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C:\Users\iA\Desktop\PM_Random\"/>
    </mc:Choice>
  </mc:AlternateContent>
  <xr:revisionPtr revIDLastSave="0" documentId="13_ncr:1_{28BD1FFE-62A9-4D0D-B8D3-36CB2CAB6EC5}" xr6:coauthVersionLast="36" xr6:coauthVersionMax="36" xr10:uidLastSave="{00000000-0000-0000-0000-000000000000}"/>
  <bookViews>
    <workbookView xWindow="5985" yWindow="165" windowWidth="12990" windowHeight="6975" tabRatio="447" xr2:uid="{00000000-000D-0000-FFFF-FFFF00000000}"/>
  </bookViews>
  <sheets>
    <sheet name="2017" sheetId="10" r:id="rId1"/>
    <sheet name="2016" sheetId="9" r:id="rId2"/>
    <sheet name="2015" sheetId="8" r:id="rId3"/>
    <sheet name="2014" sheetId="6" r:id="rId4"/>
    <sheet name="2013" sheetId="5" r:id="rId5"/>
    <sheet name="2012" sheetId="3" r:id="rId6"/>
    <sheet name="2011" sheetId="2" r:id="rId7"/>
    <sheet name="2010" sheetId="1" r:id="rId8"/>
  </sheets>
  <definedNames>
    <definedName name="_xlnm._FilterDatabase" localSheetId="3" hidden="1">'2014'!$A$5:$N$5</definedName>
    <definedName name="_xlnm.Print_Area" localSheetId="7">'2010'!$A$1:$J$2627</definedName>
    <definedName name="_xlnm.Print_Area" localSheetId="6">'2011'!$A$1:$J$2558</definedName>
    <definedName name="_xlnm.Print_Area" localSheetId="5">'2012'!$A$1:$J$2501</definedName>
    <definedName name="_xlnm.Print_Area" localSheetId="4">'2013'!$A$1:$J$2412</definedName>
    <definedName name="_xlnm.Print_Area" localSheetId="3">'2014'!$A$1:$J$2368</definedName>
    <definedName name="_xlnm.Print_Area" localSheetId="2">'2015'!$A$1:$J$2340</definedName>
    <definedName name="_xlnm.Print_Area" localSheetId="1">'2016'!$A$1:$J$2303</definedName>
    <definedName name="_xlnm.Print_Area" localSheetId="0">'2017'!$A$1:$J$2256</definedName>
    <definedName name="Ursprung" localSheetId="4">#REF!</definedName>
    <definedName name="Ursprung" localSheetId="3">#REF!</definedName>
    <definedName name="Ursprung" localSheetId="0">#REF!</definedName>
    <definedName name="Ursprung">#REF!</definedName>
    <definedName name="view" localSheetId="4">#REF!</definedName>
    <definedName name="view" localSheetId="3">#REF!</definedName>
    <definedName name="view" localSheetId="0">#REF!</definedName>
    <definedName name="view">#REF!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2489" i="3" l="1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0" i="2"/>
  <c r="H2379" i="2"/>
  <c r="H2378" i="2"/>
  <c r="H2377" i="2"/>
  <c r="H2376" i="2"/>
  <c r="H2375" i="2"/>
  <c r="H2374" i="2"/>
  <c r="H2373" i="2"/>
  <c r="H2372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7" i="2"/>
  <c r="H2316" i="2"/>
  <c r="H2315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5" i="2"/>
  <c r="H2244" i="2"/>
  <c r="H2243" i="2"/>
  <c r="H2242" i="2"/>
  <c r="H2241" i="2"/>
  <c r="H2240" i="2"/>
  <c r="H2239" i="2"/>
  <c r="H2237" i="2"/>
  <c r="H2236" i="2"/>
  <c r="H2235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7" i="2"/>
  <c r="H2216" i="2"/>
  <c r="H2215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8" i="2"/>
  <c r="H2107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7" i="2"/>
  <c r="H2036" i="2"/>
  <c r="H2035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6" i="2"/>
  <c r="H2015" i="2"/>
  <c r="H2014" i="2"/>
  <c r="H2013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1" i="2"/>
  <c r="H560" i="2"/>
  <c r="H559" i="2"/>
  <c r="H558" i="2"/>
  <c r="H557" i="2"/>
  <c r="H556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1" i="2"/>
  <c r="H210" i="2"/>
  <c r="H209" i="2"/>
  <c r="H208" i="2"/>
  <c r="H207" i="2"/>
  <c r="H206" i="2"/>
  <c r="H205" i="2"/>
  <c r="H204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</calcChain>
</file>

<file path=xl/sharedStrings.xml><?xml version="1.0" encoding="utf-8"?>
<sst xmlns="http://schemas.openxmlformats.org/spreadsheetml/2006/main" count="27400" uniqueCount="2728">
  <si>
    <t>Zürich</t>
  </si>
  <si>
    <t>Luzern</t>
  </si>
  <si>
    <t>Uri</t>
  </si>
  <si>
    <t>Schwyz</t>
  </si>
  <si>
    <t>Obwalden</t>
  </si>
  <si>
    <t>Nidwalden</t>
  </si>
  <si>
    <t>Glarus</t>
  </si>
  <si>
    <t>Zug</t>
  </si>
  <si>
    <t>Solothurn</t>
  </si>
  <si>
    <t>Basel-Stadt</t>
  </si>
  <si>
    <t>Basel-Landschaft</t>
  </si>
  <si>
    <t>Schaffhausen</t>
  </si>
  <si>
    <t>Aargau</t>
  </si>
  <si>
    <t>Thurgau</t>
  </si>
  <si>
    <t>Jura</t>
  </si>
  <si>
    <t>0001 Aeugst am Albis</t>
  </si>
  <si>
    <t>0002 Affoltern am Albis</t>
  </si>
  <si>
    <t>0003 Bonstetten</t>
  </si>
  <si>
    <t>0004 Hausen am Albis</t>
  </si>
  <si>
    <t>0005 Hedingen</t>
  </si>
  <si>
    <t>0006 Kappel am Albis</t>
  </si>
  <si>
    <t>0007 Knonau</t>
  </si>
  <si>
    <t>0008 Maschwanden</t>
  </si>
  <si>
    <t>0009 Mettmenstetten</t>
  </si>
  <si>
    <t>0010 Obfelden</t>
  </si>
  <si>
    <t>0011 Ottenbach</t>
  </si>
  <si>
    <t>0012 Rifferswil</t>
  </si>
  <si>
    <t>0013 Stallikon</t>
  </si>
  <si>
    <t>0014 Wettswil am Albis</t>
  </si>
  <si>
    <t>0021 Adlikon</t>
  </si>
  <si>
    <t>0022 Benken (ZH)</t>
  </si>
  <si>
    <t>0023 Berg am Irchel</t>
  </si>
  <si>
    <t>0024 Buch am Irchel</t>
  </si>
  <si>
    <t>0025 Dachsen</t>
  </si>
  <si>
    <t>0026 Dorf</t>
  </si>
  <si>
    <t>0027 Feuerthalen</t>
  </si>
  <si>
    <t>0028 Flaach</t>
  </si>
  <si>
    <t>0029 Flurlingen</t>
  </si>
  <si>
    <t>0030 Andelfingen</t>
  </si>
  <si>
    <t>0031 Henggart</t>
  </si>
  <si>
    <t>0032 Humlikon</t>
  </si>
  <si>
    <t>0033 Kleinandelfingen</t>
  </si>
  <si>
    <t>0034 Laufen-Uhwiesen</t>
  </si>
  <si>
    <t>0035 Marthalen</t>
  </si>
  <si>
    <t>0036 Oberstammheim</t>
  </si>
  <si>
    <t>0037 Ossingen</t>
  </si>
  <si>
    <t>0038 Rheinau</t>
  </si>
  <si>
    <t>0039 Thalheim an der Thur</t>
  </si>
  <si>
    <t>0040 Trüllikon</t>
  </si>
  <si>
    <t>0041 Truttikon</t>
  </si>
  <si>
    <t>0042 Unterstammheim</t>
  </si>
  <si>
    <t>0043 Volken</t>
  </si>
  <si>
    <t>0044 Waltalingen</t>
  </si>
  <si>
    <t>0051 Bachenbülach</t>
  </si>
  <si>
    <t>0052 Bassersdorf</t>
  </si>
  <si>
    <t>0053 Bülach</t>
  </si>
  <si>
    <t>0054 Dietlikon</t>
  </si>
  <si>
    <t>0055 Eglisau</t>
  </si>
  <si>
    <t>0056 Embrach</t>
  </si>
  <si>
    <t>0057 Freienstein-Teufen</t>
  </si>
  <si>
    <t>0058 Glattfelden</t>
  </si>
  <si>
    <t>0059 Hochfelden</t>
  </si>
  <si>
    <t>0060 Höri</t>
  </si>
  <si>
    <t>0061 Hüntwangen</t>
  </si>
  <si>
    <t>0062 Kloten</t>
  </si>
  <si>
    <t>0063 Lufingen</t>
  </si>
  <si>
    <t>0064 Nürensdorf</t>
  </si>
  <si>
    <t>0065 Oberembrach</t>
  </si>
  <si>
    <t>0066 Opfikon</t>
  </si>
  <si>
    <t>0067 Rafz</t>
  </si>
  <si>
    <t>0068 Rorbas</t>
  </si>
  <si>
    <t>0069 Wallisellen</t>
  </si>
  <si>
    <t>0070 Wasterkingen</t>
  </si>
  <si>
    <t>0071 Wil (ZH)</t>
  </si>
  <si>
    <t>0072 Winkel</t>
  </si>
  <si>
    <t>0081 Bachs</t>
  </si>
  <si>
    <t>0082 Boppelsen</t>
  </si>
  <si>
    <t>0083 Buchs (ZH)</t>
  </si>
  <si>
    <t>0084 Dällikon</t>
  </si>
  <si>
    <t>0085 Dänikon</t>
  </si>
  <si>
    <t>0086 Dielsdorf</t>
  </si>
  <si>
    <t>0087 Hüttikon</t>
  </si>
  <si>
    <t>0088 Neerach</t>
  </si>
  <si>
    <t>0089 Niederglatt</t>
  </si>
  <si>
    <t>0090 Niederhasli</t>
  </si>
  <si>
    <t>0091 Niederweningen</t>
  </si>
  <si>
    <t>0092 Oberglatt</t>
  </si>
  <si>
    <t>0093 Oberweningen</t>
  </si>
  <si>
    <t>0094 Otelfingen</t>
  </si>
  <si>
    <t>0095 Regensberg</t>
  </si>
  <si>
    <t>0096 Regensdorf</t>
  </si>
  <si>
    <t>0097 Rümlang</t>
  </si>
  <si>
    <t>0098 Schleinikon</t>
  </si>
  <si>
    <t>0099 Schöfflisdorf</t>
  </si>
  <si>
    <t>0100 Stadel</t>
  </si>
  <si>
    <t>0101 Steinmaur</t>
  </si>
  <si>
    <t>0102 Weiach</t>
  </si>
  <si>
    <t>0111 Bäretswil</t>
  </si>
  <si>
    <t>0112 Bubikon</t>
  </si>
  <si>
    <t>0113 Dürnten</t>
  </si>
  <si>
    <t>0114 Fischenthal</t>
  </si>
  <si>
    <t>0115 Gossau (ZH)</t>
  </si>
  <si>
    <t>0116 Grüningen</t>
  </si>
  <si>
    <t>0117 Hinwil</t>
  </si>
  <si>
    <t>0118 Rüti (ZH)</t>
  </si>
  <si>
    <t>0119 Seegräben</t>
  </si>
  <si>
    <t>0120 Wald (ZH)</t>
  </si>
  <si>
    <t>0121 Wetzikon (ZH)</t>
  </si>
  <si>
    <t>0131 Adliswil</t>
  </si>
  <si>
    <t>0132 Hirzel</t>
  </si>
  <si>
    <t>0133 Horgen</t>
  </si>
  <si>
    <t>0134 Hütten</t>
  </si>
  <si>
    <t>0135 Kilchberg (ZH)</t>
  </si>
  <si>
    <t>0136 Langnau am Albis</t>
  </si>
  <si>
    <t>0137 Oberrieden</t>
  </si>
  <si>
    <t>0138 Richterswil</t>
  </si>
  <si>
    <t>0139 Rüschlikon</t>
  </si>
  <si>
    <t>0140 Schönenberg (ZH)</t>
  </si>
  <si>
    <t>0141 Thalwil</t>
  </si>
  <si>
    <t>0142 Wädenswil</t>
  </si>
  <si>
    <t>0151 Erlenbach (ZH)</t>
  </si>
  <si>
    <t>0152 Herrliberg</t>
  </si>
  <si>
    <t>0153 Hombrechtikon</t>
  </si>
  <si>
    <t>0154 Küsnacht (ZH)</t>
  </si>
  <si>
    <t>0155 Männedorf</t>
  </si>
  <si>
    <t>0156 Meilen</t>
  </si>
  <si>
    <t>0157 Oetwil am See</t>
  </si>
  <si>
    <t>0158 Stäfa</t>
  </si>
  <si>
    <t>0159 Uetikon am See</t>
  </si>
  <si>
    <t>0160 Zumikon</t>
  </si>
  <si>
    <t>0161 Zollikon</t>
  </si>
  <si>
    <t>0171 Bauma</t>
  </si>
  <si>
    <t>0172 Fehraltorf</t>
  </si>
  <si>
    <t>0173 Hittnau</t>
  </si>
  <si>
    <t>0174 Illnau-Effretikon</t>
  </si>
  <si>
    <t>0175 Kyburg</t>
  </si>
  <si>
    <t>0176 Lindau</t>
  </si>
  <si>
    <t>0177 Pfäffikon</t>
  </si>
  <si>
    <t>0178 Russikon</t>
  </si>
  <si>
    <t>0179 Sternenberg</t>
  </si>
  <si>
    <t>0180 Weisslingen</t>
  </si>
  <si>
    <t>0181 Wila</t>
  </si>
  <si>
    <t>0182 Wildberg</t>
  </si>
  <si>
    <t>0191 Dübendorf</t>
  </si>
  <si>
    <t>0192 Egg</t>
  </si>
  <si>
    <t>0193 Fällanden</t>
  </si>
  <si>
    <t>0194 Greifensee</t>
  </si>
  <si>
    <t>0195 Maur</t>
  </si>
  <si>
    <t>0196 Mönchaltorf</t>
  </si>
  <si>
    <t>0197 Schwerzenbach</t>
  </si>
  <si>
    <t>0198 Uster</t>
  </si>
  <si>
    <t>0199 Volketswil</t>
  </si>
  <si>
    <t>0200 Wangen-Brüttisellen</t>
  </si>
  <si>
    <t>0211 Altikon</t>
  </si>
  <si>
    <t>0212 Bertschikon</t>
  </si>
  <si>
    <t>0213 Brütten</t>
  </si>
  <si>
    <t>0214 Dägerlen</t>
  </si>
  <si>
    <t>0215 Dättlikon</t>
  </si>
  <si>
    <t>0216 Dinhard</t>
  </si>
  <si>
    <t>0217 Elgg</t>
  </si>
  <si>
    <t>0218 Ellikon an der Thur</t>
  </si>
  <si>
    <t>0219 Elsau</t>
  </si>
  <si>
    <t>0220 Hagenbuch</t>
  </si>
  <si>
    <t>0221 Hettlingen</t>
  </si>
  <si>
    <t>0222 Hofstetten (ZH)</t>
  </si>
  <si>
    <t>0223 Neftenbach</t>
  </si>
  <si>
    <t>0224 Pfungen</t>
  </si>
  <si>
    <t>0225 Rickenbach (ZH)</t>
  </si>
  <si>
    <t>0226 Schlatt (ZH)</t>
  </si>
  <si>
    <t>0227 Seuzach</t>
  </si>
  <si>
    <t>0228 Turbenthal</t>
  </si>
  <si>
    <t>0229 Wiesendangen</t>
  </si>
  <si>
    <t>0230 Winterthur</t>
  </si>
  <si>
    <t>0231 Zell (ZH)</t>
  </si>
  <si>
    <t>0241 Aesch (ZH)</t>
  </si>
  <si>
    <t>0242 Birmensdorf (ZH)</t>
  </si>
  <si>
    <t>0243 Dietikon</t>
  </si>
  <si>
    <t>0244 Geroldswil</t>
  </si>
  <si>
    <t>0245 Oberengstringen</t>
  </si>
  <si>
    <t>0246 Oetwil an der Limmat</t>
  </si>
  <si>
    <t>0247 Schlieren</t>
  </si>
  <si>
    <t>0248 Uitikon</t>
  </si>
  <si>
    <t>0249 Unterengstringen</t>
  </si>
  <si>
    <t>0250 Urdorf</t>
  </si>
  <si>
    <t>0251 Weiningen (ZH)</t>
  </si>
  <si>
    <t>0261 Zürich</t>
  </si>
  <si>
    <t>Bern / Berne</t>
  </si>
  <si>
    <t>0301 Aarberg</t>
  </si>
  <si>
    <t>0302 Bargen (BE)</t>
  </si>
  <si>
    <t>0303 Grossaffoltern</t>
  </si>
  <si>
    <t>0304 Kallnach</t>
  </si>
  <si>
    <t>0305 Kappelen</t>
  </si>
  <si>
    <t>0306 Lyss</t>
  </si>
  <si>
    <t>0307 Meikirch</t>
  </si>
  <si>
    <t>0308 Niederried bei Kallnach</t>
  </si>
  <si>
    <t>0309 Radelfingen</t>
  </si>
  <si>
    <t>0310 Rapperswil (BE)</t>
  </si>
  <si>
    <t>0311 Schüpfen</t>
  </si>
  <si>
    <t>0312 Seedorf (BE)</t>
  </si>
  <si>
    <t>0321 Aarwangen</t>
  </si>
  <si>
    <t>0322 Auswil</t>
  </si>
  <si>
    <t>0323 Bannwil</t>
  </si>
  <si>
    <t>0324 Bleienbach</t>
  </si>
  <si>
    <t>0325 Busswil bei Melchnau</t>
  </si>
  <si>
    <t>0326 Gondiswil</t>
  </si>
  <si>
    <t>0328 Kleindietwil</t>
  </si>
  <si>
    <t>0329 Langenthal</t>
  </si>
  <si>
    <t>0330 Leimiswil</t>
  </si>
  <si>
    <t>0331 Lotzwil</t>
  </si>
  <si>
    <t>0332 Madiswil</t>
  </si>
  <si>
    <t>0333 Melchnau</t>
  </si>
  <si>
    <t>0334 Obersteckholz</t>
  </si>
  <si>
    <t>0335 Oeschenbach</t>
  </si>
  <si>
    <t>0336 Reisiswil</t>
  </si>
  <si>
    <t>0337 Roggwil (BE)</t>
  </si>
  <si>
    <t>0338 Rohrbach</t>
  </si>
  <si>
    <t>0339 Rohrbachgraben</t>
  </si>
  <si>
    <t>0340 Rütschelen</t>
  </si>
  <si>
    <t>0341 Schwarzhäusern</t>
  </si>
  <si>
    <t>0342 Thunstetten</t>
  </si>
  <si>
    <t>0344 Ursenbach</t>
  </si>
  <si>
    <t>0345 Wynau</t>
  </si>
  <si>
    <t>0351 Bern</t>
  </si>
  <si>
    <t>0352 Bolligen</t>
  </si>
  <si>
    <t>0353 Bremgarten bei Bern</t>
  </si>
  <si>
    <t>0354 Kirchlindach</t>
  </si>
  <si>
    <t>0355 Köniz</t>
  </si>
  <si>
    <t>0356 Muri bei Bern</t>
  </si>
  <si>
    <t>0357 Oberbalm</t>
  </si>
  <si>
    <t>0358 Stettlen</t>
  </si>
  <si>
    <t>0359 Vechigen</t>
  </si>
  <si>
    <t>0360 Wohlen bei Bern</t>
  </si>
  <si>
    <t>0361 Zollikofen</t>
  </si>
  <si>
    <t>0362 Ittigen</t>
  </si>
  <si>
    <t>0363 Ostermundigen</t>
  </si>
  <si>
    <t>0371 Biel/Bienne</t>
  </si>
  <si>
    <t>0372 Evilard</t>
  </si>
  <si>
    <t>0381 Arch</t>
  </si>
  <si>
    <t>0382 Büetigen</t>
  </si>
  <si>
    <t>0383 Büren an der Aare</t>
  </si>
  <si>
    <t>0384 Busswil bei Büren</t>
  </si>
  <si>
    <t>0385 Diessbach bei Büren</t>
  </si>
  <si>
    <t>0386 Dotzigen</t>
  </si>
  <si>
    <t>0387 Lengnau (BE)</t>
  </si>
  <si>
    <t>0388 Leuzigen</t>
  </si>
  <si>
    <t>0389 Meienried</t>
  </si>
  <si>
    <t>0390 Meinisberg</t>
  </si>
  <si>
    <t>0391 Oberwil bei Büren</t>
  </si>
  <si>
    <t>0392 Pieterlen</t>
  </si>
  <si>
    <t>0393 Rüti bei Büren</t>
  </si>
  <si>
    <t>0394 Wengi</t>
  </si>
  <si>
    <t>0401 Aefligen</t>
  </si>
  <si>
    <t>0402 Alchenstorf</t>
  </si>
  <si>
    <t>0403 Bäriswil</t>
  </si>
  <si>
    <t>0404 Burgdorf</t>
  </si>
  <si>
    <t>0405 Ersigen</t>
  </si>
  <si>
    <t>0406 Hasle bei Burgdorf</t>
  </si>
  <si>
    <t>0407 Heimiswil</t>
  </si>
  <si>
    <t>0408 Hellsau</t>
  </si>
  <si>
    <t>0409 Hindelbank</t>
  </si>
  <si>
    <t>0410 Höchstetten</t>
  </si>
  <si>
    <t>0411 Kernenried</t>
  </si>
  <si>
    <t>0412 Kirchberg (BE)</t>
  </si>
  <si>
    <t>0413 Koppigen</t>
  </si>
  <si>
    <t>0414 Krauchthal</t>
  </si>
  <si>
    <t>0415 Lyssach</t>
  </si>
  <si>
    <t>0416 Mötschwil</t>
  </si>
  <si>
    <t>0417 Niederösch</t>
  </si>
  <si>
    <t>0418 Oberburg</t>
  </si>
  <si>
    <t>0419 Oberösch</t>
  </si>
  <si>
    <t>0420 Rüdtligen-Alchenflüh</t>
  </si>
  <si>
    <t>0421 Rumendingen</t>
  </si>
  <si>
    <t>0422 Rüti bei Lyssach</t>
  </si>
  <si>
    <t>0423 Willadingen</t>
  </si>
  <si>
    <t>0424 Wynigen</t>
  </si>
  <si>
    <t>0431 Corgémont</t>
  </si>
  <si>
    <t>0432 Cormoret</t>
  </si>
  <si>
    <t>0433 Cortébert</t>
  </si>
  <si>
    <t>0434 Courtelary</t>
  </si>
  <si>
    <t>0435 La Ferrière</t>
  </si>
  <si>
    <t>0436 La Heutte</t>
  </si>
  <si>
    <t>0437 Mont-Tramelan</t>
  </si>
  <si>
    <t>0438 Orvin</t>
  </si>
  <si>
    <t>0439 Péry</t>
  </si>
  <si>
    <t>0440 Plagne</t>
  </si>
  <si>
    <t>0441 Renan (BE)</t>
  </si>
  <si>
    <t>0442 Romont (BE)</t>
  </si>
  <si>
    <t>0443 Saint-Imier</t>
  </si>
  <si>
    <t>0444 Sonceboz-Sombeval</t>
  </si>
  <si>
    <t>0445 Sonvilier</t>
  </si>
  <si>
    <t>0446 Tramelan</t>
  </si>
  <si>
    <t>0447 Vauffelin</t>
  </si>
  <si>
    <t>0448 Villeret</t>
  </si>
  <si>
    <t>0491 Brüttelen</t>
  </si>
  <si>
    <t>0492 Erlach</t>
  </si>
  <si>
    <t>0493 Finsterhennen</t>
  </si>
  <si>
    <t>0494 Gals</t>
  </si>
  <si>
    <t>0495 Gampelen</t>
  </si>
  <si>
    <t>0496 Ins</t>
  </si>
  <si>
    <t>0497 Lüscherz</t>
  </si>
  <si>
    <t>0498 Müntschemier</t>
  </si>
  <si>
    <t>0499 Siselen</t>
  </si>
  <si>
    <t>0500 Treiten</t>
  </si>
  <si>
    <t>0501 Tschugg</t>
  </si>
  <si>
    <t>0502 Vinelz</t>
  </si>
  <si>
    <t>0532 Bangerten</t>
  </si>
  <si>
    <t>0533 Bätterkinden</t>
  </si>
  <si>
    <t>0534 Büren zum Hof</t>
  </si>
  <si>
    <t>0535 Deisswil bei Münchenbuchsee</t>
  </si>
  <si>
    <t>0536 Diemerswil</t>
  </si>
  <si>
    <t>0537 Etzelkofen</t>
  </si>
  <si>
    <t>0538 Fraubrunnen</t>
  </si>
  <si>
    <t>0539 Grafenried</t>
  </si>
  <si>
    <t>0540 Jegenstorf</t>
  </si>
  <si>
    <t>0541 Iffwil</t>
  </si>
  <si>
    <t>0542 Limpach</t>
  </si>
  <si>
    <t>0543 Mattstetten</t>
  </si>
  <si>
    <t>0544 Moosseedorf</t>
  </si>
  <si>
    <t>0545 Mülchi</t>
  </si>
  <si>
    <t>0546 Münchenbuchsee</t>
  </si>
  <si>
    <t>0547 Münchringen</t>
  </si>
  <si>
    <t>0548 Ruppoldsried</t>
  </si>
  <si>
    <t>0549 Schalunen</t>
  </si>
  <si>
    <t>0550 Scheunen</t>
  </si>
  <si>
    <t>0551 Urtenen-Schönbühl</t>
  </si>
  <si>
    <t>0552 Utzenstorf</t>
  </si>
  <si>
    <t>0553 Wiggiswil</t>
  </si>
  <si>
    <t>0554 Wiler bei Utzenstorf</t>
  </si>
  <si>
    <t>0555 Zauggenried</t>
  </si>
  <si>
    <t>0556 Zielebach</t>
  </si>
  <si>
    <t>0557 Zuzwil (BE)</t>
  </si>
  <si>
    <t>0561 Adelboden</t>
  </si>
  <si>
    <t>0562 Aeschi bei Spiez</t>
  </si>
  <si>
    <t>0563 Frutigen</t>
  </si>
  <si>
    <t>0564 Kandergrund</t>
  </si>
  <si>
    <t>0565 Kandersteg</t>
  </si>
  <si>
    <t>0566 Krattigen</t>
  </si>
  <si>
    <t>0567 Reichenbach im Kandertal</t>
  </si>
  <si>
    <t>0571 Beatenberg</t>
  </si>
  <si>
    <t>0572 Bönigen</t>
  </si>
  <si>
    <t>0573 Brienz (BE)</t>
  </si>
  <si>
    <t>0574 Brienzwiler</t>
  </si>
  <si>
    <t>0575 Därligen</t>
  </si>
  <si>
    <t>0576 Grindelwald</t>
  </si>
  <si>
    <t>0577 Gsteigwiler</t>
  </si>
  <si>
    <t>0578 Gündlischwand</t>
  </si>
  <si>
    <t>0579 Habkern</t>
  </si>
  <si>
    <t>0580 Hofstetten bei Brienz</t>
  </si>
  <si>
    <t>0581 Interlaken</t>
  </si>
  <si>
    <t>0582 Iseltwald</t>
  </si>
  <si>
    <t>0584 Lauterbrunnen</t>
  </si>
  <si>
    <t>0585 Leissigen</t>
  </si>
  <si>
    <t>0586 Lütschental</t>
  </si>
  <si>
    <t>0587 Matten bei Interlaken</t>
  </si>
  <si>
    <t>0588 Niederried bei Interlaken</t>
  </si>
  <si>
    <t>0589 Oberried am Brienzersee</t>
  </si>
  <si>
    <t>0590 Ringgenberg (BE)</t>
  </si>
  <si>
    <t>0591 Saxeten</t>
  </si>
  <si>
    <t>0592 Schwanden bei Brienz</t>
  </si>
  <si>
    <t>0593 Unterseen</t>
  </si>
  <si>
    <t>0594 Wilderswil</t>
  </si>
  <si>
    <t>0602 Arni (BE)</t>
  </si>
  <si>
    <t>0603 Biglen</t>
  </si>
  <si>
    <t>0604 Bleiken bei Oberdiessbach</t>
  </si>
  <si>
    <t>0605 Bowil</t>
  </si>
  <si>
    <t>0606 Brenzikofen</t>
  </si>
  <si>
    <t>0607 Freimettigen</t>
  </si>
  <si>
    <t>0608 Grosshöchstetten</t>
  </si>
  <si>
    <t>0609 Häutligen</t>
  </si>
  <si>
    <t>0610 Herbligen</t>
  </si>
  <si>
    <t>0611 Kiesen</t>
  </si>
  <si>
    <t>0612 Konolfingen</t>
  </si>
  <si>
    <t>0613 Landiswil</t>
  </si>
  <si>
    <t>0614 Linden</t>
  </si>
  <si>
    <t>0615 Mirchel</t>
  </si>
  <si>
    <t>0616 Münsingen</t>
  </si>
  <si>
    <t>0617 Niederhünigen</t>
  </si>
  <si>
    <t>0619 Oberdiessbach</t>
  </si>
  <si>
    <t>0620 Oberthal</t>
  </si>
  <si>
    <t>0622 Oppligen</t>
  </si>
  <si>
    <t>0623 Rubigen</t>
  </si>
  <si>
    <t>0624 Schlosswil</t>
  </si>
  <si>
    <t>0625 Tägertschi</t>
  </si>
  <si>
    <t>0626 Walkringen</t>
  </si>
  <si>
    <t>0627 Worb</t>
  </si>
  <si>
    <t>0628 Zäziwil</t>
  </si>
  <si>
    <t>0629 Oberhünigen</t>
  </si>
  <si>
    <t>0630 Allmendingen</t>
  </si>
  <si>
    <t>0631 Trimstein</t>
  </si>
  <si>
    <t>0632 Wichtrach</t>
  </si>
  <si>
    <t>0661 Clavaleyres</t>
  </si>
  <si>
    <t>0662 Ferenbalm</t>
  </si>
  <si>
    <t>0663 Frauenkappelen</t>
  </si>
  <si>
    <t>0664 Golaten</t>
  </si>
  <si>
    <t>0665 Gurbrü</t>
  </si>
  <si>
    <t>0666 Kriechenwil</t>
  </si>
  <si>
    <t>0667 Laupen</t>
  </si>
  <si>
    <t>0668 Mühleberg</t>
  </si>
  <si>
    <t>0669 Münchenwiler</t>
  </si>
  <si>
    <t>0670 Neuenegg</t>
  </si>
  <si>
    <t>0671 Wileroltigen</t>
  </si>
  <si>
    <t>0681 Belprahon</t>
  </si>
  <si>
    <t>0682 Bévilard</t>
  </si>
  <si>
    <t>0683 Champoz</t>
  </si>
  <si>
    <t>0684 Châtelat</t>
  </si>
  <si>
    <t>0687 Corcelles (BE)</t>
  </si>
  <si>
    <t>0690 Court</t>
  </si>
  <si>
    <t>0691 Crémines</t>
  </si>
  <si>
    <t>0692 Eschert</t>
  </si>
  <si>
    <t>0694 Grandval</t>
  </si>
  <si>
    <t>0696 Loveresse</t>
  </si>
  <si>
    <t>0697 Malleray</t>
  </si>
  <si>
    <t>0699 Monible</t>
  </si>
  <si>
    <t>0700 Moutier</t>
  </si>
  <si>
    <t>0701 Perrefitte</t>
  </si>
  <si>
    <t>0702 Pontenet</t>
  </si>
  <si>
    <t>0703 Reconvilier</t>
  </si>
  <si>
    <t>0704 Roches (BE)</t>
  </si>
  <si>
    <t>0706 Saicourt</t>
  </si>
  <si>
    <t>0707 Saules (BE)</t>
  </si>
  <si>
    <t>0708 Schelten</t>
  </si>
  <si>
    <t>0709 Seehof</t>
  </si>
  <si>
    <t>0710 Sornetan</t>
  </si>
  <si>
    <t>0711 Sorvilier</t>
  </si>
  <si>
    <t>0712 Souboz</t>
  </si>
  <si>
    <t>0713 Tavannes</t>
  </si>
  <si>
    <t>0715 Rebévelier</t>
  </si>
  <si>
    <t>0721 Diesse</t>
  </si>
  <si>
    <t>0722 Lamboing</t>
  </si>
  <si>
    <t>0723 La Neuveville</t>
  </si>
  <si>
    <t>0724 Nods</t>
  </si>
  <si>
    <t>0725 Prêles</t>
  </si>
  <si>
    <t>0731 Aegerten</t>
  </si>
  <si>
    <t>0732 Bellmund</t>
  </si>
  <si>
    <t>0733 Brügg</t>
  </si>
  <si>
    <t>0734 Bühl</t>
  </si>
  <si>
    <t>0735 Epsach</t>
  </si>
  <si>
    <t>0736 Hagneck</t>
  </si>
  <si>
    <t>0737 Hermrigen</t>
  </si>
  <si>
    <t>0738 Jens</t>
  </si>
  <si>
    <t>0739 Ipsach</t>
  </si>
  <si>
    <t>0740 Ligerz</t>
  </si>
  <si>
    <t>0741 Merzligen</t>
  </si>
  <si>
    <t>0742 Mörigen</t>
  </si>
  <si>
    <t>0743 Nidau</t>
  </si>
  <si>
    <t>0744 Orpund</t>
  </si>
  <si>
    <t>0745 Port</t>
  </si>
  <si>
    <t>0746 Safnern</t>
  </si>
  <si>
    <t>0747 Scheuren</t>
  </si>
  <si>
    <t>0748 Schwadernau</t>
  </si>
  <si>
    <t>0749 Studen (BE)</t>
  </si>
  <si>
    <t>0750 Sutz-Lattrigen</t>
  </si>
  <si>
    <t>0751 Täuffelen</t>
  </si>
  <si>
    <t>0754 Walperswil</t>
  </si>
  <si>
    <t>0755 Worben</t>
  </si>
  <si>
    <t>0756 Twann-Tüscherz</t>
  </si>
  <si>
    <t>0761 Därstetten</t>
  </si>
  <si>
    <t>0762 Diemtigen</t>
  </si>
  <si>
    <t>0763 Erlenbach im Simmental</t>
  </si>
  <si>
    <t>0764 Niederstocken</t>
  </si>
  <si>
    <t>0765 Oberstocken</t>
  </si>
  <si>
    <t>0766 Oberwil im Simmental</t>
  </si>
  <si>
    <t>0767 Reutigen</t>
  </si>
  <si>
    <t>0768 Spiez</t>
  </si>
  <si>
    <t>0769 Wimmis</t>
  </si>
  <si>
    <t>0781 Gadmen</t>
  </si>
  <si>
    <t>0782 Guttannen</t>
  </si>
  <si>
    <t>0783 Hasliberg</t>
  </si>
  <si>
    <t>0784 Innertkirchen</t>
  </si>
  <si>
    <t>0785 Meiringen</t>
  </si>
  <si>
    <t>0786 Schattenhalb</t>
  </si>
  <si>
    <t>0791 Boltigen</t>
  </si>
  <si>
    <t>0792 Lenk</t>
  </si>
  <si>
    <t>0793 St. Stephan</t>
  </si>
  <si>
    <t>0794 Zweisimmen</t>
  </si>
  <si>
    <t>0841 Gsteig</t>
  </si>
  <si>
    <t>0842 Lauenen</t>
  </si>
  <si>
    <t>0843 Saanen</t>
  </si>
  <si>
    <t>0851 Albligen</t>
  </si>
  <si>
    <t>0852 Guggisberg</t>
  </si>
  <si>
    <t>0853 Rüschegg</t>
  </si>
  <si>
    <t>0854 Wahlern</t>
  </si>
  <si>
    <t>0861 Belp</t>
  </si>
  <si>
    <t>0862 Belpberg</t>
  </si>
  <si>
    <t>0863 Burgistein</t>
  </si>
  <si>
    <t>0865 Gelterfingen</t>
  </si>
  <si>
    <t>0866 Gerzensee</t>
  </si>
  <si>
    <t>0867 Gurzelen</t>
  </si>
  <si>
    <t>0868 Jaberg</t>
  </si>
  <si>
    <t>0869 Kaufdorf</t>
  </si>
  <si>
    <t>0870 Kehrsatz</t>
  </si>
  <si>
    <t>0871 Kienersrüti</t>
  </si>
  <si>
    <t>0872 Kirchdorf (BE)</t>
  </si>
  <si>
    <t>0873 Kirchenthurnen</t>
  </si>
  <si>
    <t>0874 Lohnstorf</t>
  </si>
  <si>
    <t>0875 Mühledorf (BE)</t>
  </si>
  <si>
    <t>0876 Mühlethurnen</t>
  </si>
  <si>
    <t>0877 Niedermuhlern</t>
  </si>
  <si>
    <t>0878 Noflen</t>
  </si>
  <si>
    <t>0879 Riggisberg</t>
  </si>
  <si>
    <t>0880 Rüeggisberg</t>
  </si>
  <si>
    <t>0881 Rümligen</t>
  </si>
  <si>
    <t>0883 Seftigen</t>
  </si>
  <si>
    <t>0884 Toffen</t>
  </si>
  <si>
    <t>0885 Uttigen</t>
  </si>
  <si>
    <t>0886 Wattenwil</t>
  </si>
  <si>
    <t>0888 Wald (BE)</t>
  </si>
  <si>
    <t>0901 Eggiwil</t>
  </si>
  <si>
    <t>0902 Langnau im Emmental</t>
  </si>
  <si>
    <t>0903 Lauperswil</t>
  </si>
  <si>
    <t>0904 Röthenbach im Emmental</t>
  </si>
  <si>
    <t>0905 Rüderswil</t>
  </si>
  <si>
    <t>0906 Schangnau</t>
  </si>
  <si>
    <t>0907 Signau</t>
  </si>
  <si>
    <t>0908 Trub</t>
  </si>
  <si>
    <t>0909 Trubschachen</t>
  </si>
  <si>
    <t>0921 Amsoldingen</t>
  </si>
  <si>
    <t>0922 Blumenstein</t>
  </si>
  <si>
    <t>0923 Buchholterberg</t>
  </si>
  <si>
    <t>0924 Eriz</t>
  </si>
  <si>
    <t>0925 Fahrni</t>
  </si>
  <si>
    <t>0927 Heiligenschwendi</t>
  </si>
  <si>
    <t>0928 Heimberg</t>
  </si>
  <si>
    <t>0929 Hilterfingen</t>
  </si>
  <si>
    <t>0930 Höfen</t>
  </si>
  <si>
    <t>0931 Homberg</t>
  </si>
  <si>
    <t>0932 Horrenbach-Buchen</t>
  </si>
  <si>
    <t>0934 Oberhofen am Thunersee</t>
  </si>
  <si>
    <t>0935 Oberlangenegg</t>
  </si>
  <si>
    <t>0936 Pohlern</t>
  </si>
  <si>
    <t>0937 Schwendibach</t>
  </si>
  <si>
    <t>0938 Sigriswil</t>
  </si>
  <si>
    <t>0939 Steffisburg</t>
  </si>
  <si>
    <t>0940 Teuffenthal (BE)</t>
  </si>
  <si>
    <t>0941 Thierachern</t>
  </si>
  <si>
    <t>0942 Thun</t>
  </si>
  <si>
    <t>0943 Uebeschi</t>
  </si>
  <si>
    <t>0944 Uetendorf</t>
  </si>
  <si>
    <t>0945 Unterlangenegg</t>
  </si>
  <si>
    <t>0946 Wachseldorn</t>
  </si>
  <si>
    <t>0947 Zwieselberg</t>
  </si>
  <si>
    <t>0948 Forst-Längenbühl</t>
  </si>
  <si>
    <t>0951 Affoltern im Emmental</t>
  </si>
  <si>
    <t>0952 Dürrenroth</t>
  </si>
  <si>
    <t>0953 Eriswil</t>
  </si>
  <si>
    <t>0954 Huttwil</t>
  </si>
  <si>
    <t>0955 Lützelflüh</t>
  </si>
  <si>
    <t>0956 Rüegsau</t>
  </si>
  <si>
    <t>0957 Sumiswald</t>
  </si>
  <si>
    <t>0958 Trachselwald</t>
  </si>
  <si>
    <t>0959 Walterswil (BE)</t>
  </si>
  <si>
    <t>0960 Wyssachen</t>
  </si>
  <si>
    <t>0971 Attiswil</t>
  </si>
  <si>
    <t>0972 Berken</t>
  </si>
  <si>
    <t>0973 Bettenhausen</t>
  </si>
  <si>
    <t>0974 Bollodingen</t>
  </si>
  <si>
    <t>0975 Farnern</t>
  </si>
  <si>
    <t>0976 Graben</t>
  </si>
  <si>
    <t>0977 Heimenhausen</t>
  </si>
  <si>
    <t>0978 Hermiswil</t>
  </si>
  <si>
    <t>0979 Herzogenbuchsee</t>
  </si>
  <si>
    <t>0980 Inkwil</t>
  </si>
  <si>
    <t>0981 Niederbipp</t>
  </si>
  <si>
    <t>0982 Niederönz</t>
  </si>
  <si>
    <t>0983 Oberbipp</t>
  </si>
  <si>
    <t>0985 Ochlenberg</t>
  </si>
  <si>
    <t>0987 Rumisberg</t>
  </si>
  <si>
    <t>0988 Seeberg</t>
  </si>
  <si>
    <t>0989 Thörigen</t>
  </si>
  <si>
    <t>0990 Walliswil bei Niederbipp</t>
  </si>
  <si>
    <t>0991 Walliswil bei Wangen</t>
  </si>
  <si>
    <t>0992 Wangen an der Aare</t>
  </si>
  <si>
    <t>0993 Wangenried</t>
  </si>
  <si>
    <t>0995 Wiedlisbach</t>
  </si>
  <si>
    <t>0996 Wolfisberg</t>
  </si>
  <si>
    <t>1001 Doppleschwand</t>
  </si>
  <si>
    <t>1002 Entlebuch</t>
  </si>
  <si>
    <t>1003 Escholzmatt</t>
  </si>
  <si>
    <t>1004 Flühli</t>
  </si>
  <si>
    <t>1005 Hasle (LU)</t>
  </si>
  <si>
    <t>1006 Marbach (LU)</t>
  </si>
  <si>
    <t>1007 Romoos</t>
  </si>
  <si>
    <t>1008 Schüpfheim</t>
  </si>
  <si>
    <t>1009 Werthenstein</t>
  </si>
  <si>
    <t>1021 Aesch (LU)</t>
  </si>
  <si>
    <t>1022 Altwis</t>
  </si>
  <si>
    <t>1023 Ballwil</t>
  </si>
  <si>
    <t>1024 Emmen</t>
  </si>
  <si>
    <t>1025 Ermensee</t>
  </si>
  <si>
    <t>1026 Eschenbach (LU)</t>
  </si>
  <si>
    <t>1030 Hitzkirch</t>
  </si>
  <si>
    <t>1031 Hochdorf</t>
  </si>
  <si>
    <t>1032 Hohenrain</t>
  </si>
  <si>
    <t>1033 Inwil</t>
  </si>
  <si>
    <t>1037 Rain</t>
  </si>
  <si>
    <t>1039 Römerswil</t>
  </si>
  <si>
    <t>1040 Rothenburg</t>
  </si>
  <si>
    <t>1041 Schongau</t>
  </si>
  <si>
    <t>1051 Adligenswil</t>
  </si>
  <si>
    <t>1052 Buchrain</t>
  </si>
  <si>
    <t>1053 Dierikon</t>
  </si>
  <si>
    <t>1054 Ebikon</t>
  </si>
  <si>
    <t>1055 Gisikon</t>
  </si>
  <si>
    <t>1056 Greppen</t>
  </si>
  <si>
    <t>1057 Honau</t>
  </si>
  <si>
    <t>1058 Horw</t>
  </si>
  <si>
    <t>1059 Kriens</t>
  </si>
  <si>
    <t>1061 Luzern</t>
  </si>
  <si>
    <t>1062 Malters</t>
  </si>
  <si>
    <t>1063 Meggen</t>
  </si>
  <si>
    <t>1064 Meierskappel</t>
  </si>
  <si>
    <t>1065 Root</t>
  </si>
  <si>
    <t>1066 Schwarzenberg</t>
  </si>
  <si>
    <t>1067 Udligenswil</t>
  </si>
  <si>
    <t>1068 Vitznau</t>
  </si>
  <si>
    <t>1069 Weggis</t>
  </si>
  <si>
    <t>1081 Beromünster</t>
  </si>
  <si>
    <t>1082 Büron</t>
  </si>
  <si>
    <t>1083 Buttisholz</t>
  </si>
  <si>
    <t>1084 Eich</t>
  </si>
  <si>
    <t>1085 Geuensee</t>
  </si>
  <si>
    <t>1086 Grosswangen</t>
  </si>
  <si>
    <t>1088 Hildisrieden</t>
  </si>
  <si>
    <t>1089 Knutwil</t>
  </si>
  <si>
    <t>1091 Mauensee</t>
  </si>
  <si>
    <t>1092 Neudorf</t>
  </si>
  <si>
    <t>1093 Neuenkirch</t>
  </si>
  <si>
    <t>1094 Nottwil</t>
  </si>
  <si>
    <t>1095 Oberkirch</t>
  </si>
  <si>
    <t>1096 Pfeffikon</t>
  </si>
  <si>
    <t>1097 Rickenbach (LU)</t>
  </si>
  <si>
    <t>1098 Ruswil</t>
  </si>
  <si>
    <t>1099 Schenkon</t>
  </si>
  <si>
    <t>1100 Schlierbach</t>
  </si>
  <si>
    <t>1102 Sempach</t>
  </si>
  <si>
    <t>1103 Sursee</t>
  </si>
  <si>
    <t>1104 Triengen</t>
  </si>
  <si>
    <t>1107 Wolhusen</t>
  </si>
  <si>
    <t>1121 Alberswil</t>
  </si>
  <si>
    <t>1122 Altbüron</t>
  </si>
  <si>
    <t>1123 Altishofen</t>
  </si>
  <si>
    <t>1125 Dagmersellen</t>
  </si>
  <si>
    <t>1126 Ebersecken</t>
  </si>
  <si>
    <t>1127 Egolzwil</t>
  </si>
  <si>
    <t>1128 Ettiswil</t>
  </si>
  <si>
    <t>1129 Fischbach</t>
  </si>
  <si>
    <t>1130 Gettnau</t>
  </si>
  <si>
    <t>1131 Grossdietwil</t>
  </si>
  <si>
    <t>1132 Hergiswil bei Willisau</t>
  </si>
  <si>
    <t>1135 Luthern</t>
  </si>
  <si>
    <t>1136 Menznau</t>
  </si>
  <si>
    <t>1137 Nebikon</t>
  </si>
  <si>
    <t>1138 Ohmstal</t>
  </si>
  <si>
    <t>1139 Pfaffnau</t>
  </si>
  <si>
    <t>1140 Reiden</t>
  </si>
  <si>
    <t>1142 Roggliswil</t>
  </si>
  <si>
    <t>1143 Schötz</t>
  </si>
  <si>
    <t>1145 Ufhusen</t>
  </si>
  <si>
    <t>1146 Wauwil</t>
  </si>
  <si>
    <t>1147 Wikon</t>
  </si>
  <si>
    <t>1150 Zell (LU)</t>
  </si>
  <si>
    <t>1151 Willisau</t>
  </si>
  <si>
    <t>1201 Altdorf (UR)</t>
  </si>
  <si>
    <t>1202 Andermatt</t>
  </si>
  <si>
    <t>1203 Attinghausen</t>
  </si>
  <si>
    <t>1204 Bauen</t>
  </si>
  <si>
    <t>1205 Bürglen (UR)</t>
  </si>
  <si>
    <t>1206 Erstfeld</t>
  </si>
  <si>
    <t>1207 Flüelen</t>
  </si>
  <si>
    <t>1208 Göschenen</t>
  </si>
  <si>
    <t>1209 Gurtnellen</t>
  </si>
  <si>
    <t>1210 Hospental</t>
  </si>
  <si>
    <t>1211 Isenthal</t>
  </si>
  <si>
    <t>1212 Realp</t>
  </si>
  <si>
    <t>1213 Schattdorf</t>
  </si>
  <si>
    <t>1214 Seedorf (UR)</t>
  </si>
  <si>
    <t>1215 Seelisberg</t>
  </si>
  <si>
    <t>1216 Silenen</t>
  </si>
  <si>
    <t>1217 Sisikon</t>
  </si>
  <si>
    <t>1218 Spiringen</t>
  </si>
  <si>
    <t>1219 Unterschächen</t>
  </si>
  <si>
    <t>1220 Wassen</t>
  </si>
  <si>
    <t>1301 Einsiedeln</t>
  </si>
  <si>
    <t>1311 Gersau</t>
  </si>
  <si>
    <t>1321 Feusisberg</t>
  </si>
  <si>
    <t>1322 Freienbach</t>
  </si>
  <si>
    <t>1323 Wollerau</t>
  </si>
  <si>
    <t>1331 Küssnacht (SZ)</t>
  </si>
  <si>
    <t>1341 Altendorf</t>
  </si>
  <si>
    <t>1342 Galgenen</t>
  </si>
  <si>
    <t>1343 Innerthal</t>
  </si>
  <si>
    <t>1344 Lachen</t>
  </si>
  <si>
    <t>1345 Reichenburg</t>
  </si>
  <si>
    <t>1346 Schübelbach</t>
  </si>
  <si>
    <t>1347 Tuggen</t>
  </si>
  <si>
    <t>1348 Vorderthal</t>
  </si>
  <si>
    <t>1349 Wangen (SZ)</t>
  </si>
  <si>
    <t>1361 Alpthal</t>
  </si>
  <si>
    <t>1362 Arth</t>
  </si>
  <si>
    <t>1363 Illgau</t>
  </si>
  <si>
    <t>1364 Ingenbohl</t>
  </si>
  <si>
    <t>1365 Lauerz</t>
  </si>
  <si>
    <t>1366 Morschach</t>
  </si>
  <si>
    <t>1367 Muotathal</t>
  </si>
  <si>
    <t>1368 Oberiberg</t>
  </si>
  <si>
    <t>1369 Riemenstalden</t>
  </si>
  <si>
    <t>1370 Rothenthurm</t>
  </si>
  <si>
    <t>1371 Sattel</t>
  </si>
  <si>
    <t>1372 Schwyz</t>
  </si>
  <si>
    <t>1373 Steinen</t>
  </si>
  <si>
    <t>1374 Steinerberg</t>
  </si>
  <si>
    <t>1375 Unteriberg</t>
  </si>
  <si>
    <t>1401 Alpnach</t>
  </si>
  <si>
    <t>1402 Engelberg</t>
  </si>
  <si>
    <t>1403 Giswil</t>
  </si>
  <si>
    <t>1404 Kerns</t>
  </si>
  <si>
    <t>1405 Lungern</t>
  </si>
  <si>
    <t>1406 Sachseln</t>
  </si>
  <si>
    <t>1407 Sarnen</t>
  </si>
  <si>
    <t>1501 Beckenried</t>
  </si>
  <si>
    <t>1502 Buochs</t>
  </si>
  <si>
    <t>1503 Dallenwil</t>
  </si>
  <si>
    <t>1504 Emmetten</t>
  </si>
  <si>
    <t>1505 Ennetbürgen</t>
  </si>
  <si>
    <t>1506 Ennetmoos</t>
  </si>
  <si>
    <t>1507 Hergiswil (NW)</t>
  </si>
  <si>
    <t>1508 Oberdorf (NW)</t>
  </si>
  <si>
    <t>1509 Stans</t>
  </si>
  <si>
    <t>1510 Stansstad</t>
  </si>
  <si>
    <t>1511 Wolfenschiessen</t>
  </si>
  <si>
    <t>1601 Betschwanden</t>
  </si>
  <si>
    <t>1602 Bilten</t>
  </si>
  <si>
    <t>1603 Braunwald</t>
  </si>
  <si>
    <t>1605 Elm</t>
  </si>
  <si>
    <t>1606 Engi</t>
  </si>
  <si>
    <t>1607 Ennenda</t>
  </si>
  <si>
    <t>1608 Filzbach</t>
  </si>
  <si>
    <t>1609 Glarus</t>
  </si>
  <si>
    <t>1610 Haslen</t>
  </si>
  <si>
    <t>1613 Linthal</t>
  </si>
  <si>
    <t>1614 Luchsingen</t>
  </si>
  <si>
    <t>1615 Matt</t>
  </si>
  <si>
    <t>1616 Mitlödi</t>
  </si>
  <si>
    <t>1617 Mollis</t>
  </si>
  <si>
    <t>1618 Mühlehorn</t>
  </si>
  <si>
    <t>1619 Näfels</t>
  </si>
  <si>
    <t>1620 Netstal</t>
  </si>
  <si>
    <t>1622 Niederurnen</t>
  </si>
  <si>
    <t>1623 Oberurnen</t>
  </si>
  <si>
    <t>1624 Obstalden</t>
  </si>
  <si>
    <t>1625 Riedern</t>
  </si>
  <si>
    <t>1626 Rüti (GL)</t>
  </si>
  <si>
    <t>1627 Schwanden (GL)</t>
  </si>
  <si>
    <t>1628 Schwändi</t>
  </si>
  <si>
    <t>1629 Sool</t>
  </si>
  <si>
    <t>1701 Baar</t>
  </si>
  <si>
    <t>1702 Cham</t>
  </si>
  <si>
    <t>1703 Hünenberg</t>
  </si>
  <si>
    <t>1704 Menzingen</t>
  </si>
  <si>
    <t>1705 Neuheim</t>
  </si>
  <si>
    <t>1706 Oberägeri</t>
  </si>
  <si>
    <t>1707 Risch</t>
  </si>
  <si>
    <t>1708 Steinhausen</t>
  </si>
  <si>
    <t>1709 Unterägeri</t>
  </si>
  <si>
    <t>1710 Walchwil</t>
  </si>
  <si>
    <t>1711 Zug</t>
  </si>
  <si>
    <t>Fribourg / Freiburg</t>
  </si>
  <si>
    <t>2004 Bussy (FR)</t>
  </si>
  <si>
    <t>2005 Châbles</t>
  </si>
  <si>
    <t>2008 Châtillon (FR)</t>
  </si>
  <si>
    <t>2009 Cheiry</t>
  </si>
  <si>
    <t>2010 Cheyres</t>
  </si>
  <si>
    <t>2011 Cugy (FR)</t>
  </si>
  <si>
    <t>2013 Domdidier</t>
  </si>
  <si>
    <t>2014 Dompierre (FR)</t>
  </si>
  <si>
    <t>2015 Estavayer-le-Lac</t>
  </si>
  <si>
    <t>2016 Fétigny</t>
  </si>
  <si>
    <t>2017 Font</t>
  </si>
  <si>
    <t>2022 Gletterens</t>
  </si>
  <si>
    <t>2024 Léchelles</t>
  </si>
  <si>
    <t>2025 Lully (FR)</t>
  </si>
  <si>
    <t>2027 Ménières</t>
  </si>
  <si>
    <t>2029 Montagny (FR)</t>
  </si>
  <si>
    <t>2033 Morens (FR)</t>
  </si>
  <si>
    <t>2034 Murist</t>
  </si>
  <si>
    <t>2035 Nuvilly</t>
  </si>
  <si>
    <t>2038 Prévondavaux</t>
  </si>
  <si>
    <t>2039 Rueyres-les-Prés</t>
  </si>
  <si>
    <t>2040 Russy</t>
  </si>
  <si>
    <t>2041 Saint-Aubin (FR)</t>
  </si>
  <si>
    <t>2043 Sévaz</t>
  </si>
  <si>
    <t>2044 Surpierre</t>
  </si>
  <si>
    <t>2045 Vallon</t>
  </si>
  <si>
    <t>2047 Villeneuve (FR)</t>
  </si>
  <si>
    <t>2049 Vuissens</t>
  </si>
  <si>
    <t>2050 Les Montets</t>
  </si>
  <si>
    <t>2051 Delley-Portalban</t>
  </si>
  <si>
    <t>2052 Vernay</t>
  </si>
  <si>
    <t>2061 Auboranges</t>
  </si>
  <si>
    <t>2063 Billens-Hennens</t>
  </si>
  <si>
    <t>2066 Chapelle (Glâne)</t>
  </si>
  <si>
    <t>2067 Le Châtelard</t>
  </si>
  <si>
    <t>2068 Châtonnaye</t>
  </si>
  <si>
    <t>2072 Ecublens (FR)</t>
  </si>
  <si>
    <t>2079 Grangettes</t>
  </si>
  <si>
    <t>2086 Massonnens</t>
  </si>
  <si>
    <t>2087 Mézières (FR)</t>
  </si>
  <si>
    <t>2089 Montet (Glâne)</t>
  </si>
  <si>
    <t>2096 Romont (FR)</t>
  </si>
  <si>
    <t>2097 Rue</t>
  </si>
  <si>
    <t>2099 Siviriez</t>
  </si>
  <si>
    <t>2102 Ursy</t>
  </si>
  <si>
    <t>2111 Villaz-Saint-Pierre</t>
  </si>
  <si>
    <t>2112 Vuarmarens</t>
  </si>
  <si>
    <t>2113 Vuisternens-devant-Romont</t>
  </si>
  <si>
    <t>2114 Villorsonnens</t>
  </si>
  <si>
    <t>2115 Torny</t>
  </si>
  <si>
    <t>2116 La Folliaz</t>
  </si>
  <si>
    <t>2121 Haut-Intyamon</t>
  </si>
  <si>
    <t>2122 Pont-en-Ogoz</t>
  </si>
  <si>
    <t>2123 Botterens</t>
  </si>
  <si>
    <t>2124 Broc</t>
  </si>
  <si>
    <t>2125 Bulle</t>
  </si>
  <si>
    <t>2126 Cerniat (FR)</t>
  </si>
  <si>
    <t>2127 Charmey</t>
  </si>
  <si>
    <t>2128 Châtel-sur-Montsalvens</t>
  </si>
  <si>
    <t>2129 Corbières</t>
  </si>
  <si>
    <t>2130 Crésuz</t>
  </si>
  <si>
    <t>2131 Echarlens</t>
  </si>
  <si>
    <t>2134 Grandvillard</t>
  </si>
  <si>
    <t>2135 Gruyères</t>
  </si>
  <si>
    <t>2137 Hauteville</t>
  </si>
  <si>
    <t>2138 Jaun</t>
  </si>
  <si>
    <t>2140 Marsens</t>
  </si>
  <si>
    <t>2143 Morlon</t>
  </si>
  <si>
    <t>2145 Le Pâquier (FR)</t>
  </si>
  <si>
    <t>2147 Pont-la-Ville</t>
  </si>
  <si>
    <t>2148 Riaz</t>
  </si>
  <si>
    <t>2149 La Roche</t>
  </si>
  <si>
    <t>2152 Sâles</t>
  </si>
  <si>
    <t>2153 Sorens</t>
  </si>
  <si>
    <t>2155 Vaulruz</t>
  </si>
  <si>
    <t>2159 Villarvolard</t>
  </si>
  <si>
    <t>2160 Vuadens</t>
  </si>
  <si>
    <t>2162 Bas-Intyamon</t>
  </si>
  <si>
    <t>2171 Arconciel</t>
  </si>
  <si>
    <t>2172 Autafond</t>
  </si>
  <si>
    <t>2173 Autigny</t>
  </si>
  <si>
    <t>2174 Avry</t>
  </si>
  <si>
    <t>2175 Belfaux</t>
  </si>
  <si>
    <t>2177 Chénens</t>
  </si>
  <si>
    <t>2179 Chésopelloz</t>
  </si>
  <si>
    <t>2183 Corminboeuf</t>
  </si>
  <si>
    <t>2184 Corpataux-Magnedens</t>
  </si>
  <si>
    <t>2185 Corserey</t>
  </si>
  <si>
    <t>2186 Cottens (FR)</t>
  </si>
  <si>
    <t>2189 Ependes (FR)</t>
  </si>
  <si>
    <t>2192 Farvagny</t>
  </si>
  <si>
    <t>2194 Ferpicloz</t>
  </si>
  <si>
    <t>2196 Fribourg</t>
  </si>
  <si>
    <t>2197 Givisiez</t>
  </si>
  <si>
    <t>2198 Granges-Paccot</t>
  </si>
  <si>
    <t>2200 Grolley</t>
  </si>
  <si>
    <t>2206 Marly</t>
  </si>
  <si>
    <t>2208 Matran</t>
  </si>
  <si>
    <t>2211 Neyruz (FR)</t>
  </si>
  <si>
    <t>2213 Noréaz</t>
  </si>
  <si>
    <t>2216 Pierrafortscha</t>
  </si>
  <si>
    <t>2217 Ponthaux</t>
  </si>
  <si>
    <t>2220 Le Mouret</t>
  </si>
  <si>
    <t>2221 Prez-vers-Noréaz</t>
  </si>
  <si>
    <t>2222 Rossens (FR)</t>
  </si>
  <si>
    <t>2223 Le Glèbe</t>
  </si>
  <si>
    <t>2225 Senèdes</t>
  </si>
  <si>
    <t>2226 Treyvaux</t>
  </si>
  <si>
    <t>2228 Villars-sur-Glâne</t>
  </si>
  <si>
    <t>2230 Villarsel-sur-Marly</t>
  </si>
  <si>
    <t>2231 Vuisternens-en-Ogoz</t>
  </si>
  <si>
    <t>2233 Hauterive (FR)</t>
  </si>
  <si>
    <t>2234 La Brillaz</t>
  </si>
  <si>
    <t>2235 La Sonnaz</t>
  </si>
  <si>
    <t>2243 Barberêche</t>
  </si>
  <si>
    <t>2244 Büchslen</t>
  </si>
  <si>
    <t>2250 Courgevaux</t>
  </si>
  <si>
    <t>2251 Courlevon</t>
  </si>
  <si>
    <t>2254 Courtepin</t>
  </si>
  <si>
    <t>2257 Cressier (FR)</t>
  </si>
  <si>
    <t>2258 Fräschels</t>
  </si>
  <si>
    <t>2259 Galmiz</t>
  </si>
  <si>
    <t>2260 Gempenach</t>
  </si>
  <si>
    <t>2261 Greng</t>
  </si>
  <si>
    <t>2262 Gurmels</t>
  </si>
  <si>
    <t>2264 Jeuss</t>
  </si>
  <si>
    <t>2265 Kerzers</t>
  </si>
  <si>
    <t>2266 Kleinbösingen</t>
  </si>
  <si>
    <t>2270 Lurtigen</t>
  </si>
  <si>
    <t>2271 Meyriez</t>
  </si>
  <si>
    <t>2272 Misery-Courtion</t>
  </si>
  <si>
    <t>2274 Muntelier</t>
  </si>
  <si>
    <t>2275 Murten</t>
  </si>
  <si>
    <t>2276 Ried bei Kerzers</t>
  </si>
  <si>
    <t>2277 Salvenach</t>
  </si>
  <si>
    <t>2278 Ulmiz</t>
  </si>
  <si>
    <t>2279 Villarepos</t>
  </si>
  <si>
    <t>2280 Bas-Vully</t>
  </si>
  <si>
    <t>2281 Haut-Vully</t>
  </si>
  <si>
    <t>2283 Wallenried</t>
  </si>
  <si>
    <t>2291 Alterswil</t>
  </si>
  <si>
    <t>2292 Brünisried</t>
  </si>
  <si>
    <t>2293 Düdingen</t>
  </si>
  <si>
    <t>2294 Giffers</t>
  </si>
  <si>
    <t>2295 Bösingen</t>
  </si>
  <si>
    <t>2296 Heitenried</t>
  </si>
  <si>
    <t>2298 Oberschrot</t>
  </si>
  <si>
    <t>2299 Plaffeien</t>
  </si>
  <si>
    <t>2300 Plasselb</t>
  </si>
  <si>
    <t>2301 Rechthalten</t>
  </si>
  <si>
    <t>2302 St. Antoni</t>
  </si>
  <si>
    <t>2303 St. Silvester</t>
  </si>
  <si>
    <t>2304 St. Ursen</t>
  </si>
  <si>
    <t>2305 Schmitten (FR)</t>
  </si>
  <si>
    <t>2306 Tafers</t>
  </si>
  <si>
    <t>2307 Tentlingen</t>
  </si>
  <si>
    <t>2308 Ueberstorf</t>
  </si>
  <si>
    <t>2309 Wünnewil-Flamatt</t>
  </si>
  <si>
    <t>2310 Zumholz</t>
  </si>
  <si>
    <t>2321 Attalens</t>
  </si>
  <si>
    <t>2323 Bossonnens</t>
  </si>
  <si>
    <t>2325 Châtel-Saint-Denis</t>
  </si>
  <si>
    <t>2328 Granges (Veveyse)</t>
  </si>
  <si>
    <t>2333 Remaufens</t>
  </si>
  <si>
    <t>2335 Saint-Martin (FR)</t>
  </si>
  <si>
    <t>2336 Semsales</t>
  </si>
  <si>
    <t>2337 Le Flon</t>
  </si>
  <si>
    <t>2338 La Verrerie</t>
  </si>
  <si>
    <t>2401 Egerkingen</t>
  </si>
  <si>
    <t>2402 Härkingen</t>
  </si>
  <si>
    <t>2403 Kestenholz</t>
  </si>
  <si>
    <t>2404 Neuendorf</t>
  </si>
  <si>
    <t>2405 Niederbuchsiten</t>
  </si>
  <si>
    <t>2406 Oberbuchsiten</t>
  </si>
  <si>
    <t>2407 Oensingen</t>
  </si>
  <si>
    <t>2408 Wolfwil</t>
  </si>
  <si>
    <t>2421 Aedermannsdorf</t>
  </si>
  <si>
    <t>2422 Balsthal</t>
  </si>
  <si>
    <t>2423 Gänsbrunnen</t>
  </si>
  <si>
    <t>2424 Herbetswil</t>
  </si>
  <si>
    <t>2425 Holderbank (SO)</t>
  </si>
  <si>
    <t>2426 Laupersdorf</t>
  </si>
  <si>
    <t>2427 Matzendorf</t>
  </si>
  <si>
    <t>2428 Mümliswil-Ramiswil</t>
  </si>
  <si>
    <t>2429 Welschenrohr</t>
  </si>
  <si>
    <t>2441 Aetigkofen</t>
  </si>
  <si>
    <t>2442 Aetingen</t>
  </si>
  <si>
    <t>2444 Bibern (SO)</t>
  </si>
  <si>
    <t>2445 Biezwil</t>
  </si>
  <si>
    <t>2446 Brügglen</t>
  </si>
  <si>
    <t>2449 Gossliwil</t>
  </si>
  <si>
    <t>2450 Hessigkofen</t>
  </si>
  <si>
    <t>2452 Küttigkofen</t>
  </si>
  <si>
    <t>2453 Kyburg-Buchegg</t>
  </si>
  <si>
    <t>2454 Lüsslingen</t>
  </si>
  <si>
    <t>2455 Lüterkofen-Ichertswil</t>
  </si>
  <si>
    <t>2456 Lüterswil-Gächliwil</t>
  </si>
  <si>
    <t>2457 Messen</t>
  </si>
  <si>
    <t>2458 Mühledorf (SO)</t>
  </si>
  <si>
    <t>2459 Nennigkofen</t>
  </si>
  <si>
    <t>2461 Schnottwil</t>
  </si>
  <si>
    <t>2462 Tscheppach</t>
  </si>
  <si>
    <t>2463 Unterramsern</t>
  </si>
  <si>
    <t>2471 Bättwil</t>
  </si>
  <si>
    <t>2472 Büren (SO)</t>
  </si>
  <si>
    <t>2473 Dornach</t>
  </si>
  <si>
    <t>2474 Gempen</t>
  </si>
  <si>
    <t>2475 Hochwald</t>
  </si>
  <si>
    <t>2476 Hofstetten-Flüh</t>
  </si>
  <si>
    <t>2477 Metzerlen-Mariastein</t>
  </si>
  <si>
    <t>2478 Nuglar-St. Pantaleon</t>
  </si>
  <si>
    <t>2479 Rodersdorf</t>
  </si>
  <si>
    <t>2480 Seewen</t>
  </si>
  <si>
    <t>2481 Witterswil</t>
  </si>
  <si>
    <t>2491 Hauenstein-Ifenthal</t>
  </si>
  <si>
    <t>2492 Kienberg</t>
  </si>
  <si>
    <t>2493 Lostorf</t>
  </si>
  <si>
    <t>2495 Niedergösgen</t>
  </si>
  <si>
    <t>2497 Obergösgen</t>
  </si>
  <si>
    <t>2498 Rohr (SO)</t>
  </si>
  <si>
    <t>2499 Stüsslingen</t>
  </si>
  <si>
    <t>2500 Trimbach</t>
  </si>
  <si>
    <t>2501 Winznau</t>
  </si>
  <si>
    <t>2502 Wisen (SO)</t>
  </si>
  <si>
    <t>2503 Erlinsbach (SO)</t>
  </si>
  <si>
    <t>2511 Aeschi (SO)</t>
  </si>
  <si>
    <t>2513 Biberist</t>
  </si>
  <si>
    <t>2514 Bolken</t>
  </si>
  <si>
    <t>2516 Deitingen</t>
  </si>
  <si>
    <t>2517 Derendingen</t>
  </si>
  <si>
    <t>2518 Etziken</t>
  </si>
  <si>
    <t>2519 Gerlafingen</t>
  </si>
  <si>
    <t>2520 Halten</t>
  </si>
  <si>
    <t>2521 Heinrichswil-Winistorf</t>
  </si>
  <si>
    <t>2522 Hersiwil</t>
  </si>
  <si>
    <t>2523 Horriwil</t>
  </si>
  <si>
    <t>2524 Hüniken</t>
  </si>
  <si>
    <t>2525 Kriegstetten</t>
  </si>
  <si>
    <t>2526 Lohn-Ammannsegg</t>
  </si>
  <si>
    <t>2527 Luterbach</t>
  </si>
  <si>
    <t>2528 Obergerlafingen</t>
  </si>
  <si>
    <t>2529 Oekingen</t>
  </si>
  <si>
    <t>2530 Recherswil</t>
  </si>
  <si>
    <t>2531 Steinhof</t>
  </si>
  <si>
    <t>2532 Subingen</t>
  </si>
  <si>
    <t>2534 Zuchwil</t>
  </si>
  <si>
    <t>2541 Balm bei Günsberg</t>
  </si>
  <si>
    <t>2542 Bellach</t>
  </si>
  <si>
    <t>2543 Bettlach</t>
  </si>
  <si>
    <t>2544 Feldbrunnen-St. Niklaus</t>
  </si>
  <si>
    <t>2545 Flumenthal</t>
  </si>
  <si>
    <t>2546 Grenchen</t>
  </si>
  <si>
    <t>2547 Günsberg</t>
  </si>
  <si>
    <t>2548 Hubersdorf</t>
  </si>
  <si>
    <t>2549 Kammersrohr</t>
  </si>
  <si>
    <t>2550 Langendorf</t>
  </si>
  <si>
    <t>2551 Lommiswil</t>
  </si>
  <si>
    <t>2552 Niederwil (SO)</t>
  </si>
  <si>
    <t>2553 Oberdorf (SO)</t>
  </si>
  <si>
    <t>2554 Riedholz</t>
  </si>
  <si>
    <t>2555 Rüttenen</t>
  </si>
  <si>
    <t>2556 Selzach</t>
  </si>
  <si>
    <t>2571 Boningen</t>
  </si>
  <si>
    <t>2572 Däniken</t>
  </si>
  <si>
    <t>2573 Dulliken</t>
  </si>
  <si>
    <t>2574 Eppenberg-Wöschnau</t>
  </si>
  <si>
    <t>2575 Fulenbach</t>
  </si>
  <si>
    <t>2576 Gretzenbach</t>
  </si>
  <si>
    <t>2578 Gunzgen</t>
  </si>
  <si>
    <t>2579 Hägendorf</t>
  </si>
  <si>
    <t>2580 Kappel (SO)</t>
  </si>
  <si>
    <t>2581 Olten</t>
  </si>
  <si>
    <t>2582 Rickenbach (SO)</t>
  </si>
  <si>
    <t>2583 Schönenwerd</t>
  </si>
  <si>
    <t>2584 Starrkirch-Wil</t>
  </si>
  <si>
    <t>2585 Walterswil (SO)</t>
  </si>
  <si>
    <t>2586 Wangen bei Olten</t>
  </si>
  <si>
    <t>2601 Solothurn</t>
  </si>
  <si>
    <t>2611 Bärschwil</t>
  </si>
  <si>
    <t>2612 Beinwil (SO)</t>
  </si>
  <si>
    <t>2613 Breitenbach</t>
  </si>
  <si>
    <t>2614 Büsserach</t>
  </si>
  <si>
    <t>2615 Erschwil</t>
  </si>
  <si>
    <t>2616 Fehren</t>
  </si>
  <si>
    <t>2617 Grindel</t>
  </si>
  <si>
    <t>2618 Himmelried</t>
  </si>
  <si>
    <t>2619 Kleinlützel</t>
  </si>
  <si>
    <t>2620 Meltingen</t>
  </si>
  <si>
    <t>2621 Nunningen</t>
  </si>
  <si>
    <t>2622 Zullwil</t>
  </si>
  <si>
    <t>2701 Basel</t>
  </si>
  <si>
    <t>2702 Bettingen</t>
  </si>
  <si>
    <t>2703 Riehen</t>
  </si>
  <si>
    <t>2761 Aesch (BL)</t>
  </si>
  <si>
    <t>2762 Allschwil</t>
  </si>
  <si>
    <t>2763 Arlesheim</t>
  </si>
  <si>
    <t>2764 Biel-Benken</t>
  </si>
  <si>
    <t>2765 Binningen</t>
  </si>
  <si>
    <t>2766 Birsfelden</t>
  </si>
  <si>
    <t>2767 Bottmingen</t>
  </si>
  <si>
    <t>2768 Ettingen</t>
  </si>
  <si>
    <t>2769 Münchenstein</t>
  </si>
  <si>
    <t>2770 Muttenz</t>
  </si>
  <si>
    <t>2771 Oberwil (BL)</t>
  </si>
  <si>
    <t>2772 Pfeffingen</t>
  </si>
  <si>
    <t>2773 Reinach (BL)</t>
  </si>
  <si>
    <t>2774 Schönenbuch</t>
  </si>
  <si>
    <t>2775 Therwil</t>
  </si>
  <si>
    <t>2781 Blauen</t>
  </si>
  <si>
    <t>2782 Brislach</t>
  </si>
  <si>
    <t>2783 Burg im Leimental</t>
  </si>
  <si>
    <t>2784 Dittingen</t>
  </si>
  <si>
    <t>2785 Duggingen</t>
  </si>
  <si>
    <t>2786 Grellingen</t>
  </si>
  <si>
    <t>2787 Laufen</t>
  </si>
  <si>
    <t>2788 Liesberg</t>
  </si>
  <si>
    <t>2789 Nenzlingen</t>
  </si>
  <si>
    <t>2790 Roggenburg</t>
  </si>
  <si>
    <t>2791 Röschenz</t>
  </si>
  <si>
    <t>2792 Wahlen</t>
  </si>
  <si>
    <t>2793 Zwingen</t>
  </si>
  <si>
    <t>2821 Arisdorf</t>
  </si>
  <si>
    <t>2822 Augst</t>
  </si>
  <si>
    <t>2823 Bubendorf</t>
  </si>
  <si>
    <t>2824 Frenkendorf</t>
  </si>
  <si>
    <t>2825 Füllinsdorf</t>
  </si>
  <si>
    <t>2826 Giebenach</t>
  </si>
  <si>
    <t>2827 Hersberg</t>
  </si>
  <si>
    <t>2828 Lausen</t>
  </si>
  <si>
    <t>2829 Liestal</t>
  </si>
  <si>
    <t>2830 Lupsingen</t>
  </si>
  <si>
    <t>2831 Pratteln</t>
  </si>
  <si>
    <t>2832 Ramlinsburg</t>
  </si>
  <si>
    <t>2833 Seltisberg</t>
  </si>
  <si>
    <t>2834 Ziefen</t>
  </si>
  <si>
    <t>2841 Anwil</t>
  </si>
  <si>
    <t>2842 Böckten</t>
  </si>
  <si>
    <t>2843 Buckten</t>
  </si>
  <si>
    <t>2844 Buus</t>
  </si>
  <si>
    <t>2845 Diepflingen</t>
  </si>
  <si>
    <t>2846 Gelterkinden</t>
  </si>
  <si>
    <t>2847 Häfelfingen</t>
  </si>
  <si>
    <t>2848 Hemmiken</t>
  </si>
  <si>
    <t>2849 Itingen</t>
  </si>
  <si>
    <t>2850 Känerkinden</t>
  </si>
  <si>
    <t>2851 Kilchberg (BL)</t>
  </si>
  <si>
    <t>2852 Läufelfingen</t>
  </si>
  <si>
    <t>2853 Maisprach</t>
  </si>
  <si>
    <t>2854 Nusshof</t>
  </si>
  <si>
    <t>2855 Oltingen</t>
  </si>
  <si>
    <t>2856 Ormalingen</t>
  </si>
  <si>
    <t>2857 Rickenbach (BL)</t>
  </si>
  <si>
    <t>2858 Rothenfluh</t>
  </si>
  <si>
    <t>2859 Rümlingen</t>
  </si>
  <si>
    <t>2860 Rünenberg</t>
  </si>
  <si>
    <t>2861 Sissach</t>
  </si>
  <si>
    <t>2862 Tecknau</t>
  </si>
  <si>
    <t>2863 Tenniken</t>
  </si>
  <si>
    <t>2864 Thürnen</t>
  </si>
  <si>
    <t>2865 Wenslingen</t>
  </si>
  <si>
    <t>2866 Wintersingen</t>
  </si>
  <si>
    <t>2867 Wittinsburg</t>
  </si>
  <si>
    <t>2868 Zeglingen</t>
  </si>
  <si>
    <t>2869 Zunzgen</t>
  </si>
  <si>
    <t>2881 Arboldswil</t>
  </si>
  <si>
    <t>2882 Bennwil</t>
  </si>
  <si>
    <t>2883 Bretzwil</t>
  </si>
  <si>
    <t>2884 Diegten</t>
  </si>
  <si>
    <t>2885 Eptingen</t>
  </si>
  <si>
    <t>2886 Hölstein</t>
  </si>
  <si>
    <t>2887 Lampenberg</t>
  </si>
  <si>
    <t>2888 Langenbruck</t>
  </si>
  <si>
    <t>2889 Lauwil</t>
  </si>
  <si>
    <t>2890 Liedertswil</t>
  </si>
  <si>
    <t>2891 Niederdorf</t>
  </si>
  <si>
    <t>2892 Oberdorf (BL)</t>
  </si>
  <si>
    <t>2893 Reigoldswil</t>
  </si>
  <si>
    <t>2894 Titterten</t>
  </si>
  <si>
    <t>2895 Waldenburg</t>
  </si>
  <si>
    <t>2901 Gächlingen</t>
  </si>
  <si>
    <t>2902 Guntmadingen</t>
  </si>
  <si>
    <t>2903 Löhningen</t>
  </si>
  <si>
    <t>2904 Neunkirch</t>
  </si>
  <si>
    <t>2914 Büttenhardt</t>
  </si>
  <si>
    <t>2915 Dörflingen</t>
  </si>
  <si>
    <t>2917 Lohn (SH)</t>
  </si>
  <si>
    <t>2919 Stetten (SH)</t>
  </si>
  <si>
    <t>2920 Thayngen</t>
  </si>
  <si>
    <t>2931 Bargen (SH)</t>
  </si>
  <si>
    <t>2932 Beringen</t>
  </si>
  <si>
    <t>2933 Buchberg</t>
  </si>
  <si>
    <t>2936 Merishausen</t>
  </si>
  <si>
    <t>2937 Neuhausen am Rheinfall</t>
  </si>
  <si>
    <t>2938 Rüdlingen</t>
  </si>
  <si>
    <t>2939 Schaffhausen</t>
  </si>
  <si>
    <t>2951 Beggingen</t>
  </si>
  <si>
    <t>2952 Schleitheim</t>
  </si>
  <si>
    <t>2953 Siblingen</t>
  </si>
  <si>
    <t>2961 Buch (SH)</t>
  </si>
  <si>
    <t>2962 Hemishofen</t>
  </si>
  <si>
    <t>2963 Ramsen</t>
  </si>
  <si>
    <t>2964 Stein am Rhein</t>
  </si>
  <si>
    <t>2971 Hallau</t>
  </si>
  <si>
    <t>2972 Oberhallau</t>
  </si>
  <si>
    <t>2973 Trasadingen</t>
  </si>
  <si>
    <t>2974 Wilchingen</t>
  </si>
  <si>
    <t>Appenzell Ausserrhoden</t>
  </si>
  <si>
    <t>3001 Herisau</t>
  </si>
  <si>
    <t>3002 Hundwil</t>
  </si>
  <si>
    <t>3003 Schönengrund</t>
  </si>
  <si>
    <t>3004 Schwellbrunn</t>
  </si>
  <si>
    <t>3005 Stein (AR)</t>
  </si>
  <si>
    <t>3006 Urnäsch</t>
  </si>
  <si>
    <t>3007 Waldstatt</t>
  </si>
  <si>
    <t>3021 Bühler</t>
  </si>
  <si>
    <t>3022 Gais</t>
  </si>
  <si>
    <t>3023 Speicher</t>
  </si>
  <si>
    <t>3024 Teufen (AR)</t>
  </si>
  <si>
    <t>3025 Trogen</t>
  </si>
  <si>
    <t>3031 Grub (AR)</t>
  </si>
  <si>
    <t>3032 Heiden</t>
  </si>
  <si>
    <t>3033 Lutzenberg</t>
  </si>
  <si>
    <t>3034 Rehetobel</t>
  </si>
  <si>
    <t>3035 Reute (AR)</t>
  </si>
  <si>
    <t>3036 Wald (AR)</t>
  </si>
  <si>
    <t>3037 Walzenhausen</t>
  </si>
  <si>
    <t>3038 Wolfhalden</t>
  </si>
  <si>
    <t>Appenzell Innerrhoden</t>
  </si>
  <si>
    <t>3101 Appenzell</t>
  </si>
  <si>
    <t>3102 Gonten</t>
  </si>
  <si>
    <t>3103 Rüte</t>
  </si>
  <si>
    <t>3104 Schlatt-Haslen</t>
  </si>
  <si>
    <t>3105 Schwende</t>
  </si>
  <si>
    <t>3111 Oberegg</t>
  </si>
  <si>
    <t>St. Gallen</t>
  </si>
  <si>
    <t>3201 Häggenschwil</t>
  </si>
  <si>
    <t>3202 Muolen</t>
  </si>
  <si>
    <t>3203 St. Gallen</t>
  </si>
  <si>
    <t>3204 Wittenbach</t>
  </si>
  <si>
    <t>3211 Berg (SG)</t>
  </si>
  <si>
    <t>3212 Eggersriet</t>
  </si>
  <si>
    <t>3213 Goldach</t>
  </si>
  <si>
    <t>3214 Mörschwil</t>
  </si>
  <si>
    <t>3215 Rorschach</t>
  </si>
  <si>
    <t>3216 Rorschacherberg</t>
  </si>
  <si>
    <t>3217 Steinach</t>
  </si>
  <si>
    <t>3218 Tübach</t>
  </si>
  <si>
    <t>3219 Untereggen</t>
  </si>
  <si>
    <t>3231 Au (SG)</t>
  </si>
  <si>
    <t>3232 Balgach</t>
  </si>
  <si>
    <t>3233 Berneck</t>
  </si>
  <si>
    <t>3234 Diepoldsau</t>
  </si>
  <si>
    <t>3235 Rheineck</t>
  </si>
  <si>
    <t>3236 St. Margrethen</t>
  </si>
  <si>
    <t>3237 Thal</t>
  </si>
  <si>
    <t>3238 Widnau</t>
  </si>
  <si>
    <t>3251 Altstätten</t>
  </si>
  <si>
    <t>3252 Eichberg</t>
  </si>
  <si>
    <t>3253 Marbach (SG)</t>
  </si>
  <si>
    <t>3254 Oberriet (SG)</t>
  </si>
  <si>
    <t>3255 Rebstein</t>
  </si>
  <si>
    <t>3256 Rüthi (SG)</t>
  </si>
  <si>
    <t>3271 Buchs (SG)</t>
  </si>
  <si>
    <t>3272 Gams</t>
  </si>
  <si>
    <t>3273 Grabs</t>
  </si>
  <si>
    <t>3274 Sennwald</t>
  </si>
  <si>
    <t>3275 Sevelen</t>
  </si>
  <si>
    <t>3276 Wartau</t>
  </si>
  <si>
    <t>3291 Bad Ragaz</t>
  </si>
  <si>
    <t>3292 Flums</t>
  </si>
  <si>
    <t>3293 Mels</t>
  </si>
  <si>
    <t>3294 Pfäfers</t>
  </si>
  <si>
    <t>3295 Quarten</t>
  </si>
  <si>
    <t>3296 Sargans</t>
  </si>
  <si>
    <t>3297 Vilters-Wangs</t>
  </si>
  <si>
    <t>3298 Walenstadt</t>
  </si>
  <si>
    <t>3311 Amden</t>
  </si>
  <si>
    <t>3312 Benken (SG)</t>
  </si>
  <si>
    <t>3313 Kaltbrunn</t>
  </si>
  <si>
    <t>3314 Rieden</t>
  </si>
  <si>
    <t>3315 Schänis</t>
  </si>
  <si>
    <t>3316 Weesen</t>
  </si>
  <si>
    <t>3331 Ernetschwil</t>
  </si>
  <si>
    <t>3332 Eschenbach (SG)</t>
  </si>
  <si>
    <t>3333 Goldingen</t>
  </si>
  <si>
    <t>3334 Gommiswald</t>
  </si>
  <si>
    <t>3337 St. Gallenkappel</t>
  </si>
  <si>
    <t>3338 Schmerikon</t>
  </si>
  <si>
    <t>3339 Uznach</t>
  </si>
  <si>
    <t>3340 Rapperswil-Jona</t>
  </si>
  <si>
    <t>3352 Ebnat-Kappel</t>
  </si>
  <si>
    <t>3356 Stein (SG)</t>
  </si>
  <si>
    <t>3358 Nesslau-Krummenau</t>
  </si>
  <si>
    <t>3359 Wildhaus-Alt St. Johann</t>
  </si>
  <si>
    <t>3372 Hemberg</t>
  </si>
  <si>
    <t>3373 Krinau</t>
  </si>
  <si>
    <t>3374 Lichtensteig</t>
  </si>
  <si>
    <t>3375 Oberhelfenschwil</t>
  </si>
  <si>
    <t>3377 Wattwil</t>
  </si>
  <si>
    <t>3378 Neckertal</t>
  </si>
  <si>
    <t>3391 Bütschwil</t>
  </si>
  <si>
    <t>3392 Kirchberg (SG)</t>
  </si>
  <si>
    <t>3393 Lütisburg</t>
  </si>
  <si>
    <t>3394 Mosnang</t>
  </si>
  <si>
    <t>3401 Degersheim</t>
  </si>
  <si>
    <t>3402 Flawil</t>
  </si>
  <si>
    <t>3403 Ganterschwil</t>
  </si>
  <si>
    <t>3405 Jonschwil</t>
  </si>
  <si>
    <t>3407 Oberuzwil</t>
  </si>
  <si>
    <t>3408 Uzwil</t>
  </si>
  <si>
    <t>3421 Bronschhofen</t>
  </si>
  <si>
    <t>3422 Niederbüren</t>
  </si>
  <si>
    <t>3423 Niederhelfenschwil</t>
  </si>
  <si>
    <t>3424 Oberbüren</t>
  </si>
  <si>
    <t>3425 Wil (SG)</t>
  </si>
  <si>
    <t>3426 Zuzwil (SG)</t>
  </si>
  <si>
    <t>3441 Andwil (SG)</t>
  </si>
  <si>
    <t>3442 Gaiserwald</t>
  </si>
  <si>
    <t>3443 Gossau (SG)</t>
  </si>
  <si>
    <t>3444 Waldkirch</t>
  </si>
  <si>
    <t>Graubünden / Grigioni / Grischun</t>
  </si>
  <si>
    <t>3501 Alvaschein</t>
  </si>
  <si>
    <t>3502 Mon</t>
  </si>
  <si>
    <t>3503 Mutten</t>
  </si>
  <si>
    <t>3504 Stierva</t>
  </si>
  <si>
    <t>3505 Tiefencastel</t>
  </si>
  <si>
    <t>3506 Vaz/Obervaz</t>
  </si>
  <si>
    <t>3511 Alvaneu</t>
  </si>
  <si>
    <t>3512 Brienz/Brinzauls</t>
  </si>
  <si>
    <t>3513 Lantsch/Lenz</t>
  </si>
  <si>
    <t>3514 Schmitten (GR)</t>
  </si>
  <si>
    <t>3515 Surava</t>
  </si>
  <si>
    <t>3521 Bergün/Bravuogn</t>
  </si>
  <si>
    <t>3522 Filisur</t>
  </si>
  <si>
    <t>3531 Bivio</t>
  </si>
  <si>
    <t>3532 Cunter</t>
  </si>
  <si>
    <t>3533 Marmorera</t>
  </si>
  <si>
    <t>3534 Mulegns</t>
  </si>
  <si>
    <t>3536 Riom-Parsonz</t>
  </si>
  <si>
    <t>3538 Salouf</t>
  </si>
  <si>
    <t>3539 Savognin</t>
  </si>
  <si>
    <t>3540 Sur</t>
  </si>
  <si>
    <t>3541 Tinizong-Rona</t>
  </si>
  <si>
    <t>3551 Brusio</t>
  </si>
  <si>
    <t>3561 Poschiavo</t>
  </si>
  <si>
    <t>3571 Castrisch</t>
  </si>
  <si>
    <t>3572 Falera</t>
  </si>
  <si>
    <t>3574 Ilanz</t>
  </si>
  <si>
    <t>3575 Laax</t>
  </si>
  <si>
    <t>3576 Ladir</t>
  </si>
  <si>
    <t>3577 Luven</t>
  </si>
  <si>
    <t>3578 Pitasch</t>
  </si>
  <si>
    <t>3579 Riein</t>
  </si>
  <si>
    <t>3580 Ruschein</t>
  </si>
  <si>
    <t>3581 Sagogn</t>
  </si>
  <si>
    <t>3582 Schluein</t>
  </si>
  <si>
    <t>3583 Schnaus</t>
  </si>
  <si>
    <t>3584 Sevgein</t>
  </si>
  <si>
    <t>3586 Valendas</t>
  </si>
  <si>
    <t>3587 Versam</t>
  </si>
  <si>
    <t>3592 Cumbel</t>
  </si>
  <si>
    <t>3593 Duvin</t>
  </si>
  <si>
    <t>3594 Degen</t>
  </si>
  <si>
    <t>3595 Lumbrein</t>
  </si>
  <si>
    <t>3596 Morissen</t>
  </si>
  <si>
    <t>3598 St. Martin</t>
  </si>
  <si>
    <t>3599 Suraua</t>
  </si>
  <si>
    <t>3603 Vals</t>
  </si>
  <si>
    <t>3604 Vignogn</t>
  </si>
  <si>
    <t>3605 Vella</t>
  </si>
  <si>
    <t>3606 Vrin</t>
  </si>
  <si>
    <t>3611 Andiast</t>
  </si>
  <si>
    <t>3612 Obersaxen</t>
  </si>
  <si>
    <t>3613 Pigniu</t>
  </si>
  <si>
    <t>3614 Rueun</t>
  </si>
  <si>
    <t>3615 Siat</t>
  </si>
  <si>
    <t>3616 Waltensburg/Vuorz</t>
  </si>
  <si>
    <t>3617 Mundaun</t>
  </si>
  <si>
    <t>3631 Almens</t>
  </si>
  <si>
    <t>3633 Fürstenau</t>
  </si>
  <si>
    <t>3634 Paspels</t>
  </si>
  <si>
    <t>3635 Pratval</t>
  </si>
  <si>
    <t>3636 Rodels</t>
  </si>
  <si>
    <t>3637 Rothenbrunnen</t>
  </si>
  <si>
    <t>3638 Scharans</t>
  </si>
  <si>
    <t>3640 Sils im Domleschg</t>
  </si>
  <si>
    <t>3651 Safien</t>
  </si>
  <si>
    <t>3652 Tenna</t>
  </si>
  <si>
    <t>3661 Cazis</t>
  </si>
  <si>
    <t>3662 Flerden</t>
  </si>
  <si>
    <t>3663 Masein</t>
  </si>
  <si>
    <t>3668 Thusis</t>
  </si>
  <si>
    <t>3669 Tschappina</t>
  </si>
  <si>
    <t>3670 Urmein</t>
  </si>
  <si>
    <t>3671 Tomils</t>
  </si>
  <si>
    <t>3681 Avers</t>
  </si>
  <si>
    <t>3691 Hinterrhein</t>
  </si>
  <si>
    <t>3693 Nufenen</t>
  </si>
  <si>
    <t>3694 Splügen</t>
  </si>
  <si>
    <t>3695 Sufers</t>
  </si>
  <si>
    <t>3701 Andeer</t>
  </si>
  <si>
    <t>3703 Casti-Wergenstein</t>
  </si>
  <si>
    <t>3705 Donat</t>
  </si>
  <si>
    <t>3707 Lohn (GR)</t>
  </si>
  <si>
    <t>3708 Mathon</t>
  </si>
  <si>
    <t>3711 Rongellen</t>
  </si>
  <si>
    <t>3712 Zillis-Reischen</t>
  </si>
  <si>
    <t>3713 Ferrera</t>
  </si>
  <si>
    <t>3721 Bonaduz</t>
  </si>
  <si>
    <t>3722 Domat/Ems</t>
  </si>
  <si>
    <t>3723 Rhäzüns</t>
  </si>
  <si>
    <t>3731 Felsberg</t>
  </si>
  <si>
    <t>3732 Flims</t>
  </si>
  <si>
    <t>3733 Tamins</t>
  </si>
  <si>
    <t>3734 Trin</t>
  </si>
  <si>
    <t>3741 Ardez</t>
  </si>
  <si>
    <t>3742 Guarda</t>
  </si>
  <si>
    <t>3743 Lavin</t>
  </si>
  <si>
    <t>3744 Susch</t>
  </si>
  <si>
    <t>3745 Tarasp</t>
  </si>
  <si>
    <t>3746 Zernez</t>
  </si>
  <si>
    <t>3751 Ramosch</t>
  </si>
  <si>
    <t>3752 Samnaun</t>
  </si>
  <si>
    <t>3753 Tschlin</t>
  </si>
  <si>
    <t>3761 Ftan</t>
  </si>
  <si>
    <t>3762 Scuol</t>
  </si>
  <si>
    <t>3763 Sent</t>
  </si>
  <si>
    <t>3781 Bever</t>
  </si>
  <si>
    <t>3782 Celerina/Schlarigna</t>
  </si>
  <si>
    <t>3783 Madulain</t>
  </si>
  <si>
    <t>3784 Pontresina</t>
  </si>
  <si>
    <t>3785 La Punt-Chamues-ch</t>
  </si>
  <si>
    <t>3786 Samedan</t>
  </si>
  <si>
    <t>3787 St. Moritz</t>
  </si>
  <si>
    <t>3788 S-chanf</t>
  </si>
  <si>
    <t>3789 Sils im Engadin/Segl</t>
  </si>
  <si>
    <t>3790 Silvaplana</t>
  </si>
  <si>
    <t>3791 Zuoz</t>
  </si>
  <si>
    <t>3792 Bregaglia</t>
  </si>
  <si>
    <t>3801 Arvigo</t>
  </si>
  <si>
    <t>3803 Braggio</t>
  </si>
  <si>
    <t>3804 Buseno</t>
  </si>
  <si>
    <t>3805 Castaneda</t>
  </si>
  <si>
    <t>3806 Cauco</t>
  </si>
  <si>
    <t>3808 Rossa</t>
  </si>
  <si>
    <t>3810 Santa Maria in Calanca</t>
  </si>
  <si>
    <t>3811 Selma</t>
  </si>
  <si>
    <t>3821 Lostallo</t>
  </si>
  <si>
    <t>3822 Mesocco</t>
  </si>
  <si>
    <t>3823 Soazza</t>
  </si>
  <si>
    <t>3831 Cama</t>
  </si>
  <si>
    <t>3832 Grono</t>
  </si>
  <si>
    <t>3833 Leggia</t>
  </si>
  <si>
    <t>3834 Roveredo (GR)</t>
  </si>
  <si>
    <t>3835 San Vittore</t>
  </si>
  <si>
    <t>3836 Verdabbio</t>
  </si>
  <si>
    <t>3847 Val Müstair</t>
  </si>
  <si>
    <t>3851 Davos</t>
  </si>
  <si>
    <t>3861 Fideris</t>
  </si>
  <si>
    <t>3862 Furna</t>
  </si>
  <si>
    <t>3863 Jenaz</t>
  </si>
  <si>
    <t>3871 Klosters-Serneus</t>
  </si>
  <si>
    <t>3881 Conters im Prättigau</t>
  </si>
  <si>
    <t>3882 Küblis</t>
  </si>
  <si>
    <t>3883 Saas</t>
  </si>
  <si>
    <t>3891 Luzein</t>
  </si>
  <si>
    <t>3893 St. Antönien</t>
  </si>
  <si>
    <t>3901 Chur</t>
  </si>
  <si>
    <t>3911 Churwalden</t>
  </si>
  <si>
    <t>3921 Arosa</t>
  </si>
  <si>
    <t>3922 Calfreisen</t>
  </si>
  <si>
    <t>3923 Castiel</t>
  </si>
  <si>
    <t>3924 Langwies</t>
  </si>
  <si>
    <t>3925 Lüen</t>
  </si>
  <si>
    <t>3926 Maladers</t>
  </si>
  <si>
    <t>3927 Molinis</t>
  </si>
  <si>
    <t>3929 Peist</t>
  </si>
  <si>
    <t>3931 St. Peter-Pagig</t>
  </si>
  <si>
    <t>3932 Tschiertschen-Praden</t>
  </si>
  <si>
    <t>3941 Haldenstein</t>
  </si>
  <si>
    <t>3942 Igis</t>
  </si>
  <si>
    <t>3943 Mastrils</t>
  </si>
  <si>
    <t>3945 Trimmis</t>
  </si>
  <si>
    <t>3946 Untervaz</t>
  </si>
  <si>
    <t>3947 Zizers</t>
  </si>
  <si>
    <t>3951 Fläsch</t>
  </si>
  <si>
    <t>3952 Jenins</t>
  </si>
  <si>
    <t>3953 Maienfeld</t>
  </si>
  <si>
    <t>3954 Malans</t>
  </si>
  <si>
    <t>3961 Grüsch</t>
  </si>
  <si>
    <t>3962 Schiers</t>
  </si>
  <si>
    <t>3971 Fanas</t>
  </si>
  <si>
    <t>3972 Seewis im Prättigau</t>
  </si>
  <si>
    <t>3973 Valzeina</t>
  </si>
  <si>
    <t>3981 Breil/Brigels</t>
  </si>
  <si>
    <t>3982 Disentis/Mustér</t>
  </si>
  <si>
    <t>3983 Medel (Lucmagn)</t>
  </si>
  <si>
    <t>3984 Schlans</t>
  </si>
  <si>
    <t>3985 Sumvitg</t>
  </si>
  <si>
    <t>3986 Tujetsch</t>
  </si>
  <si>
    <t>3987 Trun</t>
  </si>
  <si>
    <t>4001 Aarau</t>
  </si>
  <si>
    <t>4002 Biberstein</t>
  </si>
  <si>
    <t>4003 Buchs (AG)</t>
  </si>
  <si>
    <t>4004 Densbüren</t>
  </si>
  <si>
    <t>4005 Erlinsbach (AG)</t>
  </si>
  <si>
    <t>4006 Gränichen</t>
  </si>
  <si>
    <t>4007 Hirschthal</t>
  </si>
  <si>
    <t>4008 Küttigen</t>
  </si>
  <si>
    <t>4009 Muhen</t>
  </si>
  <si>
    <t>4010 Oberentfelden</t>
  </si>
  <si>
    <t>4012 Suhr</t>
  </si>
  <si>
    <t>4013 Unterentfelden</t>
  </si>
  <si>
    <t>4021 Baden</t>
  </si>
  <si>
    <t>4022 Bellikon</t>
  </si>
  <si>
    <t>4023 Bergdietikon</t>
  </si>
  <si>
    <t>4024 Birmenstorf (AG)</t>
  </si>
  <si>
    <t>4026 Ennetbaden</t>
  </si>
  <si>
    <t>4027 Fislisbach</t>
  </si>
  <si>
    <t>4028 Freienwil</t>
  </si>
  <si>
    <t>4029 Gebenstorf</t>
  </si>
  <si>
    <t>4030 Killwangen</t>
  </si>
  <si>
    <t>4031 Künten</t>
  </si>
  <si>
    <t>4032 Mägenwil</t>
  </si>
  <si>
    <t>4033 Mellingen</t>
  </si>
  <si>
    <t>4034 Neuenhof</t>
  </si>
  <si>
    <t>4035 Niederrohrdorf</t>
  </si>
  <si>
    <t>4037 Oberrohrdorf</t>
  </si>
  <si>
    <t>4038 Obersiggenthal</t>
  </si>
  <si>
    <t>4039 Remetschwil</t>
  </si>
  <si>
    <t>4040 Spreitenbach</t>
  </si>
  <si>
    <t>4041 Stetten (AG)</t>
  </si>
  <si>
    <t>4042 Turgi</t>
  </si>
  <si>
    <t>4044 Untersiggenthal</t>
  </si>
  <si>
    <t>4045 Wettingen</t>
  </si>
  <si>
    <t>4046 Wohlenschwil</t>
  </si>
  <si>
    <t>4047 Würenlingen</t>
  </si>
  <si>
    <t>4048 Würenlos</t>
  </si>
  <si>
    <t>4049 Ehrendingen</t>
  </si>
  <si>
    <t>4061 Arni (AG)</t>
  </si>
  <si>
    <t>4062 Berikon</t>
  </si>
  <si>
    <t>4063 Bremgarten (AG)</t>
  </si>
  <si>
    <t>4064 Büttikon</t>
  </si>
  <si>
    <t>4065 Dottikon</t>
  </si>
  <si>
    <t>4066 Eggenwil</t>
  </si>
  <si>
    <t>4067 Fischbach-Göslikon</t>
  </si>
  <si>
    <t>4068 Hägglingen</t>
  </si>
  <si>
    <t>4069 Hermetschwil-Staffeln</t>
  </si>
  <si>
    <t>4071 Jonen</t>
  </si>
  <si>
    <t>4072 Niederwil (AG)</t>
  </si>
  <si>
    <t>4073 Oberlunkhofen</t>
  </si>
  <si>
    <t>4074 Oberwil-Lieli</t>
  </si>
  <si>
    <t>4075 Rudolfstetten-Friedlisberg</t>
  </si>
  <si>
    <t>4076 Sarmenstorf</t>
  </si>
  <si>
    <t>4077 Tägerig</t>
  </si>
  <si>
    <t>4078 Uezwil</t>
  </si>
  <si>
    <t>4079 Unterlunkhofen</t>
  </si>
  <si>
    <t>4080 Villmergen</t>
  </si>
  <si>
    <t>4081 Widen</t>
  </si>
  <si>
    <t>4082 Wohlen (AG)</t>
  </si>
  <si>
    <t>4083 Zufikon</t>
  </si>
  <si>
    <t>4084 Islisberg</t>
  </si>
  <si>
    <t>4091 Auenstein</t>
  </si>
  <si>
    <t>4092 Birr</t>
  </si>
  <si>
    <t>4093 Birrhard</t>
  </si>
  <si>
    <t>4094 Bözen</t>
  </si>
  <si>
    <t>4095 Brugg</t>
  </si>
  <si>
    <t>4096 Effingen</t>
  </si>
  <si>
    <t>4097 Elfingen</t>
  </si>
  <si>
    <t>4098 Gallenkirch</t>
  </si>
  <si>
    <t>4099 Habsburg</t>
  </si>
  <si>
    <t>4100 Hausen (AG)</t>
  </si>
  <si>
    <t>4103 Linn</t>
  </si>
  <si>
    <t>4104 Lupfig</t>
  </si>
  <si>
    <t>4105 Mandach</t>
  </si>
  <si>
    <t>4106 Mönthal</t>
  </si>
  <si>
    <t>4107 Mülligen</t>
  </si>
  <si>
    <t>4108 Oberbözberg</t>
  </si>
  <si>
    <t>4109 Oberflachs</t>
  </si>
  <si>
    <t>4110 Remigen</t>
  </si>
  <si>
    <t>4111 Riniken</t>
  </si>
  <si>
    <t>4112 Rüfenach</t>
  </si>
  <si>
    <t>4113 Scherz</t>
  </si>
  <si>
    <t>4114 Schinznach-Bad</t>
  </si>
  <si>
    <t>4115 Schinznach-Dorf</t>
  </si>
  <si>
    <t>4117 Thalheim (AG)</t>
  </si>
  <si>
    <t>4119 Unterbözberg</t>
  </si>
  <si>
    <t>4120 Veltheim (AG)</t>
  </si>
  <si>
    <t>4121 Villigen</t>
  </si>
  <si>
    <t>4122 Villnachern</t>
  </si>
  <si>
    <t>4123 Windisch</t>
  </si>
  <si>
    <t>4131 Beinwil am See</t>
  </si>
  <si>
    <t>4132 Birrwil</t>
  </si>
  <si>
    <t>4133 Burg (AG)</t>
  </si>
  <si>
    <t>4134 Dürrenäsch</t>
  </si>
  <si>
    <t>4135 Gontenschwil</t>
  </si>
  <si>
    <t>4136 Holziken</t>
  </si>
  <si>
    <t>4137 Leimbach (AG)</t>
  </si>
  <si>
    <t>4138 Leutwil</t>
  </si>
  <si>
    <t>4139 Menziken</t>
  </si>
  <si>
    <t>4140 Oberkulm</t>
  </si>
  <si>
    <t>4141 Reinach (AG)</t>
  </si>
  <si>
    <t>4142 Schlossrued</t>
  </si>
  <si>
    <t>4143 Schmiedrued</t>
  </si>
  <si>
    <t>4144 Schöftland</t>
  </si>
  <si>
    <t>4145 Teufenthal (AG)</t>
  </si>
  <si>
    <t>4146 Unterkulm</t>
  </si>
  <si>
    <t>4147 Zetzwil</t>
  </si>
  <si>
    <t>4161 Eiken</t>
  </si>
  <si>
    <t>4163 Frick</t>
  </si>
  <si>
    <t>4164 Gansingen</t>
  </si>
  <si>
    <t>4165 Gipf-Oberfrick</t>
  </si>
  <si>
    <t>4166 Herznach</t>
  </si>
  <si>
    <t>4167 Hornussen</t>
  </si>
  <si>
    <t>4169 Kaisten</t>
  </si>
  <si>
    <t>4170 Laufenburg</t>
  </si>
  <si>
    <t>4172 Münchwilen (AG)</t>
  </si>
  <si>
    <t>4173 Oberhof</t>
  </si>
  <si>
    <t>4175 Oeschgen</t>
  </si>
  <si>
    <t>4176 Schwaderloch</t>
  </si>
  <si>
    <t>4177 Sisseln</t>
  </si>
  <si>
    <t>4179 Ueken</t>
  </si>
  <si>
    <t>4181 Wittnau</t>
  </si>
  <si>
    <t>4182 Wölflinswil</t>
  </si>
  <si>
    <t>4183 Zeihen</t>
  </si>
  <si>
    <t>4184 Mettauertal</t>
  </si>
  <si>
    <t>4191 Ammerswil</t>
  </si>
  <si>
    <t>4192 Boniswil</t>
  </si>
  <si>
    <t>4193 Brunegg</t>
  </si>
  <si>
    <t>4194 Dintikon</t>
  </si>
  <si>
    <t>4195 Egliswil</t>
  </si>
  <si>
    <t>4196 Fahrwangen</t>
  </si>
  <si>
    <t>4197 Hallwil</t>
  </si>
  <si>
    <t>4198 Hendschiken</t>
  </si>
  <si>
    <t>4199 Holderbank (AG)</t>
  </si>
  <si>
    <t>4200 Hunzenschwil</t>
  </si>
  <si>
    <t>4201 Lenzburg</t>
  </si>
  <si>
    <t>4202 Meisterschwanden</t>
  </si>
  <si>
    <t>4203 Möriken-Wildegg</t>
  </si>
  <si>
    <t>4204 Niederlenz</t>
  </si>
  <si>
    <t>4205 Othmarsingen</t>
  </si>
  <si>
    <t>4206 Rupperswil</t>
  </si>
  <si>
    <t>4207 Schafisheim</t>
  </si>
  <si>
    <t>4208 Seengen</t>
  </si>
  <si>
    <t>4209 Seon</t>
  </si>
  <si>
    <t>4210 Staufen</t>
  </si>
  <si>
    <t>4221 Abtwil</t>
  </si>
  <si>
    <t>4222 Aristau</t>
  </si>
  <si>
    <t>4223 Auw</t>
  </si>
  <si>
    <t>4224 Beinwil (Freiamt)</t>
  </si>
  <si>
    <t>4225 Benzenschwil</t>
  </si>
  <si>
    <t>4226 Besenbüren</t>
  </si>
  <si>
    <t>4227 Bettwil</t>
  </si>
  <si>
    <t>4228 Boswil</t>
  </si>
  <si>
    <t>4229 Bünzen</t>
  </si>
  <si>
    <t>4230 Buttwil</t>
  </si>
  <si>
    <t>4231 Dietwil</t>
  </si>
  <si>
    <t>4232 Geltwil</t>
  </si>
  <si>
    <t>4233 Kallern</t>
  </si>
  <si>
    <t>4234 Merenschwand</t>
  </si>
  <si>
    <t>4235 Mühlau</t>
  </si>
  <si>
    <t>4236 Muri (AG)</t>
  </si>
  <si>
    <t>4237 Oberrüti</t>
  </si>
  <si>
    <t>4238 Rottenschwil</t>
  </si>
  <si>
    <t>4239 Sins</t>
  </si>
  <si>
    <t>4240 Waltenschwil</t>
  </si>
  <si>
    <t>4251 Hellikon</t>
  </si>
  <si>
    <t>4252 Kaiseraugst</t>
  </si>
  <si>
    <t>4253 Magden</t>
  </si>
  <si>
    <t>4254 Möhlin</t>
  </si>
  <si>
    <t>4255 Mumpf</t>
  </si>
  <si>
    <t>4256 Obermumpf</t>
  </si>
  <si>
    <t>4257 Olsberg</t>
  </si>
  <si>
    <t>4258 Rheinfelden</t>
  </si>
  <si>
    <t>4259 Schupfart</t>
  </si>
  <si>
    <t>4260 Stein (AG)</t>
  </si>
  <si>
    <t>4261 Wallbach</t>
  </si>
  <si>
    <t>4262 Wegenstetten</t>
  </si>
  <si>
    <t>4263 Zeiningen</t>
  </si>
  <si>
    <t>4264 Zuzgen</t>
  </si>
  <si>
    <t>4271 Aarburg</t>
  </si>
  <si>
    <t>4272 Attelwil</t>
  </si>
  <si>
    <t>4273 Bottenwil</t>
  </si>
  <si>
    <t>4274 Brittnau</t>
  </si>
  <si>
    <t>4275 Kirchleerau</t>
  </si>
  <si>
    <t>4276 Kölliken</t>
  </si>
  <si>
    <t>4277 Moosleerau</t>
  </si>
  <si>
    <t>4279 Murgenthal</t>
  </si>
  <si>
    <t>4280 Oftringen</t>
  </si>
  <si>
    <t>4281 Reitnau</t>
  </si>
  <si>
    <t>4282 Rothrist</t>
  </si>
  <si>
    <t>4283 Safenwil</t>
  </si>
  <si>
    <t>4284 Staffelbach</t>
  </si>
  <si>
    <t>4285 Strengelbach</t>
  </si>
  <si>
    <t>4286 Uerkheim</t>
  </si>
  <si>
    <t>4287 Vordemwald</t>
  </si>
  <si>
    <t>4288 Wiliberg</t>
  </si>
  <si>
    <t>4289 Zofingen</t>
  </si>
  <si>
    <t>4301 Baldingen</t>
  </si>
  <si>
    <t>4302 Böbikon</t>
  </si>
  <si>
    <t>4303 Böttstein</t>
  </si>
  <si>
    <t>4304 Döttingen</t>
  </si>
  <si>
    <t>4305 Endingen</t>
  </si>
  <si>
    <t>4306 Fisibach</t>
  </si>
  <si>
    <t>4307 Full-Reuenthal</t>
  </si>
  <si>
    <t>4308 Kaiserstuhl</t>
  </si>
  <si>
    <t>4309 Klingnau</t>
  </si>
  <si>
    <t>4310 Koblenz</t>
  </si>
  <si>
    <t>4311 Leibstadt</t>
  </si>
  <si>
    <t>4312 Lengnau (AG)</t>
  </si>
  <si>
    <t>4313 Leuggern</t>
  </si>
  <si>
    <t>4314 Mellikon</t>
  </si>
  <si>
    <t>4315 Rekingen (AG)</t>
  </si>
  <si>
    <t>4316 Rietheim</t>
  </si>
  <si>
    <t>4317 Rümikon</t>
  </si>
  <si>
    <t>4318 Schneisingen</t>
  </si>
  <si>
    <t>4319 Siglistorf</t>
  </si>
  <si>
    <t>4320 Tegerfelden</t>
  </si>
  <si>
    <t>4321 Unterendingen</t>
  </si>
  <si>
    <t>4322 Wislikofen</t>
  </si>
  <si>
    <t>4323 Bad Zurzach</t>
  </si>
  <si>
    <t>4401 Arbon</t>
  </si>
  <si>
    <t>4406 Dozwil</t>
  </si>
  <si>
    <t>4411 Egnach</t>
  </si>
  <si>
    <t>4416 Hefenhofen</t>
  </si>
  <si>
    <t>4421 Horn</t>
  </si>
  <si>
    <t>4426 Kesswil</t>
  </si>
  <si>
    <t>4431 Roggwil (TG)</t>
  </si>
  <si>
    <t>4436 Romanshorn</t>
  </si>
  <si>
    <t>4441 Salmsach</t>
  </si>
  <si>
    <t>4446 Sommeri</t>
  </si>
  <si>
    <t>4451 Uttwil</t>
  </si>
  <si>
    <t>4461 Amriswil</t>
  </si>
  <si>
    <t>4471 Bischofszell</t>
  </si>
  <si>
    <t>4476 Erlen</t>
  </si>
  <si>
    <t>4486 Hauptwil-Gottshaus</t>
  </si>
  <si>
    <t>4495 Hohentannen</t>
  </si>
  <si>
    <t>4501 Kradolf-Schönenberg</t>
  </si>
  <si>
    <t>4506 Sulgen</t>
  </si>
  <si>
    <t>4511 Zihlschlacht-Sitterdorf</t>
  </si>
  <si>
    <t>4536 Basadingen-Schlattingen</t>
  </si>
  <si>
    <t>4545 Diessenhofen</t>
  </si>
  <si>
    <t>4546 Schlatt (TG)</t>
  </si>
  <si>
    <t>4551 Aadorf</t>
  </si>
  <si>
    <t>4561 Felben-Wellhausen</t>
  </si>
  <si>
    <t>4566 Frauenfeld</t>
  </si>
  <si>
    <t>4571 Gachnang</t>
  </si>
  <si>
    <t>4590 Hüttlingen</t>
  </si>
  <si>
    <t>4591 Matzingen</t>
  </si>
  <si>
    <t>4601 Neunforn</t>
  </si>
  <si>
    <t>4606 Stettfurt</t>
  </si>
  <si>
    <t>4611 Thundorf</t>
  </si>
  <si>
    <t>4616 Uesslingen-Buch</t>
  </si>
  <si>
    <t>4621 Warth-Weiningen</t>
  </si>
  <si>
    <t>4641 Altnau</t>
  </si>
  <si>
    <t>4643 Bottighofen</t>
  </si>
  <si>
    <t>4646 Ermatingen</t>
  </si>
  <si>
    <t>4651 Gottlieben</t>
  </si>
  <si>
    <t>4656 Güttingen</t>
  </si>
  <si>
    <t>4666 Kemmental</t>
  </si>
  <si>
    <t>4671 Kreuzlingen</t>
  </si>
  <si>
    <t>4681 Langrickenbach</t>
  </si>
  <si>
    <t>4683 Lengwil</t>
  </si>
  <si>
    <t>4691 Münsterlingen</t>
  </si>
  <si>
    <t>4696 Tägerwilen</t>
  </si>
  <si>
    <t>4701 Wäldi</t>
  </si>
  <si>
    <t>4711 Affeltrangen</t>
  </si>
  <si>
    <t>4716 Bettwiesen</t>
  </si>
  <si>
    <t>4721 Bichelsee-Balterswil</t>
  </si>
  <si>
    <t>4723 Braunau</t>
  </si>
  <si>
    <t>4724 Eschlikon</t>
  </si>
  <si>
    <t>4726 Fischingen</t>
  </si>
  <si>
    <t>4741 Lommis</t>
  </si>
  <si>
    <t>4746 Münchwilen (TG)</t>
  </si>
  <si>
    <t>4751 Rickenbach (TG)</t>
  </si>
  <si>
    <t>4756 Schönholzerswilen</t>
  </si>
  <si>
    <t>4761 Sirnach</t>
  </si>
  <si>
    <t>4776 Tobel-Tägerschen</t>
  </si>
  <si>
    <t>4781 Wängi</t>
  </si>
  <si>
    <t>4786 Wilen (TG)</t>
  </si>
  <si>
    <t>4791 Wuppenau</t>
  </si>
  <si>
    <t>4801 Berlingen</t>
  </si>
  <si>
    <t>4806 Eschenz</t>
  </si>
  <si>
    <t>4811 Herdern</t>
  </si>
  <si>
    <t>4816 Homburg</t>
  </si>
  <si>
    <t>4821 Hüttwilen</t>
  </si>
  <si>
    <t>4826 Mammern</t>
  </si>
  <si>
    <t>4831 Müllheim</t>
  </si>
  <si>
    <t>4841 Pfyn</t>
  </si>
  <si>
    <t>4846 Raperswilen</t>
  </si>
  <si>
    <t>4851 Salenstein</t>
  </si>
  <si>
    <t>4864 Steckborn</t>
  </si>
  <si>
    <t>4871 Wagenhausen</t>
  </si>
  <si>
    <t>4881 Amlikon-Bissegg</t>
  </si>
  <si>
    <t>4891 Berg (TG)</t>
  </si>
  <si>
    <t>4901 Birwinken</t>
  </si>
  <si>
    <t>4911 Bürglen (TG)</t>
  </si>
  <si>
    <t>4921 Bussnang</t>
  </si>
  <si>
    <t>4941 Märstetten</t>
  </si>
  <si>
    <t>4946 Weinfelden</t>
  </si>
  <si>
    <t>4951 Wigoltingen</t>
  </si>
  <si>
    <t>Ticino</t>
  </si>
  <si>
    <t>5001 Arbedo-Castione</t>
  </si>
  <si>
    <t>5002 Bellinzona</t>
  </si>
  <si>
    <t>5003 Cadenazzo</t>
  </si>
  <si>
    <t>5004 Camorino</t>
  </si>
  <si>
    <t>5005 Giubiasco</t>
  </si>
  <si>
    <t>5006 Gnosca</t>
  </si>
  <si>
    <t>5007 Gorduno</t>
  </si>
  <si>
    <t>5008 Gudo</t>
  </si>
  <si>
    <t>5009 Isone</t>
  </si>
  <si>
    <t>5010 Lumino</t>
  </si>
  <si>
    <t>5012 Moleno</t>
  </si>
  <si>
    <t>5013 Monte Carasso</t>
  </si>
  <si>
    <t>5014 Pianezzo</t>
  </si>
  <si>
    <t>5015 Preonzo</t>
  </si>
  <si>
    <t>5017 Sant'Antonino</t>
  </si>
  <si>
    <t>5018 Sant'Antonio</t>
  </si>
  <si>
    <t>5019 Sementina</t>
  </si>
  <si>
    <t>5040 Ludiano</t>
  </si>
  <si>
    <t>5041 Malvaglia</t>
  </si>
  <si>
    <t>5046 Semione</t>
  </si>
  <si>
    <t>5048 Acquarossa</t>
  </si>
  <si>
    <t>5049 Blenio</t>
  </si>
  <si>
    <t>5061 Airolo</t>
  </si>
  <si>
    <t>5062 Anzonico</t>
  </si>
  <si>
    <t>5063 Bedretto</t>
  </si>
  <si>
    <t>5064 Bodio</t>
  </si>
  <si>
    <t>5066 Calpiogna</t>
  </si>
  <si>
    <t>5067 Campello</t>
  </si>
  <si>
    <t>5068 Cavagnago</t>
  </si>
  <si>
    <t>5070 Chironico</t>
  </si>
  <si>
    <t>5071 Dalpe</t>
  </si>
  <si>
    <t>5072 Faido</t>
  </si>
  <si>
    <t>5073 Giornico</t>
  </si>
  <si>
    <t>5074 Mairengo</t>
  </si>
  <si>
    <t>5075 Osco</t>
  </si>
  <si>
    <t>5076 Personico</t>
  </si>
  <si>
    <t>5077 Pollegio</t>
  </si>
  <si>
    <t>5078 Prato (Leventina)</t>
  </si>
  <si>
    <t>5079 Quinto</t>
  </si>
  <si>
    <t>5081 Sobrio</t>
  </si>
  <si>
    <t>5091 Ascona</t>
  </si>
  <si>
    <t>5095 Brione (Verzasca)</t>
  </si>
  <si>
    <t>5096 Brione sopra Minusio</t>
  </si>
  <si>
    <t>5097 Brissago</t>
  </si>
  <si>
    <t>5099 Cavigliano</t>
  </si>
  <si>
    <t>5102 Corippo</t>
  </si>
  <si>
    <t>5105 Frasco</t>
  </si>
  <si>
    <t>5108 Gordola</t>
  </si>
  <si>
    <t>5109 Gresso</t>
  </si>
  <si>
    <t>5112 Lavertezzo</t>
  </si>
  <si>
    <t>5113 Locarno</t>
  </si>
  <si>
    <t>5115 Losone</t>
  </si>
  <si>
    <t>5117 Mergoscia</t>
  </si>
  <si>
    <t>5118 Minusio</t>
  </si>
  <si>
    <t>5119 Mosogno</t>
  </si>
  <si>
    <t>5120 Muralto</t>
  </si>
  <si>
    <t>5121 Orselina</t>
  </si>
  <si>
    <t>5125 Ronco sopra Ascona</t>
  </si>
  <si>
    <t>5129 Sonogno</t>
  </si>
  <si>
    <t>5130 Tegna</t>
  </si>
  <si>
    <t>5131 Tenero-Contra</t>
  </si>
  <si>
    <t>5132 Vergeletto</t>
  </si>
  <si>
    <t>5133 Verscio</t>
  </si>
  <si>
    <t>5135 Vogorno</t>
  </si>
  <si>
    <t>5136 Onsernone</t>
  </si>
  <si>
    <t>5137 Isorno</t>
  </si>
  <si>
    <t>5138 Cugnasco-Gerra</t>
  </si>
  <si>
    <t>5141 Agno</t>
  </si>
  <si>
    <t>5143 Aranno</t>
  </si>
  <si>
    <t>5144 Arogno</t>
  </si>
  <si>
    <t>5146 Astano</t>
  </si>
  <si>
    <t>5148 Bedano</t>
  </si>
  <si>
    <t>5149 Bedigliora</t>
  </si>
  <si>
    <t>5151 Bioggio</t>
  </si>
  <si>
    <t>5154 Bissone</t>
  </si>
  <si>
    <t>5155 Bogno</t>
  </si>
  <si>
    <t>5160 Brusino Arsizio</t>
  </si>
  <si>
    <t>5161 Cademario</t>
  </si>
  <si>
    <t>5162 Cadempino</t>
  </si>
  <si>
    <t>5163 Cadro</t>
  </si>
  <si>
    <t>5167 Canobbio</t>
  </si>
  <si>
    <t>5169 Carabietta</t>
  </si>
  <si>
    <t>5170 Carona</t>
  </si>
  <si>
    <t>5171 Caslano</t>
  </si>
  <si>
    <t>5173 Certara</t>
  </si>
  <si>
    <t>5174 Cimadera</t>
  </si>
  <si>
    <t>5176 Comano</t>
  </si>
  <si>
    <t>5178 Croglio</t>
  </si>
  <si>
    <t>5180 Cureglia</t>
  </si>
  <si>
    <t>5181 Curio</t>
  </si>
  <si>
    <t>5186 Grancia</t>
  </si>
  <si>
    <t>5187 Gravesano</t>
  </si>
  <si>
    <t>5189 Lamone</t>
  </si>
  <si>
    <t>5192 Lugano</t>
  </si>
  <si>
    <t>5193 Magliaso</t>
  </si>
  <si>
    <t>5194 Manno</t>
  </si>
  <si>
    <t>5195 Maroggia</t>
  </si>
  <si>
    <t>5196 Massagno</t>
  </si>
  <si>
    <t>5197 Melano</t>
  </si>
  <si>
    <t>5198 Melide</t>
  </si>
  <si>
    <t>5199 Mezzovico-Vira</t>
  </si>
  <si>
    <t>5200 Miglieglia</t>
  </si>
  <si>
    <t>5202 Monteggio</t>
  </si>
  <si>
    <t>5203 Morcote</t>
  </si>
  <si>
    <t>5205 Muzzano</t>
  </si>
  <si>
    <t>5206 Neggio</t>
  </si>
  <si>
    <t>5207 Novaggio</t>
  </si>
  <si>
    <t>5208 Origlio</t>
  </si>
  <si>
    <t>5210 Paradiso</t>
  </si>
  <si>
    <t>5212 Ponte Capriasca</t>
  </si>
  <si>
    <t>5213 Ponte Tresa</t>
  </si>
  <si>
    <t>5214 Porza</t>
  </si>
  <si>
    <t>5216 Pura</t>
  </si>
  <si>
    <t>5219 Rovio</t>
  </si>
  <si>
    <t>5221 Savosa</t>
  </si>
  <si>
    <t>5222 Sessa</t>
  </si>
  <si>
    <t>5224 Sonvico</t>
  </si>
  <si>
    <t>5225 Sorengo</t>
  </si>
  <si>
    <t>5226 Capriasca</t>
  </si>
  <si>
    <t>5227 Torricella-Taverne</t>
  </si>
  <si>
    <t>5229 Valcolla</t>
  </si>
  <si>
    <t>5230 Vernate</t>
  </si>
  <si>
    <t>5231 Vezia</t>
  </si>
  <si>
    <t>5233 Vico Morcote</t>
  </si>
  <si>
    <t>5236 Collina d'Oro</t>
  </si>
  <si>
    <t>5237 Alto Malcantone</t>
  </si>
  <si>
    <t>5238 Monteceneri</t>
  </si>
  <si>
    <t>5242 Balerna</t>
  </si>
  <si>
    <t>5243 Besazio</t>
  </si>
  <si>
    <t>5249 Castel San Pietro</t>
  </si>
  <si>
    <t>5250 Chiasso</t>
  </si>
  <si>
    <t>5251 Coldrerio</t>
  </si>
  <si>
    <t>5253 Ligornetto</t>
  </si>
  <si>
    <t>5254 Mendrisio</t>
  </si>
  <si>
    <t>5255 Meride</t>
  </si>
  <si>
    <t>5257 Morbio Inferiore</t>
  </si>
  <si>
    <t>5260 Novazzano</t>
  </si>
  <si>
    <t>5263 Riva San Vitale</t>
  </si>
  <si>
    <t>5266 Stabio</t>
  </si>
  <si>
    <t>5268 Vacallo</t>
  </si>
  <si>
    <t>5269 Breggia</t>
  </si>
  <si>
    <t>5281 Biasca</t>
  </si>
  <si>
    <t>5282 Claro</t>
  </si>
  <si>
    <t>5283 Cresciano</t>
  </si>
  <si>
    <t>5284 Iragna</t>
  </si>
  <si>
    <t>5285 Lodrino</t>
  </si>
  <si>
    <t>5286 Osogna</t>
  </si>
  <si>
    <t>5304 Bosco/Gurin</t>
  </si>
  <si>
    <t>5307 Campo (Vallemaggia)</t>
  </si>
  <si>
    <t>5309 Cerentino</t>
  </si>
  <si>
    <t>5310 Cevio</t>
  </si>
  <si>
    <t>5315 Linescio</t>
  </si>
  <si>
    <t>5317 Maggia</t>
  </si>
  <si>
    <t>5323 Lavizzara</t>
  </si>
  <si>
    <t>5324 Avegno Gordevio</t>
  </si>
  <si>
    <t>5397 Centovalli</t>
  </si>
  <si>
    <t>5398 Gambarogno</t>
  </si>
  <si>
    <t>Vaud</t>
  </si>
  <si>
    <t>5401 Aigle</t>
  </si>
  <si>
    <t>5402 Bex</t>
  </si>
  <si>
    <t>5403 Chessel</t>
  </si>
  <si>
    <t>5404 Corbeyrier</t>
  </si>
  <si>
    <t>5405 Gryon</t>
  </si>
  <si>
    <t>5406 Lavey-Morcles</t>
  </si>
  <si>
    <t>5407 Leysin</t>
  </si>
  <si>
    <t>5408 Noville</t>
  </si>
  <si>
    <t>5409 Ollon</t>
  </si>
  <si>
    <t>5410 Ormont-Dessous</t>
  </si>
  <si>
    <t>5411 Ormont-Dessus</t>
  </si>
  <si>
    <t>5412 Rennaz</t>
  </si>
  <si>
    <t>5413 Roche (VD)</t>
  </si>
  <si>
    <t>5414 Villeneuve (VD)</t>
  </si>
  <si>
    <t>5415 Yvorne</t>
  </si>
  <si>
    <t>5421 Apples</t>
  </si>
  <si>
    <t>5422 Aubonne</t>
  </si>
  <si>
    <t>5423 Ballens</t>
  </si>
  <si>
    <t>5424 Berolle</t>
  </si>
  <si>
    <t>5425 Bière</t>
  </si>
  <si>
    <t>5426 Bougy-Villars</t>
  </si>
  <si>
    <t>5427 Féchy</t>
  </si>
  <si>
    <t>5428 Gimel</t>
  </si>
  <si>
    <t>5429 Longirod</t>
  </si>
  <si>
    <t>5430 Marchissy</t>
  </si>
  <si>
    <t>5431 Mollens (VD)</t>
  </si>
  <si>
    <t>5432 Montherod</t>
  </si>
  <si>
    <t>5433 Pizy</t>
  </si>
  <si>
    <t>5434 Saint-George</t>
  </si>
  <si>
    <t>5435 Saint-Livres</t>
  </si>
  <si>
    <t>5436 Saint-Oyens</t>
  </si>
  <si>
    <t>5437 Saubraz</t>
  </si>
  <si>
    <t>5451 Avenches</t>
  </si>
  <si>
    <t>5452 Bellerive (VD)</t>
  </si>
  <si>
    <t>5453 Chabrey</t>
  </si>
  <si>
    <t>5455 Constantine</t>
  </si>
  <si>
    <t>5456 Cudrefin</t>
  </si>
  <si>
    <t>5458 Faoug</t>
  </si>
  <si>
    <t>5459 Montmagny</t>
  </si>
  <si>
    <t>5460 Mur (VD)</t>
  </si>
  <si>
    <t>5461 Oleyres</t>
  </si>
  <si>
    <t>5462 Vallamand</t>
  </si>
  <si>
    <t>5463 Villars-le-Grand</t>
  </si>
  <si>
    <t>5471 Bettens</t>
  </si>
  <si>
    <t>5472 Bournens</t>
  </si>
  <si>
    <t>5473 Boussens</t>
  </si>
  <si>
    <t>5474 La Chaux (Cossonay)</t>
  </si>
  <si>
    <t>5475 Chavannes-le-Veyron</t>
  </si>
  <si>
    <t>5476 Chevilly</t>
  </si>
  <si>
    <t>5477 Cossonay</t>
  </si>
  <si>
    <t>5478 Cottens (VD)</t>
  </si>
  <si>
    <t>5479 Cuarnens</t>
  </si>
  <si>
    <t>5480 Daillens</t>
  </si>
  <si>
    <t>5481 Dizy</t>
  </si>
  <si>
    <t>5482 Eclépens</t>
  </si>
  <si>
    <t>5483 Ferreyres</t>
  </si>
  <si>
    <t>5484 Gollion</t>
  </si>
  <si>
    <t>5485 Grancy</t>
  </si>
  <si>
    <t>5486 L'Isle</t>
  </si>
  <si>
    <t>5487 Lussery-Villars</t>
  </si>
  <si>
    <t>5488 Mauraz</t>
  </si>
  <si>
    <t>5489 Mex (VD)</t>
  </si>
  <si>
    <t>5490 Moiry</t>
  </si>
  <si>
    <t>5491 Mont-la-Ville</t>
  </si>
  <si>
    <t>5492 Montricher</t>
  </si>
  <si>
    <t>5493 Orny</t>
  </si>
  <si>
    <t>5494 Pampigny</t>
  </si>
  <si>
    <t>5495 Penthalaz</t>
  </si>
  <si>
    <t>5496 Penthaz</t>
  </si>
  <si>
    <t>5497 Pompaples</t>
  </si>
  <si>
    <t>5498 La Sarraz</t>
  </si>
  <si>
    <t>5499 Senarclens</t>
  </si>
  <si>
    <t>5500 Sévery</t>
  </si>
  <si>
    <t>5501 Sullens</t>
  </si>
  <si>
    <t>5503 Vufflens-la-Ville</t>
  </si>
  <si>
    <t>5511 Assens</t>
  </si>
  <si>
    <t>5512 Bercher</t>
  </si>
  <si>
    <t>5513 Bioley-Orjulaz</t>
  </si>
  <si>
    <t>5514 Bottens</t>
  </si>
  <si>
    <t>5515 Bretigny-sur-Morrens</t>
  </si>
  <si>
    <t>5516 Cugy (VD)</t>
  </si>
  <si>
    <t>5517 Dommartin</t>
  </si>
  <si>
    <t>5518 Echallens</t>
  </si>
  <si>
    <t>5519 Eclagnens</t>
  </si>
  <si>
    <t>5520 Essertines-sur-Yverdon</t>
  </si>
  <si>
    <t>5521 Etagnières</t>
  </si>
  <si>
    <t>5522 Fey</t>
  </si>
  <si>
    <t>5523 Froideville</t>
  </si>
  <si>
    <t>5524 Goumoens-la-Ville</t>
  </si>
  <si>
    <t>5525 Goumoens-le-Jux</t>
  </si>
  <si>
    <t>5527 Morrens (VD)</t>
  </si>
  <si>
    <t>5528 Naz</t>
  </si>
  <si>
    <t>5529 Oulens-sous-Echallens</t>
  </si>
  <si>
    <t>5530 Pailly</t>
  </si>
  <si>
    <t>5531 Penthéréaz</t>
  </si>
  <si>
    <t>5532 Poliez-le-Grand</t>
  </si>
  <si>
    <t>5533 Poliez-Pittet</t>
  </si>
  <si>
    <t>5534 Rueyres</t>
  </si>
  <si>
    <t>5535 Saint-Barthélemy (VD)</t>
  </si>
  <si>
    <t>5536 Sugnens</t>
  </si>
  <si>
    <t>5537 Villars-le-Terroir</t>
  </si>
  <si>
    <t>5538 Villars-Tiercelin</t>
  </si>
  <si>
    <t>5539 Vuarrens</t>
  </si>
  <si>
    <t>5551 Bonvillars</t>
  </si>
  <si>
    <t>5552 Bullet</t>
  </si>
  <si>
    <t>5553 Champagne</t>
  </si>
  <si>
    <t>5554 Concise</t>
  </si>
  <si>
    <t>5555 Corcelles-près-Concise</t>
  </si>
  <si>
    <t>5556 Fiez</t>
  </si>
  <si>
    <t>5557 Fontaines-sur-Grandson</t>
  </si>
  <si>
    <t>5558 Fontanezier</t>
  </si>
  <si>
    <t>5559 Giez</t>
  </si>
  <si>
    <t>5560 Grandevent</t>
  </si>
  <si>
    <t>5561 Grandson</t>
  </si>
  <si>
    <t>5562 Mauborget</t>
  </si>
  <si>
    <t>5563 Mutrux</t>
  </si>
  <si>
    <t>5564 Novalles</t>
  </si>
  <si>
    <t>5565 Onnens (VD)</t>
  </si>
  <si>
    <t>5566 Provence</t>
  </si>
  <si>
    <t>5567 Romairon</t>
  </si>
  <si>
    <t>5568 Sainte-Croix</t>
  </si>
  <si>
    <t>5569 Vaugondry</t>
  </si>
  <si>
    <t>5570 Villars-Burquin</t>
  </si>
  <si>
    <t>5581 Belmont-sur-Lausanne</t>
  </si>
  <si>
    <t>5582 Cheseaux-sur-Lausanne</t>
  </si>
  <si>
    <t>5583 Crissier</t>
  </si>
  <si>
    <t>5584 Epalinges</t>
  </si>
  <si>
    <t>5585 Jouxtens-Mézery</t>
  </si>
  <si>
    <t>5586 Lausanne</t>
  </si>
  <si>
    <t>5587 Le Mont-sur-Lausanne</t>
  </si>
  <si>
    <t>5588 Paudex</t>
  </si>
  <si>
    <t>5589 Prilly</t>
  </si>
  <si>
    <t>5590 Pully</t>
  </si>
  <si>
    <t>5591 Renens (VD)</t>
  </si>
  <si>
    <t>5592 Romanel-sur-Lausanne</t>
  </si>
  <si>
    <t>5601 Chexbres</t>
  </si>
  <si>
    <t>5602 Cully</t>
  </si>
  <si>
    <t>5603 Epesses</t>
  </si>
  <si>
    <t>5604 Forel (Lavaux)</t>
  </si>
  <si>
    <t>5605 Grandvaux</t>
  </si>
  <si>
    <t>5606 Lutry</t>
  </si>
  <si>
    <t>5607 Puidoux</t>
  </si>
  <si>
    <t>5608 Riex</t>
  </si>
  <si>
    <t>5609 Rivaz</t>
  </si>
  <si>
    <t>5610 Saint-Saphorin (Lavaux)</t>
  </si>
  <si>
    <t>5611 Savigny</t>
  </si>
  <si>
    <t>5612 Villette (Lavaux)</t>
  </si>
  <si>
    <t>5621 Aclens</t>
  </si>
  <si>
    <t>5622 Bremblens</t>
  </si>
  <si>
    <t>5623 Buchillon</t>
  </si>
  <si>
    <t>5624 Bussigny-près-Lausanne</t>
  </si>
  <si>
    <t>5625 Bussy-Chardonney</t>
  </si>
  <si>
    <t>5627 Chavannes-près-Renens</t>
  </si>
  <si>
    <t>5628 Chigny</t>
  </si>
  <si>
    <t>5629 Clarmont</t>
  </si>
  <si>
    <t>5630 Colombier (VD)</t>
  </si>
  <si>
    <t>5631 Denens</t>
  </si>
  <si>
    <t>5632 Denges</t>
  </si>
  <si>
    <t>5633 Echandens</t>
  </si>
  <si>
    <t>5634 Echichens</t>
  </si>
  <si>
    <t>5635 Ecublens (VD)</t>
  </si>
  <si>
    <t>5636 Etoy</t>
  </si>
  <si>
    <t>5637 Lavigny</t>
  </si>
  <si>
    <t>5638 Lonay</t>
  </si>
  <si>
    <t>5639 Lully (VD)</t>
  </si>
  <si>
    <t>5640 Lussy-sur-Morges</t>
  </si>
  <si>
    <t>5641 Monnaz</t>
  </si>
  <si>
    <t>5642 Morges</t>
  </si>
  <si>
    <t>5643 Préverenges</t>
  </si>
  <si>
    <t>5644 Reverolle</t>
  </si>
  <si>
    <t>5645 Romanel-sur-Morges</t>
  </si>
  <si>
    <t>5646 Saint-Prex</t>
  </si>
  <si>
    <t>5647 Saint-Saphorin-sur-Morges</t>
  </si>
  <si>
    <t>5648 Saint-Sulpice (VD)</t>
  </si>
  <si>
    <t>5649 Tolochenaz</t>
  </si>
  <si>
    <t>5650 Vaux-sur-Morges</t>
  </si>
  <si>
    <t>5651 Villars-Sainte-Croix</t>
  </si>
  <si>
    <t>5652 Villars-sous-Yens</t>
  </si>
  <si>
    <t>5653 Vufflens-le-Château</t>
  </si>
  <si>
    <t>5654 Vullierens</t>
  </si>
  <si>
    <t>5655 Yens</t>
  </si>
  <si>
    <t>5661 Boulens</t>
  </si>
  <si>
    <t>5662 Brenles</t>
  </si>
  <si>
    <t>5663 Bussy-sur-Moudon</t>
  </si>
  <si>
    <t>5664 Chapelle-sur-Moudon</t>
  </si>
  <si>
    <t>5665 Chavannes-sur-Moudon</t>
  </si>
  <si>
    <t>5666 Chesalles-sur-Moudon</t>
  </si>
  <si>
    <t>5667 Correvon</t>
  </si>
  <si>
    <t>5668 Cremin</t>
  </si>
  <si>
    <t>5669 Curtilles</t>
  </si>
  <si>
    <t>5670 Denezy</t>
  </si>
  <si>
    <t>5671 Dompierre (VD)</t>
  </si>
  <si>
    <t>5672 Forel-sur-Lucens</t>
  </si>
  <si>
    <t>5673 Hermenches</t>
  </si>
  <si>
    <t>5674 Lovatens</t>
  </si>
  <si>
    <t>5675 Lucens</t>
  </si>
  <si>
    <t>5676 Martherenges</t>
  </si>
  <si>
    <t>5677 Montaubion-Chardonney</t>
  </si>
  <si>
    <t>5678 Moudon</t>
  </si>
  <si>
    <t>5679 Neyruz-sur-Moudon</t>
  </si>
  <si>
    <t>5680 Ogens</t>
  </si>
  <si>
    <t>5681 Oulens-sur-Lucens</t>
  </si>
  <si>
    <t>5682 Peyres-Possens</t>
  </si>
  <si>
    <t>5683 Prévonloup</t>
  </si>
  <si>
    <t>5684 Rossenges</t>
  </si>
  <si>
    <t>5685 Saint-Cierges</t>
  </si>
  <si>
    <t>5686 Sarzens</t>
  </si>
  <si>
    <t>5687 Sottens</t>
  </si>
  <si>
    <t>5688 Syens</t>
  </si>
  <si>
    <t>5689 Thierrens</t>
  </si>
  <si>
    <t>5690 Villars-le-Comte</t>
  </si>
  <si>
    <t>5691 Villars-Mendraz</t>
  </si>
  <si>
    <t>5692 Vucherens</t>
  </si>
  <si>
    <t>5701 Arnex-sur-Nyon</t>
  </si>
  <si>
    <t>5702 Arzier</t>
  </si>
  <si>
    <t>5703 Bassins</t>
  </si>
  <si>
    <t>5704 Begnins</t>
  </si>
  <si>
    <t>5705 Bogis-Bossey</t>
  </si>
  <si>
    <t>5706 Borex</t>
  </si>
  <si>
    <t>5707 Chavannes-de-Bogis</t>
  </si>
  <si>
    <t>5708 Chavannes-des-Bois</t>
  </si>
  <si>
    <t>5709 Chéserex</t>
  </si>
  <si>
    <t>5710 Coinsins</t>
  </si>
  <si>
    <t>5711 Commugny</t>
  </si>
  <si>
    <t>5712 Coppet</t>
  </si>
  <si>
    <t>5713 Crans-près-Céligny</t>
  </si>
  <si>
    <t>5714 Crassier</t>
  </si>
  <si>
    <t>5715 Duillier</t>
  </si>
  <si>
    <t>5716 Eysins</t>
  </si>
  <si>
    <t>5717 Founex</t>
  </si>
  <si>
    <t>5718 Genolier</t>
  </si>
  <si>
    <t>5719 Gingins</t>
  </si>
  <si>
    <t>5720 Givrins</t>
  </si>
  <si>
    <t>5721 Gland</t>
  </si>
  <si>
    <t>5722 Grens</t>
  </si>
  <si>
    <t>5723 Mies</t>
  </si>
  <si>
    <t>5724 Nyon</t>
  </si>
  <si>
    <t>5725 Prangins</t>
  </si>
  <si>
    <t>5726 La Rippe</t>
  </si>
  <si>
    <t>5727 Saint-Cergue</t>
  </si>
  <si>
    <t>5728 Signy-Avenex</t>
  </si>
  <si>
    <t>5729 Tannay</t>
  </si>
  <si>
    <t>5730 Trélex</t>
  </si>
  <si>
    <t>5731 Le Vaud</t>
  </si>
  <si>
    <t>5732 Vich</t>
  </si>
  <si>
    <t>5741 L'Abergement</t>
  </si>
  <si>
    <t>5742 Agiez</t>
  </si>
  <si>
    <t>5743 Arnex-sur-Orbe</t>
  </si>
  <si>
    <t>5744 Ballaigues</t>
  </si>
  <si>
    <t>5745 Baulmes</t>
  </si>
  <si>
    <t>5746 Bavois</t>
  </si>
  <si>
    <t>5747 Bofflens</t>
  </si>
  <si>
    <t>5748 Bretonnières</t>
  </si>
  <si>
    <t>5749 Chavornay</t>
  </si>
  <si>
    <t>5750 Les Clées</t>
  </si>
  <si>
    <t>5751 Corcelles-sur-Chavornay</t>
  </si>
  <si>
    <t>5752 Croy</t>
  </si>
  <si>
    <t>5754 Juriens</t>
  </si>
  <si>
    <t>5755 Lignerolle</t>
  </si>
  <si>
    <t>5756 Montcherand</t>
  </si>
  <si>
    <t>5757 Orbe</t>
  </si>
  <si>
    <t>5758 La Praz</t>
  </si>
  <si>
    <t>5759 Premier</t>
  </si>
  <si>
    <t>5760 Rances</t>
  </si>
  <si>
    <t>5761 Romainmôtier-Envy</t>
  </si>
  <si>
    <t>5762 Sergey</t>
  </si>
  <si>
    <t>5763 Valeyres-sous-Rances</t>
  </si>
  <si>
    <t>5764 Vallorbe</t>
  </si>
  <si>
    <t>5765 Vaulion</t>
  </si>
  <si>
    <t>5766 Vuiteboeuf</t>
  </si>
  <si>
    <t>5781 Bussigny-sur-Oron</t>
  </si>
  <si>
    <t>5782 Carrouge (VD)</t>
  </si>
  <si>
    <t>5783 Châtillens</t>
  </si>
  <si>
    <t>5784 Chesalles-sur-Oron</t>
  </si>
  <si>
    <t>5785 Corcelles-le-Jorat</t>
  </si>
  <si>
    <t>5786 Les Cullayes</t>
  </si>
  <si>
    <t>5787 Ecoteaux</t>
  </si>
  <si>
    <t>5788 Essertes</t>
  </si>
  <si>
    <t>5789 Ferlens (VD)</t>
  </si>
  <si>
    <t>5790 Maracon</t>
  </si>
  <si>
    <t>5791 Mézières (VD)</t>
  </si>
  <si>
    <t>5792 Montpreveyres</t>
  </si>
  <si>
    <t>5793 Oron-la-Ville</t>
  </si>
  <si>
    <t>5794 Oron-le-Châtel</t>
  </si>
  <si>
    <t>5795 Palézieux</t>
  </si>
  <si>
    <t>5796 Peney-le-Jorat</t>
  </si>
  <si>
    <t>5798 Ropraz</t>
  </si>
  <si>
    <t>5799 Servion</t>
  </si>
  <si>
    <t>5800 Les Tavernes</t>
  </si>
  <si>
    <t>5801 Les Thioleyres</t>
  </si>
  <si>
    <t>5802 Vuibroye</t>
  </si>
  <si>
    <t>5803 Vulliens</t>
  </si>
  <si>
    <t>5811 Cerniaz (VD)</t>
  </si>
  <si>
    <t>5812 Champtauroz</t>
  </si>
  <si>
    <t>5813 Chevroux</t>
  </si>
  <si>
    <t>5814 Combremont-le-Grand</t>
  </si>
  <si>
    <t>5815 Combremont-le-Petit</t>
  </si>
  <si>
    <t>5816 Corcelles-près-Payerne</t>
  </si>
  <si>
    <t>5817 Grandcour</t>
  </si>
  <si>
    <t>5818 Granges-près-Marnand</t>
  </si>
  <si>
    <t>5819 Henniez</t>
  </si>
  <si>
    <t>5820 Marnand</t>
  </si>
  <si>
    <t>5821 Missy</t>
  </si>
  <si>
    <t>5822 Payerne</t>
  </si>
  <si>
    <t>5824 Sassel</t>
  </si>
  <si>
    <t>5826 Seigneux</t>
  </si>
  <si>
    <t>5827 Trey</t>
  </si>
  <si>
    <t>5828 Treytorrens (Payerne)</t>
  </si>
  <si>
    <t>5829 Villars-Bramard</t>
  </si>
  <si>
    <t>5830 Villarzel</t>
  </si>
  <si>
    <t>5841 Château-d'Oex</t>
  </si>
  <si>
    <t>5842 Rossinière</t>
  </si>
  <si>
    <t>5843 Rougemont</t>
  </si>
  <si>
    <t>5851 Allaman</t>
  </si>
  <si>
    <t>5852 Bursinel</t>
  </si>
  <si>
    <t>5853 Bursins</t>
  </si>
  <si>
    <t>5854 Burtigny</t>
  </si>
  <si>
    <t>5855 Dully</t>
  </si>
  <si>
    <t>5856 Essertines-sur-Rolle</t>
  </si>
  <si>
    <t>5857 Gilly</t>
  </si>
  <si>
    <t>5858 Luins</t>
  </si>
  <si>
    <t>5859 Mont-sur-Rolle</t>
  </si>
  <si>
    <t>5860 Perroy</t>
  </si>
  <si>
    <t>5861 Rolle</t>
  </si>
  <si>
    <t>5862 Tartegnin</t>
  </si>
  <si>
    <t>5863 Vinzel</t>
  </si>
  <si>
    <t>5871 L'Abbaye</t>
  </si>
  <si>
    <t>5872 Le Chenit</t>
  </si>
  <si>
    <t>5873 Le Lieu</t>
  </si>
  <si>
    <t>5881 Blonay</t>
  </si>
  <si>
    <t>5882 Chardonne</t>
  </si>
  <si>
    <t>5883 Corseaux</t>
  </si>
  <si>
    <t>5884 Corsier-sur-Vevey</t>
  </si>
  <si>
    <t>5885 Jongny</t>
  </si>
  <si>
    <t>5886 Montreux</t>
  </si>
  <si>
    <t>5888 Saint-Légier-La Chiésaz</t>
  </si>
  <si>
    <t>5889 La Tour-de-Peilz</t>
  </si>
  <si>
    <t>5890 Vevey</t>
  </si>
  <si>
    <t>5891 Veytaux</t>
  </si>
  <si>
    <t>5902 Belmont-sur-Yverdon</t>
  </si>
  <si>
    <t>5903 Bioley-Magnoux</t>
  </si>
  <si>
    <t>5904 Chamblon</t>
  </si>
  <si>
    <t>5905 Champvent</t>
  </si>
  <si>
    <t>5906 Chanéaz</t>
  </si>
  <si>
    <t>5907 Chavannes-le-Chêne</t>
  </si>
  <si>
    <t>5908 Chêne-Pâquier</t>
  </si>
  <si>
    <t>5909 Cheseaux-Noréaz</t>
  </si>
  <si>
    <t>5910 Cronay</t>
  </si>
  <si>
    <t>5911 Cuarny</t>
  </si>
  <si>
    <t>5912 Démoret</t>
  </si>
  <si>
    <t>5913 Donneloye</t>
  </si>
  <si>
    <t>5914 Ependes (VD)</t>
  </si>
  <si>
    <t>5915 Essert-Pittet</t>
  </si>
  <si>
    <t>5916 Essert-sous-Champvent</t>
  </si>
  <si>
    <t>5918 Gressy</t>
  </si>
  <si>
    <t>5919 Mathod</t>
  </si>
  <si>
    <t>5921 Molondin</t>
  </si>
  <si>
    <t>5922 Montagny-près-Yverdon</t>
  </si>
  <si>
    <t>5923 Oppens</t>
  </si>
  <si>
    <t>5924 Orges</t>
  </si>
  <si>
    <t>5925 Orzens</t>
  </si>
  <si>
    <t>5926 Pomy</t>
  </si>
  <si>
    <t>5927 Prahins</t>
  </si>
  <si>
    <t>5928 Rovray</t>
  </si>
  <si>
    <t>5929 Suchy</t>
  </si>
  <si>
    <t>5930 Suscévaz</t>
  </si>
  <si>
    <t>5931 Treycovagnes</t>
  </si>
  <si>
    <t>5932 Ursins</t>
  </si>
  <si>
    <t>5933 Valeyres-sous-Montagny</t>
  </si>
  <si>
    <t>5934 Valeyres-sous-Ursins</t>
  </si>
  <si>
    <t>5935 Villars-Epeney</t>
  </si>
  <si>
    <t>5936 Villars-sous-Champvent</t>
  </si>
  <si>
    <t>5937 Vugelles-La Mothe</t>
  </si>
  <si>
    <t>5938 Yverdon-les-Bains</t>
  </si>
  <si>
    <t>5939 Yvonand</t>
  </si>
  <si>
    <t>Valais / Wallis</t>
  </si>
  <si>
    <t>6001 Birgisch</t>
  </si>
  <si>
    <t>6002 Brig-Glis</t>
  </si>
  <si>
    <t>6004 Eggerberg</t>
  </si>
  <si>
    <t>6006 Mund</t>
  </si>
  <si>
    <t>6007 Naters</t>
  </si>
  <si>
    <t>6008 Ried-Brig</t>
  </si>
  <si>
    <t>6009 Simplon</t>
  </si>
  <si>
    <t>6010 Termen</t>
  </si>
  <si>
    <t>6011 Zwischbergen</t>
  </si>
  <si>
    <t>6021 Ardon</t>
  </si>
  <si>
    <t>6022 Chamoson</t>
  </si>
  <si>
    <t>6023 Conthey</t>
  </si>
  <si>
    <t>6024 Nendaz</t>
  </si>
  <si>
    <t>6025 Vétroz</t>
  </si>
  <si>
    <t>6031 Bagnes</t>
  </si>
  <si>
    <t>6032 Bourg-Saint-Pierre</t>
  </si>
  <si>
    <t>6033 Liddes</t>
  </si>
  <si>
    <t>6034 Orsières</t>
  </si>
  <si>
    <t>6035 Sembrancher</t>
  </si>
  <si>
    <t>6036 Vollèges</t>
  </si>
  <si>
    <t>6052 Bellwald</t>
  </si>
  <si>
    <t>6054 Binn</t>
  </si>
  <si>
    <t>6055 Blitzingen</t>
  </si>
  <si>
    <t>6056 Ernen</t>
  </si>
  <si>
    <t>6057 Fiesch</t>
  </si>
  <si>
    <t>6058 Fieschertal</t>
  </si>
  <si>
    <t>6061 Lax</t>
  </si>
  <si>
    <t>6064 Niederwald</t>
  </si>
  <si>
    <t>6073 Grafschaft</t>
  </si>
  <si>
    <t>6074 Münster-Geschinen</t>
  </si>
  <si>
    <t>6075 Reckingen-Gluringen</t>
  </si>
  <si>
    <t>6076 Obergoms</t>
  </si>
  <si>
    <t>6081 Les Agettes</t>
  </si>
  <si>
    <t>6082 Ayent</t>
  </si>
  <si>
    <t>6083 Evolène</t>
  </si>
  <si>
    <t>6084 Hérémence</t>
  </si>
  <si>
    <t>6085 Mase</t>
  </si>
  <si>
    <t>6086 Nax</t>
  </si>
  <si>
    <t>6087 Saint-Martin (VS)</t>
  </si>
  <si>
    <t>6088 Vernamiège</t>
  </si>
  <si>
    <t>6089 Vex</t>
  </si>
  <si>
    <t>6101 Agarn</t>
  </si>
  <si>
    <t>6102 Albinen</t>
  </si>
  <si>
    <t>6104 Ergisch</t>
  </si>
  <si>
    <t>6105 Erschmatt</t>
  </si>
  <si>
    <t>6109 Inden</t>
  </si>
  <si>
    <t>6110 Leuk</t>
  </si>
  <si>
    <t>6111 Leukerbad</t>
  </si>
  <si>
    <t>6112 Oberems</t>
  </si>
  <si>
    <t>6113 Salgesch</t>
  </si>
  <si>
    <t>6114 Turtmann</t>
  </si>
  <si>
    <t>6115 Unterems</t>
  </si>
  <si>
    <t>6116 Varen</t>
  </si>
  <si>
    <t>6117 Guttet-Feschel</t>
  </si>
  <si>
    <t>6118 Gampel-Bratsch</t>
  </si>
  <si>
    <t>6131 Bovernier</t>
  </si>
  <si>
    <t>6132 Charrat</t>
  </si>
  <si>
    <t>6133 Fully</t>
  </si>
  <si>
    <t>6134 Isérables</t>
  </si>
  <si>
    <t>6135 Leytron</t>
  </si>
  <si>
    <t>6136 Martigny</t>
  </si>
  <si>
    <t>6137 Martigny-Combe</t>
  </si>
  <si>
    <t>6139 Riddes</t>
  </si>
  <si>
    <t>6140 Saillon</t>
  </si>
  <si>
    <t>6141 Saxon</t>
  </si>
  <si>
    <t>6142 Trient</t>
  </si>
  <si>
    <t>6151 Champéry</t>
  </si>
  <si>
    <t>6152 Collombey-Muraz</t>
  </si>
  <si>
    <t>6153 Monthey</t>
  </si>
  <si>
    <t>6154 Port-Valais</t>
  </si>
  <si>
    <t>6155 Saint-Gingolph</t>
  </si>
  <si>
    <t>6156 Troistorrents</t>
  </si>
  <si>
    <t>6157 Val-d'Illiez</t>
  </si>
  <si>
    <t>6158 Vionnaz</t>
  </si>
  <si>
    <t>6159 Vouvry</t>
  </si>
  <si>
    <t>6171 Betten</t>
  </si>
  <si>
    <t>6172 Bister</t>
  </si>
  <si>
    <t>6173 Bitsch</t>
  </si>
  <si>
    <t>6177 Grengiols</t>
  </si>
  <si>
    <t>6178 Martisberg</t>
  </si>
  <si>
    <t>6181 Riederalp</t>
  </si>
  <si>
    <t>6191 Ausserberg</t>
  </si>
  <si>
    <t>6192 Blatten</t>
  </si>
  <si>
    <t>6193 Bürchen</t>
  </si>
  <si>
    <t>6194 Eischoll</t>
  </si>
  <si>
    <t>6195 Ferden</t>
  </si>
  <si>
    <t>6197 Kippel</t>
  </si>
  <si>
    <t>6198 Niedergesteln</t>
  </si>
  <si>
    <t>6199 Raron</t>
  </si>
  <si>
    <t>6201 Unterbäch</t>
  </si>
  <si>
    <t>6202 Wiler (Lötschen)</t>
  </si>
  <si>
    <t>6203 Mörel-Filet</t>
  </si>
  <si>
    <t>6204 Steg-Hohtenn</t>
  </si>
  <si>
    <t>6211 Collonges</t>
  </si>
  <si>
    <t>6212 Dorénaz</t>
  </si>
  <si>
    <t>6213 Evionnaz</t>
  </si>
  <si>
    <t>6214 Finhaut</t>
  </si>
  <si>
    <t>6215 Massongex</t>
  </si>
  <si>
    <t>6216 Mex (VS)</t>
  </si>
  <si>
    <t>6217 Saint-Maurice</t>
  </si>
  <si>
    <t>6218 Salvan</t>
  </si>
  <si>
    <t>6219 Vernayaz</t>
  </si>
  <si>
    <t>6220 Vérossaz</t>
  </si>
  <si>
    <t>6232 Chalais</t>
  </si>
  <si>
    <t>6234 Chermignon</t>
  </si>
  <si>
    <t>6235 Chippis</t>
  </si>
  <si>
    <t>6238 Grône</t>
  </si>
  <si>
    <t>6239 Icogne</t>
  </si>
  <si>
    <t>6240 Lens</t>
  </si>
  <si>
    <t>6241 Miège</t>
  </si>
  <si>
    <t>6242 Mollens (VS)</t>
  </si>
  <si>
    <t>6243 Montana</t>
  </si>
  <si>
    <t>6244 Randogne</t>
  </si>
  <si>
    <t>6246 Saint-Léonard</t>
  </si>
  <si>
    <t>6248 Sierre</t>
  </si>
  <si>
    <t>6249 Venthône</t>
  </si>
  <si>
    <t>6250 Veyras</t>
  </si>
  <si>
    <t>6252 Anniviers</t>
  </si>
  <si>
    <t>6261 Arbaz</t>
  </si>
  <si>
    <t>6263 Grimisuat</t>
  </si>
  <si>
    <t>6264 Salins</t>
  </si>
  <si>
    <t>6265 Savièse</t>
  </si>
  <si>
    <t>6266 Sion</t>
  </si>
  <si>
    <t>6267 Veysonnaz</t>
  </si>
  <si>
    <t>6281 Baltschieder</t>
  </si>
  <si>
    <t>6282 Eisten</t>
  </si>
  <si>
    <t>6283 Embd</t>
  </si>
  <si>
    <t>6285 Grächen</t>
  </si>
  <si>
    <t>6286 Lalden</t>
  </si>
  <si>
    <t>6287 Randa</t>
  </si>
  <si>
    <t>6288 Saas-Almagell</t>
  </si>
  <si>
    <t>6289 Saas-Balen</t>
  </si>
  <si>
    <t>6290 Saas-Fee</t>
  </si>
  <si>
    <t>6291 Saas-Grund</t>
  </si>
  <si>
    <t>6292 St. Niklaus</t>
  </si>
  <si>
    <t>6293 Stalden (VS)</t>
  </si>
  <si>
    <t>6294 Staldenried</t>
  </si>
  <si>
    <t>6295 Täsch</t>
  </si>
  <si>
    <t>6296 Törbel</t>
  </si>
  <si>
    <t>6297 Visp</t>
  </si>
  <si>
    <t>6298 Visperterminen</t>
  </si>
  <si>
    <t>6299 Zeneggen</t>
  </si>
  <si>
    <t>6300 Zermatt</t>
  </si>
  <si>
    <t>Neuchâtel</t>
  </si>
  <si>
    <t>6401 Auvernier</t>
  </si>
  <si>
    <t>6402 Bevaix</t>
  </si>
  <si>
    <t>6403 Bôle</t>
  </si>
  <si>
    <t>6404 Boudry</t>
  </si>
  <si>
    <t>6405 Brot-Dessous</t>
  </si>
  <si>
    <t>6406 Colombier (NE)</t>
  </si>
  <si>
    <t>6407 Corcelles-Cormondrèche</t>
  </si>
  <si>
    <t>6408 Cortaillod</t>
  </si>
  <si>
    <t>6409 Fresens</t>
  </si>
  <si>
    <t>6410 Gorgier</t>
  </si>
  <si>
    <t>6411 Montalchez</t>
  </si>
  <si>
    <t>6412 Peseux</t>
  </si>
  <si>
    <t>6413 Rochefort</t>
  </si>
  <si>
    <t>6414 Saint-Aubin-Sauges</t>
  </si>
  <si>
    <t>6415 Vaumarcus</t>
  </si>
  <si>
    <t>6421 La Chaux-de-Fonds</t>
  </si>
  <si>
    <t>6422 Les Planchettes</t>
  </si>
  <si>
    <t>6423 La Sagne</t>
  </si>
  <si>
    <t>6431 Les Brenets</t>
  </si>
  <si>
    <t>6432 La Brévine</t>
  </si>
  <si>
    <t>6433 Brot-Plamboz</t>
  </si>
  <si>
    <t>6434 Le Cerneux-Péquignot</t>
  </si>
  <si>
    <t>6435 La Chaux-du-Milieu</t>
  </si>
  <si>
    <t>6436 Le Locle</t>
  </si>
  <si>
    <t>6437 Les Ponts-de-Martel</t>
  </si>
  <si>
    <t>6451 Cornaux</t>
  </si>
  <si>
    <t>6452 Cressier (NE)</t>
  </si>
  <si>
    <t>6453 Enges</t>
  </si>
  <si>
    <t>6454 Hauterive (NE)</t>
  </si>
  <si>
    <t>6455 Le Landeron</t>
  </si>
  <si>
    <t>6456 Lignières</t>
  </si>
  <si>
    <t>6458 Neuchâtel</t>
  </si>
  <si>
    <t>6459 Saint-Blaise</t>
  </si>
  <si>
    <t>6461 La Tène</t>
  </si>
  <si>
    <t>6471 Boudevilliers</t>
  </si>
  <si>
    <t>6472 Cernier</t>
  </si>
  <si>
    <t>6473 Chézard-Saint-Martin</t>
  </si>
  <si>
    <t>6474 Coffrane</t>
  </si>
  <si>
    <t>6475 Dombresson</t>
  </si>
  <si>
    <t>6476 Engollon</t>
  </si>
  <si>
    <t>6477 Fenin-Vilars-Saules</t>
  </si>
  <si>
    <t>6478 Fontainemelon</t>
  </si>
  <si>
    <t>6479 Fontaines (NE)</t>
  </si>
  <si>
    <t>6480 Les Geneveys-sur-Coffrane</t>
  </si>
  <si>
    <t>6481 Les Hauts-Geneveys</t>
  </si>
  <si>
    <t>6482 Montmollin</t>
  </si>
  <si>
    <t>6483 Le Pâquier (NE)</t>
  </si>
  <si>
    <t>6484 Savagnier</t>
  </si>
  <si>
    <t>6485 Valangin</t>
  </si>
  <si>
    <t>6486 Villiers</t>
  </si>
  <si>
    <t>6504 La Côte-aux-Fées</t>
  </si>
  <si>
    <t>6511 Les Verrières</t>
  </si>
  <si>
    <t>6512 Val-de-Travers</t>
  </si>
  <si>
    <t>Genève</t>
  </si>
  <si>
    <t>6601 Aire-la-Ville</t>
  </si>
  <si>
    <t>6602 Anières</t>
  </si>
  <si>
    <t>6603 Avully</t>
  </si>
  <si>
    <t>6604 Avusy</t>
  </si>
  <si>
    <t>6605 Bardonnex</t>
  </si>
  <si>
    <t>6606 Bellevue</t>
  </si>
  <si>
    <t>6607 Bernex</t>
  </si>
  <si>
    <t>6608 Carouge (GE)</t>
  </si>
  <si>
    <t>6609 Cartigny</t>
  </si>
  <si>
    <t>6610 Céligny</t>
  </si>
  <si>
    <t>6611 Chancy</t>
  </si>
  <si>
    <t>6612 Chêne-Bougeries</t>
  </si>
  <si>
    <t>6613 Chêne-Bourg</t>
  </si>
  <si>
    <t>6614 Choulex</t>
  </si>
  <si>
    <t>6615 Collex-Bossy</t>
  </si>
  <si>
    <t>6616 Collonge-Bellerive</t>
  </si>
  <si>
    <t>6617 Cologny</t>
  </si>
  <si>
    <t>6618 Confignon</t>
  </si>
  <si>
    <t>6619 Corsier (GE)</t>
  </si>
  <si>
    <t>6620 Dardagny</t>
  </si>
  <si>
    <t>6621 Genève</t>
  </si>
  <si>
    <t>6622 Genthod</t>
  </si>
  <si>
    <t>6623 Le Grand-Saconnex</t>
  </si>
  <si>
    <t>6624 Gy</t>
  </si>
  <si>
    <t>6625 Hermance</t>
  </si>
  <si>
    <t>6626 Jussy</t>
  </si>
  <si>
    <t>6627 Laconnex</t>
  </si>
  <si>
    <t>6628 Lancy</t>
  </si>
  <si>
    <t>6629 Meinier</t>
  </si>
  <si>
    <t>6630 Meyrin</t>
  </si>
  <si>
    <t>6631 Onex</t>
  </si>
  <si>
    <t>6632 Perly-Certoux</t>
  </si>
  <si>
    <t>6633 Plan-les-Ouates</t>
  </si>
  <si>
    <t>6634 Pregny-Chambésy</t>
  </si>
  <si>
    <t>6635 Presinge</t>
  </si>
  <si>
    <t>6636 Puplinge</t>
  </si>
  <si>
    <t>6637 Russin</t>
  </si>
  <si>
    <t>6638 Satigny</t>
  </si>
  <si>
    <t>6639 Soral</t>
  </si>
  <si>
    <t>6640 Thônex</t>
  </si>
  <si>
    <t>6641 Troinex</t>
  </si>
  <si>
    <t>6642 Vandoeuvres</t>
  </si>
  <si>
    <t>6643 Vernier</t>
  </si>
  <si>
    <t>6644 Versoix</t>
  </si>
  <si>
    <t>6645 Veyrier</t>
  </si>
  <si>
    <t>6701 Bassecourt</t>
  </si>
  <si>
    <t>6702 Boécourt</t>
  </si>
  <si>
    <t>6703 Bourrignon</t>
  </si>
  <si>
    <t>6704 Châtillon (JU)</t>
  </si>
  <si>
    <t>6705 Corban</t>
  </si>
  <si>
    <t>6706 Courchapoix</t>
  </si>
  <si>
    <t>6707 Courfaivre</t>
  </si>
  <si>
    <t>6708 Courrendlin</t>
  </si>
  <si>
    <t>6709 Courroux</t>
  </si>
  <si>
    <t>6710 Courtételle</t>
  </si>
  <si>
    <t>6711 Delémont</t>
  </si>
  <si>
    <t>6712 Develier</t>
  </si>
  <si>
    <t>6713 Ederswiler</t>
  </si>
  <si>
    <t>6714 Glovelier</t>
  </si>
  <si>
    <t>6715 Mervelier</t>
  </si>
  <si>
    <t>6716 Mettembert</t>
  </si>
  <si>
    <t>6717 Montsevelier</t>
  </si>
  <si>
    <t>6718 Movelier</t>
  </si>
  <si>
    <t>6719 Pleigne</t>
  </si>
  <si>
    <t>6720 Rebeuvelier</t>
  </si>
  <si>
    <t>6721 Rossemaison</t>
  </si>
  <si>
    <t>6722 Saulcy</t>
  </si>
  <si>
    <t>6723 Soulce</t>
  </si>
  <si>
    <t>6724 Soyhières</t>
  </si>
  <si>
    <t>6725 Undervelier</t>
  </si>
  <si>
    <t>6726 Vermes</t>
  </si>
  <si>
    <t>6727 Vicques</t>
  </si>
  <si>
    <t>6728 Vellerat</t>
  </si>
  <si>
    <t>6741 Le Bémont (JU)</t>
  </si>
  <si>
    <t>6742 Les Bois</t>
  </si>
  <si>
    <t>6743 Les Breuleux</t>
  </si>
  <si>
    <t>6744 La Chaux-des-Breuleux</t>
  </si>
  <si>
    <t>6745 Les Enfers</t>
  </si>
  <si>
    <t>6748 Les Genevez (JU)</t>
  </si>
  <si>
    <t>6750 Lajoux (JU)</t>
  </si>
  <si>
    <t>6751 Montfaucon</t>
  </si>
  <si>
    <t>6753 Muriaux</t>
  </si>
  <si>
    <t>6754 Le Noirmont</t>
  </si>
  <si>
    <t>6757 Saignelégier</t>
  </si>
  <si>
    <t>6758 Saint-Brais</t>
  </si>
  <si>
    <t>6759 Soubey</t>
  </si>
  <si>
    <t>6771 Alle</t>
  </si>
  <si>
    <t>6773 Beurnevésin</t>
  </si>
  <si>
    <t>6774 Boncourt</t>
  </si>
  <si>
    <t>6775 Bonfol</t>
  </si>
  <si>
    <t>6776 Bressaucourt</t>
  </si>
  <si>
    <t>6778 Bure</t>
  </si>
  <si>
    <t>6781 Coeuve</t>
  </si>
  <si>
    <t>6782 Cornol</t>
  </si>
  <si>
    <t>6783 Courchavon</t>
  </si>
  <si>
    <t>6784 Courgenay</t>
  </si>
  <si>
    <t>6785 Courtedoux</t>
  </si>
  <si>
    <t>6787 Damphreux</t>
  </si>
  <si>
    <t>6789 Fahy</t>
  </si>
  <si>
    <t>6790 Fontenais</t>
  </si>
  <si>
    <t>6792 Grandfontaine</t>
  </si>
  <si>
    <t>6793 Lugnez</t>
  </si>
  <si>
    <t>6800 Porrentruy</t>
  </si>
  <si>
    <t>6803 Rocourt</t>
  </si>
  <si>
    <t>6806 Vendlincourt</t>
  </si>
  <si>
    <t>6807 Basse-Allaine</t>
  </si>
  <si>
    <t>6808 Clos du Doubs</t>
  </si>
  <si>
    <t>6809 Haute-Ajoie</t>
  </si>
  <si>
    <t>6810 La Baroche</t>
  </si>
  <si>
    <t>()</t>
  </si>
  <si>
    <t>&lt;1</t>
  </si>
  <si>
    <t>…</t>
  </si>
  <si>
    <t>&gt;99</t>
  </si>
  <si>
    <t>Anteil der Haushalte mit Schätzungen (in %) 2)</t>
  </si>
  <si>
    <t>Total</t>
  </si>
  <si>
    <t>1630 Glarus Nord</t>
  </si>
  <si>
    <t>1631 Glarus Süd</t>
  </si>
  <si>
    <t>1632 Glarus</t>
  </si>
  <si>
    <t>5464 Vully-les-Lacs</t>
  </si>
  <si>
    <t>5540 Montilliez</t>
  </si>
  <si>
    <t>5541 Goumoëns</t>
  </si>
  <si>
    <t>5571 Tévenon</t>
  </si>
  <si>
    <t>5613 Bourg-en-Lavaux</t>
  </si>
  <si>
    <t>5804 Jorat-Menthue</t>
  </si>
  <si>
    <t>5831 Valbroye</t>
  </si>
  <si>
    <t>6090 Mont-Noble</t>
  </si>
  <si>
    <t>0855 Schwarzenburg</t>
  </si>
  <si>
    <t>3955 Landquart</t>
  </si>
  <si>
    <t>5050 Serravalle</t>
  </si>
  <si>
    <t>5805 Oron</t>
  </si>
  <si>
    <t>2464 Lüsslingen-Nennigkofen</t>
  </si>
  <si>
    <t>2535 Drei Höfe</t>
  </si>
  <si>
    <t>3341 Gommiswald</t>
  </si>
  <si>
    <t>3342 Eschenbach (SG)</t>
  </si>
  <si>
    <t>3360 Nesslau</t>
  </si>
  <si>
    <t>3379 Wattwil</t>
  </si>
  <si>
    <t>3395 Bütschwil-Ganterschwil</t>
  </si>
  <si>
    <t>3427 Wil (SG)</t>
  </si>
  <si>
    <t>3618 Lumnezia</t>
  </si>
  <si>
    <t>3672 Safiental</t>
  </si>
  <si>
    <t>3764 Valsot</t>
  </si>
  <si>
    <t>4124 Bözberg</t>
  </si>
  <si>
    <t>5396 Terre di Pedemonte</t>
  </si>
  <si>
    <t>5693 Montanaire</t>
  </si>
  <si>
    <t>6119 Turtmann-Unterems</t>
  </si>
  <si>
    <t>6416 Milvignes</t>
  </si>
  <si>
    <t>6487 Val-de-Ruz</t>
  </si>
  <si>
    <t>6729 Haute-Sorne</t>
  </si>
  <si>
    <t>6730 Val Terbi</t>
  </si>
  <si>
    <t>1010 Escholzmatt-Marbach</t>
  </si>
  <si>
    <t>0298 Wiesendangen</t>
  </si>
  <si>
    <t>0449 Sauge</t>
  </si>
  <si>
    <t>0726 Plateau de Diesse</t>
  </si>
  <si>
    <t>0770 Stocken-Höfen</t>
  </si>
  <si>
    <t>2163 Val-de-Charmey</t>
  </si>
  <si>
    <t>2465 Buchegg</t>
  </si>
  <si>
    <t>3619 Ilanz/Glion</t>
  </si>
  <si>
    <t>4125 Schinznach</t>
  </si>
  <si>
    <t>5624 Bussigny</t>
  </si>
  <si>
    <t>5702 Arzier-Le Muids</t>
  </si>
  <si>
    <t>6205 Bettmeralp</t>
  </si>
  <si>
    <t>&lt;0.5</t>
  </si>
  <si>
    <t>0297 Bauma</t>
  </si>
  <si>
    <t>0450 Péry-La Heutte</t>
  </si>
  <si>
    <t>0716 Petit-Val</t>
  </si>
  <si>
    <t>0717 Valbirse</t>
  </si>
  <si>
    <t>3542 Albula/Alvra</t>
  </si>
  <si>
    <t>3673 Domleschg</t>
  </si>
  <si>
    <t>3837 Calanca</t>
  </si>
  <si>
    <t>&lt; 0.5</t>
  </si>
  <si>
    <t>cc-e-01.02.02.01</t>
  </si>
  <si>
    <t>Canton
Commune</t>
  </si>
  <si>
    <t>Commune</t>
  </si>
  <si>
    <t>Switzerland</t>
  </si>
  <si>
    <r>
      <t>Private households</t>
    </r>
    <r>
      <rPr>
        <b/>
        <vertAlign val="superscript"/>
        <sz val="9"/>
        <rFont val="Arial"/>
        <family val="2"/>
      </rPr>
      <t>1)</t>
    </r>
    <r>
      <rPr>
        <b/>
        <sz val="9"/>
        <rFont val="Arial"/>
        <family val="2"/>
      </rPr>
      <t xml:space="preserve"> by commune and household size, December, 31</t>
    </r>
    <r>
      <rPr>
        <b/>
        <vertAlign val="superscript"/>
        <sz val="9"/>
        <rFont val="Arial"/>
        <family val="2"/>
      </rPr>
      <t>st</t>
    </r>
    <r>
      <rPr>
        <b/>
        <sz val="9"/>
        <rFont val="Arial"/>
        <family val="2"/>
      </rPr>
      <t>, 2010</t>
    </r>
  </si>
  <si>
    <t>Information: Information Center, Section Demography and Migration, 058 463 67 11, info.dem@bfs.admin.ch</t>
  </si>
  <si>
    <t>Source: STATPOP</t>
  </si>
  <si>
    <t>1-person households</t>
  </si>
  <si>
    <t>2-person households</t>
  </si>
  <si>
    <t>Number of households</t>
  </si>
  <si>
    <t>3-person households</t>
  </si>
  <si>
    <t>4-person households</t>
  </si>
  <si>
    <t>5-person households</t>
  </si>
  <si>
    <t>6-person or larger households</t>
  </si>
  <si>
    <r>
      <t>Private households</t>
    </r>
    <r>
      <rPr>
        <b/>
        <vertAlign val="superscript"/>
        <sz val="9"/>
        <rFont val="Arial"/>
        <family val="2"/>
      </rPr>
      <t>1)</t>
    </r>
    <r>
      <rPr>
        <b/>
        <sz val="9"/>
        <rFont val="Arial"/>
        <family val="2"/>
      </rPr>
      <t xml:space="preserve"> by commune and household size, December, 31</t>
    </r>
    <r>
      <rPr>
        <b/>
        <vertAlign val="superscript"/>
        <sz val="9"/>
        <rFont val="Arial"/>
        <family val="2"/>
      </rPr>
      <t>st</t>
    </r>
    <r>
      <rPr>
        <b/>
        <sz val="9"/>
        <rFont val="Arial"/>
        <family val="2"/>
      </rPr>
      <t>, 2011</t>
    </r>
  </si>
  <si>
    <r>
      <t>Private households by commune and household size, December, 31</t>
    </r>
    <r>
      <rPr>
        <b/>
        <vertAlign val="superscript"/>
        <sz val="9"/>
        <rFont val="Arial"/>
        <family val="2"/>
      </rPr>
      <t>st</t>
    </r>
    <r>
      <rPr>
        <b/>
        <sz val="9"/>
        <rFont val="Arial"/>
        <family val="2"/>
      </rPr>
      <t>, 2012</t>
    </r>
  </si>
  <si>
    <r>
      <t>Private households by commune and household size, December, 31</t>
    </r>
    <r>
      <rPr>
        <b/>
        <vertAlign val="superscript"/>
        <sz val="9"/>
        <rFont val="Arial"/>
        <family val="2"/>
      </rPr>
      <t>st</t>
    </r>
    <r>
      <rPr>
        <b/>
        <sz val="9"/>
        <rFont val="Arial"/>
        <family val="2"/>
      </rPr>
      <t>, 2013</t>
    </r>
  </si>
  <si>
    <r>
      <t>Private households by commune and household size, December, 31</t>
    </r>
    <r>
      <rPr>
        <b/>
        <vertAlign val="superscript"/>
        <sz val="9"/>
        <rFont val="Arial"/>
        <family val="2"/>
      </rPr>
      <t>st</t>
    </r>
    <r>
      <rPr>
        <b/>
        <sz val="9"/>
        <rFont val="Arial"/>
        <family val="2"/>
      </rPr>
      <t>, 2014</t>
    </r>
  </si>
  <si>
    <r>
      <t>Private households by commune and household size, December, 31</t>
    </r>
    <r>
      <rPr>
        <b/>
        <vertAlign val="superscript"/>
        <sz val="9"/>
        <rFont val="Arial"/>
        <family val="2"/>
      </rPr>
      <t>st</t>
    </r>
    <r>
      <rPr>
        <b/>
        <sz val="9"/>
        <rFont val="Arial"/>
        <family val="2"/>
      </rPr>
      <t>, 2015</t>
    </r>
  </si>
  <si>
    <t>Average size of households (number of persons)</t>
  </si>
  <si>
    <t>Total 1)</t>
  </si>
  <si>
    <t>State in 24.11.2016</t>
  </si>
  <si>
    <t>State in 26.06.2013</t>
  </si>
  <si>
    <t>Basis: Permanent resident population at the main  residence</t>
  </si>
  <si>
    <t>1) The households are not plausible when at least one of the five quality criteria is not fullfilled (oldest person in the household &gt; 15 years; household with maximum 12 persons; identical number of households and flats/apprtments in the building; several households in a building with several flats/appartments; plausible proportion of the number of persons in the household / of the number of rooms in the flat/appartment</t>
  </si>
  <si>
    <t>Proportion of households which are not plausible (in %) 1)</t>
  </si>
  <si>
    <t>Proportion of plausible households (in %)</t>
  </si>
  <si>
    <t>State in 12.12.2013</t>
  </si>
  <si>
    <t>State in 11.12.2014</t>
  </si>
  <si>
    <t>State in 10.12.2015</t>
  </si>
  <si>
    <t>Basis: Permanent resident population in the main residence</t>
  </si>
  <si>
    <t>1) Only plausible households</t>
  </si>
  <si>
    <t>2) The Household size was corrected using a statistical method.</t>
  </si>
  <si>
    <t>() Commune does not meet the quality criteria of the FSO (at least 95 % of plausible households or at least 95 % of people living in a plausible household, respectively the difference in absolute values between all the households and plausible households &lt; 6, as well as between persons  in all households and plausible households &lt; 11)</t>
  </si>
  <si>
    <t>State in 26.04.2013</t>
  </si>
  <si>
    <r>
      <t>Private households by commune and household size, December, 31</t>
    </r>
    <r>
      <rPr>
        <b/>
        <vertAlign val="superscript"/>
        <sz val="9"/>
        <rFont val="Arial"/>
        <family val="2"/>
      </rPr>
      <t>st</t>
    </r>
    <r>
      <rPr>
        <b/>
        <sz val="9"/>
        <rFont val="Arial"/>
        <family val="2"/>
      </rPr>
      <t>, 2016</t>
    </r>
  </si>
  <si>
    <t>0296 Illnau-Effretikon</t>
  </si>
  <si>
    <t>2053 Belmont-Broye</t>
  </si>
  <si>
    <t>2236 Gibloux</t>
  </si>
  <si>
    <t>2284 Mont-Vully</t>
  </si>
  <si>
    <t>3543 Surses</t>
  </si>
  <si>
    <t>3988 Obersaxen Mundaun</t>
  </si>
  <si>
    <t>5806 Jorat-Mézières</t>
  </si>
  <si>
    <t>State in 03.10.2017</t>
  </si>
  <si>
    <r>
      <t>Private households by commune and household size, December, 31</t>
    </r>
    <r>
      <rPr>
        <b/>
        <vertAlign val="superscript"/>
        <sz val="9"/>
        <rFont val="Arial"/>
        <family val="2"/>
      </rPr>
      <t>st</t>
    </r>
    <r>
      <rPr>
        <b/>
        <sz val="9"/>
        <rFont val="Arial"/>
        <family val="2"/>
      </rPr>
      <t>, 2017</t>
    </r>
  </si>
  <si>
    <t>State in 04.10.2018</t>
  </si>
  <si>
    <t>0</t>
  </si>
  <si>
    <t>1</t>
  </si>
  <si>
    <t>2</t>
  </si>
  <si>
    <t>3</t>
  </si>
  <si>
    <t>2054 Estavayer</t>
  </si>
  <si>
    <t>2055 Cheyres-Châbles</t>
  </si>
  <si>
    <t>5287 Riviera</t>
  </si>
  <si>
    <t>6077 Goms</t>
  </si>
  <si>
    <t>6253 Crans-Montana</t>
  </si>
  <si>
    <t>4</t>
  </si>
  <si>
    <t xml:space="preserve">© FSO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</si>
</sst>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,##0__;\-#,###,##0__;0__;@__"/>
  </numFmts>
  <fonts count="36" x14ac:knownFonts="1">
    <font>
      <sz val="10"/>
      <name val="Arial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i/>
      <sz val="11"/>
      <color indexed="23"/>
      <name val="Calibri"/>
      <family val="2"/>
    </font>
    <font>
      <sz val="11"/>
      <color indexed="6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name val="Arial Narrow"/>
      <family val="2"/>
    </font>
    <font>
      <sz val="10"/>
      <name val="Arial Narrow"/>
      <family val="2"/>
    </font>
    <font>
      <b/>
      <sz val="8"/>
      <name val="Arial Narrow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Helvetica"/>
    </font>
    <font>
      <b/>
      <sz val="8"/>
      <color indexed="10"/>
      <name val="Arial Narrow"/>
      <family val="2"/>
    </font>
    <font>
      <b/>
      <vertAlign val="superscript"/>
      <sz val="9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sz val="10"/>
      <name val="Arial"/>
      <family val="2"/>
    </font>
    <font>
      <i/>
      <sz val="11"/>
      <color rgb="FF7F7F7F"/>
      <name val="Arial"/>
      <family val="2"/>
    </font>
    <font>
      <sz val="11"/>
      <color theme="1"/>
      <name val="Arial"/>
      <family val="2"/>
    </font>
    <font>
      <sz val="11"/>
      <color theme="0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9"/>
      </right>
      <top/>
      <bottom/>
      <diagonal/>
    </border>
    <border>
      <left/>
      <right/>
      <top style="thin">
        <color indexed="9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9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9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3" fillId="16" borderId="1" applyNumberFormat="0" applyAlignment="0" applyProtection="0"/>
    <xf numFmtId="0" fontId="4" fillId="0" borderId="0" applyNumberFormat="0" applyFill="0" applyBorder="0" applyAlignment="0" applyProtection="0"/>
    <xf numFmtId="0" fontId="5" fillId="7" borderId="1" applyNumberFormat="0" applyAlignment="0" applyProtection="0"/>
    <xf numFmtId="0" fontId="6" fillId="17" borderId="0" applyNumberFormat="0" applyBorder="0" applyAlignment="0" applyProtection="0"/>
    <xf numFmtId="0" fontId="7" fillId="16" borderId="2" applyNumberFormat="0" applyAlignment="0" applyProtection="0"/>
    <xf numFmtId="0" fontId="17" fillId="0" borderId="0"/>
    <xf numFmtId="0" fontId="8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17" applyNumberFormat="0" applyFill="0" applyAlignment="0" applyProtection="0"/>
    <xf numFmtId="0" fontId="22" fillId="0" borderId="18" applyNumberFormat="0" applyFill="0" applyAlignment="0" applyProtection="0"/>
    <xf numFmtId="0" fontId="23" fillId="0" borderId="19" applyNumberFormat="0" applyFill="0" applyAlignment="0" applyProtection="0"/>
    <xf numFmtId="0" fontId="23" fillId="0" borderId="0" applyNumberFormat="0" applyFill="0" applyBorder="0" applyAlignment="0" applyProtection="0"/>
    <xf numFmtId="0" fontId="24" fillId="21" borderId="0" applyNumberFormat="0" applyBorder="0" applyAlignment="0" applyProtection="0"/>
    <xf numFmtId="0" fontId="25" fillId="22" borderId="0" applyNumberFormat="0" applyBorder="0" applyAlignment="0" applyProtection="0"/>
    <xf numFmtId="0" fontId="26" fillId="23" borderId="20" applyNumberFormat="0" applyAlignment="0" applyProtection="0"/>
    <xf numFmtId="0" fontId="27" fillId="24" borderId="21" applyNumberFormat="0" applyAlignment="0" applyProtection="0"/>
    <xf numFmtId="0" fontId="28" fillId="24" borderId="20" applyNumberFormat="0" applyAlignment="0" applyProtection="0"/>
    <xf numFmtId="0" fontId="29" fillId="0" borderId="22" applyNumberFormat="0" applyFill="0" applyAlignment="0" applyProtection="0"/>
    <xf numFmtId="0" fontId="30" fillId="25" borderId="23" applyNumberFormat="0" applyAlignment="0" applyProtection="0"/>
    <xf numFmtId="0" fontId="31" fillId="0" borderId="0" applyNumberFormat="0" applyFill="0" applyBorder="0" applyAlignment="0" applyProtection="0"/>
    <xf numFmtId="0" fontId="32" fillId="26" borderId="24" applyNumberFormat="0" applyFont="0" applyAlignment="0" applyProtection="0"/>
    <xf numFmtId="0" fontId="33" fillId="0" borderId="0" applyNumberFormat="0" applyFill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5" fillId="29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5" fillId="32" borderId="0" applyNumberFormat="0" applyBorder="0" applyAlignment="0" applyProtection="0"/>
    <xf numFmtId="0" fontId="34" fillId="33" borderId="0" applyNumberFormat="0" applyBorder="0" applyAlignment="0" applyProtection="0"/>
    <xf numFmtId="0" fontId="34" fillId="34" borderId="0" applyNumberFormat="0" applyBorder="0" applyAlignment="0" applyProtection="0"/>
    <xf numFmtId="0" fontId="35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7" borderId="0" applyNumberFormat="0" applyBorder="0" applyAlignment="0" applyProtection="0"/>
    <xf numFmtId="0" fontId="35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5" fillId="41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5" fillId="44" borderId="0" applyNumberFormat="0" applyBorder="0" applyAlignment="0" applyProtection="0"/>
  </cellStyleXfs>
  <cellXfs count="88">
    <xf numFmtId="0" fontId="0" fillId="0" borderId="0" xfId="0"/>
    <xf numFmtId="49" fontId="12" fillId="0" borderId="15" xfId="0" applyNumberFormat="1" applyFont="1" applyFill="1" applyBorder="1" applyAlignment="1">
      <alignment horizontal="left" vertical="top" wrapText="1"/>
    </xf>
    <xf numFmtId="0" fontId="12" fillId="19" borderId="0" xfId="0" applyFont="1" applyFill="1" applyBorder="1" applyAlignment="1">
      <alignment wrapText="1"/>
    </xf>
    <xf numFmtId="0" fontId="0" fillId="0" borderId="6" xfId="0" applyBorder="1" applyAlignment="1">
      <alignment wrapText="1"/>
    </xf>
    <xf numFmtId="49" fontId="12" fillId="0" borderId="8" xfId="0" applyNumberFormat="1" applyFont="1" applyFill="1" applyBorder="1" applyAlignment="1">
      <alignment horizontal="left" vertical="top" wrapText="1"/>
    </xf>
    <xf numFmtId="0" fontId="0" fillId="0" borderId="16" xfId="0" applyBorder="1" applyAlignment="1">
      <alignment wrapText="1"/>
    </xf>
    <xf numFmtId="0" fontId="0" fillId="0" borderId="3" xfId="0" applyBorder="1" applyAlignment="1"/>
    <xf numFmtId="0" fontId="0" fillId="0" borderId="4" xfId="0" applyBorder="1" applyAlignment="1"/>
    <xf numFmtId="0" fontId="11" fillId="18" borderId="0" xfId="0" applyFont="1" applyFill="1"/>
    <xf numFmtId="0" fontId="11" fillId="18" borderId="0" xfId="0" applyFont="1" applyFill="1" applyBorder="1"/>
    <xf numFmtId="0" fontId="12" fillId="0" borderId="0" xfId="0" applyFont="1" applyFill="1" applyBorder="1" applyAlignment="1"/>
    <xf numFmtId="0" fontId="12" fillId="18" borderId="0" xfId="0" applyFont="1" applyFill="1"/>
    <xf numFmtId="0" fontId="12" fillId="18" borderId="5" xfId="0" applyFont="1" applyFill="1" applyBorder="1" applyAlignment="1">
      <alignment horizontal="center" vertical="top" wrapText="1"/>
    </xf>
    <xf numFmtId="0" fontId="11" fillId="18" borderId="0" xfId="0" applyFont="1" applyFill="1" applyAlignment="1"/>
    <xf numFmtId="0" fontId="0" fillId="0" borderId="0" xfId="0" applyBorder="1" applyAlignment="1"/>
    <xf numFmtId="0" fontId="0" fillId="18" borderId="0" xfId="0" applyFill="1" applyBorder="1" applyAlignment="1"/>
    <xf numFmtId="0" fontId="15" fillId="0" borderId="7" xfId="0" applyFont="1" applyBorder="1" applyAlignment="1">
      <alignment horizontal="right"/>
    </xf>
    <xf numFmtId="0" fontId="12" fillId="18" borderId="0" xfId="0" applyFont="1" applyFill="1" applyBorder="1"/>
    <xf numFmtId="0" fontId="10" fillId="18" borderId="0" xfId="0" applyFont="1" applyFill="1" applyBorder="1"/>
    <xf numFmtId="0" fontId="12" fillId="18" borderId="8" xfId="0" applyFont="1" applyFill="1" applyBorder="1" applyAlignment="1">
      <alignment horizontal="left" vertical="top"/>
    </xf>
    <xf numFmtId="0" fontId="12" fillId="18" borderId="9" xfId="0" applyFont="1" applyFill="1" applyBorder="1" applyAlignment="1">
      <alignment horizontal="left" vertical="top" wrapText="1"/>
    </xf>
    <xf numFmtId="0" fontId="12" fillId="18" borderId="10" xfId="0" applyFont="1" applyFill="1" applyBorder="1" applyAlignment="1">
      <alignment horizontal="left" vertical="top" wrapText="1"/>
    </xf>
    <xf numFmtId="0" fontId="12" fillId="18" borderId="0" xfId="0" applyFont="1" applyFill="1" applyBorder="1" applyAlignment="1">
      <alignment horizontal="left"/>
    </xf>
    <xf numFmtId="0" fontId="12" fillId="18" borderId="11" xfId="0" applyFont="1" applyFill="1" applyBorder="1" applyAlignment="1">
      <alignment horizontal="left"/>
    </xf>
    <xf numFmtId="0" fontId="12" fillId="18" borderId="0" xfId="0" applyFont="1" applyFill="1" applyBorder="1" applyAlignment="1"/>
    <xf numFmtId="0" fontId="15" fillId="18" borderId="0" xfId="0" applyFont="1" applyFill="1" applyBorder="1" applyAlignment="1"/>
    <xf numFmtId="0" fontId="13" fillId="0" borderId="13" xfId="0" applyFont="1" applyBorder="1" applyAlignment="1">
      <alignment horizontal="center" wrapText="1"/>
    </xf>
    <xf numFmtId="164" fontId="12" fillId="19" borderId="0" xfId="0" applyNumberFormat="1" applyFont="1" applyFill="1" applyBorder="1" applyAlignment="1">
      <alignment horizontal="right"/>
    </xf>
    <xf numFmtId="0" fontId="16" fillId="18" borderId="0" xfId="0" applyFont="1" applyFill="1"/>
    <xf numFmtId="0" fontId="12" fillId="18" borderId="0" xfId="0" applyNumberFormat="1" applyFont="1" applyFill="1" applyBorder="1" applyAlignment="1">
      <alignment horizontal="left"/>
    </xf>
    <xf numFmtId="0" fontId="12" fillId="18" borderId="5" xfId="0" applyFont="1" applyFill="1" applyBorder="1" applyAlignment="1">
      <alignment horizontal="left" vertical="top" wrapText="1"/>
    </xf>
    <xf numFmtId="0" fontId="12" fillId="18" borderId="14" xfId="0" applyFont="1" applyFill="1" applyBorder="1" applyAlignment="1">
      <alignment horizontal="left" vertical="top" wrapText="1"/>
    </xf>
    <xf numFmtId="0" fontId="12" fillId="18" borderId="11" xfId="0" applyFont="1" applyFill="1" applyBorder="1"/>
    <xf numFmtId="164" fontId="12" fillId="0" borderId="0" xfId="0" applyNumberFormat="1" applyFont="1" applyFill="1" applyBorder="1" applyAlignment="1">
      <alignment horizontal="right"/>
    </xf>
    <xf numFmtId="1" fontId="12" fillId="0" borderId="0" xfId="0" applyNumberFormat="1" applyFont="1" applyFill="1" applyBorder="1" applyAlignment="1">
      <alignment horizontal="right"/>
    </xf>
    <xf numFmtId="164" fontId="14" fillId="20" borderId="11" xfId="0" applyNumberFormat="1" applyFont="1" applyFill="1" applyBorder="1" applyAlignment="1">
      <alignment horizontal="right"/>
    </xf>
    <xf numFmtId="1" fontId="12" fillId="19" borderId="0" xfId="0" applyNumberFormat="1" applyFont="1" applyFill="1" applyBorder="1" applyAlignment="1">
      <alignment horizontal="right"/>
    </xf>
    <xf numFmtId="1" fontId="14" fillId="20" borderId="11" xfId="0" applyNumberFormat="1" applyFont="1" applyFill="1" applyBorder="1" applyAlignment="1">
      <alignment horizontal="right"/>
    </xf>
    <xf numFmtId="0" fontId="18" fillId="18" borderId="0" xfId="0" applyFont="1" applyFill="1" applyBorder="1"/>
    <xf numFmtId="0" fontId="12" fillId="18" borderId="0" xfId="0" applyFont="1" applyFill="1" applyAlignment="1">
      <alignment horizontal="right"/>
    </xf>
    <xf numFmtId="0" fontId="11" fillId="18" borderId="0" xfId="0" applyFont="1" applyFill="1" applyAlignment="1">
      <alignment horizontal="right"/>
    </xf>
    <xf numFmtId="0" fontId="12" fillId="18" borderId="0" xfId="0" applyFont="1" applyFill="1" applyBorder="1" applyAlignment="1">
      <alignment horizontal="right"/>
    </xf>
    <xf numFmtId="0" fontId="16" fillId="18" borderId="0" xfId="0" applyFont="1" applyFill="1" applyAlignment="1">
      <alignment horizontal="right"/>
    </xf>
    <xf numFmtId="0" fontId="9" fillId="18" borderId="0" xfId="0" applyFont="1" applyFill="1"/>
    <xf numFmtId="0" fontId="9" fillId="18" borderId="0" xfId="0" applyFont="1" applyFill="1" applyBorder="1"/>
    <xf numFmtId="0" fontId="9" fillId="18" borderId="0" xfId="0" applyFont="1" applyFill="1" applyAlignment="1"/>
    <xf numFmtId="1" fontId="12" fillId="18" borderId="0" xfId="0" applyNumberFormat="1" applyFont="1" applyFill="1" applyAlignment="1">
      <alignment horizontal="right"/>
    </xf>
    <xf numFmtId="4" fontId="14" fillId="20" borderId="11" xfId="0" applyNumberFormat="1" applyFont="1" applyFill="1" applyBorder="1" applyAlignment="1">
      <alignment horizontal="right"/>
    </xf>
    <xf numFmtId="4" fontId="12" fillId="19" borderId="0" xfId="0" applyNumberFormat="1" applyFont="1" applyFill="1" applyBorder="1" applyAlignment="1">
      <alignment horizontal="right"/>
    </xf>
    <xf numFmtId="0" fontId="12" fillId="18" borderId="12" xfId="0" applyFont="1" applyFill="1" applyBorder="1" applyAlignment="1">
      <alignment horizontal="left"/>
    </xf>
    <xf numFmtId="0" fontId="14" fillId="20" borderId="13" xfId="24" quotePrefix="1" applyFont="1" applyFill="1" applyBorder="1" applyAlignment="1">
      <alignment horizontal="left"/>
    </xf>
    <xf numFmtId="0" fontId="12" fillId="18" borderId="12" xfId="0" applyFont="1" applyFill="1" applyBorder="1"/>
    <xf numFmtId="0" fontId="10" fillId="18" borderId="12" xfId="0" applyFont="1" applyFill="1" applyBorder="1"/>
    <xf numFmtId="0" fontId="9" fillId="18" borderId="11" xfId="0" applyFont="1" applyFill="1" applyBorder="1"/>
    <xf numFmtId="0" fontId="12" fillId="0" borderId="5" xfId="0" applyFont="1" applyFill="1" applyBorder="1" applyAlignment="1"/>
    <xf numFmtId="0" fontId="12" fillId="18" borderId="5" xfId="0" applyFont="1" applyFill="1" applyBorder="1"/>
    <xf numFmtId="0" fontId="16" fillId="18" borderId="0" xfId="0" applyFont="1" applyFill="1" applyBorder="1"/>
    <xf numFmtId="0" fontId="12" fillId="18" borderId="14" xfId="0" applyFont="1" applyFill="1" applyBorder="1" applyAlignment="1">
      <alignment horizontal="left"/>
    </xf>
    <xf numFmtId="0" fontId="12" fillId="0" borderId="12" xfId="0" applyFont="1" applyFill="1" applyBorder="1"/>
    <xf numFmtId="0" fontId="12" fillId="18" borderId="0" xfId="0" applyFont="1" applyFill="1" applyBorder="1" applyAlignment="1" applyProtection="1">
      <alignment horizontal="left"/>
      <protection locked="0"/>
    </xf>
    <xf numFmtId="164" fontId="12" fillId="19" borderId="11" xfId="0" applyNumberFormat="1" applyFont="1" applyFill="1" applyBorder="1" applyAlignment="1">
      <alignment horizontal="right"/>
    </xf>
    <xf numFmtId="1" fontId="12" fillId="18" borderId="11" xfId="0" applyNumberFormat="1" applyFont="1" applyFill="1" applyBorder="1" applyAlignment="1">
      <alignment horizontal="right"/>
    </xf>
    <xf numFmtId="1" fontId="12" fillId="19" borderId="11" xfId="0" applyNumberFormat="1" applyFont="1" applyFill="1" applyBorder="1" applyAlignment="1">
      <alignment horizontal="right"/>
    </xf>
    <xf numFmtId="164" fontId="12" fillId="0" borderId="11" xfId="0" applyNumberFormat="1" applyFont="1" applyFill="1" applyBorder="1" applyAlignment="1">
      <alignment horizontal="right"/>
    </xf>
    <xf numFmtId="0" fontId="11" fillId="18" borderId="11" xfId="0" applyFont="1" applyFill="1" applyBorder="1" applyAlignment="1">
      <alignment horizontal="right"/>
    </xf>
    <xf numFmtId="1" fontId="12" fillId="0" borderId="11" xfId="0" applyNumberFormat="1" applyFont="1" applyFill="1" applyBorder="1" applyAlignment="1">
      <alignment horizontal="right"/>
    </xf>
    <xf numFmtId="1" fontId="12" fillId="18" borderId="0" xfId="0" applyNumberFormat="1" applyFont="1" applyFill="1"/>
    <xf numFmtId="0" fontId="12" fillId="18" borderId="11" xfId="0" applyFont="1" applyFill="1" applyBorder="1" applyAlignment="1" applyProtection="1">
      <alignment horizontal="left"/>
      <protection locked="0"/>
    </xf>
    <xf numFmtId="4" fontId="12" fillId="19" borderId="11" xfId="0" applyNumberFormat="1" applyFont="1" applyFill="1" applyBorder="1" applyAlignment="1">
      <alignment horizontal="right"/>
    </xf>
    <xf numFmtId="0" fontId="12" fillId="18" borderId="11" xfId="0" applyFont="1" applyFill="1" applyBorder="1" applyAlignment="1">
      <alignment horizontal="right"/>
    </xf>
    <xf numFmtId="0" fontId="12" fillId="0" borderId="0" xfId="0" applyFont="1" applyFill="1" applyBorder="1" applyAlignment="1">
      <alignment horizontal="left"/>
    </xf>
    <xf numFmtId="0" fontId="12" fillId="0" borderId="0" xfId="0" applyFont="1" applyFill="1"/>
    <xf numFmtId="0" fontId="12" fillId="18" borderId="13" xfId="0" applyFont="1" applyFill="1" applyBorder="1" applyAlignment="1" applyProtection="1">
      <alignment horizontal="left"/>
      <protection locked="0"/>
    </xf>
    <xf numFmtId="0" fontId="14" fillId="18" borderId="0" xfId="0" applyFont="1" applyFill="1" applyBorder="1"/>
    <xf numFmtId="0" fontId="14" fillId="20" borderId="25" xfId="24" applyFont="1" applyFill="1" applyBorder="1" applyAlignment="1">
      <alignment horizontal="left"/>
    </xf>
    <xf numFmtId="0" fontId="10" fillId="18" borderId="11" xfId="0" applyFont="1" applyFill="1" applyBorder="1"/>
    <xf numFmtId="0" fontId="12" fillId="0" borderId="9" xfId="0" applyFont="1" applyBorder="1" applyAlignment="1">
      <alignment horizontal="left" vertical="top" wrapText="1"/>
    </xf>
    <xf numFmtId="0" fontId="15" fillId="19" borderId="0" xfId="0" applyFont="1" applyFill="1" applyBorder="1" applyAlignment="1"/>
    <xf numFmtId="0" fontId="0" fillId="19" borderId="0" xfId="0" applyFill="1" applyBorder="1" applyAlignment="1"/>
    <xf numFmtId="0" fontId="0" fillId="19" borderId="3" xfId="0" applyFill="1" applyBorder="1" applyAlignment="1"/>
    <xf numFmtId="0" fontId="15" fillId="19" borderId="7" xfId="0" applyFont="1" applyFill="1" applyBorder="1" applyAlignment="1">
      <alignment horizontal="right"/>
    </xf>
    <xf numFmtId="0" fontId="0" fillId="19" borderId="4" xfId="0" applyFill="1" applyBorder="1" applyAlignment="1"/>
    <xf numFmtId="0" fontId="12" fillId="45" borderId="12" xfId="0" applyFont="1" applyFill="1" applyBorder="1"/>
    <xf numFmtId="164" fontId="12" fillId="45" borderId="0" xfId="0" applyNumberFormat="1" applyFont="1" applyFill="1" applyBorder="1" applyAlignment="1">
      <alignment horizontal="right"/>
    </xf>
    <xf numFmtId="4" fontId="12" fillId="45" borderId="0" xfId="0" applyNumberFormat="1" applyFont="1" applyFill="1" applyBorder="1" applyAlignment="1">
      <alignment horizontal="right"/>
    </xf>
    <xf numFmtId="1" fontId="12" fillId="45" borderId="0" xfId="0" applyNumberFormat="1" applyFont="1" applyFill="1" applyAlignment="1">
      <alignment horizontal="right"/>
    </xf>
    <xf numFmtId="0" fontId="9" fillId="45" borderId="0" xfId="0" applyFont="1" applyFill="1"/>
    <xf numFmtId="0" fontId="12" fillId="45" borderId="0" xfId="0" applyFont="1" applyFill="1"/>
  </cellXfs>
  <cellStyles count="59">
    <cellStyle name="20% - Accent1" xfId="41" builtinId="30" hidden="1"/>
    <cellStyle name="20% - Accent1" xfId="1" xr:uid="{00000000-0005-0000-0000-000006000000}"/>
    <cellStyle name="20% - Accent2" xfId="44" builtinId="34" hidden="1"/>
    <cellStyle name="20% - Accent2" xfId="2" xr:uid="{00000000-0005-0000-0000-000007000000}"/>
    <cellStyle name="20% - Accent3" xfId="47" builtinId="38" hidden="1"/>
    <cellStyle name="20% - Accent3" xfId="3" xr:uid="{00000000-0005-0000-0000-000008000000}"/>
    <cellStyle name="20% - Accent4" xfId="50" builtinId="42" hidden="1"/>
    <cellStyle name="20% - Accent4" xfId="4" xr:uid="{00000000-0005-0000-0000-000009000000}"/>
    <cellStyle name="20% - Accent5" xfId="53" builtinId="46" hidden="1"/>
    <cellStyle name="20% - Accent5" xfId="5" xr:uid="{00000000-0005-0000-0000-00000A000000}"/>
    <cellStyle name="20% - Accent6" xfId="56" builtinId="50" hidden="1"/>
    <cellStyle name="20% - Accent6" xfId="6" xr:uid="{00000000-0005-0000-0000-00000B000000}"/>
    <cellStyle name="40% - Accent1" xfId="42" builtinId="31" hidden="1"/>
    <cellStyle name="40% - Accent1" xfId="7" xr:uid="{00000000-0005-0000-0000-000012000000}"/>
    <cellStyle name="40% - Accent2" xfId="45" builtinId="35" hidden="1"/>
    <cellStyle name="40% - Accent2" xfId="8" xr:uid="{00000000-0005-0000-0000-000013000000}"/>
    <cellStyle name="40% - Accent3" xfId="48" builtinId="39" hidden="1"/>
    <cellStyle name="40% - Accent3" xfId="9" xr:uid="{00000000-0005-0000-0000-000014000000}"/>
    <cellStyle name="40% - Accent4" xfId="51" builtinId="43" hidden="1"/>
    <cellStyle name="40% - Accent4" xfId="10" xr:uid="{00000000-0005-0000-0000-000015000000}"/>
    <cellStyle name="40% - Accent5" xfId="54" builtinId="47" hidden="1"/>
    <cellStyle name="40% - Accent5" xfId="11" xr:uid="{00000000-0005-0000-0000-000016000000}"/>
    <cellStyle name="40% - Accent6" xfId="57" builtinId="51" hidden="1"/>
    <cellStyle name="40% - Accent6" xfId="12" xr:uid="{00000000-0005-0000-0000-000017000000}"/>
    <cellStyle name="60% - Accent1" xfId="43" builtinId="32" hidden="1"/>
    <cellStyle name="60% - Accent1" xfId="13" xr:uid="{00000000-0005-0000-0000-00001E000000}"/>
    <cellStyle name="60% - Accent2" xfId="46" builtinId="36" hidden="1"/>
    <cellStyle name="60% - Accent2" xfId="14" xr:uid="{00000000-0005-0000-0000-00001F000000}"/>
    <cellStyle name="60% - Accent3" xfId="49" builtinId="40" hidden="1"/>
    <cellStyle name="60% - Accent3" xfId="15" xr:uid="{00000000-0005-0000-0000-000020000000}"/>
    <cellStyle name="60% - Accent4" xfId="52" builtinId="44" hidden="1"/>
    <cellStyle name="60% - Accent4" xfId="16" xr:uid="{00000000-0005-0000-0000-000021000000}"/>
    <cellStyle name="60% - Accent5" xfId="55" builtinId="48" hidden="1"/>
    <cellStyle name="60% - Accent5" xfId="17" xr:uid="{00000000-0005-0000-0000-000022000000}"/>
    <cellStyle name="60% - Accent6" xfId="58" builtinId="52" hidden="1"/>
    <cellStyle name="60% - Accent6" xfId="18" xr:uid="{00000000-0005-0000-0000-000023000000}"/>
    <cellStyle name="Bad" xfId="32" hidden="1" xr:uid="{00000000-0005-0000-0000-000025000000}"/>
    <cellStyle name="Calculation" xfId="35" builtinId="22" hidden="1"/>
    <cellStyle name="Calculation" xfId="19" xr:uid="{00000000-0005-0000-0000-000027000000}"/>
    <cellStyle name="Check Cell" xfId="37" hidden="1" xr:uid="{00000000-0005-0000-0000-000028000000}"/>
    <cellStyle name="Explanatory Text" xfId="40" builtinId="53" hidden="1"/>
    <cellStyle name="Explanatory Text" xfId="20" xr:uid="{00000000-0005-0000-0000-00002B000000}"/>
    <cellStyle name="Good" xfId="31" hidden="1" xr:uid="{00000000-0005-0000-0000-00002C000000}"/>
    <cellStyle name="Heading 1" xfId="27" hidden="1" xr:uid="{00000000-0005-0000-0000-00002D000000}"/>
    <cellStyle name="Heading 2" xfId="28" hidden="1" xr:uid="{00000000-0005-0000-0000-00002E000000}"/>
    <cellStyle name="Heading 3" xfId="29" hidden="1" xr:uid="{00000000-0005-0000-0000-00002F000000}"/>
    <cellStyle name="Heading 4" xfId="30" hidden="1" xr:uid="{00000000-0005-0000-0000-000030000000}"/>
    <cellStyle name="Input" xfId="33" builtinId="20" hidden="1"/>
    <cellStyle name="Input" xfId="21" xr:uid="{00000000-0005-0000-0000-000031000000}"/>
    <cellStyle name="Linked Cell" xfId="36" hidden="1" xr:uid="{00000000-0005-0000-0000-000032000000}"/>
    <cellStyle name="Neutral" xfId="22" xr:uid="{00000000-0005-0000-0000-000033000000}"/>
    <cellStyle name="Normal" xfId="0" builtinId="0"/>
    <cellStyle name="Note" xfId="39" hidden="1" xr:uid="{00000000-0005-0000-0000-000034000000}"/>
    <cellStyle name="Output" xfId="34" builtinId="21" hidden="1"/>
    <cellStyle name="Output" xfId="23" xr:uid="{00000000-0005-0000-0000-000035000000}"/>
    <cellStyle name="Standard_T1" xfId="24" xr:uid="{00000000-0005-0000-0000-000037000000}"/>
    <cellStyle name="Title" xfId="26" hidden="1" xr:uid="{00000000-0005-0000-0000-000038000000}"/>
    <cellStyle name="Warning Text" xfId="38" builtinId="11" hidden="1"/>
    <cellStyle name="Warning Text" xfId="25" xr:uid="{00000000-0005-0000-0000-00003A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N3067"/>
  <sheetViews>
    <sheetView tabSelected="1" zoomScaleNormal="100" zoomScaleSheetLayoutView="100" workbookViewId="0">
      <pane xSplit="1" ySplit="4" topLeftCell="B163" activePane="bottomRight" state="frozenSplit"/>
      <selection activeCell="B5" sqref="B5"/>
      <selection pane="topRight" activeCell="B5" sqref="B5"/>
      <selection pane="bottomLeft" activeCell="B5" sqref="B5"/>
      <selection pane="bottomRight" activeCell="A170" sqref="A170:XFD170"/>
    </sheetView>
  </sheetViews>
  <sheetFormatPr defaultColWidth="9.140625" defaultRowHeight="11.25" x14ac:dyDescent="0.2"/>
  <cols>
    <col min="1" max="1" width="24.7109375" style="52" customWidth="1"/>
    <col min="2" max="2" width="9.7109375" style="44" customWidth="1"/>
    <col min="3" max="8" width="11.28515625" style="44" customWidth="1"/>
    <col min="9" max="9" width="10.85546875" style="43" customWidth="1"/>
    <col min="10" max="10" width="9.7109375" style="44" customWidth="1"/>
    <col min="11" max="16384" width="9.140625" style="43"/>
  </cols>
  <sheetData>
    <row r="1" spans="1:10" ht="13.5" x14ac:dyDescent="0.2">
      <c r="A1" s="77" t="s">
        <v>2671</v>
      </c>
      <c r="B1" s="77" t="s">
        <v>2715</v>
      </c>
      <c r="C1" s="77"/>
      <c r="D1" s="77"/>
      <c r="E1" s="78"/>
      <c r="F1" s="79"/>
      <c r="G1" s="78"/>
      <c r="H1" s="80"/>
      <c r="I1" s="81"/>
      <c r="J1" s="77"/>
    </row>
    <row r="2" spans="1:10" x14ac:dyDescent="0.2">
      <c r="A2" s="53"/>
      <c r="B2" s="53"/>
      <c r="C2" s="53"/>
    </row>
    <row r="3" spans="1:10" s="45" customFormat="1" ht="27" customHeight="1" x14ac:dyDescent="0.2">
      <c r="A3" s="30" t="s">
        <v>2673</v>
      </c>
      <c r="B3" s="31" t="s">
        <v>2615</v>
      </c>
      <c r="C3" s="19" t="s">
        <v>2680</v>
      </c>
      <c r="D3" s="12"/>
      <c r="E3" s="12"/>
      <c r="F3" s="12"/>
      <c r="G3" s="12"/>
      <c r="H3" s="12"/>
      <c r="I3" s="1" t="s">
        <v>2690</v>
      </c>
      <c r="J3" s="4" t="s">
        <v>2696</v>
      </c>
    </row>
    <row r="4" spans="1:10" s="45" customFormat="1" ht="25.5" customHeight="1" x14ac:dyDescent="0.25">
      <c r="A4" s="23"/>
      <c r="B4" s="26"/>
      <c r="C4" s="76" t="s">
        <v>2678</v>
      </c>
      <c r="D4" s="20" t="s">
        <v>2679</v>
      </c>
      <c r="E4" s="20" t="s">
        <v>2681</v>
      </c>
      <c r="F4" s="20" t="s">
        <v>2682</v>
      </c>
      <c r="G4" s="20" t="s">
        <v>2683</v>
      </c>
      <c r="H4" s="21" t="s">
        <v>2684</v>
      </c>
      <c r="I4" s="5"/>
      <c r="J4" s="3"/>
    </row>
    <row r="5" spans="1:10" ht="21.2" customHeight="1" x14ac:dyDescent="0.25">
      <c r="A5" s="74" t="s">
        <v>2674</v>
      </c>
      <c r="B5" s="35">
        <v>3723079</v>
      </c>
      <c r="C5" s="35">
        <v>1320230</v>
      </c>
      <c r="D5" s="35">
        <v>1217294</v>
      </c>
      <c r="E5" s="35">
        <v>492525</v>
      </c>
      <c r="F5" s="35">
        <v>473014</v>
      </c>
      <c r="G5" s="35">
        <v>158489</v>
      </c>
      <c r="H5" s="35">
        <v>61527</v>
      </c>
      <c r="I5" s="47">
        <v>2.23391875380565</v>
      </c>
      <c r="J5" s="37" t="s">
        <v>2670</v>
      </c>
    </row>
    <row r="6" spans="1:10" s="11" customFormat="1" ht="18.75" customHeight="1" x14ac:dyDescent="0.25">
      <c r="A6" s="57" t="s">
        <v>15</v>
      </c>
      <c r="B6" s="27">
        <v>811</v>
      </c>
      <c r="C6" s="27">
        <v>233</v>
      </c>
      <c r="D6" s="27">
        <v>283</v>
      </c>
      <c r="E6" s="27">
        <v>117</v>
      </c>
      <c r="F6" s="27">
        <v>129</v>
      </c>
      <c r="G6" s="27">
        <v>34</v>
      </c>
      <c r="H6" s="27">
        <v>15</v>
      </c>
      <c r="I6" s="48">
        <v>2.3810110974106</v>
      </c>
      <c r="J6" s="46" t="s">
        <v>2670</v>
      </c>
    </row>
    <row r="7" spans="1:10" s="11" customFormat="1" ht="12.75" customHeight="1" x14ac:dyDescent="0.25">
      <c r="A7" s="49" t="s">
        <v>16</v>
      </c>
      <c r="B7" s="27">
        <v>5182</v>
      </c>
      <c r="C7" s="27">
        <v>1771</v>
      </c>
      <c r="D7" s="27">
        <v>1749</v>
      </c>
      <c r="E7" s="27">
        <v>665</v>
      </c>
      <c r="F7" s="27">
        <v>657</v>
      </c>
      <c r="G7" s="27">
        <v>241</v>
      </c>
      <c r="H7" s="27">
        <v>99</v>
      </c>
      <c r="I7" s="48">
        <v>2.2657275183326901</v>
      </c>
      <c r="J7" s="46" t="s">
        <v>2670</v>
      </c>
    </row>
    <row r="8" spans="1:10" s="11" customFormat="1" ht="12.75" customHeight="1" x14ac:dyDescent="0.25">
      <c r="A8" s="49" t="s">
        <v>17</v>
      </c>
      <c r="B8" s="27">
        <v>2299</v>
      </c>
      <c r="C8" s="27">
        <v>646</v>
      </c>
      <c r="D8" s="27">
        <v>803</v>
      </c>
      <c r="E8" s="27">
        <v>320</v>
      </c>
      <c r="F8" s="27">
        <v>405</v>
      </c>
      <c r="G8" s="27">
        <v>100</v>
      </c>
      <c r="H8" s="27">
        <v>25</v>
      </c>
      <c r="I8" s="48">
        <v>2.38842975206612</v>
      </c>
      <c r="J8" s="46">
        <v>0</v>
      </c>
    </row>
    <row r="9" spans="1:10" s="11" customFormat="1" ht="12.75" customHeight="1" x14ac:dyDescent="0.25">
      <c r="A9" s="49" t="s">
        <v>18</v>
      </c>
      <c r="B9" s="27">
        <v>1521</v>
      </c>
      <c r="C9" s="27">
        <v>432</v>
      </c>
      <c r="D9" s="27">
        <v>542</v>
      </c>
      <c r="E9" s="27">
        <v>203</v>
      </c>
      <c r="F9" s="27">
        <v>245</v>
      </c>
      <c r="G9" s="27">
        <v>73</v>
      </c>
      <c r="H9" s="27">
        <v>26</v>
      </c>
      <c r="I9" s="48">
        <v>2.3938198553583199</v>
      </c>
      <c r="J9" s="46" t="s">
        <v>2717</v>
      </c>
    </row>
    <row r="10" spans="1:10" s="11" customFormat="1" ht="12.75" customHeight="1" x14ac:dyDescent="0.25">
      <c r="A10" s="49" t="s">
        <v>19</v>
      </c>
      <c r="B10" s="27">
        <v>1518</v>
      </c>
      <c r="C10" s="27">
        <v>413</v>
      </c>
      <c r="D10" s="27">
        <v>538</v>
      </c>
      <c r="E10" s="27">
        <v>213</v>
      </c>
      <c r="F10" s="27">
        <v>254</v>
      </c>
      <c r="G10" s="27">
        <v>73</v>
      </c>
      <c r="H10" s="27">
        <v>27</v>
      </c>
      <c r="I10" s="48">
        <v>2.4242424242424199</v>
      </c>
      <c r="J10" s="46" t="s">
        <v>2670</v>
      </c>
    </row>
    <row r="11" spans="1:10" s="11" customFormat="1" ht="12.75" customHeight="1" x14ac:dyDescent="0.25">
      <c r="A11" s="49" t="s">
        <v>20</v>
      </c>
      <c r="B11" s="27">
        <v>461</v>
      </c>
      <c r="C11" s="27">
        <v>141</v>
      </c>
      <c r="D11" s="27">
        <v>162</v>
      </c>
      <c r="E11" s="27">
        <v>39</v>
      </c>
      <c r="F11" s="27">
        <v>76</v>
      </c>
      <c r="G11" s="27">
        <v>30</v>
      </c>
      <c r="H11" s="27">
        <v>13</v>
      </c>
      <c r="I11" s="48">
        <v>2.42516268980477</v>
      </c>
      <c r="J11" s="46" t="s">
        <v>2717</v>
      </c>
    </row>
    <row r="12" spans="1:10" s="11" customFormat="1" ht="12.75" customHeight="1" x14ac:dyDescent="0.25">
      <c r="A12" s="49" t="s">
        <v>21</v>
      </c>
      <c r="B12" s="27">
        <v>904</v>
      </c>
      <c r="C12" s="27">
        <v>225</v>
      </c>
      <c r="D12" s="27">
        <v>309</v>
      </c>
      <c r="E12" s="27">
        <v>134</v>
      </c>
      <c r="F12" s="27">
        <v>167</v>
      </c>
      <c r="G12" s="27">
        <v>49</v>
      </c>
      <c r="H12" s="27">
        <v>20</v>
      </c>
      <c r="I12" s="48">
        <v>2.5353982300885001</v>
      </c>
      <c r="J12" s="46" t="s">
        <v>2718</v>
      </c>
    </row>
    <row r="13" spans="1:10" s="11" customFormat="1" ht="12.75" customHeight="1" x14ac:dyDescent="0.25">
      <c r="A13" s="49" t="s">
        <v>22</v>
      </c>
      <c r="B13" s="27">
        <v>263</v>
      </c>
      <c r="C13" s="27">
        <v>78</v>
      </c>
      <c r="D13" s="27">
        <v>85</v>
      </c>
      <c r="E13" s="27">
        <v>39</v>
      </c>
      <c r="F13" s="27">
        <v>38</v>
      </c>
      <c r="G13" s="27">
        <v>19</v>
      </c>
      <c r="H13" s="27">
        <v>4</v>
      </c>
      <c r="I13" s="48">
        <v>2.43346007604563</v>
      </c>
      <c r="J13" s="46" t="s">
        <v>2717</v>
      </c>
    </row>
    <row r="14" spans="1:10" s="11" customFormat="1" ht="12.75" customHeight="1" x14ac:dyDescent="0.25">
      <c r="A14" s="49" t="s">
        <v>23</v>
      </c>
      <c r="B14" s="27">
        <v>1958</v>
      </c>
      <c r="C14" s="27">
        <v>496</v>
      </c>
      <c r="D14" s="27">
        <v>724</v>
      </c>
      <c r="E14" s="27">
        <v>265</v>
      </c>
      <c r="F14" s="27">
        <v>328</v>
      </c>
      <c r="G14" s="27">
        <v>112</v>
      </c>
      <c r="H14" s="27">
        <v>33</v>
      </c>
      <c r="I14" s="48">
        <v>2.4632277834525</v>
      </c>
      <c r="J14" s="46" t="s">
        <v>2718</v>
      </c>
    </row>
    <row r="15" spans="1:10" s="11" customFormat="1" ht="12.75" customHeight="1" x14ac:dyDescent="0.25">
      <c r="A15" s="49" t="s">
        <v>24</v>
      </c>
      <c r="B15" s="27">
        <v>2214</v>
      </c>
      <c r="C15" s="27">
        <v>629</v>
      </c>
      <c r="D15" s="27">
        <v>760</v>
      </c>
      <c r="E15" s="27">
        <v>328</v>
      </c>
      <c r="F15" s="27">
        <v>347</v>
      </c>
      <c r="G15" s="27">
        <v>115</v>
      </c>
      <c r="H15" s="27">
        <v>35</v>
      </c>
      <c r="I15" s="48">
        <v>2.4033423667570002</v>
      </c>
      <c r="J15" s="46" t="s">
        <v>2717</v>
      </c>
    </row>
    <row r="16" spans="1:10" s="11" customFormat="1" ht="12.75" customHeight="1" x14ac:dyDescent="0.25">
      <c r="A16" s="51" t="s">
        <v>25</v>
      </c>
      <c r="B16" s="27">
        <v>1099</v>
      </c>
      <c r="C16" s="27">
        <v>301</v>
      </c>
      <c r="D16" s="27">
        <v>430</v>
      </c>
      <c r="E16" s="27">
        <v>154</v>
      </c>
      <c r="F16" s="27">
        <v>158</v>
      </c>
      <c r="G16" s="27">
        <v>42</v>
      </c>
      <c r="H16" s="27">
        <v>14</v>
      </c>
      <c r="I16" s="48">
        <v>2.3266606005459498</v>
      </c>
      <c r="J16" s="46" t="s">
        <v>2717</v>
      </c>
    </row>
    <row r="17" spans="1:10" s="11" customFormat="1" ht="12.75" customHeight="1" x14ac:dyDescent="0.25">
      <c r="A17" s="51" t="s">
        <v>26</v>
      </c>
      <c r="B17" s="27">
        <v>435</v>
      </c>
      <c r="C17" s="27">
        <v>123</v>
      </c>
      <c r="D17" s="27">
        <v>132</v>
      </c>
      <c r="E17" s="27">
        <v>60</v>
      </c>
      <c r="F17" s="27">
        <v>75</v>
      </c>
      <c r="G17" s="27">
        <v>39</v>
      </c>
      <c r="H17" s="27">
        <v>6</v>
      </c>
      <c r="I17" s="48">
        <v>2.5264367816091999</v>
      </c>
      <c r="J17" s="46" t="s">
        <v>2717</v>
      </c>
    </row>
    <row r="18" spans="1:10" s="11" customFormat="1" ht="12.75" customHeight="1" x14ac:dyDescent="0.25">
      <c r="A18" s="51" t="s">
        <v>27</v>
      </c>
      <c r="B18" s="27">
        <v>1540</v>
      </c>
      <c r="C18" s="27">
        <v>386</v>
      </c>
      <c r="D18" s="27">
        <v>594</v>
      </c>
      <c r="E18" s="27">
        <v>220</v>
      </c>
      <c r="F18" s="27">
        <v>264</v>
      </c>
      <c r="G18" s="27">
        <v>53</v>
      </c>
      <c r="H18" s="27">
        <v>23</v>
      </c>
      <c r="I18" s="48">
        <v>2.4058441558441599</v>
      </c>
      <c r="J18" s="46" t="s">
        <v>2718</v>
      </c>
    </row>
    <row r="19" spans="1:10" s="11" customFormat="1" ht="12.75" customHeight="1" x14ac:dyDescent="0.25">
      <c r="A19" s="51" t="s">
        <v>28</v>
      </c>
      <c r="B19" s="27">
        <v>2122</v>
      </c>
      <c r="C19" s="27">
        <v>545</v>
      </c>
      <c r="D19" s="27">
        <v>791</v>
      </c>
      <c r="E19" s="27">
        <v>323</v>
      </c>
      <c r="F19" s="27">
        <v>361</v>
      </c>
      <c r="G19" s="27">
        <v>78</v>
      </c>
      <c r="H19" s="27">
        <v>24</v>
      </c>
      <c r="I19" s="48">
        <v>2.3958529688972701</v>
      </c>
      <c r="J19" s="46" t="s">
        <v>2717</v>
      </c>
    </row>
    <row r="20" spans="1:10" s="11" customFormat="1" ht="12.75" customHeight="1" x14ac:dyDescent="0.25">
      <c r="A20" s="51" t="s">
        <v>29</v>
      </c>
      <c r="B20" s="27">
        <v>265</v>
      </c>
      <c r="C20" s="27">
        <v>64</v>
      </c>
      <c r="D20" s="27">
        <v>110</v>
      </c>
      <c r="E20" s="27">
        <v>25</v>
      </c>
      <c r="F20" s="27">
        <v>42</v>
      </c>
      <c r="G20" s="27">
        <v>18</v>
      </c>
      <c r="H20" s="27">
        <v>6</v>
      </c>
      <c r="I20" s="48">
        <v>2.4754716981132101</v>
      </c>
      <c r="J20" s="46" t="s">
        <v>2670</v>
      </c>
    </row>
    <row r="21" spans="1:10" s="11" customFormat="1" ht="12.75" customHeight="1" x14ac:dyDescent="0.25">
      <c r="A21" s="51" t="s">
        <v>30</v>
      </c>
      <c r="B21" s="27">
        <v>363</v>
      </c>
      <c r="C21" s="27">
        <v>107</v>
      </c>
      <c r="D21" s="27">
        <v>136</v>
      </c>
      <c r="E21" s="27">
        <v>44</v>
      </c>
      <c r="F21" s="27">
        <v>52</v>
      </c>
      <c r="G21" s="27">
        <v>18</v>
      </c>
      <c r="H21" s="27">
        <v>6</v>
      </c>
      <c r="I21" s="48">
        <v>2.3443526170798901</v>
      </c>
      <c r="J21" s="46" t="s">
        <v>2717</v>
      </c>
    </row>
    <row r="22" spans="1:10" s="11" customFormat="1" ht="12.75" customHeight="1" x14ac:dyDescent="0.25">
      <c r="A22" s="51" t="s">
        <v>31</v>
      </c>
      <c r="B22" s="27">
        <v>255</v>
      </c>
      <c r="C22" s="27">
        <v>67</v>
      </c>
      <c r="D22" s="27">
        <v>120</v>
      </c>
      <c r="E22" s="27">
        <v>28</v>
      </c>
      <c r="F22" s="27">
        <v>31</v>
      </c>
      <c r="G22" s="27">
        <v>6</v>
      </c>
      <c r="H22" s="27">
        <v>3</v>
      </c>
      <c r="I22" s="48">
        <v>2.2078431372548999</v>
      </c>
      <c r="J22" s="46" t="s">
        <v>2717</v>
      </c>
    </row>
    <row r="23" spans="1:10" s="11" customFormat="1" ht="12.75" customHeight="1" x14ac:dyDescent="0.25">
      <c r="A23" s="51" t="s">
        <v>32</v>
      </c>
      <c r="B23" s="27">
        <v>371</v>
      </c>
      <c r="C23" s="27">
        <v>76</v>
      </c>
      <c r="D23" s="27">
        <v>141</v>
      </c>
      <c r="E23" s="27">
        <v>57</v>
      </c>
      <c r="F23" s="27">
        <v>61</v>
      </c>
      <c r="G23" s="27">
        <v>24</v>
      </c>
      <c r="H23" s="27">
        <v>12</v>
      </c>
      <c r="I23" s="48">
        <v>2.6037735849056598</v>
      </c>
      <c r="J23" s="46" t="s">
        <v>2717</v>
      </c>
    </row>
    <row r="24" spans="1:10" s="11" customFormat="1" ht="12.75" customHeight="1" x14ac:dyDescent="0.25">
      <c r="A24" s="51" t="s">
        <v>33</v>
      </c>
      <c r="B24" s="27">
        <v>775</v>
      </c>
      <c r="C24" s="27">
        <v>200</v>
      </c>
      <c r="D24" s="27">
        <v>287</v>
      </c>
      <c r="E24" s="27">
        <v>95</v>
      </c>
      <c r="F24" s="27">
        <v>137</v>
      </c>
      <c r="G24" s="27">
        <v>38</v>
      </c>
      <c r="H24" s="27">
        <v>18</v>
      </c>
      <c r="I24" s="48">
        <v>2.4670967741935499</v>
      </c>
      <c r="J24" s="46" t="s">
        <v>2670</v>
      </c>
    </row>
    <row r="25" spans="1:10" s="11" customFormat="1" ht="12.75" customHeight="1" x14ac:dyDescent="0.25">
      <c r="A25" s="51" t="s">
        <v>34</v>
      </c>
      <c r="B25" s="27">
        <v>261</v>
      </c>
      <c r="C25" s="27">
        <v>51</v>
      </c>
      <c r="D25" s="27">
        <v>94</v>
      </c>
      <c r="E25" s="27">
        <v>44</v>
      </c>
      <c r="F25" s="27">
        <v>57</v>
      </c>
      <c r="G25" s="27">
        <v>10</v>
      </c>
      <c r="H25" s="27">
        <v>5</v>
      </c>
      <c r="I25" s="48">
        <v>2.6091954022988499</v>
      </c>
      <c r="J25" s="46" t="s">
        <v>2717</v>
      </c>
    </row>
    <row r="26" spans="1:10" s="11" customFormat="1" ht="12.75" customHeight="1" x14ac:dyDescent="0.25">
      <c r="A26" s="51" t="s">
        <v>35</v>
      </c>
      <c r="B26" s="27">
        <v>1615</v>
      </c>
      <c r="C26" s="27">
        <v>558</v>
      </c>
      <c r="D26" s="27">
        <v>550</v>
      </c>
      <c r="E26" s="27">
        <v>196</v>
      </c>
      <c r="F26" s="27">
        <v>235</v>
      </c>
      <c r="G26" s="27">
        <v>60</v>
      </c>
      <c r="H26" s="27">
        <v>16</v>
      </c>
      <c r="I26" s="48">
        <v>2.2216718266253901</v>
      </c>
      <c r="J26" s="46" t="s">
        <v>2717</v>
      </c>
    </row>
    <row r="27" spans="1:10" s="11" customFormat="1" ht="12.75" customHeight="1" x14ac:dyDescent="0.25">
      <c r="A27" s="51" t="s">
        <v>36</v>
      </c>
      <c r="B27" s="27">
        <v>582</v>
      </c>
      <c r="C27" s="27">
        <v>179</v>
      </c>
      <c r="D27" s="27">
        <v>195</v>
      </c>
      <c r="E27" s="27">
        <v>81</v>
      </c>
      <c r="F27" s="27">
        <v>88</v>
      </c>
      <c r="G27" s="27">
        <v>28</v>
      </c>
      <c r="H27" s="27">
        <v>11</v>
      </c>
      <c r="I27" s="48">
        <v>2.3694158075601401</v>
      </c>
      <c r="J27" s="46" t="s">
        <v>2670</v>
      </c>
    </row>
    <row r="28" spans="1:10" s="11" customFormat="1" ht="12.75" customHeight="1" x14ac:dyDescent="0.25">
      <c r="A28" s="51" t="s">
        <v>37</v>
      </c>
      <c r="B28" s="27">
        <v>612</v>
      </c>
      <c r="C28" s="27">
        <v>169</v>
      </c>
      <c r="D28" s="27">
        <v>236</v>
      </c>
      <c r="E28" s="27">
        <v>89</v>
      </c>
      <c r="F28" s="27">
        <v>83</v>
      </c>
      <c r="G28" s="27">
        <v>25</v>
      </c>
      <c r="H28" s="27">
        <v>10</v>
      </c>
      <c r="I28" s="48">
        <v>2.3349673202614398</v>
      </c>
      <c r="J28" s="46" t="s">
        <v>2717</v>
      </c>
    </row>
    <row r="29" spans="1:10" s="11" customFormat="1" ht="12.75" customHeight="1" x14ac:dyDescent="0.25">
      <c r="A29" s="51" t="s">
        <v>38</v>
      </c>
      <c r="B29" s="27">
        <v>921</v>
      </c>
      <c r="C29" s="27">
        <v>275</v>
      </c>
      <c r="D29" s="27">
        <v>331</v>
      </c>
      <c r="E29" s="27">
        <v>102</v>
      </c>
      <c r="F29" s="27">
        <v>141</v>
      </c>
      <c r="G29" s="27">
        <v>56</v>
      </c>
      <c r="H29" s="27">
        <v>16</v>
      </c>
      <c r="I29" s="48">
        <v>2.3767643865363701</v>
      </c>
      <c r="J29" s="46" t="s">
        <v>2717</v>
      </c>
    </row>
    <row r="30" spans="1:10" s="11" customFormat="1" ht="12.75" customHeight="1" x14ac:dyDescent="0.25">
      <c r="A30" s="51" t="s">
        <v>39</v>
      </c>
      <c r="B30" s="27">
        <v>909</v>
      </c>
      <c r="C30" s="27">
        <v>218</v>
      </c>
      <c r="D30" s="27">
        <v>350</v>
      </c>
      <c r="E30" s="27">
        <v>112</v>
      </c>
      <c r="F30" s="27">
        <v>157</v>
      </c>
      <c r="G30" s="27">
        <v>60</v>
      </c>
      <c r="H30" s="27">
        <v>12</v>
      </c>
      <c r="I30" s="48">
        <v>2.48514851485149</v>
      </c>
      <c r="J30" s="46" t="s">
        <v>2718</v>
      </c>
    </row>
    <row r="31" spans="1:10" s="11" customFormat="1" ht="12.75" customHeight="1" x14ac:dyDescent="0.25">
      <c r="A31" s="51" t="s">
        <v>40</v>
      </c>
      <c r="B31" s="27">
        <v>180</v>
      </c>
      <c r="C31" s="27">
        <v>30</v>
      </c>
      <c r="D31" s="27">
        <v>75</v>
      </c>
      <c r="E31" s="27">
        <v>21</v>
      </c>
      <c r="F31" s="27">
        <v>37</v>
      </c>
      <c r="G31" s="27">
        <v>11</v>
      </c>
      <c r="H31" s="27">
        <v>6</v>
      </c>
      <c r="I31" s="48">
        <v>2.6777777777777798</v>
      </c>
      <c r="J31" s="46" t="s">
        <v>2717</v>
      </c>
    </row>
    <row r="32" spans="1:10" s="11" customFormat="1" ht="12.75" customHeight="1" x14ac:dyDescent="0.25">
      <c r="A32" s="51" t="s">
        <v>41</v>
      </c>
      <c r="B32" s="27">
        <v>869</v>
      </c>
      <c r="C32" s="27">
        <v>238</v>
      </c>
      <c r="D32" s="27">
        <v>326</v>
      </c>
      <c r="E32" s="27">
        <v>114</v>
      </c>
      <c r="F32" s="27">
        <v>139</v>
      </c>
      <c r="G32" s="27">
        <v>39</v>
      </c>
      <c r="H32" s="27">
        <v>13</v>
      </c>
      <c r="I32" s="48">
        <v>2.3751438434982699</v>
      </c>
      <c r="J32" s="46" t="s">
        <v>2717</v>
      </c>
    </row>
    <row r="33" spans="1:10" s="11" customFormat="1" ht="12.75" customHeight="1" x14ac:dyDescent="0.25">
      <c r="A33" s="51" t="s">
        <v>42</v>
      </c>
      <c r="B33" s="27">
        <v>704</v>
      </c>
      <c r="C33" s="27">
        <v>201</v>
      </c>
      <c r="D33" s="27">
        <v>276</v>
      </c>
      <c r="E33" s="27">
        <v>79</v>
      </c>
      <c r="F33" s="27">
        <v>100</v>
      </c>
      <c r="G33" s="27">
        <v>40</v>
      </c>
      <c r="H33" s="27">
        <v>8</v>
      </c>
      <c r="I33" s="48">
        <v>2.3409090909090899</v>
      </c>
      <c r="J33" s="46" t="s">
        <v>2670</v>
      </c>
    </row>
    <row r="34" spans="1:10" s="11" customFormat="1" ht="12.75" customHeight="1" x14ac:dyDescent="0.25">
      <c r="A34" s="51" t="s">
        <v>43</v>
      </c>
      <c r="B34" s="27">
        <v>844</v>
      </c>
      <c r="C34" s="27">
        <v>258</v>
      </c>
      <c r="D34" s="27">
        <v>310</v>
      </c>
      <c r="E34" s="27">
        <v>113</v>
      </c>
      <c r="F34" s="27">
        <v>111</v>
      </c>
      <c r="G34" s="27">
        <v>41</v>
      </c>
      <c r="H34" s="27">
        <v>11</v>
      </c>
      <c r="I34" s="48">
        <v>2.2914691943127998</v>
      </c>
      <c r="J34" s="46" t="s">
        <v>2717</v>
      </c>
    </row>
    <row r="35" spans="1:10" s="11" customFormat="1" ht="12.75" customHeight="1" x14ac:dyDescent="0.25">
      <c r="A35" s="51" t="s">
        <v>44</v>
      </c>
      <c r="B35" s="27">
        <v>505</v>
      </c>
      <c r="C35" s="27">
        <v>151</v>
      </c>
      <c r="D35" s="27">
        <v>195</v>
      </c>
      <c r="E35" s="27">
        <v>55</v>
      </c>
      <c r="F35" s="27">
        <v>58</v>
      </c>
      <c r="G35" s="27">
        <v>31</v>
      </c>
      <c r="H35" s="27">
        <v>15</v>
      </c>
      <c r="I35" s="48">
        <v>2.3564356435643599</v>
      </c>
      <c r="J35" s="46" t="s">
        <v>2717</v>
      </c>
    </row>
    <row r="36" spans="1:10" s="11" customFormat="1" ht="12.75" customHeight="1" x14ac:dyDescent="0.25">
      <c r="A36" s="51" t="s">
        <v>45</v>
      </c>
      <c r="B36" s="27">
        <v>654</v>
      </c>
      <c r="C36" s="27">
        <v>177</v>
      </c>
      <c r="D36" s="27">
        <v>258</v>
      </c>
      <c r="E36" s="27">
        <v>89</v>
      </c>
      <c r="F36" s="27">
        <v>83</v>
      </c>
      <c r="G36" s="27">
        <v>37</v>
      </c>
      <c r="H36" s="27">
        <v>10</v>
      </c>
      <c r="I36" s="48">
        <v>2.3577981651376101</v>
      </c>
      <c r="J36" s="46" t="s">
        <v>2717</v>
      </c>
    </row>
    <row r="37" spans="1:10" s="11" customFormat="1" ht="12.75" customHeight="1" x14ac:dyDescent="0.25">
      <c r="A37" s="51" t="s">
        <v>46</v>
      </c>
      <c r="B37" s="27">
        <v>586</v>
      </c>
      <c r="C37" s="27">
        <v>206</v>
      </c>
      <c r="D37" s="27">
        <v>209</v>
      </c>
      <c r="E37" s="27">
        <v>76</v>
      </c>
      <c r="F37" s="27">
        <v>64</v>
      </c>
      <c r="G37" s="27">
        <v>23</v>
      </c>
      <c r="H37" s="27">
        <v>8</v>
      </c>
      <c r="I37" s="48">
        <v>2.1723549488054599</v>
      </c>
      <c r="J37" s="46" t="s">
        <v>2717</v>
      </c>
    </row>
    <row r="38" spans="1:10" s="11" customFormat="1" ht="12.75" customHeight="1" x14ac:dyDescent="0.25">
      <c r="A38" s="51" t="s">
        <v>47</v>
      </c>
      <c r="B38" s="27">
        <v>383</v>
      </c>
      <c r="C38" s="27">
        <v>106</v>
      </c>
      <c r="D38" s="27">
        <v>142</v>
      </c>
      <c r="E38" s="27">
        <v>54</v>
      </c>
      <c r="F38" s="27">
        <v>50</v>
      </c>
      <c r="G38" s="27">
        <v>18</v>
      </c>
      <c r="H38" s="27">
        <v>13</v>
      </c>
      <c r="I38" s="48">
        <v>2.4177545691905999</v>
      </c>
      <c r="J38" s="46" t="s">
        <v>2717</v>
      </c>
    </row>
    <row r="39" spans="1:10" s="11" customFormat="1" ht="12.75" customHeight="1" x14ac:dyDescent="0.25">
      <c r="A39" s="51" t="s">
        <v>48</v>
      </c>
      <c r="B39" s="27">
        <v>462</v>
      </c>
      <c r="C39" s="27">
        <v>136</v>
      </c>
      <c r="D39" s="27">
        <v>198</v>
      </c>
      <c r="E39" s="27">
        <v>39</v>
      </c>
      <c r="F39" s="27">
        <v>53</v>
      </c>
      <c r="G39" s="27">
        <v>26</v>
      </c>
      <c r="H39" s="27">
        <v>10</v>
      </c>
      <c r="I39" s="48">
        <v>2.2792207792207799</v>
      </c>
      <c r="J39" s="46" t="s">
        <v>2718</v>
      </c>
    </row>
    <row r="40" spans="1:10" s="11" customFormat="1" ht="12.75" customHeight="1" x14ac:dyDescent="0.25">
      <c r="A40" s="51" t="s">
        <v>49</v>
      </c>
      <c r="B40" s="27">
        <v>185</v>
      </c>
      <c r="C40" s="27">
        <v>46</v>
      </c>
      <c r="D40" s="27">
        <v>64</v>
      </c>
      <c r="E40" s="27">
        <v>26</v>
      </c>
      <c r="F40" s="27">
        <v>31</v>
      </c>
      <c r="G40" s="27">
        <v>12</v>
      </c>
      <c r="H40" s="27">
        <v>6</v>
      </c>
      <c r="I40" s="48">
        <v>2.55675675675676</v>
      </c>
      <c r="J40" s="46" t="s">
        <v>2718</v>
      </c>
    </row>
    <row r="41" spans="1:10" s="11" customFormat="1" ht="12.75" customHeight="1" x14ac:dyDescent="0.25">
      <c r="A41" s="51" t="s">
        <v>50</v>
      </c>
      <c r="B41" s="27">
        <v>344</v>
      </c>
      <c r="C41" s="27">
        <v>89</v>
      </c>
      <c r="D41" s="27">
        <v>120</v>
      </c>
      <c r="E41" s="27">
        <v>49</v>
      </c>
      <c r="F41" s="27">
        <v>48</v>
      </c>
      <c r="G41" s="27">
        <v>28</v>
      </c>
      <c r="H41" s="27">
        <v>10</v>
      </c>
      <c r="I41" s="48">
        <v>2.5726744186046502</v>
      </c>
      <c r="J41" s="46" t="s">
        <v>2670</v>
      </c>
    </row>
    <row r="42" spans="1:10" s="11" customFormat="1" ht="12.75" customHeight="1" x14ac:dyDescent="0.25">
      <c r="A42" s="51" t="s">
        <v>51</v>
      </c>
      <c r="B42" s="27">
        <v>140</v>
      </c>
      <c r="C42" s="27">
        <v>43</v>
      </c>
      <c r="D42" s="27">
        <v>48</v>
      </c>
      <c r="E42" s="27">
        <v>16</v>
      </c>
      <c r="F42" s="27">
        <v>18</v>
      </c>
      <c r="G42" s="27">
        <v>11</v>
      </c>
      <c r="H42" s="27">
        <v>4</v>
      </c>
      <c r="I42" s="48">
        <v>2.4214285714285699</v>
      </c>
      <c r="J42" s="46" t="s">
        <v>2717</v>
      </c>
    </row>
    <row r="43" spans="1:10" s="11" customFormat="1" ht="12.75" customHeight="1" x14ac:dyDescent="0.25">
      <c r="A43" s="51" t="s">
        <v>52</v>
      </c>
      <c r="B43" s="27">
        <v>273</v>
      </c>
      <c r="C43" s="27">
        <v>64</v>
      </c>
      <c r="D43" s="27">
        <v>115</v>
      </c>
      <c r="E43" s="27">
        <v>39</v>
      </c>
      <c r="F43" s="27">
        <v>39</v>
      </c>
      <c r="G43" s="27">
        <v>13</v>
      </c>
      <c r="H43" s="27">
        <v>3</v>
      </c>
      <c r="I43" s="48">
        <v>2.38827838827839</v>
      </c>
      <c r="J43" s="46" t="s">
        <v>2717</v>
      </c>
    </row>
    <row r="44" spans="1:10" s="11" customFormat="1" ht="12.75" customHeight="1" x14ac:dyDescent="0.25">
      <c r="A44" s="51" t="s">
        <v>53</v>
      </c>
      <c r="B44" s="27">
        <v>1762</v>
      </c>
      <c r="C44" s="27">
        <v>529</v>
      </c>
      <c r="D44" s="27">
        <v>646</v>
      </c>
      <c r="E44" s="27">
        <v>236</v>
      </c>
      <c r="F44" s="27">
        <v>241</v>
      </c>
      <c r="G44" s="27">
        <v>85</v>
      </c>
      <c r="H44" s="27">
        <v>25</v>
      </c>
      <c r="I44" s="48">
        <v>2.3115777525539198</v>
      </c>
      <c r="J44" s="46" t="s">
        <v>2717</v>
      </c>
    </row>
    <row r="45" spans="1:10" s="11" customFormat="1" ht="12.75" customHeight="1" x14ac:dyDescent="0.25">
      <c r="A45" s="51" t="s">
        <v>54</v>
      </c>
      <c r="B45" s="27">
        <v>4896</v>
      </c>
      <c r="C45" s="27">
        <v>1448</v>
      </c>
      <c r="D45" s="27">
        <v>1723</v>
      </c>
      <c r="E45" s="27">
        <v>690</v>
      </c>
      <c r="F45" s="27">
        <v>763</v>
      </c>
      <c r="G45" s="27">
        <v>185</v>
      </c>
      <c r="H45" s="27">
        <v>87</v>
      </c>
      <c r="I45" s="48">
        <v>2.3564133986928102</v>
      </c>
      <c r="J45" s="46" t="s">
        <v>2670</v>
      </c>
    </row>
    <row r="46" spans="1:10" s="11" customFormat="1" ht="12.75" customHeight="1" x14ac:dyDescent="0.25">
      <c r="A46" s="51" t="s">
        <v>55</v>
      </c>
      <c r="B46" s="27">
        <v>8598</v>
      </c>
      <c r="C46" s="27">
        <v>2791</v>
      </c>
      <c r="D46" s="27">
        <v>2961</v>
      </c>
      <c r="E46" s="27">
        <v>1205</v>
      </c>
      <c r="F46" s="27">
        <v>1158</v>
      </c>
      <c r="G46" s="27">
        <v>340</v>
      </c>
      <c r="H46" s="27">
        <v>143</v>
      </c>
      <c r="I46" s="48">
        <v>2.27471505001163</v>
      </c>
      <c r="J46" s="46" t="s">
        <v>2670</v>
      </c>
    </row>
    <row r="47" spans="1:10" s="11" customFormat="1" ht="12.75" customHeight="1" x14ac:dyDescent="0.25">
      <c r="A47" s="51" t="s">
        <v>56</v>
      </c>
      <c r="B47" s="27">
        <v>3414</v>
      </c>
      <c r="C47" s="27">
        <v>1147</v>
      </c>
      <c r="D47" s="27">
        <v>1227</v>
      </c>
      <c r="E47" s="27">
        <v>439</v>
      </c>
      <c r="F47" s="27">
        <v>405</v>
      </c>
      <c r="G47" s="27">
        <v>130</v>
      </c>
      <c r="H47" s="27">
        <v>66</v>
      </c>
      <c r="I47" s="48">
        <v>2.2308142940831899</v>
      </c>
      <c r="J47" s="46" t="s">
        <v>2670</v>
      </c>
    </row>
    <row r="48" spans="1:10" s="11" customFormat="1" ht="12.75" customHeight="1" x14ac:dyDescent="0.25">
      <c r="A48" s="51" t="s">
        <v>57</v>
      </c>
      <c r="B48" s="27">
        <v>2105</v>
      </c>
      <c r="C48" s="27">
        <v>552</v>
      </c>
      <c r="D48" s="27">
        <v>747</v>
      </c>
      <c r="E48" s="27">
        <v>319</v>
      </c>
      <c r="F48" s="27">
        <v>352</v>
      </c>
      <c r="G48" s="27">
        <v>95</v>
      </c>
      <c r="H48" s="27">
        <v>40</v>
      </c>
      <c r="I48" s="48">
        <v>2.4456057007125902</v>
      </c>
      <c r="J48" s="46" t="s">
        <v>2670</v>
      </c>
    </row>
    <row r="49" spans="1:14" s="11" customFormat="1" ht="12.75" customHeight="1" x14ac:dyDescent="0.25">
      <c r="A49" s="51" t="s">
        <v>58</v>
      </c>
      <c r="B49" s="27">
        <v>3887</v>
      </c>
      <c r="C49" s="27">
        <v>1140</v>
      </c>
      <c r="D49" s="27">
        <v>1334</v>
      </c>
      <c r="E49" s="27">
        <v>566</v>
      </c>
      <c r="F49" s="27">
        <v>542</v>
      </c>
      <c r="G49" s="27">
        <v>210</v>
      </c>
      <c r="H49" s="27">
        <v>95</v>
      </c>
      <c r="I49" s="48">
        <v>2.4008232570105501</v>
      </c>
      <c r="J49" s="46" t="s">
        <v>2717</v>
      </c>
    </row>
    <row r="50" spans="1:14" s="11" customFormat="1" ht="12.75" customHeight="1" x14ac:dyDescent="0.25">
      <c r="A50" s="51" t="s">
        <v>59</v>
      </c>
      <c r="B50" s="27">
        <v>977</v>
      </c>
      <c r="C50" s="27">
        <v>241</v>
      </c>
      <c r="D50" s="27">
        <v>390</v>
      </c>
      <c r="E50" s="27">
        <v>146</v>
      </c>
      <c r="F50" s="27">
        <v>138</v>
      </c>
      <c r="G50" s="27">
        <v>45</v>
      </c>
      <c r="H50" s="27">
        <v>17</v>
      </c>
      <c r="I50" s="48">
        <v>2.4002047082906901</v>
      </c>
      <c r="J50" s="46" t="s">
        <v>2670</v>
      </c>
    </row>
    <row r="51" spans="1:14" s="11" customFormat="1" ht="12.75" customHeight="1" x14ac:dyDescent="0.25">
      <c r="A51" s="51" t="s">
        <v>60</v>
      </c>
      <c r="B51" s="27">
        <v>2145</v>
      </c>
      <c r="C51" s="27">
        <v>612</v>
      </c>
      <c r="D51" s="27">
        <v>733</v>
      </c>
      <c r="E51" s="27">
        <v>337</v>
      </c>
      <c r="F51" s="27">
        <v>343</v>
      </c>
      <c r="G51" s="27">
        <v>85</v>
      </c>
      <c r="H51" s="27">
        <v>35</v>
      </c>
      <c r="I51" s="48">
        <v>2.39067599067599</v>
      </c>
      <c r="J51" s="46" t="s">
        <v>2670</v>
      </c>
    </row>
    <row r="52" spans="1:14" s="11" customFormat="1" ht="12.75" customHeight="1" x14ac:dyDescent="0.25">
      <c r="A52" s="51" t="s">
        <v>61</v>
      </c>
      <c r="B52" s="27">
        <v>775</v>
      </c>
      <c r="C52" s="27">
        <v>197</v>
      </c>
      <c r="D52" s="27">
        <v>279</v>
      </c>
      <c r="E52" s="27">
        <v>112</v>
      </c>
      <c r="F52" s="27">
        <v>132</v>
      </c>
      <c r="G52" s="27">
        <v>35</v>
      </c>
      <c r="H52" s="27">
        <v>20</v>
      </c>
      <c r="I52" s="48">
        <v>2.4787096774193502</v>
      </c>
      <c r="J52" s="46" t="s">
        <v>2717</v>
      </c>
    </row>
    <row r="53" spans="1:14" s="11" customFormat="1" ht="12.75" customHeight="1" x14ac:dyDescent="0.25">
      <c r="A53" s="51" t="s">
        <v>62</v>
      </c>
      <c r="B53" s="27">
        <v>1085</v>
      </c>
      <c r="C53" s="27">
        <v>305</v>
      </c>
      <c r="D53" s="27">
        <v>350</v>
      </c>
      <c r="E53" s="27">
        <v>170</v>
      </c>
      <c r="F53" s="27">
        <v>171</v>
      </c>
      <c r="G53" s="27">
        <v>58</v>
      </c>
      <c r="H53" s="27">
        <v>31</v>
      </c>
      <c r="I53" s="48">
        <v>2.4783410138248798</v>
      </c>
      <c r="J53" s="46" t="s">
        <v>2717</v>
      </c>
    </row>
    <row r="54" spans="1:14" s="11" customFormat="1" ht="12.75" customHeight="1" x14ac:dyDescent="0.25">
      <c r="A54" s="51" t="s">
        <v>63</v>
      </c>
      <c r="B54" s="27">
        <v>415</v>
      </c>
      <c r="C54" s="27">
        <v>100</v>
      </c>
      <c r="D54" s="27">
        <v>153</v>
      </c>
      <c r="E54" s="27">
        <v>68</v>
      </c>
      <c r="F54" s="27">
        <v>67</v>
      </c>
      <c r="G54" s="27">
        <v>19</v>
      </c>
      <c r="H54" s="27">
        <v>8</v>
      </c>
      <c r="I54" s="48">
        <v>2.4698795180722901</v>
      </c>
      <c r="J54" s="46" t="s">
        <v>2717</v>
      </c>
    </row>
    <row r="55" spans="1:14" s="11" customFormat="1" ht="12.75" customHeight="1" x14ac:dyDescent="0.25">
      <c r="A55" s="51" t="s">
        <v>64</v>
      </c>
      <c r="B55" s="27">
        <v>8810</v>
      </c>
      <c r="C55" s="27">
        <v>3268</v>
      </c>
      <c r="D55" s="27">
        <v>2850</v>
      </c>
      <c r="E55" s="27">
        <v>1248</v>
      </c>
      <c r="F55" s="27">
        <v>966</v>
      </c>
      <c r="G55" s="27">
        <v>349</v>
      </c>
      <c r="H55" s="27">
        <v>129</v>
      </c>
      <c r="I55" s="48">
        <v>2.1725312145289402</v>
      </c>
      <c r="J55" s="46" t="s">
        <v>2670</v>
      </c>
    </row>
    <row r="56" spans="1:14" s="11" customFormat="1" ht="12.75" customHeight="1" x14ac:dyDescent="0.25">
      <c r="A56" s="51" t="s">
        <v>65</v>
      </c>
      <c r="B56" s="27">
        <v>937</v>
      </c>
      <c r="C56" s="27">
        <v>199</v>
      </c>
      <c r="D56" s="27">
        <v>350</v>
      </c>
      <c r="E56" s="27">
        <v>154</v>
      </c>
      <c r="F56" s="27">
        <v>174</v>
      </c>
      <c r="G56" s="27">
        <v>46</v>
      </c>
      <c r="H56" s="27">
        <v>14</v>
      </c>
      <c r="I56" s="48">
        <v>2.5336179295624301</v>
      </c>
      <c r="J56" s="46" t="s">
        <v>2717</v>
      </c>
    </row>
    <row r="57" spans="1:14" s="11" customFormat="1" ht="12.75" customHeight="1" x14ac:dyDescent="0.25">
      <c r="A57" s="51" t="s">
        <v>66</v>
      </c>
      <c r="B57" s="27">
        <v>2447</v>
      </c>
      <c r="C57" s="27">
        <v>728</v>
      </c>
      <c r="D57" s="27">
        <v>946</v>
      </c>
      <c r="E57" s="27">
        <v>312</v>
      </c>
      <c r="F57" s="27">
        <v>338</v>
      </c>
      <c r="G57" s="27">
        <v>92</v>
      </c>
      <c r="H57" s="27">
        <v>31</v>
      </c>
      <c r="I57" s="48">
        <v>2.2762566407846299</v>
      </c>
      <c r="J57" s="46" t="s">
        <v>2717</v>
      </c>
    </row>
    <row r="58" spans="1:14" s="11" customFormat="1" ht="12.75" customHeight="1" x14ac:dyDescent="0.25">
      <c r="A58" s="51" t="s">
        <v>67</v>
      </c>
      <c r="B58" s="27">
        <v>480</v>
      </c>
      <c r="C58" s="27">
        <v>141</v>
      </c>
      <c r="D58" s="27">
        <v>213</v>
      </c>
      <c r="E58" s="27">
        <v>52</v>
      </c>
      <c r="F58" s="27">
        <v>50</v>
      </c>
      <c r="G58" s="27">
        <v>22</v>
      </c>
      <c r="H58" s="27">
        <v>2</v>
      </c>
      <c r="I58" s="48">
        <v>2.1791666666666698</v>
      </c>
      <c r="J58" s="46" t="s">
        <v>2717</v>
      </c>
    </row>
    <row r="59" spans="1:14" s="11" customFormat="1" ht="12.75" customHeight="1" x14ac:dyDescent="0.25">
      <c r="A59" s="51" t="s">
        <v>68</v>
      </c>
      <c r="B59" s="27">
        <v>8994</v>
      </c>
      <c r="C59" s="27">
        <v>3508</v>
      </c>
      <c r="D59" s="27">
        <v>2706</v>
      </c>
      <c r="E59" s="27">
        <v>1163</v>
      </c>
      <c r="F59" s="27">
        <v>1022</v>
      </c>
      <c r="G59" s="27">
        <v>405</v>
      </c>
      <c r="H59" s="27">
        <v>190</v>
      </c>
      <c r="I59" s="48">
        <v>2.1954636424282898</v>
      </c>
      <c r="J59" s="46" t="s">
        <v>2670</v>
      </c>
    </row>
    <row r="60" spans="1:14" s="11" customFormat="1" ht="12.75" customHeight="1" x14ac:dyDescent="0.25">
      <c r="A60" s="51" t="s">
        <v>69</v>
      </c>
      <c r="B60" s="27">
        <v>1878</v>
      </c>
      <c r="C60" s="27">
        <v>515</v>
      </c>
      <c r="D60" s="27">
        <v>699</v>
      </c>
      <c r="E60" s="27">
        <v>266</v>
      </c>
      <c r="F60" s="27">
        <v>276</v>
      </c>
      <c r="G60" s="27">
        <v>98</v>
      </c>
      <c r="H60" s="27">
        <v>24</v>
      </c>
      <c r="I60" s="48">
        <v>2.3732694355697599</v>
      </c>
      <c r="J60" s="46" t="s">
        <v>2717</v>
      </c>
      <c r="K60" s="28"/>
      <c r="L60" s="28"/>
      <c r="M60" s="28"/>
      <c r="N60" s="28"/>
    </row>
    <row r="61" spans="1:14" s="11" customFormat="1" ht="12.75" customHeight="1" x14ac:dyDescent="0.25">
      <c r="A61" s="51" t="s">
        <v>70</v>
      </c>
      <c r="B61" s="27">
        <v>1126</v>
      </c>
      <c r="C61" s="27">
        <v>319</v>
      </c>
      <c r="D61" s="27">
        <v>343</v>
      </c>
      <c r="E61" s="27">
        <v>162</v>
      </c>
      <c r="F61" s="27">
        <v>205</v>
      </c>
      <c r="G61" s="27">
        <v>78</v>
      </c>
      <c r="H61" s="27">
        <v>19</v>
      </c>
      <c r="I61" s="48">
        <v>2.50532859680284</v>
      </c>
      <c r="J61" s="46" t="s">
        <v>2717</v>
      </c>
      <c r="K61" s="28"/>
      <c r="L61" s="28"/>
      <c r="M61" s="28"/>
      <c r="N61" s="28"/>
    </row>
    <row r="62" spans="1:14" s="11" customFormat="1" ht="12.75" customHeight="1" x14ac:dyDescent="0.25">
      <c r="A62" s="51" t="s">
        <v>71</v>
      </c>
      <c r="B62" s="27">
        <v>7135</v>
      </c>
      <c r="C62" s="27">
        <v>2509</v>
      </c>
      <c r="D62" s="27">
        <v>2407</v>
      </c>
      <c r="E62" s="27">
        <v>1005</v>
      </c>
      <c r="F62" s="27">
        <v>856</v>
      </c>
      <c r="G62" s="27">
        <v>271</v>
      </c>
      <c r="H62" s="27">
        <v>87</v>
      </c>
      <c r="I62" s="48">
        <v>2.1977575332866199</v>
      </c>
      <c r="J62" s="46" t="s">
        <v>2670</v>
      </c>
      <c r="K62" s="28"/>
      <c r="L62" s="28"/>
      <c r="M62" s="28"/>
      <c r="N62" s="28"/>
    </row>
    <row r="63" spans="1:14" s="11" customFormat="1" ht="12.75" customHeight="1" x14ac:dyDescent="0.25">
      <c r="A63" s="51" t="s">
        <v>72</v>
      </c>
      <c r="B63" s="27">
        <v>250</v>
      </c>
      <c r="C63" s="27">
        <v>72</v>
      </c>
      <c r="D63" s="27">
        <v>100</v>
      </c>
      <c r="E63" s="27">
        <v>28</v>
      </c>
      <c r="F63" s="27">
        <v>39</v>
      </c>
      <c r="G63" s="27">
        <v>7</v>
      </c>
      <c r="H63" s="27">
        <v>4</v>
      </c>
      <c r="I63" s="48">
        <v>2.2919999999999998</v>
      </c>
      <c r="J63" s="46" t="s">
        <v>2717</v>
      </c>
      <c r="K63" s="43"/>
      <c r="L63" s="43"/>
      <c r="M63" s="43"/>
      <c r="N63" s="43"/>
    </row>
    <row r="64" spans="1:14" s="11" customFormat="1" ht="12.75" customHeight="1" x14ac:dyDescent="0.25">
      <c r="A64" s="51" t="s">
        <v>73</v>
      </c>
      <c r="B64" s="27">
        <v>587</v>
      </c>
      <c r="C64" s="27">
        <v>157</v>
      </c>
      <c r="D64" s="27">
        <v>226</v>
      </c>
      <c r="E64" s="27">
        <v>85</v>
      </c>
      <c r="F64" s="27">
        <v>79</v>
      </c>
      <c r="G64" s="27">
        <v>29</v>
      </c>
      <c r="H64" s="27">
        <v>11</v>
      </c>
      <c r="I64" s="48">
        <v>2.3713798977853502</v>
      </c>
      <c r="J64" s="46" t="s">
        <v>2717</v>
      </c>
      <c r="K64" s="43"/>
      <c r="L64" s="43"/>
      <c r="M64" s="43"/>
      <c r="N64" s="43"/>
    </row>
    <row r="65" spans="1:14" s="11" customFormat="1" ht="12.75" customHeight="1" x14ac:dyDescent="0.25">
      <c r="A65" s="51" t="s">
        <v>74</v>
      </c>
      <c r="B65" s="27">
        <v>1991</v>
      </c>
      <c r="C65" s="27">
        <v>546</v>
      </c>
      <c r="D65" s="27">
        <v>818</v>
      </c>
      <c r="E65" s="27">
        <v>292</v>
      </c>
      <c r="F65" s="27">
        <v>262</v>
      </c>
      <c r="G65" s="27">
        <v>53</v>
      </c>
      <c r="H65" s="27">
        <v>20</v>
      </c>
      <c r="I65" s="48">
        <v>2.2631843294826699</v>
      </c>
      <c r="J65" s="46" t="s">
        <v>2717</v>
      </c>
      <c r="K65" s="43"/>
      <c r="L65" s="43"/>
      <c r="M65" s="43"/>
      <c r="N65" s="43"/>
    </row>
    <row r="66" spans="1:14" s="11" customFormat="1" ht="12.75" customHeight="1" x14ac:dyDescent="0.25">
      <c r="A66" s="51" t="s">
        <v>75</v>
      </c>
      <c r="B66" s="27">
        <v>235</v>
      </c>
      <c r="C66" s="27">
        <v>45</v>
      </c>
      <c r="D66" s="27">
        <v>104</v>
      </c>
      <c r="E66" s="27">
        <v>31</v>
      </c>
      <c r="F66" s="27">
        <v>33</v>
      </c>
      <c r="G66" s="27">
        <v>20</v>
      </c>
      <c r="H66" s="27">
        <v>2</v>
      </c>
      <c r="I66" s="48">
        <v>2.5148936170212801</v>
      </c>
      <c r="J66" s="46" t="s">
        <v>2717</v>
      </c>
      <c r="K66" s="43"/>
      <c r="L66" s="43"/>
      <c r="M66" s="43"/>
      <c r="N66" s="43"/>
    </row>
    <row r="67" spans="1:14" s="11" customFormat="1" ht="12.75" customHeight="1" x14ac:dyDescent="0.25">
      <c r="A67" s="51" t="s">
        <v>76</v>
      </c>
      <c r="B67" s="27">
        <v>557</v>
      </c>
      <c r="C67" s="27">
        <v>144</v>
      </c>
      <c r="D67" s="27">
        <v>202</v>
      </c>
      <c r="E67" s="27">
        <v>66</v>
      </c>
      <c r="F67" s="27">
        <v>110</v>
      </c>
      <c r="G67" s="27">
        <v>31</v>
      </c>
      <c r="H67" s="27">
        <v>4</v>
      </c>
      <c r="I67" s="48">
        <v>2.4524236983841998</v>
      </c>
      <c r="J67" s="46" t="s">
        <v>2717</v>
      </c>
      <c r="K67" s="43"/>
      <c r="L67" s="43"/>
      <c r="M67" s="43"/>
      <c r="N67" s="43"/>
    </row>
    <row r="68" spans="1:14" s="11" customFormat="1" ht="12.75" customHeight="1" x14ac:dyDescent="0.25">
      <c r="A68" s="51" t="s">
        <v>77</v>
      </c>
      <c r="B68" s="27">
        <v>2670</v>
      </c>
      <c r="C68" s="27">
        <v>788</v>
      </c>
      <c r="D68" s="27">
        <v>934</v>
      </c>
      <c r="E68" s="27">
        <v>389</v>
      </c>
      <c r="F68" s="27">
        <v>398</v>
      </c>
      <c r="G68" s="27">
        <v>119</v>
      </c>
      <c r="H68" s="27">
        <v>42</v>
      </c>
      <c r="I68" s="48">
        <v>2.3516853932584301</v>
      </c>
      <c r="J68" s="46" t="s">
        <v>2670</v>
      </c>
      <c r="K68" s="43"/>
      <c r="L68" s="43"/>
      <c r="M68" s="43"/>
      <c r="N68" s="43"/>
    </row>
    <row r="69" spans="1:14" s="11" customFormat="1" ht="12.75" customHeight="1" x14ac:dyDescent="0.25">
      <c r="A69" s="51" t="s">
        <v>78</v>
      </c>
      <c r="B69" s="27">
        <v>1727</v>
      </c>
      <c r="C69" s="27">
        <v>497</v>
      </c>
      <c r="D69" s="27">
        <v>602</v>
      </c>
      <c r="E69" s="27">
        <v>269</v>
      </c>
      <c r="F69" s="27">
        <v>256</v>
      </c>
      <c r="G69" s="27">
        <v>71</v>
      </c>
      <c r="H69" s="27">
        <v>32</v>
      </c>
      <c r="I69" s="48">
        <v>2.3734800231615498</v>
      </c>
      <c r="J69" s="46" t="s">
        <v>2670</v>
      </c>
      <c r="K69" s="43"/>
      <c r="L69" s="43"/>
      <c r="M69" s="43"/>
      <c r="N69" s="43"/>
    </row>
    <row r="70" spans="1:14" s="11" customFormat="1" ht="12.75" customHeight="1" x14ac:dyDescent="0.25">
      <c r="A70" s="51" t="s">
        <v>79</v>
      </c>
      <c r="B70" s="27">
        <v>771</v>
      </c>
      <c r="C70" s="27">
        <v>199</v>
      </c>
      <c r="D70" s="27">
        <v>271</v>
      </c>
      <c r="E70" s="27">
        <v>142</v>
      </c>
      <c r="F70" s="27">
        <v>118</v>
      </c>
      <c r="G70" s="27">
        <v>25</v>
      </c>
      <c r="H70" s="27">
        <v>16</v>
      </c>
      <c r="I70" s="48">
        <v>2.4150453955901399</v>
      </c>
      <c r="J70" s="46" t="s">
        <v>2717</v>
      </c>
      <c r="K70" s="43"/>
      <c r="L70" s="43"/>
      <c r="M70" s="43"/>
      <c r="N70" s="43"/>
    </row>
    <row r="71" spans="1:14" s="11" customFormat="1" ht="12.75" customHeight="1" x14ac:dyDescent="0.25">
      <c r="A71" s="51" t="s">
        <v>80</v>
      </c>
      <c r="B71" s="27">
        <v>2561</v>
      </c>
      <c r="C71" s="27">
        <v>813</v>
      </c>
      <c r="D71" s="27">
        <v>894</v>
      </c>
      <c r="E71" s="27">
        <v>355</v>
      </c>
      <c r="F71" s="27">
        <v>322</v>
      </c>
      <c r="G71" s="27">
        <v>127</v>
      </c>
      <c r="H71" s="27">
        <v>50</v>
      </c>
      <c r="I71" s="48">
        <v>2.3123779773525999</v>
      </c>
      <c r="J71" s="46" t="s">
        <v>2670</v>
      </c>
      <c r="K71" s="43"/>
      <c r="L71" s="43"/>
      <c r="M71" s="43"/>
      <c r="N71" s="43"/>
    </row>
    <row r="72" spans="1:14" s="11" customFormat="1" ht="12.75" customHeight="1" x14ac:dyDescent="0.25">
      <c r="A72" s="51" t="s">
        <v>81</v>
      </c>
      <c r="B72" s="27">
        <v>352</v>
      </c>
      <c r="C72" s="27">
        <v>63</v>
      </c>
      <c r="D72" s="27">
        <v>131</v>
      </c>
      <c r="E72" s="27">
        <v>62</v>
      </c>
      <c r="F72" s="27">
        <v>72</v>
      </c>
      <c r="G72" s="27">
        <v>19</v>
      </c>
      <c r="H72" s="27">
        <v>5</v>
      </c>
      <c r="I72" s="48">
        <v>2.6278409090909101</v>
      </c>
      <c r="J72" s="46" t="s">
        <v>2717</v>
      </c>
      <c r="K72" s="43"/>
      <c r="L72" s="43"/>
      <c r="M72" s="43"/>
      <c r="N72" s="43"/>
    </row>
    <row r="73" spans="1:14" s="11" customFormat="1" ht="12.75" customHeight="1" x14ac:dyDescent="0.25">
      <c r="A73" s="51" t="s">
        <v>82</v>
      </c>
      <c r="B73" s="27">
        <v>1432</v>
      </c>
      <c r="C73" s="27">
        <v>417</v>
      </c>
      <c r="D73" s="27">
        <v>605</v>
      </c>
      <c r="E73" s="27">
        <v>205</v>
      </c>
      <c r="F73" s="27">
        <v>153</v>
      </c>
      <c r="G73" s="27">
        <v>41</v>
      </c>
      <c r="H73" s="27">
        <v>11</v>
      </c>
      <c r="I73" s="48">
        <v>2.1836592178770999</v>
      </c>
      <c r="J73" s="46" t="s">
        <v>2717</v>
      </c>
      <c r="K73" s="43"/>
      <c r="L73" s="43"/>
      <c r="M73" s="43"/>
      <c r="N73" s="43"/>
    </row>
    <row r="74" spans="1:14" s="11" customFormat="1" ht="12.75" customHeight="1" x14ac:dyDescent="0.25">
      <c r="A74" s="51" t="s">
        <v>83</v>
      </c>
      <c r="B74" s="27">
        <v>2054</v>
      </c>
      <c r="C74" s="27">
        <v>622</v>
      </c>
      <c r="D74" s="27">
        <v>693</v>
      </c>
      <c r="E74" s="27">
        <v>291</v>
      </c>
      <c r="F74" s="27">
        <v>308</v>
      </c>
      <c r="G74" s="27">
        <v>94</v>
      </c>
      <c r="H74" s="27">
        <v>46</v>
      </c>
      <c r="I74" s="48">
        <v>2.3782862706913299</v>
      </c>
      <c r="J74" s="46" t="s">
        <v>2717</v>
      </c>
      <c r="K74" s="43"/>
      <c r="L74" s="43"/>
      <c r="M74" s="43"/>
      <c r="N74" s="43"/>
    </row>
    <row r="75" spans="1:14" s="11" customFormat="1" ht="12.75" customHeight="1" x14ac:dyDescent="0.25">
      <c r="A75" s="51" t="s">
        <v>84</v>
      </c>
      <c r="B75" s="27">
        <v>3800</v>
      </c>
      <c r="C75" s="27">
        <v>1072</v>
      </c>
      <c r="D75" s="27">
        <v>1276</v>
      </c>
      <c r="E75" s="27">
        <v>602</v>
      </c>
      <c r="F75" s="27">
        <v>617</v>
      </c>
      <c r="G75" s="27">
        <v>179</v>
      </c>
      <c r="H75" s="27">
        <v>54</v>
      </c>
      <c r="I75" s="48">
        <v>2.40578947368421</v>
      </c>
      <c r="J75" s="46" t="s">
        <v>2717</v>
      </c>
      <c r="K75" s="43"/>
      <c r="L75" s="43"/>
      <c r="M75" s="43"/>
      <c r="N75" s="43"/>
    </row>
    <row r="76" spans="1:14" s="11" customFormat="1" ht="12.75" customHeight="1" x14ac:dyDescent="0.25">
      <c r="A76" s="51" t="s">
        <v>85</v>
      </c>
      <c r="B76" s="27">
        <v>1184</v>
      </c>
      <c r="C76" s="27">
        <v>289</v>
      </c>
      <c r="D76" s="27">
        <v>414</v>
      </c>
      <c r="E76" s="27">
        <v>174</v>
      </c>
      <c r="F76" s="27">
        <v>218</v>
      </c>
      <c r="G76" s="27">
        <v>63</v>
      </c>
      <c r="H76" s="27">
        <v>26</v>
      </c>
      <c r="I76" s="48">
        <v>2.5219594594594601</v>
      </c>
      <c r="J76" s="46" t="s">
        <v>2670</v>
      </c>
      <c r="K76" s="43"/>
      <c r="L76" s="43"/>
      <c r="M76" s="43"/>
      <c r="N76" s="43"/>
    </row>
    <row r="77" spans="1:14" s="11" customFormat="1" ht="12.75" customHeight="1" x14ac:dyDescent="0.25">
      <c r="A77" s="51" t="s">
        <v>86</v>
      </c>
      <c r="B77" s="27">
        <v>2938</v>
      </c>
      <c r="C77" s="27">
        <v>998</v>
      </c>
      <c r="D77" s="27">
        <v>894</v>
      </c>
      <c r="E77" s="27">
        <v>395</v>
      </c>
      <c r="F77" s="27">
        <v>423</v>
      </c>
      <c r="G77" s="27">
        <v>148</v>
      </c>
      <c r="H77" s="27">
        <v>80</v>
      </c>
      <c r="I77" s="48">
        <v>2.3553437712729699</v>
      </c>
      <c r="J77" s="46" t="s">
        <v>2717</v>
      </c>
      <c r="K77" s="43"/>
      <c r="L77" s="43"/>
      <c r="M77" s="43"/>
      <c r="N77" s="43"/>
    </row>
    <row r="78" spans="1:14" s="11" customFormat="1" ht="12.75" customHeight="1" x14ac:dyDescent="0.25">
      <c r="A78" s="51" t="s">
        <v>87</v>
      </c>
      <c r="B78" s="27">
        <v>757</v>
      </c>
      <c r="C78" s="27">
        <v>186</v>
      </c>
      <c r="D78" s="27">
        <v>313</v>
      </c>
      <c r="E78" s="27">
        <v>115</v>
      </c>
      <c r="F78" s="27">
        <v>101</v>
      </c>
      <c r="G78" s="27">
        <v>30</v>
      </c>
      <c r="H78" s="27">
        <v>12</v>
      </c>
      <c r="I78" s="48">
        <v>2.3619550858652598</v>
      </c>
      <c r="J78" s="46" t="s">
        <v>2717</v>
      </c>
      <c r="K78" s="43"/>
      <c r="L78" s="43"/>
      <c r="M78" s="43"/>
      <c r="N78" s="43"/>
    </row>
    <row r="79" spans="1:14" s="11" customFormat="1" ht="12.75" customHeight="1" x14ac:dyDescent="0.25">
      <c r="A79" s="51" t="s">
        <v>88</v>
      </c>
      <c r="B79" s="27">
        <v>1133</v>
      </c>
      <c r="C79" s="27">
        <v>279</v>
      </c>
      <c r="D79" s="27">
        <v>399</v>
      </c>
      <c r="E79" s="27">
        <v>188</v>
      </c>
      <c r="F79" s="27">
        <v>194</v>
      </c>
      <c r="G79" s="27">
        <v>56</v>
      </c>
      <c r="H79" s="27">
        <v>17</v>
      </c>
      <c r="I79" s="48">
        <v>2.477493380406</v>
      </c>
      <c r="J79" s="46" t="s">
        <v>2670</v>
      </c>
      <c r="K79" s="43"/>
      <c r="L79" s="43"/>
      <c r="M79" s="43"/>
      <c r="N79" s="43"/>
    </row>
    <row r="80" spans="1:14" s="11" customFormat="1" ht="12.75" customHeight="1" x14ac:dyDescent="0.25">
      <c r="A80" s="51" t="s">
        <v>89</v>
      </c>
      <c r="B80" s="27">
        <v>223</v>
      </c>
      <c r="C80" s="27">
        <v>84</v>
      </c>
      <c r="D80" s="27">
        <v>80</v>
      </c>
      <c r="E80" s="27">
        <v>21</v>
      </c>
      <c r="F80" s="27">
        <v>27</v>
      </c>
      <c r="G80" s="27">
        <v>9</v>
      </c>
      <c r="H80" s="27">
        <v>2</v>
      </c>
      <c r="I80" s="48">
        <v>2.1165919282511201</v>
      </c>
      <c r="J80" s="46" t="s">
        <v>2717</v>
      </c>
      <c r="K80" s="43"/>
      <c r="L80" s="43"/>
      <c r="M80" s="43"/>
      <c r="N80" s="43"/>
    </row>
    <row r="81" spans="1:14" s="11" customFormat="1" ht="12.75" customHeight="1" x14ac:dyDescent="0.25">
      <c r="A81" s="51" t="s">
        <v>90</v>
      </c>
      <c r="B81" s="27">
        <v>7894</v>
      </c>
      <c r="C81" s="27">
        <v>2593</v>
      </c>
      <c r="D81" s="27">
        <v>2604</v>
      </c>
      <c r="E81" s="27">
        <v>1157</v>
      </c>
      <c r="F81" s="27">
        <v>1065</v>
      </c>
      <c r="G81" s="27">
        <v>343</v>
      </c>
      <c r="H81" s="27">
        <v>132</v>
      </c>
      <c r="I81" s="48">
        <v>2.29250063339245</v>
      </c>
      <c r="J81" s="46" t="s">
        <v>2670</v>
      </c>
      <c r="K81" s="43"/>
      <c r="L81" s="43"/>
      <c r="M81" s="43"/>
      <c r="N81" s="43"/>
    </row>
    <row r="82" spans="1:14" s="11" customFormat="1" ht="12.75" customHeight="1" x14ac:dyDescent="0.25">
      <c r="A82" s="51" t="s">
        <v>91</v>
      </c>
      <c r="B82" s="27">
        <v>3415</v>
      </c>
      <c r="C82" s="27">
        <v>1132</v>
      </c>
      <c r="D82" s="27">
        <v>1121</v>
      </c>
      <c r="E82" s="27">
        <v>489</v>
      </c>
      <c r="F82" s="27">
        <v>476</v>
      </c>
      <c r="G82" s="27">
        <v>139</v>
      </c>
      <c r="H82" s="27">
        <v>58</v>
      </c>
      <c r="I82" s="48">
        <v>2.2887262079063002</v>
      </c>
      <c r="J82" s="46" t="s">
        <v>2717</v>
      </c>
      <c r="K82" s="43"/>
      <c r="L82" s="43"/>
      <c r="M82" s="43"/>
      <c r="N82" s="43"/>
    </row>
    <row r="83" spans="1:14" s="11" customFormat="1" ht="12.75" customHeight="1" x14ac:dyDescent="0.25">
      <c r="A83" s="51" t="s">
        <v>92</v>
      </c>
      <c r="B83" s="27">
        <v>302</v>
      </c>
      <c r="C83" s="27">
        <v>79</v>
      </c>
      <c r="D83" s="27">
        <v>110</v>
      </c>
      <c r="E83" s="27">
        <v>43</v>
      </c>
      <c r="F83" s="27">
        <v>52</v>
      </c>
      <c r="G83" s="27">
        <v>16</v>
      </c>
      <c r="H83" s="27">
        <v>2</v>
      </c>
      <c r="I83" s="48">
        <v>2.4105960264900701</v>
      </c>
      <c r="J83" s="46" t="s">
        <v>2717</v>
      </c>
      <c r="K83" s="43"/>
      <c r="L83" s="43"/>
      <c r="M83" s="43"/>
      <c r="N83" s="43"/>
    </row>
    <row r="84" spans="1:14" s="11" customFormat="1" ht="12.75" customHeight="1" x14ac:dyDescent="0.25">
      <c r="A84" s="51" t="s">
        <v>93</v>
      </c>
      <c r="B84" s="27">
        <v>601</v>
      </c>
      <c r="C84" s="27">
        <v>171</v>
      </c>
      <c r="D84" s="27">
        <v>232</v>
      </c>
      <c r="E84" s="27">
        <v>87</v>
      </c>
      <c r="F84" s="27">
        <v>76</v>
      </c>
      <c r="G84" s="27">
        <v>24</v>
      </c>
      <c r="H84" s="27">
        <v>11</v>
      </c>
      <c r="I84" s="48">
        <v>2.3194675540765402</v>
      </c>
      <c r="J84" s="46" t="s">
        <v>2670</v>
      </c>
      <c r="K84" s="43"/>
      <c r="L84" s="43"/>
      <c r="M84" s="43"/>
      <c r="N84" s="43"/>
    </row>
    <row r="85" spans="1:14" s="11" customFormat="1" ht="12.75" customHeight="1" x14ac:dyDescent="0.25">
      <c r="A85" s="51" t="s">
        <v>94</v>
      </c>
      <c r="B85" s="27">
        <v>973</v>
      </c>
      <c r="C85" s="27">
        <v>290</v>
      </c>
      <c r="D85" s="27">
        <v>353</v>
      </c>
      <c r="E85" s="27">
        <v>136</v>
      </c>
      <c r="F85" s="27">
        <v>134</v>
      </c>
      <c r="G85" s="27">
        <v>45</v>
      </c>
      <c r="H85" s="27">
        <v>15</v>
      </c>
      <c r="I85" s="48">
        <v>2.3319630010277499</v>
      </c>
      <c r="J85" s="46" t="s">
        <v>2717</v>
      </c>
      <c r="K85" s="43"/>
      <c r="L85" s="43"/>
      <c r="M85" s="43"/>
      <c r="N85" s="43"/>
    </row>
    <row r="86" spans="1:14" s="11" customFormat="1" ht="12.75" customHeight="1" x14ac:dyDescent="0.25">
      <c r="A86" s="51" t="s">
        <v>95</v>
      </c>
      <c r="B86" s="27">
        <v>1531</v>
      </c>
      <c r="C86" s="27">
        <v>502</v>
      </c>
      <c r="D86" s="27">
        <v>569</v>
      </c>
      <c r="E86" s="27">
        <v>172</v>
      </c>
      <c r="F86" s="27">
        <v>202</v>
      </c>
      <c r="G86" s="27">
        <v>63</v>
      </c>
      <c r="H86" s="27">
        <v>23</v>
      </c>
      <c r="I86" s="48">
        <v>2.2403657740039198</v>
      </c>
      <c r="J86" s="46" t="s">
        <v>2717</v>
      </c>
      <c r="K86" s="43"/>
      <c r="L86" s="43"/>
      <c r="M86" s="43"/>
      <c r="N86" s="43"/>
    </row>
    <row r="87" spans="1:14" s="11" customFormat="1" ht="12.75" customHeight="1" x14ac:dyDescent="0.25">
      <c r="A87" s="51" t="s">
        <v>96</v>
      </c>
      <c r="B87" s="27">
        <v>739</v>
      </c>
      <c r="C87" s="27">
        <v>207</v>
      </c>
      <c r="D87" s="27">
        <v>283</v>
      </c>
      <c r="E87" s="27">
        <v>107</v>
      </c>
      <c r="F87" s="27">
        <v>93</v>
      </c>
      <c r="G87" s="27">
        <v>32</v>
      </c>
      <c r="H87" s="27">
        <v>17</v>
      </c>
      <c r="I87" s="48">
        <v>2.36400541271989</v>
      </c>
      <c r="J87" s="46" t="s">
        <v>2670</v>
      </c>
      <c r="K87" s="43"/>
      <c r="L87" s="43"/>
      <c r="M87" s="43"/>
      <c r="N87" s="43"/>
    </row>
    <row r="88" spans="1:14" s="11" customFormat="1" ht="12.75" customHeight="1" x14ac:dyDescent="0.25">
      <c r="A88" s="51" t="s">
        <v>97</v>
      </c>
      <c r="B88" s="27">
        <v>2079</v>
      </c>
      <c r="C88" s="27">
        <v>551</v>
      </c>
      <c r="D88" s="27">
        <v>801</v>
      </c>
      <c r="E88" s="27">
        <v>286</v>
      </c>
      <c r="F88" s="27">
        <v>300</v>
      </c>
      <c r="G88" s="27">
        <v>99</v>
      </c>
      <c r="H88" s="27">
        <v>42</v>
      </c>
      <c r="I88" s="48">
        <v>2.3977873977874</v>
      </c>
      <c r="J88" s="46" t="s">
        <v>2717</v>
      </c>
      <c r="K88" s="43"/>
      <c r="L88" s="43"/>
      <c r="M88" s="43"/>
      <c r="N88" s="43"/>
    </row>
    <row r="89" spans="1:14" s="11" customFormat="1" ht="12.75" customHeight="1" x14ac:dyDescent="0.25">
      <c r="A89" s="51" t="s">
        <v>98</v>
      </c>
      <c r="B89" s="27">
        <v>2908</v>
      </c>
      <c r="C89" s="27">
        <v>738</v>
      </c>
      <c r="D89" s="27">
        <v>1122</v>
      </c>
      <c r="E89" s="27">
        <v>346</v>
      </c>
      <c r="F89" s="27">
        <v>489</v>
      </c>
      <c r="G89" s="27">
        <v>154</v>
      </c>
      <c r="H89" s="27">
        <v>59</v>
      </c>
      <c r="I89" s="48">
        <v>2.45013755158184</v>
      </c>
      <c r="J89" s="46" t="s">
        <v>2717</v>
      </c>
      <c r="K89" s="43"/>
      <c r="L89" s="43"/>
      <c r="M89" s="43"/>
      <c r="N89" s="43"/>
    </row>
    <row r="90" spans="1:14" s="11" customFormat="1" ht="12.75" customHeight="1" x14ac:dyDescent="0.25">
      <c r="A90" s="51" t="s">
        <v>99</v>
      </c>
      <c r="B90" s="27">
        <v>3071</v>
      </c>
      <c r="C90" s="27">
        <v>884</v>
      </c>
      <c r="D90" s="27">
        <v>1054</v>
      </c>
      <c r="E90" s="27">
        <v>434</v>
      </c>
      <c r="F90" s="27">
        <v>471</v>
      </c>
      <c r="G90" s="27">
        <v>157</v>
      </c>
      <c r="H90" s="27">
        <v>71</v>
      </c>
      <c r="I90" s="48">
        <v>2.4197329859980501</v>
      </c>
      <c r="J90" s="46" t="s">
        <v>2670</v>
      </c>
      <c r="K90" s="43"/>
      <c r="L90" s="43"/>
      <c r="M90" s="43"/>
      <c r="N90" s="43"/>
    </row>
    <row r="91" spans="1:14" s="11" customFormat="1" ht="12.75" customHeight="1" x14ac:dyDescent="0.25">
      <c r="A91" s="51" t="s">
        <v>100</v>
      </c>
      <c r="B91" s="27">
        <v>969</v>
      </c>
      <c r="C91" s="27">
        <v>237</v>
      </c>
      <c r="D91" s="27">
        <v>355</v>
      </c>
      <c r="E91" s="27">
        <v>134</v>
      </c>
      <c r="F91" s="27">
        <v>149</v>
      </c>
      <c r="G91" s="27">
        <v>66</v>
      </c>
      <c r="H91" s="27">
        <v>28</v>
      </c>
      <c r="I91" s="48">
        <v>2.54695562435501</v>
      </c>
      <c r="J91" s="46" t="s">
        <v>2717</v>
      </c>
      <c r="K91" s="43"/>
      <c r="L91" s="43"/>
      <c r="M91" s="43"/>
      <c r="N91" s="43"/>
    </row>
    <row r="92" spans="1:14" s="11" customFormat="1" ht="12.75" customHeight="1" x14ac:dyDescent="0.25">
      <c r="A92" s="51" t="s">
        <v>101</v>
      </c>
      <c r="B92" s="27">
        <v>4192</v>
      </c>
      <c r="C92" s="27">
        <v>1193</v>
      </c>
      <c r="D92" s="27">
        <v>1580</v>
      </c>
      <c r="E92" s="27">
        <v>536</v>
      </c>
      <c r="F92" s="27">
        <v>611</v>
      </c>
      <c r="G92" s="27">
        <v>193</v>
      </c>
      <c r="H92" s="27">
        <v>79</v>
      </c>
      <c r="I92" s="48">
        <v>2.3559160305343498</v>
      </c>
      <c r="J92" s="46" t="s">
        <v>2670</v>
      </c>
      <c r="K92" s="43"/>
      <c r="L92" s="43"/>
      <c r="M92" s="43"/>
      <c r="N92" s="43"/>
    </row>
    <row r="93" spans="1:14" s="11" customFormat="1" ht="12.75" customHeight="1" x14ac:dyDescent="0.25">
      <c r="A93" s="51" t="s">
        <v>102</v>
      </c>
      <c r="B93" s="27">
        <v>1439</v>
      </c>
      <c r="C93" s="27">
        <v>429</v>
      </c>
      <c r="D93" s="27">
        <v>530</v>
      </c>
      <c r="E93" s="27">
        <v>188</v>
      </c>
      <c r="F93" s="27">
        <v>190</v>
      </c>
      <c r="G93" s="27">
        <v>78</v>
      </c>
      <c r="H93" s="27">
        <v>24</v>
      </c>
      <c r="I93" s="48">
        <v>2.33217512161223</v>
      </c>
      <c r="J93" s="46" t="s">
        <v>2717</v>
      </c>
      <c r="K93" s="43"/>
      <c r="L93" s="43"/>
      <c r="M93" s="43"/>
      <c r="N93" s="43"/>
    </row>
    <row r="94" spans="1:14" s="11" customFormat="1" ht="12.75" customHeight="1" x14ac:dyDescent="0.25">
      <c r="A94" s="51" t="s">
        <v>103</v>
      </c>
      <c r="B94" s="27">
        <v>4952</v>
      </c>
      <c r="C94" s="27">
        <v>1595</v>
      </c>
      <c r="D94" s="27">
        <v>1822</v>
      </c>
      <c r="E94" s="27">
        <v>625</v>
      </c>
      <c r="F94" s="27">
        <v>615</v>
      </c>
      <c r="G94" s="27">
        <v>208</v>
      </c>
      <c r="H94" s="27">
        <v>87</v>
      </c>
      <c r="I94" s="48">
        <v>2.2552504038772199</v>
      </c>
      <c r="J94" s="46" t="s">
        <v>2717</v>
      </c>
      <c r="K94" s="43"/>
      <c r="L94" s="43"/>
      <c r="M94" s="43"/>
      <c r="N94" s="43"/>
    </row>
    <row r="95" spans="1:14" s="11" customFormat="1" ht="12.75" customHeight="1" x14ac:dyDescent="0.25">
      <c r="A95" s="51" t="s">
        <v>104</v>
      </c>
      <c r="B95" s="27">
        <v>5423</v>
      </c>
      <c r="C95" s="27">
        <v>2020</v>
      </c>
      <c r="D95" s="27">
        <v>1762</v>
      </c>
      <c r="E95" s="27">
        <v>642</v>
      </c>
      <c r="F95" s="27">
        <v>665</v>
      </c>
      <c r="G95" s="27">
        <v>240</v>
      </c>
      <c r="H95" s="27">
        <v>94</v>
      </c>
      <c r="I95" s="48">
        <v>2.1997049603540502</v>
      </c>
      <c r="J95" s="46" t="s">
        <v>2670</v>
      </c>
      <c r="K95" s="43"/>
      <c r="L95" s="43"/>
      <c r="M95" s="43"/>
      <c r="N95" s="43"/>
    </row>
    <row r="96" spans="1:14" s="11" customFormat="1" ht="12.75" customHeight="1" x14ac:dyDescent="0.25">
      <c r="A96" s="51" t="s">
        <v>105</v>
      </c>
      <c r="B96" s="27">
        <v>589</v>
      </c>
      <c r="C96" s="27">
        <v>151</v>
      </c>
      <c r="D96" s="27">
        <v>230</v>
      </c>
      <c r="E96" s="27">
        <v>84</v>
      </c>
      <c r="F96" s="27">
        <v>77</v>
      </c>
      <c r="G96" s="27">
        <v>31</v>
      </c>
      <c r="H96" s="27">
        <v>16</v>
      </c>
      <c r="I96" s="48">
        <v>2.4193548387096802</v>
      </c>
      <c r="J96" s="46" t="s">
        <v>2670</v>
      </c>
      <c r="K96" s="43"/>
      <c r="L96" s="43"/>
      <c r="M96" s="43"/>
      <c r="N96" s="43"/>
    </row>
    <row r="97" spans="1:14" s="11" customFormat="1" ht="12.75" customHeight="1" x14ac:dyDescent="0.25">
      <c r="A97" s="51" t="s">
        <v>106</v>
      </c>
      <c r="B97" s="27">
        <v>4246</v>
      </c>
      <c r="C97" s="27">
        <v>1415</v>
      </c>
      <c r="D97" s="27">
        <v>1465</v>
      </c>
      <c r="E97" s="27">
        <v>557</v>
      </c>
      <c r="F97" s="27">
        <v>535</v>
      </c>
      <c r="G97" s="27">
        <v>196</v>
      </c>
      <c r="H97" s="27">
        <v>78</v>
      </c>
      <c r="I97" s="48">
        <v>2.2717852096090398</v>
      </c>
      <c r="J97" s="46" t="s">
        <v>2670</v>
      </c>
      <c r="K97" s="43"/>
      <c r="L97" s="43"/>
      <c r="M97" s="43"/>
      <c r="N97" s="43"/>
    </row>
    <row r="98" spans="1:14" s="11" customFormat="1" ht="12.75" customHeight="1" x14ac:dyDescent="0.25">
      <c r="A98" s="51" t="s">
        <v>107</v>
      </c>
      <c r="B98" s="27">
        <v>10425</v>
      </c>
      <c r="C98" s="27">
        <v>3361</v>
      </c>
      <c r="D98" s="27">
        <v>3555</v>
      </c>
      <c r="E98" s="27">
        <v>1456</v>
      </c>
      <c r="F98" s="27">
        <v>1348</v>
      </c>
      <c r="G98" s="27">
        <v>470</v>
      </c>
      <c r="H98" s="27">
        <v>235</v>
      </c>
      <c r="I98" s="48">
        <v>2.3152038369304599</v>
      </c>
      <c r="J98" s="46" t="s">
        <v>2670</v>
      </c>
      <c r="K98" s="43"/>
      <c r="L98" s="43"/>
      <c r="M98" s="43"/>
      <c r="N98" s="43"/>
    </row>
    <row r="99" spans="1:14" s="11" customFormat="1" ht="12.75" customHeight="1" x14ac:dyDescent="0.25">
      <c r="A99" s="51" t="s">
        <v>108</v>
      </c>
      <c r="B99" s="27">
        <v>8611</v>
      </c>
      <c r="C99" s="27">
        <v>3128</v>
      </c>
      <c r="D99" s="27">
        <v>2905</v>
      </c>
      <c r="E99" s="27">
        <v>1165</v>
      </c>
      <c r="F99" s="27">
        <v>1052</v>
      </c>
      <c r="G99" s="27">
        <v>272</v>
      </c>
      <c r="H99" s="27">
        <v>89</v>
      </c>
      <c r="I99" s="48">
        <v>2.1563116943444398</v>
      </c>
      <c r="J99" s="46" t="s">
        <v>2670</v>
      </c>
      <c r="K99" s="43"/>
      <c r="L99" s="43"/>
      <c r="M99" s="43"/>
      <c r="N99" s="43"/>
    </row>
    <row r="100" spans="1:14" s="11" customFormat="1" ht="12.75" customHeight="1" x14ac:dyDescent="0.25">
      <c r="A100" s="51" t="s">
        <v>109</v>
      </c>
      <c r="B100" s="27">
        <v>869</v>
      </c>
      <c r="C100" s="27">
        <v>219</v>
      </c>
      <c r="D100" s="27">
        <v>305</v>
      </c>
      <c r="E100" s="27">
        <v>132</v>
      </c>
      <c r="F100" s="27">
        <v>151</v>
      </c>
      <c r="G100" s="27">
        <v>43</v>
      </c>
      <c r="H100" s="27">
        <v>19</v>
      </c>
      <c r="I100" s="48">
        <v>2.4959723820483299</v>
      </c>
      <c r="J100" s="46" t="s">
        <v>2717</v>
      </c>
      <c r="K100" s="43"/>
      <c r="L100" s="43"/>
      <c r="M100" s="43"/>
      <c r="N100" s="43"/>
    </row>
    <row r="101" spans="1:14" s="11" customFormat="1" ht="12.75" customHeight="1" x14ac:dyDescent="0.25">
      <c r="A101" s="51" t="s">
        <v>110</v>
      </c>
      <c r="B101" s="27">
        <v>8749</v>
      </c>
      <c r="C101" s="27">
        <v>2864</v>
      </c>
      <c r="D101" s="27">
        <v>2933</v>
      </c>
      <c r="E101" s="27">
        <v>1213</v>
      </c>
      <c r="F101" s="27">
        <v>1252</v>
      </c>
      <c r="G101" s="27">
        <v>356</v>
      </c>
      <c r="H101" s="27">
        <v>131</v>
      </c>
      <c r="I101" s="48">
        <v>2.28620413761573</v>
      </c>
      <c r="J101" s="46" t="s">
        <v>2670</v>
      </c>
      <c r="K101" s="43"/>
      <c r="L101" s="43"/>
      <c r="M101" s="43"/>
      <c r="N101" s="43"/>
    </row>
    <row r="102" spans="1:14" s="11" customFormat="1" ht="12.75" customHeight="1" x14ac:dyDescent="0.25">
      <c r="A102" s="51" t="s">
        <v>111</v>
      </c>
      <c r="B102" s="27">
        <v>346</v>
      </c>
      <c r="C102" s="27">
        <v>91</v>
      </c>
      <c r="D102" s="27">
        <v>109</v>
      </c>
      <c r="E102" s="27">
        <v>64</v>
      </c>
      <c r="F102" s="27">
        <v>45</v>
      </c>
      <c r="G102" s="27">
        <v>26</v>
      </c>
      <c r="H102" s="27">
        <v>11</v>
      </c>
      <c r="I102" s="48">
        <v>2.5578034682080899</v>
      </c>
      <c r="J102" s="46" t="s">
        <v>2670</v>
      </c>
      <c r="K102" s="43"/>
      <c r="L102" s="43"/>
      <c r="M102" s="43"/>
      <c r="N102" s="43"/>
    </row>
    <row r="103" spans="1:14" s="11" customFormat="1" ht="12.75" customHeight="1" x14ac:dyDescent="0.25">
      <c r="A103" s="51" t="s">
        <v>112</v>
      </c>
      <c r="B103" s="27">
        <v>3932</v>
      </c>
      <c r="C103" s="27">
        <v>1516</v>
      </c>
      <c r="D103" s="27">
        <v>1209</v>
      </c>
      <c r="E103" s="27">
        <v>545</v>
      </c>
      <c r="F103" s="27">
        <v>481</v>
      </c>
      <c r="G103" s="27">
        <v>156</v>
      </c>
      <c r="H103" s="27">
        <v>25</v>
      </c>
      <c r="I103" s="48">
        <v>2.1434384537131201</v>
      </c>
      <c r="J103" s="46" t="s">
        <v>2717</v>
      </c>
      <c r="K103" s="43"/>
      <c r="L103" s="43"/>
      <c r="M103" s="43"/>
      <c r="N103" s="43"/>
    </row>
    <row r="104" spans="1:14" s="11" customFormat="1" ht="12.75" customHeight="1" x14ac:dyDescent="0.25">
      <c r="A104" s="51" t="s">
        <v>113</v>
      </c>
      <c r="B104" s="27">
        <v>3243</v>
      </c>
      <c r="C104" s="27">
        <v>1058</v>
      </c>
      <c r="D104" s="27">
        <v>1076</v>
      </c>
      <c r="E104" s="27">
        <v>431</v>
      </c>
      <c r="F104" s="27">
        <v>488</v>
      </c>
      <c r="G104" s="27">
        <v>153</v>
      </c>
      <c r="H104" s="27">
        <v>37</v>
      </c>
      <c r="I104" s="48">
        <v>2.2984890533456701</v>
      </c>
      <c r="J104" s="46" t="s">
        <v>2717</v>
      </c>
      <c r="K104" s="43"/>
      <c r="L104" s="43"/>
      <c r="M104" s="43"/>
      <c r="N104" s="43"/>
    </row>
    <row r="105" spans="1:14" s="11" customFormat="1" ht="12.75" customHeight="1" x14ac:dyDescent="0.25">
      <c r="A105" s="51" t="s">
        <v>114</v>
      </c>
      <c r="B105" s="27">
        <v>2298</v>
      </c>
      <c r="C105" s="27">
        <v>819</v>
      </c>
      <c r="D105" s="27">
        <v>767</v>
      </c>
      <c r="E105" s="27">
        <v>312</v>
      </c>
      <c r="F105" s="27">
        <v>297</v>
      </c>
      <c r="G105" s="27">
        <v>76</v>
      </c>
      <c r="H105" s="27">
        <v>27</v>
      </c>
      <c r="I105" s="48">
        <v>2.1845082680591799</v>
      </c>
      <c r="J105" s="46" t="s">
        <v>2717</v>
      </c>
      <c r="K105" s="43"/>
      <c r="L105" s="43"/>
      <c r="M105" s="43"/>
      <c r="N105" s="43"/>
    </row>
    <row r="106" spans="1:14" s="11" customFormat="1" ht="12.75" customHeight="1" x14ac:dyDescent="0.25">
      <c r="A106" s="51" t="s">
        <v>115</v>
      </c>
      <c r="B106" s="27">
        <v>5799</v>
      </c>
      <c r="C106" s="27">
        <v>1837</v>
      </c>
      <c r="D106" s="27">
        <v>1978</v>
      </c>
      <c r="E106" s="27">
        <v>841</v>
      </c>
      <c r="F106" s="27">
        <v>836</v>
      </c>
      <c r="G106" s="27">
        <v>227</v>
      </c>
      <c r="H106" s="27">
        <v>80</v>
      </c>
      <c r="I106" s="48">
        <v>2.2966028625625099</v>
      </c>
      <c r="J106" s="46" t="s">
        <v>2717</v>
      </c>
      <c r="K106" s="43"/>
      <c r="L106" s="43"/>
      <c r="M106" s="43"/>
      <c r="N106" s="43"/>
    </row>
    <row r="107" spans="1:14" s="11" customFormat="1" ht="12.75" customHeight="1" x14ac:dyDescent="0.25">
      <c r="A107" s="51" t="s">
        <v>116</v>
      </c>
      <c r="B107" s="27">
        <v>2478</v>
      </c>
      <c r="C107" s="27">
        <v>760</v>
      </c>
      <c r="D107" s="27">
        <v>833</v>
      </c>
      <c r="E107" s="27">
        <v>391</v>
      </c>
      <c r="F107" s="27">
        <v>355</v>
      </c>
      <c r="G107" s="27">
        <v>93</v>
      </c>
      <c r="H107" s="27">
        <v>46</v>
      </c>
      <c r="I107" s="48">
        <v>2.3381759483454401</v>
      </c>
      <c r="J107" s="46" t="s">
        <v>2670</v>
      </c>
      <c r="K107" s="43"/>
      <c r="L107" s="43"/>
      <c r="M107" s="43"/>
      <c r="N107" s="43"/>
    </row>
    <row r="108" spans="1:14" s="11" customFormat="1" ht="12.75" customHeight="1" x14ac:dyDescent="0.25">
      <c r="A108" s="51" t="s">
        <v>117</v>
      </c>
      <c r="B108" s="27">
        <v>762</v>
      </c>
      <c r="C108" s="27">
        <v>203</v>
      </c>
      <c r="D108" s="27">
        <v>290</v>
      </c>
      <c r="E108" s="27">
        <v>114</v>
      </c>
      <c r="F108" s="27">
        <v>101</v>
      </c>
      <c r="G108" s="27">
        <v>43</v>
      </c>
      <c r="H108" s="27">
        <v>11</v>
      </c>
      <c r="I108" s="48">
        <v>2.3884514435695499</v>
      </c>
      <c r="J108" s="46" t="s">
        <v>2717</v>
      </c>
      <c r="K108" s="43"/>
      <c r="L108" s="43"/>
      <c r="M108" s="43"/>
      <c r="N108" s="43"/>
    </row>
    <row r="109" spans="1:14" s="11" customFormat="1" ht="12.75" customHeight="1" x14ac:dyDescent="0.25">
      <c r="A109" s="51" t="s">
        <v>118</v>
      </c>
      <c r="B109" s="27">
        <v>8216</v>
      </c>
      <c r="C109" s="27">
        <v>3073</v>
      </c>
      <c r="D109" s="27">
        <v>2686</v>
      </c>
      <c r="E109" s="27">
        <v>1053</v>
      </c>
      <c r="F109" s="27">
        <v>1037</v>
      </c>
      <c r="G109" s="27">
        <v>279</v>
      </c>
      <c r="H109" s="27">
        <v>88</v>
      </c>
      <c r="I109" s="48">
        <v>2.1546981499513098</v>
      </c>
      <c r="J109" s="46" t="s">
        <v>2670</v>
      </c>
      <c r="K109" s="43"/>
      <c r="L109" s="43"/>
      <c r="M109" s="43"/>
      <c r="N109" s="43"/>
    </row>
    <row r="110" spans="1:14" s="11" customFormat="1" ht="12.75" customHeight="1" x14ac:dyDescent="0.25">
      <c r="A110" s="51" t="s">
        <v>119</v>
      </c>
      <c r="B110" s="27">
        <v>9407</v>
      </c>
      <c r="C110" s="27">
        <v>3211</v>
      </c>
      <c r="D110" s="27">
        <v>3140</v>
      </c>
      <c r="E110" s="27">
        <v>1240</v>
      </c>
      <c r="F110" s="27">
        <v>1191</v>
      </c>
      <c r="G110" s="27">
        <v>406</v>
      </c>
      <c r="H110" s="27">
        <v>219</v>
      </c>
      <c r="I110" s="48">
        <v>2.2809609864994198</v>
      </c>
      <c r="J110" s="46" t="s">
        <v>2670</v>
      </c>
      <c r="K110" s="43"/>
      <c r="L110" s="43"/>
      <c r="M110" s="43"/>
      <c r="N110" s="43"/>
    </row>
    <row r="111" spans="1:14" s="11" customFormat="1" ht="12.75" customHeight="1" x14ac:dyDescent="0.25">
      <c r="A111" s="51" t="s">
        <v>120</v>
      </c>
      <c r="B111" s="27">
        <v>2361</v>
      </c>
      <c r="C111" s="27">
        <v>744</v>
      </c>
      <c r="D111" s="27">
        <v>792</v>
      </c>
      <c r="E111" s="27">
        <v>330</v>
      </c>
      <c r="F111" s="27">
        <v>346</v>
      </c>
      <c r="G111" s="27">
        <v>111</v>
      </c>
      <c r="H111" s="27">
        <v>38</v>
      </c>
      <c r="I111" s="48">
        <v>2.3316391359593398</v>
      </c>
      <c r="J111" s="46" t="s">
        <v>2670</v>
      </c>
      <c r="K111" s="43"/>
      <c r="L111" s="43"/>
      <c r="M111" s="43"/>
      <c r="N111" s="43"/>
    </row>
    <row r="112" spans="1:14" s="11" customFormat="1" ht="12.75" customHeight="1" x14ac:dyDescent="0.25">
      <c r="A112" s="51" t="s">
        <v>121</v>
      </c>
      <c r="B112" s="27">
        <v>2680</v>
      </c>
      <c r="C112" s="27">
        <v>861</v>
      </c>
      <c r="D112" s="27">
        <v>894</v>
      </c>
      <c r="E112" s="27">
        <v>356</v>
      </c>
      <c r="F112" s="27">
        <v>414</v>
      </c>
      <c r="G112" s="27">
        <v>120</v>
      </c>
      <c r="H112" s="27">
        <v>35</v>
      </c>
      <c r="I112" s="48">
        <v>2.3141791044776099</v>
      </c>
      <c r="J112" s="46" t="s">
        <v>2718</v>
      </c>
      <c r="K112" s="43"/>
      <c r="L112" s="43"/>
      <c r="M112" s="43"/>
      <c r="N112" s="43"/>
    </row>
    <row r="113" spans="1:14" s="11" customFormat="1" ht="12.75" customHeight="1" x14ac:dyDescent="0.25">
      <c r="A113" s="51" t="s">
        <v>122</v>
      </c>
      <c r="B113" s="27">
        <v>3661</v>
      </c>
      <c r="C113" s="27">
        <v>1141</v>
      </c>
      <c r="D113" s="27">
        <v>1291</v>
      </c>
      <c r="E113" s="27">
        <v>478</v>
      </c>
      <c r="F113" s="27">
        <v>520</v>
      </c>
      <c r="G113" s="27">
        <v>175</v>
      </c>
      <c r="H113" s="27">
        <v>56</v>
      </c>
      <c r="I113" s="48">
        <v>2.31111718109806</v>
      </c>
      <c r="J113" s="46" t="s">
        <v>2670</v>
      </c>
      <c r="K113" s="43"/>
      <c r="L113" s="43"/>
      <c r="M113" s="43"/>
      <c r="N113" s="43"/>
    </row>
    <row r="114" spans="1:14" s="11" customFormat="1" ht="12.75" customHeight="1" x14ac:dyDescent="0.25">
      <c r="A114" s="51" t="s">
        <v>123</v>
      </c>
      <c r="B114" s="27">
        <v>6431</v>
      </c>
      <c r="C114" s="27">
        <v>2351</v>
      </c>
      <c r="D114" s="27">
        <v>2111</v>
      </c>
      <c r="E114" s="27">
        <v>773</v>
      </c>
      <c r="F114" s="27">
        <v>871</v>
      </c>
      <c r="G114" s="27">
        <v>258</v>
      </c>
      <c r="H114" s="27">
        <v>67</v>
      </c>
      <c r="I114" s="48">
        <v>2.1904835950863002</v>
      </c>
      <c r="J114" s="46" t="s">
        <v>2670</v>
      </c>
      <c r="K114" s="43"/>
      <c r="L114" s="43"/>
      <c r="M114" s="43"/>
      <c r="N114" s="43"/>
    </row>
    <row r="115" spans="1:14" s="11" customFormat="1" ht="12.75" customHeight="1" x14ac:dyDescent="0.25">
      <c r="A115" s="51" t="s">
        <v>124</v>
      </c>
      <c r="B115" s="27">
        <v>4806</v>
      </c>
      <c r="C115" s="27">
        <v>1602</v>
      </c>
      <c r="D115" s="27">
        <v>1643</v>
      </c>
      <c r="E115" s="27">
        <v>622</v>
      </c>
      <c r="F115" s="27">
        <v>717</v>
      </c>
      <c r="G115" s="27">
        <v>184</v>
      </c>
      <c r="H115" s="27">
        <v>38</v>
      </c>
      <c r="I115" s="48">
        <v>2.24531835205992</v>
      </c>
      <c r="J115" s="46" t="s">
        <v>2670</v>
      </c>
      <c r="K115" s="43"/>
      <c r="L115" s="43"/>
      <c r="M115" s="43"/>
      <c r="N115" s="43"/>
    </row>
    <row r="116" spans="1:14" s="11" customFormat="1" ht="12.75" customHeight="1" x14ac:dyDescent="0.25">
      <c r="A116" s="51" t="s">
        <v>125</v>
      </c>
      <c r="B116" s="27">
        <v>6101</v>
      </c>
      <c r="C116" s="27">
        <v>2028</v>
      </c>
      <c r="D116" s="27">
        <v>2089</v>
      </c>
      <c r="E116" s="27">
        <v>779</v>
      </c>
      <c r="F116" s="27">
        <v>913</v>
      </c>
      <c r="G116" s="27">
        <v>230</v>
      </c>
      <c r="H116" s="27">
        <v>62</v>
      </c>
      <c r="I116" s="48">
        <v>2.2527454515653198</v>
      </c>
      <c r="J116" s="46" t="s">
        <v>2670</v>
      </c>
      <c r="K116" s="43"/>
      <c r="L116" s="43"/>
      <c r="M116" s="43"/>
      <c r="N116" s="43"/>
    </row>
    <row r="117" spans="1:14" s="11" customFormat="1" ht="12.75" customHeight="1" x14ac:dyDescent="0.25">
      <c r="A117" s="51" t="s">
        <v>126</v>
      </c>
      <c r="B117" s="27">
        <v>2018</v>
      </c>
      <c r="C117" s="27">
        <v>659</v>
      </c>
      <c r="D117" s="27">
        <v>644</v>
      </c>
      <c r="E117" s="27">
        <v>282</v>
      </c>
      <c r="F117" s="27">
        <v>295</v>
      </c>
      <c r="G117" s="27">
        <v>92</v>
      </c>
      <c r="H117" s="27">
        <v>46</v>
      </c>
      <c r="I117" s="48">
        <v>2.3419226957383499</v>
      </c>
      <c r="J117" s="46" t="s">
        <v>2717</v>
      </c>
      <c r="K117" s="43"/>
      <c r="L117" s="43"/>
      <c r="M117" s="43"/>
      <c r="N117" s="43"/>
    </row>
    <row r="118" spans="1:14" s="11" customFormat="1" ht="12.75" customHeight="1" x14ac:dyDescent="0.25">
      <c r="A118" s="51" t="s">
        <v>127</v>
      </c>
      <c r="B118" s="27">
        <v>6518</v>
      </c>
      <c r="C118" s="27">
        <v>2229</v>
      </c>
      <c r="D118" s="27">
        <v>2373</v>
      </c>
      <c r="E118" s="27">
        <v>815</v>
      </c>
      <c r="F118" s="27">
        <v>792</v>
      </c>
      <c r="G118" s="27">
        <v>250</v>
      </c>
      <c r="H118" s="27">
        <v>59</v>
      </c>
      <c r="I118" s="48">
        <v>2.1791960724148498</v>
      </c>
      <c r="J118" s="46" t="s">
        <v>2670</v>
      </c>
      <c r="K118" s="43"/>
      <c r="L118" s="43"/>
      <c r="M118" s="43"/>
      <c r="N118" s="43"/>
    </row>
    <row r="119" spans="1:14" s="11" customFormat="1" ht="12.75" customHeight="1" x14ac:dyDescent="0.25">
      <c r="A119" s="51" t="s">
        <v>128</v>
      </c>
      <c r="B119" s="27">
        <v>2579</v>
      </c>
      <c r="C119" s="27">
        <v>713</v>
      </c>
      <c r="D119" s="27">
        <v>915</v>
      </c>
      <c r="E119" s="27">
        <v>416</v>
      </c>
      <c r="F119" s="27">
        <v>410</v>
      </c>
      <c r="G119" s="27">
        <v>100</v>
      </c>
      <c r="H119" s="27">
        <v>25</v>
      </c>
      <c r="I119" s="48">
        <v>2.3621558743699098</v>
      </c>
      <c r="J119" s="46" t="s">
        <v>2670</v>
      </c>
      <c r="K119" s="43"/>
      <c r="L119" s="43"/>
      <c r="M119" s="43"/>
      <c r="N119" s="43"/>
    </row>
    <row r="120" spans="1:14" s="11" customFormat="1" ht="12.75" customHeight="1" x14ac:dyDescent="0.25">
      <c r="A120" s="51" t="s">
        <v>129</v>
      </c>
      <c r="B120" s="27">
        <v>2242</v>
      </c>
      <c r="C120" s="27">
        <v>762</v>
      </c>
      <c r="D120" s="27">
        <v>737</v>
      </c>
      <c r="E120" s="27">
        <v>278</v>
      </c>
      <c r="F120" s="27">
        <v>335</v>
      </c>
      <c r="G120" s="27">
        <v>100</v>
      </c>
      <c r="H120" s="27">
        <v>30</v>
      </c>
      <c r="I120" s="48">
        <v>2.2720785013380902</v>
      </c>
      <c r="J120" s="46" t="s">
        <v>2717</v>
      </c>
      <c r="K120" s="43"/>
      <c r="L120" s="43"/>
      <c r="M120" s="43"/>
      <c r="N120" s="43"/>
    </row>
    <row r="121" spans="1:14" s="11" customFormat="1" ht="12.75" customHeight="1" x14ac:dyDescent="0.25">
      <c r="A121" s="51" t="s">
        <v>130</v>
      </c>
      <c r="B121" s="27">
        <v>5877</v>
      </c>
      <c r="C121" s="27">
        <v>2189</v>
      </c>
      <c r="D121" s="27">
        <v>1857</v>
      </c>
      <c r="E121" s="27">
        <v>806</v>
      </c>
      <c r="F121" s="27">
        <v>743</v>
      </c>
      <c r="G121" s="27">
        <v>233</v>
      </c>
      <c r="H121" s="27">
        <v>49</v>
      </c>
      <c r="I121" s="48">
        <v>2.1735579377233298</v>
      </c>
      <c r="J121" s="46" t="s">
        <v>2718</v>
      </c>
      <c r="K121" s="43"/>
      <c r="L121" s="43"/>
      <c r="M121" s="43"/>
      <c r="N121" s="43"/>
    </row>
    <row r="122" spans="1:14" s="11" customFormat="1" ht="12.75" customHeight="1" x14ac:dyDescent="0.25">
      <c r="A122" s="51" t="s">
        <v>132</v>
      </c>
      <c r="B122" s="27">
        <v>2679</v>
      </c>
      <c r="C122" s="27">
        <v>741</v>
      </c>
      <c r="D122" s="27">
        <v>966</v>
      </c>
      <c r="E122" s="27">
        <v>403</v>
      </c>
      <c r="F122" s="27">
        <v>424</v>
      </c>
      <c r="G122" s="27">
        <v>118</v>
      </c>
      <c r="H122" s="27">
        <v>27</v>
      </c>
      <c r="I122" s="48">
        <v>2.3706606942889099</v>
      </c>
      <c r="J122" s="46" t="s">
        <v>2718</v>
      </c>
      <c r="K122" s="43"/>
      <c r="L122" s="43"/>
      <c r="M122" s="43"/>
      <c r="N122" s="43"/>
    </row>
    <row r="123" spans="1:14" s="11" customFormat="1" ht="12.75" customHeight="1" x14ac:dyDescent="0.25">
      <c r="A123" s="51" t="s">
        <v>133</v>
      </c>
      <c r="B123" s="27">
        <v>1483</v>
      </c>
      <c r="C123" s="27">
        <v>420</v>
      </c>
      <c r="D123" s="27">
        <v>511</v>
      </c>
      <c r="E123" s="27">
        <v>218</v>
      </c>
      <c r="F123" s="27">
        <v>222</v>
      </c>
      <c r="G123" s="27">
        <v>87</v>
      </c>
      <c r="H123" s="27">
        <v>25</v>
      </c>
      <c r="I123" s="48">
        <v>2.4146999325691199</v>
      </c>
      <c r="J123" s="46" t="s">
        <v>2718</v>
      </c>
      <c r="K123" s="43"/>
      <c r="L123" s="43"/>
      <c r="M123" s="43"/>
      <c r="N123" s="43"/>
    </row>
    <row r="124" spans="1:14" s="11" customFormat="1" ht="12.75" customHeight="1" x14ac:dyDescent="0.25">
      <c r="A124" s="51" t="s">
        <v>136</v>
      </c>
      <c r="B124" s="27">
        <v>2288</v>
      </c>
      <c r="C124" s="27">
        <v>583</v>
      </c>
      <c r="D124" s="27">
        <v>851</v>
      </c>
      <c r="E124" s="27">
        <v>334</v>
      </c>
      <c r="F124" s="27">
        <v>348</v>
      </c>
      <c r="G124" s="27">
        <v>128</v>
      </c>
      <c r="H124" s="27">
        <v>44</v>
      </c>
      <c r="I124" s="48">
        <v>2.4493006993007</v>
      </c>
      <c r="J124" s="46" t="s">
        <v>2670</v>
      </c>
      <c r="K124" s="43"/>
      <c r="L124" s="43"/>
      <c r="M124" s="43"/>
      <c r="N124" s="43"/>
    </row>
    <row r="125" spans="1:14" s="11" customFormat="1" ht="12.75" customHeight="1" x14ac:dyDescent="0.25">
      <c r="A125" s="51" t="s">
        <v>137</v>
      </c>
      <c r="B125" s="27">
        <v>5204</v>
      </c>
      <c r="C125" s="27">
        <v>1714</v>
      </c>
      <c r="D125" s="27">
        <v>1867</v>
      </c>
      <c r="E125" s="27">
        <v>641</v>
      </c>
      <c r="F125" s="27">
        <v>698</v>
      </c>
      <c r="G125" s="27">
        <v>212</v>
      </c>
      <c r="H125" s="27">
        <v>72</v>
      </c>
      <c r="I125" s="48">
        <v>2.2457724827056098</v>
      </c>
      <c r="J125" s="46" t="s">
        <v>2670</v>
      </c>
      <c r="K125" s="43"/>
      <c r="L125" s="43"/>
      <c r="M125" s="43"/>
      <c r="N125" s="43"/>
    </row>
    <row r="126" spans="1:14" s="11" customFormat="1" ht="12.75" customHeight="1" x14ac:dyDescent="0.25">
      <c r="A126" s="51" t="s">
        <v>138</v>
      </c>
      <c r="B126" s="27">
        <v>1738</v>
      </c>
      <c r="C126" s="27">
        <v>417</v>
      </c>
      <c r="D126" s="27">
        <v>651</v>
      </c>
      <c r="E126" s="27">
        <v>250</v>
      </c>
      <c r="F126" s="27">
        <v>301</v>
      </c>
      <c r="G126" s="27">
        <v>83</v>
      </c>
      <c r="H126" s="27">
        <v>36</v>
      </c>
      <c r="I126" s="48">
        <v>2.4873417721519</v>
      </c>
      <c r="J126" s="46" t="s">
        <v>2670</v>
      </c>
      <c r="K126" s="43"/>
      <c r="L126" s="43"/>
      <c r="M126" s="43"/>
      <c r="N126" s="43"/>
    </row>
    <row r="127" spans="1:14" s="11" customFormat="1" ht="12.75" customHeight="1" x14ac:dyDescent="0.25">
      <c r="A127" s="51" t="s">
        <v>140</v>
      </c>
      <c r="B127" s="27">
        <v>1329</v>
      </c>
      <c r="C127" s="27">
        <v>334</v>
      </c>
      <c r="D127" s="27">
        <v>497</v>
      </c>
      <c r="E127" s="27">
        <v>176</v>
      </c>
      <c r="F127" s="27">
        <v>228</v>
      </c>
      <c r="G127" s="27">
        <v>69</v>
      </c>
      <c r="H127" s="27">
        <v>25</v>
      </c>
      <c r="I127" s="48">
        <v>2.4582392776523698</v>
      </c>
      <c r="J127" s="46" t="s">
        <v>2717</v>
      </c>
      <c r="K127" s="43"/>
      <c r="L127" s="43"/>
      <c r="M127" s="43"/>
      <c r="N127" s="43"/>
    </row>
    <row r="128" spans="1:14" s="11" customFormat="1" ht="12.75" customHeight="1" x14ac:dyDescent="0.25">
      <c r="A128" s="51" t="s">
        <v>141</v>
      </c>
      <c r="B128" s="27">
        <v>858</v>
      </c>
      <c r="C128" s="27">
        <v>270</v>
      </c>
      <c r="D128" s="27">
        <v>320</v>
      </c>
      <c r="E128" s="27">
        <v>107</v>
      </c>
      <c r="F128" s="27">
        <v>102</v>
      </c>
      <c r="G128" s="27">
        <v>46</v>
      </c>
      <c r="H128" s="27">
        <v>13</v>
      </c>
      <c r="I128" s="48">
        <v>2.2738927738927699</v>
      </c>
      <c r="J128" s="46" t="s">
        <v>2670</v>
      </c>
      <c r="K128" s="43"/>
      <c r="L128" s="43"/>
      <c r="M128" s="43"/>
      <c r="N128" s="43"/>
    </row>
    <row r="129" spans="1:14" s="11" customFormat="1" ht="12.75" customHeight="1" x14ac:dyDescent="0.25">
      <c r="A129" s="51" t="s">
        <v>142</v>
      </c>
      <c r="B129" s="27">
        <v>408</v>
      </c>
      <c r="C129" s="27">
        <v>105</v>
      </c>
      <c r="D129" s="27">
        <v>160</v>
      </c>
      <c r="E129" s="27">
        <v>52</v>
      </c>
      <c r="F129" s="27">
        <v>56</v>
      </c>
      <c r="G129" s="27">
        <v>27</v>
      </c>
      <c r="H129" s="27">
        <v>8</v>
      </c>
      <c r="I129" s="48">
        <v>2.4215686274509798</v>
      </c>
      <c r="J129" s="46" t="s">
        <v>2717</v>
      </c>
      <c r="K129" s="43"/>
      <c r="L129" s="43"/>
      <c r="M129" s="43"/>
      <c r="N129" s="43"/>
    </row>
    <row r="130" spans="1:14" s="11" customFormat="1" ht="12.75" customHeight="1" x14ac:dyDescent="0.25">
      <c r="A130" s="51" t="s">
        <v>143</v>
      </c>
      <c r="B130" s="27">
        <v>12844</v>
      </c>
      <c r="C130" s="27">
        <v>4772</v>
      </c>
      <c r="D130" s="27">
        <v>4247</v>
      </c>
      <c r="E130" s="27">
        <v>1717</v>
      </c>
      <c r="F130" s="27">
        <v>1541</v>
      </c>
      <c r="G130" s="27">
        <v>424</v>
      </c>
      <c r="H130" s="27">
        <v>143</v>
      </c>
      <c r="I130" s="48">
        <v>2.1514325755216399</v>
      </c>
      <c r="J130" s="46" t="s">
        <v>2670</v>
      </c>
      <c r="K130" s="43"/>
      <c r="L130" s="43"/>
      <c r="M130" s="43"/>
      <c r="N130" s="43"/>
    </row>
    <row r="131" spans="1:14" s="11" customFormat="1" ht="12.75" customHeight="1" x14ac:dyDescent="0.25">
      <c r="A131" s="51" t="s">
        <v>144</v>
      </c>
      <c r="B131" s="27">
        <v>3641</v>
      </c>
      <c r="C131" s="27">
        <v>1162</v>
      </c>
      <c r="D131" s="27">
        <v>1254</v>
      </c>
      <c r="E131" s="27">
        <v>479</v>
      </c>
      <c r="F131" s="27">
        <v>537</v>
      </c>
      <c r="G131" s="27">
        <v>169</v>
      </c>
      <c r="H131" s="27">
        <v>40</v>
      </c>
      <c r="I131" s="48">
        <v>2.2927767096951399</v>
      </c>
      <c r="J131" s="46" t="s">
        <v>2670</v>
      </c>
      <c r="K131" s="43"/>
      <c r="L131" s="43"/>
      <c r="M131" s="43"/>
      <c r="N131" s="43"/>
    </row>
    <row r="132" spans="1:14" s="11" customFormat="1" ht="12.75" customHeight="1" x14ac:dyDescent="0.25">
      <c r="A132" s="51" t="s">
        <v>145</v>
      </c>
      <c r="B132" s="27">
        <v>3757</v>
      </c>
      <c r="C132" s="27">
        <v>1230</v>
      </c>
      <c r="D132" s="27">
        <v>1269</v>
      </c>
      <c r="E132" s="27">
        <v>511</v>
      </c>
      <c r="F132" s="27">
        <v>556</v>
      </c>
      <c r="G132" s="27">
        <v>145</v>
      </c>
      <c r="H132" s="27">
        <v>46</v>
      </c>
      <c r="I132" s="48">
        <v>2.2736225712004301</v>
      </c>
      <c r="J132" s="46" t="s">
        <v>2670</v>
      </c>
      <c r="K132" s="43"/>
      <c r="L132" s="43"/>
      <c r="M132" s="43"/>
      <c r="N132" s="43"/>
    </row>
    <row r="133" spans="1:14" s="11" customFormat="1" ht="12.75" customHeight="1" x14ac:dyDescent="0.25">
      <c r="A133" s="51" t="s">
        <v>146</v>
      </c>
      <c r="B133" s="27">
        <v>2262</v>
      </c>
      <c r="C133" s="27">
        <v>672</v>
      </c>
      <c r="D133" s="27">
        <v>796</v>
      </c>
      <c r="E133" s="27">
        <v>331</v>
      </c>
      <c r="F133" s="27">
        <v>316</v>
      </c>
      <c r="G133" s="27">
        <v>113</v>
      </c>
      <c r="H133" s="27">
        <v>34</v>
      </c>
      <c r="I133" s="48">
        <v>2.3421750663130001</v>
      </c>
      <c r="J133" s="46" t="s">
        <v>2670</v>
      </c>
      <c r="K133" s="43"/>
      <c r="L133" s="43"/>
      <c r="M133" s="43"/>
      <c r="N133" s="43"/>
    </row>
    <row r="134" spans="1:14" s="11" customFormat="1" ht="12.75" customHeight="1" x14ac:dyDescent="0.25">
      <c r="A134" s="51" t="s">
        <v>147</v>
      </c>
      <c r="B134" s="27">
        <v>4355</v>
      </c>
      <c r="C134" s="27">
        <v>1333</v>
      </c>
      <c r="D134" s="27">
        <v>1517</v>
      </c>
      <c r="E134" s="27">
        <v>601</v>
      </c>
      <c r="F134" s="27">
        <v>675</v>
      </c>
      <c r="G134" s="27">
        <v>181</v>
      </c>
      <c r="H134" s="27">
        <v>48</v>
      </c>
      <c r="I134" s="48">
        <v>2.3120551090700299</v>
      </c>
      <c r="J134" s="46" t="s">
        <v>2717</v>
      </c>
      <c r="K134" s="43"/>
      <c r="L134" s="43"/>
      <c r="M134" s="43"/>
      <c r="N134" s="43"/>
    </row>
    <row r="135" spans="1:14" s="11" customFormat="1" ht="12.75" customHeight="1" x14ac:dyDescent="0.25">
      <c r="A135" s="51" t="s">
        <v>148</v>
      </c>
      <c r="B135" s="27">
        <v>1566</v>
      </c>
      <c r="C135" s="27">
        <v>457</v>
      </c>
      <c r="D135" s="27">
        <v>565</v>
      </c>
      <c r="E135" s="27">
        <v>211</v>
      </c>
      <c r="F135" s="27">
        <v>238</v>
      </c>
      <c r="G135" s="27">
        <v>68</v>
      </c>
      <c r="H135" s="27">
        <v>27</v>
      </c>
      <c r="I135" s="48">
        <v>2.3556832694763701</v>
      </c>
      <c r="J135" s="46" t="s">
        <v>2717</v>
      </c>
      <c r="K135" s="43"/>
      <c r="L135" s="43"/>
      <c r="M135" s="43"/>
      <c r="N135" s="43"/>
    </row>
    <row r="136" spans="1:14" s="11" customFormat="1" ht="12.75" customHeight="1" x14ac:dyDescent="0.25">
      <c r="A136" s="51" t="s">
        <v>149</v>
      </c>
      <c r="B136" s="27">
        <v>2244</v>
      </c>
      <c r="C136" s="27">
        <v>756</v>
      </c>
      <c r="D136" s="27">
        <v>771</v>
      </c>
      <c r="E136" s="27">
        <v>295</v>
      </c>
      <c r="F136" s="27">
        <v>300</v>
      </c>
      <c r="G136" s="27">
        <v>95</v>
      </c>
      <c r="H136" s="27">
        <v>27</v>
      </c>
      <c r="I136" s="48">
        <v>2.2415329768270902</v>
      </c>
      <c r="J136" s="46" t="s">
        <v>2670</v>
      </c>
      <c r="K136" s="43"/>
      <c r="L136" s="43"/>
      <c r="M136" s="43"/>
      <c r="N136" s="43"/>
    </row>
    <row r="137" spans="1:14" s="11" customFormat="1" ht="12.75" customHeight="1" x14ac:dyDescent="0.25">
      <c r="A137" s="51" t="s">
        <v>150</v>
      </c>
      <c r="B137" s="27">
        <v>15209</v>
      </c>
      <c r="C137" s="27">
        <v>5233</v>
      </c>
      <c r="D137" s="27">
        <v>5106</v>
      </c>
      <c r="E137" s="27">
        <v>2003</v>
      </c>
      <c r="F137" s="27">
        <v>2052</v>
      </c>
      <c r="G137" s="27">
        <v>609</v>
      </c>
      <c r="H137" s="27">
        <v>206</v>
      </c>
      <c r="I137" s="48">
        <v>2.23676770333355</v>
      </c>
      <c r="J137" s="46" t="s">
        <v>2670</v>
      </c>
      <c r="K137" s="43"/>
      <c r="L137" s="43"/>
      <c r="M137" s="43"/>
      <c r="N137" s="43"/>
    </row>
    <row r="138" spans="1:14" s="11" customFormat="1" ht="12.75" customHeight="1" x14ac:dyDescent="0.25">
      <c r="A138" s="51" t="s">
        <v>151</v>
      </c>
      <c r="B138" s="27">
        <v>7602</v>
      </c>
      <c r="C138" s="27">
        <v>2058</v>
      </c>
      <c r="D138" s="27">
        <v>2710</v>
      </c>
      <c r="E138" s="27">
        <v>1105</v>
      </c>
      <c r="F138" s="27">
        <v>1195</v>
      </c>
      <c r="G138" s="27">
        <v>382</v>
      </c>
      <c r="H138" s="27">
        <v>152</v>
      </c>
      <c r="I138" s="48">
        <v>2.4304130491975799</v>
      </c>
      <c r="J138" s="46" t="s">
        <v>2670</v>
      </c>
      <c r="K138" s="43"/>
      <c r="L138" s="43"/>
      <c r="M138" s="43"/>
      <c r="N138" s="43"/>
    </row>
    <row r="139" spans="1:14" s="11" customFormat="1" ht="12.75" customHeight="1" x14ac:dyDescent="0.25">
      <c r="A139" s="51" t="s">
        <v>152</v>
      </c>
      <c r="B139" s="27">
        <v>3256</v>
      </c>
      <c r="C139" s="27">
        <v>905</v>
      </c>
      <c r="D139" s="27">
        <v>1119</v>
      </c>
      <c r="E139" s="27">
        <v>530</v>
      </c>
      <c r="F139" s="27">
        <v>489</v>
      </c>
      <c r="G139" s="27">
        <v>154</v>
      </c>
      <c r="H139" s="27">
        <v>59</v>
      </c>
      <c r="I139" s="48">
        <v>2.40694103194103</v>
      </c>
      <c r="J139" s="46" t="s">
        <v>2670</v>
      </c>
      <c r="K139" s="43"/>
      <c r="L139" s="43"/>
      <c r="M139" s="43"/>
      <c r="N139" s="43"/>
    </row>
    <row r="140" spans="1:14" s="11" customFormat="1" ht="12.75" customHeight="1" x14ac:dyDescent="0.25">
      <c r="A140" s="51" t="s">
        <v>153</v>
      </c>
      <c r="B140" s="27">
        <v>291</v>
      </c>
      <c r="C140" s="27">
        <v>83</v>
      </c>
      <c r="D140" s="27">
        <v>113</v>
      </c>
      <c r="E140" s="27">
        <v>40</v>
      </c>
      <c r="F140" s="27">
        <v>38</v>
      </c>
      <c r="G140" s="27">
        <v>11</v>
      </c>
      <c r="H140" s="27">
        <v>6</v>
      </c>
      <c r="I140" s="48">
        <v>2.3161512027491402</v>
      </c>
      <c r="J140" s="46" t="s">
        <v>2717</v>
      </c>
      <c r="K140" s="43"/>
      <c r="L140" s="43"/>
      <c r="M140" s="43"/>
      <c r="N140" s="43"/>
    </row>
    <row r="141" spans="1:14" s="11" customFormat="1" ht="12.75" customHeight="1" x14ac:dyDescent="0.25">
      <c r="A141" s="51" t="s">
        <v>155</v>
      </c>
      <c r="B141" s="27">
        <v>858</v>
      </c>
      <c r="C141" s="27">
        <v>218</v>
      </c>
      <c r="D141" s="27">
        <v>355</v>
      </c>
      <c r="E141" s="27">
        <v>118</v>
      </c>
      <c r="F141" s="27">
        <v>123</v>
      </c>
      <c r="G141" s="27">
        <v>29</v>
      </c>
      <c r="H141" s="27">
        <v>15</v>
      </c>
      <c r="I141" s="48">
        <v>2.34498834498834</v>
      </c>
      <c r="J141" s="46" t="s">
        <v>2717</v>
      </c>
      <c r="K141" s="43"/>
      <c r="L141" s="43"/>
      <c r="M141" s="43"/>
      <c r="N141" s="43"/>
    </row>
    <row r="142" spans="1:14" s="11" customFormat="1" ht="12.75" customHeight="1" x14ac:dyDescent="0.25">
      <c r="A142" s="51" t="s">
        <v>156</v>
      </c>
      <c r="B142" s="27">
        <v>387</v>
      </c>
      <c r="C142" s="27">
        <v>81</v>
      </c>
      <c r="D142" s="27">
        <v>147</v>
      </c>
      <c r="E142" s="27">
        <v>53</v>
      </c>
      <c r="F142" s="27">
        <v>71</v>
      </c>
      <c r="G142" s="27">
        <v>24</v>
      </c>
      <c r="H142" s="27">
        <v>11</v>
      </c>
      <c r="I142" s="48">
        <v>2.60723514211886</v>
      </c>
      <c r="J142" s="46" t="s">
        <v>2717</v>
      </c>
      <c r="K142" s="43"/>
      <c r="L142" s="43"/>
      <c r="M142" s="43"/>
      <c r="N142" s="43"/>
    </row>
    <row r="143" spans="1:14" s="11" customFormat="1" ht="12.75" customHeight="1" x14ac:dyDescent="0.25">
      <c r="A143" s="51" t="s">
        <v>157</v>
      </c>
      <c r="B143" s="27">
        <v>308</v>
      </c>
      <c r="C143" s="27">
        <v>67</v>
      </c>
      <c r="D143" s="27">
        <v>118</v>
      </c>
      <c r="E143" s="27">
        <v>48</v>
      </c>
      <c r="F143" s="27">
        <v>48</v>
      </c>
      <c r="G143" s="27">
        <v>21</v>
      </c>
      <c r="H143" s="27">
        <v>6</v>
      </c>
      <c r="I143" s="48">
        <v>2.53571428571429</v>
      </c>
      <c r="J143" s="46" t="s">
        <v>2717</v>
      </c>
      <c r="K143" s="43"/>
      <c r="L143" s="43"/>
      <c r="M143" s="43"/>
      <c r="N143" s="43"/>
    </row>
    <row r="144" spans="1:14" s="11" customFormat="1" ht="12.75" customHeight="1" x14ac:dyDescent="0.25">
      <c r="A144" s="51" t="s">
        <v>158</v>
      </c>
      <c r="B144" s="27">
        <v>635</v>
      </c>
      <c r="C144" s="27">
        <v>141</v>
      </c>
      <c r="D144" s="27">
        <v>265</v>
      </c>
      <c r="E144" s="27">
        <v>87</v>
      </c>
      <c r="F144" s="27">
        <v>103</v>
      </c>
      <c r="G144" s="27">
        <v>29</v>
      </c>
      <c r="H144" s="27">
        <v>10</v>
      </c>
      <c r="I144" s="48">
        <v>2.4440944881889801</v>
      </c>
      <c r="J144" s="46" t="s">
        <v>2717</v>
      </c>
      <c r="K144" s="43"/>
      <c r="L144" s="43"/>
      <c r="M144" s="43"/>
      <c r="N144" s="43"/>
    </row>
    <row r="145" spans="1:14" s="11" customFormat="1" ht="12.75" customHeight="1" x14ac:dyDescent="0.25">
      <c r="A145" s="51" t="s">
        <v>159</v>
      </c>
      <c r="B145" s="27">
        <v>1920</v>
      </c>
      <c r="C145" s="27">
        <v>641</v>
      </c>
      <c r="D145" s="27">
        <v>676</v>
      </c>
      <c r="E145" s="27">
        <v>228</v>
      </c>
      <c r="F145" s="27">
        <v>241</v>
      </c>
      <c r="G145" s="27">
        <v>85</v>
      </c>
      <c r="H145" s="27">
        <v>49</v>
      </c>
      <c r="I145" s="48">
        <v>2.2828124999999999</v>
      </c>
      <c r="J145" s="46" t="s">
        <v>2718</v>
      </c>
      <c r="K145" s="43"/>
      <c r="L145" s="43"/>
      <c r="M145" s="43"/>
      <c r="N145" s="43"/>
    </row>
    <row r="146" spans="1:14" s="11" customFormat="1" ht="12.75" customHeight="1" x14ac:dyDescent="0.25">
      <c r="A146" s="51" t="s">
        <v>160</v>
      </c>
      <c r="B146" s="27">
        <v>359</v>
      </c>
      <c r="C146" s="27">
        <v>102</v>
      </c>
      <c r="D146" s="27">
        <v>121</v>
      </c>
      <c r="E146" s="27">
        <v>44</v>
      </c>
      <c r="F146" s="27">
        <v>58</v>
      </c>
      <c r="G146" s="27">
        <v>23</v>
      </c>
      <c r="H146" s="27">
        <v>11</v>
      </c>
      <c r="I146" s="48">
        <v>2.4902506963788298</v>
      </c>
      <c r="J146" s="46" t="s">
        <v>2670</v>
      </c>
      <c r="K146" s="43"/>
      <c r="L146" s="43"/>
      <c r="M146" s="43"/>
      <c r="N146" s="43"/>
    </row>
    <row r="147" spans="1:14" s="11" customFormat="1" ht="12.75" customHeight="1" x14ac:dyDescent="0.25">
      <c r="A147" s="51" t="s">
        <v>161</v>
      </c>
      <c r="B147" s="27">
        <v>1448</v>
      </c>
      <c r="C147" s="27">
        <v>356</v>
      </c>
      <c r="D147" s="27">
        <v>531</v>
      </c>
      <c r="E147" s="27">
        <v>211</v>
      </c>
      <c r="F147" s="27">
        <v>236</v>
      </c>
      <c r="G147" s="27">
        <v>83</v>
      </c>
      <c r="H147" s="27">
        <v>31</v>
      </c>
      <c r="I147" s="48">
        <v>2.4958563535911602</v>
      </c>
      <c r="J147" s="46" t="s">
        <v>2717</v>
      </c>
      <c r="K147" s="43"/>
      <c r="L147" s="43"/>
      <c r="M147" s="43"/>
      <c r="N147" s="43"/>
    </row>
    <row r="148" spans="1:14" s="11" customFormat="1" ht="12.75" customHeight="1" x14ac:dyDescent="0.25">
      <c r="A148" s="51" t="s">
        <v>162</v>
      </c>
      <c r="B148" s="27">
        <v>470</v>
      </c>
      <c r="C148" s="27">
        <v>143</v>
      </c>
      <c r="D148" s="27">
        <v>170</v>
      </c>
      <c r="E148" s="27">
        <v>68</v>
      </c>
      <c r="F148" s="27">
        <v>54</v>
      </c>
      <c r="G148" s="27">
        <v>25</v>
      </c>
      <c r="H148" s="27">
        <v>10</v>
      </c>
      <c r="I148" s="48">
        <v>2.31914893617021</v>
      </c>
      <c r="J148" s="46" t="s">
        <v>2717</v>
      </c>
      <c r="K148" s="43"/>
      <c r="L148" s="43"/>
      <c r="M148" s="43"/>
      <c r="N148" s="43"/>
    </row>
    <row r="149" spans="1:14" s="11" customFormat="1" ht="12.75" customHeight="1" x14ac:dyDescent="0.25">
      <c r="A149" s="51" t="s">
        <v>163</v>
      </c>
      <c r="B149" s="27">
        <v>1227</v>
      </c>
      <c r="C149" s="27">
        <v>279</v>
      </c>
      <c r="D149" s="27">
        <v>427</v>
      </c>
      <c r="E149" s="27">
        <v>173</v>
      </c>
      <c r="F149" s="27">
        <v>252</v>
      </c>
      <c r="G149" s="27">
        <v>80</v>
      </c>
      <c r="H149" s="27">
        <v>16</v>
      </c>
      <c r="I149" s="48">
        <v>2.5753871230643801</v>
      </c>
      <c r="J149" s="46" t="s">
        <v>2717</v>
      </c>
      <c r="K149" s="43"/>
      <c r="L149" s="43"/>
      <c r="M149" s="43"/>
      <c r="N149" s="43"/>
    </row>
    <row r="150" spans="1:14" s="11" customFormat="1" ht="12.75" customHeight="1" x14ac:dyDescent="0.25">
      <c r="A150" s="51" t="s">
        <v>164</v>
      </c>
      <c r="B150" s="27">
        <v>179</v>
      </c>
      <c r="C150" s="27">
        <v>34</v>
      </c>
      <c r="D150" s="27">
        <v>63</v>
      </c>
      <c r="E150" s="27">
        <v>28</v>
      </c>
      <c r="F150" s="27">
        <v>33</v>
      </c>
      <c r="G150" s="27">
        <v>13</v>
      </c>
      <c r="H150" s="27">
        <v>8</v>
      </c>
      <c r="I150" s="48">
        <v>2.7597765363128501</v>
      </c>
      <c r="J150" s="46" t="s">
        <v>2717</v>
      </c>
      <c r="K150" s="43"/>
      <c r="L150" s="43"/>
      <c r="M150" s="43"/>
      <c r="N150" s="43"/>
    </row>
    <row r="151" spans="1:14" s="11" customFormat="1" ht="12.75" customHeight="1" x14ac:dyDescent="0.25">
      <c r="A151" s="51" t="s">
        <v>165</v>
      </c>
      <c r="B151" s="27">
        <v>2245</v>
      </c>
      <c r="C151" s="27">
        <v>590</v>
      </c>
      <c r="D151" s="27">
        <v>784</v>
      </c>
      <c r="E151" s="27">
        <v>335</v>
      </c>
      <c r="F151" s="27">
        <v>381</v>
      </c>
      <c r="G151" s="27">
        <v>118</v>
      </c>
      <c r="H151" s="27">
        <v>37</v>
      </c>
      <c r="I151" s="48">
        <v>2.4552338530066802</v>
      </c>
      <c r="J151" s="46" t="s">
        <v>2717</v>
      </c>
      <c r="K151" s="43"/>
      <c r="L151" s="43"/>
      <c r="M151" s="43"/>
      <c r="N151" s="43"/>
    </row>
    <row r="152" spans="1:14" s="11" customFormat="1" ht="12.75" customHeight="1" x14ac:dyDescent="0.25">
      <c r="A152" s="51" t="s">
        <v>166</v>
      </c>
      <c r="B152" s="27">
        <v>1603</v>
      </c>
      <c r="C152" s="27">
        <v>492</v>
      </c>
      <c r="D152" s="27">
        <v>544</v>
      </c>
      <c r="E152" s="27">
        <v>219</v>
      </c>
      <c r="F152" s="27">
        <v>214</v>
      </c>
      <c r="G152" s="27">
        <v>99</v>
      </c>
      <c r="H152" s="27">
        <v>35</v>
      </c>
      <c r="I152" s="48">
        <v>2.3774173424828402</v>
      </c>
      <c r="J152" s="46" t="s">
        <v>2670</v>
      </c>
      <c r="K152" s="43"/>
      <c r="L152" s="43"/>
      <c r="M152" s="43"/>
      <c r="N152" s="43"/>
    </row>
    <row r="153" spans="1:14" s="11" customFormat="1" ht="12.75" customHeight="1" x14ac:dyDescent="0.25">
      <c r="A153" s="51" t="s">
        <v>167</v>
      </c>
      <c r="B153" s="27">
        <v>1075</v>
      </c>
      <c r="C153" s="27">
        <v>291</v>
      </c>
      <c r="D153" s="27">
        <v>369</v>
      </c>
      <c r="E153" s="27">
        <v>161</v>
      </c>
      <c r="F153" s="27">
        <v>176</v>
      </c>
      <c r="G153" s="27">
        <v>53</v>
      </c>
      <c r="H153" s="27">
        <v>25</v>
      </c>
      <c r="I153" s="48">
        <v>2.4502325581395299</v>
      </c>
      <c r="J153" s="46" t="s">
        <v>2670</v>
      </c>
      <c r="K153" s="43"/>
      <c r="L153" s="43"/>
      <c r="M153" s="43"/>
      <c r="N153" s="43"/>
    </row>
    <row r="154" spans="1:14" s="11" customFormat="1" ht="12.75" customHeight="1" x14ac:dyDescent="0.25">
      <c r="A154" s="51" t="s">
        <v>168</v>
      </c>
      <c r="B154" s="27">
        <v>282</v>
      </c>
      <c r="C154" s="27">
        <v>68</v>
      </c>
      <c r="D154" s="27">
        <v>93</v>
      </c>
      <c r="E154" s="27">
        <v>45</v>
      </c>
      <c r="F154" s="27">
        <v>47</v>
      </c>
      <c r="G154" s="27">
        <v>22</v>
      </c>
      <c r="H154" s="27">
        <v>7</v>
      </c>
      <c r="I154" s="48">
        <v>2.60283687943262</v>
      </c>
      <c r="J154" s="46" t="s">
        <v>2717</v>
      </c>
      <c r="K154" s="43"/>
      <c r="L154" s="43"/>
      <c r="M154" s="43"/>
      <c r="N154" s="43"/>
    </row>
    <row r="155" spans="1:14" s="11" customFormat="1" ht="12.75" customHeight="1" x14ac:dyDescent="0.25">
      <c r="A155" s="51" t="s">
        <v>169</v>
      </c>
      <c r="B155" s="27">
        <v>3239</v>
      </c>
      <c r="C155" s="27">
        <v>987</v>
      </c>
      <c r="D155" s="27">
        <v>1251</v>
      </c>
      <c r="E155" s="27">
        <v>444</v>
      </c>
      <c r="F155" s="27">
        <v>416</v>
      </c>
      <c r="G155" s="27">
        <v>114</v>
      </c>
      <c r="H155" s="27">
        <v>27</v>
      </c>
      <c r="I155" s="48">
        <v>2.2309354739117002</v>
      </c>
      <c r="J155" s="46" t="s">
        <v>2717</v>
      </c>
      <c r="K155" s="43"/>
      <c r="L155" s="43"/>
      <c r="M155" s="43"/>
      <c r="N155" s="43"/>
    </row>
    <row r="156" spans="1:14" s="11" customFormat="1" ht="12.75" customHeight="1" x14ac:dyDescent="0.25">
      <c r="A156" s="51" t="s">
        <v>170</v>
      </c>
      <c r="B156" s="27">
        <v>1951</v>
      </c>
      <c r="C156" s="27">
        <v>550</v>
      </c>
      <c r="D156" s="27">
        <v>695</v>
      </c>
      <c r="E156" s="27">
        <v>275</v>
      </c>
      <c r="F156" s="27">
        <v>268</v>
      </c>
      <c r="G156" s="27">
        <v>109</v>
      </c>
      <c r="H156" s="27">
        <v>54</v>
      </c>
      <c r="I156" s="48">
        <v>2.4238851870835498</v>
      </c>
      <c r="J156" s="46" t="s">
        <v>2670</v>
      </c>
      <c r="K156" s="43"/>
      <c r="L156" s="43"/>
      <c r="M156" s="43"/>
      <c r="N156" s="43"/>
    </row>
    <row r="157" spans="1:14" s="11" customFormat="1" ht="12.75" customHeight="1" x14ac:dyDescent="0.25">
      <c r="A157" s="51" t="s">
        <v>172</v>
      </c>
      <c r="B157" s="27">
        <v>50335</v>
      </c>
      <c r="C157" s="27">
        <v>19162</v>
      </c>
      <c r="D157" s="27">
        <v>16311</v>
      </c>
      <c r="E157" s="27">
        <v>6257</v>
      </c>
      <c r="F157" s="27">
        <v>5885</v>
      </c>
      <c r="G157" s="27">
        <v>1967</v>
      </c>
      <c r="H157" s="27">
        <v>753</v>
      </c>
      <c r="I157" s="48">
        <v>2.1619151683719098</v>
      </c>
      <c r="J157" s="46" t="s">
        <v>2670</v>
      </c>
      <c r="K157" s="43"/>
      <c r="L157" s="43"/>
      <c r="M157" s="43"/>
      <c r="N157" s="43"/>
    </row>
    <row r="158" spans="1:14" s="11" customFormat="1" ht="12.75" customHeight="1" x14ac:dyDescent="0.25">
      <c r="A158" s="51" t="s">
        <v>173</v>
      </c>
      <c r="B158" s="27">
        <v>2493</v>
      </c>
      <c r="C158" s="27">
        <v>775</v>
      </c>
      <c r="D158" s="27">
        <v>872</v>
      </c>
      <c r="E158" s="27">
        <v>315</v>
      </c>
      <c r="F158" s="27">
        <v>356</v>
      </c>
      <c r="G158" s="27">
        <v>127</v>
      </c>
      <c r="H158" s="27">
        <v>48</v>
      </c>
      <c r="I158" s="48">
        <v>2.34095467308464</v>
      </c>
      <c r="J158" s="46" t="s">
        <v>2670</v>
      </c>
      <c r="K158" s="43"/>
      <c r="L158" s="43"/>
      <c r="M158" s="43"/>
      <c r="N158" s="43"/>
    </row>
    <row r="159" spans="1:14" s="11" customFormat="1" ht="12.75" customHeight="1" x14ac:dyDescent="0.25">
      <c r="A159" s="51" t="s">
        <v>174</v>
      </c>
      <c r="B159" s="27">
        <v>592</v>
      </c>
      <c r="C159" s="27">
        <v>180</v>
      </c>
      <c r="D159" s="27">
        <v>225</v>
      </c>
      <c r="E159" s="27">
        <v>75</v>
      </c>
      <c r="F159" s="27">
        <v>82</v>
      </c>
      <c r="G159" s="27">
        <v>25</v>
      </c>
      <c r="H159" s="27">
        <v>5</v>
      </c>
      <c r="I159" s="48">
        <v>2.26351351351351</v>
      </c>
      <c r="J159" s="46" t="s">
        <v>2717</v>
      </c>
      <c r="K159" s="43"/>
      <c r="L159" s="43"/>
      <c r="M159" s="43"/>
      <c r="N159" s="43"/>
    </row>
    <row r="160" spans="1:14" s="11" customFormat="1" ht="12.75" customHeight="1" x14ac:dyDescent="0.25">
      <c r="A160" s="51" t="s">
        <v>175</v>
      </c>
      <c r="B160" s="27">
        <v>2840</v>
      </c>
      <c r="C160" s="27">
        <v>925</v>
      </c>
      <c r="D160" s="27">
        <v>1024</v>
      </c>
      <c r="E160" s="27">
        <v>381</v>
      </c>
      <c r="F160" s="27">
        <v>371</v>
      </c>
      <c r="G160" s="27">
        <v>111</v>
      </c>
      <c r="H160" s="27">
        <v>28</v>
      </c>
      <c r="I160" s="48">
        <v>2.2316901408450698</v>
      </c>
      <c r="J160" s="46" t="s">
        <v>2670</v>
      </c>
      <c r="K160" s="43"/>
      <c r="L160" s="43"/>
      <c r="M160" s="43"/>
      <c r="N160" s="43"/>
    </row>
    <row r="161" spans="1:14" s="11" customFormat="1" ht="12.75" customHeight="1" x14ac:dyDescent="0.25">
      <c r="A161" s="51" t="s">
        <v>176</v>
      </c>
      <c r="B161" s="27">
        <v>11879</v>
      </c>
      <c r="C161" s="27">
        <v>4297</v>
      </c>
      <c r="D161" s="27">
        <v>3787</v>
      </c>
      <c r="E161" s="27">
        <v>1602</v>
      </c>
      <c r="F161" s="27">
        <v>1410</v>
      </c>
      <c r="G161" s="27">
        <v>527</v>
      </c>
      <c r="H161" s="27">
        <v>256</v>
      </c>
      <c r="I161" s="48">
        <v>2.2393299099250799</v>
      </c>
      <c r="J161" s="46" t="s">
        <v>2670</v>
      </c>
      <c r="K161" s="43"/>
      <c r="L161" s="43"/>
      <c r="M161" s="43"/>
      <c r="N161" s="43"/>
    </row>
    <row r="162" spans="1:14" s="11" customFormat="1" ht="12.75" customHeight="1" x14ac:dyDescent="0.25">
      <c r="A162" s="51" t="s">
        <v>177</v>
      </c>
      <c r="B162" s="27">
        <v>2115</v>
      </c>
      <c r="C162" s="27">
        <v>683</v>
      </c>
      <c r="D162" s="27">
        <v>706</v>
      </c>
      <c r="E162" s="27">
        <v>302</v>
      </c>
      <c r="F162" s="27">
        <v>295</v>
      </c>
      <c r="G162" s="27">
        <v>84</v>
      </c>
      <c r="H162" s="27">
        <v>45</v>
      </c>
      <c r="I162" s="48">
        <v>2.3101654846335702</v>
      </c>
      <c r="J162" s="46" t="s">
        <v>2717</v>
      </c>
      <c r="K162" s="43"/>
      <c r="L162" s="43"/>
      <c r="M162" s="43"/>
      <c r="N162" s="43"/>
    </row>
    <row r="163" spans="1:14" s="11" customFormat="1" ht="12.75" customHeight="1" x14ac:dyDescent="0.25">
      <c r="A163" s="51" t="s">
        <v>178</v>
      </c>
      <c r="B163" s="27">
        <v>3010</v>
      </c>
      <c r="C163" s="27">
        <v>1107</v>
      </c>
      <c r="D163" s="27">
        <v>1016</v>
      </c>
      <c r="E163" s="27">
        <v>403</v>
      </c>
      <c r="F163" s="27">
        <v>349</v>
      </c>
      <c r="G163" s="27">
        <v>104</v>
      </c>
      <c r="H163" s="27">
        <v>31</v>
      </c>
      <c r="I163" s="48">
        <v>2.1455149501661102</v>
      </c>
      <c r="J163" s="46" t="s">
        <v>2717</v>
      </c>
      <c r="K163" s="43"/>
      <c r="L163" s="43"/>
      <c r="M163" s="43"/>
      <c r="N163" s="43"/>
    </row>
    <row r="164" spans="1:14" s="11" customFormat="1" ht="12.75" customHeight="1" x14ac:dyDescent="0.25">
      <c r="A164" s="51" t="s">
        <v>179</v>
      </c>
      <c r="B164" s="27">
        <v>1171</v>
      </c>
      <c r="C164" s="27">
        <v>438</v>
      </c>
      <c r="D164" s="27">
        <v>439</v>
      </c>
      <c r="E164" s="27">
        <v>113</v>
      </c>
      <c r="F164" s="27">
        <v>130</v>
      </c>
      <c r="G164" s="27">
        <v>39</v>
      </c>
      <c r="H164" s="27">
        <v>12</v>
      </c>
      <c r="I164" s="48">
        <v>2.0888129803586701</v>
      </c>
      <c r="J164" s="46" t="s">
        <v>2717</v>
      </c>
      <c r="K164" s="43"/>
      <c r="L164" s="43"/>
      <c r="M164" s="43"/>
      <c r="N164" s="43"/>
    </row>
    <row r="165" spans="1:14" s="11" customFormat="1" ht="12.75" customHeight="1" x14ac:dyDescent="0.25">
      <c r="A165" s="51" t="s">
        <v>180</v>
      </c>
      <c r="B165" s="27">
        <v>8162</v>
      </c>
      <c r="C165" s="27">
        <v>2952</v>
      </c>
      <c r="D165" s="27">
        <v>2514</v>
      </c>
      <c r="E165" s="27">
        <v>1148</v>
      </c>
      <c r="F165" s="27">
        <v>1013</v>
      </c>
      <c r="G165" s="27">
        <v>358</v>
      </c>
      <c r="H165" s="27">
        <v>177</v>
      </c>
      <c r="I165" s="48">
        <v>2.2565547659887302</v>
      </c>
      <c r="J165" s="46" t="s">
        <v>2670</v>
      </c>
      <c r="K165" s="43"/>
      <c r="L165" s="43"/>
      <c r="M165" s="43"/>
      <c r="N165" s="43"/>
    </row>
    <row r="166" spans="1:14" s="11" customFormat="1" ht="12.75" customHeight="1" x14ac:dyDescent="0.25">
      <c r="A166" s="51" t="s">
        <v>181</v>
      </c>
      <c r="B166" s="27">
        <v>1789</v>
      </c>
      <c r="C166" s="27">
        <v>479</v>
      </c>
      <c r="D166" s="27">
        <v>691</v>
      </c>
      <c r="E166" s="27">
        <v>244</v>
      </c>
      <c r="F166" s="27">
        <v>284</v>
      </c>
      <c r="G166" s="27">
        <v>71</v>
      </c>
      <c r="H166" s="27">
        <v>20</v>
      </c>
      <c r="I166" s="48">
        <v>2.3543879262157601</v>
      </c>
      <c r="J166" s="46" t="s">
        <v>2717</v>
      </c>
      <c r="K166" s="43"/>
      <c r="L166" s="43"/>
      <c r="M166" s="43"/>
      <c r="N166" s="43"/>
    </row>
    <row r="167" spans="1:14" s="11" customFormat="1" ht="12.75" customHeight="1" x14ac:dyDescent="0.25">
      <c r="A167" s="51" t="s">
        <v>182</v>
      </c>
      <c r="B167" s="27">
        <v>1671</v>
      </c>
      <c r="C167" s="27">
        <v>548</v>
      </c>
      <c r="D167" s="27">
        <v>610</v>
      </c>
      <c r="E167" s="27">
        <v>218</v>
      </c>
      <c r="F167" s="27">
        <v>191</v>
      </c>
      <c r="G167" s="27">
        <v>69</v>
      </c>
      <c r="H167" s="27">
        <v>35</v>
      </c>
      <c r="I167" s="48">
        <v>2.2501496110113699</v>
      </c>
      <c r="J167" s="46" t="s">
        <v>2717</v>
      </c>
      <c r="K167" s="43"/>
      <c r="L167" s="43"/>
      <c r="M167" s="43"/>
      <c r="N167" s="43"/>
    </row>
    <row r="168" spans="1:14" s="11" customFormat="1" ht="12.75" customHeight="1" x14ac:dyDescent="0.25">
      <c r="A168" s="51" t="s">
        <v>183</v>
      </c>
      <c r="B168" s="27">
        <v>4446</v>
      </c>
      <c r="C168" s="27">
        <v>1645</v>
      </c>
      <c r="D168" s="27">
        <v>1454</v>
      </c>
      <c r="E168" s="27">
        <v>579</v>
      </c>
      <c r="F168" s="27">
        <v>549</v>
      </c>
      <c r="G168" s="27">
        <v>160</v>
      </c>
      <c r="H168" s="27">
        <v>59</v>
      </c>
      <c r="I168" s="48">
        <v>2.1731893837156999</v>
      </c>
      <c r="J168" s="46" t="s">
        <v>2717</v>
      </c>
      <c r="K168" s="43"/>
      <c r="L168" s="43"/>
      <c r="M168" s="43"/>
      <c r="N168" s="43"/>
    </row>
    <row r="169" spans="1:14" s="11" customFormat="1" ht="12.75" customHeight="1" x14ac:dyDescent="0.25">
      <c r="A169" s="51" t="s">
        <v>184</v>
      </c>
      <c r="B169" s="27">
        <v>1972</v>
      </c>
      <c r="C169" s="27">
        <v>565</v>
      </c>
      <c r="D169" s="27">
        <v>711</v>
      </c>
      <c r="E169" s="27">
        <v>276</v>
      </c>
      <c r="F169" s="27">
        <v>262</v>
      </c>
      <c r="G169" s="27">
        <v>107</v>
      </c>
      <c r="H169" s="27">
        <v>51</v>
      </c>
      <c r="I169" s="48">
        <v>2.4016227180527401</v>
      </c>
      <c r="J169" s="46" t="s">
        <v>2670</v>
      </c>
      <c r="K169" s="43"/>
      <c r="L169" s="43"/>
      <c r="M169" s="43"/>
      <c r="N169" s="43"/>
    </row>
    <row r="170" spans="1:14" s="87" customFormat="1" ht="12.75" customHeight="1" x14ac:dyDescent="0.25">
      <c r="A170" s="82" t="s">
        <v>185</v>
      </c>
      <c r="B170" s="83">
        <v>197395</v>
      </c>
      <c r="C170" s="83">
        <v>88702</v>
      </c>
      <c r="D170" s="83">
        <v>59055</v>
      </c>
      <c r="E170" s="83">
        <v>23500</v>
      </c>
      <c r="F170" s="83">
        <v>18005</v>
      </c>
      <c r="G170" s="83">
        <v>5608</v>
      </c>
      <c r="H170" s="83">
        <v>2525</v>
      </c>
      <c r="I170" s="84">
        <v>1.9981711796144801</v>
      </c>
      <c r="J170" s="85" t="s">
        <v>2718</v>
      </c>
      <c r="K170" s="86"/>
      <c r="L170" s="86"/>
      <c r="M170" s="86"/>
      <c r="N170" s="86"/>
    </row>
    <row r="171" spans="1:14" s="11" customFormat="1" ht="12.75" customHeight="1" x14ac:dyDescent="0.25">
      <c r="A171" s="51" t="s">
        <v>2707</v>
      </c>
      <c r="B171" s="27">
        <v>7580</v>
      </c>
      <c r="C171" s="27">
        <v>2716</v>
      </c>
      <c r="D171" s="27">
        <v>2574</v>
      </c>
      <c r="E171" s="27">
        <v>905</v>
      </c>
      <c r="F171" s="27">
        <v>944</v>
      </c>
      <c r="G171" s="27">
        <v>288</v>
      </c>
      <c r="H171" s="27">
        <v>153</v>
      </c>
      <c r="I171" s="48">
        <v>2.21622691292876</v>
      </c>
      <c r="J171" s="46" t="s">
        <v>2670</v>
      </c>
      <c r="K171" s="43"/>
      <c r="L171" s="43"/>
      <c r="M171" s="43"/>
      <c r="N171" s="43"/>
    </row>
    <row r="172" spans="1:14" s="11" customFormat="1" ht="12.75" customHeight="1" x14ac:dyDescent="0.25">
      <c r="A172" s="51" t="s">
        <v>2663</v>
      </c>
      <c r="B172" s="27">
        <v>2073</v>
      </c>
      <c r="C172" s="27">
        <v>623</v>
      </c>
      <c r="D172" s="27">
        <v>741</v>
      </c>
      <c r="E172" s="27">
        <v>286</v>
      </c>
      <c r="F172" s="27">
        <v>271</v>
      </c>
      <c r="G172" s="27">
        <v>109</v>
      </c>
      <c r="H172" s="27">
        <v>43</v>
      </c>
      <c r="I172" s="48">
        <v>2.3506994693680698</v>
      </c>
      <c r="J172" s="46" t="s">
        <v>2670</v>
      </c>
      <c r="K172" s="43"/>
      <c r="L172" s="43"/>
      <c r="M172" s="43"/>
      <c r="N172" s="43"/>
    </row>
    <row r="173" spans="1:14" s="11" customFormat="1" ht="12.75" customHeight="1" x14ac:dyDescent="0.25">
      <c r="A173" s="51" t="s">
        <v>2651</v>
      </c>
      <c r="B173" s="27">
        <v>2515</v>
      </c>
      <c r="C173" s="27">
        <v>577</v>
      </c>
      <c r="D173" s="27">
        <v>931</v>
      </c>
      <c r="E173" s="27">
        <v>355</v>
      </c>
      <c r="F173" s="27">
        <v>479</v>
      </c>
      <c r="G173" s="27">
        <v>140</v>
      </c>
      <c r="H173" s="27">
        <v>33</v>
      </c>
      <c r="I173" s="48">
        <v>2.5196819085487099</v>
      </c>
      <c r="J173" s="46" t="s">
        <v>2717</v>
      </c>
      <c r="K173" s="43"/>
      <c r="L173" s="43"/>
      <c r="M173" s="43"/>
      <c r="N173" s="43"/>
    </row>
    <row r="174" spans="1:14" s="11" customFormat="1" ht="12.75" customHeight="1" x14ac:dyDescent="0.25">
      <c r="A174" s="51" t="s">
        <v>187</v>
      </c>
      <c r="B174" s="27">
        <v>2093</v>
      </c>
      <c r="C174" s="27">
        <v>731</v>
      </c>
      <c r="D174" s="27">
        <v>771</v>
      </c>
      <c r="E174" s="27">
        <v>241</v>
      </c>
      <c r="F174" s="27">
        <v>256</v>
      </c>
      <c r="G174" s="27">
        <v>68</v>
      </c>
      <c r="H174" s="27">
        <v>26</v>
      </c>
      <c r="I174" s="48">
        <v>2.1624462494027701</v>
      </c>
      <c r="J174" s="46" t="s">
        <v>2670</v>
      </c>
      <c r="K174" s="43"/>
      <c r="L174" s="43"/>
      <c r="M174" s="43"/>
      <c r="N174" s="43"/>
    </row>
    <row r="175" spans="1:14" s="11" customFormat="1" ht="12.75" customHeight="1" x14ac:dyDescent="0.25">
      <c r="A175" s="51" t="s">
        <v>188</v>
      </c>
      <c r="B175" s="27">
        <v>420</v>
      </c>
      <c r="C175" s="27">
        <v>119</v>
      </c>
      <c r="D175" s="27">
        <v>145</v>
      </c>
      <c r="E175" s="27">
        <v>65</v>
      </c>
      <c r="F175" s="27">
        <v>66</v>
      </c>
      <c r="G175" s="27">
        <v>23</v>
      </c>
      <c r="H175" s="27">
        <v>2</v>
      </c>
      <c r="I175" s="48">
        <v>2.3738095238095198</v>
      </c>
      <c r="J175" s="46" t="s">
        <v>2717</v>
      </c>
      <c r="K175" s="43"/>
      <c r="L175" s="43"/>
      <c r="M175" s="43"/>
      <c r="N175" s="43"/>
    </row>
    <row r="176" spans="1:14" s="11" customFormat="1" ht="12.75" customHeight="1" x14ac:dyDescent="0.25">
      <c r="A176" s="51" t="s">
        <v>189</v>
      </c>
      <c r="B176" s="27">
        <v>1301</v>
      </c>
      <c r="C176" s="27">
        <v>378</v>
      </c>
      <c r="D176" s="27">
        <v>514</v>
      </c>
      <c r="E176" s="27">
        <v>152</v>
      </c>
      <c r="F176" s="27">
        <v>182</v>
      </c>
      <c r="G176" s="27">
        <v>57</v>
      </c>
      <c r="H176" s="27">
        <v>18</v>
      </c>
      <c r="I176" s="48">
        <v>2.2943889315910799</v>
      </c>
      <c r="J176" s="46" t="s">
        <v>2670</v>
      </c>
      <c r="K176" s="43"/>
      <c r="L176" s="43"/>
      <c r="M176" s="43"/>
      <c r="N176" s="43"/>
    </row>
    <row r="177" spans="1:14" s="11" customFormat="1" ht="12.75" customHeight="1" x14ac:dyDescent="0.25">
      <c r="A177" s="51" t="s">
        <v>190</v>
      </c>
      <c r="B177" s="27">
        <v>832</v>
      </c>
      <c r="C177" s="27">
        <v>233</v>
      </c>
      <c r="D177" s="27">
        <v>335</v>
      </c>
      <c r="E177" s="27">
        <v>116</v>
      </c>
      <c r="F177" s="27">
        <v>112</v>
      </c>
      <c r="G177" s="27">
        <v>31</v>
      </c>
      <c r="H177" s="27">
        <v>5</v>
      </c>
      <c r="I177" s="48">
        <v>2.2644230769230802</v>
      </c>
      <c r="J177" s="46" t="s">
        <v>2670</v>
      </c>
      <c r="K177" s="43"/>
      <c r="L177" s="43"/>
      <c r="M177" s="43"/>
      <c r="N177" s="43"/>
    </row>
    <row r="178" spans="1:14" s="11" customFormat="1" ht="12.75" customHeight="1" x14ac:dyDescent="0.25">
      <c r="A178" s="51" t="s">
        <v>191</v>
      </c>
      <c r="B178" s="27">
        <v>596</v>
      </c>
      <c r="C178" s="27">
        <v>192</v>
      </c>
      <c r="D178" s="27">
        <v>204</v>
      </c>
      <c r="E178" s="27">
        <v>74</v>
      </c>
      <c r="F178" s="27">
        <v>101</v>
      </c>
      <c r="G178" s="27">
        <v>22</v>
      </c>
      <c r="H178" s="27">
        <v>3</v>
      </c>
      <c r="I178" s="48">
        <v>2.2718120805369102</v>
      </c>
      <c r="J178" s="46" t="s">
        <v>2717</v>
      </c>
      <c r="K178" s="43"/>
      <c r="L178" s="43"/>
      <c r="M178" s="43"/>
      <c r="N178" s="43"/>
    </row>
    <row r="179" spans="1:14" s="11" customFormat="1" ht="12.75" customHeight="1" x14ac:dyDescent="0.25">
      <c r="A179" s="51" t="s">
        <v>192</v>
      </c>
      <c r="B179" s="27">
        <v>6791</v>
      </c>
      <c r="C179" s="27">
        <v>2394</v>
      </c>
      <c r="D179" s="27">
        <v>2391</v>
      </c>
      <c r="E179" s="27">
        <v>867</v>
      </c>
      <c r="F179" s="27">
        <v>835</v>
      </c>
      <c r="G179" s="27">
        <v>242</v>
      </c>
      <c r="H179" s="27">
        <v>62</v>
      </c>
      <c r="I179" s="48">
        <v>2.16757473126196</v>
      </c>
      <c r="J179" s="46" t="s">
        <v>2670</v>
      </c>
      <c r="K179" s="43"/>
      <c r="L179" s="43"/>
      <c r="M179" s="43"/>
      <c r="N179" s="43"/>
    </row>
    <row r="180" spans="1:14" s="11" customFormat="1" ht="12.75" customHeight="1" x14ac:dyDescent="0.25">
      <c r="A180" s="51" t="s">
        <v>193</v>
      </c>
      <c r="B180" s="27">
        <v>1057</v>
      </c>
      <c r="C180" s="27">
        <v>282</v>
      </c>
      <c r="D180" s="27">
        <v>439</v>
      </c>
      <c r="E180" s="27">
        <v>133</v>
      </c>
      <c r="F180" s="27">
        <v>131</v>
      </c>
      <c r="G180" s="27">
        <v>54</v>
      </c>
      <c r="H180" s="27">
        <v>18</v>
      </c>
      <c r="I180" s="48">
        <v>2.3349101229895899</v>
      </c>
      <c r="J180" s="46" t="s">
        <v>2670</v>
      </c>
      <c r="K180" s="43"/>
      <c r="L180" s="43"/>
      <c r="M180" s="43"/>
      <c r="N180" s="43"/>
    </row>
    <row r="181" spans="1:14" s="11" customFormat="1" ht="12.75" customHeight="1" x14ac:dyDescent="0.25">
      <c r="A181" s="51" t="s">
        <v>195</v>
      </c>
      <c r="B181" s="27">
        <v>566</v>
      </c>
      <c r="C181" s="27">
        <v>179</v>
      </c>
      <c r="D181" s="27">
        <v>219</v>
      </c>
      <c r="E181" s="27">
        <v>74</v>
      </c>
      <c r="F181" s="27">
        <v>61</v>
      </c>
      <c r="G181" s="27">
        <v>26</v>
      </c>
      <c r="H181" s="27">
        <v>7</v>
      </c>
      <c r="I181" s="48">
        <v>2.2190812720848099</v>
      </c>
      <c r="J181" s="46" t="s">
        <v>2717</v>
      </c>
      <c r="K181" s="43"/>
      <c r="L181" s="43"/>
      <c r="M181" s="43"/>
      <c r="N181" s="43"/>
    </row>
    <row r="182" spans="1:14" s="11" customFormat="1" ht="12.75" customHeight="1" x14ac:dyDescent="0.25">
      <c r="A182" s="51" t="s">
        <v>196</v>
      </c>
      <c r="B182" s="27">
        <v>1117</v>
      </c>
      <c r="C182" s="27">
        <v>313</v>
      </c>
      <c r="D182" s="27">
        <v>434</v>
      </c>
      <c r="E182" s="27">
        <v>138</v>
      </c>
      <c r="F182" s="27">
        <v>160</v>
      </c>
      <c r="G182" s="27">
        <v>57</v>
      </c>
      <c r="H182" s="27">
        <v>15</v>
      </c>
      <c r="I182" s="48">
        <v>2.3455684870188001</v>
      </c>
      <c r="J182" s="46" t="s">
        <v>2670</v>
      </c>
      <c r="K182" s="43"/>
      <c r="L182" s="43"/>
      <c r="M182" s="43"/>
      <c r="N182" s="43"/>
    </row>
    <row r="183" spans="1:14" s="11" customFormat="1" ht="12.75" customHeight="1" x14ac:dyDescent="0.25">
      <c r="A183" s="51" t="s">
        <v>197</v>
      </c>
      <c r="B183" s="27">
        <v>1653</v>
      </c>
      <c r="C183" s="27">
        <v>512</v>
      </c>
      <c r="D183" s="27">
        <v>640</v>
      </c>
      <c r="E183" s="27">
        <v>197</v>
      </c>
      <c r="F183" s="27">
        <v>221</v>
      </c>
      <c r="G183" s="27">
        <v>59</v>
      </c>
      <c r="H183" s="27">
        <v>24</v>
      </c>
      <c r="I183" s="48">
        <v>2.2468239564428298</v>
      </c>
      <c r="J183" s="46" t="s">
        <v>2717</v>
      </c>
      <c r="K183" s="43"/>
      <c r="L183" s="43"/>
      <c r="M183" s="43"/>
      <c r="N183" s="43"/>
    </row>
    <row r="184" spans="1:14" s="11" customFormat="1" ht="12.75" customHeight="1" x14ac:dyDescent="0.25">
      <c r="A184" s="51" t="s">
        <v>198</v>
      </c>
      <c r="B184" s="27">
        <v>1376</v>
      </c>
      <c r="C184" s="27">
        <v>423</v>
      </c>
      <c r="D184" s="27">
        <v>549</v>
      </c>
      <c r="E184" s="27">
        <v>156</v>
      </c>
      <c r="F184" s="27">
        <v>180</v>
      </c>
      <c r="G184" s="27">
        <v>51</v>
      </c>
      <c r="H184" s="27">
        <v>17</v>
      </c>
      <c r="I184" s="48">
        <v>2.2311046511627901</v>
      </c>
      <c r="J184" s="46" t="s">
        <v>2670</v>
      </c>
      <c r="K184" s="43"/>
      <c r="L184" s="43"/>
      <c r="M184" s="43"/>
      <c r="N184" s="43"/>
    </row>
    <row r="185" spans="1:14" s="11" customFormat="1" ht="12.75" customHeight="1" x14ac:dyDescent="0.25">
      <c r="A185" s="51" t="s">
        <v>199</v>
      </c>
      <c r="B185" s="27">
        <v>1880</v>
      </c>
      <c r="C185" s="27">
        <v>581</v>
      </c>
      <c r="D185" s="27">
        <v>679</v>
      </c>
      <c r="E185" s="27">
        <v>232</v>
      </c>
      <c r="F185" s="27">
        <v>252</v>
      </c>
      <c r="G185" s="27">
        <v>97</v>
      </c>
      <c r="H185" s="27">
        <v>39</v>
      </c>
      <c r="I185" s="48">
        <v>2.32925531914894</v>
      </c>
      <c r="J185" s="46" t="s">
        <v>2718</v>
      </c>
      <c r="K185" s="43"/>
      <c r="L185" s="43"/>
      <c r="M185" s="43"/>
      <c r="N185" s="43"/>
    </row>
    <row r="186" spans="1:14" s="11" customFormat="1" ht="12.75" customHeight="1" x14ac:dyDescent="0.25">
      <c r="A186" s="51" t="s">
        <v>200</v>
      </c>
      <c r="B186" s="27">
        <v>196</v>
      </c>
      <c r="C186" s="27">
        <v>69</v>
      </c>
      <c r="D186" s="27">
        <v>67</v>
      </c>
      <c r="E186" s="27">
        <v>23</v>
      </c>
      <c r="F186" s="27">
        <v>23</v>
      </c>
      <c r="G186" s="27">
        <v>11</v>
      </c>
      <c r="H186" s="27">
        <v>3</v>
      </c>
      <c r="I186" s="48">
        <v>2.2346938775510199</v>
      </c>
      <c r="J186" s="46" t="s">
        <v>2717</v>
      </c>
      <c r="K186" s="43"/>
      <c r="L186" s="43"/>
      <c r="M186" s="43"/>
      <c r="N186" s="43"/>
    </row>
    <row r="187" spans="1:14" s="11" customFormat="1" ht="12.75" customHeight="1" x14ac:dyDescent="0.25">
      <c r="A187" s="51" t="s">
        <v>201</v>
      </c>
      <c r="B187" s="27">
        <v>300</v>
      </c>
      <c r="C187" s="27">
        <v>102</v>
      </c>
      <c r="D187" s="27">
        <v>106</v>
      </c>
      <c r="E187" s="27">
        <v>36</v>
      </c>
      <c r="F187" s="27">
        <v>36</v>
      </c>
      <c r="G187" s="27">
        <v>15</v>
      </c>
      <c r="H187" s="27">
        <v>5</v>
      </c>
      <c r="I187" s="48">
        <v>2.2466666666666701</v>
      </c>
      <c r="J187" s="46" t="s">
        <v>2717</v>
      </c>
      <c r="K187" s="43"/>
      <c r="L187" s="43"/>
      <c r="M187" s="43"/>
      <c r="N187" s="43"/>
    </row>
    <row r="188" spans="1:14" s="11" customFormat="1" ht="12.75" customHeight="1" x14ac:dyDescent="0.25">
      <c r="A188" s="51" t="s">
        <v>202</v>
      </c>
      <c r="B188" s="27">
        <v>318</v>
      </c>
      <c r="C188" s="27">
        <v>109</v>
      </c>
      <c r="D188" s="27">
        <v>121</v>
      </c>
      <c r="E188" s="27">
        <v>32</v>
      </c>
      <c r="F188" s="27">
        <v>42</v>
      </c>
      <c r="G188" s="27">
        <v>9</v>
      </c>
      <c r="H188" s="27">
        <v>5</v>
      </c>
      <c r="I188" s="48">
        <v>2.17295597484277</v>
      </c>
      <c r="J188" s="46" t="s">
        <v>2717</v>
      </c>
      <c r="K188" s="43"/>
      <c r="L188" s="43"/>
      <c r="M188" s="43"/>
      <c r="N188" s="43"/>
    </row>
    <row r="189" spans="1:14" s="11" customFormat="1" ht="12.75" customHeight="1" x14ac:dyDescent="0.25">
      <c r="A189" s="51" t="s">
        <v>203</v>
      </c>
      <c r="B189" s="27">
        <v>90</v>
      </c>
      <c r="C189" s="27">
        <v>30</v>
      </c>
      <c r="D189" s="27">
        <v>38</v>
      </c>
      <c r="E189" s="27">
        <v>12</v>
      </c>
      <c r="F189" s="27">
        <v>6</v>
      </c>
      <c r="G189" s="27">
        <v>2</v>
      </c>
      <c r="H189" s="27">
        <v>2</v>
      </c>
      <c r="I189" s="48">
        <v>2.0888888888888899</v>
      </c>
      <c r="J189" s="46" t="s">
        <v>2717</v>
      </c>
      <c r="K189" s="43"/>
      <c r="L189" s="43"/>
      <c r="M189" s="43"/>
      <c r="N189" s="43"/>
    </row>
    <row r="190" spans="1:14" s="11" customFormat="1" ht="12.75" customHeight="1" x14ac:dyDescent="0.25">
      <c r="A190" s="51" t="s">
        <v>204</v>
      </c>
      <c r="B190" s="27">
        <v>319</v>
      </c>
      <c r="C190" s="27">
        <v>104</v>
      </c>
      <c r="D190" s="27">
        <v>112</v>
      </c>
      <c r="E190" s="27">
        <v>38</v>
      </c>
      <c r="F190" s="27">
        <v>47</v>
      </c>
      <c r="G190" s="27">
        <v>14</v>
      </c>
      <c r="H190" s="27">
        <v>4</v>
      </c>
      <c r="I190" s="48">
        <v>2.27899686520376</v>
      </c>
      <c r="J190" s="46" t="s">
        <v>2717</v>
      </c>
      <c r="K190" s="43"/>
      <c r="L190" s="43"/>
      <c r="M190" s="43"/>
      <c r="N190" s="43"/>
    </row>
    <row r="191" spans="1:14" s="11" customFormat="1" ht="12.75" customHeight="1" x14ac:dyDescent="0.25">
      <c r="A191" s="51" t="s">
        <v>206</v>
      </c>
      <c r="B191" s="27">
        <v>7169</v>
      </c>
      <c r="C191" s="27">
        <v>2790</v>
      </c>
      <c r="D191" s="27">
        <v>2332</v>
      </c>
      <c r="E191" s="27">
        <v>859</v>
      </c>
      <c r="F191" s="27">
        <v>778</v>
      </c>
      <c r="G191" s="27">
        <v>286</v>
      </c>
      <c r="H191" s="27">
        <v>124</v>
      </c>
      <c r="I191" s="48">
        <v>2.1450690472869298</v>
      </c>
      <c r="J191" s="46" t="s">
        <v>2670</v>
      </c>
      <c r="K191" s="43"/>
      <c r="L191" s="43"/>
      <c r="M191" s="43"/>
      <c r="N191" s="43"/>
    </row>
    <row r="192" spans="1:14" s="11" customFormat="1" ht="12.75" customHeight="1" x14ac:dyDescent="0.25">
      <c r="A192" s="51" t="s">
        <v>208</v>
      </c>
      <c r="B192" s="27">
        <v>1091</v>
      </c>
      <c r="C192" s="27">
        <v>361</v>
      </c>
      <c r="D192" s="27">
        <v>372</v>
      </c>
      <c r="E192" s="27">
        <v>136</v>
      </c>
      <c r="F192" s="27">
        <v>141</v>
      </c>
      <c r="G192" s="27">
        <v>57</v>
      </c>
      <c r="H192" s="27">
        <v>24</v>
      </c>
      <c r="I192" s="48">
        <v>2.3033913840513298</v>
      </c>
      <c r="J192" s="46" t="s">
        <v>2670</v>
      </c>
      <c r="K192" s="43"/>
      <c r="L192" s="43"/>
      <c r="M192" s="43"/>
      <c r="N192" s="43"/>
    </row>
    <row r="193" spans="1:14" s="11" customFormat="1" ht="12.75" customHeight="1" x14ac:dyDescent="0.25">
      <c r="A193" s="51" t="s">
        <v>209</v>
      </c>
      <c r="B193" s="27">
        <v>1379</v>
      </c>
      <c r="C193" s="27">
        <v>437</v>
      </c>
      <c r="D193" s="27">
        <v>483</v>
      </c>
      <c r="E193" s="27">
        <v>164</v>
      </c>
      <c r="F193" s="27">
        <v>187</v>
      </c>
      <c r="G193" s="27">
        <v>72</v>
      </c>
      <c r="H193" s="27">
        <v>36</v>
      </c>
      <c r="I193" s="48">
        <v>2.3415518491660601</v>
      </c>
      <c r="J193" s="46" t="s">
        <v>2717</v>
      </c>
      <c r="K193" s="43"/>
      <c r="L193" s="43"/>
      <c r="M193" s="43"/>
      <c r="N193" s="43"/>
    </row>
    <row r="194" spans="1:14" s="11" customFormat="1" ht="12.75" customHeight="1" x14ac:dyDescent="0.25">
      <c r="A194" s="51" t="s">
        <v>210</v>
      </c>
      <c r="B194" s="27">
        <v>670</v>
      </c>
      <c r="C194" s="27">
        <v>229</v>
      </c>
      <c r="D194" s="27">
        <v>249</v>
      </c>
      <c r="E194" s="27">
        <v>64</v>
      </c>
      <c r="F194" s="27">
        <v>77</v>
      </c>
      <c r="G194" s="27">
        <v>37</v>
      </c>
      <c r="H194" s="27">
        <v>14</v>
      </c>
      <c r="I194" s="48">
        <v>2.2417910447761198</v>
      </c>
      <c r="J194" s="46" t="s">
        <v>2717</v>
      </c>
      <c r="K194" s="43"/>
      <c r="L194" s="43"/>
      <c r="M194" s="43"/>
      <c r="N194" s="43"/>
    </row>
    <row r="195" spans="1:14" s="11" customFormat="1" ht="12.75" customHeight="1" x14ac:dyDescent="0.25">
      <c r="A195" s="51" t="s">
        <v>211</v>
      </c>
      <c r="B195" s="27">
        <v>173</v>
      </c>
      <c r="C195" s="27">
        <v>53</v>
      </c>
      <c r="D195" s="27">
        <v>64</v>
      </c>
      <c r="E195" s="27">
        <v>21</v>
      </c>
      <c r="F195" s="27">
        <v>21</v>
      </c>
      <c r="G195" s="27">
        <v>8</v>
      </c>
      <c r="H195" s="27">
        <v>6</v>
      </c>
      <c r="I195" s="48">
        <v>2.3410404624277499</v>
      </c>
      <c r="J195" s="46" t="s">
        <v>2717</v>
      </c>
      <c r="K195" s="43"/>
      <c r="L195" s="43"/>
      <c r="M195" s="43"/>
      <c r="N195" s="43"/>
    </row>
    <row r="196" spans="1:14" s="11" customFormat="1" ht="12.75" customHeight="1" x14ac:dyDescent="0.25">
      <c r="A196" s="51" t="s">
        <v>212</v>
      </c>
      <c r="B196" s="27">
        <v>106</v>
      </c>
      <c r="C196" s="27">
        <v>32</v>
      </c>
      <c r="D196" s="27">
        <v>43</v>
      </c>
      <c r="E196" s="27">
        <v>12</v>
      </c>
      <c r="F196" s="27">
        <v>13</v>
      </c>
      <c r="G196" s="27">
        <v>4</v>
      </c>
      <c r="H196" s="27">
        <v>2</v>
      </c>
      <c r="I196" s="48">
        <v>2.2452830188679198</v>
      </c>
      <c r="J196" s="46" t="s">
        <v>2717</v>
      </c>
      <c r="K196" s="43"/>
      <c r="L196" s="43"/>
      <c r="M196" s="43"/>
      <c r="N196" s="43"/>
    </row>
    <row r="197" spans="1:14" s="11" customFormat="1" ht="12.75" customHeight="1" x14ac:dyDescent="0.25">
      <c r="A197" s="51" t="s">
        <v>213</v>
      </c>
      <c r="B197" s="27">
        <v>79</v>
      </c>
      <c r="C197" s="27">
        <v>26</v>
      </c>
      <c r="D197" s="27">
        <v>32</v>
      </c>
      <c r="E197" s="27">
        <v>8</v>
      </c>
      <c r="F197" s="27">
        <v>8</v>
      </c>
      <c r="G197" s="27">
        <v>2</v>
      </c>
      <c r="H197" s="27">
        <v>3</v>
      </c>
      <c r="I197" s="48">
        <v>2.24050632911392</v>
      </c>
      <c r="J197" s="46" t="s">
        <v>2717</v>
      </c>
      <c r="K197" s="43"/>
      <c r="L197" s="43"/>
      <c r="M197" s="43"/>
      <c r="N197" s="43"/>
    </row>
    <row r="198" spans="1:14" s="11" customFormat="1" ht="12.75" customHeight="1" x14ac:dyDescent="0.25">
      <c r="A198" s="51" t="s">
        <v>214</v>
      </c>
      <c r="B198" s="27">
        <v>1716</v>
      </c>
      <c r="C198" s="27">
        <v>510</v>
      </c>
      <c r="D198" s="27">
        <v>638</v>
      </c>
      <c r="E198" s="27">
        <v>227</v>
      </c>
      <c r="F198" s="27">
        <v>232</v>
      </c>
      <c r="G198" s="27">
        <v>75</v>
      </c>
      <c r="H198" s="27">
        <v>34</v>
      </c>
      <c r="I198" s="48">
        <v>2.31993006993007</v>
      </c>
      <c r="J198" s="46" t="s">
        <v>2717</v>
      </c>
      <c r="K198" s="43"/>
      <c r="L198" s="43"/>
      <c r="M198" s="43"/>
      <c r="N198" s="43"/>
    </row>
    <row r="199" spans="1:14" s="11" customFormat="1" ht="12.75" customHeight="1" x14ac:dyDescent="0.25">
      <c r="A199" s="51" t="s">
        <v>215</v>
      </c>
      <c r="B199" s="27">
        <v>662</v>
      </c>
      <c r="C199" s="27">
        <v>235</v>
      </c>
      <c r="D199" s="27">
        <v>237</v>
      </c>
      <c r="E199" s="27">
        <v>66</v>
      </c>
      <c r="F199" s="27">
        <v>92</v>
      </c>
      <c r="G199" s="27">
        <v>25</v>
      </c>
      <c r="H199" s="27">
        <v>7</v>
      </c>
      <c r="I199" s="48">
        <v>2.1797583081570999</v>
      </c>
      <c r="J199" s="46" t="s">
        <v>2717</v>
      </c>
      <c r="K199" s="43"/>
      <c r="L199" s="43"/>
      <c r="M199" s="43"/>
      <c r="N199" s="43"/>
    </row>
    <row r="200" spans="1:14" s="11" customFormat="1" ht="12.75" customHeight="1" x14ac:dyDescent="0.25">
      <c r="A200" s="51" t="s">
        <v>216</v>
      </c>
      <c r="B200" s="27">
        <v>144</v>
      </c>
      <c r="C200" s="27">
        <v>31</v>
      </c>
      <c r="D200" s="27">
        <v>54</v>
      </c>
      <c r="E200" s="27">
        <v>12</v>
      </c>
      <c r="F200" s="27">
        <v>22</v>
      </c>
      <c r="G200" s="27">
        <v>18</v>
      </c>
      <c r="H200" s="27">
        <v>7</v>
      </c>
      <c r="I200" s="48">
        <v>2.75</v>
      </c>
      <c r="J200" s="46" t="s">
        <v>2717</v>
      </c>
      <c r="K200" s="43"/>
      <c r="L200" s="43"/>
      <c r="M200" s="43"/>
      <c r="N200" s="43"/>
    </row>
    <row r="201" spans="1:14" s="11" customFormat="1" ht="12.75" customHeight="1" x14ac:dyDescent="0.25">
      <c r="A201" s="51" t="s">
        <v>217</v>
      </c>
      <c r="B201" s="27">
        <v>222</v>
      </c>
      <c r="C201" s="27">
        <v>54</v>
      </c>
      <c r="D201" s="27">
        <v>92</v>
      </c>
      <c r="E201" s="27">
        <v>22</v>
      </c>
      <c r="F201" s="27">
        <v>37</v>
      </c>
      <c r="G201" s="27">
        <v>12</v>
      </c>
      <c r="H201" s="27">
        <v>5</v>
      </c>
      <c r="I201" s="48">
        <v>2.4774774774774802</v>
      </c>
      <c r="J201" s="46" t="s">
        <v>2717</v>
      </c>
      <c r="K201" s="43"/>
      <c r="L201" s="43"/>
      <c r="M201" s="43"/>
      <c r="N201" s="43"/>
    </row>
    <row r="202" spans="1:14" s="11" customFormat="1" ht="12.75" customHeight="1" x14ac:dyDescent="0.25">
      <c r="A202" s="51" t="s">
        <v>218</v>
      </c>
      <c r="B202" s="27">
        <v>213</v>
      </c>
      <c r="C202" s="27">
        <v>49</v>
      </c>
      <c r="D202" s="27">
        <v>88</v>
      </c>
      <c r="E202" s="27">
        <v>33</v>
      </c>
      <c r="F202" s="27">
        <v>31</v>
      </c>
      <c r="G202" s="27">
        <v>10</v>
      </c>
      <c r="H202" s="27">
        <v>2</v>
      </c>
      <c r="I202" s="48">
        <v>2.3943661971830998</v>
      </c>
      <c r="J202" s="46" t="s">
        <v>2717</v>
      </c>
      <c r="K202" s="43"/>
      <c r="L202" s="43"/>
      <c r="M202" s="43"/>
      <c r="N202" s="43"/>
    </row>
    <row r="203" spans="1:14" s="11" customFormat="1" ht="12.75" customHeight="1" x14ac:dyDescent="0.25">
      <c r="A203" s="51" t="s">
        <v>219</v>
      </c>
      <c r="B203" s="27">
        <v>1430</v>
      </c>
      <c r="C203" s="27">
        <v>417</v>
      </c>
      <c r="D203" s="27">
        <v>569</v>
      </c>
      <c r="E203" s="27">
        <v>166</v>
      </c>
      <c r="F203" s="27">
        <v>185</v>
      </c>
      <c r="G203" s="27">
        <v>71</v>
      </c>
      <c r="H203" s="27">
        <v>22</v>
      </c>
      <c r="I203" s="48">
        <v>2.2993006993007001</v>
      </c>
      <c r="J203" s="46" t="s">
        <v>2718</v>
      </c>
      <c r="K203" s="43"/>
      <c r="L203" s="43"/>
      <c r="M203" s="43"/>
      <c r="N203" s="43"/>
    </row>
    <row r="204" spans="1:14" s="11" customFormat="1" ht="12.75" customHeight="1" x14ac:dyDescent="0.25">
      <c r="A204" s="51" t="s">
        <v>220</v>
      </c>
      <c r="B204" s="27">
        <v>370</v>
      </c>
      <c r="C204" s="27">
        <v>115</v>
      </c>
      <c r="D204" s="27">
        <v>127</v>
      </c>
      <c r="E204" s="27">
        <v>45</v>
      </c>
      <c r="F204" s="27">
        <v>47</v>
      </c>
      <c r="G204" s="27">
        <v>26</v>
      </c>
      <c r="H204" s="27">
        <v>10</v>
      </c>
      <c r="I204" s="48">
        <v>2.3864864864864899</v>
      </c>
      <c r="J204" s="46" t="s">
        <v>2670</v>
      </c>
      <c r="K204" s="43"/>
      <c r="L204" s="43"/>
      <c r="M204" s="43"/>
      <c r="N204" s="43"/>
    </row>
    <row r="205" spans="1:14" s="11" customFormat="1" ht="12.75" customHeight="1" x14ac:dyDescent="0.25">
      <c r="A205" s="51" t="s">
        <v>221</v>
      </c>
      <c r="B205" s="27">
        <v>715</v>
      </c>
      <c r="C205" s="27">
        <v>230</v>
      </c>
      <c r="D205" s="27">
        <v>275</v>
      </c>
      <c r="E205" s="27">
        <v>85</v>
      </c>
      <c r="F205" s="27">
        <v>81</v>
      </c>
      <c r="G205" s="27">
        <v>31</v>
      </c>
      <c r="H205" s="27">
        <v>13</v>
      </c>
      <c r="I205" s="48">
        <v>2.2517482517482499</v>
      </c>
      <c r="J205" s="46" t="s">
        <v>2717</v>
      </c>
      <c r="K205" s="43"/>
      <c r="L205" s="43"/>
      <c r="M205" s="43"/>
      <c r="N205" s="43"/>
    </row>
    <row r="206" spans="1:14" s="11" customFormat="1" ht="12.75" customHeight="1" x14ac:dyDescent="0.25">
      <c r="A206" s="51" t="s">
        <v>222</v>
      </c>
      <c r="B206" s="27">
        <v>63112</v>
      </c>
      <c r="C206" s="27">
        <v>28457</v>
      </c>
      <c r="D206" s="27">
        <v>18335</v>
      </c>
      <c r="E206" s="27">
        <v>7411</v>
      </c>
      <c r="F206" s="27">
        <v>5648</v>
      </c>
      <c r="G206" s="27">
        <v>2068</v>
      </c>
      <c r="H206" s="27">
        <v>1193</v>
      </c>
      <c r="I206" s="48">
        <v>2.0339079731271399</v>
      </c>
      <c r="J206" s="46" t="s">
        <v>2670</v>
      </c>
      <c r="K206" s="43"/>
      <c r="L206" s="43"/>
      <c r="M206" s="43"/>
      <c r="N206" s="43"/>
    </row>
    <row r="207" spans="1:14" s="11" customFormat="1" ht="12.75" customHeight="1" x14ac:dyDescent="0.25">
      <c r="A207" s="51" t="s">
        <v>223</v>
      </c>
      <c r="B207" s="27">
        <v>2771</v>
      </c>
      <c r="C207" s="27">
        <v>868</v>
      </c>
      <c r="D207" s="27">
        <v>1095</v>
      </c>
      <c r="E207" s="27">
        <v>324</v>
      </c>
      <c r="F207" s="27">
        <v>346</v>
      </c>
      <c r="G207" s="27">
        <v>106</v>
      </c>
      <c r="H207" s="27">
        <v>32</v>
      </c>
      <c r="I207" s="48">
        <v>2.21977625405991</v>
      </c>
      <c r="J207" s="46" t="s">
        <v>2717</v>
      </c>
      <c r="K207" s="43"/>
      <c r="L207" s="43"/>
      <c r="M207" s="43"/>
      <c r="N207" s="43"/>
    </row>
    <row r="208" spans="1:14" s="11" customFormat="1" ht="12.75" customHeight="1" x14ac:dyDescent="0.25">
      <c r="A208" s="51" t="s">
        <v>224</v>
      </c>
      <c r="B208" s="27">
        <v>1918</v>
      </c>
      <c r="C208" s="27">
        <v>570</v>
      </c>
      <c r="D208" s="27">
        <v>722</v>
      </c>
      <c r="E208" s="27">
        <v>263</v>
      </c>
      <c r="F208" s="27">
        <v>280</v>
      </c>
      <c r="G208" s="27">
        <v>63</v>
      </c>
      <c r="H208" s="27">
        <v>20</v>
      </c>
      <c r="I208" s="48">
        <v>2.2747653806048</v>
      </c>
      <c r="J208" s="46" t="s">
        <v>2718</v>
      </c>
      <c r="K208" s="43"/>
      <c r="L208" s="43"/>
      <c r="M208" s="43"/>
      <c r="N208" s="43"/>
    </row>
    <row r="209" spans="1:14" s="11" customFormat="1" ht="12.75" customHeight="1" x14ac:dyDescent="0.25">
      <c r="A209" s="51" t="s">
        <v>225</v>
      </c>
      <c r="B209" s="27">
        <v>1377</v>
      </c>
      <c r="C209" s="27">
        <v>451</v>
      </c>
      <c r="D209" s="27">
        <v>550</v>
      </c>
      <c r="E209" s="27">
        <v>170</v>
      </c>
      <c r="F209" s="27">
        <v>151</v>
      </c>
      <c r="G209" s="27">
        <v>45</v>
      </c>
      <c r="H209" s="27">
        <v>10</v>
      </c>
      <c r="I209" s="48">
        <v>2.1452432824981802</v>
      </c>
      <c r="J209" s="46" t="s">
        <v>2717</v>
      </c>
      <c r="K209" s="43"/>
      <c r="L209" s="43"/>
      <c r="M209" s="43"/>
      <c r="N209" s="43"/>
    </row>
    <row r="210" spans="1:14" s="11" customFormat="1" ht="12.75" customHeight="1" x14ac:dyDescent="0.25">
      <c r="A210" s="51" t="s">
        <v>226</v>
      </c>
      <c r="B210" s="27">
        <v>18705</v>
      </c>
      <c r="C210" s="27">
        <v>6824</v>
      </c>
      <c r="D210" s="27">
        <v>6305</v>
      </c>
      <c r="E210" s="27">
        <v>2359</v>
      </c>
      <c r="F210" s="27">
        <v>2207</v>
      </c>
      <c r="G210" s="27">
        <v>710</v>
      </c>
      <c r="H210" s="27">
        <v>300</v>
      </c>
      <c r="I210" s="48">
        <v>2.1842822774659201</v>
      </c>
      <c r="J210" s="46" t="s">
        <v>2670</v>
      </c>
      <c r="K210" s="43"/>
      <c r="L210" s="43"/>
      <c r="M210" s="43"/>
      <c r="N210" s="43"/>
    </row>
    <row r="211" spans="1:14" s="11" customFormat="1" ht="12.75" customHeight="1" x14ac:dyDescent="0.25">
      <c r="A211" s="51" t="s">
        <v>227</v>
      </c>
      <c r="B211" s="27">
        <v>5869</v>
      </c>
      <c r="C211" s="27">
        <v>2060</v>
      </c>
      <c r="D211" s="27">
        <v>2151</v>
      </c>
      <c r="E211" s="27">
        <v>679</v>
      </c>
      <c r="F211" s="27">
        <v>724</v>
      </c>
      <c r="G211" s="27">
        <v>198</v>
      </c>
      <c r="H211" s="27">
        <v>57</v>
      </c>
      <c r="I211" s="48">
        <v>2.1540296472993701</v>
      </c>
      <c r="J211" s="46" t="s">
        <v>2718</v>
      </c>
      <c r="K211" s="43"/>
      <c r="L211" s="43"/>
      <c r="M211" s="43"/>
      <c r="N211" s="43"/>
    </row>
    <row r="212" spans="1:14" s="11" customFormat="1" ht="12.75" customHeight="1" x14ac:dyDescent="0.25">
      <c r="A212" s="51" t="s">
        <v>228</v>
      </c>
      <c r="B212" s="27">
        <v>385</v>
      </c>
      <c r="C212" s="27">
        <v>125</v>
      </c>
      <c r="D212" s="27">
        <v>143</v>
      </c>
      <c r="E212" s="27">
        <v>50</v>
      </c>
      <c r="F212" s="27">
        <v>40</v>
      </c>
      <c r="G212" s="27">
        <v>18</v>
      </c>
      <c r="H212" s="27">
        <v>9</v>
      </c>
      <c r="I212" s="48">
        <v>2.2571428571428598</v>
      </c>
      <c r="J212" s="46" t="s">
        <v>2717</v>
      </c>
      <c r="K212" s="43"/>
      <c r="L212" s="43"/>
      <c r="M212" s="43"/>
      <c r="N212" s="43"/>
    </row>
    <row r="213" spans="1:14" s="11" customFormat="1" ht="12.75" customHeight="1" x14ac:dyDescent="0.25">
      <c r="A213" s="51" t="s">
        <v>229</v>
      </c>
      <c r="B213" s="27">
        <v>1333</v>
      </c>
      <c r="C213" s="27">
        <v>380</v>
      </c>
      <c r="D213" s="27">
        <v>533</v>
      </c>
      <c r="E213" s="27">
        <v>169</v>
      </c>
      <c r="F213" s="27">
        <v>177</v>
      </c>
      <c r="G213" s="27">
        <v>58</v>
      </c>
      <c r="H213" s="27">
        <v>16</v>
      </c>
      <c r="I213" s="48">
        <v>2.2895723930982701</v>
      </c>
      <c r="J213" s="46" t="s">
        <v>2717</v>
      </c>
      <c r="K213" s="43"/>
      <c r="L213" s="43"/>
      <c r="M213" s="43"/>
      <c r="N213" s="43"/>
    </row>
    <row r="214" spans="1:14" s="11" customFormat="1" ht="12.75" customHeight="1" x14ac:dyDescent="0.25">
      <c r="A214" s="51" t="s">
        <v>230</v>
      </c>
      <c r="B214" s="27">
        <v>2259</v>
      </c>
      <c r="C214" s="27">
        <v>640</v>
      </c>
      <c r="D214" s="27">
        <v>896</v>
      </c>
      <c r="E214" s="27">
        <v>290</v>
      </c>
      <c r="F214" s="27">
        <v>314</v>
      </c>
      <c r="G214" s="27">
        <v>98</v>
      </c>
      <c r="H214" s="27">
        <v>21</v>
      </c>
      <c r="I214" s="48">
        <v>2.29260734838424</v>
      </c>
      <c r="J214" s="46" t="s">
        <v>2670</v>
      </c>
      <c r="K214" s="43"/>
      <c r="L214" s="43"/>
      <c r="M214" s="43"/>
      <c r="N214" s="43"/>
    </row>
    <row r="215" spans="1:14" s="11" customFormat="1" ht="12.75" customHeight="1" x14ac:dyDescent="0.25">
      <c r="A215" s="51" t="s">
        <v>231</v>
      </c>
      <c r="B215" s="27">
        <v>4116</v>
      </c>
      <c r="C215" s="27">
        <v>1283</v>
      </c>
      <c r="D215" s="27">
        <v>1654</v>
      </c>
      <c r="E215" s="27">
        <v>465</v>
      </c>
      <c r="F215" s="27">
        <v>502</v>
      </c>
      <c r="G215" s="27">
        <v>154</v>
      </c>
      <c r="H215" s="27">
        <v>58</v>
      </c>
      <c r="I215" s="48">
        <v>2.2189018464528698</v>
      </c>
      <c r="J215" s="46" t="s">
        <v>2670</v>
      </c>
      <c r="K215" s="43"/>
      <c r="L215" s="43"/>
      <c r="M215" s="43"/>
      <c r="N215" s="43"/>
    </row>
    <row r="216" spans="1:14" s="11" customFormat="1" ht="12.75" customHeight="1" x14ac:dyDescent="0.25">
      <c r="A216" s="51" t="s">
        <v>232</v>
      </c>
      <c r="B216" s="27">
        <v>4674</v>
      </c>
      <c r="C216" s="27">
        <v>1741</v>
      </c>
      <c r="D216" s="27">
        <v>1619</v>
      </c>
      <c r="E216" s="27">
        <v>559</v>
      </c>
      <c r="F216" s="27">
        <v>503</v>
      </c>
      <c r="G216" s="27">
        <v>198</v>
      </c>
      <c r="H216" s="27">
        <v>54</v>
      </c>
      <c r="I216" s="48">
        <v>2.1401369276850701</v>
      </c>
      <c r="J216" s="46" t="s">
        <v>2670</v>
      </c>
      <c r="K216" s="43"/>
      <c r="L216" s="43"/>
      <c r="M216" s="43"/>
      <c r="N216" s="43"/>
    </row>
    <row r="217" spans="1:14" s="11" customFormat="1" ht="12.75" customHeight="1" x14ac:dyDescent="0.25">
      <c r="A217" s="51" t="s">
        <v>233</v>
      </c>
      <c r="B217" s="27">
        <v>5154</v>
      </c>
      <c r="C217" s="27">
        <v>1914</v>
      </c>
      <c r="D217" s="27">
        <v>1788</v>
      </c>
      <c r="E217" s="27">
        <v>622</v>
      </c>
      <c r="F217" s="27">
        <v>552</v>
      </c>
      <c r="G217" s="27">
        <v>198</v>
      </c>
      <c r="H217" s="27">
        <v>80</v>
      </c>
      <c r="I217" s="48">
        <v>2.1509507178890201</v>
      </c>
      <c r="J217" s="46" t="s">
        <v>2670</v>
      </c>
      <c r="K217" s="43"/>
      <c r="L217" s="43"/>
      <c r="M217" s="43"/>
      <c r="N217" s="43"/>
    </row>
    <row r="218" spans="1:14" s="11" customFormat="1" ht="12.75" customHeight="1" x14ac:dyDescent="0.25">
      <c r="A218" s="51" t="s">
        <v>234</v>
      </c>
      <c r="B218" s="27">
        <v>8474</v>
      </c>
      <c r="C218" s="27">
        <v>3480</v>
      </c>
      <c r="D218" s="27">
        <v>2838</v>
      </c>
      <c r="E218" s="27">
        <v>983</v>
      </c>
      <c r="F218" s="27">
        <v>844</v>
      </c>
      <c r="G218" s="27">
        <v>260</v>
      </c>
      <c r="H218" s="27">
        <v>69</v>
      </c>
      <c r="I218" s="48">
        <v>2.03198017465188</v>
      </c>
      <c r="J218" s="46" t="s">
        <v>2670</v>
      </c>
      <c r="K218" s="43"/>
      <c r="L218" s="43"/>
      <c r="M218" s="43"/>
      <c r="N218" s="43"/>
    </row>
    <row r="219" spans="1:14" s="11" customFormat="1" ht="12.75" customHeight="1" x14ac:dyDescent="0.25">
      <c r="A219" s="51" t="s">
        <v>235</v>
      </c>
      <c r="B219" s="27">
        <v>26605</v>
      </c>
      <c r="C219" s="27">
        <v>12600</v>
      </c>
      <c r="D219" s="27">
        <v>7091</v>
      </c>
      <c r="E219" s="27">
        <v>3071</v>
      </c>
      <c r="F219" s="27">
        <v>2405</v>
      </c>
      <c r="G219" s="27">
        <v>940</v>
      </c>
      <c r="H219" s="27">
        <v>498</v>
      </c>
      <c r="I219" s="48">
        <v>2.01777861304266</v>
      </c>
      <c r="J219" s="46" t="s">
        <v>2718</v>
      </c>
      <c r="K219" s="43"/>
      <c r="L219" s="43"/>
      <c r="M219" s="43"/>
      <c r="N219" s="43"/>
    </row>
    <row r="220" spans="1:14" s="11" customFormat="1" ht="12.75" customHeight="1" x14ac:dyDescent="0.25">
      <c r="A220" s="51" t="s">
        <v>236</v>
      </c>
      <c r="B220" s="27">
        <v>1092</v>
      </c>
      <c r="C220" s="27">
        <v>303</v>
      </c>
      <c r="D220" s="27">
        <v>403</v>
      </c>
      <c r="E220" s="27">
        <v>153</v>
      </c>
      <c r="F220" s="27">
        <v>152</v>
      </c>
      <c r="G220" s="27">
        <v>62</v>
      </c>
      <c r="H220" s="27">
        <v>19</v>
      </c>
      <c r="I220" s="48">
        <v>2.38827838827839</v>
      </c>
      <c r="J220" s="46" t="s">
        <v>2670</v>
      </c>
      <c r="K220" s="43"/>
      <c r="L220" s="43"/>
      <c r="M220" s="43"/>
      <c r="N220" s="43"/>
    </row>
    <row r="221" spans="1:14" s="11" customFormat="1" ht="12.75" customHeight="1" x14ac:dyDescent="0.25">
      <c r="A221" s="51" t="s">
        <v>237</v>
      </c>
      <c r="B221" s="27">
        <v>710</v>
      </c>
      <c r="C221" s="27">
        <v>241</v>
      </c>
      <c r="D221" s="27">
        <v>251</v>
      </c>
      <c r="E221" s="27">
        <v>94</v>
      </c>
      <c r="F221" s="27">
        <v>93</v>
      </c>
      <c r="G221" s="27">
        <v>25</v>
      </c>
      <c r="H221" s="27">
        <v>6</v>
      </c>
      <c r="I221" s="48">
        <v>2.1957746478873199</v>
      </c>
      <c r="J221" s="46" t="s">
        <v>2717</v>
      </c>
      <c r="K221" s="43"/>
      <c r="L221" s="43"/>
      <c r="M221" s="43"/>
      <c r="N221" s="43"/>
    </row>
    <row r="222" spans="1:14" s="11" customFormat="1" ht="12.75" customHeight="1" x14ac:dyDescent="0.25">
      <c r="A222" s="51" t="s">
        <v>238</v>
      </c>
      <c r="B222" s="27">
        <v>352</v>
      </c>
      <c r="C222" s="27">
        <v>79</v>
      </c>
      <c r="D222" s="27">
        <v>149</v>
      </c>
      <c r="E222" s="27">
        <v>56</v>
      </c>
      <c r="F222" s="27">
        <v>44</v>
      </c>
      <c r="G222" s="27">
        <v>19</v>
      </c>
      <c r="H222" s="27">
        <v>5</v>
      </c>
      <c r="I222" s="48">
        <v>2.40625</v>
      </c>
      <c r="J222" s="46" t="s">
        <v>2717</v>
      </c>
      <c r="K222" s="43"/>
      <c r="L222" s="43"/>
      <c r="M222" s="43"/>
      <c r="N222" s="43"/>
    </row>
    <row r="223" spans="1:14" s="11" customFormat="1" ht="12.75" customHeight="1" x14ac:dyDescent="0.25">
      <c r="A223" s="51" t="s">
        <v>239</v>
      </c>
      <c r="B223" s="27">
        <v>1593</v>
      </c>
      <c r="C223" s="27">
        <v>571</v>
      </c>
      <c r="D223" s="27">
        <v>521</v>
      </c>
      <c r="E223" s="27">
        <v>219</v>
      </c>
      <c r="F223" s="27">
        <v>203</v>
      </c>
      <c r="G223" s="27">
        <v>60</v>
      </c>
      <c r="H223" s="27">
        <v>19</v>
      </c>
      <c r="I223" s="48">
        <v>2.1977401129943499</v>
      </c>
      <c r="J223" s="46" t="s">
        <v>2717</v>
      </c>
      <c r="K223" s="43"/>
      <c r="L223" s="43"/>
      <c r="M223" s="43"/>
      <c r="N223" s="43"/>
    </row>
    <row r="224" spans="1:14" s="11" customFormat="1" ht="12.75" customHeight="1" x14ac:dyDescent="0.25">
      <c r="A224" s="51" t="s">
        <v>241</v>
      </c>
      <c r="B224" s="27">
        <v>404</v>
      </c>
      <c r="C224" s="27">
        <v>112</v>
      </c>
      <c r="D224" s="27">
        <v>138</v>
      </c>
      <c r="E224" s="27">
        <v>59</v>
      </c>
      <c r="F224" s="27">
        <v>69</v>
      </c>
      <c r="G224" s="27">
        <v>19</v>
      </c>
      <c r="H224" s="27">
        <v>7</v>
      </c>
      <c r="I224" s="48">
        <v>2.4257425742574301</v>
      </c>
      <c r="J224" s="46" t="s">
        <v>2717</v>
      </c>
      <c r="K224" s="43"/>
      <c r="L224" s="43"/>
      <c r="M224" s="43"/>
      <c r="N224" s="43"/>
    </row>
    <row r="225" spans="1:14" s="11" customFormat="1" ht="12.75" customHeight="1" x14ac:dyDescent="0.25">
      <c r="A225" s="51" t="s">
        <v>242</v>
      </c>
      <c r="B225" s="27">
        <v>605</v>
      </c>
      <c r="C225" s="27">
        <v>133</v>
      </c>
      <c r="D225" s="27">
        <v>256</v>
      </c>
      <c r="E225" s="27">
        <v>81</v>
      </c>
      <c r="F225" s="27">
        <v>94</v>
      </c>
      <c r="G225" s="27">
        <v>26</v>
      </c>
      <c r="H225" s="27">
        <v>15</v>
      </c>
      <c r="I225" s="48">
        <v>2.4578512396694201</v>
      </c>
      <c r="J225" s="46" t="s">
        <v>2717</v>
      </c>
      <c r="K225" s="43"/>
      <c r="L225" s="43"/>
      <c r="M225" s="43"/>
      <c r="N225" s="43"/>
    </row>
    <row r="226" spans="1:14" s="11" customFormat="1" ht="12.75" customHeight="1" x14ac:dyDescent="0.25">
      <c r="A226" s="51" t="s">
        <v>243</v>
      </c>
      <c r="B226" s="27">
        <v>2342</v>
      </c>
      <c r="C226" s="27">
        <v>803</v>
      </c>
      <c r="D226" s="27">
        <v>861</v>
      </c>
      <c r="E226" s="27">
        <v>276</v>
      </c>
      <c r="F226" s="27">
        <v>270</v>
      </c>
      <c r="G226" s="27">
        <v>102</v>
      </c>
      <c r="H226" s="27">
        <v>30</v>
      </c>
      <c r="I226" s="48">
        <v>2.1942783945345901</v>
      </c>
      <c r="J226" s="46" t="s">
        <v>2670</v>
      </c>
      <c r="K226" s="43"/>
      <c r="L226" s="43"/>
      <c r="M226" s="43"/>
      <c r="N226" s="43"/>
    </row>
    <row r="227" spans="1:14" s="11" customFormat="1" ht="12.75" customHeight="1" x14ac:dyDescent="0.25">
      <c r="A227" s="51" t="s">
        <v>244</v>
      </c>
      <c r="B227" s="27">
        <v>554</v>
      </c>
      <c r="C227" s="27">
        <v>187</v>
      </c>
      <c r="D227" s="27">
        <v>200</v>
      </c>
      <c r="E227" s="27">
        <v>59</v>
      </c>
      <c r="F227" s="27">
        <v>76</v>
      </c>
      <c r="G227" s="27">
        <v>24</v>
      </c>
      <c r="H227" s="27">
        <v>8</v>
      </c>
      <c r="I227" s="48">
        <v>2.2454873646209399</v>
      </c>
      <c r="J227" s="46" t="s">
        <v>2717</v>
      </c>
      <c r="K227" s="43"/>
      <c r="L227" s="43"/>
      <c r="M227" s="43"/>
      <c r="N227" s="43"/>
    </row>
    <row r="228" spans="1:14" s="11" customFormat="1" ht="12.75" customHeight="1" x14ac:dyDescent="0.25">
      <c r="A228" s="51" t="s">
        <v>245</v>
      </c>
      <c r="B228" s="27">
        <v>24</v>
      </c>
      <c r="C228" s="27">
        <v>4</v>
      </c>
      <c r="D228" s="27">
        <v>15</v>
      </c>
      <c r="E228" s="27">
        <v>2</v>
      </c>
      <c r="F228" s="27">
        <v>3</v>
      </c>
      <c r="G228" s="27">
        <v>0</v>
      </c>
      <c r="H228" s="27">
        <v>0</v>
      </c>
      <c r="I228" s="48">
        <v>2.1666666666666701</v>
      </c>
      <c r="J228" s="46" t="s">
        <v>2717</v>
      </c>
      <c r="K228" s="43"/>
      <c r="L228" s="43"/>
      <c r="M228" s="43"/>
      <c r="N228" s="43"/>
    </row>
    <row r="229" spans="1:14" s="11" customFormat="1" ht="12.75" customHeight="1" x14ac:dyDescent="0.25">
      <c r="A229" s="51" t="s">
        <v>246</v>
      </c>
      <c r="B229" s="27">
        <v>552</v>
      </c>
      <c r="C229" s="27">
        <v>158</v>
      </c>
      <c r="D229" s="27">
        <v>211</v>
      </c>
      <c r="E229" s="27">
        <v>68</v>
      </c>
      <c r="F229" s="27">
        <v>83</v>
      </c>
      <c r="G229" s="27">
        <v>19</v>
      </c>
      <c r="H229" s="27">
        <v>13</v>
      </c>
      <c r="I229" s="48">
        <v>2.3423913043478302</v>
      </c>
      <c r="J229" s="46" t="s">
        <v>2717</v>
      </c>
      <c r="K229" s="43"/>
      <c r="L229" s="43"/>
      <c r="M229" s="43"/>
      <c r="N229" s="43"/>
    </row>
    <row r="230" spans="1:14" s="11" customFormat="1" ht="12.75" customHeight="1" x14ac:dyDescent="0.25">
      <c r="A230" s="51" t="s">
        <v>247</v>
      </c>
      <c r="B230" s="27">
        <v>355</v>
      </c>
      <c r="C230" s="27">
        <v>99</v>
      </c>
      <c r="D230" s="27">
        <v>141</v>
      </c>
      <c r="E230" s="27">
        <v>32</v>
      </c>
      <c r="F230" s="27">
        <v>59</v>
      </c>
      <c r="G230" s="27">
        <v>15</v>
      </c>
      <c r="H230" s="27">
        <v>9</v>
      </c>
      <c r="I230" s="48">
        <v>2.39154929577465</v>
      </c>
      <c r="J230" s="46" t="s">
        <v>2717</v>
      </c>
      <c r="K230" s="43"/>
      <c r="L230" s="43"/>
      <c r="M230" s="43"/>
      <c r="N230" s="43"/>
    </row>
    <row r="231" spans="1:14" s="11" customFormat="1" ht="12.75" customHeight="1" x14ac:dyDescent="0.25">
      <c r="A231" s="51" t="s">
        <v>248</v>
      </c>
      <c r="B231" s="27">
        <v>1842</v>
      </c>
      <c r="C231" s="27">
        <v>631</v>
      </c>
      <c r="D231" s="27">
        <v>634</v>
      </c>
      <c r="E231" s="27">
        <v>229</v>
      </c>
      <c r="F231" s="27">
        <v>224</v>
      </c>
      <c r="G231" s="27">
        <v>86</v>
      </c>
      <c r="H231" s="27">
        <v>38</v>
      </c>
      <c r="I231" s="48">
        <v>2.2616720955483198</v>
      </c>
      <c r="J231" s="46" t="s">
        <v>2670</v>
      </c>
      <c r="K231" s="43"/>
      <c r="L231" s="43"/>
      <c r="M231" s="43"/>
      <c r="N231" s="43"/>
    </row>
    <row r="232" spans="1:14" s="11" customFormat="1" ht="12.75" customHeight="1" x14ac:dyDescent="0.25">
      <c r="A232" s="51" t="s">
        <v>249</v>
      </c>
      <c r="B232" s="27">
        <v>377</v>
      </c>
      <c r="C232" s="27">
        <v>120</v>
      </c>
      <c r="D232" s="27">
        <v>145</v>
      </c>
      <c r="E232" s="27">
        <v>45</v>
      </c>
      <c r="F232" s="27">
        <v>53</v>
      </c>
      <c r="G232" s="27">
        <v>10</v>
      </c>
      <c r="H232" s="27">
        <v>4</v>
      </c>
      <c r="I232" s="48">
        <v>2.2068965517241401</v>
      </c>
      <c r="J232" s="46" t="s">
        <v>2717</v>
      </c>
      <c r="K232" s="43"/>
      <c r="L232" s="43"/>
      <c r="M232" s="43"/>
      <c r="N232" s="43"/>
    </row>
    <row r="233" spans="1:14" s="11" customFormat="1" ht="12.75" customHeight="1" x14ac:dyDescent="0.25">
      <c r="A233" s="51" t="s">
        <v>250</v>
      </c>
      <c r="B233" s="27">
        <v>273</v>
      </c>
      <c r="C233" s="27">
        <v>87</v>
      </c>
      <c r="D233" s="27">
        <v>99</v>
      </c>
      <c r="E233" s="27">
        <v>36</v>
      </c>
      <c r="F233" s="27">
        <v>37</v>
      </c>
      <c r="G233" s="27">
        <v>13</v>
      </c>
      <c r="H233" s="27">
        <v>1</v>
      </c>
      <c r="I233" s="48">
        <v>2.2454212454212499</v>
      </c>
      <c r="J233" s="46" t="s">
        <v>2717</v>
      </c>
      <c r="K233" s="43"/>
      <c r="L233" s="43"/>
      <c r="M233" s="43"/>
      <c r="N233" s="43"/>
    </row>
    <row r="234" spans="1:14" s="11" customFormat="1" ht="12.75" customHeight="1" x14ac:dyDescent="0.25">
      <c r="A234" s="51" t="s">
        <v>251</v>
      </c>
      <c r="B234" s="27">
        <v>496</v>
      </c>
      <c r="C234" s="27">
        <v>165</v>
      </c>
      <c r="D234" s="27">
        <v>181</v>
      </c>
      <c r="E234" s="27">
        <v>67</v>
      </c>
      <c r="F234" s="27">
        <v>65</v>
      </c>
      <c r="G234" s="27">
        <v>15</v>
      </c>
      <c r="H234" s="27">
        <v>3</v>
      </c>
      <c r="I234" s="48">
        <v>2.1794354838709702</v>
      </c>
      <c r="J234" s="46" t="s">
        <v>2717</v>
      </c>
      <c r="K234" s="43"/>
      <c r="L234" s="43"/>
      <c r="M234" s="43"/>
      <c r="N234" s="43"/>
    </row>
    <row r="235" spans="1:14" s="11" customFormat="1" ht="12.75" customHeight="1" x14ac:dyDescent="0.25">
      <c r="A235" s="51" t="s">
        <v>252</v>
      </c>
      <c r="B235" s="27">
        <v>254</v>
      </c>
      <c r="C235" s="27">
        <v>77</v>
      </c>
      <c r="D235" s="27">
        <v>97</v>
      </c>
      <c r="E235" s="27">
        <v>29</v>
      </c>
      <c r="F235" s="27">
        <v>41</v>
      </c>
      <c r="G235" s="27">
        <v>9</v>
      </c>
      <c r="H235" s="27">
        <v>1</v>
      </c>
      <c r="I235" s="48">
        <v>2.2559055118110201</v>
      </c>
      <c r="J235" s="46" t="s">
        <v>2717</v>
      </c>
      <c r="K235" s="43"/>
      <c r="L235" s="43"/>
      <c r="M235" s="43"/>
      <c r="N235" s="43"/>
    </row>
    <row r="236" spans="1:14" s="11" customFormat="1" ht="12.75" customHeight="1" x14ac:dyDescent="0.25">
      <c r="A236" s="51" t="s">
        <v>253</v>
      </c>
      <c r="B236" s="27">
        <v>458</v>
      </c>
      <c r="C236" s="27">
        <v>122</v>
      </c>
      <c r="D236" s="27">
        <v>187</v>
      </c>
      <c r="E236" s="27">
        <v>63</v>
      </c>
      <c r="F236" s="27">
        <v>67</v>
      </c>
      <c r="G236" s="27">
        <v>15</v>
      </c>
      <c r="H236" s="27">
        <v>4</v>
      </c>
      <c r="I236" s="48">
        <v>2.3013100436681202</v>
      </c>
      <c r="J236" s="46" t="s">
        <v>2717</v>
      </c>
      <c r="K236" s="43"/>
      <c r="L236" s="43"/>
      <c r="M236" s="43"/>
      <c r="N236" s="43"/>
    </row>
    <row r="237" spans="1:14" s="11" customFormat="1" ht="12.75" customHeight="1" x14ac:dyDescent="0.25">
      <c r="A237" s="51" t="s">
        <v>254</v>
      </c>
      <c r="B237" s="27">
        <v>7630</v>
      </c>
      <c r="C237" s="27">
        <v>3029</v>
      </c>
      <c r="D237" s="27">
        <v>2569</v>
      </c>
      <c r="E237" s="27">
        <v>813</v>
      </c>
      <c r="F237" s="27">
        <v>847</v>
      </c>
      <c r="G237" s="27">
        <v>288</v>
      </c>
      <c r="H237" s="27">
        <v>84</v>
      </c>
      <c r="I237" s="48">
        <v>2.09370904325033</v>
      </c>
      <c r="J237" s="46" t="s">
        <v>2670</v>
      </c>
      <c r="K237" s="43"/>
      <c r="L237" s="43"/>
      <c r="M237" s="43"/>
      <c r="N237" s="43"/>
    </row>
    <row r="238" spans="1:14" s="11" customFormat="1" ht="12.75" customHeight="1" x14ac:dyDescent="0.25">
      <c r="A238" s="51" t="s">
        <v>255</v>
      </c>
      <c r="B238" s="27">
        <v>871</v>
      </c>
      <c r="C238" s="27">
        <v>239</v>
      </c>
      <c r="D238" s="27">
        <v>355</v>
      </c>
      <c r="E238" s="27">
        <v>86</v>
      </c>
      <c r="F238" s="27">
        <v>137</v>
      </c>
      <c r="G238" s="27">
        <v>44</v>
      </c>
      <c r="H238" s="27">
        <v>10</v>
      </c>
      <c r="I238" s="48">
        <v>2.3398392652124</v>
      </c>
      <c r="J238" s="46" t="s">
        <v>2717</v>
      </c>
      <c r="K238" s="43"/>
      <c r="L238" s="43"/>
      <c r="M238" s="43"/>
      <c r="N238" s="43"/>
    </row>
    <row r="239" spans="1:14" s="11" customFormat="1" ht="12.75" customHeight="1" x14ac:dyDescent="0.25">
      <c r="A239" s="51" t="s">
        <v>256</v>
      </c>
      <c r="B239" s="27">
        <v>1420</v>
      </c>
      <c r="C239" s="27">
        <v>450</v>
      </c>
      <c r="D239" s="27">
        <v>520</v>
      </c>
      <c r="E239" s="27">
        <v>162</v>
      </c>
      <c r="F239" s="27">
        <v>198</v>
      </c>
      <c r="G239" s="27">
        <v>62</v>
      </c>
      <c r="H239" s="27">
        <v>28</v>
      </c>
      <c r="I239" s="48">
        <v>2.2922535211267601</v>
      </c>
      <c r="J239" s="46" t="s">
        <v>2670</v>
      </c>
      <c r="K239" s="43"/>
      <c r="L239" s="43"/>
      <c r="M239" s="43"/>
      <c r="N239" s="43"/>
    </row>
    <row r="240" spans="1:14" s="11" customFormat="1" ht="12.75" customHeight="1" x14ac:dyDescent="0.25">
      <c r="A240" s="51" t="s">
        <v>257</v>
      </c>
      <c r="B240" s="27">
        <v>653</v>
      </c>
      <c r="C240" s="27">
        <v>187</v>
      </c>
      <c r="D240" s="27">
        <v>230</v>
      </c>
      <c r="E240" s="27">
        <v>78</v>
      </c>
      <c r="F240" s="27">
        <v>102</v>
      </c>
      <c r="G240" s="27">
        <v>36</v>
      </c>
      <c r="H240" s="27">
        <v>20</v>
      </c>
      <c r="I240" s="48">
        <v>2.4395099540581899</v>
      </c>
      <c r="J240" s="46" t="s">
        <v>2670</v>
      </c>
      <c r="K240" s="43"/>
      <c r="L240" s="43"/>
      <c r="M240" s="43"/>
      <c r="N240" s="43"/>
    </row>
    <row r="241" spans="1:14" s="11" customFormat="1" ht="12.75" customHeight="1" x14ac:dyDescent="0.25">
      <c r="A241" s="51" t="s">
        <v>258</v>
      </c>
      <c r="B241" s="27">
        <v>81</v>
      </c>
      <c r="C241" s="27">
        <v>20</v>
      </c>
      <c r="D241" s="27">
        <v>26</v>
      </c>
      <c r="E241" s="27">
        <v>14</v>
      </c>
      <c r="F241" s="27">
        <v>13</v>
      </c>
      <c r="G241" s="27">
        <v>6</v>
      </c>
      <c r="H241" s="27">
        <v>2</v>
      </c>
      <c r="I241" s="48">
        <v>2.5802469135802499</v>
      </c>
      <c r="J241" s="46" t="s">
        <v>2717</v>
      </c>
      <c r="K241" s="43"/>
      <c r="L241" s="43"/>
      <c r="M241" s="43"/>
      <c r="N241" s="43"/>
    </row>
    <row r="242" spans="1:14" s="11" customFormat="1" ht="12.75" customHeight="1" x14ac:dyDescent="0.25">
      <c r="A242" s="51" t="s">
        <v>259</v>
      </c>
      <c r="B242" s="27">
        <v>1126</v>
      </c>
      <c r="C242" s="27">
        <v>364</v>
      </c>
      <c r="D242" s="27">
        <v>435</v>
      </c>
      <c r="E242" s="27">
        <v>137</v>
      </c>
      <c r="F242" s="27">
        <v>132</v>
      </c>
      <c r="G242" s="27">
        <v>46</v>
      </c>
      <c r="H242" s="27">
        <v>12</v>
      </c>
      <c r="I242" s="48">
        <v>2.2024866785079902</v>
      </c>
      <c r="J242" s="46" t="s">
        <v>2670</v>
      </c>
      <c r="K242" s="43"/>
      <c r="L242" s="43"/>
      <c r="M242" s="43"/>
      <c r="N242" s="43"/>
    </row>
    <row r="243" spans="1:14" s="11" customFormat="1" ht="12.75" customHeight="1" x14ac:dyDescent="0.25">
      <c r="A243" s="51" t="s">
        <v>260</v>
      </c>
      <c r="B243" s="27">
        <v>115</v>
      </c>
      <c r="C243" s="27">
        <v>36</v>
      </c>
      <c r="D243" s="27">
        <v>39</v>
      </c>
      <c r="E243" s="27">
        <v>12</v>
      </c>
      <c r="F243" s="27">
        <v>18</v>
      </c>
      <c r="G243" s="27">
        <v>8</v>
      </c>
      <c r="H243" s="27">
        <v>2</v>
      </c>
      <c r="I243" s="48">
        <v>2.3826086956521699</v>
      </c>
      <c r="J243" s="46" t="s">
        <v>2717</v>
      </c>
      <c r="K243" s="43"/>
      <c r="L243" s="43"/>
      <c r="M243" s="43"/>
      <c r="N243" s="43"/>
    </row>
    <row r="244" spans="1:14" s="11" customFormat="1" ht="12.75" customHeight="1" x14ac:dyDescent="0.25">
      <c r="A244" s="51" t="s">
        <v>261</v>
      </c>
      <c r="B244" s="27">
        <v>219</v>
      </c>
      <c r="C244" s="27">
        <v>48</v>
      </c>
      <c r="D244" s="27">
        <v>95</v>
      </c>
      <c r="E244" s="27">
        <v>30</v>
      </c>
      <c r="F244" s="27">
        <v>33</v>
      </c>
      <c r="G244" s="27">
        <v>13</v>
      </c>
      <c r="H244" s="27">
        <v>0</v>
      </c>
      <c r="I244" s="48">
        <v>2.3972602739725999</v>
      </c>
      <c r="J244" s="46" t="s">
        <v>2717</v>
      </c>
      <c r="K244" s="43"/>
      <c r="L244" s="43"/>
      <c r="M244" s="43"/>
      <c r="N244" s="43"/>
    </row>
    <row r="245" spans="1:14" s="11" customFormat="1" ht="12.75" customHeight="1" x14ac:dyDescent="0.25">
      <c r="A245" s="51" t="s">
        <v>262</v>
      </c>
      <c r="B245" s="27">
        <v>2642</v>
      </c>
      <c r="C245" s="27">
        <v>847</v>
      </c>
      <c r="D245" s="27">
        <v>1031</v>
      </c>
      <c r="E245" s="27">
        <v>288</v>
      </c>
      <c r="F245" s="27">
        <v>338</v>
      </c>
      <c r="G245" s="27">
        <v>117</v>
      </c>
      <c r="H245" s="27">
        <v>21</v>
      </c>
      <c r="I245" s="48">
        <v>2.2123391370174099</v>
      </c>
      <c r="J245" s="46" t="s">
        <v>2717</v>
      </c>
      <c r="K245" s="43"/>
      <c r="L245" s="43"/>
      <c r="M245" s="43"/>
      <c r="N245" s="43"/>
    </row>
    <row r="246" spans="1:14" s="11" customFormat="1" ht="12.75" customHeight="1" x14ac:dyDescent="0.25">
      <c r="A246" s="51" t="s">
        <v>263</v>
      </c>
      <c r="B246" s="27">
        <v>918</v>
      </c>
      <c r="C246" s="27">
        <v>291</v>
      </c>
      <c r="D246" s="27">
        <v>345</v>
      </c>
      <c r="E246" s="27">
        <v>116</v>
      </c>
      <c r="F246" s="27">
        <v>113</v>
      </c>
      <c r="G246" s="27">
        <v>40</v>
      </c>
      <c r="H246" s="27">
        <v>13</v>
      </c>
      <c r="I246" s="48">
        <v>2.2440087145969501</v>
      </c>
      <c r="J246" s="46" t="s">
        <v>2717</v>
      </c>
      <c r="K246" s="43"/>
      <c r="L246" s="43"/>
      <c r="M246" s="43"/>
      <c r="N246" s="43"/>
    </row>
    <row r="247" spans="1:14" s="11" customFormat="1" ht="12.75" customHeight="1" x14ac:dyDescent="0.25">
      <c r="A247" s="51" t="s">
        <v>264</v>
      </c>
      <c r="B247" s="27">
        <v>995</v>
      </c>
      <c r="C247" s="27">
        <v>282</v>
      </c>
      <c r="D247" s="27">
        <v>392</v>
      </c>
      <c r="E247" s="27">
        <v>122</v>
      </c>
      <c r="F247" s="27">
        <v>141</v>
      </c>
      <c r="G247" s="27">
        <v>43</v>
      </c>
      <c r="H247" s="27">
        <v>15</v>
      </c>
      <c r="I247" s="48">
        <v>2.3185929648241199</v>
      </c>
      <c r="J247" s="46" t="s">
        <v>2717</v>
      </c>
      <c r="K247" s="43"/>
      <c r="L247" s="43"/>
      <c r="M247" s="43"/>
      <c r="N247" s="43"/>
    </row>
    <row r="248" spans="1:14" s="11" customFormat="1" ht="12.75" customHeight="1" x14ac:dyDescent="0.25">
      <c r="A248" s="51" t="s">
        <v>265</v>
      </c>
      <c r="B248" s="27">
        <v>650</v>
      </c>
      <c r="C248" s="27">
        <v>222</v>
      </c>
      <c r="D248" s="27">
        <v>242</v>
      </c>
      <c r="E248" s="27">
        <v>82</v>
      </c>
      <c r="F248" s="27">
        <v>73</v>
      </c>
      <c r="G248" s="27">
        <v>22</v>
      </c>
      <c r="H248" s="27">
        <v>9</v>
      </c>
      <c r="I248" s="48">
        <v>2.16923076923077</v>
      </c>
      <c r="J248" s="46" t="s">
        <v>2719</v>
      </c>
      <c r="K248" s="43"/>
      <c r="L248" s="43"/>
      <c r="M248" s="43"/>
      <c r="N248" s="43"/>
    </row>
    <row r="249" spans="1:14" s="11" customFormat="1" ht="12.75" customHeight="1" x14ac:dyDescent="0.25">
      <c r="A249" s="51" t="s">
        <v>266</v>
      </c>
      <c r="B249" s="27">
        <v>52</v>
      </c>
      <c r="C249" s="27">
        <v>16</v>
      </c>
      <c r="D249" s="27">
        <v>17</v>
      </c>
      <c r="E249" s="27">
        <v>9</v>
      </c>
      <c r="F249" s="27">
        <v>6</v>
      </c>
      <c r="G249" s="27">
        <v>2</v>
      </c>
      <c r="H249" s="27">
        <v>2</v>
      </c>
      <c r="I249" s="48">
        <v>2.3653846153846199</v>
      </c>
      <c r="J249" s="46" t="s">
        <v>2717</v>
      </c>
      <c r="K249" s="43"/>
      <c r="L249" s="43"/>
      <c r="M249" s="43"/>
      <c r="N249" s="43"/>
    </row>
    <row r="250" spans="1:14" s="11" customFormat="1" ht="12.75" customHeight="1" x14ac:dyDescent="0.25">
      <c r="A250" s="51" t="s">
        <v>268</v>
      </c>
      <c r="B250" s="27">
        <v>1264</v>
      </c>
      <c r="C250" s="27">
        <v>399</v>
      </c>
      <c r="D250" s="27">
        <v>475</v>
      </c>
      <c r="E250" s="27">
        <v>152</v>
      </c>
      <c r="F250" s="27">
        <v>150</v>
      </c>
      <c r="G250" s="27">
        <v>67</v>
      </c>
      <c r="H250" s="27">
        <v>21</v>
      </c>
      <c r="I250" s="48">
        <v>2.2737341772151902</v>
      </c>
      <c r="J250" s="46" t="s">
        <v>2670</v>
      </c>
      <c r="K250" s="43"/>
      <c r="L250" s="43"/>
      <c r="M250" s="43"/>
      <c r="N250" s="43"/>
    </row>
    <row r="251" spans="1:14" s="11" customFormat="1" ht="12.75" customHeight="1" x14ac:dyDescent="0.25">
      <c r="A251" s="51" t="s">
        <v>270</v>
      </c>
      <c r="B251" s="27">
        <v>1083</v>
      </c>
      <c r="C251" s="27">
        <v>372</v>
      </c>
      <c r="D251" s="27">
        <v>395</v>
      </c>
      <c r="E251" s="27">
        <v>130</v>
      </c>
      <c r="F251" s="27">
        <v>127</v>
      </c>
      <c r="G251" s="27">
        <v>43</v>
      </c>
      <c r="H251" s="27">
        <v>16</v>
      </c>
      <c r="I251" s="48">
        <v>2.1911357340720201</v>
      </c>
      <c r="J251" s="46" t="s">
        <v>2717</v>
      </c>
      <c r="K251" s="43"/>
      <c r="L251" s="43"/>
      <c r="M251" s="43"/>
      <c r="N251" s="43"/>
    </row>
    <row r="252" spans="1:14" s="11" customFormat="1" ht="12.75" customHeight="1" x14ac:dyDescent="0.25">
      <c r="A252" s="51" t="s">
        <v>271</v>
      </c>
      <c r="B252" s="27">
        <v>36</v>
      </c>
      <c r="C252" s="27">
        <v>14</v>
      </c>
      <c r="D252" s="27">
        <v>11</v>
      </c>
      <c r="E252" s="27">
        <v>3</v>
      </c>
      <c r="F252" s="27">
        <v>8</v>
      </c>
      <c r="G252" s="27">
        <v>0</v>
      </c>
      <c r="H252" s="27">
        <v>0</v>
      </c>
      <c r="I252" s="48">
        <v>2.1388888888888902</v>
      </c>
      <c r="J252" s="46" t="s">
        <v>2717</v>
      </c>
      <c r="K252" s="43"/>
      <c r="L252" s="43"/>
      <c r="M252" s="43"/>
      <c r="N252" s="43"/>
    </row>
    <row r="253" spans="1:14" s="11" customFormat="1" ht="12.75" customHeight="1" x14ac:dyDescent="0.25">
      <c r="A253" s="51" t="s">
        <v>272</v>
      </c>
      <c r="B253" s="27">
        <v>75</v>
      </c>
      <c r="C253" s="27">
        <v>26</v>
      </c>
      <c r="D253" s="27">
        <v>29</v>
      </c>
      <c r="E253" s="27">
        <v>6</v>
      </c>
      <c r="F253" s="27">
        <v>9</v>
      </c>
      <c r="G253" s="27">
        <v>3</v>
      </c>
      <c r="H253" s="27">
        <v>2</v>
      </c>
      <c r="I253" s="48">
        <v>2.2000000000000002</v>
      </c>
      <c r="J253" s="46" t="s">
        <v>2717</v>
      </c>
      <c r="K253" s="43"/>
      <c r="L253" s="43"/>
      <c r="M253" s="43"/>
      <c r="N253" s="43"/>
    </row>
    <row r="254" spans="1:14" s="11" customFormat="1" ht="12.75" customHeight="1" x14ac:dyDescent="0.25">
      <c r="A254" s="51" t="s">
        <v>273</v>
      </c>
      <c r="B254" s="27">
        <v>95</v>
      </c>
      <c r="C254" s="27">
        <v>29</v>
      </c>
      <c r="D254" s="27">
        <v>41</v>
      </c>
      <c r="E254" s="27">
        <v>10</v>
      </c>
      <c r="F254" s="27">
        <v>11</v>
      </c>
      <c r="G254" s="27">
        <v>3</v>
      </c>
      <c r="H254" s="27">
        <v>1</v>
      </c>
      <c r="I254" s="48">
        <v>2.1684210526315799</v>
      </c>
      <c r="J254" s="46" t="s">
        <v>2717</v>
      </c>
      <c r="K254" s="43"/>
      <c r="L254" s="43"/>
      <c r="M254" s="43"/>
      <c r="N254" s="43"/>
    </row>
    <row r="255" spans="1:14" s="11" customFormat="1" ht="12.75" customHeight="1" x14ac:dyDescent="0.25">
      <c r="A255" s="51" t="s">
        <v>274</v>
      </c>
      <c r="B255" s="27">
        <v>874</v>
      </c>
      <c r="C255" s="27">
        <v>276</v>
      </c>
      <c r="D255" s="27">
        <v>329</v>
      </c>
      <c r="E255" s="27">
        <v>88</v>
      </c>
      <c r="F255" s="27">
        <v>116</v>
      </c>
      <c r="G255" s="27">
        <v>51</v>
      </c>
      <c r="H255" s="27">
        <v>14</v>
      </c>
      <c r="I255" s="48">
        <v>2.2951945080091498</v>
      </c>
      <c r="J255" s="46" t="s">
        <v>2717</v>
      </c>
      <c r="K255" s="43"/>
      <c r="L255" s="43"/>
      <c r="M255" s="43"/>
      <c r="N255" s="43"/>
    </row>
    <row r="256" spans="1:14" s="11" customFormat="1" ht="12.75" customHeight="1" x14ac:dyDescent="0.25">
      <c r="A256" s="51" t="s">
        <v>275</v>
      </c>
      <c r="B256" s="27">
        <v>722</v>
      </c>
      <c r="C256" s="27">
        <v>240</v>
      </c>
      <c r="D256" s="27">
        <v>238</v>
      </c>
      <c r="E256" s="27">
        <v>103</v>
      </c>
      <c r="F256" s="27">
        <v>100</v>
      </c>
      <c r="G256" s="27">
        <v>28</v>
      </c>
      <c r="H256" s="27">
        <v>13</v>
      </c>
      <c r="I256" s="48">
        <v>2.28254847645429</v>
      </c>
      <c r="J256" s="46" t="s">
        <v>2717</v>
      </c>
      <c r="K256" s="43"/>
      <c r="L256" s="43"/>
      <c r="M256" s="43"/>
      <c r="N256" s="43"/>
    </row>
    <row r="257" spans="1:14" s="11" customFormat="1" ht="12.75" customHeight="1" x14ac:dyDescent="0.25">
      <c r="A257" s="51" t="s">
        <v>276</v>
      </c>
      <c r="B257" s="27">
        <v>207</v>
      </c>
      <c r="C257" s="27">
        <v>65</v>
      </c>
      <c r="D257" s="27">
        <v>73</v>
      </c>
      <c r="E257" s="27">
        <v>21</v>
      </c>
      <c r="F257" s="27">
        <v>30</v>
      </c>
      <c r="G257" s="27">
        <v>16</v>
      </c>
      <c r="H257" s="27">
        <v>2</v>
      </c>
      <c r="I257" s="48">
        <v>2.3478260869565202</v>
      </c>
      <c r="J257" s="46" t="s">
        <v>2717</v>
      </c>
      <c r="K257" s="43"/>
      <c r="L257" s="43"/>
      <c r="M257" s="43"/>
      <c r="N257" s="43"/>
    </row>
    <row r="258" spans="1:14" s="11" customFormat="1" ht="12.75" customHeight="1" x14ac:dyDescent="0.25">
      <c r="A258" s="51" t="s">
        <v>277</v>
      </c>
      <c r="B258" s="27">
        <v>312</v>
      </c>
      <c r="C258" s="27">
        <v>106</v>
      </c>
      <c r="D258" s="27">
        <v>114</v>
      </c>
      <c r="E258" s="27">
        <v>37</v>
      </c>
      <c r="F258" s="27">
        <v>33</v>
      </c>
      <c r="G258" s="27">
        <v>18</v>
      </c>
      <c r="H258" s="27">
        <v>4</v>
      </c>
      <c r="I258" s="48">
        <v>2.2211538461538498</v>
      </c>
      <c r="J258" s="46" t="s">
        <v>2717</v>
      </c>
      <c r="K258" s="43"/>
      <c r="L258" s="43"/>
      <c r="M258" s="43"/>
      <c r="N258" s="43"/>
    </row>
    <row r="259" spans="1:14" s="11" customFormat="1" ht="12.75" customHeight="1" x14ac:dyDescent="0.25">
      <c r="A259" s="51" t="s">
        <v>278</v>
      </c>
      <c r="B259" s="27">
        <v>573</v>
      </c>
      <c r="C259" s="27">
        <v>166</v>
      </c>
      <c r="D259" s="27">
        <v>201</v>
      </c>
      <c r="E259" s="27">
        <v>75</v>
      </c>
      <c r="F259" s="27">
        <v>88</v>
      </c>
      <c r="G259" s="27">
        <v>30</v>
      </c>
      <c r="H259" s="27">
        <v>13</v>
      </c>
      <c r="I259" s="48">
        <v>2.4013961605584599</v>
      </c>
      <c r="J259" s="46" t="s">
        <v>2670</v>
      </c>
      <c r="K259" s="43"/>
      <c r="L259" s="43"/>
      <c r="M259" s="43"/>
      <c r="N259" s="43"/>
    </row>
    <row r="260" spans="1:14" s="11" customFormat="1" ht="12.75" customHeight="1" x14ac:dyDescent="0.25">
      <c r="A260" s="51" t="s">
        <v>279</v>
      </c>
      <c r="B260" s="27">
        <v>220</v>
      </c>
      <c r="C260" s="27">
        <v>58</v>
      </c>
      <c r="D260" s="27">
        <v>75</v>
      </c>
      <c r="E260" s="27">
        <v>37</v>
      </c>
      <c r="F260" s="27">
        <v>34</v>
      </c>
      <c r="G260" s="27">
        <v>11</v>
      </c>
      <c r="H260" s="27">
        <v>5</v>
      </c>
      <c r="I260" s="48">
        <v>2.4545454545454501</v>
      </c>
      <c r="J260" s="46" t="s">
        <v>2717</v>
      </c>
      <c r="K260" s="43"/>
      <c r="L260" s="43"/>
      <c r="M260" s="43"/>
      <c r="N260" s="43"/>
    </row>
    <row r="261" spans="1:14" s="11" customFormat="1" ht="12.75" customHeight="1" x14ac:dyDescent="0.25">
      <c r="A261" s="51" t="s">
        <v>281</v>
      </c>
      <c r="B261" s="27">
        <v>45</v>
      </c>
      <c r="C261" s="27">
        <v>16</v>
      </c>
      <c r="D261" s="27">
        <v>11</v>
      </c>
      <c r="E261" s="27">
        <v>5</v>
      </c>
      <c r="F261" s="27">
        <v>4</v>
      </c>
      <c r="G261" s="27">
        <v>6</v>
      </c>
      <c r="H261" s="27">
        <v>3</v>
      </c>
      <c r="I261" s="48">
        <v>2.6</v>
      </c>
      <c r="J261" s="46" t="s">
        <v>2717</v>
      </c>
      <c r="K261" s="43"/>
      <c r="L261" s="43"/>
      <c r="M261" s="43"/>
      <c r="N261" s="43"/>
    </row>
    <row r="262" spans="1:14" s="11" customFormat="1" ht="12.75" customHeight="1" x14ac:dyDescent="0.25">
      <c r="A262" s="51" t="s">
        <v>282</v>
      </c>
      <c r="B262" s="27">
        <v>520</v>
      </c>
      <c r="C262" s="27">
        <v>162</v>
      </c>
      <c r="D262" s="27">
        <v>181</v>
      </c>
      <c r="E262" s="27">
        <v>82</v>
      </c>
      <c r="F262" s="27">
        <v>61</v>
      </c>
      <c r="G262" s="27">
        <v>25</v>
      </c>
      <c r="H262" s="27">
        <v>9</v>
      </c>
      <c r="I262" s="48">
        <v>2.29423076923077</v>
      </c>
      <c r="J262" s="46" t="s">
        <v>2717</v>
      </c>
      <c r="K262" s="43"/>
      <c r="L262" s="43"/>
      <c r="M262" s="43"/>
      <c r="N262" s="43"/>
    </row>
    <row r="263" spans="1:14" s="11" customFormat="1" ht="12.75" customHeight="1" x14ac:dyDescent="0.25">
      <c r="A263" s="51" t="s">
        <v>285</v>
      </c>
      <c r="B263" s="27">
        <v>414</v>
      </c>
      <c r="C263" s="27">
        <v>151</v>
      </c>
      <c r="D263" s="27">
        <v>140</v>
      </c>
      <c r="E263" s="27">
        <v>49</v>
      </c>
      <c r="F263" s="27">
        <v>49</v>
      </c>
      <c r="G263" s="27">
        <v>17</v>
      </c>
      <c r="H263" s="27">
        <v>8</v>
      </c>
      <c r="I263" s="48">
        <v>2.1932367149758498</v>
      </c>
      <c r="J263" s="46" t="s">
        <v>2670</v>
      </c>
      <c r="K263" s="43"/>
      <c r="L263" s="43"/>
      <c r="M263" s="43"/>
      <c r="N263" s="43"/>
    </row>
    <row r="264" spans="1:14" s="11" customFormat="1" ht="12.75" customHeight="1" x14ac:dyDescent="0.25">
      <c r="A264" s="51" t="s">
        <v>286</v>
      </c>
      <c r="B264" s="27">
        <v>83</v>
      </c>
      <c r="C264" s="27">
        <v>18</v>
      </c>
      <c r="D264" s="27">
        <v>38</v>
      </c>
      <c r="E264" s="27">
        <v>18</v>
      </c>
      <c r="F264" s="27">
        <v>8</v>
      </c>
      <c r="G264" s="27">
        <v>1</v>
      </c>
      <c r="H264" s="27">
        <v>0</v>
      </c>
      <c r="I264" s="48">
        <v>2.2289156626505999</v>
      </c>
      <c r="J264" s="46" t="s">
        <v>2717</v>
      </c>
      <c r="K264" s="43"/>
      <c r="L264" s="43"/>
      <c r="M264" s="43"/>
      <c r="N264" s="43"/>
    </row>
    <row r="265" spans="1:14" s="11" customFormat="1" ht="12.75" customHeight="1" x14ac:dyDescent="0.25">
      <c r="A265" s="51" t="s">
        <v>287</v>
      </c>
      <c r="B265" s="27">
        <v>2464</v>
      </c>
      <c r="C265" s="27">
        <v>1126</v>
      </c>
      <c r="D265" s="27">
        <v>658</v>
      </c>
      <c r="E265" s="27">
        <v>284</v>
      </c>
      <c r="F265" s="27">
        <v>276</v>
      </c>
      <c r="G265" s="27">
        <v>89</v>
      </c>
      <c r="H265" s="27">
        <v>31</v>
      </c>
      <c r="I265" s="48">
        <v>2.0466720779220799</v>
      </c>
      <c r="J265" s="46" t="s">
        <v>2670</v>
      </c>
      <c r="K265" s="43"/>
      <c r="L265" s="43"/>
      <c r="M265" s="43"/>
      <c r="N265" s="43"/>
    </row>
    <row r="266" spans="1:14" s="11" customFormat="1" ht="12.75" customHeight="1" x14ac:dyDescent="0.25">
      <c r="A266" s="51" t="s">
        <v>288</v>
      </c>
      <c r="B266" s="27">
        <v>770</v>
      </c>
      <c r="C266" s="27">
        <v>235</v>
      </c>
      <c r="D266" s="27">
        <v>250</v>
      </c>
      <c r="E266" s="27">
        <v>118</v>
      </c>
      <c r="F266" s="27">
        <v>105</v>
      </c>
      <c r="G266" s="27">
        <v>46</v>
      </c>
      <c r="H266" s="27">
        <v>16</v>
      </c>
      <c r="I266" s="48">
        <v>2.4142857142857101</v>
      </c>
      <c r="J266" s="46" t="s">
        <v>2670</v>
      </c>
      <c r="K266" s="43"/>
      <c r="L266" s="43"/>
      <c r="M266" s="43"/>
      <c r="N266" s="43"/>
    </row>
    <row r="267" spans="1:14" s="11" customFormat="1" ht="12.75" customHeight="1" x14ac:dyDescent="0.25">
      <c r="A267" s="51" t="s">
        <v>289</v>
      </c>
      <c r="B267" s="27">
        <v>538</v>
      </c>
      <c r="C267" s="27">
        <v>182</v>
      </c>
      <c r="D267" s="27">
        <v>183</v>
      </c>
      <c r="E267" s="27">
        <v>58</v>
      </c>
      <c r="F267" s="27">
        <v>82</v>
      </c>
      <c r="G267" s="27">
        <v>22</v>
      </c>
      <c r="H267" s="27">
        <v>11</v>
      </c>
      <c r="I267" s="48">
        <v>2.28252788104089</v>
      </c>
      <c r="J267" s="46" t="s">
        <v>2717</v>
      </c>
      <c r="K267" s="43"/>
      <c r="L267" s="43"/>
      <c r="M267" s="43"/>
      <c r="N267" s="43"/>
    </row>
    <row r="268" spans="1:14" s="11" customFormat="1" ht="12.75" customHeight="1" x14ac:dyDescent="0.25">
      <c r="A268" s="51" t="s">
        <v>290</v>
      </c>
      <c r="B268" s="27">
        <v>2029</v>
      </c>
      <c r="C268" s="27">
        <v>771</v>
      </c>
      <c r="D268" s="27">
        <v>651</v>
      </c>
      <c r="E268" s="27">
        <v>222</v>
      </c>
      <c r="F268" s="27">
        <v>241</v>
      </c>
      <c r="G268" s="27">
        <v>105</v>
      </c>
      <c r="H268" s="27">
        <v>39</v>
      </c>
      <c r="I268" s="48">
        <v>2.2069985214391301</v>
      </c>
      <c r="J268" s="46" t="s">
        <v>2670</v>
      </c>
      <c r="K268" s="43"/>
      <c r="L268" s="43"/>
      <c r="M268" s="43"/>
      <c r="N268" s="43"/>
    </row>
    <row r="269" spans="1:14" s="11" customFormat="1" ht="12.75" customHeight="1" x14ac:dyDescent="0.25">
      <c r="A269" s="51" t="s">
        <v>292</v>
      </c>
      <c r="B269" s="27">
        <v>409</v>
      </c>
      <c r="C269" s="27">
        <v>146</v>
      </c>
      <c r="D269" s="27">
        <v>132</v>
      </c>
      <c r="E269" s="27">
        <v>60</v>
      </c>
      <c r="F269" s="27">
        <v>45</v>
      </c>
      <c r="G269" s="27">
        <v>24</v>
      </c>
      <c r="H269" s="27">
        <v>2</v>
      </c>
      <c r="I269" s="48">
        <v>2.2078239608802002</v>
      </c>
      <c r="J269" s="46" t="s">
        <v>2718</v>
      </c>
      <c r="K269" s="43"/>
      <c r="L269" s="43"/>
      <c r="M269" s="43"/>
      <c r="N269" s="43"/>
    </row>
    <row r="270" spans="1:14" s="11" customFormat="1" ht="12.75" customHeight="1" x14ac:dyDescent="0.25">
      <c r="A270" s="51" t="s">
        <v>2652</v>
      </c>
      <c r="B270" s="27">
        <v>367</v>
      </c>
      <c r="C270" s="27">
        <v>128</v>
      </c>
      <c r="D270" s="27">
        <v>131</v>
      </c>
      <c r="E270" s="27">
        <v>42</v>
      </c>
      <c r="F270" s="27">
        <v>52</v>
      </c>
      <c r="G270" s="27">
        <v>10</v>
      </c>
      <c r="H270" s="27">
        <v>4</v>
      </c>
      <c r="I270" s="48">
        <v>2.1771117166212499</v>
      </c>
      <c r="J270" s="46" t="s">
        <v>2717</v>
      </c>
      <c r="K270" s="43"/>
      <c r="L270" s="43"/>
      <c r="M270" s="43"/>
      <c r="N270" s="43"/>
    </row>
    <row r="271" spans="1:14" s="11" customFormat="1" ht="12.75" customHeight="1" x14ac:dyDescent="0.25">
      <c r="A271" s="51" t="s">
        <v>2664</v>
      </c>
      <c r="B271" s="27">
        <v>839</v>
      </c>
      <c r="C271" s="27">
        <v>291</v>
      </c>
      <c r="D271" s="27">
        <v>275</v>
      </c>
      <c r="E271" s="27">
        <v>104</v>
      </c>
      <c r="F271" s="27">
        <v>115</v>
      </c>
      <c r="G271" s="27">
        <v>36</v>
      </c>
      <c r="H271" s="27">
        <v>18</v>
      </c>
      <c r="I271" s="48">
        <v>2.27413587604291</v>
      </c>
      <c r="J271" s="46" t="s">
        <v>2717</v>
      </c>
      <c r="K271" s="43"/>
      <c r="L271" s="43"/>
      <c r="M271" s="43"/>
      <c r="N271" s="43"/>
    </row>
    <row r="272" spans="1:14" s="11" customFormat="1" ht="12.75" customHeight="1" x14ac:dyDescent="0.25">
      <c r="A272" s="51" t="s">
        <v>293</v>
      </c>
      <c r="B272" s="27">
        <v>260</v>
      </c>
      <c r="C272" s="27">
        <v>71</v>
      </c>
      <c r="D272" s="27">
        <v>110</v>
      </c>
      <c r="E272" s="27">
        <v>33</v>
      </c>
      <c r="F272" s="27">
        <v>39</v>
      </c>
      <c r="G272" s="27">
        <v>5</v>
      </c>
      <c r="H272" s="27">
        <v>2</v>
      </c>
      <c r="I272" s="48">
        <v>2.2461538461538502</v>
      </c>
      <c r="J272" s="46" t="s">
        <v>2717</v>
      </c>
      <c r="K272" s="43"/>
      <c r="L272" s="43"/>
      <c r="M272" s="43"/>
      <c r="N272" s="43"/>
    </row>
    <row r="273" spans="1:14" s="11" customFormat="1" ht="12.75" customHeight="1" x14ac:dyDescent="0.25">
      <c r="A273" s="51" t="s">
        <v>294</v>
      </c>
      <c r="B273" s="27">
        <v>667</v>
      </c>
      <c r="C273" s="27">
        <v>239</v>
      </c>
      <c r="D273" s="27">
        <v>237</v>
      </c>
      <c r="E273" s="27">
        <v>94</v>
      </c>
      <c r="F273" s="27">
        <v>73</v>
      </c>
      <c r="G273" s="27">
        <v>20</v>
      </c>
      <c r="H273" s="27">
        <v>4</v>
      </c>
      <c r="I273" s="48">
        <v>2.1214392803598199</v>
      </c>
      <c r="J273" s="46" t="s">
        <v>2717</v>
      </c>
      <c r="K273" s="43"/>
      <c r="L273" s="43"/>
      <c r="M273" s="43"/>
      <c r="N273" s="43"/>
    </row>
    <row r="274" spans="1:14" s="11" customFormat="1" ht="12.75" customHeight="1" x14ac:dyDescent="0.25">
      <c r="A274" s="51" t="s">
        <v>295</v>
      </c>
      <c r="B274" s="27">
        <v>213</v>
      </c>
      <c r="C274" s="27">
        <v>48</v>
      </c>
      <c r="D274" s="27">
        <v>73</v>
      </c>
      <c r="E274" s="27">
        <v>36</v>
      </c>
      <c r="F274" s="27">
        <v>39</v>
      </c>
      <c r="G274" s="27">
        <v>11</v>
      </c>
      <c r="H274" s="27">
        <v>6</v>
      </c>
      <c r="I274" s="48">
        <v>2.5915492957746502</v>
      </c>
      <c r="J274" s="46" t="s">
        <v>2717</v>
      </c>
      <c r="K274" s="43"/>
      <c r="L274" s="43"/>
      <c r="M274" s="43"/>
      <c r="N274" s="43"/>
    </row>
    <row r="275" spans="1:14" s="11" customFormat="1" ht="12.75" customHeight="1" x14ac:dyDescent="0.25">
      <c r="A275" s="51" t="s">
        <v>296</v>
      </c>
      <c r="B275" s="27">
        <v>354</v>
      </c>
      <c r="C275" s="27">
        <v>120</v>
      </c>
      <c r="D275" s="27">
        <v>120</v>
      </c>
      <c r="E275" s="27">
        <v>47</v>
      </c>
      <c r="F275" s="27">
        <v>53</v>
      </c>
      <c r="G275" s="27">
        <v>8</v>
      </c>
      <c r="H275" s="27">
        <v>6</v>
      </c>
      <c r="I275" s="48">
        <v>2.2344632768361601</v>
      </c>
      <c r="J275" s="46" t="s">
        <v>2717</v>
      </c>
      <c r="K275" s="43"/>
      <c r="L275" s="43"/>
      <c r="M275" s="43"/>
      <c r="N275" s="43"/>
    </row>
    <row r="276" spans="1:14" s="11" customFormat="1" ht="12.75" customHeight="1" x14ac:dyDescent="0.25">
      <c r="A276" s="51" t="s">
        <v>297</v>
      </c>
      <c r="B276" s="27">
        <v>384</v>
      </c>
      <c r="C276" s="27">
        <v>96</v>
      </c>
      <c r="D276" s="27">
        <v>158</v>
      </c>
      <c r="E276" s="27">
        <v>59</v>
      </c>
      <c r="F276" s="27">
        <v>48</v>
      </c>
      <c r="G276" s="27">
        <v>14</v>
      </c>
      <c r="H276" s="27">
        <v>9</v>
      </c>
      <c r="I276" s="48">
        <v>2.3619791666666701</v>
      </c>
      <c r="J276" s="46" t="s">
        <v>2717</v>
      </c>
      <c r="K276" s="43"/>
      <c r="L276" s="43"/>
      <c r="M276" s="43"/>
      <c r="N276" s="43"/>
    </row>
    <row r="277" spans="1:14" s="11" customFormat="1" ht="12.75" customHeight="1" x14ac:dyDescent="0.25">
      <c r="A277" s="51" t="s">
        <v>298</v>
      </c>
      <c r="B277" s="27">
        <v>1475</v>
      </c>
      <c r="C277" s="27">
        <v>449</v>
      </c>
      <c r="D277" s="27">
        <v>494</v>
      </c>
      <c r="E277" s="27">
        <v>216</v>
      </c>
      <c r="F277" s="27">
        <v>216</v>
      </c>
      <c r="G277" s="27">
        <v>76</v>
      </c>
      <c r="H277" s="27">
        <v>24</v>
      </c>
      <c r="I277" s="48">
        <v>2.3661016949152498</v>
      </c>
      <c r="J277" s="46" t="s">
        <v>2718</v>
      </c>
      <c r="K277" s="43"/>
      <c r="L277" s="43"/>
      <c r="M277" s="43"/>
      <c r="N277" s="43"/>
    </row>
    <row r="278" spans="1:14" s="11" customFormat="1" ht="12.75" customHeight="1" x14ac:dyDescent="0.25">
      <c r="A278" s="51" t="s">
        <v>299</v>
      </c>
      <c r="B278" s="27">
        <v>264</v>
      </c>
      <c r="C278" s="27">
        <v>99</v>
      </c>
      <c r="D278" s="27">
        <v>100</v>
      </c>
      <c r="E278" s="27">
        <v>26</v>
      </c>
      <c r="F278" s="27">
        <v>29</v>
      </c>
      <c r="G278" s="27">
        <v>10</v>
      </c>
      <c r="H278" s="27">
        <v>0</v>
      </c>
      <c r="I278" s="48">
        <v>2.0568181818181799</v>
      </c>
      <c r="J278" s="46" t="s">
        <v>2717</v>
      </c>
      <c r="K278" s="43"/>
      <c r="L278" s="43"/>
      <c r="M278" s="43"/>
      <c r="N278" s="43"/>
    </row>
    <row r="279" spans="1:14" s="11" customFormat="1" ht="12.75" customHeight="1" x14ac:dyDescent="0.25">
      <c r="A279" s="51" t="s">
        <v>300</v>
      </c>
      <c r="B279" s="27">
        <v>565</v>
      </c>
      <c r="C279" s="27">
        <v>151</v>
      </c>
      <c r="D279" s="27">
        <v>202</v>
      </c>
      <c r="E279" s="27">
        <v>88</v>
      </c>
      <c r="F279" s="27">
        <v>75</v>
      </c>
      <c r="G279" s="27">
        <v>37</v>
      </c>
      <c r="H279" s="27">
        <v>12</v>
      </c>
      <c r="I279" s="48">
        <v>2.4389380530973499</v>
      </c>
      <c r="J279" s="46" t="s">
        <v>2717</v>
      </c>
      <c r="K279" s="43"/>
      <c r="L279" s="43"/>
      <c r="M279" s="43"/>
      <c r="N279" s="43"/>
    </row>
    <row r="280" spans="1:14" s="11" customFormat="1" ht="12.75" customHeight="1" x14ac:dyDescent="0.25">
      <c r="A280" s="51" t="s">
        <v>301</v>
      </c>
      <c r="B280" s="27">
        <v>245</v>
      </c>
      <c r="C280" s="27">
        <v>67</v>
      </c>
      <c r="D280" s="27">
        <v>95</v>
      </c>
      <c r="E280" s="27">
        <v>35</v>
      </c>
      <c r="F280" s="27">
        <v>38</v>
      </c>
      <c r="G280" s="27">
        <v>6</v>
      </c>
      <c r="H280" s="27">
        <v>4</v>
      </c>
      <c r="I280" s="48">
        <v>2.3224489795918402</v>
      </c>
      <c r="J280" s="46" t="s">
        <v>2719</v>
      </c>
      <c r="K280" s="43"/>
      <c r="L280" s="43"/>
      <c r="M280" s="43"/>
      <c r="N280" s="43"/>
    </row>
    <row r="281" spans="1:14" s="11" customFormat="1" ht="12.75" customHeight="1" x14ac:dyDescent="0.25">
      <c r="A281" s="51" t="s">
        <v>302</v>
      </c>
      <c r="B281" s="27">
        <v>185</v>
      </c>
      <c r="C281" s="27">
        <v>61</v>
      </c>
      <c r="D281" s="27">
        <v>68</v>
      </c>
      <c r="E281" s="27">
        <v>18</v>
      </c>
      <c r="F281" s="27">
        <v>28</v>
      </c>
      <c r="G281" s="27">
        <v>6</v>
      </c>
      <c r="H281" s="27">
        <v>4</v>
      </c>
      <c r="I281" s="48">
        <v>2.2594594594594599</v>
      </c>
      <c r="J281" s="46" t="s">
        <v>2717</v>
      </c>
      <c r="K281" s="43"/>
      <c r="L281" s="43"/>
      <c r="M281" s="43"/>
      <c r="N281" s="43"/>
    </row>
    <row r="282" spans="1:14" s="11" customFormat="1" ht="12.75" customHeight="1" x14ac:dyDescent="0.25">
      <c r="A282" s="51" t="s">
        <v>303</v>
      </c>
      <c r="B282" s="27">
        <v>208</v>
      </c>
      <c r="C282" s="27">
        <v>88</v>
      </c>
      <c r="D282" s="27">
        <v>58</v>
      </c>
      <c r="E282" s="27">
        <v>24</v>
      </c>
      <c r="F282" s="27">
        <v>25</v>
      </c>
      <c r="G282" s="27">
        <v>11</v>
      </c>
      <c r="H282" s="27">
        <v>2</v>
      </c>
      <c r="I282" s="48">
        <v>2.1298076923076898</v>
      </c>
      <c r="J282" s="46" t="s">
        <v>2717</v>
      </c>
      <c r="K282" s="43"/>
      <c r="L282" s="43"/>
      <c r="M282" s="43"/>
      <c r="N282" s="43"/>
    </row>
    <row r="283" spans="1:14" s="11" customFormat="1" ht="12.75" customHeight="1" x14ac:dyDescent="0.25">
      <c r="A283" s="51" t="s">
        <v>304</v>
      </c>
      <c r="B283" s="27">
        <v>387</v>
      </c>
      <c r="C283" s="27">
        <v>120</v>
      </c>
      <c r="D283" s="27">
        <v>157</v>
      </c>
      <c r="E283" s="27">
        <v>45</v>
      </c>
      <c r="F283" s="27">
        <v>45</v>
      </c>
      <c r="G283" s="27">
        <v>17</v>
      </c>
      <c r="H283" s="27">
        <v>3</v>
      </c>
      <c r="I283" s="48">
        <v>2.2015503875969</v>
      </c>
      <c r="J283" s="46" t="s">
        <v>2717</v>
      </c>
      <c r="K283" s="43"/>
      <c r="L283" s="43"/>
      <c r="M283" s="43"/>
      <c r="N283" s="43"/>
    </row>
    <row r="284" spans="1:14" s="11" customFormat="1" ht="12.75" customHeight="1" x14ac:dyDescent="0.25">
      <c r="A284" s="51" t="s">
        <v>306</v>
      </c>
      <c r="B284" s="27">
        <v>1402</v>
      </c>
      <c r="C284" s="27">
        <v>371</v>
      </c>
      <c r="D284" s="27">
        <v>587</v>
      </c>
      <c r="E284" s="27">
        <v>180</v>
      </c>
      <c r="F284" s="27">
        <v>205</v>
      </c>
      <c r="G284" s="27">
        <v>46</v>
      </c>
      <c r="H284" s="27">
        <v>13</v>
      </c>
      <c r="I284" s="48">
        <v>2.2974322396576299</v>
      </c>
      <c r="J284" s="46" t="s">
        <v>2670</v>
      </c>
      <c r="K284" s="43"/>
      <c r="L284" s="43"/>
      <c r="M284" s="43"/>
      <c r="N284" s="43"/>
    </row>
    <row r="285" spans="1:14" s="11" customFormat="1" ht="12.75" customHeight="1" x14ac:dyDescent="0.25">
      <c r="A285" s="51" t="s">
        <v>308</v>
      </c>
      <c r="B285" s="27">
        <v>38</v>
      </c>
      <c r="C285" s="27">
        <v>16</v>
      </c>
      <c r="D285" s="27">
        <v>14</v>
      </c>
      <c r="E285" s="27">
        <v>5</v>
      </c>
      <c r="F285" s="27">
        <v>2</v>
      </c>
      <c r="G285" s="27">
        <v>1</v>
      </c>
      <c r="H285" s="27">
        <v>0</v>
      </c>
      <c r="I285" s="48">
        <v>1.8947368421052599</v>
      </c>
      <c r="J285" s="46" t="s">
        <v>2717</v>
      </c>
      <c r="K285" s="43"/>
      <c r="L285" s="43"/>
      <c r="M285" s="43"/>
      <c r="N285" s="43"/>
    </row>
    <row r="286" spans="1:14" s="11" customFormat="1" ht="12.75" customHeight="1" x14ac:dyDescent="0.25">
      <c r="A286" s="51" t="s">
        <v>309</v>
      </c>
      <c r="B286" s="27">
        <v>71</v>
      </c>
      <c r="C286" s="27">
        <v>13</v>
      </c>
      <c r="D286" s="27">
        <v>21</v>
      </c>
      <c r="E286" s="27">
        <v>17</v>
      </c>
      <c r="F286" s="27">
        <v>11</v>
      </c>
      <c r="G286" s="27">
        <v>7</v>
      </c>
      <c r="H286" s="27">
        <v>2</v>
      </c>
      <c r="I286" s="48">
        <v>2.8028169014084501</v>
      </c>
      <c r="J286" s="46" t="s">
        <v>2717</v>
      </c>
      <c r="K286" s="43"/>
      <c r="L286" s="43"/>
      <c r="M286" s="43"/>
      <c r="N286" s="43"/>
    </row>
    <row r="287" spans="1:14" s="11" customFormat="1" ht="12.75" customHeight="1" x14ac:dyDescent="0.25">
      <c r="A287" s="51" t="s">
        <v>311</v>
      </c>
      <c r="B287" s="27">
        <v>2107</v>
      </c>
      <c r="C287" s="27">
        <v>557</v>
      </c>
      <c r="D287" s="27">
        <v>836</v>
      </c>
      <c r="E287" s="27">
        <v>251</v>
      </c>
      <c r="F287" s="27">
        <v>340</v>
      </c>
      <c r="G287" s="27">
        <v>101</v>
      </c>
      <c r="H287" s="27">
        <v>22</v>
      </c>
      <c r="I287" s="48">
        <v>2.3663977218794501</v>
      </c>
      <c r="J287" s="46" t="s">
        <v>2670</v>
      </c>
      <c r="K287" s="43"/>
      <c r="L287" s="43"/>
      <c r="M287" s="43"/>
      <c r="N287" s="43"/>
    </row>
    <row r="288" spans="1:14" s="11" customFormat="1" ht="12.75" customHeight="1" x14ac:dyDescent="0.25">
      <c r="A288" s="51" t="s">
        <v>313</v>
      </c>
      <c r="B288" s="27">
        <v>2511</v>
      </c>
      <c r="C288" s="27">
        <v>813</v>
      </c>
      <c r="D288" s="27">
        <v>929</v>
      </c>
      <c r="E288" s="27">
        <v>305</v>
      </c>
      <c r="F288" s="27">
        <v>340</v>
      </c>
      <c r="G288" s="27">
        <v>89</v>
      </c>
      <c r="H288" s="27">
        <v>35</v>
      </c>
      <c r="I288" s="48">
        <v>2.2345679012345698</v>
      </c>
      <c r="J288" s="46" t="s">
        <v>2670</v>
      </c>
      <c r="K288" s="43"/>
      <c r="L288" s="43"/>
      <c r="M288" s="43"/>
      <c r="N288" s="43"/>
    </row>
    <row r="289" spans="1:14" s="11" customFormat="1" ht="12.75" customHeight="1" x14ac:dyDescent="0.25">
      <c r="A289" s="51" t="s">
        <v>314</v>
      </c>
      <c r="B289" s="27">
        <v>166</v>
      </c>
      <c r="C289" s="27">
        <v>33</v>
      </c>
      <c r="D289" s="27">
        <v>63</v>
      </c>
      <c r="E289" s="27">
        <v>25</v>
      </c>
      <c r="F289" s="27">
        <v>27</v>
      </c>
      <c r="G289" s="27">
        <v>11</v>
      </c>
      <c r="H289" s="27">
        <v>7</v>
      </c>
      <c r="I289" s="48">
        <v>2.6445783132530098</v>
      </c>
      <c r="J289" s="46" t="s">
        <v>2718</v>
      </c>
      <c r="K289" s="43"/>
      <c r="L289" s="43"/>
      <c r="M289" s="43"/>
      <c r="N289" s="43"/>
    </row>
    <row r="290" spans="1:14" s="11" customFormat="1" ht="12.75" customHeight="1" x14ac:dyDescent="0.25">
      <c r="A290" s="51" t="s">
        <v>316</v>
      </c>
      <c r="B290" s="27">
        <v>230</v>
      </c>
      <c r="C290" s="27">
        <v>47</v>
      </c>
      <c r="D290" s="27">
        <v>102</v>
      </c>
      <c r="E290" s="27">
        <v>35</v>
      </c>
      <c r="F290" s="27">
        <v>28</v>
      </c>
      <c r="G290" s="27">
        <v>13</v>
      </c>
      <c r="H290" s="27">
        <v>5</v>
      </c>
      <c r="I290" s="48">
        <v>2.4565217391304301</v>
      </c>
      <c r="J290" s="46" t="s">
        <v>2717</v>
      </c>
      <c r="K290" s="43"/>
      <c r="L290" s="43"/>
      <c r="M290" s="43"/>
      <c r="N290" s="43"/>
    </row>
    <row r="291" spans="1:14" s="11" customFormat="1" ht="12.75" customHeight="1" x14ac:dyDescent="0.25">
      <c r="A291" s="51" t="s">
        <v>317</v>
      </c>
      <c r="B291" s="27">
        <v>1856</v>
      </c>
      <c r="C291" s="27">
        <v>638</v>
      </c>
      <c r="D291" s="27">
        <v>657</v>
      </c>
      <c r="E291" s="27">
        <v>252</v>
      </c>
      <c r="F291" s="27">
        <v>210</v>
      </c>
      <c r="G291" s="27">
        <v>76</v>
      </c>
      <c r="H291" s="27">
        <v>23</v>
      </c>
      <c r="I291" s="48">
        <v>2.1955818965517202</v>
      </c>
      <c r="J291" s="46" t="s">
        <v>2718</v>
      </c>
      <c r="K291" s="43"/>
      <c r="L291" s="43"/>
      <c r="M291" s="43"/>
      <c r="N291" s="43"/>
    </row>
    <row r="292" spans="1:14" s="11" customFormat="1" ht="12.75" customHeight="1" x14ac:dyDescent="0.25">
      <c r="A292" s="51" t="s">
        <v>319</v>
      </c>
      <c r="B292" s="27">
        <v>4534</v>
      </c>
      <c r="C292" s="27">
        <v>1584</v>
      </c>
      <c r="D292" s="27">
        <v>1575</v>
      </c>
      <c r="E292" s="27">
        <v>578</v>
      </c>
      <c r="F292" s="27">
        <v>566</v>
      </c>
      <c r="G292" s="27">
        <v>187</v>
      </c>
      <c r="H292" s="27">
        <v>44</v>
      </c>
      <c r="I292" s="48">
        <v>2.1943096603440702</v>
      </c>
      <c r="J292" s="46" t="s">
        <v>2670</v>
      </c>
      <c r="K292" s="43"/>
      <c r="L292" s="43"/>
      <c r="M292" s="43"/>
      <c r="N292" s="43"/>
    </row>
    <row r="293" spans="1:14" s="11" customFormat="1" ht="12.75" customHeight="1" x14ac:dyDescent="0.25">
      <c r="A293" s="51" t="s">
        <v>324</v>
      </c>
      <c r="B293" s="27">
        <v>2843</v>
      </c>
      <c r="C293" s="27">
        <v>975</v>
      </c>
      <c r="D293" s="27">
        <v>1040</v>
      </c>
      <c r="E293" s="27">
        <v>356</v>
      </c>
      <c r="F293" s="27">
        <v>341</v>
      </c>
      <c r="G293" s="27">
        <v>116</v>
      </c>
      <c r="H293" s="27">
        <v>15</v>
      </c>
      <c r="I293" s="48">
        <v>2.1677805135420298</v>
      </c>
      <c r="J293" s="46" t="s">
        <v>2670</v>
      </c>
      <c r="K293" s="43"/>
      <c r="L293" s="43"/>
      <c r="M293" s="43"/>
      <c r="N293" s="43"/>
    </row>
    <row r="294" spans="1:14" s="11" customFormat="1" ht="12.75" customHeight="1" x14ac:dyDescent="0.25">
      <c r="A294" s="51" t="s">
        <v>325</v>
      </c>
      <c r="B294" s="27">
        <v>1894</v>
      </c>
      <c r="C294" s="27">
        <v>594</v>
      </c>
      <c r="D294" s="27">
        <v>719</v>
      </c>
      <c r="E294" s="27">
        <v>229</v>
      </c>
      <c r="F294" s="27">
        <v>253</v>
      </c>
      <c r="G294" s="27">
        <v>82</v>
      </c>
      <c r="H294" s="27">
        <v>17</v>
      </c>
      <c r="I294" s="48">
        <v>2.2412882787750799</v>
      </c>
      <c r="J294" s="46" t="s">
        <v>2717</v>
      </c>
      <c r="K294" s="43"/>
      <c r="L294" s="43"/>
      <c r="M294" s="43"/>
      <c r="N294" s="43"/>
    </row>
    <row r="295" spans="1:14" s="11" customFormat="1" ht="12.75" customHeight="1" x14ac:dyDescent="0.25">
      <c r="A295" s="51" t="s">
        <v>326</v>
      </c>
      <c r="B295" s="27">
        <v>46</v>
      </c>
      <c r="C295" s="27">
        <v>17</v>
      </c>
      <c r="D295" s="27">
        <v>14</v>
      </c>
      <c r="E295" s="27">
        <v>6</v>
      </c>
      <c r="F295" s="27">
        <v>7</v>
      </c>
      <c r="G295" s="27">
        <v>2</v>
      </c>
      <c r="H295" s="27">
        <v>0</v>
      </c>
      <c r="I295" s="48">
        <v>2.1956521739130399</v>
      </c>
      <c r="J295" s="46" t="s">
        <v>2717</v>
      </c>
      <c r="K295" s="43"/>
      <c r="L295" s="43"/>
      <c r="M295" s="43"/>
      <c r="N295" s="43"/>
    </row>
    <row r="296" spans="1:14" s="11" customFormat="1" ht="12.75" customHeight="1" x14ac:dyDescent="0.25">
      <c r="A296" s="51" t="s">
        <v>327</v>
      </c>
      <c r="B296" s="27">
        <v>391</v>
      </c>
      <c r="C296" s="27">
        <v>121</v>
      </c>
      <c r="D296" s="27">
        <v>148</v>
      </c>
      <c r="E296" s="27">
        <v>43</v>
      </c>
      <c r="F296" s="27">
        <v>50</v>
      </c>
      <c r="G296" s="27">
        <v>25</v>
      </c>
      <c r="H296" s="27">
        <v>4</v>
      </c>
      <c r="I296" s="48">
        <v>2.2915601023017902</v>
      </c>
      <c r="J296" s="46" t="s">
        <v>2717</v>
      </c>
      <c r="K296" s="43"/>
      <c r="L296" s="43"/>
      <c r="M296" s="43"/>
      <c r="N296" s="43"/>
    </row>
    <row r="297" spans="1:14" s="11" customFormat="1" ht="12.75" customHeight="1" x14ac:dyDescent="0.25">
      <c r="A297" s="51" t="s">
        <v>329</v>
      </c>
      <c r="B297" s="27">
        <v>149</v>
      </c>
      <c r="C297" s="27">
        <v>47</v>
      </c>
      <c r="D297" s="27">
        <v>61</v>
      </c>
      <c r="E297" s="27">
        <v>19</v>
      </c>
      <c r="F297" s="27">
        <v>18</v>
      </c>
      <c r="G297" s="27">
        <v>4</v>
      </c>
      <c r="H297" s="27">
        <v>0</v>
      </c>
      <c r="I297" s="48">
        <v>2.1342281879194598</v>
      </c>
      <c r="J297" s="46" t="s">
        <v>2717</v>
      </c>
      <c r="K297" s="43"/>
      <c r="L297" s="43"/>
      <c r="M297" s="43"/>
      <c r="N297" s="43"/>
    </row>
    <row r="298" spans="1:14" s="11" customFormat="1" ht="12.75" customHeight="1" x14ac:dyDescent="0.25">
      <c r="A298" s="51" t="s">
        <v>330</v>
      </c>
      <c r="B298" s="27">
        <v>231</v>
      </c>
      <c r="C298" s="27">
        <v>46</v>
      </c>
      <c r="D298" s="27">
        <v>107</v>
      </c>
      <c r="E298" s="27">
        <v>23</v>
      </c>
      <c r="F298" s="27">
        <v>40</v>
      </c>
      <c r="G298" s="27">
        <v>13</v>
      </c>
      <c r="H298" s="27">
        <v>2</v>
      </c>
      <c r="I298" s="48">
        <v>2.4545454545454501</v>
      </c>
      <c r="J298" s="46" t="s">
        <v>2717</v>
      </c>
      <c r="K298" s="43"/>
      <c r="L298" s="43"/>
      <c r="M298" s="43"/>
      <c r="N298" s="43"/>
    </row>
    <row r="299" spans="1:14" s="11" customFormat="1" ht="12.75" customHeight="1" x14ac:dyDescent="0.25">
      <c r="A299" s="51" t="s">
        <v>331</v>
      </c>
      <c r="B299" s="27">
        <v>1436</v>
      </c>
      <c r="C299" s="27">
        <v>505</v>
      </c>
      <c r="D299" s="27">
        <v>470</v>
      </c>
      <c r="E299" s="27">
        <v>157</v>
      </c>
      <c r="F299" s="27">
        <v>175</v>
      </c>
      <c r="G299" s="27">
        <v>85</v>
      </c>
      <c r="H299" s="27">
        <v>44</v>
      </c>
      <c r="I299" s="48">
        <v>2.3140668523676902</v>
      </c>
      <c r="J299" s="46" t="s">
        <v>2670</v>
      </c>
      <c r="K299" s="43"/>
      <c r="L299" s="43"/>
      <c r="M299" s="43"/>
      <c r="N299" s="43"/>
    </row>
    <row r="300" spans="1:14" s="11" customFormat="1" ht="12.75" customHeight="1" x14ac:dyDescent="0.25">
      <c r="A300" s="51" t="s">
        <v>332</v>
      </c>
      <c r="B300" s="27">
        <v>1004</v>
      </c>
      <c r="C300" s="27">
        <v>355</v>
      </c>
      <c r="D300" s="27">
        <v>355</v>
      </c>
      <c r="E300" s="27">
        <v>100</v>
      </c>
      <c r="F300" s="27">
        <v>126</v>
      </c>
      <c r="G300" s="27">
        <v>47</v>
      </c>
      <c r="H300" s="27">
        <v>21</v>
      </c>
      <c r="I300" s="48">
        <v>2.2270916334661401</v>
      </c>
      <c r="J300" s="46" t="s">
        <v>2670</v>
      </c>
      <c r="K300" s="43"/>
      <c r="L300" s="43"/>
      <c r="M300" s="43"/>
      <c r="N300" s="43"/>
    </row>
    <row r="301" spans="1:14" s="11" customFormat="1" ht="12.75" customHeight="1" x14ac:dyDescent="0.25">
      <c r="A301" s="51" t="s">
        <v>333</v>
      </c>
      <c r="B301" s="27">
        <v>2969</v>
      </c>
      <c r="C301" s="27">
        <v>1005</v>
      </c>
      <c r="D301" s="27">
        <v>1016</v>
      </c>
      <c r="E301" s="27">
        <v>343</v>
      </c>
      <c r="F301" s="27">
        <v>376</v>
      </c>
      <c r="G301" s="27">
        <v>152</v>
      </c>
      <c r="H301" s="27">
        <v>77</v>
      </c>
      <c r="I301" s="48">
        <v>2.3001010441226</v>
      </c>
      <c r="J301" s="46" t="s">
        <v>2670</v>
      </c>
      <c r="K301" s="43"/>
      <c r="L301" s="43"/>
      <c r="M301" s="43"/>
      <c r="N301" s="43"/>
    </row>
    <row r="302" spans="1:14" s="11" customFormat="1" ht="12.75" customHeight="1" x14ac:dyDescent="0.25">
      <c r="A302" s="51" t="s">
        <v>334</v>
      </c>
      <c r="B302" s="27">
        <v>363</v>
      </c>
      <c r="C302" s="27">
        <v>134</v>
      </c>
      <c r="D302" s="27">
        <v>131</v>
      </c>
      <c r="E302" s="27">
        <v>40</v>
      </c>
      <c r="F302" s="27">
        <v>42</v>
      </c>
      <c r="G302" s="27">
        <v>11</v>
      </c>
      <c r="H302" s="27">
        <v>5</v>
      </c>
      <c r="I302" s="48">
        <v>2.1239669421487601</v>
      </c>
      <c r="J302" s="46" t="s">
        <v>2717</v>
      </c>
      <c r="K302" s="43"/>
      <c r="L302" s="43"/>
      <c r="M302" s="43"/>
      <c r="N302" s="43"/>
    </row>
    <row r="303" spans="1:14" s="11" customFormat="1" ht="12.75" customHeight="1" x14ac:dyDescent="0.25">
      <c r="A303" s="51" t="s">
        <v>335</v>
      </c>
      <c r="B303" s="27">
        <v>675</v>
      </c>
      <c r="C303" s="27">
        <v>286</v>
      </c>
      <c r="D303" s="27">
        <v>262</v>
      </c>
      <c r="E303" s="27">
        <v>66</v>
      </c>
      <c r="F303" s="27">
        <v>45</v>
      </c>
      <c r="G303" s="27">
        <v>12</v>
      </c>
      <c r="H303" s="27">
        <v>4</v>
      </c>
      <c r="I303" s="48">
        <v>1.8844444444444399</v>
      </c>
      <c r="J303" s="46" t="s">
        <v>2670</v>
      </c>
      <c r="K303" s="43"/>
      <c r="L303" s="43"/>
      <c r="M303" s="43"/>
      <c r="N303" s="43"/>
    </row>
    <row r="304" spans="1:14" s="11" customFormat="1" ht="12.75" customHeight="1" x14ac:dyDescent="0.25">
      <c r="A304" s="51" t="s">
        <v>336</v>
      </c>
      <c r="B304" s="27">
        <v>516</v>
      </c>
      <c r="C304" s="27">
        <v>177</v>
      </c>
      <c r="D304" s="27">
        <v>211</v>
      </c>
      <c r="E304" s="27">
        <v>47</v>
      </c>
      <c r="F304" s="27">
        <v>60</v>
      </c>
      <c r="G304" s="27">
        <v>17</v>
      </c>
      <c r="H304" s="27">
        <v>4</v>
      </c>
      <c r="I304" s="48">
        <v>2.11046511627907</v>
      </c>
      <c r="J304" s="46" t="s">
        <v>2717</v>
      </c>
      <c r="K304" s="43"/>
      <c r="L304" s="43"/>
      <c r="M304" s="43"/>
      <c r="N304" s="43"/>
    </row>
    <row r="305" spans="1:14" s="11" customFormat="1" ht="12.75" customHeight="1" x14ac:dyDescent="0.25">
      <c r="A305" s="51" t="s">
        <v>337</v>
      </c>
      <c r="B305" s="27">
        <v>1584</v>
      </c>
      <c r="C305" s="27">
        <v>533</v>
      </c>
      <c r="D305" s="27">
        <v>561</v>
      </c>
      <c r="E305" s="27">
        <v>187</v>
      </c>
      <c r="F305" s="27">
        <v>197</v>
      </c>
      <c r="G305" s="27">
        <v>86</v>
      </c>
      <c r="H305" s="27">
        <v>20</v>
      </c>
      <c r="I305" s="48">
        <v>2.2487373737373701</v>
      </c>
      <c r="J305" s="46" t="s">
        <v>2717</v>
      </c>
      <c r="K305" s="43"/>
      <c r="L305" s="43"/>
      <c r="M305" s="43"/>
      <c r="N305" s="43"/>
    </row>
    <row r="306" spans="1:14" s="11" customFormat="1" ht="12.75" customHeight="1" x14ac:dyDescent="0.25">
      <c r="A306" s="51" t="s">
        <v>338</v>
      </c>
      <c r="B306" s="27">
        <v>596</v>
      </c>
      <c r="C306" s="27">
        <v>270</v>
      </c>
      <c r="D306" s="27">
        <v>205</v>
      </c>
      <c r="E306" s="27">
        <v>50</v>
      </c>
      <c r="F306" s="27">
        <v>43</v>
      </c>
      <c r="G306" s="27">
        <v>23</v>
      </c>
      <c r="H306" s="27">
        <v>5</v>
      </c>
      <c r="I306" s="48">
        <v>1.9261744966443</v>
      </c>
      <c r="J306" s="46" t="s">
        <v>2717</v>
      </c>
      <c r="K306" s="43"/>
      <c r="L306" s="43"/>
      <c r="M306" s="43"/>
      <c r="N306" s="43"/>
    </row>
    <row r="307" spans="1:14" s="11" customFormat="1" ht="12.75" customHeight="1" x14ac:dyDescent="0.25">
      <c r="A307" s="51" t="s">
        <v>339</v>
      </c>
      <c r="B307" s="27">
        <v>1134</v>
      </c>
      <c r="C307" s="27">
        <v>404</v>
      </c>
      <c r="D307" s="27">
        <v>397</v>
      </c>
      <c r="E307" s="27">
        <v>139</v>
      </c>
      <c r="F307" s="27">
        <v>152</v>
      </c>
      <c r="G307" s="27">
        <v>28</v>
      </c>
      <c r="H307" s="27">
        <v>14</v>
      </c>
      <c r="I307" s="48">
        <v>2.16225749559083</v>
      </c>
      <c r="J307" s="46" t="s">
        <v>2670</v>
      </c>
      <c r="K307" s="43"/>
      <c r="L307" s="43"/>
      <c r="M307" s="43"/>
      <c r="N307" s="43"/>
    </row>
    <row r="308" spans="1:14" s="11" customFormat="1" ht="12.75" customHeight="1" x14ac:dyDescent="0.25">
      <c r="A308" s="51" t="s">
        <v>340</v>
      </c>
      <c r="B308" s="27">
        <v>1461</v>
      </c>
      <c r="C308" s="27">
        <v>571</v>
      </c>
      <c r="D308" s="27">
        <v>523</v>
      </c>
      <c r="E308" s="27">
        <v>147</v>
      </c>
      <c r="F308" s="27">
        <v>142</v>
      </c>
      <c r="G308" s="27">
        <v>53</v>
      </c>
      <c r="H308" s="27">
        <v>25</v>
      </c>
      <c r="I308" s="48">
        <v>2.0869267624914398</v>
      </c>
      <c r="J308" s="46" t="s">
        <v>2670</v>
      </c>
      <c r="K308" s="43"/>
      <c r="L308" s="43"/>
      <c r="M308" s="43"/>
      <c r="N308" s="43"/>
    </row>
    <row r="309" spans="1:14" s="11" customFormat="1" ht="12.75" customHeight="1" x14ac:dyDescent="0.25">
      <c r="A309" s="51" t="s">
        <v>341</v>
      </c>
      <c r="B309" s="27">
        <v>241</v>
      </c>
      <c r="C309" s="27">
        <v>97</v>
      </c>
      <c r="D309" s="27">
        <v>90</v>
      </c>
      <c r="E309" s="27">
        <v>24</v>
      </c>
      <c r="F309" s="27">
        <v>20</v>
      </c>
      <c r="G309" s="27">
        <v>8</v>
      </c>
      <c r="H309" s="27">
        <v>2</v>
      </c>
      <c r="I309" s="48">
        <v>1.9958506224066399</v>
      </c>
      <c r="J309" s="46" t="s">
        <v>2717</v>
      </c>
      <c r="K309" s="43"/>
      <c r="L309" s="43"/>
      <c r="M309" s="43"/>
      <c r="N309" s="43"/>
    </row>
    <row r="310" spans="1:14" s="11" customFormat="1" ht="12.75" customHeight="1" x14ac:dyDescent="0.25">
      <c r="A310" s="51" t="s">
        <v>342</v>
      </c>
      <c r="B310" s="27">
        <v>202</v>
      </c>
      <c r="C310" s="27">
        <v>74</v>
      </c>
      <c r="D310" s="27">
        <v>74</v>
      </c>
      <c r="E310" s="27">
        <v>23</v>
      </c>
      <c r="F310" s="27">
        <v>21</v>
      </c>
      <c r="G310" s="27">
        <v>8</v>
      </c>
      <c r="H310" s="27">
        <v>2</v>
      </c>
      <c r="I310" s="48">
        <v>2.11386138613861</v>
      </c>
      <c r="J310" s="46" t="s">
        <v>2718</v>
      </c>
      <c r="K310" s="43"/>
      <c r="L310" s="43"/>
      <c r="M310" s="43"/>
      <c r="N310" s="43"/>
    </row>
    <row r="311" spans="1:14" s="11" customFormat="1" ht="12.75" customHeight="1" x14ac:dyDescent="0.25">
      <c r="A311" s="51" t="s">
        <v>343</v>
      </c>
      <c r="B311" s="27">
        <v>1901</v>
      </c>
      <c r="C311" s="27">
        <v>811</v>
      </c>
      <c r="D311" s="27">
        <v>643</v>
      </c>
      <c r="E311" s="27">
        <v>209</v>
      </c>
      <c r="F311" s="27">
        <v>181</v>
      </c>
      <c r="G311" s="27">
        <v>46</v>
      </c>
      <c r="H311" s="27">
        <v>11</v>
      </c>
      <c r="I311" s="48">
        <v>1.9726459758022099</v>
      </c>
      <c r="J311" s="46" t="s">
        <v>2718</v>
      </c>
      <c r="K311" s="43"/>
      <c r="L311" s="43"/>
      <c r="M311" s="43"/>
      <c r="N311" s="43"/>
    </row>
    <row r="312" spans="1:14" s="11" customFormat="1" ht="12.75" customHeight="1" x14ac:dyDescent="0.25">
      <c r="A312" s="51" t="s">
        <v>344</v>
      </c>
      <c r="B312" s="27">
        <v>194</v>
      </c>
      <c r="C312" s="27">
        <v>73</v>
      </c>
      <c r="D312" s="27">
        <v>73</v>
      </c>
      <c r="E312" s="27">
        <v>23</v>
      </c>
      <c r="F312" s="27">
        <v>18</v>
      </c>
      <c r="G312" s="27">
        <v>5</v>
      </c>
      <c r="H312" s="27">
        <v>2</v>
      </c>
      <c r="I312" s="48">
        <v>2.0463917525773199</v>
      </c>
      <c r="J312" s="46" t="s">
        <v>2720</v>
      </c>
      <c r="K312" s="43"/>
      <c r="L312" s="43"/>
      <c r="M312" s="43"/>
      <c r="N312" s="43"/>
    </row>
    <row r="313" spans="1:14" s="11" customFormat="1" ht="12.75" customHeight="1" x14ac:dyDescent="0.25">
      <c r="A313" s="51" t="s">
        <v>345</v>
      </c>
      <c r="B313" s="27">
        <v>143</v>
      </c>
      <c r="C313" s="27">
        <v>45</v>
      </c>
      <c r="D313" s="27">
        <v>55</v>
      </c>
      <c r="E313" s="27">
        <v>15</v>
      </c>
      <c r="F313" s="27">
        <v>19</v>
      </c>
      <c r="G313" s="27">
        <v>6</v>
      </c>
      <c r="H313" s="27">
        <v>3</v>
      </c>
      <c r="I313" s="48">
        <v>2.2657342657342698</v>
      </c>
      <c r="J313" s="46" t="s">
        <v>2717</v>
      </c>
      <c r="K313" s="43"/>
      <c r="L313" s="43"/>
      <c r="M313" s="43"/>
      <c r="N313" s="43"/>
    </row>
    <row r="314" spans="1:14" s="11" customFormat="1" ht="12.75" customHeight="1" x14ac:dyDescent="0.25">
      <c r="A314" s="51" t="s">
        <v>346</v>
      </c>
      <c r="B314" s="27">
        <v>272</v>
      </c>
      <c r="C314" s="27">
        <v>82</v>
      </c>
      <c r="D314" s="27">
        <v>110</v>
      </c>
      <c r="E314" s="27">
        <v>27</v>
      </c>
      <c r="F314" s="27">
        <v>29</v>
      </c>
      <c r="G314" s="27">
        <v>17</v>
      </c>
      <c r="H314" s="27">
        <v>7</v>
      </c>
      <c r="I314" s="48">
        <v>2.3088235294117601</v>
      </c>
      <c r="J314" s="46" t="s">
        <v>2717</v>
      </c>
      <c r="K314" s="43"/>
      <c r="L314" s="43"/>
      <c r="M314" s="43"/>
      <c r="N314" s="43"/>
    </row>
    <row r="315" spans="1:14" s="11" customFormat="1" ht="12.75" customHeight="1" x14ac:dyDescent="0.25">
      <c r="A315" s="51" t="s">
        <v>347</v>
      </c>
      <c r="B315" s="27">
        <v>236</v>
      </c>
      <c r="C315" s="27">
        <v>73</v>
      </c>
      <c r="D315" s="27">
        <v>100</v>
      </c>
      <c r="E315" s="27">
        <v>28</v>
      </c>
      <c r="F315" s="27">
        <v>17</v>
      </c>
      <c r="G315" s="27">
        <v>13</v>
      </c>
      <c r="H315" s="27">
        <v>5</v>
      </c>
      <c r="I315" s="48">
        <v>2.22033898305085</v>
      </c>
      <c r="J315" s="46" t="s">
        <v>2717</v>
      </c>
      <c r="K315" s="43"/>
      <c r="L315" s="43"/>
      <c r="M315" s="43"/>
      <c r="N315" s="43"/>
    </row>
    <row r="316" spans="1:14" s="11" customFormat="1" ht="12.75" customHeight="1" x14ac:dyDescent="0.25">
      <c r="A316" s="51" t="s">
        <v>348</v>
      </c>
      <c r="B316" s="27">
        <v>2818</v>
      </c>
      <c r="C316" s="27">
        <v>1231</v>
      </c>
      <c r="D316" s="27">
        <v>959</v>
      </c>
      <c r="E316" s="27">
        <v>293</v>
      </c>
      <c r="F316" s="27">
        <v>255</v>
      </c>
      <c r="G316" s="27">
        <v>55</v>
      </c>
      <c r="H316" s="27">
        <v>25</v>
      </c>
      <c r="I316" s="48">
        <v>1.9449964513839599</v>
      </c>
      <c r="J316" s="46" t="s">
        <v>2670</v>
      </c>
      <c r="K316" s="43"/>
      <c r="L316" s="43"/>
      <c r="M316" s="43"/>
      <c r="N316" s="43"/>
    </row>
    <row r="317" spans="1:14" s="11" customFormat="1" ht="12.75" customHeight="1" x14ac:dyDescent="0.25">
      <c r="A317" s="51" t="s">
        <v>349</v>
      </c>
      <c r="B317" s="27">
        <v>203</v>
      </c>
      <c r="C317" s="27">
        <v>73</v>
      </c>
      <c r="D317" s="27">
        <v>78</v>
      </c>
      <c r="E317" s="27">
        <v>18</v>
      </c>
      <c r="F317" s="27">
        <v>25</v>
      </c>
      <c r="G317" s="27">
        <v>6</v>
      </c>
      <c r="H317" s="27">
        <v>3</v>
      </c>
      <c r="I317" s="48">
        <v>2.1231527093596099</v>
      </c>
      <c r="J317" s="46" t="s">
        <v>2717</v>
      </c>
      <c r="K317" s="43"/>
      <c r="L317" s="43"/>
      <c r="M317" s="43"/>
      <c r="N317" s="43"/>
    </row>
    <row r="318" spans="1:14" s="11" customFormat="1" ht="12.75" customHeight="1" x14ac:dyDescent="0.25">
      <c r="A318" s="51" t="s">
        <v>350</v>
      </c>
      <c r="B318" s="27">
        <v>1238</v>
      </c>
      <c r="C318" s="27">
        <v>583</v>
      </c>
      <c r="D318" s="27">
        <v>397</v>
      </c>
      <c r="E318" s="27">
        <v>136</v>
      </c>
      <c r="F318" s="27">
        <v>95</v>
      </c>
      <c r="G318" s="27">
        <v>20</v>
      </c>
      <c r="H318" s="27">
        <v>7</v>
      </c>
      <c r="I318" s="48">
        <v>1.86672051696284</v>
      </c>
      <c r="J318" s="46" t="s">
        <v>2670</v>
      </c>
      <c r="K318" s="43"/>
      <c r="L318" s="43"/>
      <c r="M318" s="43"/>
      <c r="N318" s="43"/>
    </row>
    <row r="319" spans="1:14" s="11" customFormat="1" ht="12.75" customHeight="1" x14ac:dyDescent="0.25">
      <c r="A319" s="51" t="s">
        <v>351</v>
      </c>
      <c r="B319" s="27">
        <v>491</v>
      </c>
      <c r="C319" s="27">
        <v>171</v>
      </c>
      <c r="D319" s="27">
        <v>181</v>
      </c>
      <c r="E319" s="27">
        <v>57</v>
      </c>
      <c r="F319" s="27">
        <v>59</v>
      </c>
      <c r="G319" s="27">
        <v>17</v>
      </c>
      <c r="H319" s="27">
        <v>6</v>
      </c>
      <c r="I319" s="48">
        <v>2.1629327902240298</v>
      </c>
      <c r="J319" s="46" t="s">
        <v>2717</v>
      </c>
      <c r="K319" s="43"/>
      <c r="L319" s="43"/>
      <c r="M319" s="43"/>
      <c r="N319" s="43"/>
    </row>
    <row r="320" spans="1:14" s="11" customFormat="1" ht="12.75" customHeight="1" x14ac:dyDescent="0.25">
      <c r="A320" s="51" t="s">
        <v>352</v>
      </c>
      <c r="B320" s="27">
        <v>106</v>
      </c>
      <c r="C320" s="27">
        <v>43</v>
      </c>
      <c r="D320" s="27">
        <v>37</v>
      </c>
      <c r="E320" s="27">
        <v>9</v>
      </c>
      <c r="F320" s="27">
        <v>14</v>
      </c>
      <c r="G320" s="27">
        <v>2</v>
      </c>
      <c r="H320" s="27">
        <v>1</v>
      </c>
      <c r="I320" s="48">
        <v>2.0471698113207499</v>
      </c>
      <c r="J320" s="46" t="s">
        <v>2717</v>
      </c>
      <c r="K320" s="43"/>
      <c r="L320" s="43"/>
      <c r="M320" s="43"/>
      <c r="N320" s="43"/>
    </row>
    <row r="321" spans="1:14" s="11" customFormat="1" ht="12.75" customHeight="1" x14ac:dyDescent="0.25">
      <c r="A321" s="51" t="s">
        <v>353</v>
      </c>
      <c r="B321" s="27">
        <v>1906</v>
      </c>
      <c r="C321" s="27">
        <v>671</v>
      </c>
      <c r="D321" s="27">
        <v>726</v>
      </c>
      <c r="E321" s="27">
        <v>235</v>
      </c>
      <c r="F321" s="27">
        <v>217</v>
      </c>
      <c r="G321" s="27">
        <v>49</v>
      </c>
      <c r="H321" s="27">
        <v>8</v>
      </c>
      <c r="I321" s="48">
        <v>2.0933892969569801</v>
      </c>
      <c r="J321" s="46" t="s">
        <v>2717</v>
      </c>
      <c r="K321" s="43"/>
      <c r="L321" s="43"/>
      <c r="M321" s="43"/>
      <c r="N321" s="43"/>
    </row>
    <row r="322" spans="1:14" s="11" customFormat="1" ht="12.75" customHeight="1" x14ac:dyDescent="0.25">
      <c r="A322" s="51" t="s">
        <v>354</v>
      </c>
      <c r="B322" s="27">
        <v>178</v>
      </c>
      <c r="C322" s="27">
        <v>67</v>
      </c>
      <c r="D322" s="27">
        <v>81</v>
      </c>
      <c r="E322" s="27">
        <v>10</v>
      </c>
      <c r="F322" s="27">
        <v>16</v>
      </c>
      <c r="G322" s="27">
        <v>2</v>
      </c>
      <c r="H322" s="27">
        <v>2</v>
      </c>
      <c r="I322" s="48">
        <v>1.9550561797752799</v>
      </c>
      <c r="J322" s="46" t="s">
        <v>2718</v>
      </c>
      <c r="K322" s="43"/>
      <c r="L322" s="43"/>
      <c r="M322" s="43"/>
      <c r="N322" s="43"/>
    </row>
    <row r="323" spans="1:14" s="11" customFormat="1" ht="12.75" customHeight="1" x14ac:dyDescent="0.25">
      <c r="A323" s="51" t="s">
        <v>355</v>
      </c>
      <c r="B323" s="27">
        <v>251</v>
      </c>
      <c r="C323" s="27">
        <v>108</v>
      </c>
      <c r="D323" s="27">
        <v>99</v>
      </c>
      <c r="E323" s="27">
        <v>17</v>
      </c>
      <c r="F323" s="27">
        <v>21</v>
      </c>
      <c r="G323" s="27">
        <v>4</v>
      </c>
      <c r="H323" s="27">
        <v>2</v>
      </c>
      <c r="I323" s="48">
        <v>1.88446215139442</v>
      </c>
      <c r="J323" s="46" t="s">
        <v>2717</v>
      </c>
      <c r="K323" s="43"/>
      <c r="L323" s="43"/>
      <c r="M323" s="43"/>
      <c r="N323" s="43"/>
    </row>
    <row r="324" spans="1:14" s="11" customFormat="1" ht="12.75" customHeight="1" x14ac:dyDescent="0.25">
      <c r="A324" s="51" t="s">
        <v>356</v>
      </c>
      <c r="B324" s="27">
        <v>1237</v>
      </c>
      <c r="C324" s="27">
        <v>483</v>
      </c>
      <c r="D324" s="27">
        <v>439</v>
      </c>
      <c r="E324" s="27">
        <v>124</v>
      </c>
      <c r="F324" s="27">
        <v>137</v>
      </c>
      <c r="G324" s="27">
        <v>44</v>
      </c>
      <c r="H324" s="27">
        <v>10</v>
      </c>
      <c r="I324" s="48">
        <v>2.0703314470493099</v>
      </c>
      <c r="J324" s="46" t="s">
        <v>2717</v>
      </c>
      <c r="K324" s="43"/>
      <c r="L324" s="43"/>
      <c r="M324" s="43"/>
      <c r="N324" s="43"/>
    </row>
    <row r="325" spans="1:14" s="11" customFormat="1" ht="12.75" customHeight="1" x14ac:dyDescent="0.25">
      <c r="A325" s="51" t="s">
        <v>357</v>
      </c>
      <c r="B325" s="27">
        <v>54</v>
      </c>
      <c r="C325" s="27">
        <v>23</v>
      </c>
      <c r="D325" s="27">
        <v>20</v>
      </c>
      <c r="E325" s="27">
        <v>7</v>
      </c>
      <c r="F325" s="27">
        <v>4</v>
      </c>
      <c r="G325" s="27">
        <v>0</v>
      </c>
      <c r="H325" s="27">
        <v>0</v>
      </c>
      <c r="I325" s="48">
        <v>1.8518518518518501</v>
      </c>
      <c r="J325" s="46" t="s">
        <v>2717</v>
      </c>
      <c r="K325" s="43"/>
      <c r="L325" s="43"/>
      <c r="M325" s="43"/>
      <c r="N325" s="43"/>
    </row>
    <row r="326" spans="1:14" s="11" customFormat="1" ht="12.75" customHeight="1" x14ac:dyDescent="0.25">
      <c r="A326" s="51" t="s">
        <v>358</v>
      </c>
      <c r="B326" s="27">
        <v>295</v>
      </c>
      <c r="C326" s="27">
        <v>112</v>
      </c>
      <c r="D326" s="27">
        <v>121</v>
      </c>
      <c r="E326" s="27">
        <v>30</v>
      </c>
      <c r="F326" s="27">
        <v>17</v>
      </c>
      <c r="G326" s="27">
        <v>10</v>
      </c>
      <c r="H326" s="27">
        <v>5</v>
      </c>
      <c r="I326" s="48">
        <v>2.0101694915254198</v>
      </c>
      <c r="J326" s="46" t="s">
        <v>2670</v>
      </c>
      <c r="K326" s="43"/>
      <c r="L326" s="43"/>
      <c r="M326" s="43"/>
      <c r="N326" s="43"/>
    </row>
    <row r="327" spans="1:14" s="11" customFormat="1" ht="12.75" customHeight="1" x14ac:dyDescent="0.25">
      <c r="A327" s="51" t="s">
        <v>359</v>
      </c>
      <c r="B327" s="27">
        <v>2735</v>
      </c>
      <c r="C327" s="27">
        <v>1054</v>
      </c>
      <c r="D327" s="27">
        <v>994</v>
      </c>
      <c r="E327" s="27">
        <v>293</v>
      </c>
      <c r="F327" s="27">
        <v>304</v>
      </c>
      <c r="G327" s="27">
        <v>71</v>
      </c>
      <c r="H327" s="27">
        <v>19</v>
      </c>
      <c r="I327" s="48">
        <v>2.0530164533820798</v>
      </c>
      <c r="J327" s="46" t="s">
        <v>2670</v>
      </c>
      <c r="K327" s="43"/>
      <c r="L327" s="43"/>
      <c r="M327" s="43"/>
      <c r="N327" s="43"/>
    </row>
    <row r="328" spans="1:14" s="11" customFormat="1" ht="12.75" customHeight="1" x14ac:dyDescent="0.25">
      <c r="A328" s="51" t="s">
        <v>360</v>
      </c>
      <c r="B328" s="27">
        <v>1238</v>
      </c>
      <c r="C328" s="27">
        <v>448</v>
      </c>
      <c r="D328" s="27">
        <v>459</v>
      </c>
      <c r="E328" s="27">
        <v>136</v>
      </c>
      <c r="F328" s="27">
        <v>140</v>
      </c>
      <c r="G328" s="27">
        <v>41</v>
      </c>
      <c r="H328" s="27">
        <v>14</v>
      </c>
      <c r="I328" s="48">
        <v>2.1235864297253602</v>
      </c>
      <c r="J328" s="46" t="s">
        <v>2717</v>
      </c>
      <c r="K328" s="43"/>
      <c r="L328" s="43"/>
      <c r="M328" s="43"/>
      <c r="N328" s="43"/>
    </row>
    <row r="329" spans="1:14" s="11" customFormat="1" ht="12.75" customHeight="1" x14ac:dyDescent="0.25">
      <c r="A329" s="51" t="s">
        <v>361</v>
      </c>
      <c r="B329" s="27">
        <v>407</v>
      </c>
      <c r="C329" s="27">
        <v>134</v>
      </c>
      <c r="D329" s="27">
        <v>145</v>
      </c>
      <c r="E329" s="27">
        <v>44</v>
      </c>
      <c r="F329" s="27">
        <v>59</v>
      </c>
      <c r="G329" s="27">
        <v>18</v>
      </c>
      <c r="H329" s="27">
        <v>7</v>
      </c>
      <c r="I329" s="48">
        <v>2.2727272727272698</v>
      </c>
      <c r="J329" s="46" t="s">
        <v>2717</v>
      </c>
      <c r="K329" s="43"/>
      <c r="L329" s="43"/>
      <c r="M329" s="43"/>
      <c r="N329" s="43"/>
    </row>
    <row r="330" spans="1:14" s="11" customFormat="1" ht="12.75" customHeight="1" x14ac:dyDescent="0.25">
      <c r="A330" s="51" t="s">
        <v>362</v>
      </c>
      <c r="B330" s="27">
        <v>814</v>
      </c>
      <c r="C330" s="27">
        <v>270</v>
      </c>
      <c r="D330" s="27">
        <v>310</v>
      </c>
      <c r="E330" s="27">
        <v>100</v>
      </c>
      <c r="F330" s="27">
        <v>90</v>
      </c>
      <c r="G330" s="27">
        <v>32</v>
      </c>
      <c r="H330" s="27">
        <v>12</v>
      </c>
      <c r="I330" s="48">
        <v>2.19164619164619</v>
      </c>
      <c r="J330" s="46" t="s">
        <v>2670</v>
      </c>
      <c r="K330" s="43"/>
      <c r="L330" s="43"/>
      <c r="M330" s="43"/>
      <c r="N330" s="43"/>
    </row>
    <row r="331" spans="1:14" s="11" customFormat="1" ht="12.75" customHeight="1" x14ac:dyDescent="0.25">
      <c r="A331" s="51" t="s">
        <v>364</v>
      </c>
      <c r="B331" s="27">
        <v>577</v>
      </c>
      <c r="C331" s="27">
        <v>179</v>
      </c>
      <c r="D331" s="27">
        <v>213</v>
      </c>
      <c r="E331" s="27">
        <v>61</v>
      </c>
      <c r="F331" s="27">
        <v>82</v>
      </c>
      <c r="G331" s="27">
        <v>30</v>
      </c>
      <c r="H331" s="27">
        <v>12</v>
      </c>
      <c r="I331" s="48">
        <v>2.3188908145580598</v>
      </c>
      <c r="J331" s="46" t="s">
        <v>2717</v>
      </c>
      <c r="K331" s="43"/>
      <c r="L331" s="43"/>
      <c r="M331" s="43"/>
      <c r="N331" s="43"/>
    </row>
    <row r="332" spans="1:14" s="11" customFormat="1" ht="12.75" customHeight="1" x14ac:dyDescent="0.25">
      <c r="A332" s="51" t="s">
        <v>365</v>
      </c>
      <c r="B332" s="27">
        <v>224</v>
      </c>
      <c r="C332" s="27">
        <v>74</v>
      </c>
      <c r="D332" s="27">
        <v>91</v>
      </c>
      <c r="E332" s="27">
        <v>23</v>
      </c>
      <c r="F332" s="27">
        <v>24</v>
      </c>
      <c r="G332" s="27">
        <v>10</v>
      </c>
      <c r="H332" s="27">
        <v>2</v>
      </c>
      <c r="I332" s="48">
        <v>2.15625</v>
      </c>
      <c r="J332" s="46" t="s">
        <v>2717</v>
      </c>
      <c r="K332" s="43"/>
      <c r="L332" s="43"/>
      <c r="M332" s="43"/>
      <c r="N332" s="43"/>
    </row>
    <row r="333" spans="1:14" s="11" customFormat="1" ht="12.75" customHeight="1" x14ac:dyDescent="0.25">
      <c r="A333" s="51" t="s">
        <v>366</v>
      </c>
      <c r="B333" s="27">
        <v>194</v>
      </c>
      <c r="C333" s="27">
        <v>50</v>
      </c>
      <c r="D333" s="27">
        <v>72</v>
      </c>
      <c r="E333" s="27">
        <v>22</v>
      </c>
      <c r="F333" s="27">
        <v>40</v>
      </c>
      <c r="G333" s="27">
        <v>10</v>
      </c>
      <c r="H333" s="27">
        <v>0</v>
      </c>
      <c r="I333" s="48">
        <v>2.4226804123711299</v>
      </c>
      <c r="J333" s="46" t="s">
        <v>2717</v>
      </c>
      <c r="K333" s="43"/>
      <c r="L333" s="43"/>
      <c r="M333" s="43"/>
      <c r="N333" s="43"/>
    </row>
    <row r="334" spans="1:14" s="11" customFormat="1" ht="12.75" customHeight="1" x14ac:dyDescent="0.25">
      <c r="A334" s="51" t="s">
        <v>367</v>
      </c>
      <c r="B334" s="27">
        <v>1556</v>
      </c>
      <c r="C334" s="27">
        <v>487</v>
      </c>
      <c r="D334" s="27">
        <v>603</v>
      </c>
      <c r="E334" s="27">
        <v>162</v>
      </c>
      <c r="F334" s="27">
        <v>216</v>
      </c>
      <c r="G334" s="27">
        <v>67</v>
      </c>
      <c r="H334" s="27">
        <v>21</v>
      </c>
      <c r="I334" s="48">
        <v>2.25578406169666</v>
      </c>
      <c r="J334" s="46" t="s">
        <v>2717</v>
      </c>
      <c r="K334" s="43"/>
      <c r="L334" s="43"/>
      <c r="M334" s="43"/>
      <c r="N334" s="43"/>
    </row>
    <row r="335" spans="1:14" s="11" customFormat="1" ht="12.75" customHeight="1" x14ac:dyDescent="0.25">
      <c r="A335" s="51" t="s">
        <v>368</v>
      </c>
      <c r="B335" s="27">
        <v>102</v>
      </c>
      <c r="C335" s="27">
        <v>25</v>
      </c>
      <c r="D335" s="27">
        <v>39</v>
      </c>
      <c r="E335" s="27">
        <v>14</v>
      </c>
      <c r="F335" s="27">
        <v>17</v>
      </c>
      <c r="G335" s="27">
        <v>7</v>
      </c>
      <c r="H335" s="27">
        <v>0</v>
      </c>
      <c r="I335" s="48">
        <v>2.4313725490196099</v>
      </c>
      <c r="J335" s="46" t="s">
        <v>2717</v>
      </c>
      <c r="K335" s="43"/>
      <c r="L335" s="43"/>
      <c r="M335" s="43"/>
      <c r="N335" s="43"/>
    </row>
    <row r="336" spans="1:14" s="11" customFormat="1" ht="12.75" customHeight="1" x14ac:dyDescent="0.25">
      <c r="A336" s="51" t="s">
        <v>369</v>
      </c>
      <c r="B336" s="27">
        <v>235</v>
      </c>
      <c r="C336" s="27">
        <v>57</v>
      </c>
      <c r="D336" s="27">
        <v>90</v>
      </c>
      <c r="E336" s="27">
        <v>31</v>
      </c>
      <c r="F336" s="27">
        <v>35</v>
      </c>
      <c r="G336" s="27">
        <v>16</v>
      </c>
      <c r="H336" s="27">
        <v>6</v>
      </c>
      <c r="I336" s="48">
        <v>2.4936170212766</v>
      </c>
      <c r="J336" s="46" t="s">
        <v>2718</v>
      </c>
      <c r="K336" s="43"/>
      <c r="L336" s="43"/>
      <c r="M336" s="43"/>
      <c r="N336" s="43"/>
    </row>
    <row r="337" spans="1:14" s="11" customFormat="1" ht="12.75" customHeight="1" x14ac:dyDescent="0.25">
      <c r="A337" s="51" t="s">
        <v>370</v>
      </c>
      <c r="B337" s="27">
        <v>420</v>
      </c>
      <c r="C337" s="27">
        <v>112</v>
      </c>
      <c r="D337" s="27">
        <v>170</v>
      </c>
      <c r="E337" s="27">
        <v>50</v>
      </c>
      <c r="F337" s="27">
        <v>66</v>
      </c>
      <c r="G337" s="27">
        <v>19</v>
      </c>
      <c r="H337" s="27">
        <v>3</v>
      </c>
      <c r="I337" s="48">
        <v>2.3309523809523802</v>
      </c>
      <c r="J337" s="46" t="s">
        <v>2717</v>
      </c>
      <c r="K337" s="43"/>
      <c r="L337" s="43"/>
      <c r="M337" s="43"/>
      <c r="N337" s="43"/>
    </row>
    <row r="338" spans="1:14" s="11" customFormat="1" ht="12.75" customHeight="1" x14ac:dyDescent="0.25">
      <c r="A338" s="51" t="s">
        <v>371</v>
      </c>
      <c r="B338" s="27">
        <v>2358</v>
      </c>
      <c r="C338" s="27">
        <v>805</v>
      </c>
      <c r="D338" s="27">
        <v>893</v>
      </c>
      <c r="E338" s="27">
        <v>258</v>
      </c>
      <c r="F338" s="27">
        <v>279</v>
      </c>
      <c r="G338" s="27">
        <v>95</v>
      </c>
      <c r="H338" s="27">
        <v>28</v>
      </c>
      <c r="I338" s="48">
        <v>2.1802374893977898</v>
      </c>
      <c r="J338" s="46" t="s">
        <v>2670</v>
      </c>
      <c r="K338" s="43"/>
      <c r="L338" s="43"/>
      <c r="M338" s="43"/>
      <c r="N338" s="43"/>
    </row>
    <row r="339" spans="1:14" s="11" customFormat="1" ht="12.75" customHeight="1" x14ac:dyDescent="0.25">
      <c r="A339" s="51" t="s">
        <v>372</v>
      </c>
      <c r="B339" s="27">
        <v>255</v>
      </c>
      <c r="C339" s="27">
        <v>69</v>
      </c>
      <c r="D339" s="27">
        <v>99</v>
      </c>
      <c r="E339" s="27">
        <v>32</v>
      </c>
      <c r="F339" s="27">
        <v>30</v>
      </c>
      <c r="G339" s="27">
        <v>20</v>
      </c>
      <c r="H339" s="27">
        <v>5</v>
      </c>
      <c r="I339" s="48">
        <v>2.4117647058823501</v>
      </c>
      <c r="J339" s="46" t="s">
        <v>2717</v>
      </c>
      <c r="K339" s="43"/>
      <c r="L339" s="43"/>
      <c r="M339" s="43"/>
      <c r="N339" s="43"/>
    </row>
    <row r="340" spans="1:14" s="11" customFormat="1" ht="12.75" customHeight="1" x14ac:dyDescent="0.25">
      <c r="A340" s="51" t="s">
        <v>373</v>
      </c>
      <c r="B340" s="27">
        <v>490</v>
      </c>
      <c r="C340" s="27">
        <v>161</v>
      </c>
      <c r="D340" s="27">
        <v>158</v>
      </c>
      <c r="E340" s="27">
        <v>60</v>
      </c>
      <c r="F340" s="27">
        <v>65</v>
      </c>
      <c r="G340" s="27">
        <v>35</v>
      </c>
      <c r="H340" s="27">
        <v>11</v>
      </c>
      <c r="I340" s="48">
        <v>2.3693877551020401</v>
      </c>
      <c r="J340" s="46" t="s">
        <v>2717</v>
      </c>
      <c r="K340" s="43"/>
      <c r="L340" s="43"/>
      <c r="M340" s="43"/>
      <c r="N340" s="43"/>
    </row>
    <row r="341" spans="1:14" s="11" customFormat="1" ht="12.75" customHeight="1" x14ac:dyDescent="0.25">
      <c r="A341" s="51" t="s">
        <v>374</v>
      </c>
      <c r="B341" s="27">
        <v>251</v>
      </c>
      <c r="C341" s="27">
        <v>65</v>
      </c>
      <c r="D341" s="27">
        <v>92</v>
      </c>
      <c r="E341" s="27">
        <v>30</v>
      </c>
      <c r="F341" s="27">
        <v>45</v>
      </c>
      <c r="G341" s="27">
        <v>12</v>
      </c>
      <c r="H341" s="27">
        <v>7</v>
      </c>
      <c r="I341" s="48">
        <v>2.4860557768924298</v>
      </c>
      <c r="J341" s="46" t="s">
        <v>2717</v>
      </c>
      <c r="K341" s="43"/>
      <c r="L341" s="43"/>
      <c r="M341" s="43"/>
      <c r="N341" s="43"/>
    </row>
    <row r="342" spans="1:14" s="11" customFormat="1" ht="12.75" customHeight="1" x14ac:dyDescent="0.25">
      <c r="A342" s="51" t="s">
        <v>375</v>
      </c>
      <c r="B342" s="27">
        <v>5561</v>
      </c>
      <c r="C342" s="27">
        <v>1788</v>
      </c>
      <c r="D342" s="27">
        <v>2139</v>
      </c>
      <c r="E342" s="27">
        <v>628</v>
      </c>
      <c r="F342" s="27">
        <v>714</v>
      </c>
      <c r="G342" s="27">
        <v>228</v>
      </c>
      <c r="H342" s="27">
        <v>64</v>
      </c>
      <c r="I342" s="48">
        <v>2.22190253551519</v>
      </c>
      <c r="J342" s="46" t="s">
        <v>2717</v>
      </c>
      <c r="K342" s="43"/>
      <c r="L342" s="43"/>
      <c r="M342" s="43"/>
      <c r="N342" s="43"/>
    </row>
    <row r="343" spans="1:14" s="11" customFormat="1" ht="12.75" customHeight="1" x14ac:dyDescent="0.25">
      <c r="A343" s="51" t="s">
        <v>376</v>
      </c>
      <c r="B343" s="27">
        <v>252</v>
      </c>
      <c r="C343" s="27">
        <v>71</v>
      </c>
      <c r="D343" s="27">
        <v>90</v>
      </c>
      <c r="E343" s="27">
        <v>29</v>
      </c>
      <c r="F343" s="27">
        <v>43</v>
      </c>
      <c r="G343" s="27">
        <v>18</v>
      </c>
      <c r="H343" s="27">
        <v>1</v>
      </c>
      <c r="I343" s="48">
        <v>2.4087301587301599</v>
      </c>
      <c r="J343" s="46" t="s">
        <v>2717</v>
      </c>
      <c r="K343" s="43"/>
      <c r="L343" s="43"/>
      <c r="M343" s="43"/>
      <c r="N343" s="43"/>
    </row>
    <row r="344" spans="1:14" s="11" customFormat="1" ht="12.75" customHeight="1" x14ac:dyDescent="0.25">
      <c r="A344" s="51" t="s">
        <v>377</v>
      </c>
      <c r="B344" s="27">
        <v>1483</v>
      </c>
      <c r="C344" s="27">
        <v>412</v>
      </c>
      <c r="D344" s="27">
        <v>596</v>
      </c>
      <c r="E344" s="27">
        <v>201</v>
      </c>
      <c r="F344" s="27">
        <v>186</v>
      </c>
      <c r="G344" s="27">
        <v>60</v>
      </c>
      <c r="H344" s="27">
        <v>28</v>
      </c>
      <c r="I344" s="48">
        <v>2.3378287255562999</v>
      </c>
      <c r="J344" s="46" t="s">
        <v>2670</v>
      </c>
      <c r="K344" s="43"/>
      <c r="L344" s="43"/>
      <c r="M344" s="43"/>
      <c r="N344" s="43"/>
    </row>
    <row r="345" spans="1:14" s="11" customFormat="1" ht="12.75" customHeight="1" x14ac:dyDescent="0.25">
      <c r="A345" s="51" t="s">
        <v>378</v>
      </c>
      <c r="B345" s="27">
        <v>315</v>
      </c>
      <c r="C345" s="27">
        <v>102</v>
      </c>
      <c r="D345" s="27">
        <v>114</v>
      </c>
      <c r="E345" s="27">
        <v>33</v>
      </c>
      <c r="F345" s="27">
        <v>46</v>
      </c>
      <c r="G345" s="27">
        <v>16</v>
      </c>
      <c r="H345" s="27">
        <v>4</v>
      </c>
      <c r="I345" s="48">
        <v>2.2793650793650801</v>
      </c>
      <c r="J345" s="46" t="s">
        <v>2717</v>
      </c>
      <c r="K345" s="43"/>
      <c r="L345" s="43"/>
      <c r="M345" s="43"/>
      <c r="N345" s="43"/>
    </row>
    <row r="346" spans="1:14" s="11" customFormat="1" ht="12.75" customHeight="1" x14ac:dyDescent="0.25">
      <c r="A346" s="51" t="s">
        <v>379</v>
      </c>
      <c r="B346" s="27">
        <v>267</v>
      </c>
      <c r="C346" s="27">
        <v>77</v>
      </c>
      <c r="D346" s="27">
        <v>90</v>
      </c>
      <c r="E346" s="27">
        <v>47</v>
      </c>
      <c r="F346" s="27">
        <v>31</v>
      </c>
      <c r="G346" s="27">
        <v>14</v>
      </c>
      <c r="H346" s="27">
        <v>8</v>
      </c>
      <c r="I346" s="48">
        <v>2.3970037453183499</v>
      </c>
      <c r="J346" s="46" t="s">
        <v>2717</v>
      </c>
      <c r="K346" s="43"/>
      <c r="L346" s="43"/>
      <c r="M346" s="43"/>
      <c r="N346" s="43"/>
    </row>
    <row r="347" spans="1:14" s="11" customFormat="1" ht="12.75" customHeight="1" x14ac:dyDescent="0.25">
      <c r="A347" s="51" t="s">
        <v>380</v>
      </c>
      <c r="B347" s="27">
        <v>1293</v>
      </c>
      <c r="C347" s="27">
        <v>370</v>
      </c>
      <c r="D347" s="27">
        <v>527</v>
      </c>
      <c r="E347" s="27">
        <v>166</v>
      </c>
      <c r="F347" s="27">
        <v>177</v>
      </c>
      <c r="G347" s="27">
        <v>39</v>
      </c>
      <c r="H347" s="27">
        <v>14</v>
      </c>
      <c r="I347" s="48">
        <v>2.2513534416086598</v>
      </c>
      <c r="J347" s="46" t="s">
        <v>2717</v>
      </c>
      <c r="K347" s="43"/>
      <c r="L347" s="43"/>
      <c r="M347" s="43"/>
      <c r="N347" s="43"/>
    </row>
    <row r="348" spans="1:14" s="11" customFormat="1" ht="12.75" customHeight="1" x14ac:dyDescent="0.25">
      <c r="A348" s="51" t="s">
        <v>381</v>
      </c>
      <c r="B348" s="27">
        <v>278</v>
      </c>
      <c r="C348" s="27">
        <v>83</v>
      </c>
      <c r="D348" s="27">
        <v>109</v>
      </c>
      <c r="E348" s="27">
        <v>38</v>
      </c>
      <c r="F348" s="27">
        <v>32</v>
      </c>
      <c r="G348" s="27">
        <v>13</v>
      </c>
      <c r="H348" s="27">
        <v>3</v>
      </c>
      <c r="I348" s="48">
        <v>2.2553956834532398</v>
      </c>
      <c r="J348" s="46" t="s">
        <v>2717</v>
      </c>
      <c r="K348" s="43"/>
      <c r="L348" s="43"/>
      <c r="M348" s="43"/>
      <c r="N348" s="43"/>
    </row>
    <row r="349" spans="1:14" s="11" customFormat="1" ht="12.75" customHeight="1" x14ac:dyDescent="0.25">
      <c r="A349" s="51" t="s">
        <v>383</v>
      </c>
      <c r="B349" s="27">
        <v>762</v>
      </c>
      <c r="C349" s="27">
        <v>237</v>
      </c>
      <c r="D349" s="27">
        <v>297</v>
      </c>
      <c r="E349" s="27">
        <v>75</v>
      </c>
      <c r="F349" s="27">
        <v>103</v>
      </c>
      <c r="G349" s="27">
        <v>34</v>
      </c>
      <c r="H349" s="27">
        <v>16</v>
      </c>
      <c r="I349" s="48">
        <v>2.27821522309711</v>
      </c>
      <c r="J349" s="46" t="s">
        <v>2670</v>
      </c>
      <c r="K349" s="43"/>
      <c r="L349" s="43"/>
      <c r="M349" s="43"/>
      <c r="N349" s="43"/>
    </row>
    <row r="350" spans="1:14" s="11" customFormat="1" ht="12.75" customHeight="1" x14ac:dyDescent="0.25">
      <c r="A350" s="51" t="s">
        <v>384</v>
      </c>
      <c r="B350" s="27">
        <v>5098</v>
      </c>
      <c r="C350" s="27">
        <v>1788</v>
      </c>
      <c r="D350" s="27">
        <v>1848</v>
      </c>
      <c r="E350" s="27">
        <v>598</v>
      </c>
      <c r="F350" s="27">
        <v>605</v>
      </c>
      <c r="G350" s="27">
        <v>177</v>
      </c>
      <c r="H350" s="27">
        <v>82</v>
      </c>
      <c r="I350" s="48">
        <v>2.18105139270302</v>
      </c>
      <c r="J350" s="46" t="s">
        <v>2670</v>
      </c>
      <c r="K350" s="43"/>
      <c r="L350" s="43"/>
      <c r="M350" s="43"/>
      <c r="N350" s="43"/>
    </row>
    <row r="351" spans="1:14" s="11" customFormat="1" ht="12.75" customHeight="1" x14ac:dyDescent="0.25">
      <c r="A351" s="51" t="s">
        <v>385</v>
      </c>
      <c r="B351" s="27">
        <v>699</v>
      </c>
      <c r="C351" s="27">
        <v>221</v>
      </c>
      <c r="D351" s="27">
        <v>256</v>
      </c>
      <c r="E351" s="27">
        <v>77</v>
      </c>
      <c r="F351" s="27">
        <v>107</v>
      </c>
      <c r="G351" s="27">
        <v>30</v>
      </c>
      <c r="H351" s="27">
        <v>8</v>
      </c>
      <c r="I351" s="48">
        <v>2.28898426323319</v>
      </c>
      <c r="J351" s="46" t="s">
        <v>2717</v>
      </c>
      <c r="K351" s="43"/>
      <c r="L351" s="43"/>
      <c r="M351" s="43"/>
      <c r="N351" s="43"/>
    </row>
    <row r="352" spans="1:14" s="11" customFormat="1" ht="12.75" customHeight="1" x14ac:dyDescent="0.25">
      <c r="A352" s="51" t="s">
        <v>386</v>
      </c>
      <c r="B352" s="27">
        <v>124</v>
      </c>
      <c r="C352" s="27">
        <v>32</v>
      </c>
      <c r="D352" s="27">
        <v>55</v>
      </c>
      <c r="E352" s="27">
        <v>12</v>
      </c>
      <c r="F352" s="27">
        <v>7</v>
      </c>
      <c r="G352" s="27">
        <v>12</v>
      </c>
      <c r="H352" s="27">
        <v>6</v>
      </c>
      <c r="I352" s="48">
        <v>2.44354838709677</v>
      </c>
      <c r="J352" s="46" t="s">
        <v>2717</v>
      </c>
      <c r="K352" s="43"/>
      <c r="L352" s="43"/>
      <c r="M352" s="43"/>
      <c r="N352" s="43"/>
    </row>
    <row r="353" spans="1:14" s="11" customFormat="1" ht="12.75" customHeight="1" x14ac:dyDescent="0.25">
      <c r="A353" s="51" t="s">
        <v>387</v>
      </c>
      <c r="B353" s="27">
        <v>252</v>
      </c>
      <c r="C353" s="27">
        <v>68</v>
      </c>
      <c r="D353" s="27">
        <v>105</v>
      </c>
      <c r="E353" s="27">
        <v>42</v>
      </c>
      <c r="F353" s="27">
        <v>20</v>
      </c>
      <c r="G353" s="27">
        <v>12</v>
      </c>
      <c r="H353" s="27">
        <v>5</v>
      </c>
      <c r="I353" s="48">
        <v>2.28571428571429</v>
      </c>
      <c r="J353" s="46" t="s">
        <v>2717</v>
      </c>
      <c r="K353" s="43"/>
      <c r="L353" s="43"/>
      <c r="M353" s="43"/>
      <c r="N353" s="43"/>
    </row>
    <row r="354" spans="1:14" s="11" customFormat="1" ht="12.75" customHeight="1" x14ac:dyDescent="0.25">
      <c r="A354" s="51" t="s">
        <v>389</v>
      </c>
      <c r="B354" s="27">
        <v>1870</v>
      </c>
      <c r="C354" s="27">
        <v>557</v>
      </c>
      <c r="D354" s="27">
        <v>706</v>
      </c>
      <c r="E354" s="27">
        <v>231</v>
      </c>
      <c r="F354" s="27">
        <v>290</v>
      </c>
      <c r="G354" s="27">
        <v>72</v>
      </c>
      <c r="H354" s="27">
        <v>14</v>
      </c>
      <c r="I354" s="48">
        <v>2.2855614973262002</v>
      </c>
      <c r="J354" s="46" t="s">
        <v>2717</v>
      </c>
      <c r="K354" s="43"/>
      <c r="L354" s="43"/>
      <c r="M354" s="43"/>
      <c r="N354" s="43"/>
    </row>
    <row r="355" spans="1:14" s="11" customFormat="1" ht="12.75" customHeight="1" x14ac:dyDescent="0.25">
      <c r="A355" s="51" t="s">
        <v>390</v>
      </c>
      <c r="B355" s="27">
        <v>18</v>
      </c>
      <c r="C355" s="27">
        <v>6</v>
      </c>
      <c r="D355" s="27">
        <v>6</v>
      </c>
      <c r="E355" s="27">
        <v>1</v>
      </c>
      <c r="F355" s="27">
        <v>2</v>
      </c>
      <c r="G355" s="27">
        <v>1</v>
      </c>
      <c r="H355" s="27">
        <v>2</v>
      </c>
      <c r="I355" s="48">
        <v>2.5555555555555598</v>
      </c>
      <c r="J355" s="46" t="s">
        <v>2717</v>
      </c>
      <c r="K355" s="43"/>
      <c r="L355" s="43"/>
      <c r="M355" s="43"/>
      <c r="N355" s="43"/>
    </row>
    <row r="356" spans="1:14" s="11" customFormat="1" ht="12.75" customHeight="1" x14ac:dyDescent="0.25">
      <c r="A356" s="51" t="s">
        <v>391</v>
      </c>
      <c r="B356" s="27">
        <v>544</v>
      </c>
      <c r="C356" s="27">
        <v>142</v>
      </c>
      <c r="D356" s="27">
        <v>252</v>
      </c>
      <c r="E356" s="27">
        <v>63</v>
      </c>
      <c r="F356" s="27">
        <v>55</v>
      </c>
      <c r="G356" s="27">
        <v>24</v>
      </c>
      <c r="H356" s="27">
        <v>8</v>
      </c>
      <c r="I356" s="48">
        <v>2.2555147058823501</v>
      </c>
      <c r="J356" s="46" t="s">
        <v>2717</v>
      </c>
      <c r="K356" s="43"/>
      <c r="L356" s="43"/>
      <c r="M356" s="43"/>
      <c r="N356" s="43"/>
    </row>
    <row r="357" spans="1:14" s="11" customFormat="1" ht="12.75" customHeight="1" x14ac:dyDescent="0.25">
      <c r="A357" s="51" t="s">
        <v>392</v>
      </c>
      <c r="B357" s="27">
        <v>562</v>
      </c>
      <c r="C357" s="27">
        <v>176</v>
      </c>
      <c r="D357" s="27">
        <v>230</v>
      </c>
      <c r="E357" s="27">
        <v>70</v>
      </c>
      <c r="F357" s="27">
        <v>64</v>
      </c>
      <c r="G357" s="27">
        <v>18</v>
      </c>
      <c r="H357" s="27">
        <v>4</v>
      </c>
      <c r="I357" s="48">
        <v>2.1690391459074698</v>
      </c>
      <c r="J357" s="46" t="s">
        <v>2717</v>
      </c>
      <c r="K357" s="43"/>
      <c r="L357" s="43"/>
      <c r="M357" s="43"/>
      <c r="N357" s="43"/>
    </row>
    <row r="358" spans="1:14" s="11" customFormat="1" ht="12.75" customHeight="1" x14ac:dyDescent="0.25">
      <c r="A358" s="51" t="s">
        <v>393</v>
      </c>
      <c r="B358" s="27">
        <v>134</v>
      </c>
      <c r="C358" s="27">
        <v>31</v>
      </c>
      <c r="D358" s="27">
        <v>67</v>
      </c>
      <c r="E358" s="27">
        <v>17</v>
      </c>
      <c r="F358" s="27">
        <v>13</v>
      </c>
      <c r="G358" s="27">
        <v>3</v>
      </c>
      <c r="H358" s="27">
        <v>3</v>
      </c>
      <c r="I358" s="48">
        <v>2.2462686567164201</v>
      </c>
      <c r="J358" s="46" t="s">
        <v>2718</v>
      </c>
      <c r="K358" s="43"/>
      <c r="L358" s="43"/>
      <c r="M358" s="43"/>
      <c r="N358" s="43"/>
    </row>
    <row r="359" spans="1:14" s="11" customFormat="1" ht="12.75" customHeight="1" x14ac:dyDescent="0.25">
      <c r="A359" s="51" t="s">
        <v>394</v>
      </c>
      <c r="B359" s="27">
        <v>97</v>
      </c>
      <c r="C359" s="27">
        <v>24</v>
      </c>
      <c r="D359" s="27">
        <v>32</v>
      </c>
      <c r="E359" s="27">
        <v>15</v>
      </c>
      <c r="F359" s="27">
        <v>20</v>
      </c>
      <c r="G359" s="27">
        <v>3</v>
      </c>
      <c r="H359" s="27">
        <v>3</v>
      </c>
      <c r="I359" s="48">
        <v>2.5360824742268</v>
      </c>
      <c r="J359" s="46" t="s">
        <v>2717</v>
      </c>
      <c r="K359" s="43"/>
      <c r="L359" s="43"/>
      <c r="M359" s="43"/>
      <c r="N359" s="43"/>
    </row>
    <row r="360" spans="1:14" s="11" customFormat="1" ht="12.75" customHeight="1" x14ac:dyDescent="0.25">
      <c r="A360" s="51" t="s">
        <v>395</v>
      </c>
      <c r="B360" s="27">
        <v>195</v>
      </c>
      <c r="C360" s="27">
        <v>72</v>
      </c>
      <c r="D360" s="27">
        <v>77</v>
      </c>
      <c r="E360" s="27">
        <v>14</v>
      </c>
      <c r="F360" s="27">
        <v>22</v>
      </c>
      <c r="G360" s="27">
        <v>5</v>
      </c>
      <c r="H360" s="27">
        <v>5</v>
      </c>
      <c r="I360" s="48">
        <v>2.12820512820513</v>
      </c>
      <c r="J360" s="46" t="s">
        <v>2717</v>
      </c>
      <c r="K360" s="43"/>
      <c r="L360" s="43"/>
      <c r="M360" s="43"/>
      <c r="N360" s="43"/>
    </row>
    <row r="361" spans="1:14" s="11" customFormat="1" ht="12.75" customHeight="1" x14ac:dyDescent="0.25">
      <c r="A361" s="51" t="s">
        <v>396</v>
      </c>
      <c r="B361" s="27">
        <v>1466</v>
      </c>
      <c r="C361" s="27">
        <v>559</v>
      </c>
      <c r="D361" s="27">
        <v>539</v>
      </c>
      <c r="E361" s="27">
        <v>151</v>
      </c>
      <c r="F361" s="27">
        <v>152</v>
      </c>
      <c r="G361" s="27">
        <v>53</v>
      </c>
      <c r="H361" s="27">
        <v>12</v>
      </c>
      <c r="I361" s="48">
        <v>2.0757162346521101</v>
      </c>
      <c r="J361" s="46" t="s">
        <v>2717</v>
      </c>
      <c r="K361" s="43"/>
      <c r="L361" s="43"/>
      <c r="M361" s="43"/>
      <c r="N361" s="43"/>
    </row>
    <row r="362" spans="1:14" s="11" customFormat="1" ht="12.75" customHeight="1" x14ac:dyDescent="0.25">
      <c r="A362" s="51" t="s">
        <v>397</v>
      </c>
      <c r="B362" s="27">
        <v>1344</v>
      </c>
      <c r="C362" s="27">
        <v>409</v>
      </c>
      <c r="D362" s="27">
        <v>578</v>
      </c>
      <c r="E362" s="27">
        <v>145</v>
      </c>
      <c r="F362" s="27">
        <v>154</v>
      </c>
      <c r="G362" s="27">
        <v>49</v>
      </c>
      <c r="H362" s="27">
        <v>9</v>
      </c>
      <c r="I362" s="48">
        <v>2.1703869047619002</v>
      </c>
      <c r="J362" s="46" t="s">
        <v>2717</v>
      </c>
      <c r="K362" s="43"/>
      <c r="L362" s="43"/>
      <c r="M362" s="43"/>
      <c r="N362" s="43"/>
    </row>
    <row r="363" spans="1:14" s="11" customFormat="1" ht="12.75" customHeight="1" x14ac:dyDescent="0.25">
      <c r="A363" s="51" t="s">
        <v>398</v>
      </c>
      <c r="B363" s="27">
        <v>208</v>
      </c>
      <c r="C363" s="27">
        <v>46</v>
      </c>
      <c r="D363" s="27">
        <v>86</v>
      </c>
      <c r="E363" s="27">
        <v>28</v>
      </c>
      <c r="F363" s="27">
        <v>34</v>
      </c>
      <c r="G363" s="27">
        <v>8</v>
      </c>
      <c r="H363" s="27">
        <v>6</v>
      </c>
      <c r="I363" s="48">
        <v>2.4711538461538498</v>
      </c>
      <c r="J363" s="46" t="s">
        <v>2717</v>
      </c>
      <c r="K363" s="43"/>
      <c r="L363" s="43"/>
      <c r="M363" s="43"/>
      <c r="N363" s="43"/>
    </row>
    <row r="364" spans="1:14" s="11" customFormat="1" ht="12.75" customHeight="1" x14ac:dyDescent="0.25">
      <c r="A364" s="51" t="s">
        <v>399</v>
      </c>
      <c r="B364" s="27">
        <v>2428</v>
      </c>
      <c r="C364" s="27">
        <v>729</v>
      </c>
      <c r="D364" s="27">
        <v>955</v>
      </c>
      <c r="E364" s="27">
        <v>293</v>
      </c>
      <c r="F364" s="27">
        <v>336</v>
      </c>
      <c r="G364" s="27">
        <v>88</v>
      </c>
      <c r="H364" s="27">
        <v>27</v>
      </c>
      <c r="I364" s="48">
        <v>2.25494233937397</v>
      </c>
      <c r="J364" s="46" t="s">
        <v>2717</v>
      </c>
      <c r="K364" s="43"/>
      <c r="L364" s="43"/>
      <c r="M364" s="43"/>
      <c r="N364" s="43"/>
    </row>
    <row r="365" spans="1:14" s="11" customFormat="1" ht="12.75" customHeight="1" x14ac:dyDescent="0.25">
      <c r="A365" s="51" t="s">
        <v>400</v>
      </c>
      <c r="B365" s="27">
        <v>150</v>
      </c>
      <c r="C365" s="27">
        <v>40</v>
      </c>
      <c r="D365" s="27">
        <v>54</v>
      </c>
      <c r="E365" s="27">
        <v>22</v>
      </c>
      <c r="F365" s="27">
        <v>28</v>
      </c>
      <c r="G365" s="27">
        <v>6</v>
      </c>
      <c r="H365" s="27">
        <v>0</v>
      </c>
      <c r="I365" s="48">
        <v>2.37333333333333</v>
      </c>
      <c r="J365" s="46" t="s">
        <v>2717</v>
      </c>
      <c r="K365" s="43"/>
      <c r="L365" s="43"/>
      <c r="M365" s="43"/>
      <c r="N365" s="43"/>
    </row>
    <row r="366" spans="1:14" s="11" customFormat="1" ht="12.75" customHeight="1" x14ac:dyDescent="0.25">
      <c r="A366" s="51" t="s">
        <v>401</v>
      </c>
      <c r="B366" s="27">
        <v>125</v>
      </c>
      <c r="C366" s="27">
        <v>27</v>
      </c>
      <c r="D366" s="27">
        <v>55</v>
      </c>
      <c r="E366" s="27">
        <v>21</v>
      </c>
      <c r="F366" s="27">
        <v>14</v>
      </c>
      <c r="G366" s="27">
        <v>7</v>
      </c>
      <c r="H366" s="27">
        <v>1</v>
      </c>
      <c r="I366" s="48">
        <v>2.3759999999999999</v>
      </c>
      <c r="J366" s="46" t="s">
        <v>2717</v>
      </c>
      <c r="K366" s="43"/>
      <c r="L366" s="43"/>
      <c r="M366" s="43"/>
      <c r="N366" s="43"/>
    </row>
    <row r="367" spans="1:14" s="11" customFormat="1" ht="12.75" customHeight="1" x14ac:dyDescent="0.25">
      <c r="A367" s="51" t="s">
        <v>403</v>
      </c>
      <c r="B367" s="27">
        <v>62</v>
      </c>
      <c r="C367" s="27">
        <v>13</v>
      </c>
      <c r="D367" s="27">
        <v>17</v>
      </c>
      <c r="E367" s="27">
        <v>13</v>
      </c>
      <c r="F367" s="27">
        <v>14</v>
      </c>
      <c r="G367" s="27">
        <v>4</v>
      </c>
      <c r="H367" s="27">
        <v>1</v>
      </c>
      <c r="I367" s="48">
        <v>2.7096774193548399</v>
      </c>
      <c r="J367" s="46" t="s">
        <v>2717</v>
      </c>
      <c r="K367" s="43"/>
      <c r="L367" s="43"/>
      <c r="M367" s="43"/>
      <c r="N367" s="43"/>
    </row>
    <row r="368" spans="1:14" s="11" customFormat="1" ht="12.75" customHeight="1" x14ac:dyDescent="0.25">
      <c r="A368" s="51" t="s">
        <v>405</v>
      </c>
      <c r="B368" s="27">
        <v>89</v>
      </c>
      <c r="C368" s="27">
        <v>31</v>
      </c>
      <c r="D368" s="27">
        <v>33</v>
      </c>
      <c r="E368" s="27">
        <v>8</v>
      </c>
      <c r="F368" s="27">
        <v>7</v>
      </c>
      <c r="G368" s="27">
        <v>8</v>
      </c>
      <c r="H368" s="27">
        <v>2</v>
      </c>
      <c r="I368" s="48">
        <v>2.2584269662921299</v>
      </c>
      <c r="J368" s="46" t="s">
        <v>2717</v>
      </c>
      <c r="K368" s="43"/>
      <c r="L368" s="43"/>
      <c r="M368" s="43"/>
      <c r="N368" s="43"/>
    </row>
    <row r="369" spans="1:14" s="11" customFormat="1" ht="12.75" customHeight="1" x14ac:dyDescent="0.25">
      <c r="A369" s="51" t="s">
        <v>406</v>
      </c>
      <c r="B369" s="27">
        <v>601</v>
      </c>
      <c r="C369" s="27">
        <v>171</v>
      </c>
      <c r="D369" s="27">
        <v>230</v>
      </c>
      <c r="E369" s="27">
        <v>76</v>
      </c>
      <c r="F369" s="27">
        <v>84</v>
      </c>
      <c r="G369" s="27">
        <v>25</v>
      </c>
      <c r="H369" s="27">
        <v>15</v>
      </c>
      <c r="I369" s="48">
        <v>2.3510815307820301</v>
      </c>
      <c r="J369" s="46" t="s">
        <v>2717</v>
      </c>
      <c r="K369" s="43"/>
      <c r="L369" s="43"/>
      <c r="M369" s="43"/>
      <c r="N369" s="43"/>
    </row>
    <row r="370" spans="1:14" s="11" customFormat="1" ht="12.75" customHeight="1" x14ac:dyDescent="0.25">
      <c r="A370" s="51" t="s">
        <v>407</v>
      </c>
      <c r="B370" s="27">
        <v>237</v>
      </c>
      <c r="C370" s="27">
        <v>96</v>
      </c>
      <c r="D370" s="27">
        <v>76</v>
      </c>
      <c r="E370" s="27">
        <v>24</v>
      </c>
      <c r="F370" s="27">
        <v>25</v>
      </c>
      <c r="G370" s="27">
        <v>11</v>
      </c>
      <c r="H370" s="27">
        <v>5</v>
      </c>
      <c r="I370" s="48">
        <v>2.1392405063291098</v>
      </c>
      <c r="J370" s="46" t="s">
        <v>2717</v>
      </c>
      <c r="K370" s="43"/>
      <c r="L370" s="43"/>
      <c r="M370" s="43"/>
      <c r="N370" s="43"/>
    </row>
    <row r="371" spans="1:14" s="11" customFormat="1" ht="12.75" customHeight="1" x14ac:dyDescent="0.25">
      <c r="A371" s="51" t="s">
        <v>408</v>
      </c>
      <c r="B371" s="27">
        <v>163</v>
      </c>
      <c r="C371" s="27">
        <v>44</v>
      </c>
      <c r="D371" s="27">
        <v>60</v>
      </c>
      <c r="E371" s="27">
        <v>26</v>
      </c>
      <c r="F371" s="27">
        <v>23</v>
      </c>
      <c r="G371" s="27">
        <v>8</v>
      </c>
      <c r="H371" s="27">
        <v>2</v>
      </c>
      <c r="I371" s="48">
        <v>2.3680981595091999</v>
      </c>
      <c r="J371" s="46" t="s">
        <v>2717</v>
      </c>
      <c r="K371" s="43"/>
      <c r="L371" s="43"/>
      <c r="M371" s="43"/>
      <c r="N371" s="43"/>
    </row>
    <row r="372" spans="1:14" s="11" customFormat="1" ht="12.75" customHeight="1" x14ac:dyDescent="0.25">
      <c r="A372" s="51" t="s">
        <v>409</v>
      </c>
      <c r="B372" s="27">
        <v>165</v>
      </c>
      <c r="C372" s="27">
        <v>50</v>
      </c>
      <c r="D372" s="27">
        <v>58</v>
      </c>
      <c r="E372" s="27">
        <v>19</v>
      </c>
      <c r="F372" s="27">
        <v>29</v>
      </c>
      <c r="G372" s="27">
        <v>7</v>
      </c>
      <c r="H372" s="27">
        <v>2</v>
      </c>
      <c r="I372" s="48">
        <v>2.3393939393939398</v>
      </c>
      <c r="J372" s="46" t="s">
        <v>2717</v>
      </c>
      <c r="K372" s="43"/>
      <c r="L372" s="43"/>
      <c r="M372" s="43"/>
      <c r="N372" s="43"/>
    </row>
    <row r="373" spans="1:14" s="11" customFormat="1" ht="12.75" customHeight="1" x14ac:dyDescent="0.25">
      <c r="A373" s="51" t="s">
        <v>410</v>
      </c>
      <c r="B373" s="27">
        <v>138</v>
      </c>
      <c r="C373" s="27">
        <v>38</v>
      </c>
      <c r="D373" s="27">
        <v>56</v>
      </c>
      <c r="E373" s="27">
        <v>17</v>
      </c>
      <c r="F373" s="27">
        <v>17</v>
      </c>
      <c r="G373" s="27">
        <v>9</v>
      </c>
      <c r="H373" s="27">
        <v>1</v>
      </c>
      <c r="I373" s="48">
        <v>2.3188405797101499</v>
      </c>
      <c r="J373" s="46" t="s">
        <v>2717</v>
      </c>
      <c r="K373" s="43"/>
      <c r="L373" s="43"/>
      <c r="M373" s="43"/>
      <c r="N373" s="43"/>
    </row>
    <row r="374" spans="1:14" s="11" customFormat="1" ht="12.75" customHeight="1" x14ac:dyDescent="0.25">
      <c r="A374" s="51" t="s">
        <v>413</v>
      </c>
      <c r="B374" s="27">
        <v>3415</v>
      </c>
      <c r="C374" s="27">
        <v>1313</v>
      </c>
      <c r="D374" s="27">
        <v>1099</v>
      </c>
      <c r="E374" s="27">
        <v>438</v>
      </c>
      <c r="F374" s="27">
        <v>385</v>
      </c>
      <c r="G374" s="27">
        <v>132</v>
      </c>
      <c r="H374" s="27">
        <v>48</v>
      </c>
      <c r="I374" s="48">
        <v>2.1481698389458299</v>
      </c>
      <c r="J374" s="46" t="s">
        <v>2670</v>
      </c>
      <c r="K374" s="43"/>
      <c r="L374" s="43"/>
      <c r="M374" s="43"/>
      <c r="N374" s="43"/>
    </row>
    <row r="375" spans="1:14" s="11" customFormat="1" ht="12.75" customHeight="1" x14ac:dyDescent="0.25">
      <c r="A375" s="51" t="s">
        <v>414</v>
      </c>
      <c r="B375" s="27">
        <v>195</v>
      </c>
      <c r="C375" s="27">
        <v>57</v>
      </c>
      <c r="D375" s="27">
        <v>72</v>
      </c>
      <c r="E375" s="27">
        <v>27</v>
      </c>
      <c r="F375" s="27">
        <v>25</v>
      </c>
      <c r="G375" s="27">
        <v>11</v>
      </c>
      <c r="H375" s="27">
        <v>3</v>
      </c>
      <c r="I375" s="48">
        <v>2.3487179487179501</v>
      </c>
      <c r="J375" s="46" t="s">
        <v>2717</v>
      </c>
      <c r="K375" s="43"/>
      <c r="L375" s="43"/>
      <c r="M375" s="43"/>
      <c r="N375" s="43"/>
    </row>
    <row r="376" spans="1:14" s="11" customFormat="1" ht="12.75" customHeight="1" x14ac:dyDescent="0.25">
      <c r="A376" s="51" t="s">
        <v>416</v>
      </c>
      <c r="B376" s="27">
        <v>1013</v>
      </c>
      <c r="C376" s="27">
        <v>376</v>
      </c>
      <c r="D376" s="27">
        <v>315</v>
      </c>
      <c r="E376" s="27">
        <v>137</v>
      </c>
      <c r="F376" s="27">
        <v>118</v>
      </c>
      <c r="G376" s="27">
        <v>51</v>
      </c>
      <c r="H376" s="27">
        <v>16</v>
      </c>
      <c r="I376" s="48">
        <v>2.2142152023691999</v>
      </c>
      <c r="J376" s="46" t="s">
        <v>2670</v>
      </c>
      <c r="K376" s="43"/>
      <c r="L376" s="43"/>
      <c r="M376" s="43"/>
      <c r="N376" s="43"/>
    </row>
    <row r="377" spans="1:14" s="11" customFormat="1" ht="12.75" customHeight="1" x14ac:dyDescent="0.25">
      <c r="A377" s="51" t="s">
        <v>417</v>
      </c>
      <c r="B377" s="27">
        <v>90</v>
      </c>
      <c r="C377" s="27">
        <v>30</v>
      </c>
      <c r="D377" s="27">
        <v>34</v>
      </c>
      <c r="E377" s="27">
        <v>8</v>
      </c>
      <c r="F377" s="27">
        <v>17</v>
      </c>
      <c r="G377" s="27">
        <v>1</v>
      </c>
      <c r="H377" s="27">
        <v>0</v>
      </c>
      <c r="I377" s="48">
        <v>2.1666666666666701</v>
      </c>
      <c r="J377" s="46" t="s">
        <v>2717</v>
      </c>
      <c r="K377" s="43"/>
      <c r="L377" s="43"/>
      <c r="M377" s="43"/>
      <c r="N377" s="43"/>
    </row>
    <row r="378" spans="1:14" s="11" customFormat="1" ht="12.75" customHeight="1" x14ac:dyDescent="0.25">
      <c r="A378" s="51" t="s">
        <v>418</v>
      </c>
      <c r="B378" s="27">
        <v>264</v>
      </c>
      <c r="C378" s="27">
        <v>79</v>
      </c>
      <c r="D378" s="27">
        <v>98</v>
      </c>
      <c r="E378" s="27">
        <v>32</v>
      </c>
      <c r="F378" s="27">
        <v>37</v>
      </c>
      <c r="G378" s="27">
        <v>13</v>
      </c>
      <c r="H378" s="27">
        <v>5</v>
      </c>
      <c r="I378" s="48">
        <v>2.3295454545454501</v>
      </c>
      <c r="J378" s="46" t="s">
        <v>2717</v>
      </c>
      <c r="K378" s="43"/>
      <c r="L378" s="43"/>
      <c r="M378" s="43"/>
      <c r="N378" s="43"/>
    </row>
    <row r="379" spans="1:14" s="11" customFormat="1" ht="12.75" customHeight="1" x14ac:dyDescent="0.25">
      <c r="A379" s="51" t="s">
        <v>419</v>
      </c>
      <c r="B379" s="27">
        <v>65</v>
      </c>
      <c r="C379" s="27">
        <v>17</v>
      </c>
      <c r="D379" s="27">
        <v>27</v>
      </c>
      <c r="E379" s="27">
        <v>11</v>
      </c>
      <c r="F379" s="27">
        <v>4</v>
      </c>
      <c r="G379" s="27">
        <v>4</v>
      </c>
      <c r="H379" s="27">
        <v>2</v>
      </c>
      <c r="I379" s="48">
        <v>2.3384615384615399</v>
      </c>
      <c r="J379" s="46" t="s">
        <v>2717</v>
      </c>
      <c r="K379" s="43"/>
      <c r="L379" s="43"/>
      <c r="M379" s="43"/>
      <c r="N379" s="43"/>
    </row>
    <row r="380" spans="1:14" s="11" customFormat="1" ht="12.75" customHeight="1" x14ac:dyDescent="0.25">
      <c r="A380" s="51" t="s">
        <v>420</v>
      </c>
      <c r="B380" s="27">
        <v>12</v>
      </c>
      <c r="C380" s="27">
        <v>4</v>
      </c>
      <c r="D380" s="27">
        <v>3</v>
      </c>
      <c r="E380" s="27">
        <v>2</v>
      </c>
      <c r="F380" s="27">
        <v>1</v>
      </c>
      <c r="G380" s="27">
        <v>0</v>
      </c>
      <c r="H380" s="27">
        <v>2</v>
      </c>
      <c r="I380" s="48">
        <v>2.75</v>
      </c>
      <c r="J380" s="46" t="s">
        <v>2717</v>
      </c>
      <c r="K380" s="43"/>
      <c r="L380" s="43"/>
      <c r="M380" s="43"/>
      <c r="N380" s="43"/>
    </row>
    <row r="381" spans="1:14" s="11" customFormat="1" ht="12.75" customHeight="1" x14ac:dyDescent="0.25">
      <c r="A381" s="51" t="s">
        <v>421</v>
      </c>
      <c r="B381" s="27">
        <v>23</v>
      </c>
      <c r="C381" s="27">
        <v>6</v>
      </c>
      <c r="D381" s="27">
        <v>5</v>
      </c>
      <c r="E381" s="27">
        <v>7</v>
      </c>
      <c r="F381" s="27">
        <v>1</v>
      </c>
      <c r="G381" s="27">
        <v>2</v>
      </c>
      <c r="H381" s="27">
        <v>2</v>
      </c>
      <c r="I381" s="48">
        <v>2.7391304347826102</v>
      </c>
      <c r="J381" s="46" t="s">
        <v>2717</v>
      </c>
      <c r="K381" s="43"/>
      <c r="L381" s="43"/>
      <c r="M381" s="43"/>
      <c r="N381" s="43"/>
    </row>
    <row r="382" spans="1:14" s="11" customFormat="1" ht="12.75" customHeight="1" x14ac:dyDescent="0.25">
      <c r="A382" s="51" t="s">
        <v>423</v>
      </c>
      <c r="B382" s="27">
        <v>126</v>
      </c>
      <c r="C382" s="27">
        <v>42</v>
      </c>
      <c r="D382" s="27">
        <v>46</v>
      </c>
      <c r="E382" s="27">
        <v>15</v>
      </c>
      <c r="F382" s="27">
        <v>19</v>
      </c>
      <c r="G382" s="27">
        <v>4</v>
      </c>
      <c r="H382" s="27">
        <v>0</v>
      </c>
      <c r="I382" s="48">
        <v>2.1825396825396801</v>
      </c>
      <c r="J382" s="46" t="s">
        <v>2717</v>
      </c>
      <c r="K382" s="43"/>
      <c r="L382" s="43"/>
      <c r="M382" s="43"/>
      <c r="N382" s="43"/>
    </row>
    <row r="383" spans="1:14" s="11" customFormat="1" ht="12.75" customHeight="1" x14ac:dyDescent="0.25">
      <c r="A383" s="51" t="s">
        <v>425</v>
      </c>
      <c r="B383" s="27">
        <v>1663</v>
      </c>
      <c r="C383" s="27">
        <v>672</v>
      </c>
      <c r="D383" s="27">
        <v>502</v>
      </c>
      <c r="E383" s="27">
        <v>189</v>
      </c>
      <c r="F383" s="27">
        <v>203</v>
      </c>
      <c r="G383" s="27">
        <v>78</v>
      </c>
      <c r="H383" s="27">
        <v>19</v>
      </c>
      <c r="I383" s="48">
        <v>2.1407095610342801</v>
      </c>
      <c r="J383" s="46" t="s">
        <v>2717</v>
      </c>
      <c r="K383" s="43"/>
      <c r="L383" s="43"/>
      <c r="M383" s="43"/>
      <c r="N383" s="43"/>
    </row>
    <row r="384" spans="1:14" s="11" customFormat="1" ht="12.75" customHeight="1" x14ac:dyDescent="0.25">
      <c r="A384" s="51" t="s">
        <v>426</v>
      </c>
      <c r="B384" s="27">
        <v>16</v>
      </c>
      <c r="C384" s="27">
        <v>3</v>
      </c>
      <c r="D384" s="27">
        <v>9</v>
      </c>
      <c r="E384" s="27">
        <v>0</v>
      </c>
      <c r="F384" s="27">
        <v>2</v>
      </c>
      <c r="G384" s="27">
        <v>0</v>
      </c>
      <c r="H384" s="27">
        <v>2</v>
      </c>
      <c r="I384" s="48">
        <v>2.625</v>
      </c>
      <c r="J384" s="46" t="s">
        <v>2717</v>
      </c>
      <c r="K384" s="43"/>
      <c r="L384" s="43"/>
      <c r="M384" s="43"/>
      <c r="N384" s="43"/>
    </row>
    <row r="385" spans="1:14" s="11" customFormat="1" ht="12.75" customHeight="1" x14ac:dyDescent="0.25">
      <c r="A385" s="51" t="s">
        <v>2665</v>
      </c>
      <c r="B385" s="27">
        <v>159</v>
      </c>
      <c r="C385" s="27">
        <v>42</v>
      </c>
      <c r="D385" s="27">
        <v>52</v>
      </c>
      <c r="E385" s="27">
        <v>24</v>
      </c>
      <c r="F385" s="27">
        <v>26</v>
      </c>
      <c r="G385" s="27">
        <v>11</v>
      </c>
      <c r="H385" s="27">
        <v>4</v>
      </c>
      <c r="I385" s="48">
        <v>2.5220125786163501</v>
      </c>
      <c r="J385" s="46" t="s">
        <v>2717</v>
      </c>
      <c r="K385" s="43"/>
      <c r="L385" s="43"/>
      <c r="M385" s="43"/>
      <c r="N385" s="43"/>
    </row>
    <row r="386" spans="1:14" s="11" customFormat="1" ht="12.75" customHeight="1" x14ac:dyDescent="0.25">
      <c r="A386" s="51" t="s">
        <v>2666</v>
      </c>
      <c r="B386" s="27">
        <v>1750</v>
      </c>
      <c r="C386" s="27">
        <v>587</v>
      </c>
      <c r="D386" s="27">
        <v>584</v>
      </c>
      <c r="E386" s="27">
        <v>239</v>
      </c>
      <c r="F386" s="27">
        <v>247</v>
      </c>
      <c r="G386" s="27">
        <v>75</v>
      </c>
      <c r="H386" s="27">
        <v>18</v>
      </c>
      <c r="I386" s="48">
        <v>2.2548571428571398</v>
      </c>
      <c r="J386" s="46" t="s">
        <v>2670</v>
      </c>
      <c r="K386" s="43"/>
      <c r="L386" s="43"/>
      <c r="M386" s="43"/>
      <c r="N386" s="43"/>
    </row>
    <row r="387" spans="1:14" s="11" customFormat="1" ht="12.75" customHeight="1" x14ac:dyDescent="0.25">
      <c r="A387" s="51" t="s">
        <v>429</v>
      </c>
      <c r="B387" s="27">
        <v>1736</v>
      </c>
      <c r="C387" s="27">
        <v>677</v>
      </c>
      <c r="D387" s="27">
        <v>562</v>
      </c>
      <c r="E387" s="27">
        <v>212</v>
      </c>
      <c r="F387" s="27">
        <v>210</v>
      </c>
      <c r="G387" s="27">
        <v>66</v>
      </c>
      <c r="H387" s="27">
        <v>9</v>
      </c>
      <c r="I387" s="48">
        <v>2.1111751152073701</v>
      </c>
      <c r="J387" s="46" t="s">
        <v>2670</v>
      </c>
      <c r="K387" s="43"/>
      <c r="L387" s="43"/>
      <c r="M387" s="43"/>
      <c r="N387" s="43"/>
    </row>
    <row r="388" spans="1:14" s="11" customFormat="1" ht="12.75" customHeight="1" x14ac:dyDescent="0.25">
      <c r="A388" s="51" t="s">
        <v>430</v>
      </c>
      <c r="B388" s="27">
        <v>315</v>
      </c>
      <c r="C388" s="27">
        <v>97</v>
      </c>
      <c r="D388" s="27">
        <v>102</v>
      </c>
      <c r="E388" s="27">
        <v>39</v>
      </c>
      <c r="F388" s="27">
        <v>56</v>
      </c>
      <c r="G388" s="27">
        <v>15</v>
      </c>
      <c r="H388" s="27">
        <v>6</v>
      </c>
      <c r="I388" s="48">
        <v>2.3968253968253999</v>
      </c>
      <c r="J388" s="46" t="s">
        <v>2717</v>
      </c>
      <c r="K388" s="43"/>
      <c r="L388" s="43"/>
      <c r="M388" s="43"/>
      <c r="N388" s="43"/>
    </row>
    <row r="389" spans="1:14" s="11" customFormat="1" ht="12.75" customHeight="1" x14ac:dyDescent="0.25">
      <c r="A389" s="51" t="s">
        <v>2653</v>
      </c>
      <c r="B389" s="27">
        <v>860</v>
      </c>
      <c r="C389" s="27">
        <v>282</v>
      </c>
      <c r="D389" s="27">
        <v>287</v>
      </c>
      <c r="E389" s="27">
        <v>107</v>
      </c>
      <c r="F389" s="27">
        <v>130</v>
      </c>
      <c r="G389" s="27">
        <v>37</v>
      </c>
      <c r="H389" s="27">
        <v>17</v>
      </c>
      <c r="I389" s="48">
        <v>2.3104651162790701</v>
      </c>
      <c r="J389" s="46" t="s">
        <v>2717</v>
      </c>
      <c r="K389" s="43"/>
      <c r="L389" s="43"/>
      <c r="M389" s="43"/>
      <c r="N389" s="43"/>
    </row>
    <row r="390" spans="1:14" s="11" customFormat="1" ht="12.75" customHeight="1" x14ac:dyDescent="0.25">
      <c r="A390" s="51" t="s">
        <v>432</v>
      </c>
      <c r="B390" s="27">
        <v>911</v>
      </c>
      <c r="C390" s="27">
        <v>305</v>
      </c>
      <c r="D390" s="27">
        <v>339</v>
      </c>
      <c r="E390" s="27">
        <v>114</v>
      </c>
      <c r="F390" s="27">
        <v>94</v>
      </c>
      <c r="G390" s="27">
        <v>35</v>
      </c>
      <c r="H390" s="27">
        <v>24</v>
      </c>
      <c r="I390" s="48">
        <v>2.22612513721185</v>
      </c>
      <c r="J390" s="46" t="s">
        <v>2717</v>
      </c>
      <c r="K390" s="43"/>
      <c r="L390" s="43"/>
      <c r="M390" s="43"/>
      <c r="N390" s="43"/>
    </row>
    <row r="391" spans="1:14" s="11" customFormat="1" ht="12.75" customHeight="1" x14ac:dyDescent="0.25">
      <c r="A391" s="51" t="s">
        <v>433</v>
      </c>
      <c r="B391" s="27">
        <v>647</v>
      </c>
      <c r="C391" s="27">
        <v>126</v>
      </c>
      <c r="D391" s="27">
        <v>263</v>
      </c>
      <c r="E391" s="27">
        <v>99</v>
      </c>
      <c r="F391" s="27">
        <v>120</v>
      </c>
      <c r="G391" s="27">
        <v>30</v>
      </c>
      <c r="H391" s="27">
        <v>9</v>
      </c>
      <c r="I391" s="48">
        <v>2.5316846986089598</v>
      </c>
      <c r="J391" s="46" t="s">
        <v>2670</v>
      </c>
      <c r="K391" s="43"/>
      <c r="L391" s="43"/>
      <c r="M391" s="43"/>
      <c r="N391" s="43"/>
    </row>
    <row r="392" spans="1:14" s="11" customFormat="1" ht="12.75" customHeight="1" x14ac:dyDescent="0.25">
      <c r="A392" s="51" t="s">
        <v>434</v>
      </c>
      <c r="B392" s="27">
        <v>2031</v>
      </c>
      <c r="C392" s="27">
        <v>828</v>
      </c>
      <c r="D392" s="27">
        <v>638</v>
      </c>
      <c r="E392" s="27">
        <v>250</v>
      </c>
      <c r="F392" s="27">
        <v>219</v>
      </c>
      <c r="G392" s="27">
        <v>75</v>
      </c>
      <c r="H392" s="27">
        <v>21</v>
      </c>
      <c r="I392" s="48">
        <v>2.0846873461349098</v>
      </c>
      <c r="J392" s="46" t="s">
        <v>2670</v>
      </c>
      <c r="K392" s="43"/>
      <c r="L392" s="43"/>
      <c r="M392" s="43"/>
      <c r="N392" s="43"/>
    </row>
    <row r="393" spans="1:14" s="11" customFormat="1" ht="12.75" customHeight="1" x14ac:dyDescent="0.25">
      <c r="A393" s="51" t="s">
        <v>435</v>
      </c>
      <c r="B393" s="27">
        <v>209</v>
      </c>
      <c r="C393" s="27">
        <v>61</v>
      </c>
      <c r="D393" s="27">
        <v>94</v>
      </c>
      <c r="E393" s="27">
        <v>24</v>
      </c>
      <c r="F393" s="27">
        <v>23</v>
      </c>
      <c r="G393" s="27">
        <v>7</v>
      </c>
      <c r="H393" s="27">
        <v>0</v>
      </c>
      <c r="I393" s="48">
        <v>2.1435406698564599</v>
      </c>
      <c r="J393" s="46" t="s">
        <v>2717</v>
      </c>
      <c r="K393" s="43"/>
      <c r="L393" s="43"/>
      <c r="M393" s="43"/>
      <c r="N393" s="43"/>
    </row>
    <row r="394" spans="1:14" s="11" customFormat="1" ht="12.75" customHeight="1" x14ac:dyDescent="0.25">
      <c r="A394" s="51" t="s">
        <v>436</v>
      </c>
      <c r="B394" s="27">
        <v>127</v>
      </c>
      <c r="C394" s="27">
        <v>29</v>
      </c>
      <c r="D394" s="27">
        <v>41</v>
      </c>
      <c r="E394" s="27">
        <v>29</v>
      </c>
      <c r="F394" s="27">
        <v>22</v>
      </c>
      <c r="G394" s="27">
        <v>2</v>
      </c>
      <c r="H394" s="27">
        <v>4</v>
      </c>
      <c r="I394" s="48">
        <v>2.51968503937008</v>
      </c>
      <c r="J394" s="46" t="s">
        <v>2719</v>
      </c>
      <c r="K394" s="43"/>
      <c r="L394" s="43"/>
      <c r="M394" s="43"/>
      <c r="N394" s="43"/>
    </row>
    <row r="395" spans="1:14" s="11" customFormat="1" ht="12.75" customHeight="1" x14ac:dyDescent="0.25">
      <c r="A395" s="51" t="s">
        <v>437</v>
      </c>
      <c r="B395" s="27">
        <v>175</v>
      </c>
      <c r="C395" s="27">
        <v>41</v>
      </c>
      <c r="D395" s="27">
        <v>78</v>
      </c>
      <c r="E395" s="27">
        <v>25</v>
      </c>
      <c r="F395" s="27">
        <v>27</v>
      </c>
      <c r="G395" s="27">
        <v>2</v>
      </c>
      <c r="H395" s="27">
        <v>2</v>
      </c>
      <c r="I395" s="48">
        <v>2.3028571428571398</v>
      </c>
      <c r="J395" s="46" t="s">
        <v>2717</v>
      </c>
      <c r="K395" s="43"/>
      <c r="L395" s="43"/>
      <c r="M395" s="43"/>
      <c r="N395" s="43"/>
    </row>
    <row r="396" spans="1:14" s="11" customFormat="1" ht="12.75" customHeight="1" x14ac:dyDescent="0.25">
      <c r="A396" s="51" t="s">
        <v>438</v>
      </c>
      <c r="B396" s="27">
        <v>131</v>
      </c>
      <c r="C396" s="27">
        <v>34</v>
      </c>
      <c r="D396" s="27">
        <v>56</v>
      </c>
      <c r="E396" s="27">
        <v>12</v>
      </c>
      <c r="F396" s="27">
        <v>21</v>
      </c>
      <c r="G396" s="27">
        <v>5</v>
      </c>
      <c r="H396" s="27">
        <v>3</v>
      </c>
      <c r="I396" s="48">
        <v>2.3587786259542001</v>
      </c>
      <c r="J396" s="46" t="s">
        <v>2717</v>
      </c>
      <c r="K396" s="43"/>
      <c r="L396" s="43"/>
      <c r="M396" s="43"/>
      <c r="N396" s="43"/>
    </row>
    <row r="397" spans="1:14" s="11" customFormat="1" ht="12.75" customHeight="1" x14ac:dyDescent="0.25">
      <c r="A397" s="51" t="s">
        <v>439</v>
      </c>
      <c r="B397" s="27">
        <v>276</v>
      </c>
      <c r="C397" s="27">
        <v>66</v>
      </c>
      <c r="D397" s="27">
        <v>110</v>
      </c>
      <c r="E397" s="27">
        <v>44</v>
      </c>
      <c r="F397" s="27">
        <v>40</v>
      </c>
      <c r="G397" s="27">
        <v>11</v>
      </c>
      <c r="H397" s="27">
        <v>5</v>
      </c>
      <c r="I397" s="48">
        <v>2.4057971014492798</v>
      </c>
      <c r="J397" s="46" t="s">
        <v>2717</v>
      </c>
      <c r="K397" s="43"/>
      <c r="L397" s="43"/>
      <c r="M397" s="43"/>
      <c r="N397" s="43"/>
    </row>
    <row r="398" spans="1:14" s="11" customFormat="1" ht="12.75" customHeight="1" x14ac:dyDescent="0.25">
      <c r="A398" s="51" t="s">
        <v>440</v>
      </c>
      <c r="B398" s="27">
        <v>1827</v>
      </c>
      <c r="C398" s="27">
        <v>613</v>
      </c>
      <c r="D398" s="27">
        <v>711</v>
      </c>
      <c r="E398" s="27">
        <v>191</v>
      </c>
      <c r="F398" s="27">
        <v>232</v>
      </c>
      <c r="G398" s="27">
        <v>67</v>
      </c>
      <c r="H398" s="27">
        <v>13</v>
      </c>
      <c r="I398" s="48">
        <v>2.1642036124794699</v>
      </c>
      <c r="J398" s="46" t="s">
        <v>2717</v>
      </c>
      <c r="K398" s="43"/>
      <c r="L398" s="43"/>
      <c r="M398" s="43"/>
      <c r="N398" s="43"/>
    </row>
    <row r="399" spans="1:14" s="11" customFormat="1" ht="12.75" customHeight="1" x14ac:dyDescent="0.25">
      <c r="A399" s="51" t="s">
        <v>441</v>
      </c>
      <c r="B399" s="27">
        <v>269</v>
      </c>
      <c r="C399" s="27">
        <v>94</v>
      </c>
      <c r="D399" s="27">
        <v>107</v>
      </c>
      <c r="E399" s="27">
        <v>28</v>
      </c>
      <c r="F399" s="27">
        <v>30</v>
      </c>
      <c r="G399" s="27">
        <v>9</v>
      </c>
      <c r="H399" s="27">
        <v>1</v>
      </c>
      <c r="I399" s="48">
        <v>2.0929368029739801</v>
      </c>
      <c r="J399" s="46" t="s">
        <v>2717</v>
      </c>
      <c r="K399" s="43"/>
      <c r="L399" s="43"/>
      <c r="M399" s="43"/>
      <c r="N399" s="43"/>
    </row>
    <row r="400" spans="1:14" s="11" customFormat="1" ht="12.75" customHeight="1" x14ac:dyDescent="0.25">
      <c r="A400" s="51" t="s">
        <v>442</v>
      </c>
      <c r="B400" s="27">
        <v>176</v>
      </c>
      <c r="C400" s="27">
        <v>43</v>
      </c>
      <c r="D400" s="27">
        <v>86</v>
      </c>
      <c r="E400" s="27">
        <v>19</v>
      </c>
      <c r="F400" s="27">
        <v>17</v>
      </c>
      <c r="G400" s="27">
        <v>9</v>
      </c>
      <c r="H400" s="27">
        <v>2</v>
      </c>
      <c r="I400" s="48">
        <v>2.2670454545454501</v>
      </c>
      <c r="J400" s="46" t="s">
        <v>2717</v>
      </c>
      <c r="K400" s="43"/>
      <c r="L400" s="43"/>
      <c r="M400" s="43"/>
      <c r="N400" s="43"/>
    </row>
    <row r="401" spans="1:14" s="11" customFormat="1" ht="12.75" customHeight="1" x14ac:dyDescent="0.25">
      <c r="A401" s="51" t="s">
        <v>443</v>
      </c>
      <c r="B401" s="27">
        <v>374</v>
      </c>
      <c r="C401" s="27">
        <v>81</v>
      </c>
      <c r="D401" s="27">
        <v>171</v>
      </c>
      <c r="E401" s="27">
        <v>52</v>
      </c>
      <c r="F401" s="27">
        <v>53</v>
      </c>
      <c r="G401" s="27">
        <v>9</v>
      </c>
      <c r="H401" s="27">
        <v>8</v>
      </c>
      <c r="I401" s="48">
        <v>2.3716577540107</v>
      </c>
      <c r="J401" s="46" t="s">
        <v>2717</v>
      </c>
      <c r="K401" s="43"/>
      <c r="L401" s="43"/>
      <c r="M401" s="43"/>
      <c r="N401" s="43"/>
    </row>
    <row r="402" spans="1:14" s="11" customFormat="1" ht="12.75" customHeight="1" x14ac:dyDescent="0.25">
      <c r="A402" s="51" t="s">
        <v>444</v>
      </c>
      <c r="B402" s="27">
        <v>3394</v>
      </c>
      <c r="C402" s="27">
        <v>1533</v>
      </c>
      <c r="D402" s="27">
        <v>1091</v>
      </c>
      <c r="E402" s="27">
        <v>347</v>
      </c>
      <c r="F402" s="27">
        <v>267</v>
      </c>
      <c r="G402" s="27">
        <v>107</v>
      </c>
      <c r="H402" s="27">
        <v>49</v>
      </c>
      <c r="I402" s="48">
        <v>1.9693576900412499</v>
      </c>
      <c r="J402" s="46" t="s">
        <v>2670</v>
      </c>
      <c r="K402" s="43"/>
      <c r="L402" s="43"/>
      <c r="M402" s="43"/>
      <c r="N402" s="43"/>
    </row>
    <row r="403" spans="1:14" s="11" customFormat="1" ht="12.75" customHeight="1" x14ac:dyDescent="0.25">
      <c r="A403" s="51" t="s">
        <v>445</v>
      </c>
      <c r="B403" s="27">
        <v>1259</v>
      </c>
      <c r="C403" s="27">
        <v>445</v>
      </c>
      <c r="D403" s="27">
        <v>466</v>
      </c>
      <c r="E403" s="27">
        <v>152</v>
      </c>
      <c r="F403" s="27">
        <v>146</v>
      </c>
      <c r="G403" s="27">
        <v>38</v>
      </c>
      <c r="H403" s="27">
        <v>12</v>
      </c>
      <c r="I403" s="48">
        <v>2.1310563939634601</v>
      </c>
      <c r="J403" s="46" t="s">
        <v>2717</v>
      </c>
      <c r="K403" s="43"/>
      <c r="L403" s="43"/>
      <c r="M403" s="43"/>
      <c r="N403" s="43"/>
    </row>
    <row r="404" spans="1:14" s="11" customFormat="1" ht="12.75" customHeight="1" x14ac:dyDescent="0.25">
      <c r="A404" s="51" t="s">
        <v>446</v>
      </c>
      <c r="B404" s="27">
        <v>1625</v>
      </c>
      <c r="C404" s="27">
        <v>503</v>
      </c>
      <c r="D404" s="27">
        <v>632</v>
      </c>
      <c r="E404" s="27">
        <v>216</v>
      </c>
      <c r="F404" s="27">
        <v>214</v>
      </c>
      <c r="G404" s="27">
        <v>45</v>
      </c>
      <c r="H404" s="27">
        <v>15</v>
      </c>
      <c r="I404" s="48">
        <v>2.20861538461538</v>
      </c>
      <c r="J404" s="46" t="s">
        <v>2717</v>
      </c>
      <c r="K404" s="43"/>
      <c r="L404" s="43"/>
      <c r="M404" s="43"/>
      <c r="N404" s="43"/>
    </row>
    <row r="405" spans="1:14" s="11" customFormat="1" ht="12.75" customHeight="1" x14ac:dyDescent="0.25">
      <c r="A405" s="51" t="s">
        <v>447</v>
      </c>
      <c r="B405" s="27">
        <v>826</v>
      </c>
      <c r="C405" s="27">
        <v>229</v>
      </c>
      <c r="D405" s="27">
        <v>335</v>
      </c>
      <c r="E405" s="27">
        <v>109</v>
      </c>
      <c r="F405" s="27">
        <v>115</v>
      </c>
      <c r="G405" s="27">
        <v>31</v>
      </c>
      <c r="H405" s="27">
        <v>7</v>
      </c>
      <c r="I405" s="48">
        <v>2.28813559322034</v>
      </c>
      <c r="J405" s="46" t="s">
        <v>2717</v>
      </c>
      <c r="K405" s="43"/>
      <c r="L405" s="43"/>
      <c r="M405" s="43"/>
      <c r="N405" s="43"/>
    </row>
    <row r="406" spans="1:14" s="11" customFormat="1" ht="12.75" customHeight="1" x14ac:dyDescent="0.25">
      <c r="A406" s="51" t="s">
        <v>448</v>
      </c>
      <c r="B406" s="27">
        <v>187</v>
      </c>
      <c r="C406" s="27">
        <v>49</v>
      </c>
      <c r="D406" s="27">
        <v>76</v>
      </c>
      <c r="E406" s="27">
        <v>21</v>
      </c>
      <c r="F406" s="27">
        <v>31</v>
      </c>
      <c r="G406" s="27">
        <v>5</v>
      </c>
      <c r="H406" s="27">
        <v>5</v>
      </c>
      <c r="I406" s="48">
        <v>2.37967914438503</v>
      </c>
      <c r="J406" s="46" t="s">
        <v>2717</v>
      </c>
      <c r="K406" s="43"/>
      <c r="L406" s="43"/>
      <c r="M406" s="43"/>
      <c r="N406" s="43"/>
    </row>
    <row r="407" spans="1:14" s="11" customFormat="1" ht="12.75" customHeight="1" x14ac:dyDescent="0.25">
      <c r="A407" s="51" t="s">
        <v>449</v>
      </c>
      <c r="B407" s="27">
        <v>273</v>
      </c>
      <c r="C407" s="27">
        <v>66</v>
      </c>
      <c r="D407" s="27">
        <v>107</v>
      </c>
      <c r="E407" s="27">
        <v>39</v>
      </c>
      <c r="F407" s="27">
        <v>43</v>
      </c>
      <c r="G407" s="27">
        <v>11</v>
      </c>
      <c r="H407" s="27">
        <v>7</v>
      </c>
      <c r="I407" s="48">
        <v>2.4542124542124499</v>
      </c>
      <c r="J407" s="46" t="s">
        <v>2718</v>
      </c>
      <c r="K407" s="43"/>
      <c r="L407" s="43"/>
      <c r="M407" s="43"/>
      <c r="N407" s="43"/>
    </row>
    <row r="408" spans="1:14" s="11" customFormat="1" ht="12.75" customHeight="1" x14ac:dyDescent="0.25">
      <c r="A408" s="51" t="s">
        <v>450</v>
      </c>
      <c r="B408" s="27">
        <v>1425</v>
      </c>
      <c r="C408" s="27">
        <v>437</v>
      </c>
      <c r="D408" s="27">
        <v>530</v>
      </c>
      <c r="E408" s="27">
        <v>177</v>
      </c>
      <c r="F408" s="27">
        <v>207</v>
      </c>
      <c r="G408" s="27">
        <v>56</v>
      </c>
      <c r="H408" s="27">
        <v>18</v>
      </c>
      <c r="I408" s="48">
        <v>2.2799999999999998</v>
      </c>
      <c r="J408" s="46" t="s">
        <v>2717</v>
      </c>
      <c r="K408" s="43"/>
      <c r="L408" s="43"/>
      <c r="M408" s="43"/>
      <c r="N408" s="43"/>
    </row>
    <row r="409" spans="1:14" s="11" customFormat="1" ht="12.75" customHeight="1" x14ac:dyDescent="0.25">
      <c r="A409" s="51" t="s">
        <v>451</v>
      </c>
      <c r="B409" s="27">
        <v>595</v>
      </c>
      <c r="C409" s="27">
        <v>168</v>
      </c>
      <c r="D409" s="27">
        <v>228</v>
      </c>
      <c r="E409" s="27">
        <v>92</v>
      </c>
      <c r="F409" s="27">
        <v>80</v>
      </c>
      <c r="G409" s="27">
        <v>18</v>
      </c>
      <c r="H409" s="27">
        <v>9</v>
      </c>
      <c r="I409" s="48">
        <v>2.3058823529411798</v>
      </c>
      <c r="J409" s="46" t="s">
        <v>2717</v>
      </c>
      <c r="K409" s="43"/>
      <c r="L409" s="43"/>
      <c r="M409" s="43"/>
      <c r="N409" s="43"/>
    </row>
    <row r="410" spans="1:14" s="11" customFormat="1" ht="12.75" customHeight="1" x14ac:dyDescent="0.25">
      <c r="A410" s="51" t="s">
        <v>452</v>
      </c>
      <c r="B410" s="27">
        <v>1254</v>
      </c>
      <c r="C410" s="27">
        <v>370</v>
      </c>
      <c r="D410" s="27">
        <v>524</v>
      </c>
      <c r="E410" s="27">
        <v>140</v>
      </c>
      <c r="F410" s="27">
        <v>166</v>
      </c>
      <c r="G410" s="27">
        <v>42</v>
      </c>
      <c r="H410" s="27">
        <v>12</v>
      </c>
      <c r="I410" s="48">
        <v>2.22089314194577</v>
      </c>
      <c r="J410" s="46" t="s">
        <v>2670</v>
      </c>
      <c r="K410" s="43"/>
      <c r="L410" s="43"/>
      <c r="M410" s="43"/>
      <c r="N410" s="43"/>
    </row>
    <row r="411" spans="1:14" s="11" customFormat="1" ht="12.75" customHeight="1" x14ac:dyDescent="0.25">
      <c r="A411" s="51" t="s">
        <v>453</v>
      </c>
      <c r="B411" s="27">
        <v>427</v>
      </c>
      <c r="C411" s="27">
        <v>98</v>
      </c>
      <c r="D411" s="27">
        <v>192</v>
      </c>
      <c r="E411" s="27">
        <v>55</v>
      </c>
      <c r="F411" s="27">
        <v>65</v>
      </c>
      <c r="G411" s="27">
        <v>13</v>
      </c>
      <c r="H411" s="27">
        <v>4</v>
      </c>
      <c r="I411" s="48">
        <v>2.3348946135831401</v>
      </c>
      <c r="J411" s="46" t="s">
        <v>2717</v>
      </c>
      <c r="K411" s="43"/>
      <c r="L411" s="43"/>
      <c r="M411" s="43"/>
      <c r="N411" s="43"/>
    </row>
    <row r="412" spans="1:14" s="11" customFormat="1" ht="12.75" customHeight="1" x14ac:dyDescent="0.25">
      <c r="A412" s="51" t="s">
        <v>454</v>
      </c>
      <c r="B412" s="27">
        <v>1018</v>
      </c>
      <c r="C412" s="27">
        <v>312</v>
      </c>
      <c r="D412" s="27">
        <v>409</v>
      </c>
      <c r="E412" s="27">
        <v>126</v>
      </c>
      <c r="F412" s="27">
        <v>130</v>
      </c>
      <c r="G412" s="27">
        <v>29</v>
      </c>
      <c r="H412" s="27">
        <v>12</v>
      </c>
      <c r="I412" s="48">
        <v>2.2092337917485301</v>
      </c>
      <c r="J412" s="46" t="s">
        <v>2717</v>
      </c>
      <c r="K412" s="43"/>
      <c r="L412" s="43"/>
      <c r="M412" s="43"/>
      <c r="N412" s="43"/>
    </row>
    <row r="413" spans="1:14" s="11" customFormat="1" ht="12.75" customHeight="1" x14ac:dyDescent="0.25">
      <c r="A413" s="51" t="s">
        <v>455</v>
      </c>
      <c r="B413" s="27">
        <v>565</v>
      </c>
      <c r="C413" s="27">
        <v>217</v>
      </c>
      <c r="D413" s="27">
        <v>225</v>
      </c>
      <c r="E413" s="27">
        <v>60</v>
      </c>
      <c r="F413" s="27">
        <v>47</v>
      </c>
      <c r="G413" s="27">
        <v>11</v>
      </c>
      <c r="H413" s="27">
        <v>5</v>
      </c>
      <c r="I413" s="48">
        <v>1.98407079646018</v>
      </c>
      <c r="J413" s="46" t="s">
        <v>2717</v>
      </c>
      <c r="K413" s="43"/>
      <c r="L413" s="43"/>
      <c r="M413" s="43"/>
      <c r="N413" s="43"/>
    </row>
    <row r="414" spans="1:14" s="11" customFormat="1" ht="12.75" customHeight="1" x14ac:dyDescent="0.25">
      <c r="A414" s="51" t="s">
        <v>456</v>
      </c>
      <c r="B414" s="27">
        <v>359</v>
      </c>
      <c r="C414" s="27">
        <v>109</v>
      </c>
      <c r="D414" s="27">
        <v>133</v>
      </c>
      <c r="E414" s="27">
        <v>49</v>
      </c>
      <c r="F414" s="27">
        <v>40</v>
      </c>
      <c r="G414" s="27">
        <v>19</v>
      </c>
      <c r="H414" s="27">
        <v>9</v>
      </c>
      <c r="I414" s="48">
        <v>2.3203342618384402</v>
      </c>
      <c r="J414" s="46" t="s">
        <v>2717</v>
      </c>
      <c r="K414" s="43"/>
      <c r="L414" s="43"/>
      <c r="M414" s="43"/>
      <c r="N414" s="43"/>
    </row>
    <row r="415" spans="1:14" s="11" customFormat="1" ht="12.75" customHeight="1" x14ac:dyDescent="0.25">
      <c r="A415" s="51" t="s">
        <v>457</v>
      </c>
      <c r="B415" s="27">
        <v>960</v>
      </c>
      <c r="C415" s="27">
        <v>320</v>
      </c>
      <c r="D415" s="27">
        <v>341</v>
      </c>
      <c r="E415" s="27">
        <v>106</v>
      </c>
      <c r="F415" s="27">
        <v>125</v>
      </c>
      <c r="G415" s="27">
        <v>54</v>
      </c>
      <c r="H415" s="27">
        <v>14</v>
      </c>
      <c r="I415" s="48">
        <v>2.2729166666666698</v>
      </c>
      <c r="J415" s="46" t="s">
        <v>2717</v>
      </c>
      <c r="K415" s="43"/>
      <c r="L415" s="43"/>
      <c r="M415" s="43"/>
      <c r="N415" s="43"/>
    </row>
    <row r="416" spans="1:14" s="11" customFormat="1" ht="12.75" customHeight="1" x14ac:dyDescent="0.25">
      <c r="A416" s="51" t="s">
        <v>458</v>
      </c>
      <c r="B416" s="27">
        <v>775</v>
      </c>
      <c r="C416" s="27">
        <v>273</v>
      </c>
      <c r="D416" s="27">
        <v>278</v>
      </c>
      <c r="E416" s="27">
        <v>86</v>
      </c>
      <c r="F416" s="27">
        <v>88</v>
      </c>
      <c r="G416" s="27">
        <v>34</v>
      </c>
      <c r="H416" s="27">
        <v>16</v>
      </c>
      <c r="I416" s="48">
        <v>2.2051612903225801</v>
      </c>
      <c r="J416" s="46" t="s">
        <v>2717</v>
      </c>
      <c r="K416" s="43"/>
      <c r="L416" s="43"/>
      <c r="M416" s="43"/>
      <c r="N416" s="43"/>
    </row>
    <row r="417" spans="1:14" s="11" customFormat="1" ht="12.75" customHeight="1" x14ac:dyDescent="0.25">
      <c r="A417" s="51" t="s">
        <v>461</v>
      </c>
      <c r="B417" s="27">
        <v>353</v>
      </c>
      <c r="C417" s="27">
        <v>111</v>
      </c>
      <c r="D417" s="27">
        <v>143</v>
      </c>
      <c r="E417" s="27">
        <v>34</v>
      </c>
      <c r="F417" s="27">
        <v>49</v>
      </c>
      <c r="G417" s="27">
        <v>11</v>
      </c>
      <c r="H417" s="27">
        <v>5</v>
      </c>
      <c r="I417" s="48">
        <v>2.2096317280453301</v>
      </c>
      <c r="J417" s="46" t="s">
        <v>2717</v>
      </c>
      <c r="K417" s="43"/>
      <c r="L417" s="43"/>
      <c r="M417" s="43"/>
      <c r="N417" s="43"/>
    </row>
    <row r="418" spans="1:14" s="11" customFormat="1" ht="12.75" customHeight="1" x14ac:dyDescent="0.25">
      <c r="A418" s="51" t="s">
        <v>462</v>
      </c>
      <c r="B418" s="27">
        <v>446</v>
      </c>
      <c r="C418" s="27">
        <v>143</v>
      </c>
      <c r="D418" s="27">
        <v>178</v>
      </c>
      <c r="E418" s="27">
        <v>56</v>
      </c>
      <c r="F418" s="27">
        <v>46</v>
      </c>
      <c r="G418" s="27">
        <v>17</v>
      </c>
      <c r="H418" s="27">
        <v>6</v>
      </c>
      <c r="I418" s="48">
        <v>2.1928251121076201</v>
      </c>
      <c r="J418" s="46" t="s">
        <v>2717</v>
      </c>
      <c r="K418" s="43"/>
      <c r="L418" s="43"/>
      <c r="M418" s="43"/>
      <c r="N418" s="43"/>
    </row>
    <row r="419" spans="1:14" s="11" customFormat="1" ht="12.75" customHeight="1" x14ac:dyDescent="0.25">
      <c r="A419" s="51" t="s">
        <v>463</v>
      </c>
      <c r="B419" s="27">
        <v>5908</v>
      </c>
      <c r="C419" s="27">
        <v>2109</v>
      </c>
      <c r="D419" s="27">
        <v>2215</v>
      </c>
      <c r="E419" s="27">
        <v>680</v>
      </c>
      <c r="F419" s="27">
        <v>661</v>
      </c>
      <c r="G419" s="27">
        <v>190</v>
      </c>
      <c r="H419" s="27">
        <v>53</v>
      </c>
      <c r="I419" s="48">
        <v>2.1193297224102898</v>
      </c>
      <c r="J419" s="46" t="s">
        <v>2670</v>
      </c>
      <c r="K419" s="43"/>
      <c r="L419" s="43"/>
      <c r="M419" s="43"/>
      <c r="N419" s="43"/>
    </row>
    <row r="420" spans="1:14" s="11" customFormat="1" ht="12.75" customHeight="1" x14ac:dyDescent="0.25">
      <c r="A420" s="51" t="s">
        <v>464</v>
      </c>
      <c r="B420" s="27">
        <v>1080</v>
      </c>
      <c r="C420" s="27">
        <v>371</v>
      </c>
      <c r="D420" s="27">
        <v>369</v>
      </c>
      <c r="E420" s="27">
        <v>143</v>
      </c>
      <c r="F420" s="27">
        <v>130</v>
      </c>
      <c r="G420" s="27">
        <v>49</v>
      </c>
      <c r="H420" s="27">
        <v>18</v>
      </c>
      <c r="I420" s="48">
        <v>2.2398148148148098</v>
      </c>
      <c r="J420" s="46" t="s">
        <v>2670</v>
      </c>
      <c r="K420" s="43"/>
      <c r="L420" s="43"/>
      <c r="M420" s="43"/>
      <c r="N420" s="43"/>
    </row>
    <row r="421" spans="1:14" s="11" customFormat="1" ht="12.75" customHeight="1" x14ac:dyDescent="0.25">
      <c r="A421" s="51" t="s">
        <v>2654</v>
      </c>
      <c r="B421" s="27">
        <v>429</v>
      </c>
      <c r="C421" s="27">
        <v>118</v>
      </c>
      <c r="D421" s="27">
        <v>173</v>
      </c>
      <c r="E421" s="27">
        <v>55</v>
      </c>
      <c r="F421" s="27">
        <v>52</v>
      </c>
      <c r="G421" s="27">
        <v>25</v>
      </c>
      <c r="H421" s="27">
        <v>6</v>
      </c>
      <c r="I421" s="48">
        <v>2.3286713286713301</v>
      </c>
      <c r="J421" s="46" t="s">
        <v>2717</v>
      </c>
      <c r="K421" s="43"/>
      <c r="L421" s="43"/>
      <c r="M421" s="43"/>
      <c r="N421" s="43"/>
    </row>
    <row r="422" spans="1:14" s="11" customFormat="1" ht="12.75" customHeight="1" x14ac:dyDescent="0.25">
      <c r="A422" s="51" t="s">
        <v>466</v>
      </c>
      <c r="B422" s="27">
        <v>118</v>
      </c>
      <c r="C422" s="27">
        <v>38</v>
      </c>
      <c r="D422" s="27">
        <v>45</v>
      </c>
      <c r="E422" s="27">
        <v>12</v>
      </c>
      <c r="F422" s="27">
        <v>17</v>
      </c>
      <c r="G422" s="27">
        <v>5</v>
      </c>
      <c r="H422" s="27">
        <v>1</v>
      </c>
      <c r="I422" s="48">
        <v>2.2288135593220302</v>
      </c>
      <c r="J422" s="46" t="s">
        <v>2717</v>
      </c>
      <c r="K422" s="43"/>
      <c r="L422" s="43"/>
      <c r="M422" s="43"/>
      <c r="N422" s="43"/>
    </row>
    <row r="423" spans="1:14" s="11" customFormat="1" ht="12.75" customHeight="1" x14ac:dyDescent="0.25">
      <c r="A423" s="51" t="s">
        <v>467</v>
      </c>
      <c r="B423" s="27">
        <v>487</v>
      </c>
      <c r="C423" s="27">
        <v>175</v>
      </c>
      <c r="D423" s="27">
        <v>166</v>
      </c>
      <c r="E423" s="27">
        <v>49</v>
      </c>
      <c r="F423" s="27">
        <v>60</v>
      </c>
      <c r="G423" s="27">
        <v>26</v>
      </c>
      <c r="H423" s="27">
        <v>11</v>
      </c>
      <c r="I423" s="48">
        <v>2.2833675564681699</v>
      </c>
      <c r="J423" s="46" t="s">
        <v>2717</v>
      </c>
      <c r="K423" s="43"/>
      <c r="L423" s="43"/>
      <c r="M423" s="43"/>
      <c r="N423" s="43"/>
    </row>
    <row r="424" spans="1:14" s="11" customFormat="1" ht="12.75" customHeight="1" x14ac:dyDescent="0.25">
      <c r="A424" s="51" t="s">
        <v>468</v>
      </c>
      <c r="B424" s="27">
        <v>491</v>
      </c>
      <c r="C424" s="27">
        <v>177</v>
      </c>
      <c r="D424" s="27">
        <v>173</v>
      </c>
      <c r="E424" s="27">
        <v>54</v>
      </c>
      <c r="F424" s="27">
        <v>60</v>
      </c>
      <c r="G424" s="27">
        <v>23</v>
      </c>
      <c r="H424" s="27">
        <v>4</v>
      </c>
      <c r="I424" s="48">
        <v>2.1690427698574299</v>
      </c>
      <c r="J424" s="46" t="s">
        <v>2717</v>
      </c>
      <c r="K424" s="43"/>
      <c r="L424" s="43"/>
      <c r="M424" s="43"/>
      <c r="N424" s="43"/>
    </row>
    <row r="425" spans="1:14" s="11" customFormat="1" ht="12.75" customHeight="1" x14ac:dyDescent="0.25">
      <c r="A425" s="51" t="s">
        <v>469</v>
      </c>
      <c r="B425" s="27">
        <v>2160</v>
      </c>
      <c r="C425" s="27">
        <v>795</v>
      </c>
      <c r="D425" s="27">
        <v>754</v>
      </c>
      <c r="E425" s="27">
        <v>256</v>
      </c>
      <c r="F425" s="27">
        <v>262</v>
      </c>
      <c r="G425" s="27">
        <v>75</v>
      </c>
      <c r="H425" s="27">
        <v>18</v>
      </c>
      <c r="I425" s="48">
        <v>2.13425925925926</v>
      </c>
      <c r="J425" s="46" t="s">
        <v>2717</v>
      </c>
      <c r="K425" s="43"/>
      <c r="L425" s="43"/>
      <c r="M425" s="43"/>
      <c r="N425" s="43"/>
    </row>
    <row r="426" spans="1:14" s="11" customFormat="1" ht="12.75" customHeight="1" x14ac:dyDescent="0.25">
      <c r="A426" s="51" t="s">
        <v>470</v>
      </c>
      <c r="B426" s="27">
        <v>256</v>
      </c>
      <c r="C426" s="27">
        <v>87</v>
      </c>
      <c r="D426" s="27">
        <v>97</v>
      </c>
      <c r="E426" s="27">
        <v>29</v>
      </c>
      <c r="F426" s="27">
        <v>30</v>
      </c>
      <c r="G426" s="27">
        <v>10</v>
      </c>
      <c r="H426" s="27">
        <v>3</v>
      </c>
      <c r="I426" s="48">
        <v>2.171875</v>
      </c>
      <c r="J426" s="46" t="s">
        <v>2717</v>
      </c>
      <c r="K426" s="43"/>
      <c r="L426" s="43"/>
      <c r="M426" s="43"/>
      <c r="N426" s="43"/>
    </row>
    <row r="427" spans="1:14" s="11" customFormat="1" ht="12.75" customHeight="1" x14ac:dyDescent="0.25">
      <c r="A427" s="51" t="s">
        <v>471</v>
      </c>
      <c r="B427" s="27">
        <v>554</v>
      </c>
      <c r="C427" s="27">
        <v>173</v>
      </c>
      <c r="D427" s="27">
        <v>209</v>
      </c>
      <c r="E427" s="27">
        <v>71</v>
      </c>
      <c r="F427" s="27">
        <v>64</v>
      </c>
      <c r="G427" s="27">
        <v>28</v>
      </c>
      <c r="H427" s="27">
        <v>9</v>
      </c>
      <c r="I427" s="48">
        <v>2.2671480144404299</v>
      </c>
      <c r="J427" s="46" t="s">
        <v>2717</v>
      </c>
      <c r="K427" s="43"/>
      <c r="L427" s="43"/>
      <c r="M427" s="43"/>
      <c r="N427" s="43"/>
    </row>
    <row r="428" spans="1:14" s="11" customFormat="1" ht="12.75" customHeight="1" x14ac:dyDescent="0.25">
      <c r="A428" s="51" t="s">
        <v>472</v>
      </c>
      <c r="B428" s="27">
        <v>1084</v>
      </c>
      <c r="C428" s="27">
        <v>403</v>
      </c>
      <c r="D428" s="27">
        <v>382</v>
      </c>
      <c r="E428" s="27">
        <v>119</v>
      </c>
      <c r="F428" s="27">
        <v>127</v>
      </c>
      <c r="G428" s="27">
        <v>41</v>
      </c>
      <c r="H428" s="27">
        <v>12</v>
      </c>
      <c r="I428" s="48">
        <v>2.1328413284132801</v>
      </c>
      <c r="J428" s="46" t="s">
        <v>2670</v>
      </c>
      <c r="K428" s="43"/>
      <c r="L428" s="43"/>
      <c r="M428" s="43"/>
      <c r="N428" s="43"/>
    </row>
    <row r="429" spans="1:14" s="11" customFormat="1" ht="12.75" customHeight="1" x14ac:dyDescent="0.25">
      <c r="A429" s="51" t="s">
        <v>473</v>
      </c>
      <c r="B429" s="27">
        <v>588</v>
      </c>
      <c r="C429" s="27">
        <v>212</v>
      </c>
      <c r="D429" s="27">
        <v>196</v>
      </c>
      <c r="E429" s="27">
        <v>77</v>
      </c>
      <c r="F429" s="27">
        <v>61</v>
      </c>
      <c r="G429" s="27">
        <v>29</v>
      </c>
      <c r="H429" s="27">
        <v>13</v>
      </c>
      <c r="I429" s="48">
        <v>2.2159863945578202</v>
      </c>
      <c r="J429" s="46" t="s">
        <v>2717</v>
      </c>
      <c r="K429" s="43"/>
      <c r="L429" s="43"/>
      <c r="M429" s="43"/>
      <c r="N429" s="43"/>
    </row>
    <row r="430" spans="1:14" s="11" customFormat="1" ht="12.75" customHeight="1" x14ac:dyDescent="0.25">
      <c r="A430" s="51" t="s">
        <v>474</v>
      </c>
      <c r="B430" s="27">
        <v>1358</v>
      </c>
      <c r="C430" s="27">
        <v>452</v>
      </c>
      <c r="D430" s="27">
        <v>533</v>
      </c>
      <c r="E430" s="27">
        <v>149</v>
      </c>
      <c r="F430" s="27">
        <v>145</v>
      </c>
      <c r="G430" s="27">
        <v>54</v>
      </c>
      <c r="H430" s="27">
        <v>25</v>
      </c>
      <c r="I430" s="48">
        <v>2.18924889543446</v>
      </c>
      <c r="J430" s="46" t="s">
        <v>2670</v>
      </c>
      <c r="K430" s="43"/>
      <c r="L430" s="43"/>
      <c r="M430" s="43"/>
      <c r="N430" s="43"/>
    </row>
    <row r="431" spans="1:14" s="11" customFormat="1" ht="12.75" customHeight="1" x14ac:dyDescent="0.25">
      <c r="A431" s="51" t="s">
        <v>475</v>
      </c>
      <c r="B431" s="27">
        <v>469</v>
      </c>
      <c r="C431" s="27">
        <v>188</v>
      </c>
      <c r="D431" s="27">
        <v>154</v>
      </c>
      <c r="E431" s="27">
        <v>56</v>
      </c>
      <c r="F431" s="27">
        <v>47</v>
      </c>
      <c r="G431" s="27">
        <v>21</v>
      </c>
      <c r="H431" s="27">
        <v>3</v>
      </c>
      <c r="I431" s="48">
        <v>2.0788912579957399</v>
      </c>
      <c r="J431" s="46" t="s">
        <v>2717</v>
      </c>
      <c r="K431" s="43"/>
      <c r="L431" s="43"/>
      <c r="M431" s="43"/>
      <c r="N431" s="43"/>
    </row>
    <row r="432" spans="1:14" s="11" customFormat="1" ht="12.75" customHeight="1" x14ac:dyDescent="0.25">
      <c r="A432" s="51" t="s">
        <v>476</v>
      </c>
      <c r="B432" s="27">
        <v>357</v>
      </c>
      <c r="C432" s="27">
        <v>123</v>
      </c>
      <c r="D432" s="27">
        <v>119</v>
      </c>
      <c r="E432" s="27">
        <v>42</v>
      </c>
      <c r="F432" s="27">
        <v>38</v>
      </c>
      <c r="G432" s="27">
        <v>29</v>
      </c>
      <c r="H432" s="27">
        <v>6</v>
      </c>
      <c r="I432" s="48">
        <v>2.2997198879551801</v>
      </c>
      <c r="J432" s="46" t="s">
        <v>2717</v>
      </c>
      <c r="K432" s="43"/>
      <c r="L432" s="43"/>
      <c r="M432" s="43"/>
      <c r="N432" s="43"/>
    </row>
    <row r="433" spans="1:14" s="11" customFormat="1" ht="12.75" customHeight="1" x14ac:dyDescent="0.25">
      <c r="A433" s="51" t="s">
        <v>477</v>
      </c>
      <c r="B433" s="27">
        <v>3243</v>
      </c>
      <c r="C433" s="27">
        <v>1377</v>
      </c>
      <c r="D433" s="27">
        <v>933</v>
      </c>
      <c r="E433" s="27">
        <v>419</v>
      </c>
      <c r="F433" s="27">
        <v>336</v>
      </c>
      <c r="G433" s="27">
        <v>117</v>
      </c>
      <c r="H433" s="27">
        <v>61</v>
      </c>
      <c r="I433" s="48">
        <v>2.0986740672217099</v>
      </c>
      <c r="J433" s="46" t="s">
        <v>2670</v>
      </c>
      <c r="K433" s="43"/>
      <c r="L433" s="43"/>
      <c r="M433" s="43"/>
      <c r="N433" s="43"/>
    </row>
    <row r="434" spans="1:14" s="11" customFormat="1" ht="12.75" customHeight="1" x14ac:dyDescent="0.25">
      <c r="A434" s="51" t="s">
        <v>479</v>
      </c>
      <c r="B434" s="27">
        <v>616</v>
      </c>
      <c r="C434" s="27">
        <v>175</v>
      </c>
      <c r="D434" s="27">
        <v>218</v>
      </c>
      <c r="E434" s="27">
        <v>84</v>
      </c>
      <c r="F434" s="27">
        <v>82</v>
      </c>
      <c r="G434" s="27">
        <v>37</v>
      </c>
      <c r="H434" s="27">
        <v>20</v>
      </c>
      <c r="I434" s="48">
        <v>2.4464285714285698</v>
      </c>
      <c r="J434" s="46" t="s">
        <v>2717</v>
      </c>
      <c r="K434" s="43"/>
      <c r="L434" s="43"/>
      <c r="M434" s="43"/>
      <c r="N434" s="43"/>
    </row>
    <row r="435" spans="1:14" s="11" customFormat="1" ht="12.75" customHeight="1" x14ac:dyDescent="0.25">
      <c r="A435" s="51" t="s">
        <v>480</v>
      </c>
      <c r="B435" s="27">
        <v>776</v>
      </c>
      <c r="C435" s="27">
        <v>266</v>
      </c>
      <c r="D435" s="27">
        <v>331</v>
      </c>
      <c r="E435" s="27">
        <v>71</v>
      </c>
      <c r="F435" s="27">
        <v>82</v>
      </c>
      <c r="G435" s="27">
        <v>18</v>
      </c>
      <c r="H435" s="27">
        <v>8</v>
      </c>
      <c r="I435" s="48">
        <v>2.0721649484536102</v>
      </c>
      <c r="J435" s="46" t="s">
        <v>2717</v>
      </c>
      <c r="K435" s="43"/>
      <c r="L435" s="43"/>
      <c r="M435" s="43"/>
      <c r="N435" s="43"/>
    </row>
    <row r="436" spans="1:14" s="11" customFormat="1" ht="12.75" customHeight="1" x14ac:dyDescent="0.25">
      <c r="A436" s="51" t="s">
        <v>2627</v>
      </c>
      <c r="B436" s="27">
        <v>3078</v>
      </c>
      <c r="C436" s="27">
        <v>1066</v>
      </c>
      <c r="D436" s="27">
        <v>1121</v>
      </c>
      <c r="E436" s="27">
        <v>356</v>
      </c>
      <c r="F436" s="27">
        <v>377</v>
      </c>
      <c r="G436" s="27">
        <v>130</v>
      </c>
      <c r="H436" s="27">
        <v>28</v>
      </c>
      <c r="I436" s="48">
        <v>2.1809616634178002</v>
      </c>
      <c r="J436" s="46" t="s">
        <v>2670</v>
      </c>
      <c r="K436" s="43"/>
      <c r="L436" s="43"/>
      <c r="M436" s="43"/>
      <c r="N436" s="43"/>
    </row>
    <row r="437" spans="1:14" s="11" customFormat="1" ht="12.75" customHeight="1" x14ac:dyDescent="0.25">
      <c r="A437" s="51" t="s">
        <v>482</v>
      </c>
      <c r="B437" s="27">
        <v>5183</v>
      </c>
      <c r="C437" s="27">
        <v>1767</v>
      </c>
      <c r="D437" s="27">
        <v>1898</v>
      </c>
      <c r="E437" s="27">
        <v>664</v>
      </c>
      <c r="F437" s="27">
        <v>612</v>
      </c>
      <c r="G437" s="27">
        <v>178</v>
      </c>
      <c r="H437" s="27">
        <v>64</v>
      </c>
      <c r="I437" s="48">
        <v>2.1782751302334602</v>
      </c>
      <c r="J437" s="46" t="s">
        <v>2670</v>
      </c>
      <c r="K437" s="43"/>
      <c r="L437" s="43"/>
      <c r="M437" s="43"/>
      <c r="N437" s="43"/>
    </row>
    <row r="438" spans="1:14" s="11" customFormat="1" ht="12.75" customHeight="1" x14ac:dyDescent="0.25">
      <c r="A438" s="51" t="s">
        <v>484</v>
      </c>
      <c r="B438" s="27">
        <v>460</v>
      </c>
      <c r="C438" s="27">
        <v>137</v>
      </c>
      <c r="D438" s="27">
        <v>168</v>
      </c>
      <c r="E438" s="27">
        <v>61</v>
      </c>
      <c r="F438" s="27">
        <v>60</v>
      </c>
      <c r="G438" s="27">
        <v>27</v>
      </c>
      <c r="H438" s="27">
        <v>7</v>
      </c>
      <c r="I438" s="48">
        <v>2.3391304347826098</v>
      </c>
      <c r="J438" s="46" t="s">
        <v>2717</v>
      </c>
      <c r="K438" s="43"/>
      <c r="L438" s="43"/>
      <c r="M438" s="43"/>
      <c r="N438" s="43"/>
    </row>
    <row r="439" spans="1:14" s="11" customFormat="1" ht="12.75" customHeight="1" x14ac:dyDescent="0.25">
      <c r="A439" s="51" t="s">
        <v>485</v>
      </c>
      <c r="B439" s="27">
        <v>148</v>
      </c>
      <c r="C439" s="27">
        <v>58</v>
      </c>
      <c r="D439" s="27">
        <v>55</v>
      </c>
      <c r="E439" s="27">
        <v>16</v>
      </c>
      <c r="F439" s="27">
        <v>13</v>
      </c>
      <c r="G439" s="27">
        <v>2</v>
      </c>
      <c r="H439" s="27">
        <v>4</v>
      </c>
      <c r="I439" s="48">
        <v>2.0405405405405399</v>
      </c>
      <c r="J439" s="46" t="s">
        <v>2717</v>
      </c>
      <c r="K439" s="43"/>
      <c r="L439" s="43"/>
      <c r="M439" s="43"/>
      <c r="N439" s="43"/>
    </row>
    <row r="440" spans="1:14" s="11" customFormat="1" ht="12.75" customHeight="1" x14ac:dyDescent="0.25">
      <c r="A440" s="51" t="s">
        <v>486</v>
      </c>
      <c r="B440" s="27">
        <v>515</v>
      </c>
      <c r="C440" s="27">
        <v>145</v>
      </c>
      <c r="D440" s="27">
        <v>207</v>
      </c>
      <c r="E440" s="27">
        <v>68</v>
      </c>
      <c r="F440" s="27">
        <v>63</v>
      </c>
      <c r="G440" s="27">
        <v>29</v>
      </c>
      <c r="H440" s="27">
        <v>3</v>
      </c>
      <c r="I440" s="48">
        <v>2.2873786407767001</v>
      </c>
      <c r="J440" s="46" t="s">
        <v>2717</v>
      </c>
      <c r="K440" s="43"/>
      <c r="L440" s="43"/>
      <c r="M440" s="43"/>
      <c r="N440" s="43"/>
    </row>
    <row r="441" spans="1:14" s="11" customFormat="1" ht="12.75" customHeight="1" x14ac:dyDescent="0.25">
      <c r="A441" s="51" t="s">
        <v>487</v>
      </c>
      <c r="B441" s="27">
        <v>333</v>
      </c>
      <c r="C441" s="27">
        <v>95</v>
      </c>
      <c r="D441" s="27">
        <v>115</v>
      </c>
      <c r="E441" s="27">
        <v>38</v>
      </c>
      <c r="F441" s="27">
        <v>55</v>
      </c>
      <c r="G441" s="27">
        <v>21</v>
      </c>
      <c r="H441" s="27">
        <v>9</v>
      </c>
      <c r="I441" s="48">
        <v>2.4564564564564599</v>
      </c>
      <c r="J441" s="46" t="s">
        <v>2717</v>
      </c>
      <c r="K441" s="43"/>
      <c r="L441" s="43"/>
      <c r="M441" s="43"/>
      <c r="N441" s="43"/>
    </row>
    <row r="442" spans="1:14" s="11" customFormat="1" ht="12.75" customHeight="1" x14ac:dyDescent="0.25">
      <c r="A442" s="51" t="s">
        <v>488</v>
      </c>
      <c r="B442" s="27">
        <v>108</v>
      </c>
      <c r="C442" s="27">
        <v>31</v>
      </c>
      <c r="D442" s="27">
        <v>37</v>
      </c>
      <c r="E442" s="27">
        <v>10</v>
      </c>
      <c r="F442" s="27">
        <v>20</v>
      </c>
      <c r="G442" s="27">
        <v>7</v>
      </c>
      <c r="H442" s="27">
        <v>3</v>
      </c>
      <c r="I442" s="48">
        <v>2.4814814814814801</v>
      </c>
      <c r="J442" s="46" t="s">
        <v>2717</v>
      </c>
      <c r="K442" s="43"/>
      <c r="L442" s="43"/>
      <c r="M442" s="43"/>
      <c r="N442" s="43"/>
    </row>
    <row r="443" spans="1:14" s="11" customFormat="1" ht="12.75" customHeight="1" x14ac:dyDescent="0.25">
      <c r="A443" s="51" t="s">
        <v>489</v>
      </c>
      <c r="B443" s="27">
        <v>433</v>
      </c>
      <c r="C443" s="27">
        <v>101</v>
      </c>
      <c r="D443" s="27">
        <v>166</v>
      </c>
      <c r="E443" s="27">
        <v>58</v>
      </c>
      <c r="F443" s="27">
        <v>75</v>
      </c>
      <c r="G443" s="27">
        <v>28</v>
      </c>
      <c r="H443" s="27">
        <v>5</v>
      </c>
      <c r="I443" s="48">
        <v>2.4919168591224001</v>
      </c>
      <c r="J443" s="46" t="s">
        <v>2717</v>
      </c>
      <c r="K443" s="43"/>
      <c r="L443" s="43"/>
      <c r="M443" s="43"/>
      <c r="N443" s="43"/>
    </row>
    <row r="444" spans="1:14" s="11" customFormat="1" ht="12.75" customHeight="1" x14ac:dyDescent="0.25">
      <c r="A444" s="51" t="s">
        <v>490</v>
      </c>
      <c r="B444" s="27">
        <v>1794</v>
      </c>
      <c r="C444" s="27">
        <v>564</v>
      </c>
      <c r="D444" s="27">
        <v>640</v>
      </c>
      <c r="E444" s="27">
        <v>202</v>
      </c>
      <c r="F444" s="27">
        <v>254</v>
      </c>
      <c r="G444" s="27">
        <v>88</v>
      </c>
      <c r="H444" s="27">
        <v>46</v>
      </c>
      <c r="I444" s="48">
        <v>2.3461538461538498</v>
      </c>
      <c r="J444" s="46" t="s">
        <v>2717</v>
      </c>
      <c r="K444" s="43"/>
      <c r="L444" s="43"/>
      <c r="M444" s="43"/>
      <c r="N444" s="43"/>
    </row>
    <row r="445" spans="1:14" s="11" customFormat="1" ht="12.75" customHeight="1" x14ac:dyDescent="0.25">
      <c r="A445" s="51" t="s">
        <v>492</v>
      </c>
      <c r="B445" s="27">
        <v>410</v>
      </c>
      <c r="C445" s="27">
        <v>106</v>
      </c>
      <c r="D445" s="27">
        <v>163</v>
      </c>
      <c r="E445" s="27">
        <v>57</v>
      </c>
      <c r="F445" s="27">
        <v>58</v>
      </c>
      <c r="G445" s="27">
        <v>24</v>
      </c>
      <c r="H445" s="27">
        <v>2</v>
      </c>
      <c r="I445" s="48">
        <v>2.35853658536585</v>
      </c>
      <c r="J445" s="46" t="s">
        <v>2717</v>
      </c>
      <c r="K445" s="43"/>
      <c r="L445" s="43"/>
      <c r="M445" s="43"/>
      <c r="N445" s="43"/>
    </row>
    <row r="446" spans="1:14" s="11" customFormat="1" ht="12.75" customHeight="1" x14ac:dyDescent="0.25">
      <c r="A446" s="51" t="s">
        <v>493</v>
      </c>
      <c r="B446" s="27">
        <v>130</v>
      </c>
      <c r="C446" s="27">
        <v>47</v>
      </c>
      <c r="D446" s="27">
        <v>52</v>
      </c>
      <c r="E446" s="27">
        <v>13</v>
      </c>
      <c r="F446" s="27">
        <v>13</v>
      </c>
      <c r="G446" s="27">
        <v>4</v>
      </c>
      <c r="H446" s="27">
        <v>1</v>
      </c>
      <c r="I446" s="48">
        <v>2.0692307692307699</v>
      </c>
      <c r="J446" s="46" t="s">
        <v>2717</v>
      </c>
      <c r="K446" s="43"/>
      <c r="L446" s="43"/>
      <c r="M446" s="43"/>
      <c r="N446" s="43"/>
    </row>
    <row r="447" spans="1:14" s="11" customFormat="1" ht="12.75" customHeight="1" x14ac:dyDescent="0.25">
      <c r="A447" s="51" t="s">
        <v>494</v>
      </c>
      <c r="B447" s="27">
        <v>92</v>
      </c>
      <c r="C447" s="27">
        <v>26</v>
      </c>
      <c r="D447" s="27">
        <v>34</v>
      </c>
      <c r="E447" s="27">
        <v>8</v>
      </c>
      <c r="F447" s="27">
        <v>19</v>
      </c>
      <c r="G447" s="27">
        <v>3</v>
      </c>
      <c r="H447" s="27">
        <v>2</v>
      </c>
      <c r="I447" s="48">
        <v>2.4130434782608701</v>
      </c>
      <c r="J447" s="46" t="s">
        <v>2717</v>
      </c>
      <c r="K447" s="43"/>
      <c r="L447" s="43"/>
      <c r="M447" s="43"/>
      <c r="N447" s="43"/>
    </row>
    <row r="448" spans="1:14" s="11" customFormat="1" ht="12.75" customHeight="1" x14ac:dyDescent="0.25">
      <c r="A448" s="51" t="s">
        <v>495</v>
      </c>
      <c r="B448" s="27">
        <v>108</v>
      </c>
      <c r="C448" s="27">
        <v>32</v>
      </c>
      <c r="D448" s="27">
        <v>42</v>
      </c>
      <c r="E448" s="27">
        <v>8</v>
      </c>
      <c r="F448" s="27">
        <v>15</v>
      </c>
      <c r="G448" s="27">
        <v>9</v>
      </c>
      <c r="H448" s="27">
        <v>2</v>
      </c>
      <c r="I448" s="48">
        <v>2.3796296296296302</v>
      </c>
      <c r="J448" s="46" t="s">
        <v>2717</v>
      </c>
      <c r="K448" s="43"/>
      <c r="L448" s="43"/>
      <c r="M448" s="43"/>
      <c r="N448" s="43"/>
    </row>
    <row r="449" spans="1:14" s="11" customFormat="1" ht="12.75" customHeight="1" x14ac:dyDescent="0.25">
      <c r="A449" s="51" t="s">
        <v>496</v>
      </c>
      <c r="B449" s="27">
        <v>579</v>
      </c>
      <c r="C449" s="27">
        <v>163</v>
      </c>
      <c r="D449" s="27">
        <v>215</v>
      </c>
      <c r="E449" s="27">
        <v>84</v>
      </c>
      <c r="F449" s="27">
        <v>80</v>
      </c>
      <c r="G449" s="27">
        <v>31</v>
      </c>
      <c r="H449" s="27">
        <v>6</v>
      </c>
      <c r="I449" s="48">
        <v>2.3436960276338499</v>
      </c>
      <c r="J449" s="46" t="s">
        <v>2717</v>
      </c>
      <c r="K449" s="43"/>
      <c r="L449" s="43"/>
      <c r="M449" s="43"/>
      <c r="N449" s="43"/>
    </row>
    <row r="450" spans="1:14" s="11" customFormat="1" ht="12.75" customHeight="1" x14ac:dyDescent="0.25">
      <c r="A450" s="51" t="s">
        <v>497</v>
      </c>
      <c r="B450" s="27">
        <v>216</v>
      </c>
      <c r="C450" s="27">
        <v>59</v>
      </c>
      <c r="D450" s="27">
        <v>94</v>
      </c>
      <c r="E450" s="27">
        <v>25</v>
      </c>
      <c r="F450" s="27">
        <v>24</v>
      </c>
      <c r="G450" s="27">
        <v>10</v>
      </c>
      <c r="H450" s="27">
        <v>4</v>
      </c>
      <c r="I450" s="48">
        <v>2.2870370370370399</v>
      </c>
      <c r="J450" s="46" t="s">
        <v>2717</v>
      </c>
      <c r="K450" s="43"/>
      <c r="L450" s="43"/>
      <c r="M450" s="43"/>
      <c r="N450" s="43"/>
    </row>
    <row r="451" spans="1:14" s="11" customFormat="1" ht="12.75" customHeight="1" x14ac:dyDescent="0.25">
      <c r="A451" s="51" t="s">
        <v>498</v>
      </c>
      <c r="B451" s="27">
        <v>119</v>
      </c>
      <c r="C451" s="27">
        <v>34</v>
      </c>
      <c r="D451" s="27">
        <v>40</v>
      </c>
      <c r="E451" s="27">
        <v>14</v>
      </c>
      <c r="F451" s="27">
        <v>16</v>
      </c>
      <c r="G451" s="27">
        <v>15</v>
      </c>
      <c r="H451" s="27">
        <v>0</v>
      </c>
      <c r="I451" s="48">
        <v>2.47899159663866</v>
      </c>
      <c r="J451" s="46" t="s">
        <v>2717</v>
      </c>
      <c r="K451" s="43"/>
      <c r="L451" s="43"/>
      <c r="M451" s="43"/>
      <c r="N451" s="43"/>
    </row>
    <row r="452" spans="1:14" s="11" customFormat="1" ht="12.75" customHeight="1" x14ac:dyDescent="0.25">
      <c r="A452" s="51" t="s">
        <v>499</v>
      </c>
      <c r="B452" s="27">
        <v>1077</v>
      </c>
      <c r="C452" s="27">
        <v>355</v>
      </c>
      <c r="D452" s="27">
        <v>383</v>
      </c>
      <c r="E452" s="27">
        <v>134</v>
      </c>
      <c r="F452" s="27">
        <v>140</v>
      </c>
      <c r="G452" s="27">
        <v>44</v>
      </c>
      <c r="H452" s="27">
        <v>21</v>
      </c>
      <c r="I452" s="48">
        <v>2.26926648096565</v>
      </c>
      <c r="J452" s="46" t="s">
        <v>2670</v>
      </c>
      <c r="K452" s="43"/>
      <c r="L452" s="43"/>
      <c r="M452" s="43"/>
      <c r="N452" s="43"/>
    </row>
    <row r="453" spans="1:14" s="11" customFormat="1" ht="12.75" customHeight="1" x14ac:dyDescent="0.25">
      <c r="A453" s="51" t="s">
        <v>500</v>
      </c>
      <c r="B453" s="27">
        <v>805</v>
      </c>
      <c r="C453" s="27">
        <v>291</v>
      </c>
      <c r="D453" s="27">
        <v>285</v>
      </c>
      <c r="E453" s="27">
        <v>80</v>
      </c>
      <c r="F453" s="27">
        <v>106</v>
      </c>
      <c r="G453" s="27">
        <v>33</v>
      </c>
      <c r="H453" s="27">
        <v>10</v>
      </c>
      <c r="I453" s="48">
        <v>2.1788819875776402</v>
      </c>
      <c r="J453" s="46" t="s">
        <v>2717</v>
      </c>
      <c r="K453" s="43"/>
      <c r="L453" s="43"/>
      <c r="M453" s="43"/>
      <c r="N453" s="43"/>
    </row>
    <row r="454" spans="1:14" s="11" customFormat="1" ht="12.75" customHeight="1" x14ac:dyDescent="0.25">
      <c r="A454" s="51" t="s">
        <v>501</v>
      </c>
      <c r="B454" s="27">
        <v>196</v>
      </c>
      <c r="C454" s="27">
        <v>56</v>
      </c>
      <c r="D454" s="27">
        <v>78</v>
      </c>
      <c r="E454" s="27">
        <v>31</v>
      </c>
      <c r="F454" s="27">
        <v>25</v>
      </c>
      <c r="G454" s="27">
        <v>4</v>
      </c>
      <c r="H454" s="27">
        <v>2</v>
      </c>
      <c r="I454" s="48">
        <v>2.2346938775510199</v>
      </c>
      <c r="J454" s="46" t="s">
        <v>2717</v>
      </c>
      <c r="K454" s="43"/>
      <c r="L454" s="43"/>
      <c r="M454" s="43"/>
      <c r="N454" s="43"/>
    </row>
    <row r="455" spans="1:14" s="11" customFormat="1" ht="12.75" customHeight="1" x14ac:dyDescent="0.25">
      <c r="A455" s="51" t="s">
        <v>502</v>
      </c>
      <c r="B455" s="27">
        <v>964</v>
      </c>
      <c r="C455" s="27">
        <v>275</v>
      </c>
      <c r="D455" s="27">
        <v>409</v>
      </c>
      <c r="E455" s="27">
        <v>114</v>
      </c>
      <c r="F455" s="27">
        <v>118</v>
      </c>
      <c r="G455" s="27">
        <v>33</v>
      </c>
      <c r="H455" s="27">
        <v>15</v>
      </c>
      <c r="I455" s="48">
        <v>2.2427385892116201</v>
      </c>
      <c r="J455" s="46" t="s">
        <v>2718</v>
      </c>
      <c r="K455" s="43"/>
      <c r="L455" s="43"/>
      <c r="M455" s="43"/>
      <c r="N455" s="43"/>
    </row>
    <row r="456" spans="1:14" s="11" customFormat="1" ht="12.75" customHeight="1" x14ac:dyDescent="0.25">
      <c r="A456" s="51" t="s">
        <v>503</v>
      </c>
      <c r="B456" s="27">
        <v>1118</v>
      </c>
      <c r="C456" s="27">
        <v>317</v>
      </c>
      <c r="D456" s="27">
        <v>459</v>
      </c>
      <c r="E456" s="27">
        <v>139</v>
      </c>
      <c r="F456" s="27">
        <v>151</v>
      </c>
      <c r="G456" s="27">
        <v>41</v>
      </c>
      <c r="H456" s="27">
        <v>11</v>
      </c>
      <c r="I456" s="48">
        <v>2.2602862254025</v>
      </c>
      <c r="J456" s="46" t="s">
        <v>2717</v>
      </c>
      <c r="K456" s="43"/>
      <c r="L456" s="43"/>
      <c r="M456" s="43"/>
      <c r="N456" s="43"/>
    </row>
    <row r="457" spans="1:14" s="11" customFormat="1" ht="12.75" customHeight="1" x14ac:dyDescent="0.25">
      <c r="A457" s="51" t="s">
        <v>504</v>
      </c>
      <c r="B457" s="27">
        <v>860</v>
      </c>
      <c r="C457" s="27">
        <v>219</v>
      </c>
      <c r="D457" s="27">
        <v>345</v>
      </c>
      <c r="E457" s="27">
        <v>113</v>
      </c>
      <c r="F457" s="27">
        <v>124</v>
      </c>
      <c r="G457" s="27">
        <v>51</v>
      </c>
      <c r="H457" s="27">
        <v>8</v>
      </c>
      <c r="I457" s="48">
        <v>2.38255813953488</v>
      </c>
      <c r="J457" s="46" t="s">
        <v>2717</v>
      </c>
      <c r="K457" s="43"/>
      <c r="L457" s="43"/>
      <c r="M457" s="43"/>
      <c r="N457" s="43"/>
    </row>
    <row r="458" spans="1:14" s="11" customFormat="1" ht="12.75" customHeight="1" x14ac:dyDescent="0.25">
      <c r="A458" s="51" t="s">
        <v>505</v>
      </c>
      <c r="B458" s="27">
        <v>1233</v>
      </c>
      <c r="C458" s="27">
        <v>415</v>
      </c>
      <c r="D458" s="27">
        <v>400</v>
      </c>
      <c r="E458" s="27">
        <v>161</v>
      </c>
      <c r="F458" s="27">
        <v>171</v>
      </c>
      <c r="G458" s="27">
        <v>57</v>
      </c>
      <c r="H458" s="27">
        <v>29</v>
      </c>
      <c r="I458" s="48">
        <v>2.3114355231143602</v>
      </c>
      <c r="J458" s="46" t="s">
        <v>2717</v>
      </c>
      <c r="K458" s="43"/>
      <c r="L458" s="43"/>
      <c r="M458" s="43"/>
      <c r="N458" s="43"/>
    </row>
    <row r="459" spans="1:14" s="11" customFormat="1" ht="12.75" customHeight="1" x14ac:dyDescent="0.25">
      <c r="A459" s="51" t="s">
        <v>506</v>
      </c>
      <c r="B459" s="27">
        <v>499</v>
      </c>
      <c r="C459" s="27">
        <v>135</v>
      </c>
      <c r="D459" s="27">
        <v>208</v>
      </c>
      <c r="E459" s="27">
        <v>54</v>
      </c>
      <c r="F459" s="27">
        <v>73</v>
      </c>
      <c r="G459" s="27">
        <v>20</v>
      </c>
      <c r="H459" s="27">
        <v>9</v>
      </c>
      <c r="I459" s="48">
        <v>2.3226452905811601</v>
      </c>
      <c r="J459" s="46" t="s">
        <v>2717</v>
      </c>
      <c r="K459" s="43"/>
      <c r="L459" s="43"/>
      <c r="M459" s="43"/>
      <c r="N459" s="43"/>
    </row>
    <row r="460" spans="1:14" s="11" customFormat="1" ht="12.75" customHeight="1" x14ac:dyDescent="0.25">
      <c r="A460" s="51" t="s">
        <v>507</v>
      </c>
      <c r="B460" s="27">
        <v>966</v>
      </c>
      <c r="C460" s="27">
        <v>249</v>
      </c>
      <c r="D460" s="27">
        <v>354</v>
      </c>
      <c r="E460" s="27">
        <v>129</v>
      </c>
      <c r="F460" s="27">
        <v>139</v>
      </c>
      <c r="G460" s="27">
        <v>67</v>
      </c>
      <c r="H460" s="27">
        <v>28</v>
      </c>
      <c r="I460" s="48">
        <v>2.4906832298136599</v>
      </c>
      <c r="J460" s="46" t="s">
        <v>2717</v>
      </c>
      <c r="K460" s="43"/>
      <c r="L460" s="43"/>
      <c r="M460" s="43"/>
      <c r="N460" s="43"/>
    </row>
    <row r="461" spans="1:14" s="11" customFormat="1" ht="12.75" customHeight="1" x14ac:dyDescent="0.25">
      <c r="A461" s="51" t="s">
        <v>508</v>
      </c>
      <c r="B461" s="27">
        <v>4128</v>
      </c>
      <c r="C461" s="27">
        <v>1413</v>
      </c>
      <c r="D461" s="27">
        <v>1506</v>
      </c>
      <c r="E461" s="27">
        <v>451</v>
      </c>
      <c r="F461" s="27">
        <v>464</v>
      </c>
      <c r="G461" s="27">
        <v>212</v>
      </c>
      <c r="H461" s="27">
        <v>82</v>
      </c>
      <c r="I461" s="48">
        <v>2.23183139534884</v>
      </c>
      <c r="J461" s="46" t="s">
        <v>2717</v>
      </c>
      <c r="K461" s="43"/>
      <c r="L461" s="43"/>
      <c r="M461" s="43"/>
      <c r="N461" s="43"/>
    </row>
    <row r="462" spans="1:14" s="11" customFormat="1" ht="12.75" customHeight="1" x14ac:dyDescent="0.25">
      <c r="A462" s="51" t="s">
        <v>509</v>
      </c>
      <c r="B462" s="27">
        <v>1153</v>
      </c>
      <c r="C462" s="27">
        <v>363</v>
      </c>
      <c r="D462" s="27">
        <v>450</v>
      </c>
      <c r="E462" s="27">
        <v>125</v>
      </c>
      <c r="F462" s="27">
        <v>146</v>
      </c>
      <c r="G462" s="27">
        <v>48</v>
      </c>
      <c r="H462" s="27">
        <v>21</v>
      </c>
      <c r="I462" s="48">
        <v>2.2471812662619302</v>
      </c>
      <c r="J462" s="46" t="s">
        <v>2717</v>
      </c>
      <c r="K462" s="43"/>
      <c r="L462" s="43"/>
      <c r="M462" s="43"/>
      <c r="N462" s="43"/>
    </row>
    <row r="463" spans="1:14" s="11" customFormat="1" ht="12.75" customHeight="1" x14ac:dyDescent="0.25">
      <c r="A463" s="51" t="s">
        <v>510</v>
      </c>
      <c r="B463" s="27">
        <v>471</v>
      </c>
      <c r="C463" s="27">
        <v>147</v>
      </c>
      <c r="D463" s="27">
        <v>157</v>
      </c>
      <c r="E463" s="27">
        <v>49</v>
      </c>
      <c r="F463" s="27">
        <v>58</v>
      </c>
      <c r="G463" s="27">
        <v>42</v>
      </c>
      <c r="H463" s="27">
        <v>18</v>
      </c>
      <c r="I463" s="48">
        <v>2.4692144373673002</v>
      </c>
      <c r="J463" s="46" t="s">
        <v>2717</v>
      </c>
      <c r="K463" s="43"/>
      <c r="L463" s="43"/>
      <c r="M463" s="43"/>
      <c r="N463" s="43"/>
    </row>
    <row r="464" spans="1:14" s="11" customFormat="1" ht="12.75" customHeight="1" x14ac:dyDescent="0.25">
      <c r="A464" s="51" t="s">
        <v>511</v>
      </c>
      <c r="B464" s="27">
        <v>1012</v>
      </c>
      <c r="C464" s="27">
        <v>311</v>
      </c>
      <c r="D464" s="27">
        <v>385</v>
      </c>
      <c r="E464" s="27">
        <v>102</v>
      </c>
      <c r="F464" s="27">
        <v>151</v>
      </c>
      <c r="G464" s="27">
        <v>49</v>
      </c>
      <c r="H464" s="27">
        <v>14</v>
      </c>
      <c r="I464" s="48">
        <v>2.2994071146245099</v>
      </c>
      <c r="J464" s="46" t="s">
        <v>2717</v>
      </c>
      <c r="K464" s="43"/>
      <c r="L464" s="43"/>
      <c r="M464" s="43"/>
      <c r="N464" s="43"/>
    </row>
    <row r="465" spans="1:14" s="11" customFormat="1" ht="12.75" customHeight="1" x14ac:dyDescent="0.25">
      <c r="A465" s="51" t="s">
        <v>512</v>
      </c>
      <c r="B465" s="27">
        <v>378</v>
      </c>
      <c r="C465" s="27">
        <v>124</v>
      </c>
      <c r="D465" s="27">
        <v>124</v>
      </c>
      <c r="E465" s="27">
        <v>42</v>
      </c>
      <c r="F465" s="27">
        <v>57</v>
      </c>
      <c r="G465" s="27">
        <v>25</v>
      </c>
      <c r="H465" s="27">
        <v>6</v>
      </c>
      <c r="I465" s="48">
        <v>2.3465608465608501</v>
      </c>
      <c r="J465" s="46" t="s">
        <v>2717</v>
      </c>
      <c r="K465" s="43"/>
      <c r="L465" s="43"/>
      <c r="M465" s="43"/>
      <c r="N465" s="43"/>
    </row>
    <row r="466" spans="1:14" s="11" customFormat="1" ht="12.75" customHeight="1" x14ac:dyDescent="0.25">
      <c r="A466" s="51" t="s">
        <v>513</v>
      </c>
      <c r="B466" s="27">
        <v>1166</v>
      </c>
      <c r="C466" s="27">
        <v>386</v>
      </c>
      <c r="D466" s="27">
        <v>427</v>
      </c>
      <c r="E466" s="27">
        <v>141</v>
      </c>
      <c r="F466" s="27">
        <v>137</v>
      </c>
      <c r="G466" s="27">
        <v>45</v>
      </c>
      <c r="H466" s="27">
        <v>30</v>
      </c>
      <c r="I466" s="48">
        <v>2.2521440823327601</v>
      </c>
      <c r="J466" s="46" t="s">
        <v>2718</v>
      </c>
      <c r="K466" s="43"/>
      <c r="L466" s="43"/>
      <c r="M466" s="43"/>
      <c r="N466" s="43"/>
    </row>
    <row r="467" spans="1:14" s="11" customFormat="1" ht="12.75" customHeight="1" x14ac:dyDescent="0.25">
      <c r="A467" s="51" t="s">
        <v>514</v>
      </c>
      <c r="B467" s="27">
        <v>497</v>
      </c>
      <c r="C467" s="27">
        <v>122</v>
      </c>
      <c r="D467" s="27">
        <v>178</v>
      </c>
      <c r="E467" s="27">
        <v>57</v>
      </c>
      <c r="F467" s="27">
        <v>73</v>
      </c>
      <c r="G467" s="27">
        <v>40</v>
      </c>
      <c r="H467" s="27">
        <v>27</v>
      </c>
      <c r="I467" s="48">
        <v>2.6498993963782702</v>
      </c>
      <c r="J467" s="46" t="s">
        <v>2717</v>
      </c>
      <c r="K467" s="43"/>
      <c r="L467" s="43"/>
      <c r="M467" s="43"/>
      <c r="N467" s="43"/>
    </row>
    <row r="468" spans="1:14" s="11" customFormat="1" ht="12.75" customHeight="1" x14ac:dyDescent="0.25">
      <c r="A468" s="51" t="s">
        <v>515</v>
      </c>
      <c r="B468" s="27">
        <v>591</v>
      </c>
      <c r="C468" s="27">
        <v>191</v>
      </c>
      <c r="D468" s="27">
        <v>206</v>
      </c>
      <c r="E468" s="27">
        <v>69</v>
      </c>
      <c r="F468" s="27">
        <v>76</v>
      </c>
      <c r="G468" s="27">
        <v>32</v>
      </c>
      <c r="H468" s="27">
        <v>17</v>
      </c>
      <c r="I468" s="48">
        <v>2.3570219966159098</v>
      </c>
      <c r="J468" s="46" t="s">
        <v>2717</v>
      </c>
      <c r="K468" s="43"/>
      <c r="L468" s="43"/>
      <c r="M468" s="43"/>
      <c r="N468" s="43"/>
    </row>
    <row r="469" spans="1:14" s="11" customFormat="1" ht="12.75" customHeight="1" x14ac:dyDescent="0.25">
      <c r="A469" s="51" t="s">
        <v>516</v>
      </c>
      <c r="B469" s="27">
        <v>358</v>
      </c>
      <c r="C469" s="27">
        <v>98</v>
      </c>
      <c r="D469" s="27">
        <v>157</v>
      </c>
      <c r="E469" s="27">
        <v>34</v>
      </c>
      <c r="F469" s="27">
        <v>47</v>
      </c>
      <c r="G469" s="27">
        <v>16</v>
      </c>
      <c r="H469" s="27">
        <v>6</v>
      </c>
      <c r="I469" s="48">
        <v>2.2849162011173201</v>
      </c>
      <c r="J469" s="46" t="s">
        <v>2717</v>
      </c>
      <c r="K469" s="43"/>
      <c r="L469" s="43"/>
      <c r="M469" s="43"/>
      <c r="N469" s="43"/>
    </row>
    <row r="470" spans="1:14" s="11" customFormat="1" ht="12.75" customHeight="1" x14ac:dyDescent="0.25">
      <c r="A470" s="51" t="s">
        <v>517</v>
      </c>
      <c r="B470" s="27">
        <v>532</v>
      </c>
      <c r="C470" s="27">
        <v>156</v>
      </c>
      <c r="D470" s="27">
        <v>209</v>
      </c>
      <c r="E470" s="27">
        <v>76</v>
      </c>
      <c r="F470" s="27">
        <v>61</v>
      </c>
      <c r="G470" s="27">
        <v>24</v>
      </c>
      <c r="H470" s="27">
        <v>6</v>
      </c>
      <c r="I470" s="48">
        <v>2.2612781954887202</v>
      </c>
      <c r="J470" s="46" t="s">
        <v>2670</v>
      </c>
      <c r="K470" s="43"/>
      <c r="L470" s="43"/>
      <c r="M470" s="43"/>
      <c r="N470" s="43"/>
    </row>
    <row r="471" spans="1:14" s="11" customFormat="1" ht="12.75" customHeight="1" x14ac:dyDescent="0.25">
      <c r="A471" s="51" t="s">
        <v>518</v>
      </c>
      <c r="B471" s="27">
        <v>630</v>
      </c>
      <c r="C471" s="27">
        <v>153</v>
      </c>
      <c r="D471" s="27">
        <v>247</v>
      </c>
      <c r="E471" s="27">
        <v>98</v>
      </c>
      <c r="F471" s="27">
        <v>85</v>
      </c>
      <c r="G471" s="27">
        <v>36</v>
      </c>
      <c r="H471" s="27">
        <v>11</v>
      </c>
      <c r="I471" s="48">
        <v>2.4269841269841299</v>
      </c>
      <c r="J471" s="46" t="s">
        <v>2717</v>
      </c>
      <c r="K471" s="43"/>
      <c r="L471" s="43"/>
      <c r="M471" s="43"/>
      <c r="N471" s="43"/>
    </row>
    <row r="472" spans="1:14" s="11" customFormat="1" ht="12.75" customHeight="1" x14ac:dyDescent="0.25">
      <c r="A472" s="51" t="s">
        <v>519</v>
      </c>
      <c r="B472" s="27">
        <v>216</v>
      </c>
      <c r="C472" s="27">
        <v>68</v>
      </c>
      <c r="D472" s="27">
        <v>80</v>
      </c>
      <c r="E472" s="27">
        <v>34</v>
      </c>
      <c r="F472" s="27">
        <v>20</v>
      </c>
      <c r="G472" s="27">
        <v>10</v>
      </c>
      <c r="H472" s="27">
        <v>4</v>
      </c>
      <c r="I472" s="48">
        <v>2.2546296296296302</v>
      </c>
      <c r="J472" s="46" t="s">
        <v>2718</v>
      </c>
      <c r="K472" s="43"/>
      <c r="L472" s="43"/>
      <c r="M472" s="43"/>
      <c r="N472" s="43"/>
    </row>
    <row r="473" spans="1:14" s="11" customFormat="1" ht="12.75" customHeight="1" x14ac:dyDescent="0.25">
      <c r="A473" s="51" t="s">
        <v>520</v>
      </c>
      <c r="B473" s="27">
        <v>327</v>
      </c>
      <c r="C473" s="27">
        <v>89</v>
      </c>
      <c r="D473" s="27">
        <v>116</v>
      </c>
      <c r="E473" s="27">
        <v>43</v>
      </c>
      <c r="F473" s="27">
        <v>70</v>
      </c>
      <c r="G473" s="27">
        <v>4</v>
      </c>
      <c r="H473" s="27">
        <v>5</v>
      </c>
      <c r="I473" s="48">
        <v>2.3853211009174302</v>
      </c>
      <c r="J473" s="46" t="s">
        <v>2717</v>
      </c>
      <c r="K473" s="43"/>
      <c r="L473" s="43"/>
      <c r="M473" s="43"/>
      <c r="N473" s="43"/>
    </row>
    <row r="474" spans="1:14" s="11" customFormat="1" ht="12.75" customHeight="1" x14ac:dyDescent="0.25">
      <c r="A474" s="51" t="s">
        <v>521</v>
      </c>
      <c r="B474" s="27">
        <v>334</v>
      </c>
      <c r="C474" s="27">
        <v>140</v>
      </c>
      <c r="D474" s="27">
        <v>118</v>
      </c>
      <c r="E474" s="27">
        <v>31</v>
      </c>
      <c r="F474" s="27">
        <v>31</v>
      </c>
      <c r="G474" s="27">
        <v>9</v>
      </c>
      <c r="H474" s="27">
        <v>5</v>
      </c>
      <c r="I474" s="48">
        <v>2</v>
      </c>
      <c r="J474" s="46" t="s">
        <v>2717</v>
      </c>
      <c r="K474" s="43"/>
      <c r="L474" s="43"/>
      <c r="M474" s="43"/>
      <c r="N474" s="43"/>
    </row>
    <row r="475" spans="1:14" s="11" customFormat="1" ht="12.75" customHeight="1" x14ac:dyDescent="0.25">
      <c r="A475" s="51" t="s">
        <v>522</v>
      </c>
      <c r="B475" s="27">
        <v>3006</v>
      </c>
      <c r="C475" s="27">
        <v>928</v>
      </c>
      <c r="D475" s="27">
        <v>1186</v>
      </c>
      <c r="E475" s="27">
        <v>361</v>
      </c>
      <c r="F475" s="27">
        <v>381</v>
      </c>
      <c r="G475" s="27">
        <v>104</v>
      </c>
      <c r="H475" s="27">
        <v>46</v>
      </c>
      <c r="I475" s="48">
        <v>2.23486360612109</v>
      </c>
      <c r="J475" s="46" t="s">
        <v>2670</v>
      </c>
      <c r="K475" s="43"/>
      <c r="L475" s="43"/>
      <c r="M475" s="43"/>
      <c r="N475" s="43"/>
    </row>
    <row r="476" spans="1:14" s="11" customFormat="1" ht="12.75" customHeight="1" x14ac:dyDescent="0.25">
      <c r="A476" s="51" t="s">
        <v>523</v>
      </c>
      <c r="B476" s="27">
        <v>1928</v>
      </c>
      <c r="C476" s="27">
        <v>767</v>
      </c>
      <c r="D476" s="27">
        <v>672</v>
      </c>
      <c r="E476" s="27">
        <v>190</v>
      </c>
      <c r="F476" s="27">
        <v>221</v>
      </c>
      <c r="G476" s="27">
        <v>62</v>
      </c>
      <c r="H476" s="27">
        <v>16</v>
      </c>
      <c r="I476" s="48">
        <v>2.06120331950207</v>
      </c>
      <c r="J476" s="46" t="s">
        <v>2717</v>
      </c>
      <c r="K476" s="43"/>
      <c r="L476" s="43"/>
      <c r="M476" s="43"/>
      <c r="N476" s="43"/>
    </row>
    <row r="477" spans="1:14" s="11" customFormat="1" ht="12.75" customHeight="1" x14ac:dyDescent="0.25">
      <c r="A477" s="51" t="s">
        <v>525</v>
      </c>
      <c r="B477" s="27">
        <v>200</v>
      </c>
      <c r="C477" s="27">
        <v>54</v>
      </c>
      <c r="D477" s="27">
        <v>65</v>
      </c>
      <c r="E477" s="27">
        <v>22</v>
      </c>
      <c r="F477" s="27">
        <v>35</v>
      </c>
      <c r="G477" s="27">
        <v>15</v>
      </c>
      <c r="H477" s="27">
        <v>9</v>
      </c>
      <c r="I477" s="48">
        <v>2.6</v>
      </c>
      <c r="J477" s="46" t="s">
        <v>2717</v>
      </c>
      <c r="K477" s="43"/>
      <c r="L477" s="43"/>
      <c r="M477" s="43"/>
      <c r="N477" s="43"/>
    </row>
    <row r="478" spans="1:14" s="11" customFormat="1" ht="12.75" customHeight="1" x14ac:dyDescent="0.25">
      <c r="A478" s="51" t="s">
        <v>526</v>
      </c>
      <c r="B478" s="27">
        <v>92</v>
      </c>
      <c r="C478" s="27">
        <v>27</v>
      </c>
      <c r="D478" s="27">
        <v>36</v>
      </c>
      <c r="E478" s="27">
        <v>12</v>
      </c>
      <c r="F478" s="27">
        <v>7</v>
      </c>
      <c r="G478" s="27">
        <v>6</v>
      </c>
      <c r="H478" s="27">
        <v>4</v>
      </c>
      <c r="I478" s="48">
        <v>2.4021739130434798</v>
      </c>
      <c r="J478" s="46" t="s">
        <v>2717</v>
      </c>
      <c r="K478" s="43"/>
      <c r="L478" s="43"/>
      <c r="M478" s="43"/>
      <c r="N478" s="43"/>
    </row>
    <row r="479" spans="1:14" s="11" customFormat="1" ht="12.75" customHeight="1" x14ac:dyDescent="0.25">
      <c r="A479" s="51" t="s">
        <v>527</v>
      </c>
      <c r="B479" s="27">
        <v>1203</v>
      </c>
      <c r="C479" s="27">
        <v>463</v>
      </c>
      <c r="D479" s="27">
        <v>485</v>
      </c>
      <c r="E479" s="27">
        <v>103</v>
      </c>
      <c r="F479" s="27">
        <v>122</v>
      </c>
      <c r="G479" s="27">
        <v>21</v>
      </c>
      <c r="H479" s="27">
        <v>9</v>
      </c>
      <c r="I479" s="48">
        <v>1.9875311720698301</v>
      </c>
      <c r="J479" s="46" t="s">
        <v>2717</v>
      </c>
      <c r="K479" s="43"/>
      <c r="L479" s="43"/>
      <c r="M479" s="43"/>
      <c r="N479" s="43"/>
    </row>
    <row r="480" spans="1:14" s="11" customFormat="1" ht="12.75" customHeight="1" x14ac:dyDescent="0.25">
      <c r="A480" s="51" t="s">
        <v>528</v>
      </c>
      <c r="B480" s="27">
        <v>197</v>
      </c>
      <c r="C480" s="27">
        <v>62</v>
      </c>
      <c r="D480" s="27">
        <v>68</v>
      </c>
      <c r="E480" s="27">
        <v>22</v>
      </c>
      <c r="F480" s="27">
        <v>31</v>
      </c>
      <c r="G480" s="27">
        <v>10</v>
      </c>
      <c r="H480" s="27">
        <v>4</v>
      </c>
      <c r="I480" s="48">
        <v>2.35532994923858</v>
      </c>
      <c r="J480" s="46" t="s">
        <v>2717</v>
      </c>
      <c r="K480" s="43"/>
      <c r="L480" s="43"/>
      <c r="M480" s="43"/>
      <c r="N480" s="43"/>
    </row>
    <row r="481" spans="1:14" s="11" customFormat="1" ht="12.75" customHeight="1" x14ac:dyDescent="0.25">
      <c r="A481" s="51" t="s">
        <v>529</v>
      </c>
      <c r="B481" s="27">
        <v>112</v>
      </c>
      <c r="C481" s="27">
        <v>34</v>
      </c>
      <c r="D481" s="27">
        <v>46</v>
      </c>
      <c r="E481" s="27">
        <v>9</v>
      </c>
      <c r="F481" s="27">
        <v>15</v>
      </c>
      <c r="G481" s="27">
        <v>6</v>
      </c>
      <c r="H481" s="27">
        <v>2</v>
      </c>
      <c r="I481" s="48">
        <v>2.27678571428571</v>
      </c>
      <c r="J481" s="46" t="s">
        <v>2717</v>
      </c>
      <c r="K481" s="43"/>
      <c r="L481" s="43"/>
      <c r="M481" s="43"/>
      <c r="N481" s="43"/>
    </row>
    <row r="482" spans="1:14" s="11" customFormat="1" ht="12.75" customHeight="1" x14ac:dyDescent="0.25">
      <c r="A482" s="51" t="s">
        <v>530</v>
      </c>
      <c r="B482" s="27">
        <v>102</v>
      </c>
      <c r="C482" s="27">
        <v>37</v>
      </c>
      <c r="D482" s="27">
        <v>27</v>
      </c>
      <c r="E482" s="27">
        <v>18</v>
      </c>
      <c r="F482" s="27">
        <v>12</v>
      </c>
      <c r="G482" s="27">
        <v>5</v>
      </c>
      <c r="H482" s="27">
        <v>3</v>
      </c>
      <c r="I482" s="48">
        <v>2.31372549019608</v>
      </c>
      <c r="J482" s="46" t="s">
        <v>2717</v>
      </c>
      <c r="K482" s="43"/>
      <c r="L482" s="43"/>
      <c r="M482" s="43"/>
      <c r="N482" s="43"/>
    </row>
    <row r="483" spans="1:14" s="11" customFormat="1" ht="12.75" customHeight="1" x14ac:dyDescent="0.25">
      <c r="A483" s="51" t="s">
        <v>531</v>
      </c>
      <c r="B483" s="27">
        <v>2421</v>
      </c>
      <c r="C483" s="27">
        <v>981</v>
      </c>
      <c r="D483" s="27">
        <v>966</v>
      </c>
      <c r="E483" s="27">
        <v>214</v>
      </c>
      <c r="F483" s="27">
        <v>188</v>
      </c>
      <c r="G483" s="27">
        <v>51</v>
      </c>
      <c r="H483" s="27">
        <v>21</v>
      </c>
      <c r="I483" s="48">
        <v>1.9401073936389901</v>
      </c>
      <c r="J483" s="46" t="s">
        <v>2670</v>
      </c>
      <c r="K483" s="43"/>
      <c r="L483" s="43"/>
      <c r="M483" s="43"/>
      <c r="N483" s="43"/>
    </row>
    <row r="484" spans="1:14" s="11" customFormat="1" ht="12.75" customHeight="1" x14ac:dyDescent="0.25">
      <c r="A484" s="51" t="s">
        <v>532</v>
      </c>
      <c r="B484" s="27">
        <v>7257</v>
      </c>
      <c r="C484" s="27">
        <v>2599</v>
      </c>
      <c r="D484" s="27">
        <v>2650</v>
      </c>
      <c r="E484" s="27">
        <v>830</v>
      </c>
      <c r="F484" s="27">
        <v>855</v>
      </c>
      <c r="G484" s="27">
        <v>234</v>
      </c>
      <c r="H484" s="27">
        <v>89</v>
      </c>
      <c r="I484" s="48">
        <v>2.14082954388866</v>
      </c>
      <c r="J484" s="46" t="s">
        <v>2670</v>
      </c>
      <c r="K484" s="43"/>
      <c r="L484" s="43"/>
      <c r="M484" s="43"/>
      <c r="N484" s="43"/>
    </row>
    <row r="485" spans="1:14" s="11" customFormat="1" ht="12.75" customHeight="1" x14ac:dyDescent="0.25">
      <c r="A485" s="51" t="s">
        <v>533</v>
      </c>
      <c r="B485" s="27">
        <v>70</v>
      </c>
      <c r="C485" s="27">
        <v>21</v>
      </c>
      <c r="D485" s="27">
        <v>24</v>
      </c>
      <c r="E485" s="27">
        <v>11</v>
      </c>
      <c r="F485" s="27">
        <v>10</v>
      </c>
      <c r="G485" s="27">
        <v>2</v>
      </c>
      <c r="H485" s="27">
        <v>2</v>
      </c>
      <c r="I485" s="48">
        <v>2.3428571428571399</v>
      </c>
      <c r="J485" s="46" t="s">
        <v>2717</v>
      </c>
      <c r="K485" s="43"/>
      <c r="L485" s="43"/>
      <c r="M485" s="43"/>
      <c r="N485" s="43"/>
    </row>
    <row r="486" spans="1:14" s="11" customFormat="1" ht="12.75" customHeight="1" x14ac:dyDescent="0.25">
      <c r="A486" s="51" t="s">
        <v>534</v>
      </c>
      <c r="B486" s="27">
        <v>1012</v>
      </c>
      <c r="C486" s="27">
        <v>298</v>
      </c>
      <c r="D486" s="27">
        <v>372</v>
      </c>
      <c r="E486" s="27">
        <v>118</v>
      </c>
      <c r="F486" s="27">
        <v>159</v>
      </c>
      <c r="G486" s="27">
        <v>45</v>
      </c>
      <c r="H486" s="27">
        <v>20</v>
      </c>
      <c r="I486" s="48">
        <v>2.3537549407114602</v>
      </c>
      <c r="J486" s="46" t="s">
        <v>2670</v>
      </c>
      <c r="K486" s="43"/>
      <c r="L486" s="43"/>
      <c r="M486" s="43"/>
      <c r="N486" s="43"/>
    </row>
    <row r="487" spans="1:14" s="11" customFormat="1" ht="12.75" customHeight="1" x14ac:dyDescent="0.25">
      <c r="A487" s="51" t="s">
        <v>535</v>
      </c>
      <c r="B487" s="27">
        <v>20825</v>
      </c>
      <c r="C487" s="27">
        <v>8053</v>
      </c>
      <c r="D487" s="27">
        <v>7627</v>
      </c>
      <c r="E487" s="27">
        <v>2232</v>
      </c>
      <c r="F487" s="27">
        <v>2058</v>
      </c>
      <c r="G487" s="27">
        <v>645</v>
      </c>
      <c r="H487" s="27">
        <v>210</v>
      </c>
      <c r="I487" s="48">
        <v>2.0541656662665102</v>
      </c>
      <c r="J487" s="46" t="s">
        <v>2717</v>
      </c>
      <c r="K487" s="43"/>
      <c r="L487" s="43"/>
      <c r="M487" s="43"/>
      <c r="N487" s="43"/>
    </row>
    <row r="488" spans="1:14" s="11" customFormat="1" ht="12.75" customHeight="1" x14ac:dyDescent="0.25">
      <c r="A488" s="51" t="s">
        <v>536</v>
      </c>
      <c r="B488" s="27">
        <v>270</v>
      </c>
      <c r="C488" s="27">
        <v>69</v>
      </c>
      <c r="D488" s="27">
        <v>99</v>
      </c>
      <c r="E488" s="27">
        <v>32</v>
      </c>
      <c r="F488" s="27">
        <v>45</v>
      </c>
      <c r="G488" s="27">
        <v>15</v>
      </c>
      <c r="H488" s="27">
        <v>10</v>
      </c>
      <c r="I488" s="48">
        <v>2.5185185185185199</v>
      </c>
      <c r="J488" s="46" t="s">
        <v>2717</v>
      </c>
      <c r="K488" s="43"/>
      <c r="L488" s="43"/>
      <c r="M488" s="43"/>
      <c r="N488" s="43"/>
    </row>
    <row r="489" spans="1:14" s="11" customFormat="1" ht="12.75" customHeight="1" x14ac:dyDescent="0.25">
      <c r="A489" s="51" t="s">
        <v>537</v>
      </c>
      <c r="B489" s="27">
        <v>2627</v>
      </c>
      <c r="C489" s="27">
        <v>768</v>
      </c>
      <c r="D489" s="27">
        <v>1100</v>
      </c>
      <c r="E489" s="27">
        <v>301</v>
      </c>
      <c r="F489" s="27">
        <v>339</v>
      </c>
      <c r="G489" s="27">
        <v>91</v>
      </c>
      <c r="H489" s="27">
        <v>28</v>
      </c>
      <c r="I489" s="48">
        <v>2.2348686714883899</v>
      </c>
      <c r="J489" s="46" t="s">
        <v>2670</v>
      </c>
      <c r="K489" s="43"/>
      <c r="L489" s="43"/>
      <c r="M489" s="43"/>
      <c r="N489" s="43"/>
    </row>
    <row r="490" spans="1:14" s="11" customFormat="1" ht="12.75" customHeight="1" x14ac:dyDescent="0.25">
      <c r="A490" s="51" t="s">
        <v>538</v>
      </c>
      <c r="B490" s="27">
        <v>411</v>
      </c>
      <c r="C490" s="27">
        <v>123</v>
      </c>
      <c r="D490" s="27">
        <v>150</v>
      </c>
      <c r="E490" s="27">
        <v>43</v>
      </c>
      <c r="F490" s="27">
        <v>67</v>
      </c>
      <c r="G490" s="27">
        <v>21</v>
      </c>
      <c r="H490" s="27">
        <v>7</v>
      </c>
      <c r="I490" s="48">
        <v>2.3625304136252998</v>
      </c>
      <c r="J490" s="46" t="s">
        <v>2717</v>
      </c>
      <c r="K490" s="43"/>
      <c r="L490" s="43"/>
      <c r="M490" s="43"/>
      <c r="N490" s="43"/>
    </row>
    <row r="491" spans="1:14" s="11" customFormat="1" ht="12.75" customHeight="1" x14ac:dyDescent="0.25">
      <c r="A491" s="51" t="s">
        <v>539</v>
      </c>
      <c r="B491" s="27">
        <v>97</v>
      </c>
      <c r="C491" s="27">
        <v>30</v>
      </c>
      <c r="D491" s="27">
        <v>30</v>
      </c>
      <c r="E491" s="27">
        <v>16</v>
      </c>
      <c r="F491" s="27">
        <v>10</v>
      </c>
      <c r="G491" s="27">
        <v>10</v>
      </c>
      <c r="H491" s="27">
        <v>1</v>
      </c>
      <c r="I491" s="48">
        <v>2.4123711340206202</v>
      </c>
      <c r="J491" s="46" t="s">
        <v>2717</v>
      </c>
      <c r="K491" s="43"/>
      <c r="L491" s="43"/>
      <c r="M491" s="43"/>
      <c r="N491" s="43"/>
    </row>
    <row r="492" spans="1:14" s="11" customFormat="1" ht="12.75" customHeight="1" x14ac:dyDescent="0.25">
      <c r="A492" s="51" t="s">
        <v>540</v>
      </c>
      <c r="B492" s="27">
        <v>118</v>
      </c>
      <c r="C492" s="27">
        <v>23</v>
      </c>
      <c r="D492" s="27">
        <v>45</v>
      </c>
      <c r="E492" s="27">
        <v>14</v>
      </c>
      <c r="F492" s="27">
        <v>23</v>
      </c>
      <c r="G492" s="27">
        <v>8</v>
      </c>
      <c r="H492" s="27">
        <v>5</v>
      </c>
      <c r="I492" s="48">
        <v>2.72033898305085</v>
      </c>
      <c r="J492" s="46" t="s">
        <v>2717</v>
      </c>
      <c r="K492" s="43"/>
      <c r="L492" s="43"/>
      <c r="M492" s="43"/>
      <c r="N492" s="43"/>
    </row>
    <row r="493" spans="1:14" s="11" customFormat="1" ht="12.75" customHeight="1" x14ac:dyDescent="0.25">
      <c r="A493" s="51" t="s">
        <v>541</v>
      </c>
      <c r="B493" s="27">
        <v>333</v>
      </c>
      <c r="C493" s="27">
        <v>104</v>
      </c>
      <c r="D493" s="27">
        <v>117</v>
      </c>
      <c r="E493" s="27">
        <v>43</v>
      </c>
      <c r="F493" s="27">
        <v>48</v>
      </c>
      <c r="G493" s="27">
        <v>16</v>
      </c>
      <c r="H493" s="27">
        <v>5</v>
      </c>
      <c r="I493" s="48">
        <v>2.3123123123123102</v>
      </c>
      <c r="J493" s="46" t="s">
        <v>2717</v>
      </c>
      <c r="K493" s="43"/>
      <c r="L493" s="43"/>
      <c r="M493" s="43"/>
      <c r="N493" s="43"/>
    </row>
    <row r="494" spans="1:14" s="11" customFormat="1" ht="12.75" customHeight="1" x14ac:dyDescent="0.25">
      <c r="A494" s="51" t="s">
        <v>542</v>
      </c>
      <c r="B494" s="27">
        <v>478</v>
      </c>
      <c r="C494" s="27">
        <v>143</v>
      </c>
      <c r="D494" s="27">
        <v>178</v>
      </c>
      <c r="E494" s="27">
        <v>66</v>
      </c>
      <c r="F494" s="27">
        <v>55</v>
      </c>
      <c r="G494" s="27">
        <v>26</v>
      </c>
      <c r="H494" s="27">
        <v>10</v>
      </c>
      <c r="I494" s="48">
        <v>2.3263598326359798</v>
      </c>
      <c r="J494" s="46" t="s">
        <v>2717</v>
      </c>
      <c r="K494" s="43"/>
      <c r="L494" s="43"/>
      <c r="M494" s="43"/>
      <c r="N494" s="43"/>
    </row>
    <row r="495" spans="1:14" s="11" customFormat="1" ht="12.75" customHeight="1" x14ac:dyDescent="0.25">
      <c r="A495" s="51" t="s">
        <v>543</v>
      </c>
      <c r="B495" s="27">
        <v>434</v>
      </c>
      <c r="C495" s="27">
        <v>136</v>
      </c>
      <c r="D495" s="27">
        <v>156</v>
      </c>
      <c r="E495" s="27">
        <v>46</v>
      </c>
      <c r="F495" s="27">
        <v>52</v>
      </c>
      <c r="G495" s="27">
        <v>33</v>
      </c>
      <c r="H495" s="27">
        <v>11</v>
      </c>
      <c r="I495" s="48">
        <v>2.3755760368663599</v>
      </c>
      <c r="J495" s="46" t="s">
        <v>2717</v>
      </c>
      <c r="K495" s="43"/>
      <c r="L495" s="43"/>
      <c r="M495" s="43"/>
      <c r="N495" s="43"/>
    </row>
    <row r="496" spans="1:14" s="11" customFormat="1" ht="12.75" customHeight="1" x14ac:dyDescent="0.25">
      <c r="A496" s="51" t="s">
        <v>544</v>
      </c>
      <c r="B496" s="27">
        <v>571</v>
      </c>
      <c r="C496" s="27">
        <v>175</v>
      </c>
      <c r="D496" s="27">
        <v>216</v>
      </c>
      <c r="E496" s="27">
        <v>52</v>
      </c>
      <c r="F496" s="27">
        <v>75</v>
      </c>
      <c r="G496" s="27">
        <v>33</v>
      </c>
      <c r="H496" s="27">
        <v>20</v>
      </c>
      <c r="I496" s="48">
        <v>2.3922942206654998</v>
      </c>
      <c r="J496" s="46" t="s">
        <v>2670</v>
      </c>
      <c r="K496" s="43"/>
      <c r="L496" s="43"/>
      <c r="M496" s="43"/>
      <c r="N496" s="43"/>
    </row>
    <row r="497" spans="1:14" s="11" customFormat="1" ht="12.75" customHeight="1" x14ac:dyDescent="0.25">
      <c r="A497" s="51" t="s">
        <v>545</v>
      </c>
      <c r="B497" s="27">
        <v>2171</v>
      </c>
      <c r="C497" s="27">
        <v>793</v>
      </c>
      <c r="D497" s="27">
        <v>756</v>
      </c>
      <c r="E497" s="27">
        <v>238</v>
      </c>
      <c r="F497" s="27">
        <v>244</v>
      </c>
      <c r="G497" s="27">
        <v>102</v>
      </c>
      <c r="H497" s="27">
        <v>38</v>
      </c>
      <c r="I497" s="48">
        <v>2.1888530631045602</v>
      </c>
      <c r="J497" s="46" t="s">
        <v>2670</v>
      </c>
      <c r="K497" s="43"/>
      <c r="L497" s="43"/>
      <c r="M497" s="43"/>
      <c r="N497" s="43"/>
    </row>
    <row r="498" spans="1:14" s="11" customFormat="1" ht="12.75" customHeight="1" x14ac:dyDescent="0.25">
      <c r="A498" s="51" t="s">
        <v>546</v>
      </c>
      <c r="B498" s="27">
        <v>1812</v>
      </c>
      <c r="C498" s="27">
        <v>587</v>
      </c>
      <c r="D498" s="27">
        <v>675</v>
      </c>
      <c r="E498" s="27">
        <v>209</v>
      </c>
      <c r="F498" s="27">
        <v>214</v>
      </c>
      <c r="G498" s="27">
        <v>90</v>
      </c>
      <c r="H498" s="27">
        <v>37</v>
      </c>
      <c r="I498" s="48">
        <v>2.2665562913907298</v>
      </c>
      <c r="J498" s="46" t="s">
        <v>2670</v>
      </c>
      <c r="K498" s="43"/>
      <c r="L498" s="43"/>
      <c r="M498" s="43"/>
      <c r="N498" s="43"/>
    </row>
    <row r="499" spans="1:14" s="11" customFormat="1" ht="12.75" customHeight="1" x14ac:dyDescent="0.25">
      <c r="A499" s="51" t="s">
        <v>547</v>
      </c>
      <c r="B499" s="27">
        <v>1393</v>
      </c>
      <c r="C499" s="27">
        <v>438</v>
      </c>
      <c r="D499" s="27">
        <v>504</v>
      </c>
      <c r="E499" s="27">
        <v>188</v>
      </c>
      <c r="F499" s="27">
        <v>174</v>
      </c>
      <c r="G499" s="27">
        <v>57</v>
      </c>
      <c r="H499" s="27">
        <v>32</v>
      </c>
      <c r="I499" s="48">
        <v>2.2878679109834898</v>
      </c>
      <c r="J499" s="46" t="s">
        <v>2717</v>
      </c>
      <c r="K499" s="43"/>
      <c r="L499" s="43"/>
      <c r="M499" s="43"/>
      <c r="N499" s="43"/>
    </row>
    <row r="500" spans="1:14" s="11" customFormat="1" ht="12.75" customHeight="1" x14ac:dyDescent="0.25">
      <c r="A500" s="51" t="s">
        <v>548</v>
      </c>
      <c r="B500" s="27">
        <v>2245</v>
      </c>
      <c r="C500" s="27">
        <v>805</v>
      </c>
      <c r="D500" s="27">
        <v>797</v>
      </c>
      <c r="E500" s="27">
        <v>228</v>
      </c>
      <c r="F500" s="27">
        <v>265</v>
      </c>
      <c r="G500" s="27">
        <v>109</v>
      </c>
      <c r="H500" s="27">
        <v>41</v>
      </c>
      <c r="I500" s="48">
        <v>2.2044543429844099</v>
      </c>
      <c r="J500" s="46" t="s">
        <v>2670</v>
      </c>
      <c r="K500" s="43"/>
      <c r="L500" s="43"/>
      <c r="M500" s="43"/>
      <c r="N500" s="43"/>
    </row>
    <row r="501" spans="1:14" s="11" customFormat="1" ht="12.75" customHeight="1" x14ac:dyDescent="0.25">
      <c r="A501" s="51" t="s">
        <v>549</v>
      </c>
      <c r="B501" s="27">
        <v>400</v>
      </c>
      <c r="C501" s="27">
        <v>134</v>
      </c>
      <c r="D501" s="27">
        <v>136</v>
      </c>
      <c r="E501" s="27">
        <v>51</v>
      </c>
      <c r="F501" s="27">
        <v>39</v>
      </c>
      <c r="G501" s="27">
        <v>25</v>
      </c>
      <c r="H501" s="27">
        <v>15</v>
      </c>
      <c r="I501" s="48">
        <v>2.355</v>
      </c>
      <c r="J501" s="46" t="s">
        <v>2717</v>
      </c>
      <c r="K501" s="43"/>
      <c r="L501" s="43"/>
      <c r="M501" s="43"/>
      <c r="N501" s="43"/>
    </row>
    <row r="502" spans="1:14" s="11" customFormat="1" ht="12.75" customHeight="1" x14ac:dyDescent="0.25">
      <c r="A502" s="51" t="s">
        <v>550</v>
      </c>
      <c r="B502" s="27">
        <v>194</v>
      </c>
      <c r="C502" s="27">
        <v>38</v>
      </c>
      <c r="D502" s="27">
        <v>63</v>
      </c>
      <c r="E502" s="27">
        <v>33</v>
      </c>
      <c r="F502" s="27">
        <v>36</v>
      </c>
      <c r="G502" s="27">
        <v>14</v>
      </c>
      <c r="H502" s="27">
        <v>10</v>
      </c>
      <c r="I502" s="48">
        <v>2.8092783505154602</v>
      </c>
      <c r="J502" s="46" t="s">
        <v>2717</v>
      </c>
      <c r="K502" s="43"/>
      <c r="L502" s="43"/>
      <c r="M502" s="43"/>
      <c r="N502" s="43"/>
    </row>
    <row r="503" spans="1:14" s="11" customFormat="1" ht="12.75" customHeight="1" x14ac:dyDescent="0.25">
      <c r="A503" s="51" t="s">
        <v>551</v>
      </c>
      <c r="B503" s="27">
        <v>480</v>
      </c>
      <c r="C503" s="27">
        <v>151</v>
      </c>
      <c r="D503" s="27">
        <v>174</v>
      </c>
      <c r="E503" s="27">
        <v>55</v>
      </c>
      <c r="F503" s="27">
        <v>58</v>
      </c>
      <c r="G503" s="27">
        <v>25</v>
      </c>
      <c r="H503" s="27">
        <v>17</v>
      </c>
      <c r="I503" s="48">
        <v>2.3583333333333298</v>
      </c>
      <c r="J503" s="46" t="s">
        <v>2717</v>
      </c>
      <c r="K503" s="43"/>
      <c r="L503" s="43"/>
      <c r="M503" s="43"/>
      <c r="N503" s="43"/>
    </row>
    <row r="504" spans="1:14" s="11" customFormat="1" ht="12.75" customHeight="1" x14ac:dyDescent="0.25">
      <c r="A504" s="51" t="s">
        <v>552</v>
      </c>
      <c r="B504" s="27">
        <v>658</v>
      </c>
      <c r="C504" s="27">
        <v>212</v>
      </c>
      <c r="D504" s="27">
        <v>256</v>
      </c>
      <c r="E504" s="27">
        <v>83</v>
      </c>
      <c r="F504" s="27">
        <v>81</v>
      </c>
      <c r="G504" s="27">
        <v>20</v>
      </c>
      <c r="H504" s="27">
        <v>6</v>
      </c>
      <c r="I504" s="48">
        <v>2.1793313069908802</v>
      </c>
      <c r="J504" s="46" t="s">
        <v>2717</v>
      </c>
      <c r="K504" s="43"/>
      <c r="L504" s="43"/>
      <c r="M504" s="43"/>
      <c r="N504" s="43"/>
    </row>
    <row r="505" spans="1:14" s="11" customFormat="1" ht="12.75" customHeight="1" x14ac:dyDescent="0.25">
      <c r="A505" s="51" t="s">
        <v>553</v>
      </c>
      <c r="B505" s="27">
        <v>21</v>
      </c>
      <c r="C505" s="27">
        <v>7</v>
      </c>
      <c r="D505" s="27">
        <v>10</v>
      </c>
      <c r="E505" s="27">
        <v>2</v>
      </c>
      <c r="F505" s="27">
        <v>1</v>
      </c>
      <c r="G505" s="27">
        <v>1</v>
      </c>
      <c r="H505" s="27">
        <v>0</v>
      </c>
      <c r="I505" s="48">
        <v>2</v>
      </c>
      <c r="J505" s="46" t="s">
        <v>2717</v>
      </c>
      <c r="K505" s="43"/>
      <c r="L505" s="43"/>
      <c r="M505" s="43"/>
      <c r="N505" s="43"/>
    </row>
    <row r="506" spans="1:14" s="11" customFormat="1" ht="12.75" customHeight="1" x14ac:dyDescent="0.25">
      <c r="A506" s="51" t="s">
        <v>554</v>
      </c>
      <c r="B506" s="27">
        <v>299</v>
      </c>
      <c r="C506" s="27">
        <v>98</v>
      </c>
      <c r="D506" s="27">
        <v>129</v>
      </c>
      <c r="E506" s="27">
        <v>27</v>
      </c>
      <c r="F506" s="27">
        <v>32</v>
      </c>
      <c r="G506" s="27">
        <v>10</v>
      </c>
      <c r="H506" s="27">
        <v>3</v>
      </c>
      <c r="I506" s="48">
        <v>2.1170568561872898</v>
      </c>
      <c r="J506" s="46" t="s">
        <v>2717</v>
      </c>
      <c r="K506" s="43"/>
      <c r="L506" s="43"/>
      <c r="M506" s="43"/>
      <c r="N506" s="43"/>
    </row>
    <row r="507" spans="1:14" s="11" customFormat="1" ht="12.75" customHeight="1" x14ac:dyDescent="0.25">
      <c r="A507" s="51" t="s">
        <v>556</v>
      </c>
      <c r="B507" s="27">
        <v>98</v>
      </c>
      <c r="C507" s="27">
        <v>31</v>
      </c>
      <c r="D507" s="27">
        <v>42</v>
      </c>
      <c r="E507" s="27">
        <v>15</v>
      </c>
      <c r="F507" s="27">
        <v>8</v>
      </c>
      <c r="G507" s="27">
        <v>2</v>
      </c>
      <c r="H507" s="27">
        <v>0</v>
      </c>
      <c r="I507" s="48">
        <v>2.06122448979592</v>
      </c>
      <c r="J507" s="46" t="s">
        <v>2717</v>
      </c>
      <c r="K507" s="43"/>
      <c r="L507" s="43"/>
      <c r="M507" s="43"/>
      <c r="N507" s="43"/>
    </row>
    <row r="508" spans="1:14" s="11" customFormat="1" ht="12.75" customHeight="1" x14ac:dyDescent="0.25">
      <c r="A508" s="51" t="s">
        <v>557</v>
      </c>
      <c r="B508" s="27">
        <v>140</v>
      </c>
      <c r="C508" s="27">
        <v>46</v>
      </c>
      <c r="D508" s="27">
        <v>46</v>
      </c>
      <c r="E508" s="27">
        <v>20</v>
      </c>
      <c r="F508" s="27">
        <v>14</v>
      </c>
      <c r="G508" s="27">
        <v>10</v>
      </c>
      <c r="H508" s="27">
        <v>4</v>
      </c>
      <c r="I508" s="48">
        <v>2.35</v>
      </c>
      <c r="J508" s="46" t="s">
        <v>2717</v>
      </c>
      <c r="K508" s="43"/>
      <c r="L508" s="43"/>
      <c r="M508" s="43"/>
      <c r="N508" s="43"/>
    </row>
    <row r="509" spans="1:14" s="11" customFormat="1" ht="12.75" customHeight="1" x14ac:dyDescent="0.25">
      <c r="A509" s="51" t="s">
        <v>558</v>
      </c>
      <c r="B509" s="27">
        <v>499</v>
      </c>
      <c r="C509" s="27">
        <v>154</v>
      </c>
      <c r="D509" s="27">
        <v>200</v>
      </c>
      <c r="E509" s="27">
        <v>53</v>
      </c>
      <c r="F509" s="27">
        <v>68</v>
      </c>
      <c r="G509" s="27">
        <v>20</v>
      </c>
      <c r="H509" s="27">
        <v>4</v>
      </c>
      <c r="I509" s="48">
        <v>2.2224448897795601</v>
      </c>
      <c r="J509" s="46" t="s">
        <v>2718</v>
      </c>
      <c r="K509" s="43"/>
      <c r="L509" s="43"/>
      <c r="M509" s="43"/>
      <c r="N509" s="43"/>
    </row>
    <row r="510" spans="1:14" s="11" customFormat="1" ht="12.75" customHeight="1" x14ac:dyDescent="0.25">
      <c r="A510" s="51" t="s">
        <v>560</v>
      </c>
      <c r="B510" s="27">
        <v>3219</v>
      </c>
      <c r="C510" s="27">
        <v>1127</v>
      </c>
      <c r="D510" s="27">
        <v>1195</v>
      </c>
      <c r="E510" s="27">
        <v>336</v>
      </c>
      <c r="F510" s="27">
        <v>363</v>
      </c>
      <c r="G510" s="27">
        <v>154</v>
      </c>
      <c r="H510" s="27">
        <v>44</v>
      </c>
      <c r="I510" s="48">
        <v>2.18142280211246</v>
      </c>
      <c r="J510" s="46" t="s">
        <v>2717</v>
      </c>
      <c r="K510" s="43"/>
      <c r="L510" s="43"/>
      <c r="M510" s="43"/>
      <c r="N510" s="43"/>
    </row>
    <row r="511" spans="1:14" s="11" customFormat="1" ht="12.75" customHeight="1" x14ac:dyDescent="0.25">
      <c r="A511" s="51" t="s">
        <v>561</v>
      </c>
      <c r="B511" s="27">
        <v>295</v>
      </c>
      <c r="C511" s="27">
        <v>106</v>
      </c>
      <c r="D511" s="27">
        <v>128</v>
      </c>
      <c r="E511" s="27">
        <v>25</v>
      </c>
      <c r="F511" s="27">
        <v>21</v>
      </c>
      <c r="G511" s="27">
        <v>12</v>
      </c>
      <c r="H511" s="27">
        <v>3</v>
      </c>
      <c r="I511" s="48">
        <v>2.0338983050847501</v>
      </c>
      <c r="J511" s="46" t="s">
        <v>2717</v>
      </c>
      <c r="K511" s="43"/>
      <c r="L511" s="43"/>
      <c r="M511" s="43"/>
      <c r="N511" s="43"/>
    </row>
    <row r="512" spans="1:14" s="11" customFormat="1" ht="12.75" customHeight="1" x14ac:dyDescent="0.25">
      <c r="A512" s="51" t="s">
        <v>562</v>
      </c>
      <c r="B512" s="27">
        <v>2032</v>
      </c>
      <c r="C512" s="27">
        <v>650</v>
      </c>
      <c r="D512" s="27">
        <v>706</v>
      </c>
      <c r="E512" s="27">
        <v>283</v>
      </c>
      <c r="F512" s="27">
        <v>280</v>
      </c>
      <c r="G512" s="27">
        <v>74</v>
      </c>
      <c r="H512" s="27">
        <v>39</v>
      </c>
      <c r="I512" s="48">
        <v>2.2878937007874001</v>
      </c>
      <c r="J512" s="46" t="s">
        <v>2670</v>
      </c>
      <c r="K512" s="43"/>
      <c r="L512" s="43"/>
      <c r="M512" s="43"/>
      <c r="N512" s="43"/>
    </row>
    <row r="513" spans="1:14" s="11" customFormat="1" ht="12.75" customHeight="1" x14ac:dyDescent="0.25">
      <c r="A513" s="51" t="s">
        <v>563</v>
      </c>
      <c r="B513" s="27">
        <v>730</v>
      </c>
      <c r="C513" s="27">
        <v>215</v>
      </c>
      <c r="D513" s="27">
        <v>281</v>
      </c>
      <c r="E513" s="27">
        <v>95</v>
      </c>
      <c r="F513" s="27">
        <v>102</v>
      </c>
      <c r="G513" s="27">
        <v>33</v>
      </c>
      <c r="H513" s="27">
        <v>4</v>
      </c>
      <c r="I513" s="48">
        <v>2.2726027397260302</v>
      </c>
      <c r="J513" s="46" t="s">
        <v>2717</v>
      </c>
      <c r="K513" s="43"/>
      <c r="L513" s="43"/>
      <c r="M513" s="43"/>
      <c r="N513" s="43"/>
    </row>
    <row r="514" spans="1:14" s="11" customFormat="1" ht="12.75" customHeight="1" x14ac:dyDescent="0.25">
      <c r="A514" s="51" t="s">
        <v>564</v>
      </c>
      <c r="B514" s="27">
        <v>740</v>
      </c>
      <c r="C514" s="27">
        <v>224</v>
      </c>
      <c r="D514" s="27">
        <v>259</v>
      </c>
      <c r="E514" s="27">
        <v>123</v>
      </c>
      <c r="F514" s="27">
        <v>90</v>
      </c>
      <c r="G514" s="27">
        <v>32</v>
      </c>
      <c r="H514" s="27">
        <v>12</v>
      </c>
      <c r="I514" s="48">
        <v>2.30675675675676</v>
      </c>
      <c r="J514" s="46" t="s">
        <v>2670</v>
      </c>
      <c r="K514" s="43"/>
      <c r="L514" s="43"/>
      <c r="M514" s="43"/>
      <c r="N514" s="43"/>
    </row>
    <row r="515" spans="1:14" s="11" customFormat="1" ht="12.75" customHeight="1" x14ac:dyDescent="0.25">
      <c r="A515" s="51" t="s">
        <v>565</v>
      </c>
      <c r="B515" s="27">
        <v>241</v>
      </c>
      <c r="C515" s="27">
        <v>75</v>
      </c>
      <c r="D515" s="27">
        <v>94</v>
      </c>
      <c r="E515" s="27">
        <v>25</v>
      </c>
      <c r="F515" s="27">
        <v>27</v>
      </c>
      <c r="G515" s="27">
        <v>15</v>
      </c>
      <c r="H515" s="27">
        <v>5</v>
      </c>
      <c r="I515" s="48">
        <v>2.29045643153527</v>
      </c>
      <c r="J515" s="46" t="s">
        <v>2717</v>
      </c>
      <c r="K515" s="43"/>
      <c r="L515" s="43"/>
      <c r="M515" s="43"/>
      <c r="N515" s="43"/>
    </row>
    <row r="516" spans="1:14" s="11" customFormat="1" ht="12.75" customHeight="1" x14ac:dyDescent="0.25">
      <c r="A516" s="51" t="s">
        <v>566</v>
      </c>
      <c r="B516" s="27">
        <v>216</v>
      </c>
      <c r="C516" s="27">
        <v>60</v>
      </c>
      <c r="D516" s="27">
        <v>90</v>
      </c>
      <c r="E516" s="27">
        <v>32</v>
      </c>
      <c r="F516" s="27">
        <v>24</v>
      </c>
      <c r="G516" s="27">
        <v>10</v>
      </c>
      <c r="H516" s="27">
        <v>0</v>
      </c>
      <c r="I516" s="48">
        <v>2.2314814814814801</v>
      </c>
      <c r="J516" s="46" t="s">
        <v>2717</v>
      </c>
      <c r="K516" s="43"/>
      <c r="L516" s="43"/>
      <c r="M516" s="43"/>
      <c r="N516" s="43"/>
    </row>
    <row r="517" spans="1:14" s="11" customFormat="1" ht="12.75" customHeight="1" x14ac:dyDescent="0.25">
      <c r="A517" s="51" t="s">
        <v>567</v>
      </c>
      <c r="B517" s="27">
        <v>668</v>
      </c>
      <c r="C517" s="27">
        <v>213</v>
      </c>
      <c r="D517" s="27">
        <v>252</v>
      </c>
      <c r="E517" s="27">
        <v>80</v>
      </c>
      <c r="F517" s="27">
        <v>70</v>
      </c>
      <c r="G517" s="27">
        <v>35</v>
      </c>
      <c r="H517" s="27">
        <v>18</v>
      </c>
      <c r="I517" s="48">
        <v>2.2844311377245501</v>
      </c>
      <c r="J517" s="46" t="s">
        <v>2670</v>
      </c>
      <c r="K517" s="43"/>
      <c r="L517" s="43"/>
      <c r="M517" s="43"/>
      <c r="N517" s="43"/>
    </row>
    <row r="518" spans="1:14" s="11" customFormat="1" ht="12.75" customHeight="1" x14ac:dyDescent="0.25">
      <c r="A518" s="51" t="s">
        <v>568</v>
      </c>
      <c r="B518" s="27">
        <v>505</v>
      </c>
      <c r="C518" s="27">
        <v>175</v>
      </c>
      <c r="D518" s="27">
        <v>172</v>
      </c>
      <c r="E518" s="27">
        <v>67</v>
      </c>
      <c r="F518" s="27">
        <v>65</v>
      </c>
      <c r="G518" s="27">
        <v>23</v>
      </c>
      <c r="H518" s="27">
        <v>3</v>
      </c>
      <c r="I518" s="48">
        <v>2.2059405940594101</v>
      </c>
      <c r="J518" s="46" t="s">
        <v>2670</v>
      </c>
      <c r="K518" s="43"/>
      <c r="L518" s="43"/>
      <c r="M518" s="43"/>
      <c r="N518" s="43"/>
    </row>
    <row r="519" spans="1:14" s="11" customFormat="1" ht="12.75" customHeight="1" x14ac:dyDescent="0.25">
      <c r="A519" s="51" t="s">
        <v>569</v>
      </c>
      <c r="B519" s="27">
        <v>106</v>
      </c>
      <c r="C519" s="27">
        <v>39</v>
      </c>
      <c r="D519" s="27">
        <v>41</v>
      </c>
      <c r="E519" s="27">
        <v>12</v>
      </c>
      <c r="F519" s="27">
        <v>8</v>
      </c>
      <c r="G519" s="27">
        <v>5</v>
      </c>
      <c r="H519" s="27">
        <v>1</v>
      </c>
      <c r="I519" s="48">
        <v>2.0754716981132102</v>
      </c>
      <c r="J519" s="46" t="s">
        <v>2717</v>
      </c>
      <c r="K519" s="43"/>
      <c r="L519" s="43"/>
      <c r="M519" s="43"/>
      <c r="N519" s="43"/>
    </row>
    <row r="520" spans="1:14" s="11" customFormat="1" ht="12.75" customHeight="1" x14ac:dyDescent="0.25">
      <c r="A520" s="51" t="s">
        <v>570</v>
      </c>
      <c r="B520" s="27">
        <v>269</v>
      </c>
      <c r="C520" s="27">
        <v>85</v>
      </c>
      <c r="D520" s="27">
        <v>109</v>
      </c>
      <c r="E520" s="27">
        <v>25</v>
      </c>
      <c r="F520" s="27">
        <v>39</v>
      </c>
      <c r="G520" s="27">
        <v>11</v>
      </c>
      <c r="H520" s="27">
        <v>0</v>
      </c>
      <c r="I520" s="48">
        <v>2.1895910780669099</v>
      </c>
      <c r="J520" s="46" t="s">
        <v>2717</v>
      </c>
      <c r="K520" s="43"/>
      <c r="L520" s="43"/>
      <c r="M520" s="43"/>
      <c r="N520" s="43"/>
    </row>
    <row r="521" spans="1:14" s="11" customFormat="1" ht="12.75" customHeight="1" x14ac:dyDescent="0.25">
      <c r="A521" s="51" t="s">
        <v>571</v>
      </c>
      <c r="B521" s="27">
        <v>1061</v>
      </c>
      <c r="C521" s="27">
        <v>385</v>
      </c>
      <c r="D521" s="27">
        <v>375</v>
      </c>
      <c r="E521" s="27">
        <v>130</v>
      </c>
      <c r="F521" s="27">
        <v>127</v>
      </c>
      <c r="G521" s="27">
        <v>32</v>
      </c>
      <c r="H521" s="27">
        <v>12</v>
      </c>
      <c r="I521" s="48">
        <v>2.13949104618285</v>
      </c>
      <c r="J521" s="46" t="s">
        <v>2717</v>
      </c>
      <c r="K521" s="43"/>
      <c r="L521" s="43"/>
      <c r="M521" s="43"/>
      <c r="N521" s="43"/>
    </row>
    <row r="522" spans="1:14" s="11" customFormat="1" ht="12.75" customHeight="1" x14ac:dyDescent="0.25">
      <c r="A522" s="51" t="s">
        <v>572</v>
      </c>
      <c r="B522" s="27">
        <v>180</v>
      </c>
      <c r="C522" s="27">
        <v>53</v>
      </c>
      <c r="D522" s="27">
        <v>72</v>
      </c>
      <c r="E522" s="27">
        <v>19</v>
      </c>
      <c r="F522" s="27">
        <v>24</v>
      </c>
      <c r="G522" s="27">
        <v>7</v>
      </c>
      <c r="H522" s="27">
        <v>5</v>
      </c>
      <c r="I522" s="48">
        <v>2.3055555555555598</v>
      </c>
      <c r="J522" s="46" t="s">
        <v>2717</v>
      </c>
      <c r="K522" s="43"/>
      <c r="L522" s="43"/>
      <c r="M522" s="43"/>
      <c r="N522" s="43"/>
    </row>
    <row r="523" spans="1:14" s="11" customFormat="1" ht="12.75" customHeight="1" x14ac:dyDescent="0.25">
      <c r="A523" s="51" t="s">
        <v>573</v>
      </c>
      <c r="B523" s="27">
        <v>1110</v>
      </c>
      <c r="C523" s="27">
        <v>440</v>
      </c>
      <c r="D523" s="27">
        <v>377</v>
      </c>
      <c r="E523" s="27">
        <v>130</v>
      </c>
      <c r="F523" s="27">
        <v>124</v>
      </c>
      <c r="G523" s="27">
        <v>30</v>
      </c>
      <c r="H523" s="27">
        <v>9</v>
      </c>
      <c r="I523" s="48">
        <v>2.05855855855856</v>
      </c>
      <c r="J523" s="46" t="s">
        <v>2717</v>
      </c>
      <c r="K523" s="43"/>
      <c r="L523" s="43"/>
      <c r="M523" s="43"/>
      <c r="N523" s="43"/>
    </row>
    <row r="524" spans="1:14" s="11" customFormat="1" ht="12.75" customHeight="1" x14ac:dyDescent="0.25">
      <c r="A524" s="51" t="s">
        <v>574</v>
      </c>
      <c r="B524" s="27">
        <v>86</v>
      </c>
      <c r="C524" s="27">
        <v>34</v>
      </c>
      <c r="D524" s="27">
        <v>31</v>
      </c>
      <c r="E524" s="27">
        <v>8</v>
      </c>
      <c r="F524" s="27">
        <v>9</v>
      </c>
      <c r="G524" s="27">
        <v>3</v>
      </c>
      <c r="H524" s="27">
        <v>1</v>
      </c>
      <c r="I524" s="48">
        <v>2.0581395348837201</v>
      </c>
      <c r="J524" s="46" t="s">
        <v>2717</v>
      </c>
      <c r="K524" s="43"/>
      <c r="L524" s="43"/>
      <c r="M524" s="43"/>
      <c r="N524" s="43"/>
    </row>
    <row r="525" spans="1:14" s="11" customFormat="1" ht="12.75" customHeight="1" x14ac:dyDescent="0.25">
      <c r="A525" s="51" t="s">
        <v>575</v>
      </c>
      <c r="B525" s="27">
        <v>283</v>
      </c>
      <c r="C525" s="27">
        <v>84</v>
      </c>
      <c r="D525" s="27">
        <v>66</v>
      </c>
      <c r="E525" s="27">
        <v>29</v>
      </c>
      <c r="F525" s="27">
        <v>69</v>
      </c>
      <c r="G525" s="27">
        <v>23</v>
      </c>
      <c r="H525" s="27">
        <v>12</v>
      </c>
      <c r="I525" s="48">
        <v>2.7385159010600701</v>
      </c>
      <c r="J525" s="46" t="s">
        <v>2670</v>
      </c>
      <c r="K525" s="43"/>
      <c r="L525" s="43"/>
      <c r="M525" s="43"/>
      <c r="N525" s="43"/>
    </row>
    <row r="526" spans="1:14" s="11" customFormat="1" ht="12.75" customHeight="1" x14ac:dyDescent="0.25">
      <c r="A526" s="51" t="s">
        <v>576</v>
      </c>
      <c r="B526" s="27">
        <v>1343</v>
      </c>
      <c r="C526" s="27">
        <v>449</v>
      </c>
      <c r="D526" s="27">
        <v>404</v>
      </c>
      <c r="E526" s="27">
        <v>153</v>
      </c>
      <c r="F526" s="27">
        <v>201</v>
      </c>
      <c r="G526" s="27">
        <v>94</v>
      </c>
      <c r="H526" s="27">
        <v>42</v>
      </c>
      <c r="I526" s="48">
        <v>2.4206999255398398</v>
      </c>
      <c r="J526" s="46" t="s">
        <v>2717</v>
      </c>
      <c r="K526" s="43"/>
      <c r="L526" s="43"/>
      <c r="M526" s="43"/>
      <c r="N526" s="43"/>
    </row>
    <row r="527" spans="1:14" s="11" customFormat="1" ht="12.75" customHeight="1" x14ac:dyDescent="0.25">
      <c r="A527" s="51" t="s">
        <v>578</v>
      </c>
      <c r="B527" s="27">
        <v>701</v>
      </c>
      <c r="C527" s="27">
        <v>234</v>
      </c>
      <c r="D527" s="27">
        <v>217</v>
      </c>
      <c r="E527" s="27">
        <v>85</v>
      </c>
      <c r="F527" s="27">
        <v>102</v>
      </c>
      <c r="G527" s="27">
        <v>42</v>
      </c>
      <c r="H527" s="27">
        <v>21</v>
      </c>
      <c r="I527" s="48">
        <v>2.38944365192582</v>
      </c>
      <c r="J527" s="46" t="s">
        <v>2717</v>
      </c>
      <c r="K527" s="43"/>
      <c r="L527" s="43"/>
      <c r="M527" s="43"/>
      <c r="N527" s="43"/>
    </row>
    <row r="528" spans="1:14" s="11" customFormat="1" ht="12.75" customHeight="1" x14ac:dyDescent="0.25">
      <c r="A528" s="51" t="s">
        <v>579</v>
      </c>
      <c r="B528" s="27">
        <v>657</v>
      </c>
      <c r="C528" s="27">
        <v>180</v>
      </c>
      <c r="D528" s="27">
        <v>207</v>
      </c>
      <c r="E528" s="27">
        <v>83</v>
      </c>
      <c r="F528" s="27">
        <v>108</v>
      </c>
      <c r="G528" s="27">
        <v>59</v>
      </c>
      <c r="H528" s="27">
        <v>20</v>
      </c>
      <c r="I528" s="48">
        <v>2.6118721461187202</v>
      </c>
      <c r="J528" s="46" t="s">
        <v>2717</v>
      </c>
      <c r="K528" s="43"/>
      <c r="L528" s="43"/>
      <c r="M528" s="43"/>
      <c r="N528" s="43"/>
    </row>
    <row r="529" spans="1:14" s="11" customFormat="1" ht="12.75" customHeight="1" x14ac:dyDescent="0.25">
      <c r="A529" s="51" t="s">
        <v>581</v>
      </c>
      <c r="B529" s="27">
        <v>250</v>
      </c>
      <c r="C529" s="27">
        <v>59</v>
      </c>
      <c r="D529" s="27">
        <v>100</v>
      </c>
      <c r="E529" s="27">
        <v>23</v>
      </c>
      <c r="F529" s="27">
        <v>31</v>
      </c>
      <c r="G529" s="27">
        <v>21</v>
      </c>
      <c r="H529" s="27">
        <v>16</v>
      </c>
      <c r="I529" s="48">
        <v>2.6160000000000001</v>
      </c>
      <c r="J529" s="46" t="s">
        <v>2717</v>
      </c>
      <c r="K529" s="43"/>
      <c r="L529" s="43"/>
      <c r="M529" s="43"/>
      <c r="N529" s="43"/>
    </row>
    <row r="530" spans="1:14" s="11" customFormat="1" ht="12.75" customHeight="1" x14ac:dyDescent="0.25">
      <c r="A530" s="51" t="s">
        <v>582</v>
      </c>
      <c r="B530" s="27">
        <v>1609</v>
      </c>
      <c r="C530" s="27">
        <v>461</v>
      </c>
      <c r="D530" s="27">
        <v>502</v>
      </c>
      <c r="E530" s="27">
        <v>209</v>
      </c>
      <c r="F530" s="27">
        <v>241</v>
      </c>
      <c r="G530" s="27">
        <v>142</v>
      </c>
      <c r="H530" s="27">
        <v>54</v>
      </c>
      <c r="I530" s="48">
        <v>2.55189558732132</v>
      </c>
      <c r="J530" s="46" t="s">
        <v>2717</v>
      </c>
      <c r="K530" s="43"/>
      <c r="L530" s="43"/>
      <c r="M530" s="43"/>
      <c r="N530" s="43"/>
    </row>
    <row r="531" spans="1:14" s="11" customFormat="1" ht="12.75" customHeight="1" x14ac:dyDescent="0.25">
      <c r="A531" s="51" t="s">
        <v>583</v>
      </c>
      <c r="B531" s="27">
        <v>807</v>
      </c>
      <c r="C531" s="27">
        <v>219</v>
      </c>
      <c r="D531" s="27">
        <v>251</v>
      </c>
      <c r="E531" s="27">
        <v>123</v>
      </c>
      <c r="F531" s="27">
        <v>125</v>
      </c>
      <c r="G531" s="27">
        <v>59</v>
      </c>
      <c r="H531" s="27">
        <v>30</v>
      </c>
      <c r="I531" s="48">
        <v>2.57372986369269</v>
      </c>
      <c r="J531" s="46" t="s">
        <v>2717</v>
      </c>
      <c r="K531" s="43"/>
      <c r="L531" s="43"/>
      <c r="M531" s="43"/>
      <c r="N531" s="43"/>
    </row>
    <row r="532" spans="1:14" s="11" customFormat="1" ht="12.75" customHeight="1" x14ac:dyDescent="0.25">
      <c r="A532" s="51" t="s">
        <v>2650</v>
      </c>
      <c r="B532" s="27">
        <v>1729</v>
      </c>
      <c r="C532" s="27">
        <v>535</v>
      </c>
      <c r="D532" s="27">
        <v>560</v>
      </c>
      <c r="E532" s="27">
        <v>209</v>
      </c>
      <c r="F532" s="27">
        <v>224</v>
      </c>
      <c r="G532" s="27">
        <v>138</v>
      </c>
      <c r="H532" s="27">
        <v>63</v>
      </c>
      <c r="I532" s="48">
        <v>2.4644303065355699</v>
      </c>
      <c r="J532" s="46" t="s">
        <v>2717</v>
      </c>
      <c r="K532" s="43"/>
      <c r="L532" s="43"/>
      <c r="M532" s="43"/>
      <c r="N532" s="43"/>
    </row>
    <row r="533" spans="1:14" s="11" customFormat="1" ht="12.75" customHeight="1" x14ac:dyDescent="0.25">
      <c r="A533" s="51" t="s">
        <v>584</v>
      </c>
      <c r="B533" s="27">
        <v>522</v>
      </c>
      <c r="C533" s="27">
        <v>156</v>
      </c>
      <c r="D533" s="27">
        <v>210</v>
      </c>
      <c r="E533" s="27">
        <v>58</v>
      </c>
      <c r="F533" s="27">
        <v>63</v>
      </c>
      <c r="G533" s="27">
        <v>25</v>
      </c>
      <c r="H533" s="27">
        <v>10</v>
      </c>
      <c r="I533" s="48">
        <v>2.2854406130268199</v>
      </c>
      <c r="J533" s="46" t="s">
        <v>2717</v>
      </c>
      <c r="K533" s="43"/>
      <c r="L533" s="43"/>
      <c r="M533" s="43"/>
      <c r="N533" s="43"/>
    </row>
    <row r="534" spans="1:14" s="11" customFormat="1" ht="12.75" customHeight="1" x14ac:dyDescent="0.25">
      <c r="A534" s="51" t="s">
        <v>585</v>
      </c>
      <c r="B534" s="27">
        <v>151</v>
      </c>
      <c r="C534" s="27">
        <v>22</v>
      </c>
      <c r="D534" s="27">
        <v>55</v>
      </c>
      <c r="E534" s="27">
        <v>27</v>
      </c>
      <c r="F534" s="27">
        <v>25</v>
      </c>
      <c r="G534" s="27">
        <v>12</v>
      </c>
      <c r="H534" s="27">
        <v>10</v>
      </c>
      <c r="I534" s="48">
        <v>2.88741721854305</v>
      </c>
      <c r="J534" s="46" t="s">
        <v>2717</v>
      </c>
      <c r="K534" s="43"/>
      <c r="L534" s="43"/>
      <c r="M534" s="43"/>
      <c r="N534" s="43"/>
    </row>
    <row r="535" spans="1:14" s="11" customFormat="1" ht="12.75" customHeight="1" x14ac:dyDescent="0.25">
      <c r="A535" s="51" t="s">
        <v>586</v>
      </c>
      <c r="B535" s="27">
        <v>1098</v>
      </c>
      <c r="C535" s="27">
        <v>289</v>
      </c>
      <c r="D535" s="27">
        <v>392</v>
      </c>
      <c r="E535" s="27">
        <v>123</v>
      </c>
      <c r="F535" s="27">
        <v>198</v>
      </c>
      <c r="G535" s="27">
        <v>71</v>
      </c>
      <c r="H535" s="27">
        <v>25</v>
      </c>
      <c r="I535" s="48">
        <v>2.5054644808743198</v>
      </c>
      <c r="J535" s="46" t="s">
        <v>2717</v>
      </c>
      <c r="K535" s="43"/>
      <c r="L535" s="43"/>
      <c r="M535" s="43"/>
      <c r="N535" s="43"/>
    </row>
    <row r="536" spans="1:14" s="11" customFormat="1" ht="12.75" customHeight="1" x14ac:dyDescent="0.25">
      <c r="A536" s="51" t="s">
        <v>587</v>
      </c>
      <c r="B536" s="27">
        <v>13514</v>
      </c>
      <c r="C536" s="27">
        <v>4822</v>
      </c>
      <c r="D536" s="27">
        <v>4420</v>
      </c>
      <c r="E536" s="27">
        <v>1782</v>
      </c>
      <c r="F536" s="27">
        <v>1702</v>
      </c>
      <c r="G536" s="27">
        <v>545</v>
      </c>
      <c r="H536" s="27">
        <v>243</v>
      </c>
      <c r="I536" s="48">
        <v>2.2268018351339398</v>
      </c>
      <c r="J536" s="46" t="s">
        <v>2670</v>
      </c>
      <c r="K536" s="43"/>
      <c r="L536" s="43"/>
      <c r="M536" s="43"/>
      <c r="N536" s="43"/>
    </row>
    <row r="537" spans="1:14" s="11" customFormat="1" ht="12.75" customHeight="1" x14ac:dyDescent="0.25">
      <c r="A537" s="51" t="s">
        <v>588</v>
      </c>
      <c r="B537" s="27">
        <v>365</v>
      </c>
      <c r="C537" s="27">
        <v>84</v>
      </c>
      <c r="D537" s="27">
        <v>123</v>
      </c>
      <c r="E537" s="27">
        <v>55</v>
      </c>
      <c r="F537" s="27">
        <v>59</v>
      </c>
      <c r="G537" s="27">
        <v>30</v>
      </c>
      <c r="H537" s="27">
        <v>14</v>
      </c>
      <c r="I537" s="48">
        <v>2.6684931506849301</v>
      </c>
      <c r="J537" s="46" t="s">
        <v>2717</v>
      </c>
      <c r="K537" s="43"/>
      <c r="L537" s="43"/>
      <c r="M537" s="43"/>
      <c r="N537" s="43"/>
    </row>
    <row r="538" spans="1:14" s="11" customFormat="1" ht="12.75" customHeight="1" x14ac:dyDescent="0.25">
      <c r="A538" s="51" t="s">
        <v>589</v>
      </c>
      <c r="B538" s="27">
        <v>1466</v>
      </c>
      <c r="C538" s="27">
        <v>403</v>
      </c>
      <c r="D538" s="27">
        <v>538</v>
      </c>
      <c r="E538" s="27">
        <v>176</v>
      </c>
      <c r="F538" s="27">
        <v>240</v>
      </c>
      <c r="G538" s="27">
        <v>87</v>
      </c>
      <c r="H538" s="27">
        <v>22</v>
      </c>
      <c r="I538" s="48">
        <v>2.4201909959072299</v>
      </c>
      <c r="J538" s="46" t="s">
        <v>2717</v>
      </c>
      <c r="K538" s="43"/>
      <c r="L538" s="43"/>
      <c r="M538" s="43"/>
      <c r="N538" s="43"/>
    </row>
    <row r="539" spans="1:14" s="11" customFormat="1" ht="12.75" customHeight="1" x14ac:dyDescent="0.25">
      <c r="A539" s="51" t="s">
        <v>590</v>
      </c>
      <c r="B539" s="27">
        <v>1948</v>
      </c>
      <c r="C539" s="27">
        <v>469</v>
      </c>
      <c r="D539" s="27">
        <v>663</v>
      </c>
      <c r="E539" s="27">
        <v>275</v>
      </c>
      <c r="F539" s="27">
        <v>318</v>
      </c>
      <c r="G539" s="27">
        <v>156</v>
      </c>
      <c r="H539" s="27">
        <v>67</v>
      </c>
      <c r="I539" s="48">
        <v>2.6314168377823401</v>
      </c>
      <c r="J539" s="46" t="s">
        <v>2718</v>
      </c>
      <c r="K539" s="43"/>
      <c r="L539" s="43"/>
      <c r="M539" s="43"/>
      <c r="N539" s="43"/>
    </row>
    <row r="540" spans="1:14" s="11" customFormat="1" ht="12.75" customHeight="1" x14ac:dyDescent="0.25">
      <c r="A540" s="51" t="s">
        <v>591</v>
      </c>
      <c r="B540" s="27">
        <v>3985</v>
      </c>
      <c r="C540" s="27">
        <v>1223</v>
      </c>
      <c r="D540" s="27">
        <v>1292</v>
      </c>
      <c r="E540" s="27">
        <v>569</v>
      </c>
      <c r="F540" s="27">
        <v>626</v>
      </c>
      <c r="G540" s="27">
        <v>212</v>
      </c>
      <c r="H540" s="27">
        <v>63</v>
      </c>
      <c r="I540" s="48">
        <v>2.38143036386449</v>
      </c>
      <c r="J540" s="46" t="s">
        <v>2717</v>
      </c>
      <c r="K540" s="43"/>
      <c r="L540" s="43"/>
      <c r="M540" s="43"/>
      <c r="N540" s="43"/>
    </row>
    <row r="541" spans="1:14" s="11" customFormat="1" ht="12.75" customHeight="1" x14ac:dyDescent="0.25">
      <c r="A541" s="51" t="s">
        <v>592</v>
      </c>
      <c r="B541" s="27">
        <v>900</v>
      </c>
      <c r="C541" s="27">
        <v>195</v>
      </c>
      <c r="D541" s="27">
        <v>311</v>
      </c>
      <c r="E541" s="27">
        <v>115</v>
      </c>
      <c r="F541" s="27">
        <v>160</v>
      </c>
      <c r="G541" s="27">
        <v>82</v>
      </c>
      <c r="H541" s="27">
        <v>37</v>
      </c>
      <c r="I541" s="48">
        <v>2.7233333333333301</v>
      </c>
      <c r="J541" s="46" t="s">
        <v>2717</v>
      </c>
      <c r="K541" s="43"/>
      <c r="L541" s="43"/>
      <c r="M541" s="43"/>
      <c r="N541" s="43"/>
    </row>
    <row r="542" spans="1:14" s="11" customFormat="1" ht="12.75" customHeight="1" x14ac:dyDescent="0.25">
      <c r="A542" s="51" t="s">
        <v>593</v>
      </c>
      <c r="B542" s="27">
        <v>1019</v>
      </c>
      <c r="C542" s="27">
        <v>296</v>
      </c>
      <c r="D542" s="27">
        <v>320</v>
      </c>
      <c r="E542" s="27">
        <v>143</v>
      </c>
      <c r="F542" s="27">
        <v>168</v>
      </c>
      <c r="G542" s="27">
        <v>69</v>
      </c>
      <c r="H542" s="27">
        <v>23</v>
      </c>
      <c r="I542" s="48">
        <v>2.4838076545633001</v>
      </c>
      <c r="J542" s="46" t="s">
        <v>2717</v>
      </c>
      <c r="K542" s="43"/>
      <c r="L542" s="43"/>
      <c r="M542" s="43"/>
      <c r="N542" s="43"/>
    </row>
    <row r="543" spans="1:14" s="11" customFormat="1" ht="12.75" customHeight="1" x14ac:dyDescent="0.25">
      <c r="A543" s="51" t="s">
        <v>594</v>
      </c>
      <c r="B543" s="27">
        <v>1052</v>
      </c>
      <c r="C543" s="27">
        <v>238</v>
      </c>
      <c r="D543" s="27">
        <v>358</v>
      </c>
      <c r="E543" s="27">
        <v>148</v>
      </c>
      <c r="F543" s="27">
        <v>219</v>
      </c>
      <c r="G543" s="27">
        <v>74</v>
      </c>
      <c r="H543" s="27">
        <v>15</v>
      </c>
      <c r="I543" s="48">
        <v>2.6026615969581699</v>
      </c>
      <c r="J543" s="46" t="s">
        <v>2717</v>
      </c>
      <c r="K543" s="43"/>
      <c r="L543" s="43"/>
      <c r="M543" s="43"/>
      <c r="N543" s="43"/>
    </row>
    <row r="544" spans="1:14" s="11" customFormat="1" ht="12.75" customHeight="1" x14ac:dyDescent="0.25">
      <c r="A544" s="51" t="s">
        <v>595</v>
      </c>
      <c r="B544" s="27">
        <v>676</v>
      </c>
      <c r="C544" s="27">
        <v>185</v>
      </c>
      <c r="D544" s="27">
        <v>221</v>
      </c>
      <c r="E544" s="27">
        <v>79</v>
      </c>
      <c r="F544" s="27">
        <v>108</v>
      </c>
      <c r="G544" s="27">
        <v>57</v>
      </c>
      <c r="H544" s="27">
        <v>26</v>
      </c>
      <c r="I544" s="48">
        <v>2.5976331360946698</v>
      </c>
      <c r="J544" s="46" t="s">
        <v>2717</v>
      </c>
      <c r="K544" s="43"/>
      <c r="L544" s="43"/>
      <c r="M544" s="43"/>
      <c r="N544" s="43"/>
    </row>
    <row r="545" spans="1:14" s="11" customFormat="1" ht="12.75" customHeight="1" x14ac:dyDescent="0.25">
      <c r="A545" s="51" t="s">
        <v>596</v>
      </c>
      <c r="B545" s="27">
        <v>3000</v>
      </c>
      <c r="C545" s="27">
        <v>735</v>
      </c>
      <c r="D545" s="27">
        <v>1094</v>
      </c>
      <c r="E545" s="27">
        <v>419</v>
      </c>
      <c r="F545" s="27">
        <v>549</v>
      </c>
      <c r="G545" s="27">
        <v>153</v>
      </c>
      <c r="H545" s="27">
        <v>50</v>
      </c>
      <c r="I545" s="48">
        <v>2.48566666666667</v>
      </c>
      <c r="J545" s="46" t="s">
        <v>2670</v>
      </c>
      <c r="K545" s="43"/>
      <c r="L545" s="43"/>
      <c r="M545" s="43"/>
      <c r="N545" s="43"/>
    </row>
    <row r="546" spans="1:14" s="11" customFormat="1" ht="12.75" customHeight="1" x14ac:dyDescent="0.25">
      <c r="A546" s="51" t="s">
        <v>597</v>
      </c>
      <c r="B546" s="27">
        <v>383</v>
      </c>
      <c r="C546" s="27">
        <v>86</v>
      </c>
      <c r="D546" s="27">
        <v>128</v>
      </c>
      <c r="E546" s="27">
        <v>53</v>
      </c>
      <c r="F546" s="27">
        <v>66</v>
      </c>
      <c r="G546" s="27">
        <v>33</v>
      </c>
      <c r="H546" s="27">
        <v>17</v>
      </c>
      <c r="I546" s="48">
        <v>2.7049608355091399</v>
      </c>
      <c r="J546" s="46" t="s">
        <v>2717</v>
      </c>
      <c r="K546" s="43"/>
      <c r="L546" s="43"/>
      <c r="M546" s="43"/>
      <c r="N546" s="43"/>
    </row>
    <row r="547" spans="1:14" s="11" customFormat="1" ht="12.75" customHeight="1" x14ac:dyDescent="0.25">
      <c r="A547" s="51" t="s">
        <v>598</v>
      </c>
      <c r="B547" s="27">
        <v>2158</v>
      </c>
      <c r="C547" s="27">
        <v>509</v>
      </c>
      <c r="D547" s="27">
        <v>828</v>
      </c>
      <c r="E547" s="27">
        <v>325</v>
      </c>
      <c r="F547" s="27">
        <v>357</v>
      </c>
      <c r="G547" s="27">
        <v>100</v>
      </c>
      <c r="H547" s="27">
        <v>39</v>
      </c>
      <c r="I547" s="48">
        <v>2.4633920296570899</v>
      </c>
      <c r="J547" s="46" t="s">
        <v>2717</v>
      </c>
      <c r="K547" s="43"/>
      <c r="L547" s="43"/>
      <c r="M547" s="43"/>
      <c r="N547" s="43"/>
    </row>
    <row r="548" spans="1:14" s="11" customFormat="1" ht="12.75" customHeight="1" x14ac:dyDescent="0.25">
      <c r="A548" s="51" t="s">
        <v>599</v>
      </c>
      <c r="B548" s="27">
        <v>2431</v>
      </c>
      <c r="C548" s="27">
        <v>605</v>
      </c>
      <c r="D548" s="27">
        <v>847</v>
      </c>
      <c r="E548" s="27">
        <v>407</v>
      </c>
      <c r="F548" s="27">
        <v>405</v>
      </c>
      <c r="G548" s="27">
        <v>125</v>
      </c>
      <c r="H548" s="27">
        <v>42</v>
      </c>
      <c r="I548" s="48">
        <v>2.4829288358700099</v>
      </c>
      <c r="J548" s="46" t="s">
        <v>2670</v>
      </c>
      <c r="K548" s="43"/>
      <c r="L548" s="43"/>
      <c r="M548" s="43"/>
      <c r="N548" s="43"/>
    </row>
    <row r="549" spans="1:14" s="11" customFormat="1" ht="12.75" customHeight="1" x14ac:dyDescent="0.25">
      <c r="A549" s="51" t="s">
        <v>600</v>
      </c>
      <c r="B549" s="27">
        <v>621</v>
      </c>
      <c r="C549" s="27">
        <v>156</v>
      </c>
      <c r="D549" s="27">
        <v>229</v>
      </c>
      <c r="E549" s="27">
        <v>103</v>
      </c>
      <c r="F549" s="27">
        <v>104</v>
      </c>
      <c r="G549" s="27">
        <v>22</v>
      </c>
      <c r="H549" s="27">
        <v>7</v>
      </c>
      <c r="I549" s="48">
        <v>2.4041867954911398</v>
      </c>
      <c r="J549" s="46" t="s">
        <v>2717</v>
      </c>
      <c r="K549" s="43"/>
      <c r="L549" s="43"/>
      <c r="M549" s="43"/>
      <c r="N549" s="43"/>
    </row>
    <row r="550" spans="1:14" s="11" customFormat="1" ht="12.75" customHeight="1" x14ac:dyDescent="0.25">
      <c r="A550" s="51" t="s">
        <v>601</v>
      </c>
      <c r="B550" s="27">
        <v>5865</v>
      </c>
      <c r="C550" s="27">
        <v>1879</v>
      </c>
      <c r="D550" s="27">
        <v>2104</v>
      </c>
      <c r="E550" s="27">
        <v>776</v>
      </c>
      <c r="F550" s="27">
        <v>766</v>
      </c>
      <c r="G550" s="27">
        <v>258</v>
      </c>
      <c r="H550" s="27">
        <v>82</v>
      </c>
      <c r="I550" s="48">
        <v>2.2666666666666702</v>
      </c>
      <c r="J550" s="46" t="s">
        <v>2717</v>
      </c>
      <c r="K550" s="43"/>
      <c r="L550" s="43"/>
      <c r="M550" s="43"/>
      <c r="N550" s="43"/>
    </row>
    <row r="551" spans="1:14" s="11" customFormat="1" ht="12.75" customHeight="1" x14ac:dyDescent="0.25">
      <c r="A551" s="51" t="s">
        <v>602</v>
      </c>
      <c r="B551" s="27">
        <v>549</v>
      </c>
      <c r="C551" s="27">
        <v>144</v>
      </c>
      <c r="D551" s="27">
        <v>199</v>
      </c>
      <c r="E551" s="27">
        <v>82</v>
      </c>
      <c r="F551" s="27">
        <v>90</v>
      </c>
      <c r="G551" s="27">
        <v>28</v>
      </c>
      <c r="H551" s="27">
        <v>6</v>
      </c>
      <c r="I551" s="48">
        <v>2.4153005464480901</v>
      </c>
      <c r="J551" s="46" t="s">
        <v>2717</v>
      </c>
      <c r="K551" s="43"/>
      <c r="L551" s="43"/>
      <c r="M551" s="43"/>
      <c r="N551" s="43"/>
    </row>
    <row r="552" spans="1:14" s="11" customFormat="1" ht="12.75" customHeight="1" x14ac:dyDescent="0.25">
      <c r="A552" s="51" t="s">
        <v>603</v>
      </c>
      <c r="B552" s="27">
        <v>427</v>
      </c>
      <c r="C552" s="27">
        <v>110</v>
      </c>
      <c r="D552" s="27">
        <v>148</v>
      </c>
      <c r="E552" s="27">
        <v>54</v>
      </c>
      <c r="F552" s="27">
        <v>80</v>
      </c>
      <c r="G552" s="27">
        <v>28</v>
      </c>
      <c r="H552" s="27">
        <v>7</v>
      </c>
      <c r="I552" s="48">
        <v>2.50585480093677</v>
      </c>
      <c r="J552" s="46" t="s">
        <v>2717</v>
      </c>
      <c r="K552" s="43"/>
      <c r="L552" s="43"/>
      <c r="M552" s="43"/>
      <c r="N552" s="43"/>
    </row>
    <row r="553" spans="1:14" s="11" customFormat="1" ht="12.75" customHeight="1" x14ac:dyDescent="0.25">
      <c r="A553" s="51" t="s">
        <v>604</v>
      </c>
      <c r="B553" s="27">
        <v>151</v>
      </c>
      <c r="C553" s="27">
        <v>33</v>
      </c>
      <c r="D553" s="27">
        <v>57</v>
      </c>
      <c r="E553" s="27">
        <v>23</v>
      </c>
      <c r="F553" s="27">
        <v>27</v>
      </c>
      <c r="G553" s="27">
        <v>8</v>
      </c>
      <c r="H553" s="27">
        <v>3</v>
      </c>
      <c r="I553" s="48">
        <v>2.58278145695364</v>
      </c>
      <c r="J553" s="46" t="s">
        <v>2717</v>
      </c>
      <c r="K553" s="43"/>
      <c r="L553" s="43"/>
      <c r="M553" s="43"/>
      <c r="N553" s="43"/>
    </row>
    <row r="554" spans="1:14" s="11" customFormat="1" ht="12.75" customHeight="1" x14ac:dyDescent="0.25">
      <c r="A554" s="51" t="s">
        <v>605</v>
      </c>
      <c r="B554" s="27">
        <v>6091</v>
      </c>
      <c r="C554" s="27">
        <v>2084</v>
      </c>
      <c r="D554" s="27">
        <v>2186</v>
      </c>
      <c r="E554" s="27">
        <v>667</v>
      </c>
      <c r="F554" s="27">
        <v>830</v>
      </c>
      <c r="G554" s="27">
        <v>240</v>
      </c>
      <c r="H554" s="27">
        <v>84</v>
      </c>
      <c r="I554" s="48">
        <v>2.2209817763914002</v>
      </c>
      <c r="J554" s="46" t="s">
        <v>2670</v>
      </c>
      <c r="K554" s="43"/>
      <c r="L554" s="43"/>
      <c r="M554" s="43"/>
      <c r="N554" s="43"/>
    </row>
    <row r="555" spans="1:14" s="11" customFormat="1" ht="12.75" customHeight="1" x14ac:dyDescent="0.25">
      <c r="A555" s="51" t="s">
        <v>606</v>
      </c>
      <c r="B555" s="27">
        <v>12129</v>
      </c>
      <c r="C555" s="27">
        <v>4271</v>
      </c>
      <c r="D555" s="27">
        <v>4206</v>
      </c>
      <c r="E555" s="27">
        <v>1516</v>
      </c>
      <c r="F555" s="27">
        <v>1524</v>
      </c>
      <c r="G555" s="27">
        <v>471</v>
      </c>
      <c r="H555" s="27">
        <v>141</v>
      </c>
      <c r="I555" s="48">
        <v>2.1919366806826601</v>
      </c>
      <c r="J555" s="46" t="s">
        <v>2670</v>
      </c>
      <c r="K555" s="43"/>
      <c r="L555" s="43"/>
      <c r="M555" s="43"/>
      <c r="N555" s="43"/>
    </row>
    <row r="556" spans="1:14" s="11" customFormat="1" ht="12.75" customHeight="1" x14ac:dyDescent="0.25">
      <c r="A556" s="51" t="s">
        <v>607</v>
      </c>
      <c r="B556" s="27">
        <v>41021</v>
      </c>
      <c r="C556" s="27">
        <v>18660</v>
      </c>
      <c r="D556" s="27">
        <v>13299</v>
      </c>
      <c r="E556" s="27">
        <v>4260</v>
      </c>
      <c r="F556" s="27">
        <v>3450</v>
      </c>
      <c r="G556" s="27">
        <v>1062</v>
      </c>
      <c r="H556" s="27">
        <v>290</v>
      </c>
      <c r="I556" s="48">
        <v>1.9255747056385799</v>
      </c>
      <c r="J556" s="46" t="s">
        <v>2670</v>
      </c>
      <c r="K556" s="43"/>
      <c r="L556" s="43"/>
      <c r="M556" s="43"/>
      <c r="N556" s="43"/>
    </row>
    <row r="557" spans="1:14" s="11" customFormat="1" ht="12.75" customHeight="1" x14ac:dyDescent="0.25">
      <c r="A557" s="51" t="s">
        <v>608</v>
      </c>
      <c r="B557" s="27">
        <v>2940</v>
      </c>
      <c r="C557" s="27">
        <v>867</v>
      </c>
      <c r="D557" s="27">
        <v>981</v>
      </c>
      <c r="E557" s="27">
        <v>399</v>
      </c>
      <c r="F557" s="27">
        <v>456</v>
      </c>
      <c r="G557" s="27">
        <v>158</v>
      </c>
      <c r="H557" s="27">
        <v>79</v>
      </c>
      <c r="I557" s="48">
        <v>2.4323129251700699</v>
      </c>
      <c r="J557" s="46" t="s">
        <v>2670</v>
      </c>
      <c r="K557" s="43"/>
      <c r="L557" s="43"/>
      <c r="M557" s="43"/>
      <c r="N557" s="43"/>
    </row>
    <row r="558" spans="1:14" s="11" customFormat="1" ht="12.75" customHeight="1" x14ac:dyDescent="0.25">
      <c r="A558" s="51" t="s">
        <v>609</v>
      </c>
      <c r="B558" s="27">
        <v>3159</v>
      </c>
      <c r="C558" s="27">
        <v>1019</v>
      </c>
      <c r="D558" s="27">
        <v>1193</v>
      </c>
      <c r="E558" s="27">
        <v>376</v>
      </c>
      <c r="F558" s="27">
        <v>409</v>
      </c>
      <c r="G558" s="27">
        <v>127</v>
      </c>
      <c r="H558" s="27">
        <v>35</v>
      </c>
      <c r="I558" s="48">
        <v>2.2257043368154501</v>
      </c>
      <c r="J558" s="46" t="s">
        <v>2717</v>
      </c>
      <c r="K558" s="43"/>
      <c r="L558" s="43"/>
      <c r="M558" s="43"/>
      <c r="N558" s="43"/>
    </row>
    <row r="559" spans="1:14" s="11" customFormat="1" ht="12.75" customHeight="1" x14ac:dyDescent="0.25">
      <c r="A559" s="51" t="s">
        <v>610</v>
      </c>
      <c r="B559" s="27">
        <v>526</v>
      </c>
      <c r="C559" s="27">
        <v>127</v>
      </c>
      <c r="D559" s="27">
        <v>190</v>
      </c>
      <c r="E559" s="27">
        <v>66</v>
      </c>
      <c r="F559" s="27">
        <v>82</v>
      </c>
      <c r="G559" s="27">
        <v>46</v>
      </c>
      <c r="H559" s="27">
        <v>15</v>
      </c>
      <c r="I559" s="48">
        <v>2.5779467680608401</v>
      </c>
      <c r="J559" s="46" t="s">
        <v>2717</v>
      </c>
      <c r="K559" s="43"/>
      <c r="L559" s="43"/>
      <c r="M559" s="43"/>
      <c r="N559" s="43"/>
    </row>
    <row r="560" spans="1:14" s="11" customFormat="1" ht="12.75" customHeight="1" x14ac:dyDescent="0.25">
      <c r="A560" s="51" t="s">
        <v>611</v>
      </c>
      <c r="B560" s="27">
        <v>1970</v>
      </c>
      <c r="C560" s="27">
        <v>511</v>
      </c>
      <c r="D560" s="27">
        <v>676</v>
      </c>
      <c r="E560" s="27">
        <v>278</v>
      </c>
      <c r="F560" s="27">
        <v>346</v>
      </c>
      <c r="G560" s="27">
        <v>111</v>
      </c>
      <c r="H560" s="27">
        <v>48</v>
      </c>
      <c r="I560" s="48">
        <v>2.5116751269035502</v>
      </c>
      <c r="J560" s="46" t="s">
        <v>2670</v>
      </c>
      <c r="K560" s="43"/>
      <c r="L560" s="43"/>
      <c r="M560" s="43"/>
      <c r="N560" s="43"/>
    </row>
    <row r="561" spans="1:14" s="11" customFormat="1" ht="12.75" customHeight="1" x14ac:dyDescent="0.25">
      <c r="A561" s="51" t="s">
        <v>612</v>
      </c>
      <c r="B561" s="27">
        <v>680</v>
      </c>
      <c r="C561" s="27">
        <v>179</v>
      </c>
      <c r="D561" s="27">
        <v>244</v>
      </c>
      <c r="E561" s="27">
        <v>91</v>
      </c>
      <c r="F561" s="27">
        <v>117</v>
      </c>
      <c r="G561" s="27">
        <v>35</v>
      </c>
      <c r="H561" s="27">
        <v>14</v>
      </c>
      <c r="I561" s="48">
        <v>2.4691176470588201</v>
      </c>
      <c r="J561" s="46" t="s">
        <v>2717</v>
      </c>
      <c r="K561" s="43"/>
      <c r="L561" s="43"/>
      <c r="M561" s="43"/>
      <c r="N561" s="43"/>
    </row>
    <row r="562" spans="1:14" s="11" customFormat="1" ht="12.75" customHeight="1" x14ac:dyDescent="0.25">
      <c r="A562" s="51" t="s">
        <v>613</v>
      </c>
      <c r="B562" s="27">
        <v>892</v>
      </c>
      <c r="C562" s="27">
        <v>218</v>
      </c>
      <c r="D562" s="27">
        <v>309</v>
      </c>
      <c r="E562" s="27">
        <v>142</v>
      </c>
      <c r="F562" s="27">
        <v>163</v>
      </c>
      <c r="G562" s="27">
        <v>44</v>
      </c>
      <c r="H562" s="27">
        <v>16</v>
      </c>
      <c r="I562" s="48">
        <v>2.5033632286995502</v>
      </c>
      <c r="J562" s="46" t="s">
        <v>2717</v>
      </c>
      <c r="K562" s="43"/>
      <c r="L562" s="43"/>
      <c r="M562" s="43"/>
      <c r="N562" s="43"/>
    </row>
    <row r="563" spans="1:14" s="11" customFormat="1" ht="12.75" customHeight="1" x14ac:dyDescent="0.25">
      <c r="A563" s="51" t="s">
        <v>614</v>
      </c>
      <c r="B563" s="27">
        <v>643</v>
      </c>
      <c r="C563" s="27">
        <v>238</v>
      </c>
      <c r="D563" s="27">
        <v>230</v>
      </c>
      <c r="E563" s="27">
        <v>84</v>
      </c>
      <c r="F563" s="27">
        <v>62</v>
      </c>
      <c r="G563" s="27">
        <v>16</v>
      </c>
      <c r="H563" s="27">
        <v>13</v>
      </c>
      <c r="I563" s="48">
        <v>2.11819595645412</v>
      </c>
      <c r="J563" s="46" t="s">
        <v>2670</v>
      </c>
      <c r="K563" s="43"/>
      <c r="L563" s="43"/>
      <c r="M563" s="43"/>
      <c r="N563" s="43"/>
    </row>
    <row r="564" spans="1:14" s="11" customFormat="1" ht="12.75" customHeight="1" x14ac:dyDescent="0.25">
      <c r="A564" s="51" t="s">
        <v>615</v>
      </c>
      <c r="B564" s="27">
        <v>2083</v>
      </c>
      <c r="C564" s="27">
        <v>781</v>
      </c>
      <c r="D564" s="27">
        <v>788</v>
      </c>
      <c r="E564" s="27">
        <v>236</v>
      </c>
      <c r="F564" s="27">
        <v>188</v>
      </c>
      <c r="G564" s="27">
        <v>65</v>
      </c>
      <c r="H564" s="27">
        <v>25</v>
      </c>
      <c r="I564" s="48">
        <v>2.0662506000960201</v>
      </c>
      <c r="J564" s="46" t="s">
        <v>2670</v>
      </c>
      <c r="K564" s="43"/>
      <c r="L564" s="43"/>
      <c r="M564" s="43"/>
      <c r="N564" s="43"/>
    </row>
    <row r="565" spans="1:14" s="11" customFormat="1" ht="12.75" customHeight="1" x14ac:dyDescent="0.25">
      <c r="A565" s="51" t="s">
        <v>616</v>
      </c>
      <c r="B565" s="27">
        <v>2512</v>
      </c>
      <c r="C565" s="27">
        <v>699</v>
      </c>
      <c r="D565" s="27">
        <v>820</v>
      </c>
      <c r="E565" s="27">
        <v>317</v>
      </c>
      <c r="F565" s="27">
        <v>404</v>
      </c>
      <c r="G565" s="27">
        <v>184</v>
      </c>
      <c r="H565" s="27">
        <v>88</v>
      </c>
      <c r="I565" s="48">
        <v>2.5429936305732501</v>
      </c>
      <c r="J565" s="46" t="s">
        <v>2717</v>
      </c>
      <c r="K565" s="43"/>
      <c r="L565" s="43"/>
      <c r="M565" s="43"/>
      <c r="N565" s="43"/>
    </row>
    <row r="566" spans="1:14" s="11" customFormat="1" ht="12.75" customHeight="1" x14ac:dyDescent="0.25">
      <c r="A566" s="51" t="s">
        <v>617</v>
      </c>
      <c r="B566" s="27">
        <v>933</v>
      </c>
      <c r="C566" s="27">
        <v>233</v>
      </c>
      <c r="D566" s="27">
        <v>308</v>
      </c>
      <c r="E566" s="27">
        <v>133</v>
      </c>
      <c r="F566" s="27">
        <v>168</v>
      </c>
      <c r="G566" s="27">
        <v>63</v>
      </c>
      <c r="H566" s="27">
        <v>28</v>
      </c>
      <c r="I566" s="48">
        <v>2.5927116827438401</v>
      </c>
      <c r="J566" s="46" t="s">
        <v>2717</v>
      </c>
      <c r="K566" s="43"/>
      <c r="L566" s="43"/>
      <c r="M566" s="43"/>
      <c r="N566" s="43"/>
    </row>
    <row r="567" spans="1:14" s="11" customFormat="1" ht="12.75" customHeight="1" x14ac:dyDescent="0.25">
      <c r="A567" s="51" t="s">
        <v>618</v>
      </c>
      <c r="B567" s="27">
        <v>1199</v>
      </c>
      <c r="C567" s="27">
        <v>304</v>
      </c>
      <c r="D567" s="27">
        <v>355</v>
      </c>
      <c r="E567" s="27">
        <v>162</v>
      </c>
      <c r="F567" s="27">
        <v>227</v>
      </c>
      <c r="G567" s="27">
        <v>111</v>
      </c>
      <c r="H567" s="27">
        <v>40</v>
      </c>
      <c r="I567" s="48">
        <v>2.6839032527105902</v>
      </c>
      <c r="J567" s="46" t="s">
        <v>2717</v>
      </c>
      <c r="K567" s="43"/>
      <c r="L567" s="43"/>
      <c r="M567" s="43"/>
      <c r="N567" s="43"/>
    </row>
    <row r="568" spans="1:14" s="11" customFormat="1" ht="12.75" customHeight="1" x14ac:dyDescent="0.25">
      <c r="A568" s="51" t="s">
        <v>619</v>
      </c>
      <c r="B568" s="27">
        <v>698</v>
      </c>
      <c r="C568" s="27">
        <v>193</v>
      </c>
      <c r="D568" s="27">
        <v>282</v>
      </c>
      <c r="E568" s="27">
        <v>85</v>
      </c>
      <c r="F568" s="27">
        <v>104</v>
      </c>
      <c r="G568" s="27">
        <v>24</v>
      </c>
      <c r="H568" s="27">
        <v>10</v>
      </c>
      <c r="I568" s="48">
        <v>2.3080229226361002</v>
      </c>
      <c r="J568" s="46" t="s">
        <v>2670</v>
      </c>
      <c r="K568" s="43"/>
      <c r="L568" s="43"/>
      <c r="M568" s="43"/>
      <c r="N568" s="43"/>
    </row>
    <row r="569" spans="1:14" s="11" customFormat="1" ht="12.75" customHeight="1" x14ac:dyDescent="0.25">
      <c r="A569" s="51" t="s">
        <v>620</v>
      </c>
      <c r="B569" s="27">
        <v>1102</v>
      </c>
      <c r="C569" s="27">
        <v>257</v>
      </c>
      <c r="D569" s="27">
        <v>373</v>
      </c>
      <c r="E569" s="27">
        <v>157</v>
      </c>
      <c r="F569" s="27">
        <v>217</v>
      </c>
      <c r="G569" s="27">
        <v>69</v>
      </c>
      <c r="H569" s="27">
        <v>29</v>
      </c>
      <c r="I569" s="48">
        <v>2.6061705989110702</v>
      </c>
      <c r="J569" s="46" t="s">
        <v>2670</v>
      </c>
      <c r="K569" s="43"/>
      <c r="L569" s="43"/>
      <c r="M569" s="43"/>
      <c r="N569" s="43"/>
    </row>
    <row r="570" spans="1:14" s="11" customFormat="1" ht="12.75" customHeight="1" x14ac:dyDescent="0.25">
      <c r="A570" s="51" t="s">
        <v>621</v>
      </c>
      <c r="B570" s="27">
        <v>1226</v>
      </c>
      <c r="C570" s="27">
        <v>319</v>
      </c>
      <c r="D570" s="27">
        <v>389</v>
      </c>
      <c r="E570" s="27">
        <v>164</v>
      </c>
      <c r="F570" s="27">
        <v>198</v>
      </c>
      <c r="G570" s="27">
        <v>110</v>
      </c>
      <c r="H570" s="27">
        <v>46</v>
      </c>
      <c r="I570" s="48">
        <v>2.6345840130505702</v>
      </c>
      <c r="J570" s="46" t="s">
        <v>2717</v>
      </c>
      <c r="K570" s="43"/>
      <c r="L570" s="43"/>
      <c r="M570" s="43"/>
      <c r="N570" s="43"/>
    </row>
    <row r="571" spans="1:14" s="11" customFormat="1" ht="12.75" customHeight="1" x14ac:dyDescent="0.25">
      <c r="A571" s="51" t="s">
        <v>622</v>
      </c>
      <c r="B571" s="27">
        <v>895</v>
      </c>
      <c r="C571" s="27">
        <v>193</v>
      </c>
      <c r="D571" s="27">
        <v>384</v>
      </c>
      <c r="E571" s="27">
        <v>126</v>
      </c>
      <c r="F571" s="27">
        <v>113</v>
      </c>
      <c r="G571" s="27">
        <v>58</v>
      </c>
      <c r="H571" s="27">
        <v>21</v>
      </c>
      <c r="I571" s="48">
        <v>2.4849162011173198</v>
      </c>
      <c r="J571" s="46" t="s">
        <v>2717</v>
      </c>
      <c r="K571" s="43"/>
      <c r="L571" s="43"/>
      <c r="M571" s="43"/>
      <c r="N571" s="43"/>
    </row>
    <row r="572" spans="1:14" s="11" customFormat="1" ht="12.75" customHeight="1" x14ac:dyDescent="0.25">
      <c r="A572" s="51" t="s">
        <v>623</v>
      </c>
      <c r="B572" s="27">
        <v>836</v>
      </c>
      <c r="C572" s="27">
        <v>215</v>
      </c>
      <c r="D572" s="27">
        <v>269</v>
      </c>
      <c r="E572" s="27">
        <v>103</v>
      </c>
      <c r="F572" s="27">
        <v>171</v>
      </c>
      <c r="G572" s="27">
        <v>58</v>
      </c>
      <c r="H572" s="27">
        <v>20</v>
      </c>
      <c r="I572" s="48">
        <v>2.5944976076555002</v>
      </c>
      <c r="J572" s="46" t="s">
        <v>2719</v>
      </c>
      <c r="K572" s="43"/>
      <c r="L572" s="43"/>
      <c r="M572" s="43"/>
      <c r="N572" s="43"/>
    </row>
    <row r="573" spans="1:14" s="11" customFormat="1" ht="12.75" customHeight="1" x14ac:dyDescent="0.25">
      <c r="A573" s="51" t="s">
        <v>624</v>
      </c>
      <c r="B573" s="27">
        <v>557</v>
      </c>
      <c r="C573" s="27">
        <v>117</v>
      </c>
      <c r="D573" s="27">
        <v>203</v>
      </c>
      <c r="E573" s="27">
        <v>85</v>
      </c>
      <c r="F573" s="27">
        <v>94</v>
      </c>
      <c r="G573" s="27">
        <v>38</v>
      </c>
      <c r="H573" s="27">
        <v>20</v>
      </c>
      <c r="I573" s="48">
        <v>2.6499102333931801</v>
      </c>
      <c r="J573" s="46" t="s">
        <v>2717</v>
      </c>
      <c r="K573" s="43"/>
      <c r="L573" s="43"/>
      <c r="M573" s="43"/>
      <c r="N573" s="43"/>
    </row>
    <row r="574" spans="1:14" s="11" customFormat="1" ht="12.75" customHeight="1" x14ac:dyDescent="0.25">
      <c r="A574" s="51" t="s">
        <v>626</v>
      </c>
      <c r="B574" s="27">
        <v>2732</v>
      </c>
      <c r="C574" s="27">
        <v>677</v>
      </c>
      <c r="D574" s="27">
        <v>950</v>
      </c>
      <c r="E574" s="27">
        <v>346</v>
      </c>
      <c r="F574" s="27">
        <v>486</v>
      </c>
      <c r="G574" s="27">
        <v>198</v>
      </c>
      <c r="H574" s="27">
        <v>75</v>
      </c>
      <c r="I574" s="48">
        <v>2.5754026354319199</v>
      </c>
      <c r="J574" s="46" t="s">
        <v>2717</v>
      </c>
      <c r="K574" s="43"/>
      <c r="L574" s="43"/>
      <c r="M574" s="43"/>
      <c r="N574" s="43"/>
    </row>
    <row r="575" spans="1:14" s="11" customFormat="1" ht="12.75" customHeight="1" x14ac:dyDescent="0.25">
      <c r="A575" s="51" t="s">
        <v>627</v>
      </c>
      <c r="B575" s="27">
        <v>1492</v>
      </c>
      <c r="C575" s="27">
        <v>390</v>
      </c>
      <c r="D575" s="27">
        <v>495</v>
      </c>
      <c r="E575" s="27">
        <v>205</v>
      </c>
      <c r="F575" s="27">
        <v>269</v>
      </c>
      <c r="G575" s="27">
        <v>96</v>
      </c>
      <c r="H575" s="27">
        <v>37</v>
      </c>
      <c r="I575" s="48">
        <v>2.5522788203753399</v>
      </c>
      <c r="J575" s="46" t="s">
        <v>2670</v>
      </c>
      <c r="K575" s="43"/>
      <c r="L575" s="43"/>
      <c r="M575" s="43"/>
      <c r="N575" s="43"/>
    </row>
    <row r="576" spans="1:14" s="11" customFormat="1" ht="12.75" customHeight="1" x14ac:dyDescent="0.25">
      <c r="A576" s="51" t="s">
        <v>628</v>
      </c>
      <c r="B576" s="27">
        <v>1860</v>
      </c>
      <c r="C576" s="27">
        <v>481</v>
      </c>
      <c r="D576" s="27">
        <v>678</v>
      </c>
      <c r="E576" s="27">
        <v>248</v>
      </c>
      <c r="F576" s="27">
        <v>297</v>
      </c>
      <c r="G576" s="27">
        <v>118</v>
      </c>
      <c r="H576" s="27">
        <v>38</v>
      </c>
      <c r="I576" s="48">
        <v>2.4704301075268802</v>
      </c>
      <c r="J576" s="46" t="s">
        <v>2717</v>
      </c>
      <c r="K576" s="43"/>
      <c r="L576" s="43"/>
      <c r="M576" s="43"/>
      <c r="N576" s="43"/>
    </row>
    <row r="577" spans="1:14" s="11" customFormat="1" ht="12.75" customHeight="1" x14ac:dyDescent="0.25">
      <c r="A577" s="51" t="s">
        <v>630</v>
      </c>
      <c r="B577" s="27">
        <v>1259</v>
      </c>
      <c r="C577" s="27">
        <v>332</v>
      </c>
      <c r="D577" s="27">
        <v>428</v>
      </c>
      <c r="E577" s="27">
        <v>171</v>
      </c>
      <c r="F577" s="27">
        <v>197</v>
      </c>
      <c r="G577" s="27">
        <v>101</v>
      </c>
      <c r="H577" s="27">
        <v>30</v>
      </c>
      <c r="I577" s="48">
        <v>2.54011119936458</v>
      </c>
      <c r="J577" s="46" t="s">
        <v>2670</v>
      </c>
      <c r="K577" s="43"/>
      <c r="L577" s="43"/>
      <c r="M577" s="43"/>
      <c r="N577" s="43"/>
    </row>
    <row r="578" spans="1:14" s="11" customFormat="1" ht="12.75" customHeight="1" x14ac:dyDescent="0.25">
      <c r="A578" s="51" t="s">
        <v>631</v>
      </c>
      <c r="B578" s="27">
        <v>2665</v>
      </c>
      <c r="C578" s="27">
        <v>740</v>
      </c>
      <c r="D578" s="27">
        <v>886</v>
      </c>
      <c r="E578" s="27">
        <v>333</v>
      </c>
      <c r="F578" s="27">
        <v>416</v>
      </c>
      <c r="G578" s="27">
        <v>213</v>
      </c>
      <c r="H578" s="27">
        <v>77</v>
      </c>
      <c r="I578" s="48">
        <v>2.5317073170731699</v>
      </c>
      <c r="J578" s="46" t="s">
        <v>2670</v>
      </c>
      <c r="K578" s="43"/>
      <c r="L578" s="43"/>
      <c r="M578" s="43"/>
      <c r="N578" s="43"/>
    </row>
    <row r="579" spans="1:14" s="11" customFormat="1" ht="12.75" customHeight="1" x14ac:dyDescent="0.25">
      <c r="A579" s="51" t="s">
        <v>632</v>
      </c>
      <c r="B579" s="27">
        <v>1168</v>
      </c>
      <c r="C579" s="27">
        <v>297</v>
      </c>
      <c r="D579" s="27">
        <v>437</v>
      </c>
      <c r="E579" s="27">
        <v>156</v>
      </c>
      <c r="F579" s="27">
        <v>206</v>
      </c>
      <c r="G579" s="27">
        <v>53</v>
      </c>
      <c r="H579" s="27">
        <v>19</v>
      </c>
      <c r="I579" s="48">
        <v>2.44092465753425</v>
      </c>
      <c r="J579" s="46" t="s">
        <v>2670</v>
      </c>
      <c r="K579" s="43"/>
      <c r="L579" s="43"/>
      <c r="M579" s="43"/>
      <c r="N579" s="43"/>
    </row>
    <row r="580" spans="1:14" s="11" customFormat="1" ht="12.75" customHeight="1" x14ac:dyDescent="0.25">
      <c r="A580" s="51" t="s">
        <v>633</v>
      </c>
      <c r="B580" s="27">
        <v>319</v>
      </c>
      <c r="C580" s="27">
        <v>76</v>
      </c>
      <c r="D580" s="27">
        <v>94</v>
      </c>
      <c r="E580" s="27">
        <v>35</v>
      </c>
      <c r="F580" s="27">
        <v>77</v>
      </c>
      <c r="G580" s="27">
        <v>28</v>
      </c>
      <c r="H580" s="27">
        <v>9</v>
      </c>
      <c r="I580" s="48">
        <v>2.7366771159874599</v>
      </c>
      <c r="J580" s="46" t="s">
        <v>2670</v>
      </c>
      <c r="K580" s="43"/>
      <c r="L580" s="43"/>
      <c r="M580" s="43"/>
      <c r="N580" s="43"/>
    </row>
    <row r="581" spans="1:14" s="11" customFormat="1" ht="12.75" customHeight="1" x14ac:dyDescent="0.25">
      <c r="A581" s="51" t="s">
        <v>634</v>
      </c>
      <c r="B581" s="27">
        <v>1604</v>
      </c>
      <c r="C581" s="27">
        <v>409</v>
      </c>
      <c r="D581" s="27">
        <v>545</v>
      </c>
      <c r="E581" s="27">
        <v>203</v>
      </c>
      <c r="F581" s="27">
        <v>309</v>
      </c>
      <c r="G581" s="27">
        <v>111</v>
      </c>
      <c r="H581" s="27">
        <v>27</v>
      </c>
      <c r="I581" s="48">
        <v>2.5367830423940099</v>
      </c>
      <c r="J581" s="46" t="s">
        <v>2670</v>
      </c>
      <c r="K581" s="43"/>
      <c r="L581" s="43"/>
      <c r="M581" s="43"/>
      <c r="N581" s="43"/>
    </row>
    <row r="582" spans="1:14" s="11" customFormat="1" ht="12.75" customHeight="1" x14ac:dyDescent="0.25">
      <c r="A582" s="51" t="s">
        <v>635</v>
      </c>
      <c r="B582" s="27">
        <v>4486</v>
      </c>
      <c r="C582" s="27">
        <v>1577</v>
      </c>
      <c r="D582" s="27">
        <v>1597</v>
      </c>
      <c r="E582" s="27">
        <v>544</v>
      </c>
      <c r="F582" s="27">
        <v>529</v>
      </c>
      <c r="G582" s="27">
        <v>179</v>
      </c>
      <c r="H582" s="27">
        <v>60</v>
      </c>
      <c r="I582" s="48">
        <v>2.1859117253678102</v>
      </c>
      <c r="J582" s="46" t="s">
        <v>2670</v>
      </c>
      <c r="K582" s="43"/>
      <c r="L582" s="43"/>
      <c r="M582" s="43"/>
      <c r="N582" s="43"/>
    </row>
    <row r="583" spans="1:14" s="11" customFormat="1" ht="12.75" customHeight="1" x14ac:dyDescent="0.25">
      <c r="A583" s="51" t="s">
        <v>636</v>
      </c>
      <c r="B583" s="27">
        <v>1687</v>
      </c>
      <c r="C583" s="27">
        <v>405</v>
      </c>
      <c r="D583" s="27">
        <v>531</v>
      </c>
      <c r="E583" s="27">
        <v>255</v>
      </c>
      <c r="F583" s="27">
        <v>280</v>
      </c>
      <c r="G583" s="27">
        <v>127</v>
      </c>
      <c r="H583" s="27">
        <v>89</v>
      </c>
      <c r="I583" s="48">
        <v>2.7190278601067002</v>
      </c>
      <c r="J583" s="46" t="s">
        <v>2670</v>
      </c>
      <c r="K583" s="43"/>
      <c r="L583" s="43"/>
      <c r="M583" s="43"/>
      <c r="N583" s="43"/>
    </row>
    <row r="584" spans="1:14" s="11" customFormat="1" ht="12.75" customHeight="1" x14ac:dyDescent="0.25">
      <c r="A584" s="51" t="s">
        <v>637</v>
      </c>
      <c r="B584" s="27">
        <v>1722</v>
      </c>
      <c r="C584" s="27">
        <v>532</v>
      </c>
      <c r="D584" s="27">
        <v>535</v>
      </c>
      <c r="E584" s="27">
        <v>224</v>
      </c>
      <c r="F584" s="27">
        <v>245</v>
      </c>
      <c r="G584" s="27">
        <v>114</v>
      </c>
      <c r="H584" s="27">
        <v>72</v>
      </c>
      <c r="I584" s="48">
        <v>2.4924506387920999</v>
      </c>
      <c r="J584" s="46" t="s">
        <v>2670</v>
      </c>
      <c r="K584" s="43"/>
      <c r="L584" s="43"/>
      <c r="M584" s="43"/>
      <c r="N584" s="43"/>
    </row>
    <row r="585" spans="1:14" s="11" customFormat="1" ht="12.75" customHeight="1" x14ac:dyDescent="0.25">
      <c r="A585" s="51" t="s">
        <v>638</v>
      </c>
      <c r="B585" s="27">
        <v>261</v>
      </c>
      <c r="C585" s="27">
        <v>69</v>
      </c>
      <c r="D585" s="27">
        <v>84</v>
      </c>
      <c r="E585" s="27">
        <v>43</v>
      </c>
      <c r="F585" s="27">
        <v>43</v>
      </c>
      <c r="G585" s="27">
        <v>16</v>
      </c>
      <c r="H585" s="27">
        <v>6</v>
      </c>
      <c r="I585" s="48">
        <v>2.5057471264367801</v>
      </c>
      <c r="J585" s="46" t="s">
        <v>2717</v>
      </c>
      <c r="K585" s="43"/>
      <c r="L585" s="43"/>
      <c r="M585" s="43"/>
      <c r="N585" s="43"/>
    </row>
    <row r="586" spans="1:14" s="11" customFormat="1" ht="12.75" customHeight="1" x14ac:dyDescent="0.25">
      <c r="A586" s="51" t="s">
        <v>639</v>
      </c>
      <c r="B586" s="27">
        <v>391</v>
      </c>
      <c r="C586" s="27">
        <v>89</v>
      </c>
      <c r="D586" s="27">
        <v>134</v>
      </c>
      <c r="E586" s="27">
        <v>63</v>
      </c>
      <c r="F586" s="27">
        <v>70</v>
      </c>
      <c r="G586" s="27">
        <v>23</v>
      </c>
      <c r="H586" s="27">
        <v>12</v>
      </c>
      <c r="I586" s="48">
        <v>2.5959079283887498</v>
      </c>
      <c r="J586" s="46" t="s">
        <v>2717</v>
      </c>
      <c r="K586" s="43"/>
      <c r="L586" s="43"/>
      <c r="M586" s="43"/>
      <c r="N586" s="43"/>
    </row>
    <row r="587" spans="1:14" s="11" customFormat="1" ht="12.75" customHeight="1" x14ac:dyDescent="0.25">
      <c r="A587" s="51" t="s">
        <v>640</v>
      </c>
      <c r="B587" s="27">
        <v>589</v>
      </c>
      <c r="C587" s="27">
        <v>141</v>
      </c>
      <c r="D587" s="27">
        <v>196</v>
      </c>
      <c r="E587" s="27">
        <v>84</v>
      </c>
      <c r="F587" s="27">
        <v>112</v>
      </c>
      <c r="G587" s="27">
        <v>35</v>
      </c>
      <c r="H587" s="27">
        <v>21</v>
      </c>
      <c r="I587" s="48">
        <v>2.6112054329371799</v>
      </c>
      <c r="J587" s="46" t="s">
        <v>2717</v>
      </c>
      <c r="K587" s="43"/>
      <c r="L587" s="43"/>
      <c r="M587" s="43"/>
      <c r="N587" s="43"/>
    </row>
    <row r="588" spans="1:14" s="11" customFormat="1" ht="12.75" customHeight="1" x14ac:dyDescent="0.25">
      <c r="A588" s="51" t="s">
        <v>641</v>
      </c>
      <c r="B588" s="27">
        <v>2212</v>
      </c>
      <c r="C588" s="27">
        <v>637</v>
      </c>
      <c r="D588" s="27">
        <v>768</v>
      </c>
      <c r="E588" s="27">
        <v>298</v>
      </c>
      <c r="F588" s="27">
        <v>354</v>
      </c>
      <c r="G588" s="27">
        <v>112</v>
      </c>
      <c r="H588" s="27">
        <v>43</v>
      </c>
      <c r="I588" s="48">
        <v>2.4064195298372502</v>
      </c>
      <c r="J588" s="46" t="s">
        <v>2670</v>
      </c>
      <c r="K588" s="43"/>
      <c r="L588" s="43"/>
      <c r="M588" s="43"/>
      <c r="N588" s="43"/>
    </row>
    <row r="589" spans="1:14" s="11" customFormat="1" ht="12.75" customHeight="1" x14ac:dyDescent="0.25">
      <c r="A589" s="51" t="s">
        <v>642</v>
      </c>
      <c r="B589" s="27">
        <v>131</v>
      </c>
      <c r="C589" s="27">
        <v>33</v>
      </c>
      <c r="D589" s="27">
        <v>34</v>
      </c>
      <c r="E589" s="27">
        <v>21</v>
      </c>
      <c r="F589" s="27">
        <v>17</v>
      </c>
      <c r="G589" s="27">
        <v>17</v>
      </c>
      <c r="H589" s="27">
        <v>9</v>
      </c>
      <c r="I589" s="48">
        <v>2.89312977099237</v>
      </c>
      <c r="J589" s="46" t="s">
        <v>2717</v>
      </c>
      <c r="K589" s="43"/>
      <c r="L589" s="43"/>
      <c r="M589" s="43"/>
      <c r="N589" s="43"/>
    </row>
    <row r="590" spans="1:14" s="11" customFormat="1" ht="12.75" customHeight="1" x14ac:dyDescent="0.25">
      <c r="A590" s="51" t="s">
        <v>643</v>
      </c>
      <c r="B590" s="27">
        <v>617</v>
      </c>
      <c r="C590" s="27">
        <v>189</v>
      </c>
      <c r="D590" s="27">
        <v>209</v>
      </c>
      <c r="E590" s="27">
        <v>84</v>
      </c>
      <c r="F590" s="27">
        <v>83</v>
      </c>
      <c r="G590" s="27">
        <v>41</v>
      </c>
      <c r="H590" s="27">
        <v>11</v>
      </c>
      <c r="I590" s="48">
        <v>2.3727714748784399</v>
      </c>
      <c r="J590" s="46" t="s">
        <v>2717</v>
      </c>
      <c r="K590" s="43"/>
      <c r="L590" s="43"/>
      <c r="M590" s="43"/>
      <c r="N590" s="43"/>
    </row>
    <row r="591" spans="1:14" s="11" customFormat="1" ht="12.75" customHeight="1" x14ac:dyDescent="0.25">
      <c r="A591" s="51" t="s">
        <v>644</v>
      </c>
      <c r="B591" s="27">
        <v>1055</v>
      </c>
      <c r="C591" s="27">
        <v>292</v>
      </c>
      <c r="D591" s="27">
        <v>351</v>
      </c>
      <c r="E591" s="27">
        <v>124</v>
      </c>
      <c r="F591" s="27">
        <v>190</v>
      </c>
      <c r="G591" s="27">
        <v>68</v>
      </c>
      <c r="H591" s="27">
        <v>30</v>
      </c>
      <c r="I591" s="48">
        <v>2.5146919431279602</v>
      </c>
      <c r="J591" s="46" t="s">
        <v>2717</v>
      </c>
      <c r="K591" s="43"/>
      <c r="L591" s="43"/>
      <c r="M591" s="43"/>
      <c r="N591" s="43"/>
    </row>
    <row r="592" spans="1:14" s="11" customFormat="1" ht="12.75" customHeight="1" x14ac:dyDescent="0.25">
      <c r="A592" s="51" t="s">
        <v>645</v>
      </c>
      <c r="B592" s="27">
        <v>260</v>
      </c>
      <c r="C592" s="27">
        <v>60</v>
      </c>
      <c r="D592" s="27">
        <v>90</v>
      </c>
      <c r="E592" s="27">
        <v>40</v>
      </c>
      <c r="F592" s="27">
        <v>38</v>
      </c>
      <c r="G592" s="27">
        <v>24</v>
      </c>
      <c r="H592" s="27">
        <v>8</v>
      </c>
      <c r="I592" s="48">
        <v>2.62692307692308</v>
      </c>
      <c r="J592" s="46" t="s">
        <v>2717</v>
      </c>
      <c r="K592" s="43"/>
      <c r="L592" s="43"/>
      <c r="M592" s="43"/>
      <c r="N592" s="43"/>
    </row>
    <row r="593" spans="1:14" s="11" customFormat="1" ht="12.75" customHeight="1" x14ac:dyDescent="0.25">
      <c r="A593" s="51" t="s">
        <v>646</v>
      </c>
      <c r="B593" s="27">
        <v>424</v>
      </c>
      <c r="C593" s="27">
        <v>112</v>
      </c>
      <c r="D593" s="27">
        <v>120</v>
      </c>
      <c r="E593" s="27">
        <v>72</v>
      </c>
      <c r="F593" s="27">
        <v>70</v>
      </c>
      <c r="G593" s="27">
        <v>29</v>
      </c>
      <c r="H593" s="27">
        <v>21</v>
      </c>
      <c r="I593" s="48">
        <v>2.6627358490566002</v>
      </c>
      <c r="J593" s="46" t="s">
        <v>2717</v>
      </c>
      <c r="K593" s="43"/>
      <c r="L593" s="43"/>
      <c r="M593" s="43"/>
      <c r="N593" s="43"/>
    </row>
    <row r="594" spans="1:14" s="11" customFormat="1" ht="12.75" customHeight="1" x14ac:dyDescent="0.25">
      <c r="A594" s="51" t="s">
        <v>647</v>
      </c>
      <c r="B594" s="27">
        <v>329</v>
      </c>
      <c r="C594" s="27">
        <v>81</v>
      </c>
      <c r="D594" s="27">
        <v>115</v>
      </c>
      <c r="E594" s="27">
        <v>47</v>
      </c>
      <c r="F594" s="27">
        <v>48</v>
      </c>
      <c r="G594" s="27">
        <v>25</v>
      </c>
      <c r="H594" s="27">
        <v>13</v>
      </c>
      <c r="I594" s="48">
        <v>2.5987841945288799</v>
      </c>
      <c r="J594" s="46" t="s">
        <v>2717</v>
      </c>
      <c r="K594" s="43"/>
      <c r="L594" s="43"/>
      <c r="M594" s="43"/>
      <c r="N594" s="43"/>
    </row>
    <row r="595" spans="1:14" s="11" customFormat="1" ht="12.75" customHeight="1" x14ac:dyDescent="0.25">
      <c r="A595" s="51" t="s">
        <v>648</v>
      </c>
      <c r="B595" s="27">
        <v>690</v>
      </c>
      <c r="C595" s="27">
        <v>170</v>
      </c>
      <c r="D595" s="27">
        <v>208</v>
      </c>
      <c r="E595" s="27">
        <v>93</v>
      </c>
      <c r="F595" s="27">
        <v>126</v>
      </c>
      <c r="G595" s="27">
        <v>69</v>
      </c>
      <c r="H595" s="27">
        <v>24</v>
      </c>
      <c r="I595" s="48">
        <v>2.7115942028985498</v>
      </c>
      <c r="J595" s="46" t="s">
        <v>2717</v>
      </c>
      <c r="K595" s="43"/>
      <c r="L595" s="43"/>
      <c r="M595" s="43"/>
      <c r="N595" s="43"/>
    </row>
    <row r="596" spans="1:14" s="11" customFormat="1" ht="12.75" customHeight="1" x14ac:dyDescent="0.25">
      <c r="A596" s="51" t="s">
        <v>649</v>
      </c>
      <c r="B596" s="27">
        <v>461</v>
      </c>
      <c r="C596" s="27">
        <v>109</v>
      </c>
      <c r="D596" s="27">
        <v>153</v>
      </c>
      <c r="E596" s="27">
        <v>68</v>
      </c>
      <c r="F596" s="27">
        <v>59</v>
      </c>
      <c r="G596" s="27">
        <v>48</v>
      </c>
      <c r="H596" s="27">
        <v>24</v>
      </c>
      <c r="I596" s="48">
        <v>2.7028199566160498</v>
      </c>
      <c r="J596" s="46" t="s">
        <v>2670</v>
      </c>
      <c r="K596" s="43"/>
      <c r="L596" s="43"/>
      <c r="M596" s="43"/>
      <c r="N596" s="43"/>
    </row>
    <row r="597" spans="1:14" s="11" customFormat="1" ht="12.75" customHeight="1" x14ac:dyDescent="0.25">
      <c r="A597" s="51" t="s">
        <v>650</v>
      </c>
      <c r="B597" s="27">
        <v>1122</v>
      </c>
      <c r="C597" s="27">
        <v>326</v>
      </c>
      <c r="D597" s="27">
        <v>347</v>
      </c>
      <c r="E597" s="27">
        <v>147</v>
      </c>
      <c r="F597" s="27">
        <v>162</v>
      </c>
      <c r="G597" s="27">
        <v>99</v>
      </c>
      <c r="H597" s="27">
        <v>41</v>
      </c>
      <c r="I597" s="48">
        <v>2.5472370766488401</v>
      </c>
      <c r="J597" s="46" t="s">
        <v>2717</v>
      </c>
      <c r="K597" s="43"/>
      <c r="L597" s="43"/>
      <c r="M597" s="43"/>
      <c r="N597" s="43"/>
    </row>
    <row r="598" spans="1:14" s="11" customFormat="1" ht="12.75" customHeight="1" x14ac:dyDescent="0.25">
      <c r="A598" s="51" t="s">
        <v>651</v>
      </c>
      <c r="B598" s="27">
        <v>1049</v>
      </c>
      <c r="C598" s="27">
        <v>276</v>
      </c>
      <c r="D598" s="27">
        <v>345</v>
      </c>
      <c r="E598" s="27">
        <v>162</v>
      </c>
      <c r="F598" s="27">
        <v>189</v>
      </c>
      <c r="G598" s="27">
        <v>54</v>
      </c>
      <c r="H598" s="27">
        <v>23</v>
      </c>
      <c r="I598" s="48">
        <v>2.4976167778837</v>
      </c>
      <c r="J598" s="46" t="s">
        <v>2717</v>
      </c>
      <c r="K598" s="43"/>
      <c r="L598" s="43"/>
      <c r="M598" s="43"/>
      <c r="N598" s="43"/>
    </row>
    <row r="599" spans="1:14" s="11" customFormat="1" ht="12.75" customHeight="1" x14ac:dyDescent="0.25">
      <c r="A599" s="51" t="s">
        <v>653</v>
      </c>
      <c r="B599" s="27">
        <v>1117</v>
      </c>
      <c r="C599" s="27">
        <v>340</v>
      </c>
      <c r="D599" s="27">
        <v>409</v>
      </c>
      <c r="E599" s="27">
        <v>135</v>
      </c>
      <c r="F599" s="27">
        <v>144</v>
      </c>
      <c r="G599" s="27">
        <v>64</v>
      </c>
      <c r="H599" s="27">
        <v>25</v>
      </c>
      <c r="I599" s="48">
        <v>2.3446732318710799</v>
      </c>
      <c r="J599" s="46" t="s">
        <v>2717</v>
      </c>
      <c r="K599" s="43"/>
      <c r="L599" s="43"/>
      <c r="M599" s="43"/>
      <c r="N599" s="43"/>
    </row>
    <row r="600" spans="1:14" s="11" customFormat="1" ht="12.75" customHeight="1" x14ac:dyDescent="0.25">
      <c r="A600" s="51" t="s">
        <v>654</v>
      </c>
      <c r="B600" s="27">
        <v>2957</v>
      </c>
      <c r="C600" s="27">
        <v>927</v>
      </c>
      <c r="D600" s="27">
        <v>983</v>
      </c>
      <c r="E600" s="27">
        <v>418</v>
      </c>
      <c r="F600" s="27">
        <v>416</v>
      </c>
      <c r="G600" s="27">
        <v>158</v>
      </c>
      <c r="H600" s="27">
        <v>55</v>
      </c>
      <c r="I600" s="48">
        <v>2.3496787284409901</v>
      </c>
      <c r="J600" s="46" t="s">
        <v>2717</v>
      </c>
      <c r="K600" s="43"/>
      <c r="L600" s="43"/>
      <c r="M600" s="43"/>
      <c r="N600" s="43"/>
    </row>
    <row r="601" spans="1:14" s="11" customFormat="1" ht="12.75" customHeight="1" x14ac:dyDescent="0.25">
      <c r="A601" s="51" t="s">
        <v>655</v>
      </c>
      <c r="B601" s="27">
        <v>274</v>
      </c>
      <c r="C601" s="27">
        <v>75</v>
      </c>
      <c r="D601" s="27">
        <v>95</v>
      </c>
      <c r="E601" s="27">
        <v>43</v>
      </c>
      <c r="F601" s="27">
        <v>32</v>
      </c>
      <c r="G601" s="27">
        <v>23</v>
      </c>
      <c r="H601" s="27">
        <v>6</v>
      </c>
      <c r="I601" s="48">
        <v>2.4562043795620401</v>
      </c>
      <c r="J601" s="46" t="s">
        <v>2717</v>
      </c>
      <c r="K601" s="43"/>
      <c r="L601" s="43"/>
      <c r="M601" s="43"/>
      <c r="N601" s="43"/>
    </row>
    <row r="602" spans="1:14" s="11" customFormat="1" ht="12.75" customHeight="1" x14ac:dyDescent="0.25">
      <c r="A602" s="51" t="s">
        <v>656</v>
      </c>
      <c r="B602" s="27">
        <v>1745</v>
      </c>
      <c r="C602" s="27">
        <v>503</v>
      </c>
      <c r="D602" s="27">
        <v>558</v>
      </c>
      <c r="E602" s="27">
        <v>225</v>
      </c>
      <c r="F602" s="27">
        <v>306</v>
      </c>
      <c r="G602" s="27">
        <v>114</v>
      </c>
      <c r="H602" s="27">
        <v>39</v>
      </c>
      <c r="I602" s="48">
        <v>2.4825214899713499</v>
      </c>
      <c r="J602" s="46" t="s">
        <v>2717</v>
      </c>
      <c r="K602" s="43"/>
      <c r="L602" s="43"/>
      <c r="M602" s="43"/>
      <c r="N602" s="43"/>
    </row>
    <row r="603" spans="1:14" s="11" customFormat="1" ht="12.75" customHeight="1" x14ac:dyDescent="0.25">
      <c r="A603" s="51" t="s">
        <v>657</v>
      </c>
      <c r="B603" s="27">
        <v>336</v>
      </c>
      <c r="C603" s="27">
        <v>92</v>
      </c>
      <c r="D603" s="27">
        <v>108</v>
      </c>
      <c r="E603" s="27">
        <v>36</v>
      </c>
      <c r="F603" s="27">
        <v>54</v>
      </c>
      <c r="G603" s="27">
        <v>31</v>
      </c>
      <c r="H603" s="27">
        <v>15</v>
      </c>
      <c r="I603" s="48">
        <v>2.63095238095238</v>
      </c>
      <c r="J603" s="46" t="s">
        <v>2670</v>
      </c>
      <c r="K603" s="43"/>
      <c r="L603" s="43"/>
      <c r="M603" s="43"/>
      <c r="N603" s="43"/>
    </row>
    <row r="604" spans="1:14" s="11" customFormat="1" ht="12.75" customHeight="1" x14ac:dyDescent="0.25">
      <c r="A604" s="51" t="s">
        <v>658</v>
      </c>
      <c r="B604" s="27">
        <v>862</v>
      </c>
      <c r="C604" s="27">
        <v>214</v>
      </c>
      <c r="D604" s="27">
        <v>317</v>
      </c>
      <c r="E604" s="27">
        <v>123</v>
      </c>
      <c r="F604" s="27">
        <v>129</v>
      </c>
      <c r="G604" s="27">
        <v>60</v>
      </c>
      <c r="H604" s="27">
        <v>19</v>
      </c>
      <c r="I604" s="48">
        <v>2.4976798143851502</v>
      </c>
      <c r="J604" s="46" t="s">
        <v>2717</v>
      </c>
      <c r="K604" s="43"/>
      <c r="L604" s="43"/>
      <c r="M604" s="43"/>
      <c r="N604" s="43"/>
    </row>
    <row r="605" spans="1:14" s="11" customFormat="1" ht="12.75" customHeight="1" x14ac:dyDescent="0.25">
      <c r="A605" s="51" t="s">
        <v>659</v>
      </c>
      <c r="B605" s="27">
        <v>621</v>
      </c>
      <c r="C605" s="27">
        <v>195</v>
      </c>
      <c r="D605" s="27">
        <v>202</v>
      </c>
      <c r="E605" s="27">
        <v>79</v>
      </c>
      <c r="F605" s="27">
        <v>95</v>
      </c>
      <c r="G605" s="27">
        <v>30</v>
      </c>
      <c r="H605" s="27">
        <v>20</v>
      </c>
      <c r="I605" s="48">
        <v>2.4106280193236702</v>
      </c>
      <c r="J605" s="46" t="s">
        <v>2670</v>
      </c>
      <c r="K605" s="43"/>
      <c r="L605" s="43"/>
      <c r="M605" s="43"/>
      <c r="N605" s="43"/>
    </row>
    <row r="606" spans="1:14" s="11" customFormat="1" ht="12.75" customHeight="1" x14ac:dyDescent="0.25">
      <c r="A606" s="51" t="s">
        <v>660</v>
      </c>
      <c r="B606" s="27">
        <v>775</v>
      </c>
      <c r="C606" s="27">
        <v>208</v>
      </c>
      <c r="D606" s="27">
        <v>251</v>
      </c>
      <c r="E606" s="27">
        <v>110</v>
      </c>
      <c r="F606" s="27">
        <v>128</v>
      </c>
      <c r="G606" s="27">
        <v>52</v>
      </c>
      <c r="H606" s="27">
        <v>26</v>
      </c>
      <c r="I606" s="48">
        <v>2.5458064516129002</v>
      </c>
      <c r="J606" s="46" t="s">
        <v>2717</v>
      </c>
      <c r="K606" s="43"/>
      <c r="L606" s="43"/>
      <c r="M606" s="43"/>
      <c r="N606" s="43"/>
    </row>
    <row r="607" spans="1:14" s="11" customFormat="1" ht="12.75" customHeight="1" x14ac:dyDescent="0.25">
      <c r="A607" s="51" t="s">
        <v>661</v>
      </c>
      <c r="B607" s="27">
        <v>3218</v>
      </c>
      <c r="C607" s="27">
        <v>998</v>
      </c>
      <c r="D607" s="27">
        <v>1062</v>
      </c>
      <c r="E607" s="27">
        <v>421</v>
      </c>
      <c r="F607" s="27">
        <v>452</v>
      </c>
      <c r="G607" s="27">
        <v>207</v>
      </c>
      <c r="H607" s="27">
        <v>78</v>
      </c>
      <c r="I607" s="48">
        <v>2.4002486016159099</v>
      </c>
      <c r="J607" s="46" t="s">
        <v>2717</v>
      </c>
      <c r="K607" s="43"/>
      <c r="L607" s="43"/>
      <c r="M607" s="43"/>
      <c r="N607" s="43"/>
    </row>
    <row r="608" spans="1:14" s="11" customFormat="1" ht="12.75" customHeight="1" x14ac:dyDescent="0.25">
      <c r="A608" s="51" t="s">
        <v>662</v>
      </c>
      <c r="B608" s="27">
        <v>4042</v>
      </c>
      <c r="C608" s="27">
        <v>1406</v>
      </c>
      <c r="D608" s="27">
        <v>1400</v>
      </c>
      <c r="E608" s="27">
        <v>473</v>
      </c>
      <c r="F608" s="27">
        <v>508</v>
      </c>
      <c r="G608" s="27">
        <v>203</v>
      </c>
      <c r="H608" s="27">
        <v>52</v>
      </c>
      <c r="I608" s="48">
        <v>2.2278574962889701</v>
      </c>
      <c r="J608" s="46" t="s">
        <v>2670</v>
      </c>
      <c r="K608" s="43"/>
      <c r="L608" s="43"/>
      <c r="M608" s="43"/>
      <c r="N608" s="43"/>
    </row>
    <row r="609" spans="1:14" s="11" customFormat="1" ht="12.75" customHeight="1" x14ac:dyDescent="0.25">
      <c r="A609" s="51" t="s">
        <v>663</v>
      </c>
      <c r="B609" s="27">
        <v>674</v>
      </c>
      <c r="C609" s="27">
        <v>291</v>
      </c>
      <c r="D609" s="27">
        <v>223</v>
      </c>
      <c r="E609" s="27">
        <v>78</v>
      </c>
      <c r="F609" s="27">
        <v>56</v>
      </c>
      <c r="G609" s="27">
        <v>20</v>
      </c>
      <c r="H609" s="27">
        <v>6</v>
      </c>
      <c r="I609" s="48">
        <v>1.9777448071216599</v>
      </c>
      <c r="J609" s="46" t="s">
        <v>2717</v>
      </c>
      <c r="K609" s="43"/>
      <c r="L609" s="43"/>
      <c r="M609" s="43"/>
      <c r="N609" s="43"/>
    </row>
    <row r="610" spans="1:14" s="11" customFormat="1" ht="12.75" customHeight="1" x14ac:dyDescent="0.25">
      <c r="A610" s="51" t="s">
        <v>664</v>
      </c>
      <c r="B610" s="27">
        <v>650</v>
      </c>
      <c r="C610" s="27">
        <v>159</v>
      </c>
      <c r="D610" s="27">
        <v>222</v>
      </c>
      <c r="E610" s="27">
        <v>83</v>
      </c>
      <c r="F610" s="27">
        <v>112</v>
      </c>
      <c r="G610" s="27">
        <v>57</v>
      </c>
      <c r="H610" s="27">
        <v>17</v>
      </c>
      <c r="I610" s="48">
        <v>2.6</v>
      </c>
      <c r="J610" s="46" t="s">
        <v>2717</v>
      </c>
      <c r="K610" s="43"/>
      <c r="L610" s="43"/>
      <c r="M610" s="43"/>
      <c r="N610" s="43"/>
    </row>
    <row r="611" spans="1:14" s="11" customFormat="1" ht="12.75" customHeight="1" x14ac:dyDescent="0.25">
      <c r="A611" s="51" t="s">
        <v>665</v>
      </c>
      <c r="B611" s="27">
        <v>83</v>
      </c>
      <c r="C611" s="27">
        <v>37</v>
      </c>
      <c r="D611" s="27">
        <v>26</v>
      </c>
      <c r="E611" s="27">
        <v>5</v>
      </c>
      <c r="F611" s="27">
        <v>12</v>
      </c>
      <c r="G611" s="27">
        <v>3</v>
      </c>
      <c r="H611" s="27">
        <v>0</v>
      </c>
      <c r="I611" s="48">
        <v>2.01204819277108</v>
      </c>
      <c r="J611" s="46" t="s">
        <v>2717</v>
      </c>
      <c r="K611" s="43"/>
      <c r="L611" s="43"/>
      <c r="M611" s="43"/>
      <c r="N611" s="43"/>
    </row>
    <row r="612" spans="1:14" s="11" customFormat="1" ht="12.75" customHeight="1" x14ac:dyDescent="0.25">
      <c r="A612" s="51" t="s">
        <v>666</v>
      </c>
      <c r="B612" s="27">
        <v>1589</v>
      </c>
      <c r="C612" s="27">
        <v>442</v>
      </c>
      <c r="D612" s="27">
        <v>542</v>
      </c>
      <c r="E612" s="27">
        <v>207</v>
      </c>
      <c r="F612" s="27">
        <v>257</v>
      </c>
      <c r="G612" s="27">
        <v>119</v>
      </c>
      <c r="H612" s="27">
        <v>22</v>
      </c>
      <c r="I612" s="48">
        <v>2.46381371932033</v>
      </c>
      <c r="J612" s="46" t="s">
        <v>2670</v>
      </c>
      <c r="K612" s="43"/>
      <c r="L612" s="43"/>
      <c r="M612" s="43"/>
      <c r="N612" s="43"/>
    </row>
    <row r="613" spans="1:14" s="11" customFormat="1" ht="12.75" customHeight="1" x14ac:dyDescent="0.25">
      <c r="A613" s="51" t="s">
        <v>667</v>
      </c>
      <c r="B613" s="27">
        <v>1618</v>
      </c>
      <c r="C613" s="27">
        <v>537</v>
      </c>
      <c r="D613" s="27">
        <v>554</v>
      </c>
      <c r="E613" s="27">
        <v>206</v>
      </c>
      <c r="F613" s="27">
        <v>208</v>
      </c>
      <c r="G613" s="27">
        <v>74</v>
      </c>
      <c r="H613" s="27">
        <v>39</v>
      </c>
      <c r="I613" s="48">
        <v>2.29110012360939</v>
      </c>
      <c r="J613" s="46" t="s">
        <v>2717</v>
      </c>
      <c r="K613" s="43"/>
      <c r="L613" s="43"/>
      <c r="M613" s="43"/>
      <c r="N613" s="43"/>
    </row>
    <row r="614" spans="1:14" s="11" customFormat="1" ht="12.75" customHeight="1" x14ac:dyDescent="0.25">
      <c r="A614" s="51" t="s">
        <v>668</v>
      </c>
      <c r="B614" s="27">
        <v>846</v>
      </c>
      <c r="C614" s="27">
        <v>270</v>
      </c>
      <c r="D614" s="27">
        <v>302</v>
      </c>
      <c r="E614" s="27">
        <v>97</v>
      </c>
      <c r="F614" s="27">
        <v>123</v>
      </c>
      <c r="G614" s="27">
        <v>38</v>
      </c>
      <c r="H614" s="27">
        <v>16</v>
      </c>
      <c r="I614" s="48">
        <v>2.3073286052009498</v>
      </c>
      <c r="J614" s="46" t="s">
        <v>2670</v>
      </c>
      <c r="K614" s="43"/>
      <c r="L614" s="43"/>
      <c r="M614" s="43"/>
      <c r="N614" s="43"/>
    </row>
    <row r="615" spans="1:14" s="11" customFormat="1" ht="12.75" customHeight="1" x14ac:dyDescent="0.25">
      <c r="A615" s="51" t="s">
        <v>669</v>
      </c>
      <c r="B615" s="27">
        <v>199</v>
      </c>
      <c r="C615" s="27">
        <v>68</v>
      </c>
      <c r="D615" s="27">
        <v>79</v>
      </c>
      <c r="E615" s="27">
        <v>21</v>
      </c>
      <c r="F615" s="27">
        <v>21</v>
      </c>
      <c r="G615" s="27">
        <v>10</v>
      </c>
      <c r="H615" s="27">
        <v>0</v>
      </c>
      <c r="I615" s="48">
        <v>2.1256281407035198</v>
      </c>
      <c r="J615" s="46" t="s">
        <v>2717</v>
      </c>
      <c r="K615" s="43"/>
      <c r="L615" s="43"/>
      <c r="M615" s="43"/>
      <c r="N615" s="43"/>
    </row>
    <row r="616" spans="1:14" s="11" customFormat="1" ht="12.75" customHeight="1" x14ac:dyDescent="0.25">
      <c r="A616" s="51" t="s">
        <v>670</v>
      </c>
      <c r="B616" s="27">
        <v>242</v>
      </c>
      <c r="C616" s="27">
        <v>85</v>
      </c>
      <c r="D616" s="27">
        <v>84</v>
      </c>
      <c r="E616" s="27">
        <v>25</v>
      </c>
      <c r="F616" s="27">
        <v>24</v>
      </c>
      <c r="G616" s="27">
        <v>17</v>
      </c>
      <c r="H616" s="27">
        <v>7</v>
      </c>
      <c r="I616" s="48">
        <v>2.30578512396694</v>
      </c>
      <c r="J616" s="46" t="s">
        <v>2717</v>
      </c>
      <c r="K616" s="43"/>
      <c r="L616" s="43"/>
      <c r="M616" s="43"/>
      <c r="N616" s="43"/>
    </row>
    <row r="617" spans="1:14" s="11" customFormat="1" ht="12.75" customHeight="1" x14ac:dyDescent="0.25">
      <c r="A617" s="51" t="s">
        <v>671</v>
      </c>
      <c r="B617" s="27">
        <v>90</v>
      </c>
      <c r="C617" s="27">
        <v>36</v>
      </c>
      <c r="D617" s="27">
        <v>29</v>
      </c>
      <c r="E617" s="27">
        <v>12</v>
      </c>
      <c r="F617" s="27">
        <v>7</v>
      </c>
      <c r="G617" s="27">
        <v>4</v>
      </c>
      <c r="H617" s="27">
        <v>2</v>
      </c>
      <c r="I617" s="48">
        <v>2.1111111111111098</v>
      </c>
      <c r="J617" s="46" t="s">
        <v>2717</v>
      </c>
      <c r="K617" s="43"/>
      <c r="L617" s="43"/>
      <c r="M617" s="43"/>
      <c r="N617" s="43"/>
    </row>
    <row r="618" spans="1:14" s="11" customFormat="1" ht="12.75" customHeight="1" x14ac:dyDescent="0.25">
      <c r="A618" s="51" t="s">
        <v>672</v>
      </c>
      <c r="B618" s="27">
        <v>174</v>
      </c>
      <c r="C618" s="27">
        <v>38</v>
      </c>
      <c r="D618" s="27">
        <v>55</v>
      </c>
      <c r="E618" s="27">
        <v>23</v>
      </c>
      <c r="F618" s="27">
        <v>27</v>
      </c>
      <c r="G618" s="27">
        <v>23</v>
      </c>
      <c r="H618" s="27">
        <v>8</v>
      </c>
      <c r="I618" s="48">
        <v>2.8275862068965498</v>
      </c>
      <c r="J618" s="46" t="s">
        <v>2717</v>
      </c>
      <c r="K618" s="43"/>
      <c r="L618" s="43"/>
      <c r="M618" s="43"/>
      <c r="N618" s="43"/>
    </row>
    <row r="619" spans="1:14" s="11" customFormat="1" ht="12.75" customHeight="1" x14ac:dyDescent="0.25">
      <c r="A619" s="51" t="s">
        <v>673</v>
      </c>
      <c r="B619" s="27">
        <v>80</v>
      </c>
      <c r="C619" s="27">
        <v>34</v>
      </c>
      <c r="D619" s="27">
        <v>30</v>
      </c>
      <c r="E619" s="27">
        <v>9</v>
      </c>
      <c r="F619" s="27">
        <v>6</v>
      </c>
      <c r="G619" s="27">
        <v>0</v>
      </c>
      <c r="H619" s="27">
        <v>1</v>
      </c>
      <c r="I619" s="48">
        <v>1.8875</v>
      </c>
      <c r="J619" s="46" t="s">
        <v>2717</v>
      </c>
      <c r="K619" s="43"/>
      <c r="L619" s="43"/>
      <c r="M619" s="43"/>
      <c r="N619" s="43"/>
    </row>
    <row r="620" spans="1:14" s="11" customFormat="1" ht="12.75" customHeight="1" x14ac:dyDescent="0.25">
      <c r="A620" s="51" t="s">
        <v>674</v>
      </c>
      <c r="B620" s="27">
        <v>2169</v>
      </c>
      <c r="C620" s="27">
        <v>525</v>
      </c>
      <c r="D620" s="27">
        <v>871</v>
      </c>
      <c r="E620" s="27">
        <v>265</v>
      </c>
      <c r="F620" s="27">
        <v>358</v>
      </c>
      <c r="G620" s="27">
        <v>116</v>
      </c>
      <c r="H620" s="27">
        <v>34</v>
      </c>
      <c r="I620" s="48">
        <v>2.43522360534809</v>
      </c>
      <c r="J620" s="46" t="s">
        <v>2717</v>
      </c>
      <c r="K620" s="43"/>
      <c r="L620" s="43"/>
      <c r="M620" s="43"/>
      <c r="N620" s="43"/>
    </row>
    <row r="621" spans="1:14" s="11" customFormat="1" ht="12.75" customHeight="1" x14ac:dyDescent="0.25">
      <c r="A621" s="51" t="s">
        <v>675</v>
      </c>
      <c r="B621" s="27">
        <v>678</v>
      </c>
      <c r="C621" s="27">
        <v>170</v>
      </c>
      <c r="D621" s="27">
        <v>210</v>
      </c>
      <c r="E621" s="27">
        <v>88</v>
      </c>
      <c r="F621" s="27">
        <v>135</v>
      </c>
      <c r="G621" s="27">
        <v>54</v>
      </c>
      <c r="H621" s="27">
        <v>21</v>
      </c>
      <c r="I621" s="48">
        <v>2.64306784660767</v>
      </c>
      <c r="J621" s="46" t="s">
        <v>2717</v>
      </c>
      <c r="K621" s="43"/>
      <c r="L621" s="43"/>
      <c r="M621" s="43"/>
      <c r="N621" s="43"/>
    </row>
    <row r="622" spans="1:14" s="11" customFormat="1" ht="12.75" customHeight="1" x14ac:dyDescent="0.25">
      <c r="A622" s="51" t="s">
        <v>676</v>
      </c>
      <c r="B622" s="27">
        <v>282</v>
      </c>
      <c r="C622" s="27">
        <v>96</v>
      </c>
      <c r="D622" s="27">
        <v>104</v>
      </c>
      <c r="E622" s="27">
        <v>27</v>
      </c>
      <c r="F622" s="27">
        <v>34</v>
      </c>
      <c r="G622" s="27">
        <v>16</v>
      </c>
      <c r="H622" s="27">
        <v>5</v>
      </c>
      <c r="I622" s="48">
        <v>2.2375886524822701</v>
      </c>
      <c r="J622" s="46" t="s">
        <v>2717</v>
      </c>
      <c r="K622" s="43"/>
      <c r="L622" s="43"/>
      <c r="M622" s="43"/>
      <c r="N622" s="43"/>
    </row>
    <row r="623" spans="1:14" s="11" customFormat="1" ht="12.75" customHeight="1" x14ac:dyDescent="0.25">
      <c r="A623" s="51" t="s">
        <v>677</v>
      </c>
      <c r="B623" s="27">
        <v>779</v>
      </c>
      <c r="C623" s="27">
        <v>209</v>
      </c>
      <c r="D623" s="27">
        <v>280</v>
      </c>
      <c r="E623" s="27">
        <v>103</v>
      </c>
      <c r="F623" s="27">
        <v>111</v>
      </c>
      <c r="G623" s="27">
        <v>50</v>
      </c>
      <c r="H623" s="27">
        <v>26</v>
      </c>
      <c r="I623" s="48">
        <v>2.4929396662387702</v>
      </c>
      <c r="J623" s="46" t="s">
        <v>2670</v>
      </c>
      <c r="K623" s="43"/>
      <c r="L623" s="43"/>
      <c r="M623" s="43"/>
      <c r="N623" s="43"/>
    </row>
    <row r="624" spans="1:14" s="11" customFormat="1" ht="12.75" customHeight="1" x14ac:dyDescent="0.25">
      <c r="A624" s="51" t="s">
        <v>678</v>
      </c>
      <c r="B624" s="27">
        <v>159</v>
      </c>
      <c r="C624" s="27">
        <v>58</v>
      </c>
      <c r="D624" s="27">
        <v>53</v>
      </c>
      <c r="E624" s="27">
        <v>17</v>
      </c>
      <c r="F624" s="27">
        <v>20</v>
      </c>
      <c r="G624" s="27">
        <v>4</v>
      </c>
      <c r="H624" s="27">
        <v>7</v>
      </c>
      <c r="I624" s="48">
        <v>2.2704402515723299</v>
      </c>
      <c r="J624" s="46" t="s">
        <v>2717</v>
      </c>
      <c r="K624" s="43"/>
      <c r="L624" s="43"/>
      <c r="M624" s="43"/>
      <c r="N624" s="43"/>
    </row>
    <row r="625" spans="1:14" s="11" customFormat="1" ht="12.75" customHeight="1" x14ac:dyDescent="0.25">
      <c r="A625" s="51" t="s">
        <v>679</v>
      </c>
      <c r="B625" s="27">
        <v>324</v>
      </c>
      <c r="C625" s="27">
        <v>80</v>
      </c>
      <c r="D625" s="27">
        <v>120</v>
      </c>
      <c r="E625" s="27">
        <v>39</v>
      </c>
      <c r="F625" s="27">
        <v>45</v>
      </c>
      <c r="G625" s="27">
        <v>28</v>
      </c>
      <c r="H625" s="27">
        <v>12</v>
      </c>
      <c r="I625" s="48">
        <v>2.57407407407407</v>
      </c>
      <c r="J625" s="46" t="s">
        <v>2717</v>
      </c>
      <c r="K625" s="43"/>
      <c r="L625" s="43"/>
      <c r="M625" s="43"/>
      <c r="N625" s="43"/>
    </row>
    <row r="626" spans="1:14" s="11" customFormat="1" ht="12.75" customHeight="1" x14ac:dyDescent="0.25">
      <c r="A626" s="51" t="s">
        <v>680</v>
      </c>
      <c r="B626" s="27">
        <v>263</v>
      </c>
      <c r="C626" s="27">
        <v>62</v>
      </c>
      <c r="D626" s="27">
        <v>79</v>
      </c>
      <c r="E626" s="27">
        <v>37</v>
      </c>
      <c r="F626" s="27">
        <v>52</v>
      </c>
      <c r="G626" s="27">
        <v>25</v>
      </c>
      <c r="H626" s="27">
        <v>8</v>
      </c>
      <c r="I626" s="48">
        <v>2.7148288973383998</v>
      </c>
      <c r="J626" s="46" t="s">
        <v>2717</v>
      </c>
      <c r="K626" s="43"/>
      <c r="L626" s="43"/>
      <c r="M626" s="43"/>
      <c r="N626" s="43"/>
    </row>
    <row r="627" spans="1:14" s="11" customFormat="1" ht="12.75" customHeight="1" x14ac:dyDescent="0.25">
      <c r="A627" s="51" t="s">
        <v>681</v>
      </c>
      <c r="B627" s="27">
        <v>177</v>
      </c>
      <c r="C627" s="27">
        <v>63</v>
      </c>
      <c r="D627" s="27">
        <v>58</v>
      </c>
      <c r="E627" s="27">
        <v>20</v>
      </c>
      <c r="F627" s="27">
        <v>23</v>
      </c>
      <c r="G627" s="27">
        <v>10</v>
      </c>
      <c r="H627" s="27">
        <v>3</v>
      </c>
      <c r="I627" s="48">
        <v>2.2542372881355899</v>
      </c>
      <c r="J627" s="46" t="s">
        <v>2717</v>
      </c>
      <c r="K627" s="43"/>
      <c r="L627" s="43"/>
      <c r="M627" s="43"/>
      <c r="N627" s="43"/>
    </row>
    <row r="628" spans="1:14" s="11" customFormat="1" ht="12.75" customHeight="1" x14ac:dyDescent="0.25">
      <c r="A628" s="51" t="s">
        <v>682</v>
      </c>
      <c r="B628" s="27">
        <v>6565</v>
      </c>
      <c r="C628" s="27">
        <v>2133</v>
      </c>
      <c r="D628" s="27">
        <v>2209</v>
      </c>
      <c r="E628" s="27">
        <v>824</v>
      </c>
      <c r="F628" s="27">
        <v>920</v>
      </c>
      <c r="G628" s="27">
        <v>346</v>
      </c>
      <c r="H628" s="27">
        <v>133</v>
      </c>
      <c r="I628" s="48">
        <v>2.32688499619193</v>
      </c>
      <c r="J628" s="46" t="s">
        <v>2670</v>
      </c>
      <c r="K628" s="43"/>
      <c r="L628" s="43"/>
      <c r="M628" s="43"/>
      <c r="N628" s="43"/>
    </row>
    <row r="629" spans="1:14" s="11" customFormat="1" ht="12.75" customHeight="1" x14ac:dyDescent="0.25">
      <c r="A629" s="51" t="s">
        <v>683</v>
      </c>
      <c r="B629" s="27">
        <v>1072</v>
      </c>
      <c r="C629" s="27">
        <v>415</v>
      </c>
      <c r="D629" s="27">
        <v>376</v>
      </c>
      <c r="E629" s="27">
        <v>123</v>
      </c>
      <c r="F629" s="27">
        <v>106</v>
      </c>
      <c r="G629" s="27">
        <v>37</v>
      </c>
      <c r="H629" s="27">
        <v>15</v>
      </c>
      <c r="I629" s="48">
        <v>2.08955223880597</v>
      </c>
      <c r="J629" s="46" t="s">
        <v>2717</v>
      </c>
      <c r="K629" s="43"/>
      <c r="L629" s="43"/>
      <c r="M629" s="43"/>
      <c r="N629" s="43"/>
    </row>
    <row r="630" spans="1:14" s="11" customFormat="1" ht="12.75" customHeight="1" x14ac:dyDescent="0.25">
      <c r="A630" s="51" t="s">
        <v>684</v>
      </c>
      <c r="B630" s="27">
        <v>2293</v>
      </c>
      <c r="C630" s="27">
        <v>719</v>
      </c>
      <c r="D630" s="27">
        <v>833</v>
      </c>
      <c r="E630" s="27">
        <v>317</v>
      </c>
      <c r="F630" s="27">
        <v>297</v>
      </c>
      <c r="G630" s="27">
        <v>103</v>
      </c>
      <c r="H630" s="27">
        <v>24</v>
      </c>
      <c r="I630" s="48">
        <v>2.2638464893153101</v>
      </c>
      <c r="J630" s="46" t="s">
        <v>2670</v>
      </c>
      <c r="K630" s="43"/>
      <c r="L630" s="43"/>
      <c r="M630" s="43"/>
      <c r="N630" s="43"/>
    </row>
    <row r="631" spans="1:14" s="11" customFormat="1" ht="12.75" customHeight="1" x14ac:dyDescent="0.25">
      <c r="A631" s="51" t="s">
        <v>685</v>
      </c>
      <c r="B631" s="27">
        <v>7196</v>
      </c>
      <c r="C631" s="27">
        <v>2393</v>
      </c>
      <c r="D631" s="27">
        <v>2537</v>
      </c>
      <c r="E631" s="27">
        <v>991</v>
      </c>
      <c r="F631" s="27">
        <v>915</v>
      </c>
      <c r="G631" s="27">
        <v>272</v>
      </c>
      <c r="H631" s="27">
        <v>88</v>
      </c>
      <c r="I631" s="48">
        <v>2.2260978321289602</v>
      </c>
      <c r="J631" s="46" t="s">
        <v>2670</v>
      </c>
      <c r="K631" s="43"/>
      <c r="L631" s="43"/>
      <c r="M631" s="43"/>
      <c r="N631" s="43"/>
    </row>
    <row r="632" spans="1:14" s="11" customFormat="1" ht="12.75" customHeight="1" x14ac:dyDescent="0.25">
      <c r="A632" s="51" t="s">
        <v>686</v>
      </c>
      <c r="B632" s="27">
        <v>3063</v>
      </c>
      <c r="C632" s="27">
        <v>919</v>
      </c>
      <c r="D632" s="27">
        <v>1125</v>
      </c>
      <c r="E632" s="27">
        <v>458</v>
      </c>
      <c r="F632" s="27">
        <v>384</v>
      </c>
      <c r="G632" s="27">
        <v>141</v>
      </c>
      <c r="H632" s="27">
        <v>36</v>
      </c>
      <c r="I632" s="48">
        <v>2.2899118511263499</v>
      </c>
      <c r="J632" s="46" t="s">
        <v>2670</v>
      </c>
      <c r="K632" s="43"/>
      <c r="L632" s="43"/>
      <c r="M632" s="43"/>
      <c r="N632" s="43"/>
    </row>
    <row r="633" spans="1:14" s="11" customFormat="1" ht="12.75" customHeight="1" x14ac:dyDescent="0.25">
      <c r="A633" s="51" t="s">
        <v>687</v>
      </c>
      <c r="B633" s="27">
        <v>5583</v>
      </c>
      <c r="C633" s="27">
        <v>1817</v>
      </c>
      <c r="D633" s="27">
        <v>2020</v>
      </c>
      <c r="E633" s="27">
        <v>705</v>
      </c>
      <c r="F633" s="27">
        <v>716</v>
      </c>
      <c r="G633" s="27">
        <v>255</v>
      </c>
      <c r="H633" s="27">
        <v>70</v>
      </c>
      <c r="I633" s="48">
        <v>2.2473580512269402</v>
      </c>
      <c r="J633" s="46" t="s">
        <v>2670</v>
      </c>
      <c r="K633" s="43"/>
      <c r="L633" s="43"/>
      <c r="M633" s="43"/>
      <c r="N633" s="43"/>
    </row>
    <row r="634" spans="1:14" s="11" customFormat="1" ht="12.75" customHeight="1" x14ac:dyDescent="0.25">
      <c r="A634" s="51" t="s">
        <v>688</v>
      </c>
      <c r="B634" s="27">
        <v>2968</v>
      </c>
      <c r="C634" s="27">
        <v>878</v>
      </c>
      <c r="D634" s="27">
        <v>1125</v>
      </c>
      <c r="E634" s="27">
        <v>399</v>
      </c>
      <c r="F634" s="27">
        <v>397</v>
      </c>
      <c r="G634" s="27">
        <v>123</v>
      </c>
      <c r="H634" s="27">
        <v>46</v>
      </c>
      <c r="I634" s="48">
        <v>2.2991913746630699</v>
      </c>
      <c r="J634" s="46" t="s">
        <v>2717</v>
      </c>
      <c r="K634" s="43"/>
      <c r="L634" s="43"/>
      <c r="M634" s="43"/>
      <c r="N634" s="43"/>
    </row>
    <row r="635" spans="1:14" s="11" customFormat="1" ht="12.75" customHeight="1" x14ac:dyDescent="0.25">
      <c r="A635" s="51" t="s">
        <v>689</v>
      </c>
      <c r="B635" s="27">
        <v>2162</v>
      </c>
      <c r="C635" s="27">
        <v>615</v>
      </c>
      <c r="D635" s="27">
        <v>738</v>
      </c>
      <c r="E635" s="27">
        <v>334</v>
      </c>
      <c r="F635" s="27">
        <v>334</v>
      </c>
      <c r="G635" s="27">
        <v>101</v>
      </c>
      <c r="H635" s="27">
        <v>40</v>
      </c>
      <c r="I635" s="48">
        <v>2.3973172987974101</v>
      </c>
      <c r="J635" s="46" t="s">
        <v>2670</v>
      </c>
      <c r="K635" s="43"/>
      <c r="L635" s="43"/>
      <c r="M635" s="43"/>
      <c r="N635" s="43"/>
    </row>
    <row r="636" spans="1:14" s="11" customFormat="1" ht="12.75" customHeight="1" x14ac:dyDescent="0.25">
      <c r="A636" s="51" t="s">
        <v>690</v>
      </c>
      <c r="B636" s="27">
        <v>76</v>
      </c>
      <c r="C636" s="27">
        <v>24</v>
      </c>
      <c r="D636" s="27">
        <v>27</v>
      </c>
      <c r="E636" s="27">
        <v>9</v>
      </c>
      <c r="F636" s="27">
        <v>10</v>
      </c>
      <c r="G636" s="27">
        <v>6</v>
      </c>
      <c r="H636" s="27">
        <v>0</v>
      </c>
      <c r="I636" s="48">
        <v>2.3026315789473699</v>
      </c>
      <c r="J636" s="46" t="s">
        <v>2717</v>
      </c>
      <c r="K636" s="43"/>
      <c r="L636" s="43"/>
      <c r="M636" s="43"/>
      <c r="N636" s="43"/>
    </row>
    <row r="637" spans="1:14" s="11" customFormat="1" ht="12.75" customHeight="1" x14ac:dyDescent="0.25">
      <c r="A637" s="51" t="s">
        <v>691</v>
      </c>
      <c r="B637" s="27">
        <v>3903</v>
      </c>
      <c r="C637" s="27">
        <v>1346</v>
      </c>
      <c r="D637" s="27">
        <v>1432</v>
      </c>
      <c r="E637" s="27">
        <v>477</v>
      </c>
      <c r="F637" s="27">
        <v>448</v>
      </c>
      <c r="G637" s="27">
        <v>155</v>
      </c>
      <c r="H637" s="27">
        <v>45</v>
      </c>
      <c r="I637" s="48">
        <v>2.1755060210094799</v>
      </c>
      <c r="J637" s="46" t="s">
        <v>2670</v>
      </c>
      <c r="K637" s="43"/>
      <c r="L637" s="43"/>
      <c r="M637" s="43"/>
      <c r="N637" s="43"/>
    </row>
    <row r="638" spans="1:14" s="11" customFormat="1" ht="12.75" customHeight="1" x14ac:dyDescent="0.25">
      <c r="A638" s="51" t="s">
        <v>692</v>
      </c>
      <c r="B638" s="27">
        <v>1485</v>
      </c>
      <c r="C638" s="27">
        <v>419</v>
      </c>
      <c r="D638" s="27">
        <v>508</v>
      </c>
      <c r="E638" s="27">
        <v>230</v>
      </c>
      <c r="F638" s="27">
        <v>223</v>
      </c>
      <c r="G638" s="27">
        <v>76</v>
      </c>
      <c r="H638" s="27">
        <v>29</v>
      </c>
      <c r="I638" s="48">
        <v>2.4195286195286201</v>
      </c>
      <c r="J638" s="46" t="s">
        <v>2670</v>
      </c>
      <c r="K638" s="43"/>
      <c r="L638" s="43"/>
      <c r="M638" s="43"/>
      <c r="N638" s="43"/>
    </row>
    <row r="639" spans="1:14" s="11" customFormat="1" ht="12.75" customHeight="1" x14ac:dyDescent="0.25">
      <c r="A639" s="51" t="s">
        <v>693</v>
      </c>
      <c r="B639" s="27">
        <v>3813</v>
      </c>
      <c r="C639" s="27">
        <v>1188</v>
      </c>
      <c r="D639" s="27">
        <v>1249</v>
      </c>
      <c r="E639" s="27">
        <v>549</v>
      </c>
      <c r="F639" s="27">
        <v>550</v>
      </c>
      <c r="G639" s="27">
        <v>192</v>
      </c>
      <c r="H639" s="27">
        <v>85</v>
      </c>
      <c r="I639" s="48">
        <v>2.37529504327301</v>
      </c>
      <c r="J639" s="46" t="s">
        <v>2717</v>
      </c>
      <c r="K639" s="43"/>
      <c r="L639" s="43"/>
      <c r="M639" s="43"/>
      <c r="N639" s="43"/>
    </row>
    <row r="640" spans="1:14" s="11" customFormat="1" ht="12.75" customHeight="1" x14ac:dyDescent="0.25">
      <c r="A640" s="51" t="s">
        <v>694</v>
      </c>
      <c r="B640" s="27">
        <v>1395</v>
      </c>
      <c r="C640" s="27">
        <v>420</v>
      </c>
      <c r="D640" s="27">
        <v>479</v>
      </c>
      <c r="E640" s="27">
        <v>199</v>
      </c>
      <c r="F640" s="27">
        <v>203</v>
      </c>
      <c r="G640" s="27">
        <v>68</v>
      </c>
      <c r="H640" s="27">
        <v>26</v>
      </c>
      <c r="I640" s="48">
        <v>2.3612903225806501</v>
      </c>
      <c r="J640" s="46" t="s">
        <v>2717</v>
      </c>
      <c r="K640" s="43"/>
      <c r="L640" s="43"/>
      <c r="M640" s="43"/>
      <c r="N640" s="43"/>
    </row>
    <row r="641" spans="1:14" s="11" customFormat="1" ht="12.75" customHeight="1" x14ac:dyDescent="0.25">
      <c r="A641" s="51" t="s">
        <v>695</v>
      </c>
      <c r="B641" s="27">
        <v>459</v>
      </c>
      <c r="C641" s="27">
        <v>161</v>
      </c>
      <c r="D641" s="27">
        <v>158</v>
      </c>
      <c r="E641" s="27">
        <v>61</v>
      </c>
      <c r="F641" s="27">
        <v>52</v>
      </c>
      <c r="G641" s="27">
        <v>22</v>
      </c>
      <c r="H641" s="27">
        <v>5</v>
      </c>
      <c r="I641" s="48">
        <v>2.1982570806100199</v>
      </c>
      <c r="J641" s="46" t="s">
        <v>2717</v>
      </c>
      <c r="K641" s="43"/>
      <c r="L641" s="43"/>
      <c r="M641" s="43"/>
      <c r="N641" s="43"/>
    </row>
    <row r="642" spans="1:14" s="11" customFormat="1" ht="12.75" customHeight="1" x14ac:dyDescent="0.25">
      <c r="A642" s="51" t="s">
        <v>696</v>
      </c>
      <c r="B642" s="27">
        <v>2132</v>
      </c>
      <c r="C642" s="27">
        <v>634</v>
      </c>
      <c r="D642" s="27">
        <v>779</v>
      </c>
      <c r="E642" s="27">
        <v>301</v>
      </c>
      <c r="F642" s="27">
        <v>309</v>
      </c>
      <c r="G642" s="27">
        <v>88</v>
      </c>
      <c r="H642" s="27">
        <v>21</v>
      </c>
      <c r="I642" s="48">
        <v>2.3006566604127601</v>
      </c>
      <c r="J642" s="46" t="s">
        <v>2670</v>
      </c>
      <c r="K642" s="43"/>
      <c r="L642" s="43"/>
      <c r="M642" s="43"/>
      <c r="N642" s="43"/>
    </row>
    <row r="643" spans="1:14" s="11" customFormat="1" ht="12.75" customHeight="1" x14ac:dyDescent="0.25">
      <c r="A643" s="51" t="s">
        <v>697</v>
      </c>
      <c r="B643" s="27">
        <v>263</v>
      </c>
      <c r="C643" s="27">
        <v>88</v>
      </c>
      <c r="D643" s="27">
        <v>90</v>
      </c>
      <c r="E643" s="27">
        <v>33</v>
      </c>
      <c r="F643" s="27">
        <v>28</v>
      </c>
      <c r="G643" s="27">
        <v>17</v>
      </c>
      <c r="H643" s="27">
        <v>7</v>
      </c>
      <c r="I643" s="48">
        <v>2.3117870722433498</v>
      </c>
      <c r="J643" s="46" t="s">
        <v>2718</v>
      </c>
      <c r="K643" s="43"/>
      <c r="L643" s="43"/>
      <c r="M643" s="43"/>
      <c r="N643" s="43"/>
    </row>
    <row r="644" spans="1:14" s="11" customFormat="1" ht="12.75" customHeight="1" x14ac:dyDescent="0.25">
      <c r="A644" s="51" t="s">
        <v>698</v>
      </c>
      <c r="B644" s="27">
        <v>4929</v>
      </c>
      <c r="C644" s="27">
        <v>1544</v>
      </c>
      <c r="D644" s="27">
        <v>1643</v>
      </c>
      <c r="E644" s="27">
        <v>650</v>
      </c>
      <c r="F644" s="27">
        <v>707</v>
      </c>
      <c r="G644" s="27">
        <v>270</v>
      </c>
      <c r="H644" s="27">
        <v>115</v>
      </c>
      <c r="I644" s="48">
        <v>2.3735037532968102</v>
      </c>
      <c r="J644" s="46" t="s">
        <v>2670</v>
      </c>
      <c r="K644" s="43"/>
      <c r="L644" s="43"/>
      <c r="M644" s="43"/>
      <c r="N644" s="43"/>
    </row>
    <row r="645" spans="1:14" s="11" customFormat="1" ht="12.75" customHeight="1" x14ac:dyDescent="0.25">
      <c r="A645" s="51" t="s">
        <v>699</v>
      </c>
      <c r="B645" s="27">
        <v>288</v>
      </c>
      <c r="C645" s="27">
        <v>74</v>
      </c>
      <c r="D645" s="27">
        <v>84</v>
      </c>
      <c r="E645" s="27">
        <v>37</v>
      </c>
      <c r="F645" s="27">
        <v>45</v>
      </c>
      <c r="G645" s="27">
        <v>33</v>
      </c>
      <c r="H645" s="27">
        <v>15</v>
      </c>
      <c r="I645" s="48">
        <v>2.7534722222222201</v>
      </c>
      <c r="J645" s="46" t="s">
        <v>2717</v>
      </c>
      <c r="K645" s="43"/>
      <c r="L645" s="43"/>
      <c r="M645" s="43"/>
      <c r="N645" s="43"/>
    </row>
    <row r="646" spans="1:14" s="11" customFormat="1" ht="12.75" customHeight="1" x14ac:dyDescent="0.25">
      <c r="A646" s="51" t="s">
        <v>700</v>
      </c>
      <c r="B646" s="27">
        <v>3790</v>
      </c>
      <c r="C646" s="27">
        <v>1286</v>
      </c>
      <c r="D646" s="27">
        <v>1346</v>
      </c>
      <c r="E646" s="27">
        <v>464</v>
      </c>
      <c r="F646" s="27">
        <v>480</v>
      </c>
      <c r="G646" s="27">
        <v>157</v>
      </c>
      <c r="H646" s="27">
        <v>57</v>
      </c>
      <c r="I646" s="48">
        <v>2.2258575197889199</v>
      </c>
      <c r="J646" s="46" t="s">
        <v>2670</v>
      </c>
      <c r="K646" s="43"/>
      <c r="L646" s="43"/>
      <c r="M646" s="43"/>
      <c r="N646" s="43"/>
    </row>
    <row r="647" spans="1:14" s="11" customFormat="1" ht="12.75" customHeight="1" x14ac:dyDescent="0.25">
      <c r="A647" s="51" t="s">
        <v>701</v>
      </c>
      <c r="B647" s="27">
        <v>428</v>
      </c>
      <c r="C647" s="27">
        <v>112</v>
      </c>
      <c r="D647" s="27">
        <v>139</v>
      </c>
      <c r="E647" s="27">
        <v>65</v>
      </c>
      <c r="F647" s="27">
        <v>71</v>
      </c>
      <c r="G647" s="27">
        <v>35</v>
      </c>
      <c r="H647" s="27">
        <v>6</v>
      </c>
      <c r="I647" s="48">
        <v>2.5233644859813098</v>
      </c>
      <c r="J647" s="46" t="s">
        <v>2717</v>
      </c>
      <c r="K647" s="43"/>
      <c r="L647" s="43"/>
      <c r="M647" s="43"/>
      <c r="N647" s="43"/>
    </row>
    <row r="648" spans="1:14" s="11" customFormat="1" ht="12.75" customHeight="1" x14ac:dyDescent="0.25">
      <c r="A648" s="51" t="s">
        <v>702</v>
      </c>
      <c r="B648" s="27">
        <v>467</v>
      </c>
      <c r="C648" s="27">
        <v>169</v>
      </c>
      <c r="D648" s="27">
        <v>139</v>
      </c>
      <c r="E648" s="27">
        <v>54</v>
      </c>
      <c r="F648" s="27">
        <v>64</v>
      </c>
      <c r="G648" s="27">
        <v>30</v>
      </c>
      <c r="H648" s="27">
        <v>11</v>
      </c>
      <c r="I648" s="48">
        <v>2.3361884368308399</v>
      </c>
      <c r="J648" s="46" t="s">
        <v>2717</v>
      </c>
      <c r="K648" s="43"/>
      <c r="L648" s="43"/>
      <c r="M648" s="43"/>
      <c r="N648" s="43"/>
    </row>
    <row r="649" spans="1:14" s="11" customFormat="1" ht="12.75" customHeight="1" x14ac:dyDescent="0.25">
      <c r="A649" s="51" t="s">
        <v>703</v>
      </c>
      <c r="B649" s="27">
        <v>1377</v>
      </c>
      <c r="C649" s="27">
        <v>403</v>
      </c>
      <c r="D649" s="27">
        <v>440</v>
      </c>
      <c r="E649" s="27">
        <v>174</v>
      </c>
      <c r="F649" s="27">
        <v>210</v>
      </c>
      <c r="G649" s="27">
        <v>101</v>
      </c>
      <c r="H649" s="27">
        <v>49</v>
      </c>
      <c r="I649" s="48">
        <v>2.5098039215686301</v>
      </c>
      <c r="J649" s="66" t="s">
        <v>2717</v>
      </c>
      <c r="K649" s="43"/>
      <c r="L649" s="43"/>
      <c r="M649" s="43"/>
      <c r="N649" s="43"/>
    </row>
    <row r="650" spans="1:14" s="11" customFormat="1" ht="12.75" customHeight="1" x14ac:dyDescent="0.25">
      <c r="A650" s="51" t="s">
        <v>704</v>
      </c>
      <c r="B650" s="27">
        <v>433</v>
      </c>
      <c r="C650" s="27">
        <v>174</v>
      </c>
      <c r="D650" s="27">
        <v>165</v>
      </c>
      <c r="E650" s="27">
        <v>32</v>
      </c>
      <c r="F650" s="27">
        <v>42</v>
      </c>
      <c r="G650" s="27">
        <v>17</v>
      </c>
      <c r="H650" s="27">
        <v>3</v>
      </c>
      <c r="I650" s="48">
        <v>2.0115473441108498</v>
      </c>
      <c r="J650" s="46" t="s">
        <v>2717</v>
      </c>
      <c r="K650" s="43"/>
      <c r="L650" s="43"/>
      <c r="M650" s="43"/>
      <c r="N650" s="43"/>
    </row>
    <row r="651" spans="1:14" s="11" customFormat="1" ht="12.75" customHeight="1" x14ac:dyDescent="0.25">
      <c r="A651" s="51" t="s">
        <v>705</v>
      </c>
      <c r="B651" s="27">
        <v>31</v>
      </c>
      <c r="C651" s="27">
        <v>12</v>
      </c>
      <c r="D651" s="27">
        <v>7</v>
      </c>
      <c r="E651" s="27">
        <v>1</v>
      </c>
      <c r="F651" s="27">
        <v>2</v>
      </c>
      <c r="G651" s="27">
        <v>4</v>
      </c>
      <c r="H651" s="27">
        <v>5</v>
      </c>
      <c r="I651" s="48">
        <v>2.8387096774193599</v>
      </c>
      <c r="J651" s="46" t="s">
        <v>2717</v>
      </c>
      <c r="K651" s="43"/>
      <c r="L651" s="43"/>
      <c r="M651" s="43"/>
      <c r="N651" s="43"/>
    </row>
    <row r="652" spans="1:14" s="11" customFormat="1" ht="12.75" customHeight="1" x14ac:dyDescent="0.25">
      <c r="A652" s="51" t="s">
        <v>706</v>
      </c>
      <c r="B652" s="27">
        <v>930</v>
      </c>
      <c r="C652" s="27">
        <v>269</v>
      </c>
      <c r="D652" s="27">
        <v>284</v>
      </c>
      <c r="E652" s="27">
        <v>121</v>
      </c>
      <c r="F652" s="27">
        <v>153</v>
      </c>
      <c r="G652" s="27">
        <v>71</v>
      </c>
      <c r="H652" s="27">
        <v>32</v>
      </c>
      <c r="I652" s="48">
        <v>2.54623655913979</v>
      </c>
      <c r="J652" s="46" t="s">
        <v>2718</v>
      </c>
      <c r="K652" s="43"/>
      <c r="L652" s="43"/>
      <c r="M652" s="43"/>
      <c r="N652" s="43"/>
    </row>
    <row r="653" spans="1:14" s="11" customFormat="1" ht="12.75" customHeight="1" x14ac:dyDescent="0.25">
      <c r="A653" s="51" t="s">
        <v>707</v>
      </c>
      <c r="B653" s="27">
        <v>797</v>
      </c>
      <c r="C653" s="27">
        <v>244</v>
      </c>
      <c r="D653" s="27">
        <v>261</v>
      </c>
      <c r="E653" s="27">
        <v>106</v>
      </c>
      <c r="F653" s="27">
        <v>115</v>
      </c>
      <c r="G653" s="27">
        <v>57</v>
      </c>
      <c r="H653" s="27">
        <v>14</v>
      </c>
      <c r="I653" s="48">
        <v>2.4090338770389002</v>
      </c>
      <c r="J653" s="46" t="s">
        <v>2717</v>
      </c>
      <c r="K653" s="43"/>
      <c r="L653" s="43"/>
      <c r="M653" s="43"/>
      <c r="N653" s="43"/>
    </row>
    <row r="654" spans="1:14" s="11" customFormat="1" ht="12.75" customHeight="1" x14ac:dyDescent="0.25">
      <c r="A654" s="51" t="s">
        <v>708</v>
      </c>
      <c r="B654" s="27">
        <v>6314</v>
      </c>
      <c r="C654" s="27">
        <v>2086</v>
      </c>
      <c r="D654" s="27">
        <v>2081</v>
      </c>
      <c r="E654" s="27">
        <v>857</v>
      </c>
      <c r="F654" s="27">
        <v>796</v>
      </c>
      <c r="G654" s="27">
        <v>349</v>
      </c>
      <c r="H654" s="27">
        <v>145</v>
      </c>
      <c r="I654" s="48">
        <v>2.32768451061134</v>
      </c>
      <c r="J654" s="46" t="s">
        <v>2670</v>
      </c>
      <c r="K654" s="43"/>
      <c r="L654" s="43"/>
      <c r="M654" s="43"/>
      <c r="N654" s="43"/>
    </row>
    <row r="655" spans="1:14" s="11" customFormat="1" ht="12.75" customHeight="1" x14ac:dyDescent="0.25">
      <c r="A655" s="51" t="s">
        <v>709</v>
      </c>
      <c r="B655" s="27">
        <v>1345</v>
      </c>
      <c r="C655" s="27">
        <v>377</v>
      </c>
      <c r="D655" s="27">
        <v>459</v>
      </c>
      <c r="E655" s="27">
        <v>181</v>
      </c>
      <c r="F655" s="27">
        <v>212</v>
      </c>
      <c r="G655" s="27">
        <v>76</v>
      </c>
      <c r="H655" s="27">
        <v>40</v>
      </c>
      <c r="I655" s="48">
        <v>2.47137546468401</v>
      </c>
      <c r="J655" s="46" t="s">
        <v>2670</v>
      </c>
      <c r="K655" s="43"/>
      <c r="L655" s="43"/>
      <c r="M655" s="43"/>
      <c r="N655" s="43"/>
    </row>
    <row r="656" spans="1:14" s="11" customFormat="1" ht="12.75" customHeight="1" x14ac:dyDescent="0.25">
      <c r="A656" s="51" t="s">
        <v>710</v>
      </c>
      <c r="B656" s="27">
        <v>376</v>
      </c>
      <c r="C656" s="27">
        <v>96</v>
      </c>
      <c r="D656" s="27">
        <v>147</v>
      </c>
      <c r="E656" s="27">
        <v>49</v>
      </c>
      <c r="F656" s="27">
        <v>46</v>
      </c>
      <c r="G656" s="27">
        <v>25</v>
      </c>
      <c r="H656" s="27">
        <v>13</v>
      </c>
      <c r="I656" s="48">
        <v>2.4946808510638299</v>
      </c>
      <c r="J656" s="46" t="s">
        <v>2717</v>
      </c>
      <c r="K656" s="43"/>
      <c r="L656" s="43"/>
      <c r="M656" s="43"/>
      <c r="N656" s="43"/>
    </row>
    <row r="657" spans="1:14" s="11" customFormat="1" ht="12.75" customHeight="1" x14ac:dyDescent="0.25">
      <c r="A657" s="51" t="s">
        <v>711</v>
      </c>
      <c r="B657" s="27">
        <v>1045</v>
      </c>
      <c r="C657" s="27">
        <v>374</v>
      </c>
      <c r="D657" s="27">
        <v>318</v>
      </c>
      <c r="E657" s="27">
        <v>138</v>
      </c>
      <c r="F657" s="27">
        <v>141</v>
      </c>
      <c r="G657" s="27">
        <v>54</v>
      </c>
      <c r="H657" s="27">
        <v>20</v>
      </c>
      <c r="I657" s="48">
        <v>2.2842105263157899</v>
      </c>
      <c r="J657" s="46" t="s">
        <v>2717</v>
      </c>
      <c r="K657" s="43"/>
      <c r="L657" s="43"/>
      <c r="M657" s="43"/>
      <c r="N657" s="43"/>
    </row>
    <row r="658" spans="1:14" s="11" customFormat="1" ht="12.75" customHeight="1" x14ac:dyDescent="0.25">
      <c r="A658" s="51" t="s">
        <v>712</v>
      </c>
      <c r="B658" s="27">
        <v>2501</v>
      </c>
      <c r="C658" s="27">
        <v>755</v>
      </c>
      <c r="D658" s="27">
        <v>832</v>
      </c>
      <c r="E658" s="27">
        <v>376</v>
      </c>
      <c r="F658" s="27">
        <v>371</v>
      </c>
      <c r="G658" s="27">
        <v>118</v>
      </c>
      <c r="H658" s="27">
        <v>49</v>
      </c>
      <c r="I658" s="48">
        <v>2.37944822071172</v>
      </c>
      <c r="J658" s="46" t="s">
        <v>2670</v>
      </c>
      <c r="K658" s="43"/>
      <c r="L658" s="43"/>
      <c r="M658" s="43"/>
      <c r="N658" s="43"/>
    </row>
    <row r="659" spans="1:14" s="11" customFormat="1" ht="12.75" customHeight="1" x14ac:dyDescent="0.25">
      <c r="A659" s="51" t="s">
        <v>713</v>
      </c>
      <c r="B659" s="27">
        <v>1963</v>
      </c>
      <c r="C659" s="27">
        <v>826</v>
      </c>
      <c r="D659" s="27">
        <v>621</v>
      </c>
      <c r="E659" s="27">
        <v>201</v>
      </c>
      <c r="F659" s="27">
        <v>213</v>
      </c>
      <c r="G659" s="27">
        <v>68</v>
      </c>
      <c r="H659" s="27">
        <v>34</v>
      </c>
      <c r="I659" s="48">
        <v>2.0759042282221101</v>
      </c>
      <c r="J659" s="46" t="s">
        <v>2670</v>
      </c>
      <c r="K659" s="43"/>
      <c r="L659" s="43"/>
      <c r="M659" s="43"/>
      <c r="N659" s="43"/>
    </row>
    <row r="660" spans="1:14" s="11" customFormat="1" ht="12.75" customHeight="1" x14ac:dyDescent="0.25">
      <c r="A660" s="51" t="s">
        <v>714</v>
      </c>
      <c r="B660" s="27">
        <v>1499</v>
      </c>
      <c r="C660" s="27">
        <v>439</v>
      </c>
      <c r="D660" s="27">
        <v>525</v>
      </c>
      <c r="E660" s="27">
        <v>187</v>
      </c>
      <c r="F660" s="27">
        <v>218</v>
      </c>
      <c r="G660" s="27">
        <v>94</v>
      </c>
      <c r="H660" s="27">
        <v>36</v>
      </c>
      <c r="I660" s="48">
        <v>2.41427618412275</v>
      </c>
      <c r="J660" s="46" t="s">
        <v>2717</v>
      </c>
      <c r="K660" s="43"/>
      <c r="L660" s="43"/>
      <c r="M660" s="43"/>
      <c r="N660" s="43"/>
    </row>
    <row r="661" spans="1:14" s="11" customFormat="1" ht="12.75" customHeight="1" x14ac:dyDescent="0.25">
      <c r="A661" s="51" t="s">
        <v>715</v>
      </c>
      <c r="B661" s="27">
        <v>2505</v>
      </c>
      <c r="C661" s="27">
        <v>740</v>
      </c>
      <c r="D661" s="27">
        <v>828</v>
      </c>
      <c r="E661" s="27">
        <v>322</v>
      </c>
      <c r="F661" s="27">
        <v>389</v>
      </c>
      <c r="G661" s="27">
        <v>148</v>
      </c>
      <c r="H661" s="27">
        <v>78</v>
      </c>
      <c r="I661" s="48">
        <v>2.4538922155688598</v>
      </c>
      <c r="J661" s="46" t="s">
        <v>2717</v>
      </c>
      <c r="K661" s="43"/>
      <c r="L661" s="43"/>
      <c r="M661" s="43"/>
      <c r="N661" s="43"/>
    </row>
    <row r="662" spans="1:14" s="11" customFormat="1" ht="12.75" customHeight="1" x14ac:dyDescent="0.25">
      <c r="A662" s="51" t="s">
        <v>716</v>
      </c>
      <c r="B662" s="27">
        <v>908</v>
      </c>
      <c r="C662" s="27">
        <v>308</v>
      </c>
      <c r="D662" s="27">
        <v>309</v>
      </c>
      <c r="E662" s="27">
        <v>104</v>
      </c>
      <c r="F662" s="27">
        <v>118</v>
      </c>
      <c r="G662" s="27">
        <v>49</v>
      </c>
      <c r="H662" s="27">
        <v>20</v>
      </c>
      <c r="I662" s="48">
        <v>2.2962555066079302</v>
      </c>
      <c r="J662" s="46" t="s">
        <v>2670</v>
      </c>
      <c r="K662" s="43"/>
      <c r="L662" s="43"/>
      <c r="M662" s="43"/>
      <c r="N662" s="43"/>
    </row>
    <row r="663" spans="1:14" s="11" customFormat="1" ht="12.75" customHeight="1" x14ac:dyDescent="0.25">
      <c r="A663" s="51" t="s">
        <v>717</v>
      </c>
      <c r="B663" s="27">
        <v>2087</v>
      </c>
      <c r="C663" s="27">
        <v>606</v>
      </c>
      <c r="D663" s="27">
        <v>727</v>
      </c>
      <c r="E663" s="27">
        <v>255</v>
      </c>
      <c r="F663" s="27">
        <v>333</v>
      </c>
      <c r="G663" s="27">
        <v>129</v>
      </c>
      <c r="H663" s="27">
        <v>37</v>
      </c>
      <c r="I663" s="48">
        <v>2.4159080019166299</v>
      </c>
      <c r="J663" s="46" t="s">
        <v>2717</v>
      </c>
      <c r="K663" s="43"/>
      <c r="L663" s="43"/>
      <c r="M663" s="43"/>
      <c r="N663" s="43"/>
    </row>
    <row r="664" spans="1:14" s="11" customFormat="1" ht="12.75" customHeight="1" x14ac:dyDescent="0.25">
      <c r="A664" s="51" t="s">
        <v>718</v>
      </c>
      <c r="B664" s="27">
        <v>4442</v>
      </c>
      <c r="C664" s="27">
        <v>1459</v>
      </c>
      <c r="D664" s="27">
        <v>1541</v>
      </c>
      <c r="E664" s="27">
        <v>574</v>
      </c>
      <c r="F664" s="27">
        <v>612</v>
      </c>
      <c r="G664" s="27">
        <v>179</v>
      </c>
      <c r="H664" s="27">
        <v>77</v>
      </c>
      <c r="I664" s="48">
        <v>2.2723998199009499</v>
      </c>
      <c r="J664" s="46" t="s">
        <v>2717</v>
      </c>
      <c r="K664" s="43"/>
      <c r="L664" s="43"/>
      <c r="M664" s="43"/>
      <c r="N664" s="43"/>
    </row>
    <row r="665" spans="1:14" s="11" customFormat="1" ht="12.75" customHeight="1" x14ac:dyDescent="0.25">
      <c r="A665" s="51" t="s">
        <v>719</v>
      </c>
      <c r="B665" s="27">
        <v>1575</v>
      </c>
      <c r="C665" s="27">
        <v>505</v>
      </c>
      <c r="D665" s="27">
        <v>558</v>
      </c>
      <c r="E665" s="27">
        <v>201</v>
      </c>
      <c r="F665" s="27">
        <v>208</v>
      </c>
      <c r="G665" s="27">
        <v>82</v>
      </c>
      <c r="H665" s="27">
        <v>21</v>
      </c>
      <c r="I665" s="48">
        <v>2.2876190476190499</v>
      </c>
      <c r="J665" s="46" t="s">
        <v>2717</v>
      </c>
      <c r="K665" s="43"/>
      <c r="L665" s="43"/>
      <c r="M665" s="43"/>
      <c r="N665" s="43"/>
    </row>
    <row r="666" spans="1:14" s="11" customFormat="1" ht="12.75" customHeight="1" x14ac:dyDescent="0.25">
      <c r="A666" s="51" t="s">
        <v>720</v>
      </c>
      <c r="B666" s="27">
        <v>2283</v>
      </c>
      <c r="C666" s="27">
        <v>698</v>
      </c>
      <c r="D666" s="27">
        <v>790</v>
      </c>
      <c r="E666" s="27">
        <v>321</v>
      </c>
      <c r="F666" s="27">
        <v>319</v>
      </c>
      <c r="G666" s="27">
        <v>122</v>
      </c>
      <c r="H666" s="27">
        <v>33</v>
      </c>
      <c r="I666" s="48">
        <v>2.3407796758650901</v>
      </c>
      <c r="J666" s="46" t="s">
        <v>2717</v>
      </c>
      <c r="K666" s="43"/>
      <c r="L666" s="43"/>
      <c r="M666" s="43"/>
      <c r="N666" s="43"/>
    </row>
    <row r="667" spans="1:14" s="11" customFormat="1" ht="12.75" customHeight="1" x14ac:dyDescent="0.25">
      <c r="A667" s="51" t="s">
        <v>721</v>
      </c>
      <c r="B667" s="27">
        <v>750</v>
      </c>
      <c r="C667" s="27">
        <v>228</v>
      </c>
      <c r="D667" s="27">
        <v>253</v>
      </c>
      <c r="E667" s="27">
        <v>91</v>
      </c>
      <c r="F667" s="27">
        <v>115</v>
      </c>
      <c r="G667" s="27">
        <v>46</v>
      </c>
      <c r="H667" s="27">
        <v>17</v>
      </c>
      <c r="I667" s="48">
        <v>2.40133333333333</v>
      </c>
      <c r="J667" s="46" t="s">
        <v>2717</v>
      </c>
      <c r="K667" s="43"/>
      <c r="L667" s="43"/>
      <c r="M667" s="43"/>
      <c r="N667" s="43"/>
    </row>
    <row r="668" spans="1:14" s="11" customFormat="1" ht="12.75" customHeight="1" x14ac:dyDescent="0.25">
      <c r="A668" s="51" t="s">
        <v>722</v>
      </c>
      <c r="B668" s="27">
        <v>683</v>
      </c>
      <c r="C668" s="27">
        <v>267</v>
      </c>
      <c r="D668" s="27">
        <v>244</v>
      </c>
      <c r="E668" s="27">
        <v>80</v>
      </c>
      <c r="F668" s="27">
        <v>71</v>
      </c>
      <c r="G668" s="27">
        <v>15</v>
      </c>
      <c r="H668" s="27">
        <v>6</v>
      </c>
      <c r="I668" s="48">
        <v>2.0380673499267901</v>
      </c>
      <c r="J668" s="46" t="s">
        <v>2670</v>
      </c>
      <c r="K668" s="43"/>
      <c r="L668" s="43"/>
      <c r="M668" s="43"/>
      <c r="N668" s="43"/>
    </row>
    <row r="669" spans="1:14" s="11" customFormat="1" ht="12.75" customHeight="1" x14ac:dyDescent="0.25">
      <c r="A669" s="51" t="s">
        <v>723</v>
      </c>
      <c r="B669" s="27">
        <v>2161</v>
      </c>
      <c r="C669" s="27">
        <v>721</v>
      </c>
      <c r="D669" s="27">
        <v>851</v>
      </c>
      <c r="E669" s="27">
        <v>248</v>
      </c>
      <c r="F669" s="27">
        <v>258</v>
      </c>
      <c r="G669" s="27">
        <v>64</v>
      </c>
      <c r="H669" s="27">
        <v>19</v>
      </c>
      <c r="I669" s="48">
        <v>2.1480795927811198</v>
      </c>
      <c r="J669" s="46" t="s">
        <v>2717</v>
      </c>
      <c r="K669" s="43"/>
      <c r="L669" s="43"/>
      <c r="M669" s="43"/>
      <c r="N669" s="43"/>
    </row>
    <row r="670" spans="1:14" s="11" customFormat="1" ht="12.75" customHeight="1" x14ac:dyDescent="0.25">
      <c r="A670" s="51" t="s">
        <v>724</v>
      </c>
      <c r="B670" s="27">
        <v>885</v>
      </c>
      <c r="C670" s="27">
        <v>249</v>
      </c>
      <c r="D670" s="27">
        <v>319</v>
      </c>
      <c r="E670" s="27">
        <v>116</v>
      </c>
      <c r="F670" s="27">
        <v>135</v>
      </c>
      <c r="G670" s="27">
        <v>46</v>
      </c>
      <c r="H670" s="27">
        <v>20</v>
      </c>
      <c r="I670" s="48">
        <v>2.4079096045197699</v>
      </c>
      <c r="J670" s="46" t="s">
        <v>2717</v>
      </c>
      <c r="K670" s="43"/>
      <c r="L670" s="43"/>
      <c r="M670" s="43"/>
      <c r="N670" s="43"/>
    </row>
    <row r="671" spans="1:14" s="11" customFormat="1" ht="12.75" customHeight="1" x14ac:dyDescent="0.25">
      <c r="A671" s="51" t="s">
        <v>725</v>
      </c>
      <c r="B671" s="27">
        <v>2676</v>
      </c>
      <c r="C671" s="27">
        <v>944</v>
      </c>
      <c r="D671" s="27">
        <v>1023</v>
      </c>
      <c r="E671" s="27">
        <v>329</v>
      </c>
      <c r="F671" s="27">
        <v>266</v>
      </c>
      <c r="G671" s="27">
        <v>82</v>
      </c>
      <c r="H671" s="27">
        <v>32</v>
      </c>
      <c r="I671" s="48">
        <v>2.1132286995515699</v>
      </c>
      <c r="J671" s="46" t="s">
        <v>2670</v>
      </c>
      <c r="K671" s="43"/>
      <c r="L671" s="43"/>
      <c r="M671" s="43"/>
      <c r="N671" s="43"/>
    </row>
    <row r="672" spans="1:14" s="11" customFormat="1" ht="12.75" customHeight="1" x14ac:dyDescent="0.25">
      <c r="A672" s="51" t="s">
        <v>726</v>
      </c>
      <c r="B672" s="27">
        <v>1280</v>
      </c>
      <c r="C672" s="27">
        <v>354</v>
      </c>
      <c r="D672" s="27">
        <v>467</v>
      </c>
      <c r="E672" s="27">
        <v>157</v>
      </c>
      <c r="F672" s="27">
        <v>199</v>
      </c>
      <c r="G672" s="27">
        <v>82</v>
      </c>
      <c r="H672" s="27">
        <v>21</v>
      </c>
      <c r="I672" s="48">
        <v>2.4171874999999998</v>
      </c>
      <c r="J672" s="46" t="s">
        <v>2717</v>
      </c>
      <c r="K672" s="43"/>
      <c r="L672" s="43"/>
      <c r="M672" s="43"/>
      <c r="N672" s="43"/>
    </row>
    <row r="673" spans="1:14" s="11" customFormat="1" ht="12.75" customHeight="1" x14ac:dyDescent="0.25">
      <c r="A673" s="51" t="s">
        <v>727</v>
      </c>
      <c r="B673" s="27">
        <v>3531</v>
      </c>
      <c r="C673" s="27">
        <v>1123</v>
      </c>
      <c r="D673" s="27">
        <v>1200</v>
      </c>
      <c r="E673" s="27">
        <v>489</v>
      </c>
      <c r="F673" s="27">
        <v>511</v>
      </c>
      <c r="G673" s="27">
        <v>162</v>
      </c>
      <c r="H673" s="27">
        <v>46</v>
      </c>
      <c r="I673" s="48">
        <v>2.3030303030303001</v>
      </c>
      <c r="J673" s="46" t="s">
        <v>2717</v>
      </c>
      <c r="K673" s="43"/>
      <c r="L673" s="43"/>
      <c r="M673" s="43"/>
      <c r="N673" s="43"/>
    </row>
    <row r="674" spans="1:14" s="11" customFormat="1" ht="12.75" customHeight="1" x14ac:dyDescent="0.25">
      <c r="A674" s="51" t="s">
        <v>728</v>
      </c>
      <c r="B674" s="27">
        <v>2169</v>
      </c>
      <c r="C674" s="27">
        <v>787</v>
      </c>
      <c r="D674" s="27">
        <v>855</v>
      </c>
      <c r="E674" s="27">
        <v>260</v>
      </c>
      <c r="F674" s="27">
        <v>195</v>
      </c>
      <c r="G674" s="27">
        <v>54</v>
      </c>
      <c r="H674" s="27">
        <v>18</v>
      </c>
      <c r="I674" s="48">
        <v>2.04702627939142</v>
      </c>
      <c r="J674" s="46" t="s">
        <v>2717</v>
      </c>
      <c r="K674" s="43"/>
      <c r="L674" s="43"/>
      <c r="M674" s="43"/>
      <c r="N674" s="43"/>
    </row>
    <row r="675" spans="1:14" s="11" customFormat="1" ht="12.75" customHeight="1" x14ac:dyDescent="0.25">
      <c r="A675" s="51" t="s">
        <v>729</v>
      </c>
      <c r="B675" s="27">
        <v>816</v>
      </c>
      <c r="C675" s="27">
        <v>222</v>
      </c>
      <c r="D675" s="27">
        <v>274</v>
      </c>
      <c r="E675" s="27">
        <v>107</v>
      </c>
      <c r="F675" s="27">
        <v>125</v>
      </c>
      <c r="G675" s="27">
        <v>64</v>
      </c>
      <c r="H675" s="27">
        <v>24</v>
      </c>
      <c r="I675" s="48">
        <v>2.52941176470588</v>
      </c>
      <c r="J675" s="46" t="s">
        <v>2717</v>
      </c>
      <c r="K675" s="43"/>
      <c r="L675" s="43"/>
      <c r="M675" s="43"/>
      <c r="N675" s="43"/>
    </row>
    <row r="676" spans="1:14" s="11" customFormat="1" ht="12.75" customHeight="1" x14ac:dyDescent="0.25">
      <c r="A676" s="51" t="s">
        <v>2616</v>
      </c>
      <c r="B676" s="27">
        <v>7869</v>
      </c>
      <c r="C676" s="27">
        <v>2628</v>
      </c>
      <c r="D676" s="27">
        <v>2628</v>
      </c>
      <c r="E676" s="27">
        <v>1030</v>
      </c>
      <c r="F676" s="27">
        <v>1097</v>
      </c>
      <c r="G676" s="27">
        <v>363</v>
      </c>
      <c r="H676" s="27">
        <v>123</v>
      </c>
      <c r="I676" s="48">
        <v>2.2808489007497799</v>
      </c>
      <c r="J676" s="46" t="s">
        <v>2670</v>
      </c>
      <c r="K676" s="43"/>
      <c r="L676" s="43"/>
      <c r="M676" s="43"/>
      <c r="N676" s="43"/>
    </row>
    <row r="677" spans="1:14" s="11" customFormat="1" ht="12.75" customHeight="1" x14ac:dyDescent="0.25">
      <c r="A677" s="51" t="s">
        <v>2617</v>
      </c>
      <c r="B677" s="27">
        <v>4400</v>
      </c>
      <c r="C677" s="27">
        <v>1606</v>
      </c>
      <c r="D677" s="27">
        <v>1569</v>
      </c>
      <c r="E677" s="27">
        <v>568</v>
      </c>
      <c r="F677" s="27">
        <v>444</v>
      </c>
      <c r="G677" s="27">
        <v>143</v>
      </c>
      <c r="H677" s="27">
        <v>70</v>
      </c>
      <c r="I677" s="48">
        <v>2.1338636363636398</v>
      </c>
      <c r="J677" s="46" t="s">
        <v>2670</v>
      </c>
      <c r="K677" s="43"/>
      <c r="L677" s="43"/>
      <c r="M677" s="43"/>
      <c r="N677" s="43"/>
    </row>
    <row r="678" spans="1:14" s="11" customFormat="1" ht="12.75" customHeight="1" x14ac:dyDescent="0.25">
      <c r="A678" s="51" t="s">
        <v>2618</v>
      </c>
      <c r="B678" s="27">
        <v>5548</v>
      </c>
      <c r="C678" s="27">
        <v>1991</v>
      </c>
      <c r="D678" s="27">
        <v>1806</v>
      </c>
      <c r="E678" s="27">
        <v>706</v>
      </c>
      <c r="F678" s="27">
        <v>766</v>
      </c>
      <c r="G678" s="27">
        <v>214</v>
      </c>
      <c r="H678" s="27">
        <v>65</v>
      </c>
      <c r="I678" s="48">
        <v>2.20998558038933</v>
      </c>
      <c r="J678" s="46" t="s">
        <v>2670</v>
      </c>
      <c r="K678" s="43"/>
      <c r="L678" s="43"/>
      <c r="M678" s="43"/>
      <c r="N678" s="43"/>
    </row>
    <row r="679" spans="1:14" s="11" customFormat="1" ht="12.75" customHeight="1" x14ac:dyDescent="0.25">
      <c r="A679" s="51" t="s">
        <v>755</v>
      </c>
      <c r="B679" s="27">
        <v>10532</v>
      </c>
      <c r="C679" s="27">
        <v>3448</v>
      </c>
      <c r="D679" s="27">
        <v>3567</v>
      </c>
      <c r="E679" s="27">
        <v>1381</v>
      </c>
      <c r="F679" s="27">
        <v>1529</v>
      </c>
      <c r="G679" s="27">
        <v>478</v>
      </c>
      <c r="H679" s="27">
        <v>129</v>
      </c>
      <c r="I679" s="48">
        <v>2.2831371059627799</v>
      </c>
      <c r="J679" s="46" t="s">
        <v>2670</v>
      </c>
      <c r="K679" s="43"/>
      <c r="L679" s="43"/>
      <c r="M679" s="43"/>
      <c r="N679" s="43"/>
    </row>
    <row r="680" spans="1:14" s="11" customFormat="1" ht="12.75" customHeight="1" x14ac:dyDescent="0.25">
      <c r="A680" s="51" t="s">
        <v>756</v>
      </c>
      <c r="B680" s="27">
        <v>6934</v>
      </c>
      <c r="C680" s="27">
        <v>2067</v>
      </c>
      <c r="D680" s="27">
        <v>2369</v>
      </c>
      <c r="E680" s="27">
        <v>1035</v>
      </c>
      <c r="F680" s="27">
        <v>1063</v>
      </c>
      <c r="G680" s="27">
        <v>323</v>
      </c>
      <c r="H680" s="27">
        <v>77</v>
      </c>
      <c r="I680" s="48">
        <v>2.34525526391693</v>
      </c>
      <c r="J680" s="46" t="s">
        <v>2670</v>
      </c>
      <c r="K680" s="43"/>
      <c r="L680" s="43"/>
      <c r="M680" s="43"/>
      <c r="N680" s="43"/>
    </row>
    <row r="681" spans="1:14" s="11" customFormat="1" ht="12.75" customHeight="1" x14ac:dyDescent="0.25">
      <c r="A681" s="51" t="s">
        <v>757</v>
      </c>
      <c r="B681" s="27">
        <v>3484</v>
      </c>
      <c r="C681" s="27">
        <v>858</v>
      </c>
      <c r="D681" s="27">
        <v>1207</v>
      </c>
      <c r="E681" s="27">
        <v>518</v>
      </c>
      <c r="F681" s="27">
        <v>636</v>
      </c>
      <c r="G681" s="27">
        <v>207</v>
      </c>
      <c r="H681" s="27">
        <v>58</v>
      </c>
      <c r="I681" s="48">
        <v>2.5195177956372001</v>
      </c>
      <c r="J681" s="46" t="s">
        <v>2670</v>
      </c>
      <c r="K681" s="43"/>
      <c r="L681" s="43"/>
      <c r="M681" s="43"/>
      <c r="N681" s="43"/>
    </row>
    <row r="682" spans="1:14" s="11" customFormat="1" ht="12.75" customHeight="1" x14ac:dyDescent="0.25">
      <c r="A682" s="51" t="s">
        <v>758</v>
      </c>
      <c r="B682" s="27">
        <v>1753</v>
      </c>
      <c r="C682" s="27">
        <v>506</v>
      </c>
      <c r="D682" s="27">
        <v>608</v>
      </c>
      <c r="E682" s="27">
        <v>246</v>
      </c>
      <c r="F682" s="27">
        <v>250</v>
      </c>
      <c r="G682" s="27">
        <v>105</v>
      </c>
      <c r="H682" s="27">
        <v>38</v>
      </c>
      <c r="I682" s="48">
        <v>2.4169994295493402</v>
      </c>
      <c r="J682" s="46" t="s">
        <v>2717</v>
      </c>
      <c r="K682" s="43"/>
      <c r="L682" s="43"/>
      <c r="M682" s="43"/>
      <c r="N682" s="43"/>
    </row>
    <row r="683" spans="1:14" s="11" customFormat="1" ht="12.75" customHeight="1" x14ac:dyDescent="0.25">
      <c r="A683" s="51" t="s">
        <v>759</v>
      </c>
      <c r="B683" s="27">
        <v>885</v>
      </c>
      <c r="C683" s="27">
        <v>228</v>
      </c>
      <c r="D683" s="27">
        <v>312</v>
      </c>
      <c r="E683" s="27">
        <v>118</v>
      </c>
      <c r="F683" s="27">
        <v>137</v>
      </c>
      <c r="G683" s="27">
        <v>71</v>
      </c>
      <c r="H683" s="27">
        <v>19</v>
      </c>
      <c r="I683" s="48">
        <v>2.52881355932203</v>
      </c>
      <c r="J683" s="46" t="s">
        <v>2670</v>
      </c>
      <c r="K683" s="43"/>
      <c r="L683" s="43"/>
      <c r="M683" s="43"/>
      <c r="N683" s="43"/>
    </row>
    <row r="684" spans="1:14" s="11" customFormat="1" ht="12.75" customHeight="1" x14ac:dyDescent="0.25">
      <c r="A684" s="51" t="s">
        <v>760</v>
      </c>
      <c r="B684" s="27">
        <v>2528</v>
      </c>
      <c r="C684" s="27">
        <v>776</v>
      </c>
      <c r="D684" s="27">
        <v>851</v>
      </c>
      <c r="E684" s="27">
        <v>351</v>
      </c>
      <c r="F684" s="27">
        <v>377</v>
      </c>
      <c r="G684" s="27">
        <v>128</v>
      </c>
      <c r="H684" s="27">
        <v>45</v>
      </c>
      <c r="I684" s="48">
        <v>2.3583860759493702</v>
      </c>
      <c r="J684" s="46" t="s">
        <v>2670</v>
      </c>
      <c r="K684" s="43"/>
      <c r="L684" s="43"/>
      <c r="M684" s="43"/>
      <c r="N684" s="43"/>
    </row>
    <row r="685" spans="1:14" s="11" customFormat="1" ht="12.75" customHeight="1" x14ac:dyDescent="0.25">
      <c r="A685" s="51" t="s">
        <v>761</v>
      </c>
      <c r="B685" s="27">
        <v>4304</v>
      </c>
      <c r="C685" s="27">
        <v>1156</v>
      </c>
      <c r="D685" s="27">
        <v>1569</v>
      </c>
      <c r="E685" s="27">
        <v>618</v>
      </c>
      <c r="F685" s="27">
        <v>681</v>
      </c>
      <c r="G685" s="27">
        <v>200</v>
      </c>
      <c r="H685" s="27">
        <v>80</v>
      </c>
      <c r="I685" s="48">
        <v>2.41844795539033</v>
      </c>
      <c r="J685" s="46" t="s">
        <v>2670</v>
      </c>
      <c r="K685" s="43"/>
      <c r="L685" s="43"/>
      <c r="M685" s="43"/>
      <c r="N685" s="43"/>
    </row>
    <row r="686" spans="1:14" s="11" customFormat="1" ht="12.75" customHeight="1" x14ac:dyDescent="0.25">
      <c r="A686" s="51" t="s">
        <v>762</v>
      </c>
      <c r="B686" s="27">
        <v>4141</v>
      </c>
      <c r="C686" s="27">
        <v>1185</v>
      </c>
      <c r="D686" s="27">
        <v>1472</v>
      </c>
      <c r="E686" s="27">
        <v>595</v>
      </c>
      <c r="F686" s="27">
        <v>646</v>
      </c>
      <c r="G686" s="27">
        <v>203</v>
      </c>
      <c r="H686" s="27">
        <v>40</v>
      </c>
      <c r="I686" s="48">
        <v>2.3566771311277499</v>
      </c>
      <c r="J686" s="46" t="s">
        <v>2717</v>
      </c>
      <c r="K686" s="43"/>
      <c r="L686" s="43"/>
      <c r="M686" s="43"/>
      <c r="N686" s="43"/>
    </row>
    <row r="687" spans="1:14" s="11" customFormat="1" ht="12.75" customHeight="1" x14ac:dyDescent="0.25">
      <c r="A687" s="51" t="s">
        <v>763</v>
      </c>
      <c r="B687" s="27">
        <v>3713</v>
      </c>
      <c r="C687" s="27">
        <v>1196</v>
      </c>
      <c r="D687" s="27">
        <v>1242</v>
      </c>
      <c r="E687" s="27">
        <v>475</v>
      </c>
      <c r="F687" s="27">
        <v>581</v>
      </c>
      <c r="G687" s="27">
        <v>176</v>
      </c>
      <c r="H687" s="27">
        <v>43</v>
      </c>
      <c r="I687" s="48">
        <v>2.3113385402639399</v>
      </c>
      <c r="J687" s="46" t="s">
        <v>2670</v>
      </c>
      <c r="K687" s="43"/>
      <c r="L687" s="43"/>
      <c r="M687" s="43"/>
      <c r="N687" s="43"/>
    </row>
    <row r="688" spans="1:14" s="11" customFormat="1" ht="12.75" customHeight="1" x14ac:dyDescent="0.25">
      <c r="A688" s="51" t="s">
        <v>764</v>
      </c>
      <c r="B688" s="27">
        <v>1534</v>
      </c>
      <c r="C688" s="27">
        <v>466</v>
      </c>
      <c r="D688" s="27">
        <v>543</v>
      </c>
      <c r="E688" s="27">
        <v>220</v>
      </c>
      <c r="F688" s="27">
        <v>192</v>
      </c>
      <c r="G688" s="27">
        <v>89</v>
      </c>
      <c r="H688" s="27">
        <v>24</v>
      </c>
      <c r="I688" s="48">
        <v>2.3298565840938701</v>
      </c>
      <c r="J688" s="46" t="s">
        <v>2717</v>
      </c>
      <c r="K688" s="43"/>
      <c r="L688" s="43"/>
      <c r="M688" s="43"/>
      <c r="N688" s="43"/>
    </row>
    <row r="689" spans="1:14" s="11" customFormat="1" ht="12.75" customHeight="1" x14ac:dyDescent="0.25">
      <c r="A689" s="51" t="s">
        <v>765</v>
      </c>
      <c r="B689" s="27">
        <v>13881</v>
      </c>
      <c r="C689" s="27">
        <v>5293</v>
      </c>
      <c r="D689" s="27">
        <v>4583</v>
      </c>
      <c r="E689" s="27">
        <v>1805</v>
      </c>
      <c r="F689" s="27">
        <v>1583</v>
      </c>
      <c r="G689" s="27">
        <v>486</v>
      </c>
      <c r="H689" s="27">
        <v>131</v>
      </c>
      <c r="I689" s="48">
        <v>2.12282976730783</v>
      </c>
      <c r="J689" s="46" t="s">
        <v>2718</v>
      </c>
      <c r="K689" s="43"/>
      <c r="L689" s="43"/>
      <c r="M689" s="43"/>
      <c r="N689" s="43"/>
    </row>
    <row r="690" spans="1:14" s="11" customFormat="1" ht="12.75" customHeight="1" x14ac:dyDescent="0.25">
      <c r="A690" s="51" t="s">
        <v>769</v>
      </c>
      <c r="B690" s="27">
        <v>185</v>
      </c>
      <c r="C690" s="27">
        <v>44</v>
      </c>
      <c r="D690" s="27">
        <v>70</v>
      </c>
      <c r="E690" s="27">
        <v>29</v>
      </c>
      <c r="F690" s="27">
        <v>27</v>
      </c>
      <c r="G690" s="27">
        <v>11</v>
      </c>
      <c r="H690" s="27">
        <v>4</v>
      </c>
      <c r="I690" s="48">
        <v>2.4810810810810802</v>
      </c>
      <c r="J690" s="46" t="s">
        <v>2717</v>
      </c>
      <c r="K690" s="43"/>
      <c r="L690" s="43"/>
      <c r="M690" s="43"/>
      <c r="N690" s="43"/>
    </row>
    <row r="691" spans="1:14" s="11" customFormat="1" ht="12.75" customHeight="1" x14ac:dyDescent="0.25">
      <c r="A691" s="51" t="s">
        <v>770</v>
      </c>
      <c r="B691" s="27">
        <v>157</v>
      </c>
      <c r="C691" s="27">
        <v>45</v>
      </c>
      <c r="D691" s="27">
        <v>43</v>
      </c>
      <c r="E691" s="27">
        <v>29</v>
      </c>
      <c r="F691" s="27">
        <v>23</v>
      </c>
      <c r="G691" s="27">
        <v>12</v>
      </c>
      <c r="H691" s="27">
        <v>5</v>
      </c>
      <c r="I691" s="48">
        <v>2.5923566878980902</v>
      </c>
      <c r="J691" s="46" t="s">
        <v>2718</v>
      </c>
      <c r="K691" s="43"/>
      <c r="L691" s="43"/>
      <c r="M691" s="43"/>
      <c r="N691" s="43"/>
    </row>
    <row r="692" spans="1:14" s="11" customFormat="1" ht="12.75" customHeight="1" x14ac:dyDescent="0.25">
      <c r="A692" s="51" t="s">
        <v>772</v>
      </c>
      <c r="B692" s="27">
        <v>685</v>
      </c>
      <c r="C692" s="27">
        <v>194</v>
      </c>
      <c r="D692" s="27">
        <v>205</v>
      </c>
      <c r="E692" s="27">
        <v>112</v>
      </c>
      <c r="F692" s="27">
        <v>114</v>
      </c>
      <c r="G692" s="27">
        <v>44</v>
      </c>
      <c r="H692" s="27">
        <v>16</v>
      </c>
      <c r="I692" s="48">
        <v>2.51240875912409</v>
      </c>
      <c r="J692" s="46" t="s">
        <v>2670</v>
      </c>
      <c r="K692" s="43"/>
      <c r="L692" s="43"/>
      <c r="M692" s="43"/>
      <c r="N692" s="43"/>
    </row>
    <row r="693" spans="1:14" s="11" customFormat="1" ht="12.75" customHeight="1" x14ac:dyDescent="0.25">
      <c r="A693" s="51" t="s">
        <v>776</v>
      </c>
      <c r="B693" s="27">
        <v>405</v>
      </c>
      <c r="C693" s="27">
        <v>106</v>
      </c>
      <c r="D693" s="27">
        <v>118</v>
      </c>
      <c r="E693" s="27">
        <v>62</v>
      </c>
      <c r="F693" s="27">
        <v>91</v>
      </c>
      <c r="G693" s="27">
        <v>20</v>
      </c>
      <c r="H693" s="27">
        <v>8</v>
      </c>
      <c r="I693" s="48">
        <v>2.57037037037037</v>
      </c>
      <c r="J693" s="46" t="s">
        <v>2717</v>
      </c>
      <c r="K693" s="43"/>
      <c r="L693" s="43"/>
      <c r="M693" s="43"/>
      <c r="N693" s="43"/>
    </row>
    <row r="694" spans="1:14" s="11" customFormat="1" ht="12.75" customHeight="1" x14ac:dyDescent="0.25">
      <c r="A694" s="51" t="s">
        <v>778</v>
      </c>
      <c r="B694" s="27">
        <v>419</v>
      </c>
      <c r="C694" s="27">
        <v>102</v>
      </c>
      <c r="D694" s="27">
        <v>152</v>
      </c>
      <c r="E694" s="27">
        <v>60</v>
      </c>
      <c r="F694" s="27">
        <v>70</v>
      </c>
      <c r="G694" s="27">
        <v>30</v>
      </c>
      <c r="H694" s="27">
        <v>5</v>
      </c>
      <c r="I694" s="48">
        <v>2.5083532219570399</v>
      </c>
      <c r="J694" s="46" t="s">
        <v>2670</v>
      </c>
      <c r="K694" s="43"/>
      <c r="L694" s="43"/>
      <c r="M694" s="43"/>
      <c r="N694" s="43"/>
    </row>
    <row r="695" spans="1:14" s="11" customFormat="1" ht="12.75" customHeight="1" x14ac:dyDescent="0.25">
      <c r="A695" s="51" t="s">
        <v>780</v>
      </c>
      <c r="B695" s="27">
        <v>426</v>
      </c>
      <c r="C695" s="27">
        <v>91</v>
      </c>
      <c r="D695" s="27">
        <v>128</v>
      </c>
      <c r="E695" s="27">
        <v>64</v>
      </c>
      <c r="F695" s="27">
        <v>107</v>
      </c>
      <c r="G695" s="27">
        <v>28</v>
      </c>
      <c r="H695" s="27">
        <v>8</v>
      </c>
      <c r="I695" s="48">
        <v>2.7136150234741798</v>
      </c>
      <c r="J695" s="46" t="s">
        <v>2717</v>
      </c>
      <c r="K695" s="43"/>
      <c r="L695" s="43"/>
      <c r="M695" s="43"/>
      <c r="N695" s="43"/>
    </row>
    <row r="696" spans="1:14" s="11" customFormat="1" ht="12.75" customHeight="1" x14ac:dyDescent="0.25">
      <c r="A696" s="51" t="s">
        <v>781</v>
      </c>
      <c r="B696" s="27">
        <v>155</v>
      </c>
      <c r="C696" s="27">
        <v>35</v>
      </c>
      <c r="D696" s="27">
        <v>45</v>
      </c>
      <c r="E696" s="27">
        <v>29</v>
      </c>
      <c r="F696" s="27">
        <v>34</v>
      </c>
      <c r="G696" s="27">
        <v>8</v>
      </c>
      <c r="H696" s="27">
        <v>4</v>
      </c>
      <c r="I696" s="48">
        <v>2.6645161290322599</v>
      </c>
      <c r="J696" s="46" t="s">
        <v>2717</v>
      </c>
      <c r="K696" s="43"/>
      <c r="L696" s="43"/>
      <c r="M696" s="43"/>
      <c r="N696" s="43"/>
    </row>
    <row r="697" spans="1:14" s="11" customFormat="1" ht="12.75" customHeight="1" x14ac:dyDescent="0.25">
      <c r="A697" s="51" t="s">
        <v>782</v>
      </c>
      <c r="B697" s="27">
        <v>1008</v>
      </c>
      <c r="C697" s="27">
        <v>279</v>
      </c>
      <c r="D697" s="27">
        <v>318</v>
      </c>
      <c r="E697" s="27">
        <v>158</v>
      </c>
      <c r="F697" s="27">
        <v>169</v>
      </c>
      <c r="G697" s="27">
        <v>65</v>
      </c>
      <c r="H697" s="27">
        <v>19</v>
      </c>
      <c r="I697" s="48">
        <v>2.49007936507937</v>
      </c>
      <c r="J697" s="46" t="s">
        <v>2717</v>
      </c>
      <c r="K697" s="43"/>
      <c r="L697" s="43"/>
      <c r="M697" s="43"/>
      <c r="N697" s="43"/>
    </row>
    <row r="698" spans="1:14" s="11" customFormat="1" ht="12.75" customHeight="1" x14ac:dyDescent="0.25">
      <c r="A698" s="51" t="s">
        <v>785</v>
      </c>
      <c r="B698" s="27">
        <v>163</v>
      </c>
      <c r="C698" s="27">
        <v>42</v>
      </c>
      <c r="D698" s="27">
        <v>48</v>
      </c>
      <c r="E698" s="27">
        <v>29</v>
      </c>
      <c r="F698" s="27">
        <v>28</v>
      </c>
      <c r="G698" s="27">
        <v>13</v>
      </c>
      <c r="H698" s="27">
        <v>3</v>
      </c>
      <c r="I698" s="48">
        <v>2.5766871165644201</v>
      </c>
      <c r="J698" s="46" t="s">
        <v>2717</v>
      </c>
      <c r="K698" s="43"/>
      <c r="L698" s="43"/>
      <c r="M698" s="43"/>
      <c r="N698" s="43"/>
    </row>
    <row r="699" spans="1:14" s="11" customFormat="1" ht="12.75" customHeight="1" x14ac:dyDescent="0.25">
      <c r="A699" s="51" t="s">
        <v>786</v>
      </c>
      <c r="B699" s="27">
        <v>27</v>
      </c>
      <c r="C699" s="27">
        <v>7</v>
      </c>
      <c r="D699" s="27">
        <v>8</v>
      </c>
      <c r="E699" s="27">
        <v>5</v>
      </c>
      <c r="F699" s="27">
        <v>6</v>
      </c>
      <c r="G699" s="27">
        <v>0</v>
      </c>
      <c r="H699" s="27">
        <v>1</v>
      </c>
      <c r="I699" s="48">
        <v>2.5925925925925899</v>
      </c>
      <c r="J699" s="46" t="s">
        <v>2717</v>
      </c>
      <c r="K699" s="43"/>
      <c r="L699" s="43"/>
      <c r="M699" s="43"/>
      <c r="N699" s="43"/>
    </row>
    <row r="700" spans="1:14" s="11" customFormat="1" ht="12.75" customHeight="1" x14ac:dyDescent="0.25">
      <c r="A700" s="51" t="s">
        <v>789</v>
      </c>
      <c r="B700" s="27">
        <v>703</v>
      </c>
      <c r="C700" s="27">
        <v>201</v>
      </c>
      <c r="D700" s="27">
        <v>215</v>
      </c>
      <c r="E700" s="27">
        <v>107</v>
      </c>
      <c r="F700" s="27">
        <v>128</v>
      </c>
      <c r="G700" s="27">
        <v>39</v>
      </c>
      <c r="H700" s="27">
        <v>13</v>
      </c>
      <c r="I700" s="48">
        <v>2.4850640113798002</v>
      </c>
      <c r="J700" s="46" t="s">
        <v>2670</v>
      </c>
      <c r="K700" s="43"/>
      <c r="L700" s="43"/>
      <c r="M700" s="43"/>
      <c r="N700" s="43"/>
    </row>
    <row r="701" spans="1:14" s="11" customFormat="1" ht="12.75" customHeight="1" x14ac:dyDescent="0.25">
      <c r="A701" s="51" t="s">
        <v>790</v>
      </c>
      <c r="B701" s="27">
        <v>115</v>
      </c>
      <c r="C701" s="27">
        <v>28</v>
      </c>
      <c r="D701" s="27">
        <v>39</v>
      </c>
      <c r="E701" s="27">
        <v>19</v>
      </c>
      <c r="F701" s="27">
        <v>23</v>
      </c>
      <c r="G701" s="27">
        <v>2</v>
      </c>
      <c r="H701" s="27">
        <v>4</v>
      </c>
      <c r="I701" s="48">
        <v>2.52173913043478</v>
      </c>
      <c r="J701" s="46" t="s">
        <v>2717</v>
      </c>
      <c r="K701" s="43"/>
      <c r="L701" s="43"/>
      <c r="M701" s="43"/>
      <c r="N701" s="43"/>
    </row>
    <row r="702" spans="1:14" s="11" customFormat="1" ht="12.75" customHeight="1" x14ac:dyDescent="0.25">
      <c r="A702" s="51" t="s">
        <v>791</v>
      </c>
      <c r="B702" s="27">
        <v>278</v>
      </c>
      <c r="C702" s="27">
        <v>75</v>
      </c>
      <c r="D702" s="27">
        <v>88</v>
      </c>
      <c r="E702" s="27">
        <v>49</v>
      </c>
      <c r="F702" s="27">
        <v>35</v>
      </c>
      <c r="G702" s="27">
        <v>20</v>
      </c>
      <c r="H702" s="27">
        <v>11</v>
      </c>
      <c r="I702" s="48">
        <v>2.55035971223022</v>
      </c>
      <c r="J702" s="46" t="s">
        <v>2717</v>
      </c>
      <c r="K702" s="43"/>
      <c r="L702" s="43"/>
      <c r="M702" s="43"/>
      <c r="N702" s="43"/>
    </row>
    <row r="703" spans="1:14" s="11" customFormat="1" ht="12.75" customHeight="1" x14ac:dyDescent="0.25">
      <c r="A703" s="51" t="s">
        <v>792</v>
      </c>
      <c r="B703" s="27">
        <v>184</v>
      </c>
      <c r="C703" s="27">
        <v>60</v>
      </c>
      <c r="D703" s="27">
        <v>52</v>
      </c>
      <c r="E703" s="27">
        <v>31</v>
      </c>
      <c r="F703" s="27">
        <v>29</v>
      </c>
      <c r="G703" s="27">
        <v>10</v>
      </c>
      <c r="H703" s="27">
        <v>2</v>
      </c>
      <c r="I703" s="48">
        <v>2.3641304347826102</v>
      </c>
      <c r="J703" s="46" t="s">
        <v>2717</v>
      </c>
      <c r="K703" s="43"/>
      <c r="L703" s="43"/>
      <c r="M703" s="43"/>
      <c r="N703" s="43"/>
    </row>
    <row r="704" spans="1:14" s="11" customFormat="1" ht="12.75" customHeight="1" x14ac:dyDescent="0.25">
      <c r="A704" s="51" t="s">
        <v>795</v>
      </c>
      <c r="B704" s="27">
        <v>561</v>
      </c>
      <c r="C704" s="27">
        <v>164</v>
      </c>
      <c r="D704" s="27">
        <v>173</v>
      </c>
      <c r="E704" s="27">
        <v>88</v>
      </c>
      <c r="F704" s="27">
        <v>87</v>
      </c>
      <c r="G704" s="27">
        <v>37</v>
      </c>
      <c r="H704" s="27">
        <v>12</v>
      </c>
      <c r="I704" s="48">
        <v>2.4598930481283401</v>
      </c>
      <c r="J704" s="46" t="s">
        <v>2717</v>
      </c>
      <c r="K704" s="43"/>
      <c r="L704" s="43"/>
      <c r="M704" s="43"/>
      <c r="N704" s="43"/>
    </row>
    <row r="705" spans="1:14" s="11" customFormat="1" ht="12.75" customHeight="1" x14ac:dyDescent="0.25">
      <c r="A705" s="51" t="s">
        <v>796</v>
      </c>
      <c r="B705" s="27">
        <v>478</v>
      </c>
      <c r="C705" s="27">
        <v>152</v>
      </c>
      <c r="D705" s="27">
        <v>165</v>
      </c>
      <c r="E705" s="27">
        <v>66</v>
      </c>
      <c r="F705" s="27">
        <v>72</v>
      </c>
      <c r="G705" s="27">
        <v>19</v>
      </c>
      <c r="H705" s="27">
        <v>4</v>
      </c>
      <c r="I705" s="48">
        <v>2.2740585774058601</v>
      </c>
      <c r="J705" s="46" t="s">
        <v>2717</v>
      </c>
      <c r="K705" s="43"/>
      <c r="L705" s="43"/>
      <c r="M705" s="43"/>
      <c r="N705" s="43"/>
    </row>
    <row r="706" spans="1:14" s="11" customFormat="1" ht="12.75" customHeight="1" x14ac:dyDescent="0.25">
      <c r="A706" s="51" t="s">
        <v>2708</v>
      </c>
      <c r="B706" s="27">
        <v>2113</v>
      </c>
      <c r="C706" s="27">
        <v>584</v>
      </c>
      <c r="D706" s="27">
        <v>631</v>
      </c>
      <c r="E706" s="27">
        <v>346</v>
      </c>
      <c r="F706" s="27">
        <v>356</v>
      </c>
      <c r="G706" s="27">
        <v>143</v>
      </c>
      <c r="H706" s="27">
        <v>53</v>
      </c>
      <c r="I706" s="48">
        <v>2.5390440132513001</v>
      </c>
      <c r="J706" s="46" t="s">
        <v>2670</v>
      </c>
      <c r="K706" s="43"/>
      <c r="L706" s="43"/>
      <c r="M706" s="43"/>
      <c r="N706" s="43"/>
    </row>
    <row r="707" spans="1:14" s="11" customFormat="1" ht="12.75" customHeight="1" x14ac:dyDescent="0.25">
      <c r="A707" s="51" t="s">
        <v>2721</v>
      </c>
      <c r="B707" s="27">
        <v>3859</v>
      </c>
      <c r="C707" s="27">
        <v>1171</v>
      </c>
      <c r="D707" s="27">
        <v>1206</v>
      </c>
      <c r="E707" s="27">
        <v>586</v>
      </c>
      <c r="F707" s="27">
        <v>616</v>
      </c>
      <c r="G707" s="27">
        <v>215</v>
      </c>
      <c r="H707" s="27">
        <v>65</v>
      </c>
      <c r="I707" s="48">
        <v>2.4192796061155701</v>
      </c>
      <c r="J707" s="46" t="s">
        <v>2670</v>
      </c>
      <c r="K707" s="43"/>
      <c r="L707" s="43"/>
      <c r="M707" s="43"/>
      <c r="N707" s="43"/>
    </row>
    <row r="708" spans="1:14" s="11" customFormat="1" ht="12.75" customHeight="1" x14ac:dyDescent="0.25">
      <c r="A708" s="51" t="s">
        <v>2722</v>
      </c>
      <c r="B708" s="27">
        <v>926</v>
      </c>
      <c r="C708" s="27">
        <v>259</v>
      </c>
      <c r="D708" s="27">
        <v>305</v>
      </c>
      <c r="E708" s="27">
        <v>149</v>
      </c>
      <c r="F708" s="27">
        <v>140</v>
      </c>
      <c r="G708" s="27">
        <v>56</v>
      </c>
      <c r="H708" s="27">
        <v>17</v>
      </c>
      <c r="I708" s="48">
        <v>2.4460043196544299</v>
      </c>
      <c r="J708" s="46" t="s">
        <v>2717</v>
      </c>
      <c r="K708" s="43"/>
      <c r="L708" s="43"/>
      <c r="M708" s="43"/>
      <c r="N708" s="43"/>
    </row>
    <row r="709" spans="1:14" s="11" customFormat="1" ht="12.75" customHeight="1" x14ac:dyDescent="0.25">
      <c r="A709" s="51" t="s">
        <v>798</v>
      </c>
      <c r="B709" s="27">
        <v>105</v>
      </c>
      <c r="C709" s="27">
        <v>19</v>
      </c>
      <c r="D709" s="27">
        <v>36</v>
      </c>
      <c r="E709" s="27">
        <v>21</v>
      </c>
      <c r="F709" s="27">
        <v>17</v>
      </c>
      <c r="G709" s="27">
        <v>10</v>
      </c>
      <c r="H709" s="27">
        <v>2</v>
      </c>
      <c r="I709" s="48">
        <v>2.71428571428571</v>
      </c>
      <c r="J709" s="46" t="s">
        <v>2718</v>
      </c>
      <c r="K709" s="43"/>
      <c r="L709" s="43"/>
      <c r="M709" s="43"/>
      <c r="N709" s="43"/>
    </row>
    <row r="710" spans="1:14" s="11" customFormat="1" ht="12.75" customHeight="1" x14ac:dyDescent="0.25">
      <c r="A710" s="51" t="s">
        <v>799</v>
      </c>
      <c r="B710" s="27">
        <v>303</v>
      </c>
      <c r="C710" s="27">
        <v>88</v>
      </c>
      <c r="D710" s="27">
        <v>99</v>
      </c>
      <c r="E710" s="27">
        <v>42</v>
      </c>
      <c r="F710" s="27">
        <v>48</v>
      </c>
      <c r="G710" s="27">
        <v>19</v>
      </c>
      <c r="H710" s="27">
        <v>7</v>
      </c>
      <c r="I710" s="48">
        <v>2.4554455445544598</v>
      </c>
      <c r="J710" s="46" t="s">
        <v>2717</v>
      </c>
      <c r="K710" s="43"/>
      <c r="L710" s="43"/>
      <c r="M710" s="43"/>
      <c r="N710" s="43"/>
    </row>
    <row r="711" spans="1:14" s="11" customFormat="1" ht="12.75" customHeight="1" x14ac:dyDescent="0.25">
      <c r="A711" s="51" t="s">
        <v>800</v>
      </c>
      <c r="B711" s="27">
        <v>99</v>
      </c>
      <c r="C711" s="27">
        <v>15</v>
      </c>
      <c r="D711" s="27">
        <v>34</v>
      </c>
      <c r="E711" s="27">
        <v>18</v>
      </c>
      <c r="F711" s="27">
        <v>22</v>
      </c>
      <c r="G711" s="27">
        <v>8</v>
      </c>
      <c r="H711" s="27">
        <v>2</v>
      </c>
      <c r="I711" s="48">
        <v>2.8080808080808102</v>
      </c>
      <c r="J711" s="46" t="s">
        <v>2717</v>
      </c>
      <c r="K711" s="43"/>
      <c r="L711" s="43"/>
      <c r="M711" s="43"/>
      <c r="N711" s="43"/>
    </row>
    <row r="712" spans="1:14" s="11" customFormat="1" ht="12.75" customHeight="1" x14ac:dyDescent="0.25">
      <c r="A712" s="51" t="s">
        <v>801</v>
      </c>
      <c r="B712" s="27">
        <v>131</v>
      </c>
      <c r="C712" s="27">
        <v>29</v>
      </c>
      <c r="D712" s="27">
        <v>42</v>
      </c>
      <c r="E712" s="27">
        <v>15</v>
      </c>
      <c r="F712" s="27">
        <v>23</v>
      </c>
      <c r="G712" s="27">
        <v>12</v>
      </c>
      <c r="H712" s="27">
        <v>10</v>
      </c>
      <c r="I712" s="48">
        <v>2.83206106870229</v>
      </c>
      <c r="J712" s="46" t="s">
        <v>2717</v>
      </c>
      <c r="K712" s="43"/>
      <c r="L712" s="43"/>
      <c r="M712" s="43"/>
      <c r="N712" s="43"/>
    </row>
    <row r="713" spans="1:14" s="11" customFormat="1" ht="12.75" customHeight="1" x14ac:dyDescent="0.25">
      <c r="A713" s="51" t="s">
        <v>802</v>
      </c>
      <c r="B713" s="27">
        <v>309</v>
      </c>
      <c r="C713" s="27">
        <v>77</v>
      </c>
      <c r="D713" s="27">
        <v>103</v>
      </c>
      <c r="E713" s="27">
        <v>43</v>
      </c>
      <c r="F713" s="27">
        <v>50</v>
      </c>
      <c r="G713" s="27">
        <v>23</v>
      </c>
      <c r="H713" s="27">
        <v>13</v>
      </c>
      <c r="I713" s="48">
        <v>2.6407766990291299</v>
      </c>
      <c r="J713" s="46" t="s">
        <v>2717</v>
      </c>
      <c r="K713" s="43"/>
      <c r="L713" s="43"/>
      <c r="M713" s="43"/>
      <c r="N713" s="43"/>
    </row>
    <row r="714" spans="1:14" s="11" customFormat="1" ht="12.75" customHeight="1" x14ac:dyDescent="0.25">
      <c r="A714" s="51" t="s">
        <v>803</v>
      </c>
      <c r="B714" s="27">
        <v>130</v>
      </c>
      <c r="C714" s="27">
        <v>29</v>
      </c>
      <c r="D714" s="27">
        <v>43</v>
      </c>
      <c r="E714" s="27">
        <v>24</v>
      </c>
      <c r="F714" s="27">
        <v>19</v>
      </c>
      <c r="G714" s="27">
        <v>11</v>
      </c>
      <c r="H714" s="27">
        <v>4</v>
      </c>
      <c r="I714" s="48">
        <v>2.6307692307692299</v>
      </c>
      <c r="J714" s="46" t="s">
        <v>2717</v>
      </c>
      <c r="K714" s="43"/>
      <c r="L714" s="43"/>
      <c r="M714" s="43"/>
      <c r="N714" s="43"/>
    </row>
    <row r="715" spans="1:14" s="11" customFormat="1" ht="12.75" customHeight="1" x14ac:dyDescent="0.25">
      <c r="A715" s="51" t="s">
        <v>804</v>
      </c>
      <c r="B715" s="27">
        <v>76</v>
      </c>
      <c r="C715" s="27">
        <v>24</v>
      </c>
      <c r="D715" s="27">
        <v>17</v>
      </c>
      <c r="E715" s="27">
        <v>16</v>
      </c>
      <c r="F715" s="27">
        <v>10</v>
      </c>
      <c r="G715" s="27">
        <v>8</v>
      </c>
      <c r="H715" s="27">
        <v>1</v>
      </c>
      <c r="I715" s="48">
        <v>2.5921052631578898</v>
      </c>
      <c r="J715" s="46" t="s">
        <v>2717</v>
      </c>
      <c r="K715" s="43"/>
      <c r="L715" s="43"/>
      <c r="M715" s="43"/>
      <c r="N715" s="43"/>
    </row>
    <row r="716" spans="1:14" s="11" customFormat="1" ht="12.75" customHeight="1" x14ac:dyDescent="0.25">
      <c r="A716" s="51" t="s">
        <v>805</v>
      </c>
      <c r="B716" s="27">
        <v>192</v>
      </c>
      <c r="C716" s="27">
        <v>38</v>
      </c>
      <c r="D716" s="27">
        <v>65</v>
      </c>
      <c r="E716" s="27">
        <v>31</v>
      </c>
      <c r="F716" s="27">
        <v>36</v>
      </c>
      <c r="G716" s="27">
        <v>17</v>
      </c>
      <c r="H716" s="27">
        <v>5</v>
      </c>
      <c r="I716" s="48">
        <v>2.71875</v>
      </c>
      <c r="J716" s="46" t="s">
        <v>2717</v>
      </c>
      <c r="K716" s="43"/>
      <c r="L716" s="43"/>
      <c r="M716" s="43"/>
      <c r="N716" s="43"/>
    </row>
    <row r="717" spans="1:14" s="11" customFormat="1" ht="12.75" customHeight="1" x14ac:dyDescent="0.25">
      <c r="A717" s="51" t="s">
        <v>806</v>
      </c>
      <c r="B717" s="27">
        <v>405</v>
      </c>
      <c r="C717" s="27">
        <v>91</v>
      </c>
      <c r="D717" s="27">
        <v>126</v>
      </c>
      <c r="E717" s="27">
        <v>72</v>
      </c>
      <c r="F717" s="27">
        <v>84</v>
      </c>
      <c r="G717" s="27">
        <v>26</v>
      </c>
      <c r="H717" s="27">
        <v>6</v>
      </c>
      <c r="I717" s="48">
        <v>2.62222222222222</v>
      </c>
      <c r="J717" s="46" t="s">
        <v>2717</v>
      </c>
      <c r="K717" s="43"/>
      <c r="L717" s="43"/>
      <c r="M717" s="43"/>
      <c r="N717" s="43"/>
    </row>
    <row r="718" spans="1:14" s="11" customFormat="1" ht="12.75" customHeight="1" x14ac:dyDescent="0.25">
      <c r="A718" s="51" t="s">
        <v>807</v>
      </c>
      <c r="B718" s="27">
        <v>141</v>
      </c>
      <c r="C718" s="27">
        <v>25</v>
      </c>
      <c r="D718" s="27">
        <v>41</v>
      </c>
      <c r="E718" s="27">
        <v>33</v>
      </c>
      <c r="F718" s="27">
        <v>33</v>
      </c>
      <c r="G718" s="27">
        <v>6</v>
      </c>
      <c r="H718" s="27">
        <v>3</v>
      </c>
      <c r="I718" s="48">
        <v>2.7446808510638299</v>
      </c>
      <c r="J718" s="46" t="s">
        <v>2717</v>
      </c>
      <c r="K718" s="43"/>
      <c r="L718" s="43"/>
      <c r="M718" s="43"/>
      <c r="N718" s="43"/>
    </row>
    <row r="719" spans="1:14" s="11" customFormat="1" ht="12.75" customHeight="1" x14ac:dyDescent="0.25">
      <c r="A719" s="51" t="s">
        <v>808</v>
      </c>
      <c r="B719" s="27">
        <v>2217</v>
      </c>
      <c r="C719" s="27">
        <v>761</v>
      </c>
      <c r="D719" s="27">
        <v>633</v>
      </c>
      <c r="E719" s="27">
        <v>355</v>
      </c>
      <c r="F719" s="27">
        <v>315</v>
      </c>
      <c r="G719" s="27">
        <v>112</v>
      </c>
      <c r="H719" s="27">
        <v>41</v>
      </c>
      <c r="I719" s="48">
        <v>2.3337843933243101</v>
      </c>
      <c r="J719" s="46" t="s">
        <v>2670</v>
      </c>
      <c r="K719" s="43"/>
      <c r="L719" s="43"/>
      <c r="M719" s="43"/>
      <c r="N719" s="43"/>
    </row>
    <row r="720" spans="1:14" s="11" customFormat="1" ht="12.75" customHeight="1" x14ac:dyDescent="0.25">
      <c r="A720" s="51" t="s">
        <v>809</v>
      </c>
      <c r="B720" s="27">
        <v>631</v>
      </c>
      <c r="C720" s="27">
        <v>190</v>
      </c>
      <c r="D720" s="27">
        <v>203</v>
      </c>
      <c r="E720" s="27">
        <v>98</v>
      </c>
      <c r="F720" s="27">
        <v>105</v>
      </c>
      <c r="G720" s="27">
        <v>24</v>
      </c>
      <c r="H720" s="27">
        <v>11</v>
      </c>
      <c r="I720" s="48">
        <v>2.37559429477021</v>
      </c>
      <c r="J720" s="46" t="s">
        <v>2717</v>
      </c>
      <c r="K720" s="43"/>
      <c r="L720" s="43"/>
      <c r="M720" s="43"/>
      <c r="N720" s="43"/>
    </row>
    <row r="721" spans="1:14" s="11" customFormat="1" ht="12.75" customHeight="1" x14ac:dyDescent="0.25">
      <c r="A721" s="51" t="s">
        <v>810</v>
      </c>
      <c r="B721" s="27">
        <v>843</v>
      </c>
      <c r="C721" s="27">
        <v>216</v>
      </c>
      <c r="D721" s="27">
        <v>266</v>
      </c>
      <c r="E721" s="27">
        <v>137</v>
      </c>
      <c r="F721" s="27">
        <v>147</v>
      </c>
      <c r="G721" s="27">
        <v>57</v>
      </c>
      <c r="H721" s="27">
        <v>20</v>
      </c>
      <c r="I721" s="48">
        <v>2.55753262158956</v>
      </c>
      <c r="J721" s="46" t="s">
        <v>2717</v>
      </c>
      <c r="K721" s="43"/>
      <c r="L721" s="43"/>
      <c r="M721" s="43"/>
      <c r="N721" s="43"/>
    </row>
    <row r="722" spans="1:14" s="11" customFormat="1" ht="12.75" customHeight="1" x14ac:dyDescent="0.25">
      <c r="A722" s="51" t="s">
        <v>811</v>
      </c>
      <c r="B722" s="27">
        <v>1203</v>
      </c>
      <c r="C722" s="27">
        <v>310</v>
      </c>
      <c r="D722" s="27">
        <v>384</v>
      </c>
      <c r="E722" s="27">
        <v>205</v>
      </c>
      <c r="F722" s="27">
        <v>202</v>
      </c>
      <c r="G722" s="27">
        <v>77</v>
      </c>
      <c r="H722" s="27">
        <v>25</v>
      </c>
      <c r="I722" s="48">
        <v>2.5303408146300899</v>
      </c>
      <c r="J722" s="46" t="s">
        <v>2717</v>
      </c>
      <c r="K722" s="43"/>
      <c r="L722" s="43"/>
      <c r="M722" s="43"/>
      <c r="N722" s="43"/>
    </row>
    <row r="723" spans="1:14" s="11" customFormat="1" ht="12.75" customHeight="1" x14ac:dyDescent="0.25">
      <c r="A723" s="51" t="s">
        <v>812</v>
      </c>
      <c r="B723" s="27">
        <v>525</v>
      </c>
      <c r="C723" s="27">
        <v>161</v>
      </c>
      <c r="D723" s="27">
        <v>157</v>
      </c>
      <c r="E723" s="27">
        <v>75</v>
      </c>
      <c r="F723" s="27">
        <v>82</v>
      </c>
      <c r="G723" s="27">
        <v>45</v>
      </c>
      <c r="H723" s="27">
        <v>5</v>
      </c>
      <c r="I723" s="48">
        <v>2.4457142857142902</v>
      </c>
      <c r="J723" s="46" t="s">
        <v>2717</v>
      </c>
      <c r="K723" s="43"/>
      <c r="L723" s="43"/>
      <c r="M723" s="43"/>
      <c r="N723" s="43"/>
    </row>
    <row r="724" spans="1:14" s="11" customFormat="1" ht="12.75" customHeight="1" x14ac:dyDescent="0.25">
      <c r="A724" s="51" t="s">
        <v>814</v>
      </c>
      <c r="B724" s="27">
        <v>862</v>
      </c>
      <c r="C724" s="27">
        <v>213</v>
      </c>
      <c r="D724" s="27">
        <v>264</v>
      </c>
      <c r="E724" s="27">
        <v>148</v>
      </c>
      <c r="F724" s="27">
        <v>142</v>
      </c>
      <c r="G724" s="27">
        <v>70</v>
      </c>
      <c r="H724" s="27">
        <v>25</v>
      </c>
      <c r="I724" s="48">
        <v>2.6218097447795801</v>
      </c>
      <c r="J724" s="46" t="s">
        <v>2717</v>
      </c>
      <c r="K724" s="43"/>
      <c r="L724" s="43"/>
      <c r="M724" s="43"/>
      <c r="N724" s="43"/>
    </row>
    <row r="725" spans="1:14" s="11" customFormat="1" ht="12.75" customHeight="1" x14ac:dyDescent="0.25">
      <c r="A725" s="51" t="s">
        <v>815</v>
      </c>
      <c r="B725" s="27">
        <v>522</v>
      </c>
      <c r="C725" s="27">
        <v>128</v>
      </c>
      <c r="D725" s="27">
        <v>162</v>
      </c>
      <c r="E725" s="27">
        <v>93</v>
      </c>
      <c r="F725" s="27">
        <v>92</v>
      </c>
      <c r="G725" s="27">
        <v>35</v>
      </c>
      <c r="H725" s="27">
        <v>12</v>
      </c>
      <c r="I725" s="48">
        <v>2.5842911877394599</v>
      </c>
      <c r="J725" s="46" t="s">
        <v>2717</v>
      </c>
      <c r="K725" s="43"/>
      <c r="L725" s="43"/>
      <c r="M725" s="43"/>
      <c r="N725" s="43"/>
    </row>
    <row r="726" spans="1:14" s="11" customFormat="1" ht="12.75" customHeight="1" x14ac:dyDescent="0.25">
      <c r="A726" s="51" t="s">
        <v>816</v>
      </c>
      <c r="B726" s="27">
        <v>344</v>
      </c>
      <c r="C726" s="27">
        <v>79</v>
      </c>
      <c r="D726" s="27">
        <v>109</v>
      </c>
      <c r="E726" s="27">
        <v>52</v>
      </c>
      <c r="F726" s="27">
        <v>68</v>
      </c>
      <c r="G726" s="27">
        <v>22</v>
      </c>
      <c r="H726" s="27">
        <v>14</v>
      </c>
      <c r="I726" s="48">
        <v>2.6831395348837201</v>
      </c>
      <c r="J726" s="46" t="s">
        <v>2717</v>
      </c>
      <c r="K726" s="43"/>
      <c r="L726" s="43"/>
      <c r="M726" s="43"/>
      <c r="N726" s="43"/>
    </row>
    <row r="727" spans="1:14" s="11" customFormat="1" ht="12.75" customHeight="1" x14ac:dyDescent="0.25">
      <c r="A727" s="51" t="s">
        <v>817</v>
      </c>
      <c r="B727" s="27">
        <v>375</v>
      </c>
      <c r="C727" s="27">
        <v>89</v>
      </c>
      <c r="D727" s="27">
        <v>116</v>
      </c>
      <c r="E727" s="27">
        <v>76</v>
      </c>
      <c r="F727" s="27">
        <v>57</v>
      </c>
      <c r="G727" s="27">
        <v>28</v>
      </c>
      <c r="H727" s="27">
        <v>9</v>
      </c>
      <c r="I727" s="48">
        <v>2.6080000000000001</v>
      </c>
      <c r="J727" s="46" t="s">
        <v>2717</v>
      </c>
      <c r="K727" s="43"/>
      <c r="L727" s="43"/>
      <c r="M727" s="43"/>
      <c r="N727" s="43"/>
    </row>
    <row r="728" spans="1:14" s="11" customFormat="1" ht="12.75" customHeight="1" x14ac:dyDescent="0.25">
      <c r="A728" s="51" t="s">
        <v>818</v>
      </c>
      <c r="B728" s="27">
        <v>664</v>
      </c>
      <c r="C728" s="27">
        <v>229</v>
      </c>
      <c r="D728" s="27">
        <v>217</v>
      </c>
      <c r="E728" s="27">
        <v>87</v>
      </c>
      <c r="F728" s="27">
        <v>84</v>
      </c>
      <c r="G728" s="27">
        <v>34</v>
      </c>
      <c r="H728" s="27">
        <v>13</v>
      </c>
      <c r="I728" s="48">
        <v>2.2831325301204801</v>
      </c>
      <c r="J728" s="46" t="s">
        <v>2670</v>
      </c>
      <c r="K728" s="43"/>
      <c r="L728" s="43"/>
      <c r="M728" s="43"/>
      <c r="N728" s="43"/>
    </row>
    <row r="729" spans="1:14" s="11" customFormat="1" ht="12.75" customHeight="1" x14ac:dyDescent="0.25">
      <c r="A729" s="51" t="s">
        <v>819</v>
      </c>
      <c r="B729" s="27">
        <v>741</v>
      </c>
      <c r="C729" s="27">
        <v>216</v>
      </c>
      <c r="D729" s="27">
        <v>244</v>
      </c>
      <c r="E729" s="27">
        <v>104</v>
      </c>
      <c r="F729" s="27">
        <v>113</v>
      </c>
      <c r="G729" s="27">
        <v>52</v>
      </c>
      <c r="H729" s="27">
        <v>12</v>
      </c>
      <c r="I729" s="48">
        <v>2.4304993252361702</v>
      </c>
      <c r="J729" s="46" t="s">
        <v>2670</v>
      </c>
      <c r="K729" s="43"/>
      <c r="L729" s="43"/>
      <c r="M729" s="43"/>
      <c r="N729" s="43"/>
    </row>
    <row r="730" spans="1:14" s="11" customFormat="1" ht="12.75" customHeight="1" x14ac:dyDescent="0.25">
      <c r="A730" s="51" t="s">
        <v>820</v>
      </c>
      <c r="B730" s="27">
        <v>222</v>
      </c>
      <c r="C730" s="27">
        <v>56</v>
      </c>
      <c r="D730" s="27">
        <v>73</v>
      </c>
      <c r="E730" s="27">
        <v>35</v>
      </c>
      <c r="F730" s="27">
        <v>35</v>
      </c>
      <c r="G730" s="27">
        <v>18</v>
      </c>
      <c r="H730" s="27">
        <v>5</v>
      </c>
      <c r="I730" s="48">
        <v>2.5540540540540499</v>
      </c>
      <c r="J730" s="46" t="s">
        <v>2717</v>
      </c>
      <c r="K730" s="43"/>
      <c r="L730" s="43"/>
      <c r="M730" s="43"/>
      <c r="N730" s="43"/>
    </row>
    <row r="731" spans="1:14" s="11" customFormat="1" ht="12.75" customHeight="1" x14ac:dyDescent="0.25">
      <c r="A731" s="51" t="s">
        <v>821</v>
      </c>
      <c r="B731" s="27">
        <v>1188</v>
      </c>
      <c r="C731" s="27">
        <v>450</v>
      </c>
      <c r="D731" s="27">
        <v>369</v>
      </c>
      <c r="E731" s="27">
        <v>157</v>
      </c>
      <c r="F731" s="27">
        <v>149</v>
      </c>
      <c r="G731" s="27">
        <v>47</v>
      </c>
      <c r="H731" s="27">
        <v>16</v>
      </c>
      <c r="I731" s="48">
        <v>2.18602693602694</v>
      </c>
      <c r="J731" s="46" t="s">
        <v>2670</v>
      </c>
      <c r="K731" s="43"/>
      <c r="L731" s="43"/>
      <c r="M731" s="43"/>
      <c r="N731" s="43"/>
    </row>
    <row r="732" spans="1:14" s="11" customFormat="1" ht="12.75" customHeight="1" x14ac:dyDescent="0.25">
      <c r="A732" s="51" t="s">
        <v>822</v>
      </c>
      <c r="B732" s="27">
        <v>9528</v>
      </c>
      <c r="C732" s="27">
        <v>3399</v>
      </c>
      <c r="D732" s="27">
        <v>2804</v>
      </c>
      <c r="E732" s="27">
        <v>1433</v>
      </c>
      <c r="F732" s="27">
        <v>1326</v>
      </c>
      <c r="G732" s="27">
        <v>429</v>
      </c>
      <c r="H732" s="27">
        <v>137</v>
      </c>
      <c r="I732" s="48">
        <v>2.2698362720402998</v>
      </c>
      <c r="J732" s="46" t="s">
        <v>2670</v>
      </c>
      <c r="K732" s="43"/>
      <c r="L732" s="43"/>
      <c r="M732" s="43"/>
      <c r="N732" s="43"/>
    </row>
    <row r="733" spans="1:14" s="11" customFormat="1" ht="12.75" customHeight="1" x14ac:dyDescent="0.25">
      <c r="A733" s="51" t="s">
        <v>825</v>
      </c>
      <c r="B733" s="27">
        <v>118</v>
      </c>
      <c r="C733" s="27">
        <v>34</v>
      </c>
      <c r="D733" s="27">
        <v>40</v>
      </c>
      <c r="E733" s="27">
        <v>19</v>
      </c>
      <c r="F733" s="27">
        <v>17</v>
      </c>
      <c r="G733" s="27">
        <v>7</v>
      </c>
      <c r="H733" s="27">
        <v>1</v>
      </c>
      <c r="I733" s="48">
        <v>2.3898305084745801</v>
      </c>
      <c r="J733" s="46" t="s">
        <v>2717</v>
      </c>
      <c r="K733" s="43"/>
      <c r="L733" s="43"/>
      <c r="M733" s="43"/>
      <c r="N733" s="43"/>
    </row>
    <row r="734" spans="1:14" s="11" customFormat="1" ht="12.75" customHeight="1" x14ac:dyDescent="0.25">
      <c r="A734" s="51" t="s">
        <v>826</v>
      </c>
      <c r="B734" s="27">
        <v>353</v>
      </c>
      <c r="C734" s="27">
        <v>83</v>
      </c>
      <c r="D734" s="27">
        <v>139</v>
      </c>
      <c r="E734" s="27">
        <v>52</v>
      </c>
      <c r="F734" s="27">
        <v>53</v>
      </c>
      <c r="G734" s="27">
        <v>17</v>
      </c>
      <c r="H734" s="27">
        <v>9</v>
      </c>
      <c r="I734" s="48">
        <v>2.4674220963172799</v>
      </c>
      <c r="J734" s="46" t="s">
        <v>2717</v>
      </c>
      <c r="K734" s="43"/>
      <c r="L734" s="43"/>
      <c r="M734" s="43"/>
      <c r="N734" s="43"/>
    </row>
    <row r="735" spans="1:14" s="11" customFormat="1" ht="12.75" customHeight="1" x14ac:dyDescent="0.25">
      <c r="A735" s="51" t="s">
        <v>827</v>
      </c>
      <c r="B735" s="27">
        <v>173</v>
      </c>
      <c r="C735" s="27">
        <v>67</v>
      </c>
      <c r="D735" s="27">
        <v>71</v>
      </c>
      <c r="E735" s="27">
        <v>15</v>
      </c>
      <c r="F735" s="27">
        <v>14</v>
      </c>
      <c r="G735" s="27">
        <v>5</v>
      </c>
      <c r="H735" s="27">
        <v>1</v>
      </c>
      <c r="I735" s="48">
        <v>1.9710982658959499</v>
      </c>
      <c r="J735" s="46" t="s">
        <v>2717</v>
      </c>
      <c r="K735" s="43"/>
      <c r="L735" s="43"/>
      <c r="M735" s="43"/>
      <c r="N735" s="43"/>
    </row>
    <row r="736" spans="1:14" s="11" customFormat="1" ht="12.75" customHeight="1" x14ac:dyDescent="0.25">
      <c r="A736" s="51" t="s">
        <v>828</v>
      </c>
      <c r="B736" s="27">
        <v>305</v>
      </c>
      <c r="C736" s="27">
        <v>67</v>
      </c>
      <c r="D736" s="27">
        <v>99</v>
      </c>
      <c r="E736" s="27">
        <v>49</v>
      </c>
      <c r="F736" s="27">
        <v>65</v>
      </c>
      <c r="G736" s="27">
        <v>21</v>
      </c>
      <c r="H736" s="27">
        <v>4</v>
      </c>
      <c r="I736" s="48">
        <v>2.6327868852459</v>
      </c>
      <c r="J736" s="46" t="s">
        <v>2717</v>
      </c>
      <c r="K736" s="43"/>
      <c r="L736" s="43"/>
      <c r="M736" s="43"/>
      <c r="N736" s="43"/>
    </row>
    <row r="737" spans="1:14" s="11" customFormat="1" ht="12.75" customHeight="1" x14ac:dyDescent="0.25">
      <c r="A737" s="51" t="s">
        <v>829</v>
      </c>
      <c r="B737" s="27">
        <v>330</v>
      </c>
      <c r="C737" s="27">
        <v>100</v>
      </c>
      <c r="D737" s="27">
        <v>93</v>
      </c>
      <c r="E737" s="27">
        <v>46</v>
      </c>
      <c r="F737" s="27">
        <v>62</v>
      </c>
      <c r="G737" s="27">
        <v>22</v>
      </c>
      <c r="H737" s="27">
        <v>7</v>
      </c>
      <c r="I737" s="48">
        <v>2.5</v>
      </c>
      <c r="J737" s="46" t="s">
        <v>2717</v>
      </c>
      <c r="K737" s="43"/>
      <c r="L737" s="43"/>
      <c r="M737" s="43"/>
      <c r="N737" s="43"/>
    </row>
    <row r="738" spans="1:14" s="11" customFormat="1" ht="12.75" customHeight="1" x14ac:dyDescent="0.25">
      <c r="A738" s="51" t="s">
        <v>830</v>
      </c>
      <c r="B738" s="27">
        <v>907</v>
      </c>
      <c r="C738" s="27">
        <v>278</v>
      </c>
      <c r="D738" s="27">
        <v>277</v>
      </c>
      <c r="E738" s="27">
        <v>141</v>
      </c>
      <c r="F738" s="27">
        <v>149</v>
      </c>
      <c r="G738" s="27">
        <v>46</v>
      </c>
      <c r="H738" s="27">
        <v>16</v>
      </c>
      <c r="I738" s="48">
        <v>2.4079382579933801</v>
      </c>
      <c r="J738" s="46" t="s">
        <v>2717</v>
      </c>
      <c r="K738" s="43"/>
      <c r="L738" s="43"/>
      <c r="M738" s="43"/>
      <c r="N738" s="43"/>
    </row>
    <row r="739" spans="1:14" s="11" customFormat="1" ht="12.75" customHeight="1" x14ac:dyDescent="0.25">
      <c r="A739" s="51" t="s">
        <v>831</v>
      </c>
      <c r="B739" s="27">
        <v>250</v>
      </c>
      <c r="C739" s="27">
        <v>60</v>
      </c>
      <c r="D739" s="27">
        <v>85</v>
      </c>
      <c r="E739" s="27">
        <v>29</v>
      </c>
      <c r="F739" s="27">
        <v>57</v>
      </c>
      <c r="G739" s="27">
        <v>15</v>
      </c>
      <c r="H739" s="27">
        <v>4</v>
      </c>
      <c r="I739" s="48">
        <v>2.58</v>
      </c>
      <c r="J739" s="46" t="s">
        <v>2717</v>
      </c>
      <c r="K739" s="43"/>
      <c r="L739" s="43"/>
      <c r="M739" s="43"/>
      <c r="N739" s="43"/>
    </row>
    <row r="740" spans="1:14" s="11" customFormat="1" ht="12.75" customHeight="1" x14ac:dyDescent="0.25">
      <c r="A740" s="51" t="s">
        <v>832</v>
      </c>
      <c r="B740" s="27">
        <v>257</v>
      </c>
      <c r="C740" s="27">
        <v>70</v>
      </c>
      <c r="D740" s="27">
        <v>92</v>
      </c>
      <c r="E740" s="27">
        <v>31</v>
      </c>
      <c r="F740" s="27">
        <v>43</v>
      </c>
      <c r="G740" s="27">
        <v>12</v>
      </c>
      <c r="H740" s="27">
        <v>9</v>
      </c>
      <c r="I740" s="48">
        <v>2.52918287937743</v>
      </c>
      <c r="J740" s="46" t="s">
        <v>2718</v>
      </c>
      <c r="K740" s="43"/>
      <c r="L740" s="43"/>
      <c r="M740" s="43"/>
      <c r="N740" s="43"/>
    </row>
    <row r="741" spans="1:14" s="11" customFormat="1" ht="12.75" customHeight="1" x14ac:dyDescent="0.25">
      <c r="A741" s="51" t="s">
        <v>833</v>
      </c>
      <c r="B741" s="27">
        <v>696</v>
      </c>
      <c r="C741" s="27">
        <v>172</v>
      </c>
      <c r="D741" s="27">
        <v>213</v>
      </c>
      <c r="E741" s="27">
        <v>90</v>
      </c>
      <c r="F741" s="27">
        <v>136</v>
      </c>
      <c r="G741" s="27">
        <v>68</v>
      </c>
      <c r="H741" s="27">
        <v>17</v>
      </c>
      <c r="I741" s="48">
        <v>2.68965517241379</v>
      </c>
      <c r="J741" s="46" t="s">
        <v>2717</v>
      </c>
      <c r="K741" s="43"/>
      <c r="L741" s="43"/>
      <c r="M741" s="43"/>
      <c r="N741" s="43"/>
    </row>
    <row r="742" spans="1:14" s="11" customFormat="1" ht="12.75" customHeight="1" x14ac:dyDescent="0.25">
      <c r="A742" s="51" t="s">
        <v>834</v>
      </c>
      <c r="B742" s="27">
        <v>239</v>
      </c>
      <c r="C742" s="27">
        <v>63</v>
      </c>
      <c r="D742" s="27">
        <v>83</v>
      </c>
      <c r="E742" s="27">
        <v>32</v>
      </c>
      <c r="F742" s="27">
        <v>43</v>
      </c>
      <c r="G742" s="27">
        <v>14</v>
      </c>
      <c r="H742" s="27">
        <v>4</v>
      </c>
      <c r="I742" s="48">
        <v>2.4811715481171599</v>
      </c>
      <c r="J742" s="46" t="s">
        <v>2717</v>
      </c>
      <c r="K742" s="43"/>
      <c r="L742" s="43"/>
      <c r="M742" s="43"/>
      <c r="N742" s="43"/>
    </row>
    <row r="743" spans="1:14" s="11" customFormat="1" ht="12.75" customHeight="1" x14ac:dyDescent="0.25">
      <c r="A743" s="51" t="s">
        <v>835</v>
      </c>
      <c r="B743" s="27">
        <v>486</v>
      </c>
      <c r="C743" s="27">
        <v>111</v>
      </c>
      <c r="D743" s="27">
        <v>146</v>
      </c>
      <c r="E743" s="27">
        <v>89</v>
      </c>
      <c r="F743" s="27">
        <v>97</v>
      </c>
      <c r="G743" s="27">
        <v>32</v>
      </c>
      <c r="H743" s="27">
        <v>11</v>
      </c>
      <c r="I743" s="48">
        <v>2.6481481481481501</v>
      </c>
      <c r="J743" s="46" t="s">
        <v>2717</v>
      </c>
      <c r="K743" s="43"/>
      <c r="L743" s="43"/>
      <c r="M743" s="43"/>
      <c r="N743" s="43"/>
    </row>
    <row r="744" spans="1:14" s="11" customFormat="1" ht="12.75" customHeight="1" x14ac:dyDescent="0.25">
      <c r="A744" s="51" t="s">
        <v>836</v>
      </c>
      <c r="B744" s="27">
        <v>225</v>
      </c>
      <c r="C744" s="27">
        <v>43</v>
      </c>
      <c r="D744" s="27">
        <v>84</v>
      </c>
      <c r="E744" s="27">
        <v>38</v>
      </c>
      <c r="F744" s="27">
        <v>33</v>
      </c>
      <c r="G744" s="27">
        <v>22</v>
      </c>
      <c r="H744" s="27">
        <v>5</v>
      </c>
      <c r="I744" s="48">
        <v>2.66222222222222</v>
      </c>
      <c r="J744" s="46" t="s">
        <v>2717</v>
      </c>
      <c r="K744" s="43"/>
      <c r="L744" s="43"/>
      <c r="M744" s="43"/>
      <c r="N744" s="43"/>
    </row>
    <row r="745" spans="1:14" s="11" customFormat="1" ht="12.75" customHeight="1" x14ac:dyDescent="0.25">
      <c r="A745" s="51" t="s">
        <v>837</v>
      </c>
      <c r="B745" s="27">
        <v>1064</v>
      </c>
      <c r="C745" s="27">
        <v>310</v>
      </c>
      <c r="D745" s="27">
        <v>319</v>
      </c>
      <c r="E745" s="27">
        <v>182</v>
      </c>
      <c r="F745" s="27">
        <v>178</v>
      </c>
      <c r="G745" s="27">
        <v>56</v>
      </c>
      <c r="H745" s="27">
        <v>19</v>
      </c>
      <c r="I745" s="48">
        <v>2.4483082706766899</v>
      </c>
      <c r="J745" s="46" t="s">
        <v>2717</v>
      </c>
      <c r="K745" s="43"/>
      <c r="L745" s="43"/>
      <c r="M745" s="43"/>
      <c r="N745" s="43"/>
    </row>
    <row r="746" spans="1:14" s="11" customFormat="1" ht="12.75" customHeight="1" x14ac:dyDescent="0.25">
      <c r="A746" s="51" t="s">
        <v>838</v>
      </c>
      <c r="B746" s="27">
        <v>672</v>
      </c>
      <c r="C746" s="27">
        <v>176</v>
      </c>
      <c r="D746" s="27">
        <v>223</v>
      </c>
      <c r="E746" s="27">
        <v>93</v>
      </c>
      <c r="F746" s="27">
        <v>127</v>
      </c>
      <c r="G746" s="27">
        <v>44</v>
      </c>
      <c r="H746" s="27">
        <v>9</v>
      </c>
      <c r="I746" s="48">
        <v>2.5148809523809499</v>
      </c>
      <c r="J746" s="46" t="s">
        <v>2717</v>
      </c>
      <c r="K746" s="43"/>
      <c r="L746" s="43"/>
      <c r="M746" s="43"/>
      <c r="N746" s="43"/>
    </row>
    <row r="747" spans="1:14" s="11" customFormat="1" ht="12.75" customHeight="1" x14ac:dyDescent="0.25">
      <c r="A747" s="51" t="s">
        <v>839</v>
      </c>
      <c r="B747" s="27">
        <v>521</v>
      </c>
      <c r="C747" s="27">
        <v>122</v>
      </c>
      <c r="D747" s="27">
        <v>163</v>
      </c>
      <c r="E747" s="27">
        <v>72</v>
      </c>
      <c r="F747" s="27">
        <v>102</v>
      </c>
      <c r="G747" s="27">
        <v>43</v>
      </c>
      <c r="H747" s="27">
        <v>19</v>
      </c>
      <c r="I747" s="48">
        <v>2.7082533589251399</v>
      </c>
      <c r="J747" s="46" t="s">
        <v>2717</v>
      </c>
      <c r="K747" s="43"/>
      <c r="L747" s="43"/>
      <c r="M747" s="43"/>
      <c r="N747" s="43"/>
    </row>
    <row r="748" spans="1:14" s="11" customFormat="1" ht="12.75" customHeight="1" x14ac:dyDescent="0.25">
      <c r="A748" s="51" t="s">
        <v>840</v>
      </c>
      <c r="B748" s="27">
        <v>432</v>
      </c>
      <c r="C748" s="27">
        <v>120</v>
      </c>
      <c r="D748" s="27">
        <v>137</v>
      </c>
      <c r="E748" s="27">
        <v>61</v>
      </c>
      <c r="F748" s="27">
        <v>81</v>
      </c>
      <c r="G748" s="27">
        <v>24</v>
      </c>
      <c r="H748" s="27">
        <v>9</v>
      </c>
      <c r="I748" s="48">
        <v>2.48842592592593</v>
      </c>
      <c r="J748" s="46" t="s">
        <v>2717</v>
      </c>
      <c r="K748" s="43"/>
      <c r="L748" s="43"/>
      <c r="M748" s="43"/>
      <c r="N748" s="43"/>
    </row>
    <row r="749" spans="1:14" s="11" customFormat="1" ht="12.75" customHeight="1" x14ac:dyDescent="0.25">
      <c r="A749" s="51" t="s">
        <v>841</v>
      </c>
      <c r="B749" s="27">
        <v>402</v>
      </c>
      <c r="C749" s="27">
        <v>93</v>
      </c>
      <c r="D749" s="27">
        <v>132</v>
      </c>
      <c r="E749" s="27">
        <v>71</v>
      </c>
      <c r="F749" s="27">
        <v>69</v>
      </c>
      <c r="G749" s="27">
        <v>26</v>
      </c>
      <c r="H749" s="27">
        <v>11</v>
      </c>
      <c r="I749" s="48">
        <v>2.6169154228855702</v>
      </c>
      <c r="J749" s="46" t="s">
        <v>2670</v>
      </c>
      <c r="K749" s="43"/>
      <c r="L749" s="43"/>
      <c r="M749" s="43"/>
      <c r="N749" s="43"/>
    </row>
    <row r="750" spans="1:14" s="11" customFormat="1" ht="12.75" customHeight="1" x14ac:dyDescent="0.25">
      <c r="A750" s="51" t="s">
        <v>843</v>
      </c>
      <c r="B750" s="27">
        <v>894</v>
      </c>
      <c r="C750" s="27">
        <v>230</v>
      </c>
      <c r="D750" s="27">
        <v>279</v>
      </c>
      <c r="E750" s="27">
        <v>128</v>
      </c>
      <c r="F750" s="27">
        <v>175</v>
      </c>
      <c r="G750" s="27">
        <v>66</v>
      </c>
      <c r="H750" s="27">
        <v>16</v>
      </c>
      <c r="I750" s="48">
        <v>2.5727069351230401</v>
      </c>
      <c r="J750" s="46" t="s">
        <v>2670</v>
      </c>
      <c r="K750" s="43"/>
      <c r="L750" s="43"/>
      <c r="M750" s="43"/>
      <c r="N750" s="43"/>
    </row>
    <row r="751" spans="1:14" s="11" customFormat="1" ht="12.75" customHeight="1" x14ac:dyDescent="0.25">
      <c r="A751" s="51" t="s">
        <v>844</v>
      </c>
      <c r="B751" s="27">
        <v>581</v>
      </c>
      <c r="C751" s="27">
        <v>183</v>
      </c>
      <c r="D751" s="27">
        <v>193</v>
      </c>
      <c r="E751" s="27">
        <v>70</v>
      </c>
      <c r="F751" s="27">
        <v>98</v>
      </c>
      <c r="G751" s="27">
        <v>28</v>
      </c>
      <c r="H751" s="27">
        <v>9</v>
      </c>
      <c r="I751" s="48">
        <v>2.3580034423407898</v>
      </c>
      <c r="J751" s="46" t="s">
        <v>2717</v>
      </c>
      <c r="K751" s="43"/>
      <c r="L751" s="43"/>
      <c r="M751" s="43"/>
      <c r="N751" s="43"/>
    </row>
    <row r="752" spans="1:14" s="11" customFormat="1" ht="12.75" customHeight="1" x14ac:dyDescent="0.25">
      <c r="A752" s="51" t="s">
        <v>2655</v>
      </c>
      <c r="B752" s="27">
        <v>1106</v>
      </c>
      <c r="C752" s="27">
        <v>412</v>
      </c>
      <c r="D752" s="27">
        <v>359</v>
      </c>
      <c r="E752" s="27">
        <v>131</v>
      </c>
      <c r="F752" s="27">
        <v>138</v>
      </c>
      <c r="G752" s="27">
        <v>52</v>
      </c>
      <c r="H752" s="27">
        <v>14</v>
      </c>
      <c r="I752" s="48">
        <v>2.1916817359855298</v>
      </c>
      <c r="J752" s="46" t="s">
        <v>2670</v>
      </c>
      <c r="K752" s="43"/>
      <c r="L752" s="43"/>
      <c r="M752" s="43"/>
      <c r="N752" s="43"/>
    </row>
    <row r="753" spans="1:14" s="11" customFormat="1" ht="12.75" customHeight="1" x14ac:dyDescent="0.25">
      <c r="A753" s="51" t="s">
        <v>845</v>
      </c>
      <c r="B753" s="27">
        <v>346</v>
      </c>
      <c r="C753" s="27">
        <v>74</v>
      </c>
      <c r="D753" s="27">
        <v>119</v>
      </c>
      <c r="E753" s="27">
        <v>53</v>
      </c>
      <c r="F753" s="27">
        <v>65</v>
      </c>
      <c r="G753" s="27">
        <v>28</v>
      </c>
      <c r="H753" s="27">
        <v>7</v>
      </c>
      <c r="I753" s="48">
        <v>2.6445086705202301</v>
      </c>
      <c r="J753" s="46" t="s">
        <v>2717</v>
      </c>
      <c r="K753" s="43"/>
      <c r="L753" s="43"/>
      <c r="M753" s="43"/>
      <c r="N753" s="43"/>
    </row>
    <row r="754" spans="1:14" s="11" customFormat="1" ht="12.75" customHeight="1" x14ac:dyDescent="0.25">
      <c r="A754" s="51" t="s">
        <v>847</v>
      </c>
      <c r="B754" s="27">
        <v>311</v>
      </c>
      <c r="C754" s="27">
        <v>76</v>
      </c>
      <c r="D754" s="27">
        <v>105</v>
      </c>
      <c r="E754" s="27">
        <v>48</v>
      </c>
      <c r="F754" s="27">
        <v>62</v>
      </c>
      <c r="G754" s="27">
        <v>16</v>
      </c>
      <c r="H754" s="27">
        <v>4</v>
      </c>
      <c r="I754" s="48">
        <v>2.5209003215434098</v>
      </c>
      <c r="J754" s="46" t="s">
        <v>2718</v>
      </c>
      <c r="K754" s="43"/>
      <c r="L754" s="43"/>
      <c r="M754" s="43"/>
      <c r="N754" s="43"/>
    </row>
    <row r="755" spans="1:14" s="11" customFormat="1" ht="12.75" customHeight="1" x14ac:dyDescent="0.25">
      <c r="A755" s="51" t="s">
        <v>848</v>
      </c>
      <c r="B755" s="27">
        <v>737</v>
      </c>
      <c r="C755" s="27">
        <v>199</v>
      </c>
      <c r="D755" s="27">
        <v>210</v>
      </c>
      <c r="E755" s="27">
        <v>126</v>
      </c>
      <c r="F755" s="27">
        <v>154</v>
      </c>
      <c r="G755" s="27">
        <v>38</v>
      </c>
      <c r="H755" s="27">
        <v>10</v>
      </c>
      <c r="I755" s="48">
        <v>2.5413839891451802</v>
      </c>
      <c r="J755" s="46" t="s">
        <v>2717</v>
      </c>
      <c r="K755" s="43"/>
      <c r="L755" s="43"/>
      <c r="M755" s="43"/>
      <c r="N755" s="43"/>
    </row>
    <row r="756" spans="1:14" s="11" customFormat="1" ht="12.75" customHeight="1" x14ac:dyDescent="0.25">
      <c r="A756" s="51" t="s">
        <v>849</v>
      </c>
      <c r="B756" s="27">
        <v>1249</v>
      </c>
      <c r="C756" s="27">
        <v>303</v>
      </c>
      <c r="D756" s="27">
        <v>387</v>
      </c>
      <c r="E756" s="27">
        <v>202</v>
      </c>
      <c r="F756" s="27">
        <v>224</v>
      </c>
      <c r="G756" s="27">
        <v>106</v>
      </c>
      <c r="H756" s="27">
        <v>27</v>
      </c>
      <c r="I756" s="48">
        <v>2.6333066453162499</v>
      </c>
      <c r="J756" s="46" t="s">
        <v>2717</v>
      </c>
      <c r="K756" s="43"/>
      <c r="L756" s="43"/>
      <c r="M756" s="43"/>
      <c r="N756" s="43"/>
    </row>
    <row r="757" spans="1:14" s="11" customFormat="1" ht="12.75" customHeight="1" x14ac:dyDescent="0.25">
      <c r="A757" s="51" t="s">
        <v>850</v>
      </c>
      <c r="B757" s="27">
        <v>316</v>
      </c>
      <c r="C757" s="27">
        <v>73</v>
      </c>
      <c r="D757" s="27">
        <v>87</v>
      </c>
      <c r="E757" s="27">
        <v>64</v>
      </c>
      <c r="F757" s="27">
        <v>61</v>
      </c>
      <c r="G757" s="27">
        <v>25</v>
      </c>
      <c r="H757" s="27">
        <v>6</v>
      </c>
      <c r="I757" s="48">
        <v>2.6835443037974702</v>
      </c>
      <c r="J757" s="46" t="s">
        <v>2717</v>
      </c>
      <c r="K757" s="43"/>
      <c r="L757" s="43"/>
      <c r="M757" s="43"/>
      <c r="N757" s="43"/>
    </row>
    <row r="758" spans="1:14" s="11" customFormat="1" ht="12.75" customHeight="1" x14ac:dyDescent="0.25">
      <c r="A758" s="51" t="s">
        <v>852</v>
      </c>
      <c r="B758" s="27">
        <v>952</v>
      </c>
      <c r="C758" s="27">
        <v>190</v>
      </c>
      <c r="D758" s="27">
        <v>309</v>
      </c>
      <c r="E758" s="27">
        <v>175</v>
      </c>
      <c r="F758" s="27">
        <v>206</v>
      </c>
      <c r="G758" s="27">
        <v>55</v>
      </c>
      <c r="H758" s="27">
        <v>17</v>
      </c>
      <c r="I758" s="48">
        <v>2.6680672268907601</v>
      </c>
      <c r="J758" s="46" t="s">
        <v>2718</v>
      </c>
      <c r="K758" s="43"/>
      <c r="L758" s="43"/>
      <c r="M758" s="43"/>
      <c r="N758" s="43"/>
    </row>
    <row r="759" spans="1:14" s="11" customFormat="1" ht="12.75" customHeight="1" x14ac:dyDescent="0.25">
      <c r="A759" s="51" t="s">
        <v>854</v>
      </c>
      <c r="B759" s="27">
        <v>162</v>
      </c>
      <c r="C759" s="27">
        <v>38</v>
      </c>
      <c r="D759" s="27">
        <v>57</v>
      </c>
      <c r="E759" s="27">
        <v>19</v>
      </c>
      <c r="F759" s="27">
        <v>36</v>
      </c>
      <c r="G759" s="27">
        <v>6</v>
      </c>
      <c r="H759" s="27">
        <v>6</v>
      </c>
      <c r="I759" s="48">
        <v>2.5864197530864201</v>
      </c>
      <c r="J759" s="46" t="s">
        <v>2717</v>
      </c>
      <c r="K759" s="43"/>
      <c r="L759" s="43"/>
      <c r="M759" s="43"/>
      <c r="N759" s="43"/>
    </row>
    <row r="760" spans="1:14" s="11" customFormat="1" ht="12.75" customHeight="1" x14ac:dyDescent="0.25">
      <c r="A760" s="51" t="s">
        <v>855</v>
      </c>
      <c r="B760" s="27">
        <v>544</v>
      </c>
      <c r="C760" s="27">
        <v>121</v>
      </c>
      <c r="D760" s="27">
        <v>163</v>
      </c>
      <c r="E760" s="27">
        <v>81</v>
      </c>
      <c r="F760" s="27">
        <v>119</v>
      </c>
      <c r="G760" s="27">
        <v>44</v>
      </c>
      <c r="H760" s="27">
        <v>16</v>
      </c>
      <c r="I760" s="48">
        <v>2.7242647058823501</v>
      </c>
      <c r="J760" s="46" t="s">
        <v>2717</v>
      </c>
      <c r="K760" s="43"/>
      <c r="L760" s="43"/>
      <c r="M760" s="43"/>
      <c r="N760" s="43"/>
    </row>
    <row r="761" spans="1:14" s="11" customFormat="1" ht="12.75" customHeight="1" x14ac:dyDescent="0.25">
      <c r="A761" s="51" t="s">
        <v>856</v>
      </c>
      <c r="B761" s="27">
        <v>419</v>
      </c>
      <c r="C761" s="27">
        <v>110</v>
      </c>
      <c r="D761" s="27">
        <v>115</v>
      </c>
      <c r="E761" s="27">
        <v>78</v>
      </c>
      <c r="F761" s="27">
        <v>75</v>
      </c>
      <c r="G761" s="27">
        <v>26</v>
      </c>
      <c r="H761" s="27">
        <v>15</v>
      </c>
      <c r="I761" s="48">
        <v>2.6205250596658698</v>
      </c>
      <c r="J761" s="46" t="s">
        <v>2717</v>
      </c>
      <c r="K761" s="43"/>
      <c r="L761" s="43"/>
      <c r="M761" s="43"/>
      <c r="N761" s="43"/>
    </row>
    <row r="762" spans="1:14" s="11" customFormat="1" ht="12.75" customHeight="1" x14ac:dyDescent="0.25">
      <c r="A762" s="51" t="s">
        <v>858</v>
      </c>
      <c r="B762" s="27">
        <v>98</v>
      </c>
      <c r="C762" s="27">
        <v>14</v>
      </c>
      <c r="D762" s="27">
        <v>35</v>
      </c>
      <c r="E762" s="27">
        <v>16</v>
      </c>
      <c r="F762" s="27">
        <v>20</v>
      </c>
      <c r="G762" s="27">
        <v>11</v>
      </c>
      <c r="H762" s="27">
        <v>2</v>
      </c>
      <c r="I762" s="48">
        <v>2.8469387755101998</v>
      </c>
      <c r="J762" s="46" t="s">
        <v>2717</v>
      </c>
      <c r="K762" s="43"/>
      <c r="L762" s="43"/>
      <c r="M762" s="43"/>
      <c r="N762" s="43"/>
    </row>
    <row r="763" spans="1:14" s="11" customFormat="1" ht="12.75" customHeight="1" x14ac:dyDescent="0.25">
      <c r="A763" s="51" t="s">
        <v>859</v>
      </c>
      <c r="B763" s="27">
        <v>17141</v>
      </c>
      <c r="C763" s="27">
        <v>7115</v>
      </c>
      <c r="D763" s="27">
        <v>4822</v>
      </c>
      <c r="E763" s="27">
        <v>2270</v>
      </c>
      <c r="F763" s="27">
        <v>1864</v>
      </c>
      <c r="G763" s="27">
        <v>726</v>
      </c>
      <c r="H763" s="27">
        <v>344</v>
      </c>
      <c r="I763" s="48">
        <v>2.1523831748439402</v>
      </c>
      <c r="J763" s="46" t="s">
        <v>2670</v>
      </c>
      <c r="K763" s="43"/>
      <c r="L763" s="43"/>
      <c r="M763" s="43"/>
      <c r="N763" s="43"/>
    </row>
    <row r="764" spans="1:14" s="11" customFormat="1" ht="12.75" customHeight="1" x14ac:dyDescent="0.25">
      <c r="A764" s="51" t="s">
        <v>860</v>
      </c>
      <c r="B764" s="27">
        <v>1269</v>
      </c>
      <c r="C764" s="27">
        <v>359</v>
      </c>
      <c r="D764" s="27">
        <v>386</v>
      </c>
      <c r="E764" s="27">
        <v>230</v>
      </c>
      <c r="F764" s="27">
        <v>226</v>
      </c>
      <c r="G764" s="27">
        <v>50</v>
      </c>
      <c r="H764" s="27">
        <v>18</v>
      </c>
      <c r="I764" s="48">
        <v>2.4357762017336499</v>
      </c>
      <c r="J764" s="46" t="s">
        <v>2717</v>
      </c>
      <c r="K764" s="43"/>
      <c r="L764" s="43"/>
      <c r="M764" s="43"/>
      <c r="N764" s="43"/>
    </row>
    <row r="765" spans="1:14" s="11" customFormat="1" ht="12.75" customHeight="1" x14ac:dyDescent="0.25">
      <c r="A765" s="51" t="s">
        <v>861</v>
      </c>
      <c r="B765" s="27">
        <v>1512</v>
      </c>
      <c r="C765" s="27">
        <v>449</v>
      </c>
      <c r="D765" s="27">
        <v>456</v>
      </c>
      <c r="E765" s="27">
        <v>263</v>
      </c>
      <c r="F765" s="27">
        <v>244</v>
      </c>
      <c r="G765" s="27">
        <v>72</v>
      </c>
      <c r="H765" s="27">
        <v>28</v>
      </c>
      <c r="I765" s="48">
        <v>2.4232804232804201</v>
      </c>
      <c r="J765" s="46" t="s">
        <v>2717</v>
      </c>
      <c r="K765" s="43"/>
      <c r="L765" s="43"/>
      <c r="M765" s="43"/>
      <c r="N765" s="43"/>
    </row>
    <row r="766" spans="1:14" s="11" customFormat="1" ht="12.75" customHeight="1" x14ac:dyDescent="0.25">
      <c r="A766" s="51" t="s">
        <v>862</v>
      </c>
      <c r="B766" s="27">
        <v>740</v>
      </c>
      <c r="C766" s="27">
        <v>183</v>
      </c>
      <c r="D766" s="27">
        <v>240</v>
      </c>
      <c r="E766" s="27">
        <v>133</v>
      </c>
      <c r="F766" s="27">
        <v>127</v>
      </c>
      <c r="G766" s="27">
        <v>43</v>
      </c>
      <c r="H766" s="27">
        <v>14</v>
      </c>
      <c r="I766" s="48">
        <v>2.5351351351351399</v>
      </c>
      <c r="J766" s="46" t="s">
        <v>2717</v>
      </c>
      <c r="K766" s="43"/>
      <c r="L766" s="43"/>
      <c r="M766" s="43"/>
      <c r="N766" s="43"/>
    </row>
    <row r="767" spans="1:14" s="11" customFormat="1" ht="12.75" customHeight="1" x14ac:dyDescent="0.25">
      <c r="A767" s="51" t="s">
        <v>863</v>
      </c>
      <c r="B767" s="27">
        <v>3313</v>
      </c>
      <c r="C767" s="27">
        <v>962</v>
      </c>
      <c r="D767" s="27">
        <v>1065</v>
      </c>
      <c r="E767" s="27">
        <v>552</v>
      </c>
      <c r="F767" s="27">
        <v>483</v>
      </c>
      <c r="G767" s="27">
        <v>186</v>
      </c>
      <c r="H767" s="27">
        <v>65</v>
      </c>
      <c r="I767" s="48">
        <v>2.4225777241171098</v>
      </c>
      <c r="J767" s="46" t="s">
        <v>2670</v>
      </c>
      <c r="K767" s="43"/>
      <c r="L767" s="43"/>
      <c r="M767" s="43"/>
      <c r="N767" s="43"/>
    </row>
    <row r="768" spans="1:14" s="11" customFormat="1" ht="12.75" customHeight="1" x14ac:dyDescent="0.25">
      <c r="A768" s="51" t="s">
        <v>864</v>
      </c>
      <c r="B768" s="27">
        <v>580</v>
      </c>
      <c r="C768" s="27">
        <v>151</v>
      </c>
      <c r="D768" s="27">
        <v>166</v>
      </c>
      <c r="E768" s="27">
        <v>96</v>
      </c>
      <c r="F768" s="27">
        <v>112</v>
      </c>
      <c r="G768" s="27">
        <v>39</v>
      </c>
      <c r="H768" s="27">
        <v>16</v>
      </c>
      <c r="I768" s="48">
        <v>2.6103448275862098</v>
      </c>
      <c r="J768" s="46" t="s">
        <v>2717</v>
      </c>
      <c r="K768" s="43"/>
      <c r="L768" s="43"/>
      <c r="M768" s="43"/>
      <c r="N768" s="43"/>
    </row>
    <row r="769" spans="1:14" s="11" customFormat="1" ht="12.75" customHeight="1" x14ac:dyDescent="0.25">
      <c r="A769" s="51" t="s">
        <v>865</v>
      </c>
      <c r="B769" s="27">
        <v>981</v>
      </c>
      <c r="C769" s="27">
        <v>226</v>
      </c>
      <c r="D769" s="27">
        <v>299</v>
      </c>
      <c r="E769" s="27">
        <v>174</v>
      </c>
      <c r="F769" s="27">
        <v>209</v>
      </c>
      <c r="G769" s="27">
        <v>53</v>
      </c>
      <c r="H769" s="27">
        <v>20</v>
      </c>
      <c r="I769" s="48">
        <v>2.6289500509683998</v>
      </c>
      <c r="J769" s="46" t="s">
        <v>2717</v>
      </c>
      <c r="K769" s="43"/>
      <c r="L769" s="43"/>
      <c r="M769" s="43"/>
      <c r="N769" s="43"/>
    </row>
    <row r="770" spans="1:14" s="11" customFormat="1" ht="12.75" customHeight="1" x14ac:dyDescent="0.25">
      <c r="A770" s="51" t="s">
        <v>866</v>
      </c>
      <c r="B770" s="27">
        <v>237</v>
      </c>
      <c r="C770" s="27">
        <v>44</v>
      </c>
      <c r="D770" s="27">
        <v>66</v>
      </c>
      <c r="E770" s="27">
        <v>41</v>
      </c>
      <c r="F770" s="27">
        <v>50</v>
      </c>
      <c r="G770" s="27">
        <v>25</v>
      </c>
      <c r="H770" s="27">
        <v>11</v>
      </c>
      <c r="I770" s="48">
        <v>2.9240506329113898</v>
      </c>
      <c r="J770" s="46" t="s">
        <v>2670</v>
      </c>
      <c r="K770" s="43"/>
      <c r="L770" s="43"/>
      <c r="M770" s="43"/>
      <c r="N770" s="43"/>
    </row>
    <row r="771" spans="1:14" s="11" customFormat="1" ht="12.75" customHeight="1" x14ac:dyDescent="0.25">
      <c r="A771" s="51" t="s">
        <v>867</v>
      </c>
      <c r="B771" s="27">
        <v>52</v>
      </c>
      <c r="C771" s="27">
        <v>13</v>
      </c>
      <c r="D771" s="27">
        <v>15</v>
      </c>
      <c r="E771" s="27">
        <v>4</v>
      </c>
      <c r="F771" s="27">
        <v>10</v>
      </c>
      <c r="G771" s="27">
        <v>6</v>
      </c>
      <c r="H771" s="27">
        <v>4</v>
      </c>
      <c r="I771" s="48">
        <v>2.9615384615384599</v>
      </c>
      <c r="J771" s="46" t="s">
        <v>2717</v>
      </c>
      <c r="K771" s="43"/>
      <c r="L771" s="43"/>
      <c r="M771" s="43"/>
      <c r="N771" s="43"/>
    </row>
    <row r="772" spans="1:14" s="11" customFormat="1" ht="12.75" customHeight="1" x14ac:dyDescent="0.25">
      <c r="A772" s="51" t="s">
        <v>868</v>
      </c>
      <c r="B772" s="27">
        <v>249</v>
      </c>
      <c r="C772" s="27">
        <v>42</v>
      </c>
      <c r="D772" s="27">
        <v>73</v>
      </c>
      <c r="E772" s="27">
        <v>55</v>
      </c>
      <c r="F772" s="27">
        <v>48</v>
      </c>
      <c r="G772" s="27">
        <v>17</v>
      </c>
      <c r="H772" s="27">
        <v>14</v>
      </c>
      <c r="I772" s="48">
        <v>2.8995983935742999</v>
      </c>
      <c r="J772" s="46" t="s">
        <v>2717</v>
      </c>
      <c r="K772" s="43"/>
      <c r="L772" s="43"/>
      <c r="M772" s="43"/>
      <c r="N772" s="43"/>
    </row>
    <row r="773" spans="1:14" s="11" customFormat="1" ht="12.75" customHeight="1" x14ac:dyDescent="0.25">
      <c r="A773" s="51" t="s">
        <v>869</v>
      </c>
      <c r="B773" s="27">
        <v>1240</v>
      </c>
      <c r="C773" s="27">
        <v>348</v>
      </c>
      <c r="D773" s="27">
        <v>372</v>
      </c>
      <c r="E773" s="27">
        <v>196</v>
      </c>
      <c r="F773" s="27">
        <v>226</v>
      </c>
      <c r="G773" s="27">
        <v>73</v>
      </c>
      <c r="H773" s="27">
        <v>25</v>
      </c>
      <c r="I773" s="48">
        <v>2.50725806451613</v>
      </c>
      <c r="J773" s="46" t="s">
        <v>2717</v>
      </c>
      <c r="K773" s="43"/>
      <c r="L773" s="43"/>
      <c r="M773" s="43"/>
      <c r="N773" s="43"/>
    </row>
    <row r="774" spans="1:14" s="11" customFormat="1" ht="12.75" customHeight="1" x14ac:dyDescent="0.25">
      <c r="A774" s="51" t="s">
        <v>870</v>
      </c>
      <c r="B774" s="27">
        <v>438</v>
      </c>
      <c r="C774" s="27">
        <v>106</v>
      </c>
      <c r="D774" s="27">
        <v>160</v>
      </c>
      <c r="E774" s="27">
        <v>61</v>
      </c>
      <c r="F774" s="27">
        <v>73</v>
      </c>
      <c r="G774" s="27">
        <v>29</v>
      </c>
      <c r="H774" s="27">
        <v>9</v>
      </c>
      <c r="I774" s="48">
        <v>2.51826484018265</v>
      </c>
      <c r="J774" s="46" t="s">
        <v>2717</v>
      </c>
      <c r="K774" s="43"/>
      <c r="L774" s="43"/>
      <c r="M774" s="43"/>
      <c r="N774" s="43"/>
    </row>
    <row r="775" spans="1:14" s="11" customFormat="1" ht="12.75" customHeight="1" x14ac:dyDescent="0.25">
      <c r="A775" s="51" t="s">
        <v>873</v>
      </c>
      <c r="B775" s="27">
        <v>61</v>
      </c>
      <c r="C775" s="27">
        <v>14</v>
      </c>
      <c r="D775" s="27">
        <v>23</v>
      </c>
      <c r="E775" s="27">
        <v>7</v>
      </c>
      <c r="F775" s="27">
        <v>10</v>
      </c>
      <c r="G775" s="27">
        <v>5</v>
      </c>
      <c r="H775" s="27">
        <v>2</v>
      </c>
      <c r="I775" s="48">
        <v>2.5901639344262302</v>
      </c>
      <c r="J775" s="46" t="s">
        <v>2717</v>
      </c>
      <c r="K775" s="43"/>
      <c r="L775" s="43"/>
      <c r="M775" s="43"/>
      <c r="N775" s="43"/>
    </row>
    <row r="776" spans="1:14" s="11" customFormat="1" ht="12.75" customHeight="1" x14ac:dyDescent="0.25">
      <c r="A776" s="51" t="s">
        <v>874</v>
      </c>
      <c r="B776" s="27">
        <v>561</v>
      </c>
      <c r="C776" s="27">
        <v>148</v>
      </c>
      <c r="D776" s="27">
        <v>174</v>
      </c>
      <c r="E776" s="27">
        <v>87</v>
      </c>
      <c r="F776" s="27">
        <v>97</v>
      </c>
      <c r="G776" s="27">
        <v>46</v>
      </c>
      <c r="H776" s="27">
        <v>9</v>
      </c>
      <c r="I776" s="48">
        <v>2.55080213903743</v>
      </c>
      <c r="J776" s="46" t="s">
        <v>2717</v>
      </c>
      <c r="K776" s="43"/>
      <c r="L776" s="43"/>
      <c r="M776" s="43"/>
      <c r="N776" s="43"/>
    </row>
    <row r="777" spans="1:14" s="11" customFormat="1" ht="12.75" customHeight="1" x14ac:dyDescent="0.25">
      <c r="A777" s="51" t="s">
        <v>875</v>
      </c>
      <c r="B777" s="27">
        <v>4946</v>
      </c>
      <c r="C777" s="27">
        <v>1560</v>
      </c>
      <c r="D777" s="27">
        <v>1464</v>
      </c>
      <c r="E777" s="27">
        <v>797</v>
      </c>
      <c r="F777" s="27">
        <v>740</v>
      </c>
      <c r="G777" s="27">
        <v>292</v>
      </c>
      <c r="H777" s="27">
        <v>93</v>
      </c>
      <c r="I777" s="48">
        <v>2.40416498180348</v>
      </c>
      <c r="J777" s="46" t="s">
        <v>2670</v>
      </c>
      <c r="K777" s="43"/>
      <c r="L777" s="43"/>
      <c r="M777" s="43"/>
      <c r="N777" s="43"/>
    </row>
    <row r="778" spans="1:14" s="11" customFormat="1" ht="12.75" customHeight="1" x14ac:dyDescent="0.25">
      <c r="A778" s="51" t="s">
        <v>876</v>
      </c>
      <c r="B778" s="27">
        <v>31</v>
      </c>
      <c r="C778" s="27">
        <v>8</v>
      </c>
      <c r="D778" s="27">
        <v>6</v>
      </c>
      <c r="E778" s="27">
        <v>9</v>
      </c>
      <c r="F778" s="27">
        <v>4</v>
      </c>
      <c r="G778" s="27">
        <v>3</v>
      </c>
      <c r="H778" s="27">
        <v>1</v>
      </c>
      <c r="I778" s="48">
        <v>2.7096774193548399</v>
      </c>
      <c r="J778" s="46" t="s">
        <v>2717</v>
      </c>
      <c r="K778" s="43"/>
      <c r="L778" s="43"/>
      <c r="M778" s="43"/>
      <c r="N778" s="43"/>
    </row>
    <row r="779" spans="1:14" s="11" customFormat="1" ht="12.75" customHeight="1" x14ac:dyDescent="0.25">
      <c r="A779" s="51" t="s">
        <v>878</v>
      </c>
      <c r="B779" s="27">
        <v>961</v>
      </c>
      <c r="C779" s="27">
        <v>247</v>
      </c>
      <c r="D779" s="27">
        <v>308</v>
      </c>
      <c r="E779" s="27">
        <v>142</v>
      </c>
      <c r="F779" s="27">
        <v>185</v>
      </c>
      <c r="G779" s="27">
        <v>65</v>
      </c>
      <c r="H779" s="27">
        <v>14</v>
      </c>
      <c r="I779" s="48">
        <v>2.5411030176899101</v>
      </c>
      <c r="J779" s="46" t="s">
        <v>2670</v>
      </c>
      <c r="K779" s="43"/>
      <c r="L779" s="43"/>
      <c r="M779" s="43"/>
      <c r="N779" s="43"/>
    </row>
    <row r="780" spans="1:14" s="11" customFormat="1" ht="12.75" customHeight="1" x14ac:dyDescent="0.25">
      <c r="A780" s="51" t="s">
        <v>879</v>
      </c>
      <c r="B780" s="27">
        <v>746</v>
      </c>
      <c r="C780" s="27">
        <v>151</v>
      </c>
      <c r="D780" s="27">
        <v>236</v>
      </c>
      <c r="E780" s="27">
        <v>140</v>
      </c>
      <c r="F780" s="27">
        <v>153</v>
      </c>
      <c r="G780" s="27">
        <v>53</v>
      </c>
      <c r="H780" s="27">
        <v>13</v>
      </c>
      <c r="I780" s="48">
        <v>2.6916890080428999</v>
      </c>
      <c r="J780" s="46" t="s">
        <v>2717</v>
      </c>
      <c r="K780" s="43"/>
      <c r="L780" s="43"/>
      <c r="M780" s="43"/>
      <c r="N780" s="43"/>
    </row>
    <row r="781" spans="1:14" s="11" customFormat="1" ht="12.75" customHeight="1" x14ac:dyDescent="0.25">
      <c r="A781" s="51" t="s">
        <v>880</v>
      </c>
      <c r="B781" s="27">
        <v>422</v>
      </c>
      <c r="C781" s="27">
        <v>93</v>
      </c>
      <c r="D781" s="27">
        <v>142</v>
      </c>
      <c r="E781" s="27">
        <v>55</v>
      </c>
      <c r="F781" s="27">
        <v>91</v>
      </c>
      <c r="G781" s="27">
        <v>31</v>
      </c>
      <c r="H781" s="27">
        <v>10</v>
      </c>
      <c r="I781" s="48">
        <v>2.66350710900474</v>
      </c>
      <c r="J781" s="46" t="s">
        <v>2717</v>
      </c>
      <c r="K781" s="43"/>
      <c r="L781" s="43"/>
      <c r="M781" s="43"/>
      <c r="N781" s="43"/>
    </row>
    <row r="782" spans="1:14" s="11" customFormat="1" ht="12.75" customHeight="1" x14ac:dyDescent="0.25">
      <c r="A782" s="51" t="s">
        <v>2709</v>
      </c>
      <c r="B782" s="27">
        <v>2812</v>
      </c>
      <c r="C782" s="27">
        <v>710</v>
      </c>
      <c r="D782" s="27">
        <v>838</v>
      </c>
      <c r="E782" s="27">
        <v>474</v>
      </c>
      <c r="F782" s="27">
        <v>558</v>
      </c>
      <c r="G782" s="27">
        <v>191</v>
      </c>
      <c r="H782" s="27">
        <v>41</v>
      </c>
      <c r="I782" s="48">
        <v>2.58072546230441</v>
      </c>
      <c r="J782" s="46" t="s">
        <v>2717</v>
      </c>
      <c r="K782" s="43"/>
      <c r="L782" s="43"/>
      <c r="M782" s="43"/>
      <c r="N782" s="43"/>
    </row>
    <row r="783" spans="1:14" s="11" customFormat="1" ht="12.75" customHeight="1" x14ac:dyDescent="0.25">
      <c r="A783" s="51" t="s">
        <v>883</v>
      </c>
      <c r="B783" s="27">
        <v>538</v>
      </c>
      <c r="C783" s="27">
        <v>109</v>
      </c>
      <c r="D783" s="27">
        <v>189</v>
      </c>
      <c r="E783" s="27">
        <v>87</v>
      </c>
      <c r="F783" s="27">
        <v>110</v>
      </c>
      <c r="G783" s="27">
        <v>32</v>
      </c>
      <c r="H783" s="27">
        <v>11</v>
      </c>
      <c r="I783" s="48">
        <v>2.63754646840149</v>
      </c>
      <c r="J783" s="46" t="s">
        <v>2717</v>
      </c>
      <c r="K783" s="43"/>
      <c r="L783" s="43"/>
      <c r="M783" s="43"/>
      <c r="N783" s="43"/>
    </row>
    <row r="784" spans="1:14" s="11" customFormat="1" ht="12.75" customHeight="1" x14ac:dyDescent="0.25">
      <c r="A784" s="51" t="s">
        <v>885</v>
      </c>
      <c r="B784" s="27">
        <v>2073</v>
      </c>
      <c r="C784" s="27">
        <v>502</v>
      </c>
      <c r="D784" s="27">
        <v>647</v>
      </c>
      <c r="E784" s="27">
        <v>366</v>
      </c>
      <c r="F784" s="27">
        <v>378</v>
      </c>
      <c r="G784" s="27">
        <v>130</v>
      </c>
      <c r="H784" s="27">
        <v>50</v>
      </c>
      <c r="I784" s="48">
        <v>2.5918958031837902</v>
      </c>
      <c r="J784" s="46" t="s">
        <v>2670</v>
      </c>
      <c r="K784" s="43"/>
      <c r="L784" s="43"/>
      <c r="M784" s="43"/>
      <c r="N784" s="43"/>
    </row>
    <row r="785" spans="1:14" s="11" customFormat="1" ht="12.75" customHeight="1" x14ac:dyDescent="0.25">
      <c r="A785" s="51" t="s">
        <v>886</v>
      </c>
      <c r="B785" s="27">
        <v>367</v>
      </c>
      <c r="C785" s="27">
        <v>85</v>
      </c>
      <c r="D785" s="27">
        <v>122</v>
      </c>
      <c r="E785" s="27">
        <v>60</v>
      </c>
      <c r="F785" s="27">
        <v>78</v>
      </c>
      <c r="G785" s="27">
        <v>15</v>
      </c>
      <c r="H785" s="27">
        <v>7</v>
      </c>
      <c r="I785" s="48">
        <v>2.5640326975476802</v>
      </c>
      <c r="J785" s="46" t="s">
        <v>2717</v>
      </c>
      <c r="K785" s="43"/>
      <c r="L785" s="43"/>
      <c r="M785" s="43"/>
      <c r="N785" s="43"/>
    </row>
    <row r="786" spans="1:14" s="11" customFormat="1" ht="12.75" customHeight="1" x14ac:dyDescent="0.25">
      <c r="A786" s="51" t="s">
        <v>887</v>
      </c>
      <c r="B786" s="27">
        <v>189</v>
      </c>
      <c r="C786" s="27">
        <v>40</v>
      </c>
      <c r="D786" s="27">
        <v>76</v>
      </c>
      <c r="E786" s="27">
        <v>35</v>
      </c>
      <c r="F786" s="27">
        <v>27</v>
      </c>
      <c r="G786" s="27">
        <v>9</v>
      </c>
      <c r="H786" s="27">
        <v>2</v>
      </c>
      <c r="I786" s="48">
        <v>2.4497354497354502</v>
      </c>
      <c r="J786" s="46" t="s">
        <v>2718</v>
      </c>
      <c r="K786" s="43"/>
      <c r="L786" s="43"/>
      <c r="M786" s="43"/>
      <c r="N786" s="43"/>
    </row>
    <row r="787" spans="1:14" s="11" customFormat="1" ht="12.75" customHeight="1" x14ac:dyDescent="0.25">
      <c r="A787" s="51" t="s">
        <v>888</v>
      </c>
      <c r="B787" s="27">
        <v>284</v>
      </c>
      <c r="C787" s="27">
        <v>85</v>
      </c>
      <c r="D787" s="27">
        <v>100</v>
      </c>
      <c r="E787" s="27">
        <v>41</v>
      </c>
      <c r="F787" s="27">
        <v>41</v>
      </c>
      <c r="G787" s="27">
        <v>12</v>
      </c>
      <c r="H787" s="27">
        <v>5</v>
      </c>
      <c r="I787" s="48">
        <v>2.3380281690140801</v>
      </c>
      <c r="J787" s="46" t="s">
        <v>2717</v>
      </c>
      <c r="K787" s="43"/>
      <c r="L787" s="43"/>
      <c r="M787" s="43"/>
      <c r="N787" s="43"/>
    </row>
    <row r="788" spans="1:14" s="11" customFormat="1" ht="12.75" customHeight="1" x14ac:dyDescent="0.25">
      <c r="A788" s="51" t="s">
        <v>889</v>
      </c>
      <c r="B788" s="27">
        <v>127</v>
      </c>
      <c r="C788" s="27">
        <v>32</v>
      </c>
      <c r="D788" s="27">
        <v>57</v>
      </c>
      <c r="E788" s="27">
        <v>16</v>
      </c>
      <c r="F788" s="27">
        <v>19</v>
      </c>
      <c r="G788" s="27">
        <v>2</v>
      </c>
      <c r="H788" s="27">
        <v>1</v>
      </c>
      <c r="I788" s="48">
        <v>2.2834645669291298</v>
      </c>
      <c r="J788" s="46" t="s">
        <v>2717</v>
      </c>
      <c r="K788" s="43"/>
      <c r="L788" s="43"/>
      <c r="M788" s="43"/>
      <c r="N788" s="43"/>
    </row>
    <row r="789" spans="1:14" s="11" customFormat="1" ht="12.75" customHeight="1" x14ac:dyDescent="0.25">
      <c r="A789" s="51" t="s">
        <v>890</v>
      </c>
      <c r="B789" s="27">
        <v>73</v>
      </c>
      <c r="C789" s="27">
        <v>17</v>
      </c>
      <c r="D789" s="27">
        <v>33</v>
      </c>
      <c r="E789" s="27">
        <v>10</v>
      </c>
      <c r="F789" s="27">
        <v>6</v>
      </c>
      <c r="G789" s="27">
        <v>4</v>
      </c>
      <c r="H789" s="27">
        <v>3</v>
      </c>
      <c r="I789" s="48">
        <v>2.3972602739725999</v>
      </c>
      <c r="J789" s="46" t="s">
        <v>2717</v>
      </c>
      <c r="K789" s="43"/>
      <c r="L789" s="43"/>
      <c r="M789" s="43"/>
      <c r="N789" s="43"/>
    </row>
    <row r="790" spans="1:14" s="11" customFormat="1" ht="12.75" customHeight="1" x14ac:dyDescent="0.25">
      <c r="A790" s="51" t="s">
        <v>891</v>
      </c>
      <c r="B790" s="27">
        <v>1677</v>
      </c>
      <c r="C790" s="27">
        <v>394</v>
      </c>
      <c r="D790" s="27">
        <v>588</v>
      </c>
      <c r="E790" s="27">
        <v>273</v>
      </c>
      <c r="F790" s="27">
        <v>310</v>
      </c>
      <c r="G790" s="27">
        <v>81</v>
      </c>
      <c r="H790" s="27">
        <v>31</v>
      </c>
      <c r="I790" s="48">
        <v>2.52236135957066</v>
      </c>
      <c r="J790" s="46" t="s">
        <v>2717</v>
      </c>
      <c r="K790" s="43"/>
      <c r="L790" s="43"/>
      <c r="M790" s="43"/>
      <c r="N790" s="43"/>
    </row>
    <row r="791" spans="1:14" s="11" customFormat="1" ht="12.75" customHeight="1" x14ac:dyDescent="0.25">
      <c r="A791" s="51" t="s">
        <v>893</v>
      </c>
      <c r="B791" s="27">
        <v>2016</v>
      </c>
      <c r="C791" s="27">
        <v>521</v>
      </c>
      <c r="D791" s="27">
        <v>714</v>
      </c>
      <c r="E791" s="27">
        <v>318</v>
      </c>
      <c r="F791" s="27">
        <v>316</v>
      </c>
      <c r="G791" s="27">
        <v>99</v>
      </c>
      <c r="H791" s="27">
        <v>48</v>
      </c>
      <c r="I791" s="48">
        <v>2.46875</v>
      </c>
      <c r="J791" s="46" t="s">
        <v>2670</v>
      </c>
      <c r="K791" s="43"/>
      <c r="L791" s="43"/>
      <c r="M791" s="43"/>
      <c r="N791" s="43"/>
    </row>
    <row r="792" spans="1:14" s="11" customFormat="1" ht="12.75" customHeight="1" x14ac:dyDescent="0.25">
      <c r="A792" s="51" t="s">
        <v>894</v>
      </c>
      <c r="B792" s="27">
        <v>266</v>
      </c>
      <c r="C792" s="27">
        <v>59</v>
      </c>
      <c r="D792" s="27">
        <v>101</v>
      </c>
      <c r="E792" s="27">
        <v>48</v>
      </c>
      <c r="F792" s="27">
        <v>44</v>
      </c>
      <c r="G792" s="27">
        <v>13</v>
      </c>
      <c r="H792" s="27">
        <v>1</v>
      </c>
      <c r="I792" s="48">
        <v>2.4548872180451098</v>
      </c>
      <c r="J792" s="46" t="s">
        <v>2717</v>
      </c>
      <c r="K792" s="43"/>
      <c r="L792" s="43"/>
      <c r="M792" s="43"/>
      <c r="N792" s="43"/>
    </row>
    <row r="793" spans="1:14" s="11" customFormat="1" ht="12.75" customHeight="1" x14ac:dyDescent="0.25">
      <c r="A793" s="51" t="s">
        <v>896</v>
      </c>
      <c r="B793" s="27">
        <v>235</v>
      </c>
      <c r="C793" s="27">
        <v>64</v>
      </c>
      <c r="D793" s="27">
        <v>82</v>
      </c>
      <c r="E793" s="27">
        <v>36</v>
      </c>
      <c r="F793" s="27">
        <v>38</v>
      </c>
      <c r="G793" s="27">
        <v>12</v>
      </c>
      <c r="H793" s="27">
        <v>3</v>
      </c>
      <c r="I793" s="48">
        <v>2.4255319148936199</v>
      </c>
      <c r="J793" s="46" t="s">
        <v>2717</v>
      </c>
      <c r="K793" s="43"/>
      <c r="L793" s="43"/>
      <c r="M793" s="43"/>
      <c r="N793" s="43"/>
    </row>
    <row r="794" spans="1:14" s="11" customFormat="1" ht="12.75" customHeight="1" x14ac:dyDescent="0.25">
      <c r="A794" s="51" t="s">
        <v>897</v>
      </c>
      <c r="B794" s="27">
        <v>746</v>
      </c>
      <c r="C794" s="27">
        <v>180</v>
      </c>
      <c r="D794" s="27">
        <v>231</v>
      </c>
      <c r="E794" s="27">
        <v>130</v>
      </c>
      <c r="F794" s="27">
        <v>138</v>
      </c>
      <c r="G794" s="27">
        <v>49</v>
      </c>
      <c r="H794" s="27">
        <v>18</v>
      </c>
      <c r="I794" s="48">
        <v>2.6072386058981198</v>
      </c>
      <c r="J794" s="46" t="s">
        <v>2717</v>
      </c>
      <c r="K794" s="43"/>
      <c r="L794" s="43"/>
      <c r="M794" s="43"/>
      <c r="N794" s="43"/>
    </row>
    <row r="795" spans="1:14" s="11" customFormat="1" ht="12.75" customHeight="1" x14ac:dyDescent="0.25">
      <c r="A795" s="51" t="s">
        <v>898</v>
      </c>
      <c r="B795" s="27">
        <v>437</v>
      </c>
      <c r="C795" s="27">
        <v>135</v>
      </c>
      <c r="D795" s="27">
        <v>176</v>
      </c>
      <c r="E795" s="27">
        <v>52</v>
      </c>
      <c r="F795" s="27">
        <v>50</v>
      </c>
      <c r="G795" s="27">
        <v>20</v>
      </c>
      <c r="H795" s="27">
        <v>4</v>
      </c>
      <c r="I795" s="48">
        <v>2.2128146453089199</v>
      </c>
      <c r="J795" s="46" t="s">
        <v>2717</v>
      </c>
      <c r="K795" s="43"/>
      <c r="L795" s="43"/>
      <c r="M795" s="43"/>
      <c r="N795" s="43"/>
    </row>
    <row r="796" spans="1:14" s="11" customFormat="1" ht="12.75" customHeight="1" x14ac:dyDescent="0.25">
      <c r="A796" s="51" t="s">
        <v>899</v>
      </c>
      <c r="B796" s="27">
        <v>3554</v>
      </c>
      <c r="C796" s="27">
        <v>1179</v>
      </c>
      <c r="D796" s="27">
        <v>1177</v>
      </c>
      <c r="E796" s="27">
        <v>495</v>
      </c>
      <c r="F796" s="27">
        <v>480</v>
      </c>
      <c r="G796" s="27">
        <v>168</v>
      </c>
      <c r="H796" s="27">
        <v>55</v>
      </c>
      <c r="I796" s="48">
        <v>2.2855936972425401</v>
      </c>
      <c r="J796" s="46" t="s">
        <v>2670</v>
      </c>
      <c r="K796" s="43"/>
      <c r="L796" s="43"/>
      <c r="M796" s="43"/>
      <c r="N796" s="43"/>
    </row>
    <row r="797" spans="1:14" s="11" customFormat="1" ht="12.75" customHeight="1" x14ac:dyDescent="0.25">
      <c r="A797" s="51" t="s">
        <v>900</v>
      </c>
      <c r="B797" s="27">
        <v>480</v>
      </c>
      <c r="C797" s="27">
        <v>124</v>
      </c>
      <c r="D797" s="27">
        <v>181</v>
      </c>
      <c r="E797" s="27">
        <v>70</v>
      </c>
      <c r="F797" s="27">
        <v>66</v>
      </c>
      <c r="G797" s="27">
        <v>30</v>
      </c>
      <c r="H797" s="27">
        <v>9</v>
      </c>
      <c r="I797" s="48">
        <v>2.4583333333333299</v>
      </c>
      <c r="J797" s="46" t="s">
        <v>2718</v>
      </c>
      <c r="K797" s="43"/>
      <c r="L797" s="43"/>
      <c r="M797" s="43"/>
      <c r="N797" s="43"/>
    </row>
    <row r="798" spans="1:14" s="11" customFormat="1" ht="12.75" customHeight="1" x14ac:dyDescent="0.25">
      <c r="A798" s="51" t="s">
        <v>902</v>
      </c>
      <c r="B798" s="27">
        <v>182</v>
      </c>
      <c r="C798" s="27">
        <v>39</v>
      </c>
      <c r="D798" s="27">
        <v>81</v>
      </c>
      <c r="E798" s="27">
        <v>27</v>
      </c>
      <c r="F798" s="27">
        <v>28</v>
      </c>
      <c r="G798" s="27">
        <v>5</v>
      </c>
      <c r="H798" s="27">
        <v>2</v>
      </c>
      <c r="I798" s="48">
        <v>2.3901098901098901</v>
      </c>
      <c r="J798" s="46" t="s">
        <v>2717</v>
      </c>
      <c r="K798" s="43"/>
      <c r="L798" s="43"/>
      <c r="M798" s="43"/>
      <c r="N798" s="43"/>
    </row>
    <row r="799" spans="1:14" s="11" customFormat="1" ht="12.75" customHeight="1" x14ac:dyDescent="0.25">
      <c r="A799" s="51" t="s">
        <v>2710</v>
      </c>
      <c r="B799" s="27">
        <v>1533</v>
      </c>
      <c r="C799" s="27">
        <v>427</v>
      </c>
      <c r="D799" s="27">
        <v>586</v>
      </c>
      <c r="E799" s="27">
        <v>208</v>
      </c>
      <c r="F799" s="27">
        <v>230</v>
      </c>
      <c r="G799" s="27">
        <v>63</v>
      </c>
      <c r="H799" s="27">
        <v>19</v>
      </c>
      <c r="I799" s="48">
        <v>2.3333333333333299</v>
      </c>
      <c r="J799" s="46" t="s">
        <v>2670</v>
      </c>
      <c r="K799" s="43"/>
      <c r="L799" s="43"/>
      <c r="M799" s="43"/>
      <c r="N799" s="43"/>
    </row>
    <row r="800" spans="1:14" s="11" customFormat="1" ht="12.75" customHeight="1" x14ac:dyDescent="0.25">
      <c r="A800" s="51" t="s">
        <v>907</v>
      </c>
      <c r="B800" s="27">
        <v>855</v>
      </c>
      <c r="C800" s="27">
        <v>256</v>
      </c>
      <c r="D800" s="27">
        <v>307</v>
      </c>
      <c r="E800" s="27">
        <v>112</v>
      </c>
      <c r="F800" s="27">
        <v>117</v>
      </c>
      <c r="G800" s="27">
        <v>50</v>
      </c>
      <c r="H800" s="27">
        <v>13</v>
      </c>
      <c r="I800" s="48">
        <v>2.3438596491228099</v>
      </c>
      <c r="J800" s="46" t="s">
        <v>2717</v>
      </c>
      <c r="K800" s="43"/>
      <c r="L800" s="43"/>
      <c r="M800" s="43"/>
      <c r="N800" s="43"/>
    </row>
    <row r="801" spans="1:14" s="11" customFormat="1" ht="12.75" customHeight="1" x14ac:dyDescent="0.25">
      <c r="A801" s="51" t="s">
        <v>908</v>
      </c>
      <c r="B801" s="27">
        <v>282</v>
      </c>
      <c r="C801" s="27">
        <v>91</v>
      </c>
      <c r="D801" s="27">
        <v>92</v>
      </c>
      <c r="E801" s="27">
        <v>44</v>
      </c>
      <c r="F801" s="27">
        <v>38</v>
      </c>
      <c r="G801" s="27">
        <v>12</v>
      </c>
      <c r="H801" s="27">
        <v>5</v>
      </c>
      <c r="I801" s="48">
        <v>2.3085106382978702</v>
      </c>
      <c r="J801" s="46" t="s">
        <v>2717</v>
      </c>
      <c r="K801" s="43"/>
      <c r="L801" s="43"/>
      <c r="M801" s="43"/>
      <c r="N801" s="43"/>
    </row>
    <row r="802" spans="1:14" s="11" customFormat="1" ht="12.75" customHeight="1" x14ac:dyDescent="0.25">
      <c r="A802" s="51" t="s">
        <v>909</v>
      </c>
      <c r="B802" s="27">
        <v>3335</v>
      </c>
      <c r="C802" s="27">
        <v>1021</v>
      </c>
      <c r="D802" s="27">
        <v>1198</v>
      </c>
      <c r="E802" s="27">
        <v>450</v>
      </c>
      <c r="F802" s="27">
        <v>466</v>
      </c>
      <c r="G802" s="27">
        <v>143</v>
      </c>
      <c r="H802" s="27">
        <v>57</v>
      </c>
      <c r="I802" s="48">
        <v>2.3127436281859102</v>
      </c>
      <c r="J802" s="46" t="s">
        <v>2670</v>
      </c>
      <c r="K802" s="43"/>
      <c r="L802" s="43"/>
      <c r="M802" s="43"/>
      <c r="N802" s="43"/>
    </row>
    <row r="803" spans="1:14" s="11" customFormat="1" ht="12.75" customHeight="1" x14ac:dyDescent="0.25">
      <c r="A803" s="51" t="s">
        <v>910</v>
      </c>
      <c r="B803" s="27">
        <v>662</v>
      </c>
      <c r="C803" s="27">
        <v>182</v>
      </c>
      <c r="D803" s="27">
        <v>238</v>
      </c>
      <c r="E803" s="27">
        <v>91</v>
      </c>
      <c r="F803" s="27">
        <v>111</v>
      </c>
      <c r="G803" s="27">
        <v>33</v>
      </c>
      <c r="H803" s="27">
        <v>7</v>
      </c>
      <c r="I803" s="48">
        <v>2.39728096676737</v>
      </c>
      <c r="J803" s="46" t="s">
        <v>2717</v>
      </c>
      <c r="K803" s="43"/>
      <c r="L803" s="43"/>
      <c r="M803" s="43"/>
      <c r="N803" s="43"/>
    </row>
    <row r="804" spans="1:14" s="11" customFormat="1" ht="12.75" customHeight="1" x14ac:dyDescent="0.25">
      <c r="A804" s="51" t="s">
        <v>911</v>
      </c>
      <c r="B804" s="27">
        <v>1387</v>
      </c>
      <c r="C804" s="27">
        <v>312</v>
      </c>
      <c r="D804" s="27">
        <v>556</v>
      </c>
      <c r="E804" s="27">
        <v>204</v>
      </c>
      <c r="F804" s="27">
        <v>249</v>
      </c>
      <c r="G804" s="27">
        <v>52</v>
      </c>
      <c r="H804" s="27">
        <v>14</v>
      </c>
      <c r="I804" s="48">
        <v>2.4383561643835598</v>
      </c>
      <c r="J804" s="46" t="s">
        <v>2670</v>
      </c>
      <c r="K804" s="43"/>
      <c r="L804" s="43"/>
      <c r="M804" s="43"/>
      <c r="N804" s="43"/>
    </row>
    <row r="805" spans="1:14" s="11" customFormat="1" ht="12.75" customHeight="1" x14ac:dyDescent="0.25">
      <c r="A805" s="51" t="s">
        <v>912</v>
      </c>
      <c r="B805" s="27">
        <v>549</v>
      </c>
      <c r="C805" s="27">
        <v>145</v>
      </c>
      <c r="D805" s="27">
        <v>197</v>
      </c>
      <c r="E805" s="27">
        <v>67</v>
      </c>
      <c r="F805" s="27">
        <v>97</v>
      </c>
      <c r="G805" s="27">
        <v>33</v>
      </c>
      <c r="H805" s="27">
        <v>10</v>
      </c>
      <c r="I805" s="48">
        <v>2.46994535519126</v>
      </c>
      <c r="J805" s="46" t="s">
        <v>2717</v>
      </c>
      <c r="K805" s="43"/>
      <c r="L805" s="43"/>
      <c r="M805" s="43"/>
      <c r="N805" s="43"/>
    </row>
    <row r="806" spans="1:14" s="11" customFormat="1" ht="12.75" customHeight="1" x14ac:dyDescent="0.25">
      <c r="A806" s="51" t="s">
        <v>914</v>
      </c>
      <c r="B806" s="27">
        <v>1585</v>
      </c>
      <c r="C806" s="27">
        <v>547</v>
      </c>
      <c r="D806" s="27">
        <v>536</v>
      </c>
      <c r="E806" s="27">
        <v>210</v>
      </c>
      <c r="F806" s="27">
        <v>198</v>
      </c>
      <c r="G806" s="27">
        <v>71</v>
      </c>
      <c r="H806" s="27">
        <v>23</v>
      </c>
      <c r="I806" s="48">
        <v>2.2334384858044198</v>
      </c>
      <c r="J806" s="46" t="s">
        <v>2717</v>
      </c>
      <c r="K806" s="43"/>
      <c r="L806" s="43"/>
      <c r="M806" s="43"/>
      <c r="N806" s="43"/>
    </row>
    <row r="807" spans="1:14" s="11" customFormat="1" ht="12.75" customHeight="1" x14ac:dyDescent="0.25">
      <c r="A807" s="51" t="s">
        <v>915</v>
      </c>
      <c r="B807" s="27">
        <v>453</v>
      </c>
      <c r="C807" s="27">
        <v>150</v>
      </c>
      <c r="D807" s="27">
        <v>168</v>
      </c>
      <c r="E807" s="27">
        <v>48</v>
      </c>
      <c r="F807" s="27">
        <v>57</v>
      </c>
      <c r="G807" s="27">
        <v>23</v>
      </c>
      <c r="H807" s="27">
        <v>7</v>
      </c>
      <c r="I807" s="48">
        <v>2.24061810154525</v>
      </c>
      <c r="J807" s="46" t="s">
        <v>2717</v>
      </c>
      <c r="K807" s="43"/>
      <c r="L807" s="43"/>
      <c r="M807" s="43"/>
      <c r="N807" s="43"/>
    </row>
    <row r="808" spans="1:14" s="11" customFormat="1" ht="12.75" customHeight="1" x14ac:dyDescent="0.25">
      <c r="A808" s="51" t="s">
        <v>916</v>
      </c>
      <c r="B808" s="27">
        <v>480</v>
      </c>
      <c r="C808" s="27">
        <v>151</v>
      </c>
      <c r="D808" s="27">
        <v>182</v>
      </c>
      <c r="E808" s="27">
        <v>63</v>
      </c>
      <c r="F808" s="27">
        <v>64</v>
      </c>
      <c r="G808" s="27">
        <v>14</v>
      </c>
      <c r="H808" s="27">
        <v>6</v>
      </c>
      <c r="I808" s="48">
        <v>2.2270833333333302</v>
      </c>
      <c r="J808" s="46" t="s">
        <v>2717</v>
      </c>
      <c r="K808" s="43"/>
      <c r="L808" s="43"/>
      <c r="M808" s="43"/>
      <c r="N808" s="43"/>
    </row>
    <row r="809" spans="1:14" s="11" customFormat="1" ht="12.75" customHeight="1" x14ac:dyDescent="0.25">
      <c r="A809" s="51" t="s">
        <v>917</v>
      </c>
      <c r="B809" s="27">
        <v>892</v>
      </c>
      <c r="C809" s="27">
        <v>242</v>
      </c>
      <c r="D809" s="27">
        <v>375</v>
      </c>
      <c r="E809" s="27">
        <v>122</v>
      </c>
      <c r="F809" s="27">
        <v>104</v>
      </c>
      <c r="G809" s="27">
        <v>43</v>
      </c>
      <c r="H809" s="27">
        <v>6</v>
      </c>
      <c r="I809" s="48">
        <v>2.2713004484304902</v>
      </c>
      <c r="J809" s="46" t="s">
        <v>2717</v>
      </c>
      <c r="K809" s="43"/>
      <c r="L809" s="43"/>
      <c r="M809" s="43"/>
      <c r="N809" s="43"/>
    </row>
    <row r="810" spans="1:14" s="11" customFormat="1" ht="12.75" customHeight="1" x14ac:dyDescent="0.25">
      <c r="A810" s="51" t="s">
        <v>918</v>
      </c>
      <c r="B810" s="27">
        <v>405</v>
      </c>
      <c r="C810" s="27">
        <v>108</v>
      </c>
      <c r="D810" s="27">
        <v>146</v>
      </c>
      <c r="E810" s="27">
        <v>72</v>
      </c>
      <c r="F810" s="27">
        <v>57</v>
      </c>
      <c r="G810" s="27">
        <v>18</v>
      </c>
      <c r="H810" s="27">
        <v>4</v>
      </c>
      <c r="I810" s="48">
        <v>2.37283950617284</v>
      </c>
      <c r="J810" s="46" t="s">
        <v>2717</v>
      </c>
      <c r="K810" s="43"/>
      <c r="L810" s="43"/>
      <c r="M810" s="43"/>
      <c r="N810" s="43"/>
    </row>
    <row r="811" spans="1:14" s="11" customFormat="1" ht="12.75" customHeight="1" x14ac:dyDescent="0.25">
      <c r="A811" s="51" t="s">
        <v>919</v>
      </c>
      <c r="B811" s="27">
        <v>535</v>
      </c>
      <c r="C811" s="27">
        <v>150</v>
      </c>
      <c r="D811" s="27">
        <v>178</v>
      </c>
      <c r="E811" s="27">
        <v>90</v>
      </c>
      <c r="F811" s="27">
        <v>82</v>
      </c>
      <c r="G811" s="27">
        <v>24</v>
      </c>
      <c r="H811" s="27">
        <v>11</v>
      </c>
      <c r="I811" s="48">
        <v>2.41869158878505</v>
      </c>
      <c r="J811" s="46" t="s">
        <v>2718</v>
      </c>
      <c r="K811" s="43"/>
      <c r="L811" s="43"/>
      <c r="M811" s="43"/>
      <c r="N811" s="43"/>
    </row>
    <row r="812" spans="1:14" s="11" customFormat="1" ht="12.75" customHeight="1" x14ac:dyDescent="0.25">
      <c r="A812" s="51" t="s">
        <v>920</v>
      </c>
      <c r="B812" s="27">
        <v>1590</v>
      </c>
      <c r="C812" s="27">
        <v>376</v>
      </c>
      <c r="D812" s="27">
        <v>559</v>
      </c>
      <c r="E812" s="27">
        <v>255</v>
      </c>
      <c r="F812" s="27">
        <v>287</v>
      </c>
      <c r="G812" s="27">
        <v>85</v>
      </c>
      <c r="H812" s="27">
        <v>28</v>
      </c>
      <c r="I812" s="48">
        <v>2.5238993710691799</v>
      </c>
      <c r="J812" s="46" t="s">
        <v>2717</v>
      </c>
      <c r="K812" s="43"/>
      <c r="L812" s="43"/>
      <c r="M812" s="43"/>
      <c r="N812" s="43"/>
    </row>
    <row r="813" spans="1:14" s="11" customFormat="1" ht="12.75" customHeight="1" x14ac:dyDescent="0.25">
      <c r="A813" s="51" t="s">
        <v>921</v>
      </c>
      <c r="B813" s="27">
        <v>1356</v>
      </c>
      <c r="C813" s="27">
        <v>377</v>
      </c>
      <c r="D813" s="27">
        <v>471</v>
      </c>
      <c r="E813" s="27">
        <v>178</v>
      </c>
      <c r="F813" s="27">
        <v>223</v>
      </c>
      <c r="G813" s="27">
        <v>79</v>
      </c>
      <c r="H813" s="27">
        <v>28</v>
      </c>
      <c r="I813" s="48">
        <v>2.4483775811209401</v>
      </c>
      <c r="J813" s="46" t="s">
        <v>2717</v>
      </c>
      <c r="K813" s="43"/>
      <c r="L813" s="43"/>
      <c r="M813" s="43"/>
      <c r="N813" s="43"/>
    </row>
    <row r="814" spans="1:14" s="11" customFormat="1" ht="12.75" customHeight="1" x14ac:dyDescent="0.25">
      <c r="A814" s="51" t="s">
        <v>922</v>
      </c>
      <c r="B814" s="27">
        <v>573</v>
      </c>
      <c r="C814" s="27">
        <v>162</v>
      </c>
      <c r="D814" s="27">
        <v>212</v>
      </c>
      <c r="E814" s="27">
        <v>86</v>
      </c>
      <c r="F814" s="27">
        <v>83</v>
      </c>
      <c r="G814" s="27">
        <v>27</v>
      </c>
      <c r="H814" s="27">
        <v>3</v>
      </c>
      <c r="I814" s="48">
        <v>2.31937172774869</v>
      </c>
      <c r="J814" s="46" t="s">
        <v>2717</v>
      </c>
      <c r="K814" s="43"/>
      <c r="L814" s="43"/>
      <c r="M814" s="43"/>
      <c r="N814" s="43"/>
    </row>
    <row r="815" spans="1:14" s="11" customFormat="1" ht="12.75" customHeight="1" x14ac:dyDescent="0.25">
      <c r="A815" s="51" t="s">
        <v>923</v>
      </c>
      <c r="B815" s="27">
        <v>1006</v>
      </c>
      <c r="C815" s="27">
        <v>300</v>
      </c>
      <c r="D815" s="27">
        <v>372</v>
      </c>
      <c r="E815" s="27">
        <v>117</v>
      </c>
      <c r="F815" s="27">
        <v>159</v>
      </c>
      <c r="G815" s="27">
        <v>41</v>
      </c>
      <c r="H815" s="27">
        <v>17</v>
      </c>
      <c r="I815" s="48">
        <v>2.3300198807157102</v>
      </c>
      <c r="J815" s="46" t="s">
        <v>2717</v>
      </c>
      <c r="K815" s="43"/>
      <c r="L815" s="43"/>
      <c r="M815" s="43"/>
      <c r="N815" s="43"/>
    </row>
    <row r="816" spans="1:14" s="11" customFormat="1" ht="12.75" customHeight="1" x14ac:dyDescent="0.25">
      <c r="A816" s="51" t="s">
        <v>924</v>
      </c>
      <c r="B816" s="27">
        <v>2279</v>
      </c>
      <c r="C816" s="27">
        <v>679</v>
      </c>
      <c r="D816" s="27">
        <v>775</v>
      </c>
      <c r="E816" s="27">
        <v>309</v>
      </c>
      <c r="F816" s="27">
        <v>329</v>
      </c>
      <c r="G816" s="27">
        <v>132</v>
      </c>
      <c r="H816" s="27">
        <v>55</v>
      </c>
      <c r="I816" s="48">
        <v>2.4089512944273799</v>
      </c>
      <c r="J816" s="46" t="s">
        <v>2717</v>
      </c>
      <c r="K816" s="43"/>
      <c r="L816" s="43"/>
      <c r="M816" s="43"/>
      <c r="N816" s="43"/>
    </row>
    <row r="817" spans="1:14" s="11" customFormat="1" ht="12.75" customHeight="1" x14ac:dyDescent="0.25">
      <c r="A817" s="51" t="s">
        <v>926</v>
      </c>
      <c r="B817" s="27">
        <v>1335</v>
      </c>
      <c r="C817" s="27">
        <v>350</v>
      </c>
      <c r="D817" s="27">
        <v>411</v>
      </c>
      <c r="E817" s="27">
        <v>206</v>
      </c>
      <c r="F817" s="27">
        <v>272</v>
      </c>
      <c r="G817" s="27">
        <v>75</v>
      </c>
      <c r="H817" s="27">
        <v>21</v>
      </c>
      <c r="I817" s="48">
        <v>2.5415730337078699</v>
      </c>
      <c r="J817" s="46" t="s">
        <v>2717</v>
      </c>
      <c r="K817" s="43"/>
      <c r="L817" s="43"/>
      <c r="M817" s="43"/>
      <c r="N817" s="43"/>
    </row>
    <row r="818" spans="1:14" s="11" customFormat="1" ht="12.75" customHeight="1" x14ac:dyDescent="0.25">
      <c r="A818" s="51" t="s">
        <v>927</v>
      </c>
      <c r="B818" s="27">
        <v>576</v>
      </c>
      <c r="C818" s="27">
        <v>167</v>
      </c>
      <c r="D818" s="27">
        <v>151</v>
      </c>
      <c r="E818" s="27">
        <v>104</v>
      </c>
      <c r="F818" s="27">
        <v>109</v>
      </c>
      <c r="G818" s="27">
        <v>31</v>
      </c>
      <c r="H818" s="27">
        <v>14</v>
      </c>
      <c r="I818" s="48">
        <v>2.546875</v>
      </c>
      <c r="J818" s="46" t="s">
        <v>2670</v>
      </c>
      <c r="K818" s="43"/>
      <c r="L818" s="43"/>
      <c r="M818" s="43"/>
      <c r="N818" s="43"/>
    </row>
    <row r="819" spans="1:14" s="11" customFormat="1" ht="12.75" customHeight="1" x14ac:dyDescent="0.25">
      <c r="A819" s="51" t="s">
        <v>928</v>
      </c>
      <c r="B819" s="27">
        <v>2908</v>
      </c>
      <c r="C819" s="27">
        <v>1001</v>
      </c>
      <c r="D819" s="27">
        <v>882</v>
      </c>
      <c r="E819" s="27">
        <v>416</v>
      </c>
      <c r="F819" s="27">
        <v>463</v>
      </c>
      <c r="G819" s="27">
        <v>104</v>
      </c>
      <c r="H819" s="27">
        <v>42</v>
      </c>
      <c r="I819" s="48">
        <v>2.2888583218707002</v>
      </c>
      <c r="J819" s="46" t="s">
        <v>2670</v>
      </c>
      <c r="K819" s="43"/>
      <c r="L819" s="43"/>
      <c r="M819" s="43"/>
      <c r="N819" s="43"/>
    </row>
    <row r="820" spans="1:14" s="11" customFormat="1" ht="12.75" customHeight="1" x14ac:dyDescent="0.25">
      <c r="A820" s="51" t="s">
        <v>929</v>
      </c>
      <c r="B820" s="27">
        <v>336</v>
      </c>
      <c r="C820" s="27">
        <v>85</v>
      </c>
      <c r="D820" s="27">
        <v>91</v>
      </c>
      <c r="E820" s="27">
        <v>70</v>
      </c>
      <c r="F820" s="27">
        <v>72</v>
      </c>
      <c r="G820" s="27">
        <v>13</v>
      </c>
      <c r="H820" s="27">
        <v>5</v>
      </c>
      <c r="I820" s="48">
        <v>2.5654761904761898</v>
      </c>
      <c r="J820" s="46" t="s">
        <v>2717</v>
      </c>
      <c r="K820" s="43"/>
      <c r="L820" s="43"/>
      <c r="M820" s="43"/>
      <c r="N820" s="43"/>
    </row>
    <row r="821" spans="1:14" s="11" customFormat="1" ht="12.75" customHeight="1" x14ac:dyDescent="0.25">
      <c r="A821" s="51" t="s">
        <v>930</v>
      </c>
      <c r="B821" s="27">
        <v>413</v>
      </c>
      <c r="C821" s="27">
        <v>100</v>
      </c>
      <c r="D821" s="27">
        <v>127</v>
      </c>
      <c r="E821" s="27">
        <v>66</v>
      </c>
      <c r="F821" s="27">
        <v>93</v>
      </c>
      <c r="G821" s="27">
        <v>21</v>
      </c>
      <c r="H821" s="27">
        <v>6</v>
      </c>
      <c r="I821" s="48">
        <v>2.5835351089588401</v>
      </c>
      <c r="J821" s="46" t="s">
        <v>2717</v>
      </c>
      <c r="K821" s="43"/>
      <c r="L821" s="43"/>
      <c r="M821" s="43"/>
      <c r="N821" s="43"/>
    </row>
    <row r="822" spans="1:14" s="11" customFormat="1" ht="12.75" customHeight="1" x14ac:dyDescent="0.25">
      <c r="A822" s="51" t="s">
        <v>931</v>
      </c>
      <c r="B822" s="27">
        <v>359</v>
      </c>
      <c r="C822" s="27">
        <v>80</v>
      </c>
      <c r="D822" s="27">
        <v>99</v>
      </c>
      <c r="E822" s="27">
        <v>62</v>
      </c>
      <c r="F822" s="27">
        <v>77</v>
      </c>
      <c r="G822" s="27">
        <v>32</v>
      </c>
      <c r="H822" s="27">
        <v>9</v>
      </c>
      <c r="I822" s="48">
        <v>2.7688022284122602</v>
      </c>
      <c r="J822" s="46" t="s">
        <v>2717</v>
      </c>
      <c r="K822" s="43"/>
      <c r="L822" s="43"/>
      <c r="M822" s="43"/>
      <c r="N822" s="43"/>
    </row>
    <row r="823" spans="1:14" s="11" customFormat="1" ht="12.75" customHeight="1" x14ac:dyDescent="0.25">
      <c r="A823" s="51" t="s">
        <v>932</v>
      </c>
      <c r="B823" s="27">
        <v>586</v>
      </c>
      <c r="C823" s="27">
        <v>172</v>
      </c>
      <c r="D823" s="27">
        <v>188</v>
      </c>
      <c r="E823" s="27">
        <v>82</v>
      </c>
      <c r="F823" s="27">
        <v>104</v>
      </c>
      <c r="G823" s="27">
        <v>31</v>
      </c>
      <c r="H823" s="27">
        <v>9</v>
      </c>
      <c r="I823" s="48">
        <v>2.4249146757679201</v>
      </c>
      <c r="J823" s="46" t="s">
        <v>2717</v>
      </c>
      <c r="K823" s="43"/>
      <c r="L823" s="43"/>
      <c r="M823" s="43"/>
      <c r="N823" s="43"/>
    </row>
    <row r="824" spans="1:14" s="11" customFormat="1" ht="12.75" customHeight="1" x14ac:dyDescent="0.25">
      <c r="A824" s="51" t="s">
        <v>933</v>
      </c>
      <c r="B824" s="27">
        <v>443</v>
      </c>
      <c r="C824" s="27">
        <v>117</v>
      </c>
      <c r="D824" s="27">
        <v>119</v>
      </c>
      <c r="E824" s="27">
        <v>69</v>
      </c>
      <c r="F824" s="27">
        <v>80</v>
      </c>
      <c r="G824" s="27">
        <v>41</v>
      </c>
      <c r="H824" s="27">
        <v>17</v>
      </c>
      <c r="I824" s="48">
        <v>2.6997742663656901</v>
      </c>
      <c r="J824" s="46" t="s">
        <v>2717</v>
      </c>
      <c r="K824" s="43"/>
      <c r="L824" s="43"/>
      <c r="M824" s="43"/>
      <c r="N824" s="43"/>
    </row>
    <row r="825" spans="1:14" s="11" customFormat="1" ht="12.75" customHeight="1" x14ac:dyDescent="0.25">
      <c r="A825" s="51" t="s">
        <v>934</v>
      </c>
      <c r="B825" s="27">
        <v>446</v>
      </c>
      <c r="C825" s="27">
        <v>111</v>
      </c>
      <c r="D825" s="27">
        <v>145</v>
      </c>
      <c r="E825" s="27">
        <v>61</v>
      </c>
      <c r="F825" s="27">
        <v>86</v>
      </c>
      <c r="G825" s="27">
        <v>34</v>
      </c>
      <c r="H825" s="27">
        <v>9</v>
      </c>
      <c r="I825" s="48">
        <v>2.5896860986547101</v>
      </c>
      <c r="J825" s="46" t="s">
        <v>2717</v>
      </c>
      <c r="K825" s="43"/>
      <c r="L825" s="43"/>
      <c r="M825" s="43"/>
      <c r="N825" s="43"/>
    </row>
    <row r="826" spans="1:14" s="11" customFormat="1" ht="12.75" customHeight="1" x14ac:dyDescent="0.25">
      <c r="A826" s="51" t="s">
        <v>935</v>
      </c>
      <c r="B826" s="27">
        <v>1498</v>
      </c>
      <c r="C826" s="27">
        <v>484</v>
      </c>
      <c r="D826" s="27">
        <v>514</v>
      </c>
      <c r="E826" s="27">
        <v>190</v>
      </c>
      <c r="F826" s="27">
        <v>198</v>
      </c>
      <c r="G826" s="27">
        <v>83</v>
      </c>
      <c r="H826" s="27">
        <v>29</v>
      </c>
      <c r="I826" s="48">
        <v>2.3224299065420602</v>
      </c>
      <c r="J826" s="46" t="s">
        <v>2718</v>
      </c>
      <c r="K826" s="43"/>
      <c r="L826" s="43"/>
      <c r="M826" s="43"/>
      <c r="N826" s="43"/>
    </row>
    <row r="827" spans="1:14" s="11" customFormat="1" ht="12.75" customHeight="1" x14ac:dyDescent="0.25">
      <c r="A827" s="51" t="s">
        <v>936</v>
      </c>
      <c r="B827" s="27">
        <v>683</v>
      </c>
      <c r="C827" s="27">
        <v>181</v>
      </c>
      <c r="D827" s="27">
        <v>276</v>
      </c>
      <c r="E827" s="27">
        <v>94</v>
      </c>
      <c r="F827" s="27">
        <v>93</v>
      </c>
      <c r="G827" s="27">
        <v>26</v>
      </c>
      <c r="H827" s="27">
        <v>13</v>
      </c>
      <c r="I827" s="48">
        <v>2.34699853587116</v>
      </c>
      <c r="J827" s="46" t="s">
        <v>2717</v>
      </c>
      <c r="K827" s="43"/>
      <c r="L827" s="43"/>
      <c r="M827" s="43"/>
      <c r="N827" s="43"/>
    </row>
    <row r="828" spans="1:14" s="11" customFormat="1" ht="12.75" customHeight="1" x14ac:dyDescent="0.25">
      <c r="A828" s="51" t="s">
        <v>937</v>
      </c>
      <c r="B828" s="27">
        <v>759</v>
      </c>
      <c r="C828" s="27">
        <v>224</v>
      </c>
      <c r="D828" s="27">
        <v>274</v>
      </c>
      <c r="E828" s="27">
        <v>88</v>
      </c>
      <c r="F828" s="27">
        <v>129</v>
      </c>
      <c r="G828" s="27">
        <v>33</v>
      </c>
      <c r="H828" s="27">
        <v>11</v>
      </c>
      <c r="I828" s="48">
        <v>2.3530961791831402</v>
      </c>
      <c r="J828" s="46" t="s">
        <v>2717</v>
      </c>
      <c r="K828" s="43"/>
      <c r="L828" s="43"/>
      <c r="M828" s="43"/>
      <c r="N828" s="43"/>
    </row>
    <row r="829" spans="1:14" s="11" customFormat="1" ht="12.75" customHeight="1" x14ac:dyDescent="0.25">
      <c r="A829" s="51" t="s">
        <v>938</v>
      </c>
      <c r="B829" s="27">
        <v>901</v>
      </c>
      <c r="C829" s="27">
        <v>271</v>
      </c>
      <c r="D829" s="27">
        <v>309</v>
      </c>
      <c r="E829" s="27">
        <v>115</v>
      </c>
      <c r="F829" s="27">
        <v>144</v>
      </c>
      <c r="G829" s="27">
        <v>51</v>
      </c>
      <c r="H829" s="27">
        <v>11</v>
      </c>
      <c r="I829" s="48">
        <v>2.36958934517203</v>
      </c>
      <c r="J829" s="46" t="s">
        <v>2718</v>
      </c>
      <c r="K829" s="43"/>
      <c r="L829" s="43"/>
      <c r="M829" s="43"/>
      <c r="N829" s="43"/>
    </row>
    <row r="830" spans="1:14" s="11" customFormat="1" ht="12.75" customHeight="1" x14ac:dyDescent="0.25">
      <c r="A830" s="51" t="s">
        <v>939</v>
      </c>
      <c r="B830" s="27">
        <v>513</v>
      </c>
      <c r="C830" s="27">
        <v>166</v>
      </c>
      <c r="D830" s="27">
        <v>184</v>
      </c>
      <c r="E830" s="27">
        <v>66</v>
      </c>
      <c r="F830" s="27">
        <v>64</v>
      </c>
      <c r="G830" s="27">
        <v>29</v>
      </c>
      <c r="H830" s="27">
        <v>4</v>
      </c>
      <c r="I830" s="48">
        <v>2.2612085769980501</v>
      </c>
      <c r="J830" s="46" t="s">
        <v>2670</v>
      </c>
      <c r="K830" s="43"/>
      <c r="L830" s="43"/>
      <c r="M830" s="43"/>
      <c r="N830" s="43"/>
    </row>
    <row r="831" spans="1:14" s="11" customFormat="1" ht="12.75" customHeight="1" x14ac:dyDescent="0.25">
      <c r="A831" s="51" t="s">
        <v>940</v>
      </c>
      <c r="B831" s="27">
        <v>948</v>
      </c>
      <c r="C831" s="27">
        <v>293</v>
      </c>
      <c r="D831" s="27">
        <v>334</v>
      </c>
      <c r="E831" s="27">
        <v>141</v>
      </c>
      <c r="F831" s="27">
        <v>124</v>
      </c>
      <c r="G831" s="27">
        <v>38</v>
      </c>
      <c r="H831" s="27">
        <v>18</v>
      </c>
      <c r="I831" s="48">
        <v>2.31012658227848</v>
      </c>
      <c r="J831" s="46" t="s">
        <v>2670</v>
      </c>
      <c r="K831" s="43"/>
      <c r="L831" s="43"/>
      <c r="M831" s="43"/>
      <c r="N831" s="43"/>
    </row>
    <row r="832" spans="1:14" s="11" customFormat="1" ht="12.75" customHeight="1" x14ac:dyDescent="0.25">
      <c r="A832" s="51" t="s">
        <v>941</v>
      </c>
      <c r="B832" s="27">
        <v>2766</v>
      </c>
      <c r="C832" s="27">
        <v>938</v>
      </c>
      <c r="D832" s="27">
        <v>960</v>
      </c>
      <c r="E832" s="27">
        <v>352</v>
      </c>
      <c r="F832" s="27">
        <v>350</v>
      </c>
      <c r="G832" s="27">
        <v>119</v>
      </c>
      <c r="H832" s="27">
        <v>47</v>
      </c>
      <c r="I832" s="48">
        <v>2.2440347071583502</v>
      </c>
      <c r="J832" s="46" t="s">
        <v>2670</v>
      </c>
      <c r="K832" s="43"/>
      <c r="L832" s="43"/>
      <c r="M832" s="43"/>
      <c r="N832" s="43"/>
    </row>
    <row r="833" spans="1:14" s="11" customFormat="1" ht="12.75" customHeight="1" x14ac:dyDescent="0.25">
      <c r="A833" s="51" t="s">
        <v>942</v>
      </c>
      <c r="B833" s="27">
        <v>946</v>
      </c>
      <c r="C833" s="27">
        <v>270</v>
      </c>
      <c r="D833" s="27">
        <v>390</v>
      </c>
      <c r="E833" s="27">
        <v>109</v>
      </c>
      <c r="F833" s="27">
        <v>119</v>
      </c>
      <c r="G833" s="27">
        <v>49</v>
      </c>
      <c r="H833" s="27">
        <v>9</v>
      </c>
      <c r="I833" s="48">
        <v>2.2885835095137401</v>
      </c>
      <c r="J833" s="46" t="s">
        <v>2670</v>
      </c>
      <c r="K833" s="43"/>
      <c r="L833" s="43"/>
      <c r="M833" s="43"/>
      <c r="N833" s="43"/>
    </row>
    <row r="834" spans="1:14" s="11" customFormat="1" ht="12.75" customHeight="1" x14ac:dyDescent="0.25">
      <c r="A834" s="51" t="s">
        <v>943</v>
      </c>
      <c r="B834" s="27">
        <v>223</v>
      </c>
      <c r="C834" s="27">
        <v>56</v>
      </c>
      <c r="D834" s="27">
        <v>83</v>
      </c>
      <c r="E834" s="27">
        <v>19</v>
      </c>
      <c r="F834" s="27">
        <v>44</v>
      </c>
      <c r="G834" s="27">
        <v>18</v>
      </c>
      <c r="H834" s="27">
        <v>3</v>
      </c>
      <c r="I834" s="48">
        <v>2.5336322869955201</v>
      </c>
      <c r="J834" s="46" t="s">
        <v>2717</v>
      </c>
      <c r="K834" s="43"/>
      <c r="L834" s="43"/>
      <c r="M834" s="43"/>
      <c r="N834" s="43"/>
    </row>
    <row r="835" spans="1:14" s="11" customFormat="1" ht="12.75" customHeight="1" x14ac:dyDescent="0.25">
      <c r="A835" s="51" t="s">
        <v>944</v>
      </c>
      <c r="B835" s="27">
        <v>2597</v>
      </c>
      <c r="C835" s="27">
        <v>863</v>
      </c>
      <c r="D835" s="27">
        <v>866</v>
      </c>
      <c r="E835" s="27">
        <v>340</v>
      </c>
      <c r="F835" s="27">
        <v>331</v>
      </c>
      <c r="G835" s="27">
        <v>137</v>
      </c>
      <c r="H835" s="27">
        <v>60</v>
      </c>
      <c r="I835" s="48">
        <v>2.3211397766653801</v>
      </c>
      <c r="J835" s="46" t="s">
        <v>2670</v>
      </c>
      <c r="K835" s="43"/>
      <c r="L835" s="43"/>
      <c r="M835" s="43"/>
      <c r="N835" s="43"/>
    </row>
    <row r="836" spans="1:14" s="11" customFormat="1" ht="12.75" customHeight="1" x14ac:dyDescent="0.25">
      <c r="A836" s="51" t="s">
        <v>945</v>
      </c>
      <c r="B836" s="27">
        <v>32</v>
      </c>
      <c r="C836" s="27">
        <v>8</v>
      </c>
      <c r="D836" s="27">
        <v>12</v>
      </c>
      <c r="E836" s="27">
        <v>2</v>
      </c>
      <c r="F836" s="27">
        <v>4</v>
      </c>
      <c r="G836" s="27">
        <v>3</v>
      </c>
      <c r="H836" s="27">
        <v>3</v>
      </c>
      <c r="I836" s="48">
        <v>2.75</v>
      </c>
      <c r="J836" s="46" t="s">
        <v>2717</v>
      </c>
      <c r="K836" s="43"/>
      <c r="L836" s="43"/>
      <c r="M836" s="43"/>
      <c r="N836" s="43"/>
    </row>
    <row r="837" spans="1:14" s="11" customFormat="1" ht="12.75" customHeight="1" x14ac:dyDescent="0.25">
      <c r="A837" s="51" t="s">
        <v>946</v>
      </c>
      <c r="B837" s="27">
        <v>223</v>
      </c>
      <c r="C837" s="27">
        <v>64</v>
      </c>
      <c r="D837" s="27">
        <v>87</v>
      </c>
      <c r="E837" s="27">
        <v>20</v>
      </c>
      <c r="F837" s="27">
        <v>30</v>
      </c>
      <c r="G837" s="27">
        <v>18</v>
      </c>
      <c r="H837" s="27">
        <v>4</v>
      </c>
      <c r="I837" s="48">
        <v>2.3901345291479799</v>
      </c>
      <c r="J837" s="46" t="s">
        <v>2717</v>
      </c>
      <c r="K837" s="43"/>
      <c r="L837" s="43"/>
      <c r="M837" s="43"/>
      <c r="N837" s="43"/>
    </row>
    <row r="838" spans="1:14" s="11" customFormat="1" ht="12.75" customHeight="1" x14ac:dyDescent="0.25">
      <c r="A838" s="51" t="s">
        <v>947</v>
      </c>
      <c r="B838" s="27">
        <v>300</v>
      </c>
      <c r="C838" s="27">
        <v>114</v>
      </c>
      <c r="D838" s="27">
        <v>96</v>
      </c>
      <c r="E838" s="27">
        <v>34</v>
      </c>
      <c r="F838" s="27">
        <v>29</v>
      </c>
      <c r="G838" s="27">
        <v>18</v>
      </c>
      <c r="H838" s="27">
        <v>9</v>
      </c>
      <c r="I838" s="48">
        <v>2.2466666666666701</v>
      </c>
      <c r="J838" s="46" t="s">
        <v>2717</v>
      </c>
      <c r="K838" s="43"/>
      <c r="L838" s="43"/>
      <c r="M838" s="43"/>
      <c r="N838" s="43"/>
    </row>
    <row r="839" spans="1:14" s="11" customFormat="1" ht="12.75" customHeight="1" x14ac:dyDescent="0.25">
      <c r="A839" s="51" t="s">
        <v>948</v>
      </c>
      <c r="B839" s="27">
        <v>700</v>
      </c>
      <c r="C839" s="27">
        <v>190</v>
      </c>
      <c r="D839" s="27">
        <v>249</v>
      </c>
      <c r="E839" s="27">
        <v>98</v>
      </c>
      <c r="F839" s="27">
        <v>102</v>
      </c>
      <c r="G839" s="27">
        <v>43</v>
      </c>
      <c r="H839" s="27">
        <v>18</v>
      </c>
      <c r="I839" s="48">
        <v>2.4685714285714302</v>
      </c>
      <c r="J839" s="46" t="s">
        <v>2717</v>
      </c>
      <c r="K839" s="43"/>
      <c r="L839" s="43"/>
      <c r="M839" s="43"/>
      <c r="N839" s="43"/>
    </row>
    <row r="840" spans="1:14" s="11" customFormat="1" ht="12.75" customHeight="1" x14ac:dyDescent="0.25">
      <c r="A840" s="51" t="s">
        <v>949</v>
      </c>
      <c r="B840" s="27">
        <v>547</v>
      </c>
      <c r="C840" s="27">
        <v>145</v>
      </c>
      <c r="D840" s="27">
        <v>203</v>
      </c>
      <c r="E840" s="27">
        <v>89</v>
      </c>
      <c r="F840" s="27">
        <v>73</v>
      </c>
      <c r="G840" s="27">
        <v>30</v>
      </c>
      <c r="H840" s="27">
        <v>7</v>
      </c>
      <c r="I840" s="48">
        <v>2.3857404021937798</v>
      </c>
      <c r="J840" s="46" t="s">
        <v>2717</v>
      </c>
      <c r="K840" s="43"/>
      <c r="L840" s="43"/>
      <c r="M840" s="43"/>
      <c r="N840" s="43"/>
    </row>
    <row r="841" spans="1:14" s="11" customFormat="1" ht="12.75" customHeight="1" x14ac:dyDescent="0.25">
      <c r="A841" s="51" t="s">
        <v>950</v>
      </c>
      <c r="B841" s="27">
        <v>1047</v>
      </c>
      <c r="C841" s="27">
        <v>363</v>
      </c>
      <c r="D841" s="27">
        <v>345</v>
      </c>
      <c r="E841" s="27">
        <v>127</v>
      </c>
      <c r="F841" s="27">
        <v>131</v>
      </c>
      <c r="G841" s="27">
        <v>59</v>
      </c>
      <c r="H841" s="27">
        <v>22</v>
      </c>
      <c r="I841" s="48">
        <v>2.28271251193887</v>
      </c>
      <c r="J841" s="46" t="s">
        <v>2717</v>
      </c>
      <c r="K841" s="43"/>
      <c r="L841" s="43"/>
      <c r="M841" s="43"/>
      <c r="N841" s="43"/>
    </row>
    <row r="842" spans="1:14" s="11" customFormat="1" ht="12.75" customHeight="1" x14ac:dyDescent="0.25">
      <c r="A842" s="51" t="s">
        <v>951</v>
      </c>
      <c r="B842" s="27">
        <v>485</v>
      </c>
      <c r="C842" s="27">
        <v>179</v>
      </c>
      <c r="D842" s="27">
        <v>166</v>
      </c>
      <c r="E842" s="27">
        <v>55</v>
      </c>
      <c r="F842" s="27">
        <v>51</v>
      </c>
      <c r="G842" s="27">
        <v>23</v>
      </c>
      <c r="H842" s="27">
        <v>11</v>
      </c>
      <c r="I842" s="48">
        <v>2.1917525773195901</v>
      </c>
      <c r="J842" s="46" t="s">
        <v>2717</v>
      </c>
      <c r="K842" s="43"/>
      <c r="L842" s="43"/>
      <c r="M842" s="43"/>
      <c r="N842" s="43"/>
    </row>
    <row r="843" spans="1:14" s="11" customFormat="1" ht="12.75" customHeight="1" x14ac:dyDescent="0.25">
      <c r="A843" s="51" t="s">
        <v>955</v>
      </c>
      <c r="B843" s="27">
        <v>131</v>
      </c>
      <c r="C843" s="27">
        <v>33</v>
      </c>
      <c r="D843" s="27">
        <v>52</v>
      </c>
      <c r="E843" s="27">
        <v>21</v>
      </c>
      <c r="F843" s="27">
        <v>14</v>
      </c>
      <c r="G843" s="27">
        <v>5</v>
      </c>
      <c r="H843" s="27">
        <v>6</v>
      </c>
      <c r="I843" s="48">
        <v>2.4351145038167901</v>
      </c>
      <c r="J843" s="46" t="s">
        <v>2717</v>
      </c>
      <c r="K843" s="43"/>
      <c r="L843" s="43"/>
      <c r="M843" s="43"/>
      <c r="N843" s="43"/>
    </row>
    <row r="844" spans="1:14" s="11" customFormat="1" ht="12.75" customHeight="1" x14ac:dyDescent="0.25">
      <c r="A844" s="51" t="s">
        <v>962</v>
      </c>
      <c r="B844" s="27">
        <v>348</v>
      </c>
      <c r="C844" s="27">
        <v>107</v>
      </c>
      <c r="D844" s="27">
        <v>137</v>
      </c>
      <c r="E844" s="27">
        <v>41</v>
      </c>
      <c r="F844" s="27">
        <v>45</v>
      </c>
      <c r="G844" s="27">
        <v>13</v>
      </c>
      <c r="H844" s="27">
        <v>5</v>
      </c>
      <c r="I844" s="48">
        <v>2.2413793103448301</v>
      </c>
      <c r="J844" s="46" t="s">
        <v>2717</v>
      </c>
      <c r="K844" s="43"/>
      <c r="L844" s="43"/>
      <c r="M844" s="43"/>
      <c r="N844" s="43"/>
    </row>
    <row r="845" spans="1:14" s="11" customFormat="1" ht="12.75" customHeight="1" x14ac:dyDescent="0.25">
      <c r="A845" s="51" t="s">
        <v>963</v>
      </c>
      <c r="B845" s="27">
        <v>143</v>
      </c>
      <c r="C845" s="27">
        <v>42</v>
      </c>
      <c r="D845" s="27">
        <v>53</v>
      </c>
      <c r="E845" s="27">
        <v>22</v>
      </c>
      <c r="F845" s="27">
        <v>20</v>
      </c>
      <c r="G845" s="27">
        <v>2</v>
      </c>
      <c r="H845" s="27">
        <v>4</v>
      </c>
      <c r="I845" s="48">
        <v>2.2937062937062902</v>
      </c>
      <c r="J845" s="46" t="s">
        <v>2717</v>
      </c>
      <c r="K845" s="43"/>
      <c r="L845" s="43"/>
      <c r="M845" s="43"/>
      <c r="N845" s="43"/>
    </row>
    <row r="846" spans="1:14" s="11" customFormat="1" ht="12.75" customHeight="1" x14ac:dyDescent="0.25">
      <c r="A846" s="51" t="s">
        <v>964</v>
      </c>
      <c r="B846" s="27">
        <v>579</v>
      </c>
      <c r="C846" s="27">
        <v>143</v>
      </c>
      <c r="D846" s="27">
        <v>199</v>
      </c>
      <c r="E846" s="27">
        <v>92</v>
      </c>
      <c r="F846" s="27">
        <v>93</v>
      </c>
      <c r="G846" s="27">
        <v>38</v>
      </c>
      <c r="H846" s="27">
        <v>14</v>
      </c>
      <c r="I846" s="48">
        <v>2.53540587219344</v>
      </c>
      <c r="J846" s="46" t="s">
        <v>2717</v>
      </c>
      <c r="K846" s="43"/>
      <c r="L846" s="43"/>
      <c r="M846" s="43"/>
      <c r="N846" s="43"/>
    </row>
    <row r="847" spans="1:14" s="11" customFormat="1" ht="12.75" customHeight="1" x14ac:dyDescent="0.25">
      <c r="A847" s="51" t="s">
        <v>967</v>
      </c>
      <c r="B847" s="27">
        <v>485</v>
      </c>
      <c r="C847" s="27">
        <v>127</v>
      </c>
      <c r="D847" s="27">
        <v>201</v>
      </c>
      <c r="E847" s="27">
        <v>63</v>
      </c>
      <c r="F847" s="27">
        <v>76</v>
      </c>
      <c r="G847" s="27">
        <v>17</v>
      </c>
      <c r="H847" s="27">
        <v>1</v>
      </c>
      <c r="I847" s="48">
        <v>2.2948453608247399</v>
      </c>
      <c r="J847" s="46" t="s">
        <v>2717</v>
      </c>
      <c r="K847" s="43"/>
      <c r="L847" s="43"/>
      <c r="M847" s="43"/>
      <c r="N847" s="43"/>
    </row>
    <row r="848" spans="1:14" s="11" customFormat="1" ht="12.75" customHeight="1" x14ac:dyDescent="0.25">
      <c r="A848" s="51" t="s">
        <v>969</v>
      </c>
      <c r="B848" s="27">
        <v>85</v>
      </c>
      <c r="C848" s="27">
        <v>22</v>
      </c>
      <c r="D848" s="27">
        <v>31</v>
      </c>
      <c r="E848" s="27">
        <v>12</v>
      </c>
      <c r="F848" s="27">
        <v>15</v>
      </c>
      <c r="G848" s="27">
        <v>3</v>
      </c>
      <c r="H848" s="27">
        <v>2</v>
      </c>
      <c r="I848" s="48">
        <v>2.45882352941176</v>
      </c>
      <c r="J848" s="46" t="s">
        <v>2717</v>
      </c>
      <c r="K848" s="43"/>
      <c r="L848" s="43"/>
      <c r="M848" s="43"/>
      <c r="N848" s="43"/>
    </row>
    <row r="849" spans="1:14" s="11" customFormat="1" ht="12.75" customHeight="1" x14ac:dyDescent="0.25">
      <c r="A849" s="51" t="s">
        <v>2631</v>
      </c>
      <c r="B849" s="27">
        <v>450</v>
      </c>
      <c r="C849" s="27">
        <v>144</v>
      </c>
      <c r="D849" s="27">
        <v>154</v>
      </c>
      <c r="E849" s="27">
        <v>75</v>
      </c>
      <c r="F849" s="27">
        <v>44</v>
      </c>
      <c r="G849" s="27">
        <v>23</v>
      </c>
      <c r="H849" s="27">
        <v>10</v>
      </c>
      <c r="I849" s="48">
        <v>2.2933333333333299</v>
      </c>
      <c r="J849" s="46" t="s">
        <v>2717</v>
      </c>
      <c r="K849" s="43"/>
      <c r="L849" s="43"/>
      <c r="M849" s="43"/>
      <c r="N849" s="43"/>
    </row>
    <row r="850" spans="1:14" s="11" customFormat="1" ht="12.75" customHeight="1" x14ac:dyDescent="0.25">
      <c r="A850" s="51" t="s">
        <v>2656</v>
      </c>
      <c r="B850" s="27">
        <v>1094</v>
      </c>
      <c r="C850" s="27">
        <v>292</v>
      </c>
      <c r="D850" s="27">
        <v>459</v>
      </c>
      <c r="E850" s="27">
        <v>153</v>
      </c>
      <c r="F850" s="27">
        <v>125</v>
      </c>
      <c r="G850" s="27">
        <v>49</v>
      </c>
      <c r="H850" s="27">
        <v>16</v>
      </c>
      <c r="I850" s="48">
        <v>2.3071297989031101</v>
      </c>
      <c r="J850" s="46" t="s">
        <v>2670</v>
      </c>
      <c r="K850" s="43"/>
      <c r="L850" s="43"/>
      <c r="M850" s="43"/>
      <c r="N850" s="43"/>
    </row>
    <row r="851" spans="1:14" s="11" customFormat="1" ht="12.75" customHeight="1" x14ac:dyDescent="0.25">
      <c r="A851" s="51" t="s">
        <v>970</v>
      </c>
      <c r="B851" s="27">
        <v>467</v>
      </c>
      <c r="C851" s="27">
        <v>111</v>
      </c>
      <c r="D851" s="27">
        <v>167</v>
      </c>
      <c r="E851" s="27">
        <v>81</v>
      </c>
      <c r="F851" s="27">
        <v>79</v>
      </c>
      <c r="G851" s="27">
        <v>21</v>
      </c>
      <c r="H851" s="27">
        <v>8</v>
      </c>
      <c r="I851" s="48">
        <v>2.4796573875802999</v>
      </c>
      <c r="J851" s="46" t="s">
        <v>2717</v>
      </c>
      <c r="K851" s="43"/>
      <c r="L851" s="43"/>
      <c r="M851" s="43"/>
      <c r="N851" s="43"/>
    </row>
    <row r="852" spans="1:14" s="11" customFormat="1" ht="12.75" customHeight="1" x14ac:dyDescent="0.25">
      <c r="A852" s="51" t="s">
        <v>971</v>
      </c>
      <c r="B852" s="27">
        <v>408</v>
      </c>
      <c r="C852" s="27">
        <v>101</v>
      </c>
      <c r="D852" s="27">
        <v>126</v>
      </c>
      <c r="E852" s="27">
        <v>83</v>
      </c>
      <c r="F852" s="27">
        <v>74</v>
      </c>
      <c r="G852" s="27">
        <v>20</v>
      </c>
      <c r="H852" s="27">
        <v>4</v>
      </c>
      <c r="I852" s="48">
        <v>2.5122549019607798</v>
      </c>
      <c r="J852" s="46" t="s">
        <v>2717</v>
      </c>
      <c r="K852" s="43"/>
      <c r="L852" s="43"/>
      <c r="M852" s="43"/>
      <c r="N852" s="43"/>
    </row>
    <row r="853" spans="1:14" s="11" customFormat="1" ht="12.75" customHeight="1" x14ac:dyDescent="0.25">
      <c r="A853" s="51" t="s">
        <v>972</v>
      </c>
      <c r="B853" s="27">
        <v>3087</v>
      </c>
      <c r="C853" s="27">
        <v>1184</v>
      </c>
      <c r="D853" s="27">
        <v>1034</v>
      </c>
      <c r="E853" s="27">
        <v>367</v>
      </c>
      <c r="F853" s="27">
        <v>360</v>
      </c>
      <c r="G853" s="27">
        <v>90</v>
      </c>
      <c r="H853" s="27">
        <v>52</v>
      </c>
      <c r="I853" s="48">
        <v>2.1318432134758698</v>
      </c>
      <c r="J853" s="46" t="s">
        <v>2717</v>
      </c>
      <c r="K853" s="43"/>
      <c r="L853" s="43"/>
      <c r="M853" s="43"/>
      <c r="N853" s="43"/>
    </row>
    <row r="854" spans="1:14" s="11" customFormat="1" ht="12.75" customHeight="1" x14ac:dyDescent="0.25">
      <c r="A854" s="51" t="s">
        <v>973</v>
      </c>
      <c r="B854" s="27">
        <v>359</v>
      </c>
      <c r="C854" s="27">
        <v>97</v>
      </c>
      <c r="D854" s="27">
        <v>133</v>
      </c>
      <c r="E854" s="27">
        <v>42</v>
      </c>
      <c r="F854" s="27">
        <v>59</v>
      </c>
      <c r="G854" s="27">
        <v>18</v>
      </c>
      <c r="H854" s="27">
        <v>10</v>
      </c>
      <c r="I854" s="48">
        <v>2.4428969359331498</v>
      </c>
      <c r="J854" s="46" t="s">
        <v>2670</v>
      </c>
      <c r="K854" s="43"/>
      <c r="L854" s="43"/>
      <c r="M854" s="43"/>
      <c r="N854" s="43"/>
    </row>
    <row r="855" spans="1:14" s="11" customFormat="1" ht="12.75" customHeight="1" x14ac:dyDescent="0.25">
      <c r="A855" s="51" t="s">
        <v>974</v>
      </c>
      <c r="B855" s="27">
        <v>516</v>
      </c>
      <c r="C855" s="27">
        <v>116</v>
      </c>
      <c r="D855" s="27">
        <v>213</v>
      </c>
      <c r="E855" s="27">
        <v>67</v>
      </c>
      <c r="F855" s="27">
        <v>69</v>
      </c>
      <c r="G855" s="27">
        <v>34</v>
      </c>
      <c r="H855" s="27">
        <v>17</v>
      </c>
      <c r="I855" s="48">
        <v>2.5058139534883699</v>
      </c>
      <c r="J855" s="46" t="s">
        <v>2718</v>
      </c>
      <c r="K855" s="43"/>
      <c r="L855" s="43"/>
      <c r="M855" s="43"/>
      <c r="N855" s="43"/>
    </row>
    <row r="856" spans="1:14" s="11" customFormat="1" ht="12.75" customHeight="1" x14ac:dyDescent="0.25">
      <c r="A856" s="51" t="s">
        <v>975</v>
      </c>
      <c r="B856" s="27">
        <v>1289</v>
      </c>
      <c r="C856" s="27">
        <v>314</v>
      </c>
      <c r="D856" s="27">
        <v>506</v>
      </c>
      <c r="E856" s="27">
        <v>190</v>
      </c>
      <c r="F856" s="27">
        <v>217</v>
      </c>
      <c r="G856" s="27">
        <v>46</v>
      </c>
      <c r="H856" s="27">
        <v>16</v>
      </c>
      <c r="I856" s="48">
        <v>2.4018619084561701</v>
      </c>
      <c r="J856" s="46" t="s">
        <v>2717</v>
      </c>
      <c r="K856" s="43"/>
      <c r="L856" s="43"/>
      <c r="M856" s="43"/>
      <c r="N856" s="43"/>
    </row>
    <row r="857" spans="1:14" s="11" customFormat="1" ht="12.75" customHeight="1" x14ac:dyDescent="0.25">
      <c r="A857" s="51" t="s">
        <v>976</v>
      </c>
      <c r="B857" s="27">
        <v>415</v>
      </c>
      <c r="C857" s="27">
        <v>128</v>
      </c>
      <c r="D857" s="27">
        <v>166</v>
      </c>
      <c r="E857" s="27">
        <v>61</v>
      </c>
      <c r="F857" s="27">
        <v>49</v>
      </c>
      <c r="G857" s="27">
        <v>9</v>
      </c>
      <c r="H857" s="27">
        <v>2</v>
      </c>
      <c r="I857" s="48">
        <v>2.1590361445783102</v>
      </c>
      <c r="J857" s="46" t="s">
        <v>2670</v>
      </c>
      <c r="K857" s="43"/>
      <c r="L857" s="43"/>
      <c r="M857" s="43"/>
      <c r="N857" s="43"/>
    </row>
    <row r="858" spans="1:14" s="11" customFormat="1" ht="12.75" customHeight="1" x14ac:dyDescent="0.25">
      <c r="A858" s="51" t="s">
        <v>977</v>
      </c>
      <c r="B858" s="27">
        <v>633</v>
      </c>
      <c r="C858" s="27">
        <v>166</v>
      </c>
      <c r="D858" s="27">
        <v>255</v>
      </c>
      <c r="E858" s="27">
        <v>86</v>
      </c>
      <c r="F858" s="27">
        <v>95</v>
      </c>
      <c r="G858" s="27">
        <v>24</v>
      </c>
      <c r="H858" s="27">
        <v>7</v>
      </c>
      <c r="I858" s="48">
        <v>2.3333333333333299</v>
      </c>
      <c r="J858" s="46" t="s">
        <v>2717</v>
      </c>
      <c r="K858" s="43"/>
      <c r="L858" s="43"/>
      <c r="M858" s="43"/>
      <c r="N858" s="43"/>
    </row>
    <row r="859" spans="1:14" s="11" customFormat="1" ht="12.75" customHeight="1" x14ac:dyDescent="0.25">
      <c r="A859" s="51" t="s">
        <v>978</v>
      </c>
      <c r="B859" s="27">
        <v>536</v>
      </c>
      <c r="C859" s="27">
        <v>125</v>
      </c>
      <c r="D859" s="27">
        <v>219</v>
      </c>
      <c r="E859" s="27">
        <v>79</v>
      </c>
      <c r="F859" s="27">
        <v>67</v>
      </c>
      <c r="G859" s="27">
        <v>34</v>
      </c>
      <c r="H859" s="27">
        <v>12</v>
      </c>
      <c r="I859" s="48">
        <v>2.4552238805970199</v>
      </c>
      <c r="J859" s="46" t="s">
        <v>2717</v>
      </c>
      <c r="K859" s="43"/>
      <c r="L859" s="43"/>
      <c r="M859" s="43"/>
      <c r="N859" s="43"/>
    </row>
    <row r="860" spans="1:14" s="11" customFormat="1" ht="12.75" customHeight="1" x14ac:dyDescent="0.25">
      <c r="A860" s="51" t="s">
        <v>979</v>
      </c>
      <c r="B860" s="27">
        <v>464</v>
      </c>
      <c r="C860" s="27">
        <v>158</v>
      </c>
      <c r="D860" s="27">
        <v>170</v>
      </c>
      <c r="E860" s="27">
        <v>55</v>
      </c>
      <c r="F860" s="27">
        <v>65</v>
      </c>
      <c r="G860" s="27">
        <v>13</v>
      </c>
      <c r="H860" s="27">
        <v>3</v>
      </c>
      <c r="I860" s="48">
        <v>2.1681034482758599</v>
      </c>
      <c r="J860" s="46" t="s">
        <v>2717</v>
      </c>
      <c r="K860" s="43"/>
      <c r="L860" s="43"/>
      <c r="M860" s="43"/>
      <c r="N860" s="43"/>
    </row>
    <row r="861" spans="1:14" s="11" customFormat="1" ht="12.75" customHeight="1" x14ac:dyDescent="0.25">
      <c r="A861" s="51" t="s">
        <v>980</v>
      </c>
      <c r="B861" s="27">
        <v>596</v>
      </c>
      <c r="C861" s="27">
        <v>141</v>
      </c>
      <c r="D861" s="27">
        <v>221</v>
      </c>
      <c r="E861" s="27">
        <v>98</v>
      </c>
      <c r="F861" s="27">
        <v>101</v>
      </c>
      <c r="G861" s="27">
        <v>28</v>
      </c>
      <c r="H861" s="27">
        <v>7</v>
      </c>
      <c r="I861" s="48">
        <v>2.4630872483221502</v>
      </c>
      <c r="J861" s="46" t="s">
        <v>2717</v>
      </c>
      <c r="K861" s="43"/>
      <c r="L861" s="43"/>
      <c r="M861" s="43"/>
      <c r="N861" s="43"/>
    </row>
    <row r="862" spans="1:14" s="11" customFormat="1" ht="12.75" customHeight="1" x14ac:dyDescent="0.25">
      <c r="A862" s="51" t="s">
        <v>981</v>
      </c>
      <c r="B862" s="27">
        <v>126</v>
      </c>
      <c r="C862" s="27">
        <v>39</v>
      </c>
      <c r="D862" s="27">
        <v>41</v>
      </c>
      <c r="E862" s="27">
        <v>17</v>
      </c>
      <c r="F862" s="27">
        <v>17</v>
      </c>
      <c r="G862" s="27">
        <v>9</v>
      </c>
      <c r="H862" s="27">
        <v>3</v>
      </c>
      <c r="I862" s="48">
        <v>2.42063492063492</v>
      </c>
      <c r="J862" s="46" t="s">
        <v>2719</v>
      </c>
      <c r="K862" s="43"/>
      <c r="L862" s="43"/>
      <c r="M862" s="43"/>
      <c r="N862" s="43"/>
    </row>
    <row r="863" spans="1:14" s="11" customFormat="1" ht="12.75" customHeight="1" x14ac:dyDescent="0.25">
      <c r="A863" s="51" t="s">
        <v>982</v>
      </c>
      <c r="B863" s="27">
        <v>210</v>
      </c>
      <c r="C863" s="27">
        <v>63</v>
      </c>
      <c r="D863" s="27">
        <v>71</v>
      </c>
      <c r="E863" s="27">
        <v>34</v>
      </c>
      <c r="F863" s="27">
        <v>22</v>
      </c>
      <c r="G863" s="27">
        <v>13</v>
      </c>
      <c r="H863" s="27">
        <v>7</v>
      </c>
      <c r="I863" s="48">
        <v>2.4</v>
      </c>
      <c r="J863" s="46" t="s">
        <v>2717</v>
      </c>
      <c r="K863" s="43"/>
      <c r="L863" s="43"/>
      <c r="M863" s="43"/>
      <c r="N863" s="43"/>
    </row>
    <row r="864" spans="1:14" s="11" customFormat="1" ht="12.75" customHeight="1" x14ac:dyDescent="0.25">
      <c r="A864" s="51" t="s">
        <v>983</v>
      </c>
      <c r="B864" s="27">
        <v>1649</v>
      </c>
      <c r="C864" s="27">
        <v>431</v>
      </c>
      <c r="D864" s="27">
        <v>654</v>
      </c>
      <c r="E864" s="27">
        <v>218</v>
      </c>
      <c r="F864" s="27">
        <v>260</v>
      </c>
      <c r="G864" s="27">
        <v>60</v>
      </c>
      <c r="H864" s="27">
        <v>26</v>
      </c>
      <c r="I864" s="48">
        <v>2.3644633110976399</v>
      </c>
      <c r="J864" s="46" t="s">
        <v>2717</v>
      </c>
      <c r="K864" s="43"/>
      <c r="L864" s="43"/>
      <c r="M864" s="43"/>
      <c r="N864" s="43"/>
    </row>
    <row r="865" spans="1:14" s="11" customFormat="1" ht="12.75" customHeight="1" x14ac:dyDescent="0.25">
      <c r="A865" s="51" t="s">
        <v>984</v>
      </c>
      <c r="B865" s="27">
        <v>1639</v>
      </c>
      <c r="C865" s="27">
        <v>497</v>
      </c>
      <c r="D865" s="27">
        <v>607</v>
      </c>
      <c r="E865" s="27">
        <v>212</v>
      </c>
      <c r="F865" s="27">
        <v>207</v>
      </c>
      <c r="G865" s="27">
        <v>90</v>
      </c>
      <c r="H865" s="27">
        <v>26</v>
      </c>
      <c r="I865" s="48">
        <v>2.3111653447223901</v>
      </c>
      <c r="J865" s="46" t="s">
        <v>2717</v>
      </c>
      <c r="K865" s="43"/>
      <c r="L865" s="43"/>
      <c r="M865" s="43"/>
      <c r="N865" s="43"/>
    </row>
    <row r="866" spans="1:14" s="11" customFormat="1" ht="12.75" customHeight="1" x14ac:dyDescent="0.25">
      <c r="A866" s="51" t="s">
        <v>985</v>
      </c>
      <c r="B866" s="27">
        <v>990</v>
      </c>
      <c r="C866" s="27">
        <v>332</v>
      </c>
      <c r="D866" s="27">
        <v>360</v>
      </c>
      <c r="E866" s="27">
        <v>127</v>
      </c>
      <c r="F866" s="27">
        <v>121</v>
      </c>
      <c r="G866" s="27">
        <v>29</v>
      </c>
      <c r="H866" s="27">
        <v>21</v>
      </c>
      <c r="I866" s="48">
        <v>2.2292929292929302</v>
      </c>
      <c r="J866" s="46" t="s">
        <v>2717</v>
      </c>
      <c r="K866" s="43"/>
      <c r="L866" s="43"/>
      <c r="M866" s="43"/>
      <c r="N866" s="43"/>
    </row>
    <row r="867" spans="1:14" s="11" customFormat="1" ht="12.75" customHeight="1" x14ac:dyDescent="0.25">
      <c r="A867" s="51" t="s">
        <v>986</v>
      </c>
      <c r="B867" s="27">
        <v>36</v>
      </c>
      <c r="C867" s="27">
        <v>6</v>
      </c>
      <c r="D867" s="27">
        <v>16</v>
      </c>
      <c r="E867" s="27">
        <v>6</v>
      </c>
      <c r="F867" s="27">
        <v>4</v>
      </c>
      <c r="G867" s="27">
        <v>2</v>
      </c>
      <c r="H867" s="27">
        <v>2</v>
      </c>
      <c r="I867" s="48">
        <v>2.6666666666666701</v>
      </c>
      <c r="J867" s="46" t="s">
        <v>2717</v>
      </c>
      <c r="K867" s="43"/>
      <c r="L867" s="43"/>
      <c r="M867" s="43"/>
      <c r="N867" s="43"/>
    </row>
    <row r="868" spans="1:14" s="11" customFormat="1" ht="12.75" customHeight="1" x14ac:dyDescent="0.25">
      <c r="A868" s="51" t="s">
        <v>987</v>
      </c>
      <c r="B868" s="27">
        <v>452</v>
      </c>
      <c r="C868" s="27">
        <v>115</v>
      </c>
      <c r="D868" s="27">
        <v>181</v>
      </c>
      <c r="E868" s="27">
        <v>68</v>
      </c>
      <c r="F868" s="27">
        <v>64</v>
      </c>
      <c r="G868" s="27">
        <v>22</v>
      </c>
      <c r="H868" s="27">
        <v>2</v>
      </c>
      <c r="I868" s="48">
        <v>2.3429203539822998</v>
      </c>
      <c r="J868" s="46" t="s">
        <v>2717</v>
      </c>
      <c r="K868" s="43"/>
      <c r="L868" s="43"/>
      <c r="M868" s="43"/>
      <c r="N868" s="43"/>
    </row>
    <row r="869" spans="1:14" s="11" customFormat="1" ht="12.75" customHeight="1" x14ac:dyDescent="0.25">
      <c r="A869" s="51" t="s">
        <v>988</v>
      </c>
      <c r="B869" s="27">
        <v>2903</v>
      </c>
      <c r="C869" s="27">
        <v>1072</v>
      </c>
      <c r="D869" s="27">
        <v>921</v>
      </c>
      <c r="E869" s="27">
        <v>409</v>
      </c>
      <c r="F869" s="27">
        <v>303</v>
      </c>
      <c r="G869" s="27">
        <v>137</v>
      </c>
      <c r="H869" s="27">
        <v>61</v>
      </c>
      <c r="I869" s="48">
        <v>2.2159834653806398</v>
      </c>
      <c r="J869" s="46" t="s">
        <v>2670</v>
      </c>
      <c r="K869" s="43"/>
      <c r="L869" s="43"/>
      <c r="M869" s="43"/>
      <c r="N869" s="43"/>
    </row>
    <row r="870" spans="1:14" s="11" customFormat="1" ht="12.75" customHeight="1" x14ac:dyDescent="0.25">
      <c r="A870" s="51" t="s">
        <v>989</v>
      </c>
      <c r="B870" s="27">
        <v>842</v>
      </c>
      <c r="C870" s="27">
        <v>284</v>
      </c>
      <c r="D870" s="27">
        <v>310</v>
      </c>
      <c r="E870" s="27">
        <v>104</v>
      </c>
      <c r="F870" s="27">
        <v>105</v>
      </c>
      <c r="G870" s="27">
        <v>32</v>
      </c>
      <c r="H870" s="27">
        <v>7</v>
      </c>
      <c r="I870" s="48">
        <v>2.1840855106888402</v>
      </c>
      <c r="J870" s="46" t="s">
        <v>2717</v>
      </c>
      <c r="K870" s="43"/>
      <c r="L870" s="43"/>
      <c r="M870" s="43"/>
      <c r="N870" s="43"/>
    </row>
    <row r="871" spans="1:14" s="11" customFormat="1" ht="12.75" customHeight="1" x14ac:dyDescent="0.25">
      <c r="A871" s="51" t="s">
        <v>990</v>
      </c>
      <c r="B871" s="27">
        <v>172</v>
      </c>
      <c r="C871" s="27">
        <v>40</v>
      </c>
      <c r="D871" s="27">
        <v>79</v>
      </c>
      <c r="E871" s="27">
        <v>22</v>
      </c>
      <c r="F871" s="27">
        <v>23</v>
      </c>
      <c r="G871" s="27">
        <v>5</v>
      </c>
      <c r="H871" s="27">
        <v>3</v>
      </c>
      <c r="I871" s="48">
        <v>2.32558139534884</v>
      </c>
      <c r="J871" s="46" t="s">
        <v>2717</v>
      </c>
      <c r="K871" s="43"/>
      <c r="L871" s="43"/>
      <c r="M871" s="43"/>
      <c r="N871" s="43"/>
    </row>
    <row r="872" spans="1:14" s="11" customFormat="1" ht="12.75" customHeight="1" x14ac:dyDescent="0.25">
      <c r="A872" s="51" t="s">
        <v>991</v>
      </c>
      <c r="B872" s="27">
        <v>1504</v>
      </c>
      <c r="C872" s="27">
        <v>453</v>
      </c>
      <c r="D872" s="27">
        <v>530</v>
      </c>
      <c r="E872" s="27">
        <v>222</v>
      </c>
      <c r="F872" s="27">
        <v>215</v>
      </c>
      <c r="G872" s="27">
        <v>60</v>
      </c>
      <c r="H872" s="27">
        <v>24</v>
      </c>
      <c r="I872" s="48">
        <v>2.3218085106383</v>
      </c>
      <c r="J872" s="46" t="s">
        <v>2717</v>
      </c>
      <c r="K872" s="43"/>
      <c r="L872" s="43"/>
      <c r="M872" s="43"/>
      <c r="N872" s="43"/>
    </row>
    <row r="873" spans="1:14" s="11" customFormat="1" ht="12.75" customHeight="1" x14ac:dyDescent="0.25">
      <c r="A873" s="51" t="s">
        <v>992</v>
      </c>
      <c r="B873" s="27">
        <v>556</v>
      </c>
      <c r="C873" s="27">
        <v>159</v>
      </c>
      <c r="D873" s="27">
        <v>237</v>
      </c>
      <c r="E873" s="27">
        <v>78</v>
      </c>
      <c r="F873" s="27">
        <v>64</v>
      </c>
      <c r="G873" s="27">
        <v>15</v>
      </c>
      <c r="H873" s="27">
        <v>3</v>
      </c>
      <c r="I873" s="48">
        <v>2.1888489208633102</v>
      </c>
      <c r="J873" s="46" t="s">
        <v>2717</v>
      </c>
      <c r="K873" s="43"/>
      <c r="L873" s="43"/>
      <c r="M873" s="43"/>
      <c r="N873" s="43"/>
    </row>
    <row r="874" spans="1:14" s="11" customFormat="1" ht="12.75" customHeight="1" x14ac:dyDescent="0.25">
      <c r="A874" s="51" t="s">
        <v>993</v>
      </c>
      <c r="B874" s="27">
        <v>3707</v>
      </c>
      <c r="C874" s="27">
        <v>1284</v>
      </c>
      <c r="D874" s="27">
        <v>1282</v>
      </c>
      <c r="E874" s="27">
        <v>479</v>
      </c>
      <c r="F874" s="27">
        <v>452</v>
      </c>
      <c r="G874" s="27">
        <v>157</v>
      </c>
      <c r="H874" s="27">
        <v>53</v>
      </c>
      <c r="I874" s="48">
        <v>2.2152684111141099</v>
      </c>
      <c r="J874" s="46" t="s">
        <v>2670</v>
      </c>
      <c r="K874" s="43"/>
      <c r="L874" s="43"/>
      <c r="M874" s="43"/>
      <c r="N874" s="43"/>
    </row>
    <row r="875" spans="1:14" s="11" customFormat="1" ht="12.75" customHeight="1" x14ac:dyDescent="0.25">
      <c r="A875" s="51" t="s">
        <v>994</v>
      </c>
      <c r="B875" s="27">
        <v>231</v>
      </c>
      <c r="C875" s="27">
        <v>50</v>
      </c>
      <c r="D875" s="27">
        <v>85</v>
      </c>
      <c r="E875" s="27">
        <v>29</v>
      </c>
      <c r="F875" s="27">
        <v>56</v>
      </c>
      <c r="G875" s="27">
        <v>10</v>
      </c>
      <c r="H875" s="27">
        <v>1</v>
      </c>
      <c r="I875" s="48">
        <v>2.54112554112554</v>
      </c>
      <c r="J875" s="46" t="s">
        <v>2717</v>
      </c>
      <c r="K875" s="43"/>
      <c r="L875" s="43"/>
      <c r="M875" s="43"/>
      <c r="N875" s="43"/>
    </row>
    <row r="876" spans="1:14" s="11" customFormat="1" ht="12.75" customHeight="1" x14ac:dyDescent="0.25">
      <c r="A876" s="51" t="s">
        <v>995</v>
      </c>
      <c r="B876" s="27">
        <v>944</v>
      </c>
      <c r="C876" s="27">
        <v>249</v>
      </c>
      <c r="D876" s="27">
        <v>363</v>
      </c>
      <c r="E876" s="27">
        <v>140</v>
      </c>
      <c r="F876" s="27">
        <v>141</v>
      </c>
      <c r="G876" s="27">
        <v>41</v>
      </c>
      <c r="H876" s="27">
        <v>10</v>
      </c>
      <c r="I876" s="48">
        <v>2.3569915254237301</v>
      </c>
      <c r="J876" s="46" t="s">
        <v>2717</v>
      </c>
      <c r="K876" s="43"/>
      <c r="L876" s="43"/>
      <c r="M876" s="43"/>
      <c r="N876" s="43"/>
    </row>
    <row r="877" spans="1:14" s="11" customFormat="1" ht="12.75" customHeight="1" x14ac:dyDescent="0.25">
      <c r="A877" s="51" t="s">
        <v>996</v>
      </c>
      <c r="B877" s="27">
        <v>2855</v>
      </c>
      <c r="C877" s="27">
        <v>1000</v>
      </c>
      <c r="D877" s="27">
        <v>982</v>
      </c>
      <c r="E877" s="27">
        <v>377</v>
      </c>
      <c r="F877" s="27">
        <v>342</v>
      </c>
      <c r="G877" s="27">
        <v>111</v>
      </c>
      <c r="H877" s="27">
        <v>43</v>
      </c>
      <c r="I877" s="48">
        <v>2.2063047285464101</v>
      </c>
      <c r="J877" s="46" t="s">
        <v>2670</v>
      </c>
      <c r="K877" s="43"/>
      <c r="L877" s="43"/>
      <c r="M877" s="43"/>
      <c r="N877" s="43"/>
    </row>
    <row r="878" spans="1:14" s="11" customFormat="1" ht="12.75" customHeight="1" x14ac:dyDescent="0.25">
      <c r="A878" s="51" t="s">
        <v>997</v>
      </c>
      <c r="B878" s="27">
        <v>386</v>
      </c>
      <c r="C878" s="27">
        <v>122</v>
      </c>
      <c r="D878" s="27">
        <v>147</v>
      </c>
      <c r="E878" s="27">
        <v>49</v>
      </c>
      <c r="F878" s="27">
        <v>49</v>
      </c>
      <c r="G878" s="27">
        <v>13</v>
      </c>
      <c r="H878" s="27">
        <v>6</v>
      </c>
      <c r="I878" s="48">
        <v>2.2331606217616602</v>
      </c>
      <c r="J878" s="46" t="s">
        <v>2717</v>
      </c>
      <c r="K878" s="43"/>
      <c r="L878" s="43"/>
      <c r="M878" s="43"/>
      <c r="N878" s="43"/>
    </row>
    <row r="879" spans="1:14" s="11" customFormat="1" ht="12.75" customHeight="1" x14ac:dyDescent="0.25">
      <c r="A879" s="51" t="s">
        <v>998</v>
      </c>
      <c r="B879" s="27">
        <v>2181</v>
      </c>
      <c r="C879" s="27">
        <v>777</v>
      </c>
      <c r="D879" s="27">
        <v>703</v>
      </c>
      <c r="E879" s="27">
        <v>248</v>
      </c>
      <c r="F879" s="27">
        <v>272</v>
      </c>
      <c r="G879" s="27">
        <v>125</v>
      </c>
      <c r="H879" s="27">
        <v>56</v>
      </c>
      <c r="I879" s="48">
        <v>2.29573590096286</v>
      </c>
      <c r="J879" s="46" t="s">
        <v>2717</v>
      </c>
      <c r="K879" s="43"/>
      <c r="L879" s="43"/>
      <c r="M879" s="43"/>
      <c r="N879" s="43"/>
    </row>
    <row r="880" spans="1:14" s="11" customFormat="1" ht="12.75" customHeight="1" x14ac:dyDescent="0.25">
      <c r="A880" s="51" t="s">
        <v>999</v>
      </c>
      <c r="B880" s="27">
        <v>363</v>
      </c>
      <c r="C880" s="27">
        <v>88</v>
      </c>
      <c r="D880" s="27">
        <v>149</v>
      </c>
      <c r="E880" s="27">
        <v>46</v>
      </c>
      <c r="F880" s="27">
        <v>63</v>
      </c>
      <c r="G880" s="27">
        <v>14</v>
      </c>
      <c r="H880" s="27">
        <v>3</v>
      </c>
      <c r="I880" s="48">
        <v>2.3829201101928401</v>
      </c>
      <c r="J880" s="46" t="s">
        <v>2717</v>
      </c>
      <c r="K880" s="43"/>
      <c r="L880" s="43"/>
      <c r="M880" s="43"/>
      <c r="N880" s="43"/>
    </row>
    <row r="881" spans="1:14" s="11" customFormat="1" ht="12.75" customHeight="1" x14ac:dyDescent="0.25">
      <c r="A881" s="51" t="s">
        <v>1002</v>
      </c>
      <c r="B881" s="27">
        <v>345</v>
      </c>
      <c r="C881" s="27">
        <v>73</v>
      </c>
      <c r="D881" s="27">
        <v>142</v>
      </c>
      <c r="E881" s="27">
        <v>47</v>
      </c>
      <c r="F881" s="27">
        <v>55</v>
      </c>
      <c r="G881" s="27">
        <v>22</v>
      </c>
      <c r="H881" s="27">
        <v>6</v>
      </c>
      <c r="I881" s="48">
        <v>2.5072463768115898</v>
      </c>
      <c r="J881" s="46" t="s">
        <v>2718</v>
      </c>
      <c r="K881" s="43"/>
      <c r="L881" s="43"/>
      <c r="M881" s="43"/>
      <c r="N881" s="43"/>
    </row>
    <row r="882" spans="1:14" s="11" customFormat="1" ht="12.75" customHeight="1" x14ac:dyDescent="0.25">
      <c r="A882" s="51" t="s">
        <v>1003</v>
      </c>
      <c r="B882" s="27">
        <v>52</v>
      </c>
      <c r="C882" s="27">
        <v>10</v>
      </c>
      <c r="D882" s="27">
        <v>22</v>
      </c>
      <c r="E882" s="27">
        <v>9</v>
      </c>
      <c r="F882" s="27">
        <v>10</v>
      </c>
      <c r="G882" s="27">
        <v>1</v>
      </c>
      <c r="H882" s="27">
        <v>0</v>
      </c>
      <c r="I882" s="48">
        <v>2.4230769230769198</v>
      </c>
      <c r="J882" s="46" t="s">
        <v>2719</v>
      </c>
      <c r="K882" s="43"/>
      <c r="L882" s="43"/>
      <c r="M882" s="43"/>
      <c r="N882" s="43"/>
    </row>
    <row r="883" spans="1:14" s="11" customFormat="1" ht="12.75" customHeight="1" x14ac:dyDescent="0.25">
      <c r="A883" s="51" t="s">
        <v>1004</v>
      </c>
      <c r="B883" s="27">
        <v>561</v>
      </c>
      <c r="C883" s="27">
        <v>162</v>
      </c>
      <c r="D883" s="27">
        <v>206</v>
      </c>
      <c r="E883" s="27">
        <v>90</v>
      </c>
      <c r="F883" s="27">
        <v>70</v>
      </c>
      <c r="G883" s="27">
        <v>24</v>
      </c>
      <c r="H883" s="27">
        <v>9</v>
      </c>
      <c r="I883" s="48">
        <v>2.3226381461675598</v>
      </c>
      <c r="J883" s="46" t="s">
        <v>2670</v>
      </c>
      <c r="K883" s="43"/>
      <c r="L883" s="43"/>
      <c r="M883" s="43"/>
      <c r="N883" s="43"/>
    </row>
    <row r="884" spans="1:14" s="11" customFormat="1" ht="12.75" customHeight="1" x14ac:dyDescent="0.25">
      <c r="A884" s="51" t="s">
        <v>1005</v>
      </c>
      <c r="B884" s="27">
        <v>1196</v>
      </c>
      <c r="C884" s="27">
        <v>291</v>
      </c>
      <c r="D884" s="27">
        <v>515</v>
      </c>
      <c r="E884" s="27">
        <v>170</v>
      </c>
      <c r="F884" s="27">
        <v>167</v>
      </c>
      <c r="G884" s="27">
        <v>46</v>
      </c>
      <c r="H884" s="27">
        <v>7</v>
      </c>
      <c r="I884" s="48">
        <v>2.3185618729097</v>
      </c>
      <c r="J884" s="46" t="s">
        <v>2717</v>
      </c>
      <c r="K884" s="43"/>
      <c r="L884" s="43"/>
      <c r="M884" s="43"/>
      <c r="N884" s="43"/>
    </row>
    <row r="885" spans="1:14" s="11" customFormat="1" ht="12.75" customHeight="1" x14ac:dyDescent="0.25">
      <c r="A885" s="51" t="s">
        <v>1006</v>
      </c>
      <c r="B885" s="27">
        <v>1586</v>
      </c>
      <c r="C885" s="27">
        <v>539</v>
      </c>
      <c r="D885" s="27">
        <v>602</v>
      </c>
      <c r="E885" s="27">
        <v>179</v>
      </c>
      <c r="F885" s="27">
        <v>205</v>
      </c>
      <c r="G885" s="27">
        <v>41</v>
      </c>
      <c r="H885" s="27">
        <v>20</v>
      </c>
      <c r="I885" s="48">
        <v>2.1664564943253501</v>
      </c>
      <c r="J885" s="46" t="s">
        <v>2717</v>
      </c>
      <c r="K885" s="43"/>
      <c r="L885" s="43"/>
      <c r="M885" s="43"/>
      <c r="N885" s="43"/>
    </row>
    <row r="886" spans="1:14" s="11" customFormat="1" ht="12.75" customHeight="1" x14ac:dyDescent="0.25">
      <c r="A886" s="51" t="s">
        <v>1007</v>
      </c>
      <c r="B886" s="27">
        <v>507</v>
      </c>
      <c r="C886" s="27">
        <v>137</v>
      </c>
      <c r="D886" s="27">
        <v>215</v>
      </c>
      <c r="E886" s="27">
        <v>63</v>
      </c>
      <c r="F886" s="27">
        <v>69</v>
      </c>
      <c r="G886" s="27">
        <v>18</v>
      </c>
      <c r="H886" s="27">
        <v>5</v>
      </c>
      <c r="I886" s="48">
        <v>2.2741617357002002</v>
      </c>
      <c r="J886" s="46" t="s">
        <v>2717</v>
      </c>
      <c r="K886" s="43"/>
      <c r="L886" s="43"/>
      <c r="M886" s="43"/>
      <c r="N886" s="43"/>
    </row>
    <row r="887" spans="1:14" s="11" customFormat="1" ht="12.75" customHeight="1" x14ac:dyDescent="0.25">
      <c r="A887" s="51" t="s">
        <v>1008</v>
      </c>
      <c r="B887" s="27">
        <v>353</v>
      </c>
      <c r="C887" s="27">
        <v>99</v>
      </c>
      <c r="D887" s="27">
        <v>133</v>
      </c>
      <c r="E887" s="27">
        <v>50</v>
      </c>
      <c r="F887" s="27">
        <v>48</v>
      </c>
      <c r="G887" s="27">
        <v>15</v>
      </c>
      <c r="H887" s="27">
        <v>8</v>
      </c>
      <c r="I887" s="48">
        <v>2.3654390934844201</v>
      </c>
      <c r="J887" s="46" t="s">
        <v>2717</v>
      </c>
      <c r="K887" s="43"/>
      <c r="L887" s="43"/>
      <c r="M887" s="43"/>
      <c r="N887" s="43"/>
    </row>
    <row r="888" spans="1:14" s="11" customFormat="1" ht="12.75" customHeight="1" x14ac:dyDescent="0.25">
      <c r="A888" s="51" t="s">
        <v>1009</v>
      </c>
      <c r="B888" s="27">
        <v>828</v>
      </c>
      <c r="C888" s="27">
        <v>201</v>
      </c>
      <c r="D888" s="27">
        <v>366</v>
      </c>
      <c r="E888" s="27">
        <v>109</v>
      </c>
      <c r="F888" s="27">
        <v>103</v>
      </c>
      <c r="G888" s="27">
        <v>34</v>
      </c>
      <c r="H888" s="27">
        <v>15</v>
      </c>
      <c r="I888" s="48">
        <v>2.3405797101449299</v>
      </c>
      <c r="J888" s="46" t="s">
        <v>2717</v>
      </c>
      <c r="K888" s="43"/>
      <c r="L888" s="43"/>
      <c r="M888" s="43"/>
      <c r="N888" s="43"/>
    </row>
    <row r="889" spans="1:14" s="11" customFormat="1" ht="12.75" customHeight="1" x14ac:dyDescent="0.25">
      <c r="A889" s="51" t="s">
        <v>1011</v>
      </c>
      <c r="B889" s="27">
        <v>1359</v>
      </c>
      <c r="C889" s="27">
        <v>407</v>
      </c>
      <c r="D889" s="27">
        <v>486</v>
      </c>
      <c r="E889" s="27">
        <v>209</v>
      </c>
      <c r="F889" s="27">
        <v>177</v>
      </c>
      <c r="G889" s="27">
        <v>58</v>
      </c>
      <c r="H889" s="27">
        <v>22</v>
      </c>
      <c r="I889" s="48">
        <v>2.3149374540103</v>
      </c>
      <c r="J889" s="46" t="s">
        <v>2670</v>
      </c>
      <c r="K889" s="43"/>
      <c r="L889" s="43"/>
      <c r="M889" s="43"/>
      <c r="N889" s="43"/>
    </row>
    <row r="890" spans="1:14" s="11" customFormat="1" ht="12.75" customHeight="1" x14ac:dyDescent="0.25">
      <c r="A890" s="51" t="s">
        <v>1012</v>
      </c>
      <c r="B890" s="27">
        <v>4193</v>
      </c>
      <c r="C890" s="27">
        <v>1756</v>
      </c>
      <c r="D890" s="27">
        <v>1273</v>
      </c>
      <c r="E890" s="27">
        <v>527</v>
      </c>
      <c r="F890" s="27">
        <v>429</v>
      </c>
      <c r="G890" s="27">
        <v>149</v>
      </c>
      <c r="H890" s="27">
        <v>59</v>
      </c>
      <c r="I890" s="48">
        <v>2.07894109229668</v>
      </c>
      <c r="J890" s="46" t="s">
        <v>2717</v>
      </c>
      <c r="K890" s="43"/>
      <c r="L890" s="43"/>
      <c r="M890" s="43"/>
      <c r="N890" s="43"/>
    </row>
    <row r="891" spans="1:14" s="11" customFormat="1" ht="12.75" customHeight="1" x14ac:dyDescent="0.25">
      <c r="A891" s="51" t="s">
        <v>2632</v>
      </c>
      <c r="B891" s="27">
        <v>308</v>
      </c>
      <c r="C891" s="27">
        <v>66</v>
      </c>
      <c r="D891" s="27">
        <v>149</v>
      </c>
      <c r="E891" s="27">
        <v>29</v>
      </c>
      <c r="F891" s="27">
        <v>45</v>
      </c>
      <c r="G891" s="27">
        <v>16</v>
      </c>
      <c r="H891" s="27">
        <v>3</v>
      </c>
      <c r="I891" s="48">
        <v>2.37337662337662</v>
      </c>
      <c r="J891" s="46" t="s">
        <v>2717</v>
      </c>
      <c r="K891" s="43"/>
      <c r="L891" s="43"/>
      <c r="M891" s="43"/>
      <c r="N891" s="43"/>
    </row>
    <row r="892" spans="1:14" s="11" customFormat="1" ht="12.75" customHeight="1" x14ac:dyDescent="0.25">
      <c r="A892" s="51" t="s">
        <v>1013</v>
      </c>
      <c r="B892" s="27">
        <v>83</v>
      </c>
      <c r="C892" s="27">
        <v>19</v>
      </c>
      <c r="D892" s="27">
        <v>41</v>
      </c>
      <c r="E892" s="27">
        <v>5</v>
      </c>
      <c r="F892" s="27">
        <v>15</v>
      </c>
      <c r="G892" s="27">
        <v>2</v>
      </c>
      <c r="H892" s="27">
        <v>1</v>
      </c>
      <c r="I892" s="48">
        <v>2.3253012048192798</v>
      </c>
      <c r="J892" s="46" t="s">
        <v>2717</v>
      </c>
      <c r="K892" s="43"/>
      <c r="L892" s="43"/>
      <c r="M892" s="43"/>
      <c r="N892" s="43"/>
    </row>
    <row r="893" spans="1:14" s="11" customFormat="1" ht="12.75" customHeight="1" x14ac:dyDescent="0.25">
      <c r="A893" s="51" t="s">
        <v>1014</v>
      </c>
      <c r="B893" s="27">
        <v>2348</v>
      </c>
      <c r="C893" s="27">
        <v>782</v>
      </c>
      <c r="D893" s="27">
        <v>858</v>
      </c>
      <c r="E893" s="27">
        <v>317</v>
      </c>
      <c r="F893" s="27">
        <v>271</v>
      </c>
      <c r="G893" s="27">
        <v>87</v>
      </c>
      <c r="H893" s="27">
        <v>33</v>
      </c>
      <c r="I893" s="48">
        <v>2.2078364565587698</v>
      </c>
      <c r="J893" s="46" t="s">
        <v>2670</v>
      </c>
      <c r="K893" s="43"/>
      <c r="L893" s="43"/>
      <c r="M893" s="43"/>
      <c r="N893" s="43"/>
    </row>
    <row r="894" spans="1:14" s="11" customFormat="1" ht="12.75" customHeight="1" x14ac:dyDescent="0.25">
      <c r="A894" s="51" t="s">
        <v>1015</v>
      </c>
      <c r="B894" s="27">
        <v>2296</v>
      </c>
      <c r="C894" s="27">
        <v>823</v>
      </c>
      <c r="D894" s="27">
        <v>820</v>
      </c>
      <c r="E894" s="27">
        <v>307</v>
      </c>
      <c r="F894" s="27">
        <v>255</v>
      </c>
      <c r="G894" s="27">
        <v>74</v>
      </c>
      <c r="H894" s="27">
        <v>17</v>
      </c>
      <c r="I894" s="48">
        <v>2.125</v>
      </c>
      <c r="J894" s="46" t="s">
        <v>2670</v>
      </c>
      <c r="K894" s="43"/>
      <c r="L894" s="43"/>
      <c r="M894" s="43"/>
      <c r="N894" s="43"/>
    </row>
    <row r="895" spans="1:14" s="11" customFormat="1" ht="12.75" customHeight="1" x14ac:dyDescent="0.25">
      <c r="A895" s="51" t="s">
        <v>1016</v>
      </c>
      <c r="B895" s="27">
        <v>449</v>
      </c>
      <c r="C895" s="27">
        <v>138</v>
      </c>
      <c r="D895" s="27">
        <v>190</v>
      </c>
      <c r="E895" s="27">
        <v>60</v>
      </c>
      <c r="F895" s="27">
        <v>39</v>
      </c>
      <c r="G895" s="27">
        <v>22</v>
      </c>
      <c r="H895" s="27">
        <v>0</v>
      </c>
      <c r="I895" s="48">
        <v>2.1469933184855199</v>
      </c>
      <c r="J895" s="46" t="s">
        <v>2717</v>
      </c>
      <c r="K895" s="43"/>
      <c r="L895" s="43"/>
      <c r="M895" s="43"/>
      <c r="N895" s="43"/>
    </row>
    <row r="896" spans="1:14" s="11" customFormat="1" ht="12.75" customHeight="1" x14ac:dyDescent="0.25">
      <c r="A896" s="51" t="s">
        <v>1017</v>
      </c>
      <c r="B896" s="27">
        <v>429</v>
      </c>
      <c r="C896" s="27">
        <v>142</v>
      </c>
      <c r="D896" s="27">
        <v>167</v>
      </c>
      <c r="E896" s="27">
        <v>49</v>
      </c>
      <c r="F896" s="27">
        <v>51</v>
      </c>
      <c r="G896" s="27">
        <v>16</v>
      </c>
      <c r="H896" s="27">
        <v>4</v>
      </c>
      <c r="I896" s="48">
        <v>2.1748251748251799</v>
      </c>
      <c r="J896" s="46" t="s">
        <v>2717</v>
      </c>
      <c r="K896" s="43"/>
      <c r="L896" s="43"/>
      <c r="M896" s="43"/>
      <c r="N896" s="43"/>
    </row>
    <row r="897" spans="1:14" s="11" customFormat="1" ht="12.75" customHeight="1" x14ac:dyDescent="0.25">
      <c r="A897" s="51" t="s">
        <v>1018</v>
      </c>
      <c r="B897" s="27">
        <v>7812</v>
      </c>
      <c r="C897" s="27">
        <v>3022</v>
      </c>
      <c r="D897" s="27">
        <v>2554</v>
      </c>
      <c r="E897" s="27">
        <v>994</v>
      </c>
      <c r="F897" s="27">
        <v>766</v>
      </c>
      <c r="G897" s="27">
        <v>316</v>
      </c>
      <c r="H897" s="27">
        <v>160</v>
      </c>
      <c r="I897" s="48">
        <v>2.15424987199181</v>
      </c>
      <c r="J897" s="46" t="s">
        <v>2670</v>
      </c>
      <c r="K897" s="43"/>
      <c r="L897" s="43"/>
      <c r="M897" s="43"/>
      <c r="N897" s="43"/>
    </row>
    <row r="898" spans="1:14" s="11" customFormat="1" ht="12.75" customHeight="1" x14ac:dyDescent="0.25">
      <c r="A898" s="51" t="s">
        <v>1019</v>
      </c>
      <c r="B898" s="27">
        <v>520</v>
      </c>
      <c r="C898" s="27">
        <v>168</v>
      </c>
      <c r="D898" s="27">
        <v>195</v>
      </c>
      <c r="E898" s="27">
        <v>71</v>
      </c>
      <c r="F898" s="27">
        <v>61</v>
      </c>
      <c r="G898" s="27">
        <v>21</v>
      </c>
      <c r="H898" s="27">
        <v>4</v>
      </c>
      <c r="I898" s="48">
        <v>2.20576923076923</v>
      </c>
      <c r="J898" s="46" t="s">
        <v>2717</v>
      </c>
      <c r="K898" s="43"/>
      <c r="L898" s="43"/>
      <c r="M898" s="43"/>
      <c r="N898" s="43"/>
    </row>
    <row r="899" spans="1:14" s="11" customFormat="1" ht="12.75" customHeight="1" x14ac:dyDescent="0.25">
      <c r="A899" s="51" t="s">
        <v>1020</v>
      </c>
      <c r="B899" s="27">
        <v>286</v>
      </c>
      <c r="C899" s="27">
        <v>58</v>
      </c>
      <c r="D899" s="27">
        <v>113</v>
      </c>
      <c r="E899" s="27">
        <v>44</v>
      </c>
      <c r="F899" s="27">
        <v>47</v>
      </c>
      <c r="G899" s="27">
        <v>19</v>
      </c>
      <c r="H899" s="27">
        <v>5</v>
      </c>
      <c r="I899" s="48">
        <v>2.5559440559440598</v>
      </c>
      <c r="J899" s="46" t="s">
        <v>2717</v>
      </c>
      <c r="K899" s="43"/>
      <c r="L899" s="43"/>
      <c r="M899" s="43"/>
      <c r="N899" s="43"/>
    </row>
    <row r="900" spans="1:14" s="11" customFormat="1" ht="12.75" customHeight="1" x14ac:dyDescent="0.25">
      <c r="A900" s="51" t="s">
        <v>1021</v>
      </c>
      <c r="B900" s="27">
        <v>13</v>
      </c>
      <c r="C900" s="27">
        <v>3</v>
      </c>
      <c r="D900" s="27">
        <v>6</v>
      </c>
      <c r="E900" s="27">
        <v>3</v>
      </c>
      <c r="F900" s="27">
        <v>0</v>
      </c>
      <c r="G900" s="27">
        <v>1</v>
      </c>
      <c r="H900" s="27">
        <v>0</v>
      </c>
      <c r="I900" s="48">
        <v>2.2307692307692299</v>
      </c>
      <c r="J900" s="46" t="s">
        <v>2717</v>
      </c>
      <c r="K900" s="43"/>
      <c r="L900" s="43"/>
      <c r="M900" s="43"/>
      <c r="N900" s="43"/>
    </row>
    <row r="901" spans="1:14" s="11" customFormat="1" ht="12.75" customHeight="1" x14ac:dyDescent="0.25">
      <c r="A901" s="51" t="s">
        <v>1022</v>
      </c>
      <c r="B901" s="27">
        <v>1759</v>
      </c>
      <c r="C901" s="27">
        <v>677</v>
      </c>
      <c r="D901" s="27">
        <v>599</v>
      </c>
      <c r="E901" s="27">
        <v>199</v>
      </c>
      <c r="F901" s="27">
        <v>205</v>
      </c>
      <c r="G901" s="27">
        <v>59</v>
      </c>
      <c r="H901" s="27">
        <v>20</v>
      </c>
      <c r="I901" s="48">
        <v>2.1097214326321798</v>
      </c>
      <c r="J901" s="46" t="s">
        <v>2718</v>
      </c>
      <c r="K901" s="43"/>
      <c r="L901" s="43"/>
      <c r="M901" s="43"/>
      <c r="N901" s="43"/>
    </row>
    <row r="902" spans="1:14" s="11" customFormat="1" ht="12.75" customHeight="1" x14ac:dyDescent="0.25">
      <c r="A902" s="51" t="s">
        <v>1023</v>
      </c>
      <c r="B902" s="27">
        <v>629</v>
      </c>
      <c r="C902" s="27">
        <v>155</v>
      </c>
      <c r="D902" s="27">
        <v>253</v>
      </c>
      <c r="E902" s="27">
        <v>89</v>
      </c>
      <c r="F902" s="27">
        <v>90</v>
      </c>
      <c r="G902" s="27">
        <v>33</v>
      </c>
      <c r="H902" s="27">
        <v>9</v>
      </c>
      <c r="I902" s="48">
        <v>2.4085850556438801</v>
      </c>
      <c r="J902" s="46" t="s">
        <v>2717</v>
      </c>
      <c r="K902" s="43"/>
      <c r="L902" s="43"/>
      <c r="M902" s="43"/>
      <c r="N902" s="43"/>
    </row>
    <row r="903" spans="1:14" s="11" customFormat="1" ht="12.75" customHeight="1" x14ac:dyDescent="0.25">
      <c r="A903" s="51" t="s">
        <v>1025</v>
      </c>
      <c r="B903" s="27">
        <v>707</v>
      </c>
      <c r="C903" s="27">
        <v>188</v>
      </c>
      <c r="D903" s="27">
        <v>266</v>
      </c>
      <c r="E903" s="27">
        <v>104</v>
      </c>
      <c r="F903" s="27">
        <v>104</v>
      </c>
      <c r="G903" s="27">
        <v>34</v>
      </c>
      <c r="H903" s="27">
        <v>11</v>
      </c>
      <c r="I903" s="48">
        <v>2.3889674681753901</v>
      </c>
      <c r="J903" s="46" t="s">
        <v>2717</v>
      </c>
      <c r="K903" s="43"/>
      <c r="L903" s="43"/>
      <c r="M903" s="43"/>
      <c r="N903" s="43"/>
    </row>
    <row r="904" spans="1:14" s="11" customFormat="1" ht="12.75" customHeight="1" x14ac:dyDescent="0.25">
      <c r="A904" s="51" t="s">
        <v>1026</v>
      </c>
      <c r="B904" s="27">
        <v>981</v>
      </c>
      <c r="C904" s="27">
        <v>281</v>
      </c>
      <c r="D904" s="27">
        <v>382</v>
      </c>
      <c r="E904" s="27">
        <v>125</v>
      </c>
      <c r="F904" s="27">
        <v>132</v>
      </c>
      <c r="G904" s="27">
        <v>46</v>
      </c>
      <c r="H904" s="27">
        <v>15</v>
      </c>
      <c r="I904" s="48">
        <v>2.3231396534148798</v>
      </c>
      <c r="J904" s="46" t="s">
        <v>2717</v>
      </c>
      <c r="K904" s="43"/>
      <c r="L904" s="43"/>
      <c r="M904" s="43"/>
      <c r="N904" s="43"/>
    </row>
    <row r="905" spans="1:14" s="11" customFormat="1" ht="12.75" customHeight="1" x14ac:dyDescent="0.25">
      <c r="A905" s="51" t="s">
        <v>1027</v>
      </c>
      <c r="B905" s="27">
        <v>665</v>
      </c>
      <c r="C905" s="27">
        <v>220</v>
      </c>
      <c r="D905" s="27">
        <v>242</v>
      </c>
      <c r="E905" s="27">
        <v>87</v>
      </c>
      <c r="F905" s="27">
        <v>79</v>
      </c>
      <c r="G905" s="27">
        <v>26</v>
      </c>
      <c r="H905" s="27">
        <v>11</v>
      </c>
      <c r="I905" s="48">
        <v>2.22556390977444</v>
      </c>
      <c r="J905" s="46" t="s">
        <v>2717</v>
      </c>
      <c r="K905" s="43"/>
      <c r="L905" s="43"/>
      <c r="M905" s="43"/>
      <c r="N905" s="43"/>
    </row>
    <row r="906" spans="1:14" s="11" customFormat="1" ht="12.75" customHeight="1" x14ac:dyDescent="0.25">
      <c r="A906" s="51" t="s">
        <v>1028</v>
      </c>
      <c r="B906" s="27">
        <v>1466</v>
      </c>
      <c r="C906" s="27">
        <v>437</v>
      </c>
      <c r="D906" s="27">
        <v>524</v>
      </c>
      <c r="E906" s="27">
        <v>220</v>
      </c>
      <c r="F906" s="27">
        <v>206</v>
      </c>
      <c r="G906" s="27">
        <v>58</v>
      </c>
      <c r="H906" s="27">
        <v>21</v>
      </c>
      <c r="I906" s="48">
        <v>2.3192360163710801</v>
      </c>
      <c r="J906" s="46" t="s">
        <v>2670</v>
      </c>
      <c r="K906" s="43"/>
      <c r="L906" s="43"/>
      <c r="M906" s="43"/>
      <c r="N906" s="43"/>
    </row>
    <row r="907" spans="1:14" s="11" customFormat="1" ht="12.75" customHeight="1" x14ac:dyDescent="0.25">
      <c r="A907" s="51" t="s">
        <v>1029</v>
      </c>
      <c r="B907" s="27">
        <v>327</v>
      </c>
      <c r="C907" s="27">
        <v>103</v>
      </c>
      <c r="D907" s="27">
        <v>110</v>
      </c>
      <c r="E907" s="27">
        <v>54</v>
      </c>
      <c r="F907" s="27">
        <v>43</v>
      </c>
      <c r="G907" s="27">
        <v>9</v>
      </c>
      <c r="H907" s="27">
        <v>8</v>
      </c>
      <c r="I907" s="48">
        <v>2.2996941896024499</v>
      </c>
      <c r="J907" s="46" t="s">
        <v>2717</v>
      </c>
      <c r="K907" s="43"/>
      <c r="L907" s="43"/>
      <c r="M907" s="43"/>
      <c r="N907" s="43"/>
    </row>
    <row r="908" spans="1:14" s="11" customFormat="1" ht="12.75" customHeight="1" x14ac:dyDescent="0.25">
      <c r="A908" s="51" t="s">
        <v>1030</v>
      </c>
      <c r="B908" s="27">
        <v>1239</v>
      </c>
      <c r="C908" s="27">
        <v>409</v>
      </c>
      <c r="D908" s="27">
        <v>459</v>
      </c>
      <c r="E908" s="27">
        <v>152</v>
      </c>
      <c r="F908" s="27">
        <v>160</v>
      </c>
      <c r="G908" s="27">
        <v>41</v>
      </c>
      <c r="H908" s="27">
        <v>18</v>
      </c>
      <c r="I908" s="48">
        <v>2.2195318805488302</v>
      </c>
      <c r="J908" s="46" t="s">
        <v>2670</v>
      </c>
      <c r="K908" s="43"/>
      <c r="L908" s="43"/>
      <c r="M908" s="43"/>
      <c r="N908" s="43"/>
    </row>
    <row r="909" spans="1:14" s="11" customFormat="1" ht="12.75" customHeight="1" x14ac:dyDescent="0.25">
      <c r="A909" s="51" t="s">
        <v>1031</v>
      </c>
      <c r="B909" s="27">
        <v>2168</v>
      </c>
      <c r="C909" s="27">
        <v>775</v>
      </c>
      <c r="D909" s="27">
        <v>710</v>
      </c>
      <c r="E909" s="27">
        <v>273</v>
      </c>
      <c r="F909" s="27">
        <v>263</v>
      </c>
      <c r="G909" s="27">
        <v>96</v>
      </c>
      <c r="H909" s="27">
        <v>51</v>
      </c>
      <c r="I909" s="48">
        <v>2.2536900369003701</v>
      </c>
      <c r="J909" s="46" t="s">
        <v>2718</v>
      </c>
      <c r="K909" s="43"/>
      <c r="L909" s="43"/>
      <c r="M909" s="43"/>
      <c r="N909" s="43"/>
    </row>
    <row r="910" spans="1:14" s="11" customFormat="1" ht="12.75" customHeight="1" x14ac:dyDescent="0.25">
      <c r="A910" s="51" t="s">
        <v>1032</v>
      </c>
      <c r="B910" s="27">
        <v>159</v>
      </c>
      <c r="C910" s="27">
        <v>61</v>
      </c>
      <c r="D910" s="27">
        <v>64</v>
      </c>
      <c r="E910" s="27">
        <v>14</v>
      </c>
      <c r="F910" s="27">
        <v>11</v>
      </c>
      <c r="G910" s="27">
        <v>7</v>
      </c>
      <c r="H910" s="27">
        <v>2</v>
      </c>
      <c r="I910" s="48">
        <v>2.0251572327043998</v>
      </c>
      <c r="J910" s="46" t="s">
        <v>2718</v>
      </c>
      <c r="K910" s="43"/>
      <c r="L910" s="43"/>
      <c r="M910" s="43"/>
      <c r="N910" s="43"/>
    </row>
    <row r="911" spans="1:14" s="11" customFormat="1" ht="12.75" customHeight="1" x14ac:dyDescent="0.25">
      <c r="A911" s="51" t="s">
        <v>1033</v>
      </c>
      <c r="B911" s="27">
        <v>747</v>
      </c>
      <c r="C911" s="27">
        <v>217</v>
      </c>
      <c r="D911" s="27">
        <v>270</v>
      </c>
      <c r="E911" s="27">
        <v>103</v>
      </c>
      <c r="F911" s="27">
        <v>108</v>
      </c>
      <c r="G911" s="27">
        <v>36</v>
      </c>
      <c r="H911" s="27">
        <v>13</v>
      </c>
      <c r="I911" s="48">
        <v>2.3547523427041499</v>
      </c>
      <c r="J911" s="46" t="s">
        <v>2717</v>
      </c>
      <c r="K911" s="43"/>
      <c r="L911" s="43"/>
      <c r="M911" s="43"/>
      <c r="N911" s="43"/>
    </row>
    <row r="912" spans="1:14" s="11" customFormat="1" ht="12.75" customHeight="1" x14ac:dyDescent="0.25">
      <c r="A912" s="51" t="s">
        <v>1034</v>
      </c>
      <c r="B912" s="27">
        <v>1127</v>
      </c>
      <c r="C912" s="27">
        <v>311</v>
      </c>
      <c r="D912" s="27">
        <v>414</v>
      </c>
      <c r="E912" s="27">
        <v>147</v>
      </c>
      <c r="F912" s="27">
        <v>167</v>
      </c>
      <c r="G912" s="27">
        <v>68</v>
      </c>
      <c r="H912" s="27">
        <v>20</v>
      </c>
      <c r="I912" s="48">
        <v>2.4099378881987601</v>
      </c>
      <c r="J912" s="46" t="s">
        <v>2670</v>
      </c>
      <c r="K912" s="43"/>
      <c r="L912" s="43"/>
      <c r="M912" s="43"/>
      <c r="N912" s="43"/>
    </row>
    <row r="913" spans="1:14" s="11" customFormat="1" ht="12.75" customHeight="1" x14ac:dyDescent="0.25">
      <c r="A913" s="51" t="s">
        <v>1035</v>
      </c>
      <c r="B913" s="27">
        <v>739</v>
      </c>
      <c r="C913" s="27">
        <v>246</v>
      </c>
      <c r="D913" s="27">
        <v>258</v>
      </c>
      <c r="E913" s="27">
        <v>105</v>
      </c>
      <c r="F913" s="27">
        <v>95</v>
      </c>
      <c r="G913" s="27">
        <v>28</v>
      </c>
      <c r="H913" s="27">
        <v>7</v>
      </c>
      <c r="I913" s="48">
        <v>2.2205683355886299</v>
      </c>
      <c r="J913" s="46" t="s">
        <v>2717</v>
      </c>
      <c r="K913" s="43"/>
      <c r="L913" s="43"/>
      <c r="M913" s="43"/>
      <c r="N913" s="43"/>
    </row>
    <row r="914" spans="1:14" s="11" customFormat="1" ht="12.75" customHeight="1" x14ac:dyDescent="0.25">
      <c r="A914" s="51" t="s">
        <v>1036</v>
      </c>
      <c r="B914" s="27">
        <v>2055</v>
      </c>
      <c r="C914" s="27">
        <v>601</v>
      </c>
      <c r="D914" s="27">
        <v>731</v>
      </c>
      <c r="E914" s="27">
        <v>266</v>
      </c>
      <c r="F914" s="27">
        <v>288</v>
      </c>
      <c r="G914" s="27">
        <v>104</v>
      </c>
      <c r="H914" s="27">
        <v>65</v>
      </c>
      <c r="I914" s="48">
        <v>2.4107055961070598</v>
      </c>
      <c r="J914" s="46" t="s">
        <v>2717</v>
      </c>
      <c r="K914" s="43"/>
      <c r="L914" s="43"/>
      <c r="M914" s="43"/>
      <c r="N914" s="43"/>
    </row>
    <row r="915" spans="1:14" s="11" customFormat="1" ht="12.75" customHeight="1" x14ac:dyDescent="0.25">
      <c r="A915" s="51" t="s">
        <v>1037</v>
      </c>
      <c r="B915" s="27">
        <v>1376</v>
      </c>
      <c r="C915" s="27">
        <v>410</v>
      </c>
      <c r="D915" s="27">
        <v>517</v>
      </c>
      <c r="E915" s="27">
        <v>185</v>
      </c>
      <c r="F915" s="27">
        <v>191</v>
      </c>
      <c r="G915" s="27">
        <v>54</v>
      </c>
      <c r="H915" s="27">
        <v>19</v>
      </c>
      <c r="I915" s="48">
        <v>2.2921511627907001</v>
      </c>
      <c r="J915" s="46" t="s">
        <v>2717</v>
      </c>
      <c r="K915" s="43"/>
      <c r="L915" s="43"/>
      <c r="M915" s="43"/>
      <c r="N915" s="43"/>
    </row>
    <row r="916" spans="1:14" s="11" customFormat="1" ht="12.75" customHeight="1" x14ac:dyDescent="0.25">
      <c r="A916" s="51" t="s">
        <v>1038</v>
      </c>
      <c r="B916" s="27">
        <v>9133</v>
      </c>
      <c r="C916" s="27">
        <v>4056</v>
      </c>
      <c r="D916" s="27">
        <v>2982</v>
      </c>
      <c r="E916" s="27">
        <v>987</v>
      </c>
      <c r="F916" s="27">
        <v>760</v>
      </c>
      <c r="G916" s="27">
        <v>250</v>
      </c>
      <c r="H916" s="27">
        <v>98</v>
      </c>
      <c r="I916" s="48">
        <v>1.96091098215263</v>
      </c>
      <c r="J916" s="46" t="s">
        <v>2670</v>
      </c>
      <c r="K916" s="43"/>
      <c r="L916" s="43"/>
      <c r="M916" s="43"/>
      <c r="N916" s="43"/>
    </row>
    <row r="917" spans="1:14" s="11" customFormat="1" ht="12.75" customHeight="1" x14ac:dyDescent="0.25">
      <c r="A917" s="51" t="s">
        <v>1039</v>
      </c>
      <c r="B917" s="27">
        <v>438</v>
      </c>
      <c r="C917" s="27">
        <v>124</v>
      </c>
      <c r="D917" s="27">
        <v>193</v>
      </c>
      <c r="E917" s="27">
        <v>61</v>
      </c>
      <c r="F917" s="27">
        <v>48</v>
      </c>
      <c r="G917" s="27">
        <v>9</v>
      </c>
      <c r="H917" s="27">
        <v>3</v>
      </c>
      <c r="I917" s="48">
        <v>2.1666666666666701</v>
      </c>
      <c r="J917" s="46" t="s">
        <v>2717</v>
      </c>
      <c r="K917" s="43"/>
      <c r="L917" s="43"/>
      <c r="M917" s="43"/>
      <c r="N917" s="43"/>
    </row>
    <row r="918" spans="1:14" s="11" customFormat="1" ht="12.75" customHeight="1" x14ac:dyDescent="0.25">
      <c r="A918" s="51" t="s">
        <v>1040</v>
      </c>
      <c r="B918" s="27">
        <v>2102</v>
      </c>
      <c r="C918" s="27">
        <v>705</v>
      </c>
      <c r="D918" s="27">
        <v>694</v>
      </c>
      <c r="E918" s="27">
        <v>289</v>
      </c>
      <c r="F918" s="27">
        <v>260</v>
      </c>
      <c r="G918" s="27">
        <v>102</v>
      </c>
      <c r="H918" s="27">
        <v>52</v>
      </c>
      <c r="I918" s="48">
        <v>2.3158896289248299</v>
      </c>
      <c r="J918" s="46" t="s">
        <v>2670</v>
      </c>
      <c r="K918" s="43"/>
      <c r="L918" s="43"/>
      <c r="M918" s="43"/>
      <c r="N918" s="43"/>
    </row>
    <row r="919" spans="1:14" s="11" customFormat="1" ht="12.75" customHeight="1" x14ac:dyDescent="0.25">
      <c r="A919" s="51" t="s">
        <v>1041</v>
      </c>
      <c r="B919" s="27">
        <v>713</v>
      </c>
      <c r="C919" s="27">
        <v>182</v>
      </c>
      <c r="D919" s="27">
        <v>275</v>
      </c>
      <c r="E919" s="27">
        <v>102</v>
      </c>
      <c r="F919" s="27">
        <v>125</v>
      </c>
      <c r="G919" s="27">
        <v>24</v>
      </c>
      <c r="H919" s="27">
        <v>5</v>
      </c>
      <c r="I919" s="48">
        <v>2.3674614305750401</v>
      </c>
      <c r="J919" s="46" t="s">
        <v>2717</v>
      </c>
      <c r="K919" s="43"/>
      <c r="L919" s="43"/>
      <c r="M919" s="43"/>
      <c r="N919" s="43"/>
    </row>
    <row r="920" spans="1:14" s="11" customFormat="1" ht="12.75" customHeight="1" x14ac:dyDescent="0.25">
      <c r="A920" s="51" t="s">
        <v>1042</v>
      </c>
      <c r="B920" s="27">
        <v>292</v>
      </c>
      <c r="C920" s="27">
        <v>78</v>
      </c>
      <c r="D920" s="27">
        <v>114</v>
      </c>
      <c r="E920" s="27">
        <v>37</v>
      </c>
      <c r="F920" s="27">
        <v>43</v>
      </c>
      <c r="G920" s="27">
        <v>15</v>
      </c>
      <c r="H920" s="27">
        <v>5</v>
      </c>
      <c r="I920" s="48">
        <v>2.3801369863013702</v>
      </c>
      <c r="J920" s="46" t="s">
        <v>2717</v>
      </c>
      <c r="K920" s="43"/>
      <c r="L920" s="43"/>
      <c r="M920" s="43"/>
      <c r="N920" s="43"/>
    </row>
    <row r="921" spans="1:14" s="11" customFormat="1" ht="12.75" customHeight="1" x14ac:dyDescent="0.25">
      <c r="A921" s="51" t="s">
        <v>1043</v>
      </c>
      <c r="B921" s="27">
        <v>2227</v>
      </c>
      <c r="C921" s="27">
        <v>741</v>
      </c>
      <c r="D921" s="27">
        <v>766</v>
      </c>
      <c r="E921" s="27">
        <v>305</v>
      </c>
      <c r="F921" s="27">
        <v>294</v>
      </c>
      <c r="G921" s="27">
        <v>89</v>
      </c>
      <c r="H921" s="27">
        <v>32</v>
      </c>
      <c r="I921" s="48">
        <v>2.2541535698248798</v>
      </c>
      <c r="J921" s="46" t="s">
        <v>2670</v>
      </c>
      <c r="K921" s="43"/>
      <c r="L921" s="43"/>
      <c r="M921" s="43"/>
      <c r="N921" s="43"/>
    </row>
    <row r="922" spans="1:14" s="11" customFormat="1" ht="12.75" customHeight="1" x14ac:dyDescent="0.25">
      <c r="A922" s="51" t="s">
        <v>1044</v>
      </c>
      <c r="B922" s="27">
        <v>8242</v>
      </c>
      <c r="C922" s="27">
        <v>3711</v>
      </c>
      <c r="D922" s="27">
        <v>2610</v>
      </c>
      <c r="E922" s="27">
        <v>897</v>
      </c>
      <c r="F922" s="27">
        <v>718</v>
      </c>
      <c r="G922" s="27">
        <v>213</v>
      </c>
      <c r="H922" s="27">
        <v>93</v>
      </c>
      <c r="I922" s="48">
        <v>1.9617811210871099</v>
      </c>
      <c r="J922" s="46" t="s">
        <v>2670</v>
      </c>
      <c r="K922" s="43"/>
      <c r="L922" s="43"/>
      <c r="M922" s="43"/>
      <c r="N922" s="43"/>
    </row>
    <row r="923" spans="1:14" s="11" customFormat="1" ht="12.75" customHeight="1" x14ac:dyDescent="0.25">
      <c r="A923" s="51" t="s">
        <v>1045</v>
      </c>
      <c r="B923" s="27">
        <v>356</v>
      </c>
      <c r="C923" s="27">
        <v>98</v>
      </c>
      <c r="D923" s="27">
        <v>151</v>
      </c>
      <c r="E923" s="27">
        <v>47</v>
      </c>
      <c r="F923" s="27">
        <v>40</v>
      </c>
      <c r="G923" s="27">
        <v>16</v>
      </c>
      <c r="H923" s="27">
        <v>4</v>
      </c>
      <c r="I923" s="48">
        <v>2.2696629213483099</v>
      </c>
      <c r="J923" s="46" t="s">
        <v>2717</v>
      </c>
      <c r="K923" s="43"/>
      <c r="L923" s="43"/>
      <c r="M923" s="43"/>
      <c r="N923" s="43"/>
    </row>
    <row r="924" spans="1:14" s="11" customFormat="1" ht="12.75" customHeight="1" x14ac:dyDescent="0.25">
      <c r="A924" s="51" t="s">
        <v>1046</v>
      </c>
      <c r="B924" s="27">
        <v>99</v>
      </c>
      <c r="C924" s="27">
        <v>26</v>
      </c>
      <c r="D924" s="27">
        <v>33</v>
      </c>
      <c r="E924" s="27">
        <v>12</v>
      </c>
      <c r="F924" s="27">
        <v>10</v>
      </c>
      <c r="G924" s="27">
        <v>9</v>
      </c>
      <c r="H924" s="27">
        <v>9</v>
      </c>
      <c r="I924" s="48">
        <v>2.7979797979797998</v>
      </c>
      <c r="J924" s="46" t="s">
        <v>2717</v>
      </c>
      <c r="K924" s="43"/>
      <c r="L924" s="43"/>
      <c r="M924" s="43"/>
      <c r="N924" s="43"/>
    </row>
    <row r="925" spans="1:14" s="11" customFormat="1" ht="12.75" customHeight="1" x14ac:dyDescent="0.25">
      <c r="A925" s="51" t="s">
        <v>1047</v>
      </c>
      <c r="B925" s="27">
        <v>1589</v>
      </c>
      <c r="C925" s="27">
        <v>461</v>
      </c>
      <c r="D925" s="27">
        <v>563</v>
      </c>
      <c r="E925" s="27">
        <v>221</v>
      </c>
      <c r="F925" s="27">
        <v>227</v>
      </c>
      <c r="G925" s="27">
        <v>81</v>
      </c>
      <c r="H925" s="27">
        <v>36</v>
      </c>
      <c r="I925" s="48">
        <v>2.3914411579609798</v>
      </c>
      <c r="J925" s="46" t="s">
        <v>2718</v>
      </c>
      <c r="K925" s="43"/>
      <c r="L925" s="43"/>
      <c r="M925" s="43"/>
      <c r="N925" s="43"/>
    </row>
    <row r="926" spans="1:14" s="11" customFormat="1" ht="12.75" customHeight="1" x14ac:dyDescent="0.25">
      <c r="A926" s="51" t="s">
        <v>1048</v>
      </c>
      <c r="B926" s="27">
        <v>954</v>
      </c>
      <c r="C926" s="27">
        <v>281</v>
      </c>
      <c r="D926" s="27">
        <v>338</v>
      </c>
      <c r="E926" s="27">
        <v>122</v>
      </c>
      <c r="F926" s="27">
        <v>146</v>
      </c>
      <c r="G926" s="27">
        <v>53</v>
      </c>
      <c r="H926" s="27">
        <v>14</v>
      </c>
      <c r="I926" s="48">
        <v>2.3710691823899399</v>
      </c>
      <c r="J926" s="46" t="s">
        <v>2717</v>
      </c>
      <c r="K926" s="43"/>
      <c r="L926" s="43"/>
      <c r="M926" s="43"/>
      <c r="N926" s="43"/>
    </row>
    <row r="927" spans="1:14" s="11" customFormat="1" ht="12.75" customHeight="1" x14ac:dyDescent="0.25">
      <c r="A927" s="51" t="s">
        <v>1049</v>
      </c>
      <c r="B927" s="27">
        <v>374</v>
      </c>
      <c r="C927" s="27">
        <v>106</v>
      </c>
      <c r="D927" s="27">
        <v>127</v>
      </c>
      <c r="E927" s="27">
        <v>57</v>
      </c>
      <c r="F927" s="27">
        <v>48</v>
      </c>
      <c r="G927" s="27">
        <v>28</v>
      </c>
      <c r="H927" s="27">
        <v>8</v>
      </c>
      <c r="I927" s="48">
        <v>2.4545454545454501</v>
      </c>
      <c r="J927" s="46" t="s">
        <v>2670</v>
      </c>
      <c r="K927" s="43"/>
      <c r="L927" s="43"/>
      <c r="M927" s="43"/>
      <c r="N927" s="43"/>
    </row>
    <row r="928" spans="1:14" s="11" customFormat="1" ht="12.75" customHeight="1" x14ac:dyDescent="0.25">
      <c r="A928" s="51" t="s">
        <v>1050</v>
      </c>
      <c r="B928" s="27">
        <v>243</v>
      </c>
      <c r="C928" s="27">
        <v>70</v>
      </c>
      <c r="D928" s="27">
        <v>89</v>
      </c>
      <c r="E928" s="27">
        <v>27</v>
      </c>
      <c r="F928" s="27">
        <v>35</v>
      </c>
      <c r="G928" s="27">
        <v>17</v>
      </c>
      <c r="H928" s="27">
        <v>5</v>
      </c>
      <c r="I928" s="48">
        <v>2.4156378600822999</v>
      </c>
      <c r="J928" s="46" t="s">
        <v>2717</v>
      </c>
      <c r="K928" s="43"/>
      <c r="L928" s="43"/>
      <c r="M928" s="43"/>
      <c r="N928" s="43"/>
    </row>
    <row r="929" spans="1:14" s="11" customFormat="1" ht="12.75" customHeight="1" x14ac:dyDescent="0.25">
      <c r="A929" s="51" t="s">
        <v>1051</v>
      </c>
      <c r="B929" s="27">
        <v>211</v>
      </c>
      <c r="C929" s="27">
        <v>53</v>
      </c>
      <c r="D929" s="27">
        <v>87</v>
      </c>
      <c r="E929" s="27">
        <v>35</v>
      </c>
      <c r="F929" s="27">
        <v>21</v>
      </c>
      <c r="G929" s="27">
        <v>12</v>
      </c>
      <c r="H929" s="27">
        <v>3</v>
      </c>
      <c r="I929" s="48">
        <v>2.3459715639810401</v>
      </c>
      <c r="J929" s="46" t="s">
        <v>2717</v>
      </c>
      <c r="K929" s="43"/>
      <c r="L929" s="43"/>
      <c r="M929" s="43"/>
      <c r="N929" s="43"/>
    </row>
    <row r="930" spans="1:14" s="11" customFormat="1" ht="12.75" customHeight="1" x14ac:dyDescent="0.25">
      <c r="A930" s="51" t="s">
        <v>1052</v>
      </c>
      <c r="B930" s="27">
        <v>425</v>
      </c>
      <c r="C930" s="27">
        <v>134</v>
      </c>
      <c r="D930" s="27">
        <v>181</v>
      </c>
      <c r="E930" s="27">
        <v>50</v>
      </c>
      <c r="F930" s="27">
        <v>35</v>
      </c>
      <c r="G930" s="27">
        <v>15</v>
      </c>
      <c r="H930" s="27">
        <v>10</v>
      </c>
      <c r="I930" s="48">
        <v>2.1694117647058802</v>
      </c>
      <c r="J930" s="46" t="s">
        <v>2717</v>
      </c>
      <c r="K930" s="43"/>
      <c r="L930" s="43"/>
      <c r="M930" s="43"/>
      <c r="N930" s="43"/>
    </row>
    <row r="931" spans="1:14" s="11" customFormat="1" ht="12.75" customHeight="1" x14ac:dyDescent="0.25">
      <c r="A931" s="51" t="s">
        <v>1053</v>
      </c>
      <c r="B931" s="27">
        <v>535</v>
      </c>
      <c r="C931" s="27">
        <v>159</v>
      </c>
      <c r="D931" s="27">
        <v>211</v>
      </c>
      <c r="E931" s="27">
        <v>65</v>
      </c>
      <c r="F931" s="27">
        <v>66</v>
      </c>
      <c r="G931" s="27">
        <v>29</v>
      </c>
      <c r="H931" s="27">
        <v>5</v>
      </c>
      <c r="I931" s="48">
        <v>2.2822429906542099</v>
      </c>
      <c r="J931" s="46" t="s">
        <v>2717</v>
      </c>
      <c r="K931" s="43"/>
      <c r="L931" s="43"/>
      <c r="M931" s="43"/>
      <c r="N931" s="43"/>
    </row>
    <row r="932" spans="1:14" s="11" customFormat="1" ht="12.75" customHeight="1" x14ac:dyDescent="0.25">
      <c r="A932" s="51" t="s">
        <v>1054</v>
      </c>
      <c r="B932" s="27">
        <v>267</v>
      </c>
      <c r="C932" s="27">
        <v>72</v>
      </c>
      <c r="D932" s="27">
        <v>109</v>
      </c>
      <c r="E932" s="27">
        <v>29</v>
      </c>
      <c r="F932" s="27">
        <v>36</v>
      </c>
      <c r="G932" s="27">
        <v>18</v>
      </c>
      <c r="H932" s="27">
        <v>3</v>
      </c>
      <c r="I932" s="48">
        <v>2.36704119850187</v>
      </c>
      <c r="J932" s="46" t="s">
        <v>2717</v>
      </c>
      <c r="K932" s="43"/>
      <c r="L932" s="43"/>
      <c r="M932" s="43"/>
      <c r="N932" s="43"/>
    </row>
    <row r="933" spans="1:14" s="11" customFormat="1" ht="12.75" customHeight="1" x14ac:dyDescent="0.25">
      <c r="A933" s="51" t="s">
        <v>1055</v>
      </c>
      <c r="B933" s="27">
        <v>804</v>
      </c>
      <c r="C933" s="27">
        <v>246</v>
      </c>
      <c r="D933" s="27">
        <v>282</v>
      </c>
      <c r="E933" s="27">
        <v>113</v>
      </c>
      <c r="F933" s="27">
        <v>109</v>
      </c>
      <c r="G933" s="27">
        <v>38</v>
      </c>
      <c r="H933" s="27">
        <v>16</v>
      </c>
      <c r="I933" s="48">
        <v>2.33582089552239</v>
      </c>
      <c r="J933" s="46" t="s">
        <v>2717</v>
      </c>
      <c r="K933" s="43"/>
      <c r="L933" s="43"/>
      <c r="M933" s="43"/>
      <c r="N933" s="43"/>
    </row>
    <row r="934" spans="1:14" s="11" customFormat="1" ht="12.75" customHeight="1" x14ac:dyDescent="0.25">
      <c r="A934" s="51" t="s">
        <v>1056</v>
      </c>
      <c r="B934" s="27">
        <v>279</v>
      </c>
      <c r="C934" s="27">
        <v>96</v>
      </c>
      <c r="D934" s="27">
        <v>81</v>
      </c>
      <c r="E934" s="27">
        <v>36</v>
      </c>
      <c r="F934" s="27">
        <v>40</v>
      </c>
      <c r="G934" s="27">
        <v>15</v>
      </c>
      <c r="H934" s="27">
        <v>11</v>
      </c>
      <c r="I934" s="48">
        <v>2.4157706093189999</v>
      </c>
      <c r="J934" s="46" t="s">
        <v>2717</v>
      </c>
      <c r="K934" s="43"/>
      <c r="L934" s="43"/>
      <c r="M934" s="43"/>
      <c r="N934" s="43"/>
    </row>
    <row r="935" spans="1:14" s="11" customFormat="1" ht="12.75" customHeight="1" x14ac:dyDescent="0.25">
      <c r="A935" s="51" t="s">
        <v>1057</v>
      </c>
      <c r="B935" s="27">
        <v>86204</v>
      </c>
      <c r="C935" s="27">
        <v>41404</v>
      </c>
      <c r="D935" s="27">
        <v>24588</v>
      </c>
      <c r="E935" s="27">
        <v>9560</v>
      </c>
      <c r="F935" s="27">
        <v>7208</v>
      </c>
      <c r="G935" s="27">
        <v>2434</v>
      </c>
      <c r="H935" s="27">
        <v>1010</v>
      </c>
      <c r="I935" s="48">
        <v>1.93516542155816</v>
      </c>
      <c r="J935" s="46" t="s">
        <v>2670</v>
      </c>
      <c r="K935" s="43"/>
      <c r="L935" s="43"/>
      <c r="M935" s="43"/>
      <c r="N935" s="43"/>
    </row>
    <row r="936" spans="1:14" s="11" customFormat="1" ht="12.75" customHeight="1" x14ac:dyDescent="0.25">
      <c r="A936" s="51" t="s">
        <v>1058</v>
      </c>
      <c r="B936" s="27">
        <v>461</v>
      </c>
      <c r="C936" s="27">
        <v>141</v>
      </c>
      <c r="D936" s="27">
        <v>168</v>
      </c>
      <c r="E936" s="27">
        <v>56</v>
      </c>
      <c r="F936" s="27">
        <v>69</v>
      </c>
      <c r="G936" s="27">
        <v>20</v>
      </c>
      <c r="H936" s="27">
        <v>7</v>
      </c>
      <c r="I936" s="48">
        <v>2.3080260303687599</v>
      </c>
      <c r="J936" s="46" t="s">
        <v>2670</v>
      </c>
      <c r="K936" s="43"/>
      <c r="L936" s="43"/>
      <c r="M936" s="43"/>
      <c r="N936" s="43"/>
    </row>
    <row r="937" spans="1:14" s="11" customFormat="1" ht="12.75" customHeight="1" x14ac:dyDescent="0.25">
      <c r="A937" s="51" t="s">
        <v>1059</v>
      </c>
      <c r="B937" s="27">
        <v>9611</v>
      </c>
      <c r="C937" s="27">
        <v>3404</v>
      </c>
      <c r="D937" s="27">
        <v>3379</v>
      </c>
      <c r="E937" s="27">
        <v>1197</v>
      </c>
      <c r="F937" s="27">
        <v>1202</v>
      </c>
      <c r="G937" s="27">
        <v>334</v>
      </c>
      <c r="H937" s="27">
        <v>95</v>
      </c>
      <c r="I937" s="48">
        <v>2.1678285298095901</v>
      </c>
      <c r="J937" s="46" t="s">
        <v>2670</v>
      </c>
      <c r="K937" s="43"/>
      <c r="L937" s="43"/>
      <c r="M937" s="43"/>
      <c r="N937" s="43"/>
    </row>
    <row r="938" spans="1:14" s="11" customFormat="1" ht="12.75" customHeight="1" x14ac:dyDescent="0.25">
      <c r="A938" s="51" t="s">
        <v>1060</v>
      </c>
      <c r="B938" s="27">
        <v>4566</v>
      </c>
      <c r="C938" s="27">
        <v>1451</v>
      </c>
      <c r="D938" s="27">
        <v>1689</v>
      </c>
      <c r="E938" s="27">
        <v>661</v>
      </c>
      <c r="F938" s="27">
        <v>575</v>
      </c>
      <c r="G938" s="27">
        <v>146</v>
      </c>
      <c r="H938" s="27">
        <v>44</v>
      </c>
      <c r="I938" s="48">
        <v>2.2159439334209399</v>
      </c>
      <c r="J938" s="46" t="s">
        <v>2670</v>
      </c>
      <c r="K938" s="43"/>
      <c r="L938" s="43"/>
      <c r="M938" s="43"/>
      <c r="N938" s="43"/>
    </row>
    <row r="939" spans="1:14" s="11" customFormat="1" ht="12.75" customHeight="1" x14ac:dyDescent="0.25">
      <c r="A939" s="51" t="s">
        <v>1061</v>
      </c>
      <c r="B939" s="27">
        <v>10017</v>
      </c>
      <c r="C939" s="27">
        <v>3857</v>
      </c>
      <c r="D939" s="27">
        <v>3536</v>
      </c>
      <c r="E939" s="27">
        <v>1240</v>
      </c>
      <c r="F939" s="27">
        <v>1042</v>
      </c>
      <c r="G939" s="27">
        <v>275</v>
      </c>
      <c r="H939" s="27">
        <v>67</v>
      </c>
      <c r="I939" s="48">
        <v>2.0583008884895699</v>
      </c>
      <c r="J939" s="46" t="s">
        <v>2717</v>
      </c>
      <c r="K939" s="43"/>
      <c r="L939" s="43"/>
      <c r="M939" s="43"/>
      <c r="N939" s="43"/>
    </row>
    <row r="940" spans="1:14" s="11" customFormat="1" ht="12.75" customHeight="1" x14ac:dyDescent="0.25">
      <c r="A940" s="51" t="s">
        <v>1062</v>
      </c>
      <c r="B940" s="27">
        <v>4198</v>
      </c>
      <c r="C940" s="27">
        <v>1556</v>
      </c>
      <c r="D940" s="27">
        <v>1391</v>
      </c>
      <c r="E940" s="27">
        <v>568</v>
      </c>
      <c r="F940" s="27">
        <v>490</v>
      </c>
      <c r="G940" s="27">
        <v>155</v>
      </c>
      <c r="H940" s="27">
        <v>38</v>
      </c>
      <c r="I940" s="48">
        <v>2.1491186279180599</v>
      </c>
      <c r="J940" s="46" t="s">
        <v>2670</v>
      </c>
      <c r="K940" s="43"/>
      <c r="L940" s="43"/>
      <c r="M940" s="43"/>
      <c r="N940" s="43"/>
    </row>
    <row r="941" spans="1:14" s="11" customFormat="1" ht="12.75" customHeight="1" x14ac:dyDescent="0.25">
      <c r="A941" s="51" t="s">
        <v>1063</v>
      </c>
      <c r="B941" s="27">
        <v>1399</v>
      </c>
      <c r="C941" s="27">
        <v>311</v>
      </c>
      <c r="D941" s="27">
        <v>576</v>
      </c>
      <c r="E941" s="27">
        <v>205</v>
      </c>
      <c r="F941" s="27">
        <v>218</v>
      </c>
      <c r="G941" s="27">
        <v>70</v>
      </c>
      <c r="H941" s="27">
        <v>19</v>
      </c>
      <c r="I941" s="48">
        <v>2.4438884917798398</v>
      </c>
      <c r="J941" s="46" t="s">
        <v>2717</v>
      </c>
      <c r="K941" s="43"/>
      <c r="L941" s="43"/>
      <c r="M941" s="43"/>
      <c r="N941" s="43"/>
    </row>
    <row r="942" spans="1:14" s="11" customFormat="1" ht="12.75" customHeight="1" x14ac:dyDescent="0.25">
      <c r="A942" s="51" t="s">
        <v>1064</v>
      </c>
      <c r="B942" s="27">
        <v>7247</v>
      </c>
      <c r="C942" s="27">
        <v>2742</v>
      </c>
      <c r="D942" s="27">
        <v>2437</v>
      </c>
      <c r="E942" s="27">
        <v>920</v>
      </c>
      <c r="F942" s="27">
        <v>854</v>
      </c>
      <c r="G942" s="27">
        <v>230</v>
      </c>
      <c r="H942" s="27">
        <v>64</v>
      </c>
      <c r="I942" s="48">
        <v>2.1172899130674798</v>
      </c>
      <c r="J942" s="46" t="s">
        <v>2670</v>
      </c>
      <c r="K942" s="43"/>
      <c r="L942" s="43"/>
      <c r="M942" s="43"/>
      <c r="N942" s="43"/>
    </row>
    <row r="943" spans="1:14" s="11" customFormat="1" ht="12.75" customHeight="1" x14ac:dyDescent="0.25">
      <c r="A943" s="51" t="s">
        <v>1065</v>
      </c>
      <c r="B943" s="27">
        <v>5112</v>
      </c>
      <c r="C943" s="27">
        <v>2192</v>
      </c>
      <c r="D943" s="27">
        <v>1661</v>
      </c>
      <c r="E943" s="27">
        <v>616</v>
      </c>
      <c r="F943" s="27">
        <v>457</v>
      </c>
      <c r="G943" s="27">
        <v>143</v>
      </c>
      <c r="H943" s="27">
        <v>43</v>
      </c>
      <c r="I943" s="48">
        <v>1.9915884194053199</v>
      </c>
      <c r="J943" s="46" t="s">
        <v>2670</v>
      </c>
      <c r="K943" s="43"/>
      <c r="L943" s="43"/>
      <c r="M943" s="43"/>
      <c r="N943" s="43"/>
    </row>
    <row r="944" spans="1:14" s="11" customFormat="1" ht="12.75" customHeight="1" x14ac:dyDescent="0.25">
      <c r="A944" s="51" t="s">
        <v>1066</v>
      </c>
      <c r="B944" s="27">
        <v>2933</v>
      </c>
      <c r="C944" s="27">
        <v>958</v>
      </c>
      <c r="D944" s="27">
        <v>1079</v>
      </c>
      <c r="E944" s="27">
        <v>382</v>
      </c>
      <c r="F944" s="27">
        <v>366</v>
      </c>
      <c r="G944" s="27">
        <v>118</v>
      </c>
      <c r="H944" s="27">
        <v>30</v>
      </c>
      <c r="I944" s="48">
        <v>2.2168428230480699</v>
      </c>
      <c r="J944" s="46" t="s">
        <v>2717</v>
      </c>
      <c r="K944" s="43"/>
      <c r="L944" s="43"/>
      <c r="M944" s="43"/>
      <c r="N944" s="43"/>
    </row>
    <row r="945" spans="1:14" s="11" customFormat="1" ht="12.75" customHeight="1" x14ac:dyDescent="0.25">
      <c r="A945" s="51" t="s">
        <v>1067</v>
      </c>
      <c r="B945" s="27">
        <v>2301</v>
      </c>
      <c r="C945" s="27">
        <v>705</v>
      </c>
      <c r="D945" s="27">
        <v>894</v>
      </c>
      <c r="E945" s="27">
        <v>312</v>
      </c>
      <c r="F945" s="27">
        <v>313</v>
      </c>
      <c r="G945" s="27">
        <v>63</v>
      </c>
      <c r="H945" s="27">
        <v>14</v>
      </c>
      <c r="I945" s="48">
        <v>2.2099087353324598</v>
      </c>
      <c r="J945" s="46" t="s">
        <v>2717</v>
      </c>
      <c r="K945" s="43"/>
      <c r="L945" s="43"/>
      <c r="M945" s="43"/>
      <c r="N945" s="43"/>
    </row>
    <row r="946" spans="1:14" s="11" customFormat="1" ht="12.75" customHeight="1" x14ac:dyDescent="0.25">
      <c r="A946" s="51" t="s">
        <v>1068</v>
      </c>
      <c r="B946" s="27">
        <v>5474</v>
      </c>
      <c r="C946" s="27">
        <v>1920</v>
      </c>
      <c r="D946" s="27">
        <v>1874</v>
      </c>
      <c r="E946" s="27">
        <v>755</v>
      </c>
      <c r="F946" s="27">
        <v>648</v>
      </c>
      <c r="G946" s="27">
        <v>218</v>
      </c>
      <c r="H946" s="27">
        <v>59</v>
      </c>
      <c r="I946" s="48">
        <v>2.18944099378882</v>
      </c>
      <c r="J946" s="46" t="s">
        <v>2670</v>
      </c>
      <c r="K946" s="43"/>
      <c r="L946" s="43"/>
      <c r="M946" s="43"/>
      <c r="N946" s="43"/>
    </row>
    <row r="947" spans="1:14" s="11" customFormat="1" ht="12.75" customHeight="1" x14ac:dyDescent="0.25">
      <c r="A947" s="51" t="s">
        <v>1069</v>
      </c>
      <c r="B947" s="27">
        <v>7966</v>
      </c>
      <c r="C947" s="27">
        <v>2705</v>
      </c>
      <c r="D947" s="27">
        <v>2824</v>
      </c>
      <c r="E947" s="27">
        <v>1061</v>
      </c>
      <c r="F947" s="27">
        <v>1016</v>
      </c>
      <c r="G947" s="27">
        <v>285</v>
      </c>
      <c r="H947" s="27">
        <v>75</v>
      </c>
      <c r="I947" s="48">
        <v>2.19645995480793</v>
      </c>
      <c r="J947" s="46" t="s">
        <v>2717</v>
      </c>
      <c r="K947" s="43"/>
      <c r="L947" s="43"/>
      <c r="M947" s="43"/>
      <c r="N947" s="43"/>
    </row>
    <row r="948" spans="1:14" s="11" customFormat="1" ht="12.75" customHeight="1" x14ac:dyDescent="0.25">
      <c r="A948" s="51" t="s">
        <v>1070</v>
      </c>
      <c r="B948" s="27">
        <v>4896</v>
      </c>
      <c r="C948" s="27">
        <v>1533</v>
      </c>
      <c r="D948" s="27">
        <v>1766</v>
      </c>
      <c r="E948" s="27">
        <v>661</v>
      </c>
      <c r="F948" s="27">
        <v>703</v>
      </c>
      <c r="G948" s="27">
        <v>179</v>
      </c>
      <c r="H948" s="27">
        <v>54</v>
      </c>
      <c r="I948" s="48">
        <v>2.2698120915032698</v>
      </c>
      <c r="J948" s="46" t="s">
        <v>2670</v>
      </c>
      <c r="K948" s="43"/>
      <c r="L948" s="43"/>
      <c r="M948" s="43"/>
      <c r="N948" s="43"/>
    </row>
    <row r="949" spans="1:14" s="11" customFormat="1" ht="12.75" customHeight="1" x14ac:dyDescent="0.25">
      <c r="A949" s="51" t="s">
        <v>1071</v>
      </c>
      <c r="B949" s="27">
        <v>937</v>
      </c>
      <c r="C949" s="27">
        <v>170</v>
      </c>
      <c r="D949" s="27">
        <v>406</v>
      </c>
      <c r="E949" s="27">
        <v>154</v>
      </c>
      <c r="F949" s="27">
        <v>157</v>
      </c>
      <c r="G949" s="27">
        <v>43</v>
      </c>
      <c r="H949" s="27">
        <v>7</v>
      </c>
      <c r="I949" s="48">
        <v>2.4855923159018101</v>
      </c>
      <c r="J949" s="46" t="s">
        <v>2718</v>
      </c>
      <c r="K949" s="43"/>
      <c r="L949" s="43"/>
      <c r="M949" s="43"/>
      <c r="N949" s="43"/>
    </row>
    <row r="950" spans="1:14" s="11" customFormat="1" ht="12.75" customHeight="1" x14ac:dyDescent="0.25">
      <c r="A950" s="51" t="s">
        <v>1072</v>
      </c>
      <c r="B950" s="27">
        <v>8541</v>
      </c>
      <c r="C950" s="27">
        <v>2809</v>
      </c>
      <c r="D950" s="27">
        <v>3159</v>
      </c>
      <c r="E950" s="27">
        <v>1115</v>
      </c>
      <c r="F950" s="27">
        <v>1122</v>
      </c>
      <c r="G950" s="27">
        <v>246</v>
      </c>
      <c r="H950" s="27">
        <v>90</v>
      </c>
      <c r="I950" s="48">
        <v>2.1982203489052798</v>
      </c>
      <c r="J950" s="46" t="s">
        <v>2670</v>
      </c>
      <c r="K950" s="43"/>
      <c r="L950" s="43"/>
      <c r="M950" s="43"/>
      <c r="N950" s="43"/>
    </row>
    <row r="951" spans="1:14" s="11" customFormat="1" ht="12.75" customHeight="1" x14ac:dyDescent="0.25">
      <c r="A951" s="51" t="s">
        <v>1073</v>
      </c>
      <c r="B951" s="27">
        <v>577</v>
      </c>
      <c r="C951" s="27">
        <v>128</v>
      </c>
      <c r="D951" s="27">
        <v>235</v>
      </c>
      <c r="E951" s="27">
        <v>108</v>
      </c>
      <c r="F951" s="27">
        <v>83</v>
      </c>
      <c r="G951" s="27">
        <v>18</v>
      </c>
      <c r="H951" s="27">
        <v>5</v>
      </c>
      <c r="I951" s="48">
        <v>2.3847487001733101</v>
      </c>
      <c r="J951" s="46" t="s">
        <v>2670</v>
      </c>
      <c r="K951" s="43"/>
      <c r="L951" s="43"/>
      <c r="M951" s="43"/>
      <c r="N951" s="43"/>
    </row>
    <row r="952" spans="1:14" s="11" customFormat="1" ht="12.75" customHeight="1" x14ac:dyDescent="0.25">
      <c r="A952" s="51" t="s">
        <v>1074</v>
      </c>
      <c r="B952" s="27">
        <v>4259</v>
      </c>
      <c r="C952" s="27">
        <v>1258</v>
      </c>
      <c r="D952" s="27">
        <v>1550</v>
      </c>
      <c r="E952" s="27">
        <v>596</v>
      </c>
      <c r="F952" s="27">
        <v>620</v>
      </c>
      <c r="G952" s="27">
        <v>184</v>
      </c>
      <c r="H952" s="27">
        <v>51</v>
      </c>
      <c r="I952" s="48">
        <v>2.3150974407137799</v>
      </c>
      <c r="J952" s="46" t="s">
        <v>2717</v>
      </c>
      <c r="K952" s="43"/>
      <c r="L952" s="43"/>
      <c r="M952" s="43"/>
      <c r="N952" s="43"/>
    </row>
    <row r="953" spans="1:14" s="11" customFormat="1" ht="12.75" customHeight="1" x14ac:dyDescent="0.25">
      <c r="A953" s="51" t="s">
        <v>1075</v>
      </c>
      <c r="B953" s="27">
        <v>299</v>
      </c>
      <c r="C953" s="27">
        <v>80</v>
      </c>
      <c r="D953" s="27">
        <v>123</v>
      </c>
      <c r="E953" s="27">
        <v>39</v>
      </c>
      <c r="F953" s="27">
        <v>43</v>
      </c>
      <c r="G953" s="27">
        <v>11</v>
      </c>
      <c r="H953" s="27">
        <v>3</v>
      </c>
      <c r="I953" s="48">
        <v>2.30100334448161</v>
      </c>
      <c r="J953" s="46" t="s">
        <v>2717</v>
      </c>
      <c r="K953" s="43"/>
      <c r="L953" s="43"/>
      <c r="M953" s="43"/>
      <c r="N953" s="43"/>
    </row>
    <row r="954" spans="1:14" s="11" customFormat="1" ht="12.75" customHeight="1" x14ac:dyDescent="0.25">
      <c r="A954" s="51" t="s">
        <v>1076</v>
      </c>
      <c r="B954" s="27">
        <v>657</v>
      </c>
      <c r="C954" s="27">
        <v>163</v>
      </c>
      <c r="D954" s="27">
        <v>218</v>
      </c>
      <c r="E954" s="27">
        <v>116</v>
      </c>
      <c r="F954" s="27">
        <v>126</v>
      </c>
      <c r="G954" s="27">
        <v>27</v>
      </c>
      <c r="H954" s="27">
        <v>7</v>
      </c>
      <c r="I954" s="48">
        <v>2.48706240487062</v>
      </c>
      <c r="J954" s="46" t="s">
        <v>2717</v>
      </c>
      <c r="K954" s="43"/>
      <c r="L954" s="43"/>
      <c r="M954" s="43"/>
      <c r="N954" s="43"/>
    </row>
    <row r="955" spans="1:14" s="11" customFormat="1" ht="12.75" customHeight="1" x14ac:dyDescent="0.25">
      <c r="A955" s="51" t="s">
        <v>1077</v>
      </c>
      <c r="B955" s="27">
        <v>111</v>
      </c>
      <c r="C955" s="27">
        <v>40</v>
      </c>
      <c r="D955" s="27">
        <v>37</v>
      </c>
      <c r="E955" s="27">
        <v>9</v>
      </c>
      <c r="F955" s="27">
        <v>15</v>
      </c>
      <c r="G955" s="27">
        <v>8</v>
      </c>
      <c r="H955" s="27">
        <v>2</v>
      </c>
      <c r="I955" s="48">
        <v>2.2972972972973</v>
      </c>
      <c r="J955" s="46" t="s">
        <v>2717</v>
      </c>
      <c r="K955" s="43"/>
      <c r="L955" s="43"/>
      <c r="M955" s="43"/>
      <c r="N955" s="43"/>
    </row>
    <row r="956" spans="1:14" s="11" customFormat="1" ht="12.75" customHeight="1" x14ac:dyDescent="0.25">
      <c r="A956" s="51" t="s">
        <v>1078</v>
      </c>
      <c r="B956" s="27">
        <v>336</v>
      </c>
      <c r="C956" s="27">
        <v>117</v>
      </c>
      <c r="D956" s="27">
        <v>127</v>
      </c>
      <c r="E956" s="27">
        <v>35</v>
      </c>
      <c r="F956" s="27">
        <v>42</v>
      </c>
      <c r="G956" s="27">
        <v>12</v>
      </c>
      <c r="H956" s="27">
        <v>3</v>
      </c>
      <c r="I956" s="48">
        <v>2.1547619047619002</v>
      </c>
      <c r="J956" s="46" t="s">
        <v>2717</v>
      </c>
      <c r="K956" s="43"/>
      <c r="L956" s="43"/>
      <c r="M956" s="43"/>
      <c r="N956" s="43"/>
    </row>
    <row r="957" spans="1:14" s="11" customFormat="1" ht="12.75" customHeight="1" x14ac:dyDescent="0.25">
      <c r="A957" s="51" t="s">
        <v>1079</v>
      </c>
      <c r="B957" s="27">
        <v>652</v>
      </c>
      <c r="C957" s="27">
        <v>191</v>
      </c>
      <c r="D957" s="27">
        <v>221</v>
      </c>
      <c r="E957" s="27">
        <v>92</v>
      </c>
      <c r="F957" s="27">
        <v>107</v>
      </c>
      <c r="G957" s="27">
        <v>33</v>
      </c>
      <c r="H957" s="27">
        <v>8</v>
      </c>
      <c r="I957" s="48">
        <v>2.3834355828220901</v>
      </c>
      <c r="J957" s="46" t="s">
        <v>2717</v>
      </c>
      <c r="K957" s="43"/>
      <c r="L957" s="43"/>
      <c r="M957" s="43"/>
      <c r="N957" s="43"/>
    </row>
    <row r="958" spans="1:14" s="11" customFormat="1" ht="12.75" customHeight="1" x14ac:dyDescent="0.25">
      <c r="A958" s="51" t="s">
        <v>1080</v>
      </c>
      <c r="B958" s="27">
        <v>795</v>
      </c>
      <c r="C958" s="27">
        <v>228</v>
      </c>
      <c r="D958" s="27">
        <v>321</v>
      </c>
      <c r="E958" s="27">
        <v>113</v>
      </c>
      <c r="F958" s="27">
        <v>88</v>
      </c>
      <c r="G958" s="27">
        <v>34</v>
      </c>
      <c r="H958" s="27">
        <v>11</v>
      </c>
      <c r="I958" s="48">
        <v>2.2641509433962299</v>
      </c>
      <c r="J958" s="46" t="s">
        <v>2717</v>
      </c>
      <c r="K958" s="43"/>
      <c r="L958" s="43"/>
      <c r="M958" s="43"/>
      <c r="N958" s="43"/>
    </row>
    <row r="959" spans="1:14" s="11" customFormat="1" ht="12.75" customHeight="1" x14ac:dyDescent="0.25">
      <c r="A959" s="51" t="s">
        <v>1081</v>
      </c>
      <c r="B959" s="27">
        <v>2480</v>
      </c>
      <c r="C959" s="27">
        <v>921</v>
      </c>
      <c r="D959" s="27">
        <v>800</v>
      </c>
      <c r="E959" s="27">
        <v>299</v>
      </c>
      <c r="F959" s="27">
        <v>305</v>
      </c>
      <c r="G959" s="27">
        <v>110</v>
      </c>
      <c r="H959" s="27">
        <v>45</v>
      </c>
      <c r="I959" s="48">
        <v>2.2189516129032301</v>
      </c>
      <c r="J959" s="46" t="s">
        <v>2718</v>
      </c>
      <c r="K959" s="43"/>
      <c r="L959" s="43"/>
      <c r="M959" s="43"/>
      <c r="N959" s="43"/>
    </row>
    <row r="960" spans="1:14" s="11" customFormat="1" ht="12.75" customHeight="1" x14ac:dyDescent="0.25">
      <c r="A960" s="51" t="s">
        <v>1082</v>
      </c>
      <c r="B960" s="27">
        <v>522</v>
      </c>
      <c r="C960" s="27">
        <v>199</v>
      </c>
      <c r="D960" s="27">
        <v>174</v>
      </c>
      <c r="E960" s="27">
        <v>62</v>
      </c>
      <c r="F960" s="27">
        <v>59</v>
      </c>
      <c r="G960" s="27">
        <v>20</v>
      </c>
      <c r="H960" s="27">
        <v>8</v>
      </c>
      <c r="I960" s="48">
        <v>2.1704980842911898</v>
      </c>
      <c r="J960" s="46" t="s">
        <v>2670</v>
      </c>
      <c r="K960" s="43"/>
      <c r="L960" s="43"/>
      <c r="M960" s="43"/>
      <c r="N960" s="43"/>
    </row>
    <row r="961" spans="1:14" s="11" customFormat="1" ht="12.75" customHeight="1" x14ac:dyDescent="0.25">
      <c r="A961" s="51" t="s">
        <v>1083</v>
      </c>
      <c r="B961" s="27">
        <v>178</v>
      </c>
      <c r="C961" s="27">
        <v>49</v>
      </c>
      <c r="D961" s="27">
        <v>64</v>
      </c>
      <c r="E961" s="27">
        <v>21</v>
      </c>
      <c r="F961" s="27">
        <v>35</v>
      </c>
      <c r="G961" s="27">
        <v>5</v>
      </c>
      <c r="H961" s="27">
        <v>4</v>
      </c>
      <c r="I961" s="48">
        <v>2.4101123595505598</v>
      </c>
      <c r="J961" s="46" t="s">
        <v>2718</v>
      </c>
      <c r="K961" s="43"/>
      <c r="L961" s="43"/>
      <c r="M961" s="43"/>
      <c r="N961" s="43"/>
    </row>
    <row r="962" spans="1:14" s="11" customFormat="1" ht="12.75" customHeight="1" x14ac:dyDescent="0.25">
      <c r="A962" s="51" t="s">
        <v>1084</v>
      </c>
      <c r="B962" s="27">
        <v>122</v>
      </c>
      <c r="C962" s="27">
        <v>39</v>
      </c>
      <c r="D962" s="27">
        <v>53</v>
      </c>
      <c r="E962" s="27">
        <v>9</v>
      </c>
      <c r="F962" s="27">
        <v>16</v>
      </c>
      <c r="G962" s="27">
        <v>3</v>
      </c>
      <c r="H962" s="27">
        <v>2</v>
      </c>
      <c r="I962" s="48">
        <v>2.15573770491803</v>
      </c>
      <c r="J962" s="46" t="s">
        <v>2717</v>
      </c>
      <c r="K962" s="43"/>
      <c r="L962" s="43"/>
      <c r="M962" s="43"/>
      <c r="N962" s="43"/>
    </row>
    <row r="963" spans="1:14" s="11" customFormat="1" ht="12.75" customHeight="1" x14ac:dyDescent="0.25">
      <c r="A963" s="51" t="s">
        <v>1085</v>
      </c>
      <c r="B963" s="27">
        <v>768</v>
      </c>
      <c r="C963" s="27">
        <v>198</v>
      </c>
      <c r="D963" s="27">
        <v>279</v>
      </c>
      <c r="E963" s="27">
        <v>111</v>
      </c>
      <c r="F963" s="27">
        <v>136</v>
      </c>
      <c r="G963" s="27">
        <v>33</v>
      </c>
      <c r="H963" s="27">
        <v>11</v>
      </c>
      <c r="I963" s="48">
        <v>2.4309895833333299</v>
      </c>
      <c r="J963" s="46" t="s">
        <v>2717</v>
      </c>
      <c r="K963" s="43"/>
      <c r="L963" s="43"/>
      <c r="M963" s="43"/>
      <c r="N963" s="43"/>
    </row>
    <row r="964" spans="1:14" s="11" customFormat="1" ht="12.75" customHeight="1" x14ac:dyDescent="0.25">
      <c r="A964" s="51" t="s">
        <v>1086</v>
      </c>
      <c r="B964" s="27">
        <v>587</v>
      </c>
      <c r="C964" s="27">
        <v>145</v>
      </c>
      <c r="D964" s="27">
        <v>228</v>
      </c>
      <c r="E964" s="27">
        <v>87</v>
      </c>
      <c r="F964" s="27">
        <v>100</v>
      </c>
      <c r="G964" s="27">
        <v>24</v>
      </c>
      <c r="H964" s="27">
        <v>3</v>
      </c>
      <c r="I964" s="48">
        <v>2.38500851788756</v>
      </c>
      <c r="J964" s="46" t="s">
        <v>2717</v>
      </c>
      <c r="K964" s="43"/>
      <c r="L964" s="43"/>
      <c r="M964" s="43"/>
      <c r="N964" s="43"/>
    </row>
    <row r="965" spans="1:14" s="11" customFormat="1" ht="12.75" customHeight="1" x14ac:dyDescent="0.25">
      <c r="A965" s="51" t="s">
        <v>1087</v>
      </c>
      <c r="B965" s="27">
        <v>1013</v>
      </c>
      <c r="C965" s="27">
        <v>317</v>
      </c>
      <c r="D965" s="27">
        <v>346</v>
      </c>
      <c r="E965" s="27">
        <v>154</v>
      </c>
      <c r="F965" s="27">
        <v>143</v>
      </c>
      <c r="G965" s="27">
        <v>43</v>
      </c>
      <c r="H965" s="27">
        <v>10</v>
      </c>
      <c r="I965" s="48">
        <v>2.2922013820335598</v>
      </c>
      <c r="J965" s="46" t="s">
        <v>2670</v>
      </c>
      <c r="K965" s="43"/>
      <c r="L965" s="43"/>
      <c r="M965" s="43"/>
      <c r="N965" s="43"/>
    </row>
    <row r="966" spans="1:14" s="11" customFormat="1" ht="12.75" customHeight="1" x14ac:dyDescent="0.25">
      <c r="A966" s="51" t="s">
        <v>1088</v>
      </c>
      <c r="B966" s="27">
        <v>651</v>
      </c>
      <c r="C966" s="27">
        <v>138</v>
      </c>
      <c r="D966" s="27">
        <v>267</v>
      </c>
      <c r="E966" s="27">
        <v>101</v>
      </c>
      <c r="F966" s="27">
        <v>103</v>
      </c>
      <c r="G966" s="27">
        <v>31</v>
      </c>
      <c r="H966" s="27">
        <v>11</v>
      </c>
      <c r="I966" s="48">
        <v>2.4838709677419399</v>
      </c>
      <c r="J966" s="46" t="s">
        <v>2717</v>
      </c>
      <c r="K966" s="43"/>
      <c r="L966" s="43"/>
      <c r="M966" s="43"/>
      <c r="N966" s="43"/>
    </row>
    <row r="967" spans="1:14" s="11" customFormat="1" ht="12.75" customHeight="1" x14ac:dyDescent="0.25">
      <c r="A967" s="51" t="s">
        <v>1089</v>
      </c>
      <c r="B967" s="27">
        <v>510</v>
      </c>
      <c r="C967" s="27">
        <v>195</v>
      </c>
      <c r="D967" s="27">
        <v>211</v>
      </c>
      <c r="E967" s="27">
        <v>58</v>
      </c>
      <c r="F967" s="27">
        <v>34</v>
      </c>
      <c r="G967" s="27">
        <v>7</v>
      </c>
      <c r="H967" s="27">
        <v>5</v>
      </c>
      <c r="I967" s="48">
        <v>1.95098039215686</v>
      </c>
      <c r="J967" s="46" t="s">
        <v>2717</v>
      </c>
      <c r="K967" s="43"/>
      <c r="L967" s="43"/>
      <c r="M967" s="43"/>
      <c r="N967" s="43"/>
    </row>
    <row r="968" spans="1:14" s="11" customFormat="1" ht="12.75" customHeight="1" x14ac:dyDescent="0.25">
      <c r="A968" s="51" t="s">
        <v>1090</v>
      </c>
      <c r="B968" s="27">
        <v>1780</v>
      </c>
      <c r="C968" s="27">
        <v>434</v>
      </c>
      <c r="D968" s="27">
        <v>716</v>
      </c>
      <c r="E968" s="27">
        <v>244</v>
      </c>
      <c r="F968" s="27">
        <v>280</v>
      </c>
      <c r="G968" s="27">
        <v>76</v>
      </c>
      <c r="H968" s="27">
        <v>30</v>
      </c>
      <c r="I968" s="48">
        <v>2.4078651685393302</v>
      </c>
      <c r="J968" s="46" t="s">
        <v>2717</v>
      </c>
      <c r="K968" s="43"/>
      <c r="L968" s="43"/>
      <c r="M968" s="43"/>
      <c r="N968" s="43"/>
    </row>
    <row r="969" spans="1:14" s="11" customFormat="1" ht="12.75" customHeight="1" x14ac:dyDescent="0.25">
      <c r="A969" s="51" t="s">
        <v>1091</v>
      </c>
      <c r="B969" s="27">
        <v>2841</v>
      </c>
      <c r="C969" s="27">
        <v>981</v>
      </c>
      <c r="D969" s="27">
        <v>955</v>
      </c>
      <c r="E969" s="27">
        <v>355</v>
      </c>
      <c r="F969" s="27">
        <v>389</v>
      </c>
      <c r="G969" s="27">
        <v>119</v>
      </c>
      <c r="H969" s="27">
        <v>42</v>
      </c>
      <c r="I969" s="48">
        <v>2.2467441041886702</v>
      </c>
      <c r="J969" s="46" t="s">
        <v>2670</v>
      </c>
      <c r="K969" s="43"/>
      <c r="L969" s="43"/>
      <c r="M969" s="43"/>
      <c r="N969" s="43"/>
    </row>
    <row r="970" spans="1:14" s="11" customFormat="1" ht="12.75" customHeight="1" x14ac:dyDescent="0.25">
      <c r="A970" s="51" t="s">
        <v>1092</v>
      </c>
      <c r="B970" s="27">
        <v>2017</v>
      </c>
      <c r="C970" s="27">
        <v>698</v>
      </c>
      <c r="D970" s="27">
        <v>748</v>
      </c>
      <c r="E970" s="27">
        <v>249</v>
      </c>
      <c r="F970" s="27">
        <v>225</v>
      </c>
      <c r="G970" s="27">
        <v>70</v>
      </c>
      <c r="H970" s="27">
        <v>27</v>
      </c>
      <c r="I970" s="48">
        <v>2.1646008924144802</v>
      </c>
      <c r="J970" s="46" t="s">
        <v>2670</v>
      </c>
      <c r="K970" s="43"/>
      <c r="L970" s="43"/>
      <c r="M970" s="43"/>
      <c r="N970" s="43"/>
    </row>
    <row r="971" spans="1:14" s="11" customFormat="1" ht="12.75" customHeight="1" x14ac:dyDescent="0.25">
      <c r="A971" s="51" t="s">
        <v>1093</v>
      </c>
      <c r="B971" s="27">
        <v>430</v>
      </c>
      <c r="C971" s="27">
        <v>106</v>
      </c>
      <c r="D971" s="27">
        <v>170</v>
      </c>
      <c r="E971" s="27">
        <v>73</v>
      </c>
      <c r="F971" s="27">
        <v>54</v>
      </c>
      <c r="G971" s="27">
        <v>20</v>
      </c>
      <c r="H971" s="27">
        <v>7</v>
      </c>
      <c r="I971" s="48">
        <v>2.3860465116279101</v>
      </c>
      <c r="J971" s="46" t="s">
        <v>2717</v>
      </c>
      <c r="K971" s="43"/>
      <c r="L971" s="43"/>
      <c r="M971" s="43"/>
      <c r="N971" s="43"/>
    </row>
    <row r="972" spans="1:14" s="11" customFormat="1" ht="12.75" customHeight="1" x14ac:dyDescent="0.25">
      <c r="A972" s="51" t="s">
        <v>1094</v>
      </c>
      <c r="B972" s="27">
        <v>132</v>
      </c>
      <c r="C972" s="27">
        <v>33</v>
      </c>
      <c r="D972" s="27">
        <v>56</v>
      </c>
      <c r="E972" s="27">
        <v>19</v>
      </c>
      <c r="F972" s="27">
        <v>18</v>
      </c>
      <c r="G972" s="27">
        <v>3</v>
      </c>
      <c r="H972" s="27">
        <v>3</v>
      </c>
      <c r="I972" s="48">
        <v>2.3257575757575801</v>
      </c>
      <c r="J972" s="46" t="s">
        <v>2717</v>
      </c>
      <c r="K972" s="43"/>
      <c r="L972" s="43"/>
      <c r="M972" s="43"/>
      <c r="N972" s="43"/>
    </row>
    <row r="973" spans="1:14" s="11" customFormat="1" ht="12.75" customHeight="1" x14ac:dyDescent="0.25">
      <c r="A973" s="51" t="s">
        <v>1095</v>
      </c>
      <c r="B973" s="27">
        <v>2191</v>
      </c>
      <c r="C973" s="27">
        <v>625</v>
      </c>
      <c r="D973" s="27">
        <v>821</v>
      </c>
      <c r="E973" s="27">
        <v>309</v>
      </c>
      <c r="F973" s="27">
        <v>312</v>
      </c>
      <c r="G973" s="27">
        <v>94</v>
      </c>
      <c r="H973" s="27">
        <v>30</v>
      </c>
      <c r="I973" s="48">
        <v>2.32816065723414</v>
      </c>
      <c r="J973" s="46" t="s">
        <v>2717</v>
      </c>
      <c r="K973" s="43"/>
      <c r="L973" s="43"/>
      <c r="M973" s="43"/>
      <c r="N973" s="43"/>
    </row>
    <row r="974" spans="1:14" s="11" customFormat="1" ht="12.75" customHeight="1" x14ac:dyDescent="0.25">
      <c r="A974" s="51" t="s">
        <v>1096</v>
      </c>
      <c r="B974" s="27">
        <v>6360</v>
      </c>
      <c r="C974" s="27">
        <v>2280</v>
      </c>
      <c r="D974" s="27">
        <v>2166</v>
      </c>
      <c r="E974" s="27">
        <v>789</v>
      </c>
      <c r="F974" s="27">
        <v>760</v>
      </c>
      <c r="G974" s="27">
        <v>274</v>
      </c>
      <c r="H974" s="27">
        <v>91</v>
      </c>
      <c r="I974" s="48">
        <v>2.1974842767295599</v>
      </c>
      <c r="J974" s="46" t="s">
        <v>2670</v>
      </c>
      <c r="K974" s="43"/>
      <c r="L974" s="43"/>
      <c r="M974" s="43"/>
      <c r="N974" s="43"/>
    </row>
    <row r="975" spans="1:14" s="11" customFormat="1" ht="12.75" customHeight="1" x14ac:dyDescent="0.25">
      <c r="A975" s="51" t="s">
        <v>1097</v>
      </c>
      <c r="B975" s="27">
        <v>597</v>
      </c>
      <c r="C975" s="27">
        <v>153</v>
      </c>
      <c r="D975" s="27">
        <v>246</v>
      </c>
      <c r="E975" s="27">
        <v>74</v>
      </c>
      <c r="F975" s="27">
        <v>85</v>
      </c>
      <c r="G975" s="27">
        <v>28</v>
      </c>
      <c r="H975" s="27">
        <v>11</v>
      </c>
      <c r="I975" s="48">
        <v>2.3718592964824099</v>
      </c>
      <c r="J975" s="46" t="s">
        <v>2717</v>
      </c>
      <c r="K975" s="43"/>
      <c r="L975" s="43"/>
      <c r="M975" s="43"/>
      <c r="N975" s="43"/>
    </row>
    <row r="976" spans="1:14" s="11" customFormat="1" ht="12.75" customHeight="1" x14ac:dyDescent="0.25">
      <c r="A976" s="51" t="s">
        <v>1098</v>
      </c>
      <c r="B976" s="27">
        <v>7299</v>
      </c>
      <c r="C976" s="27">
        <v>2551</v>
      </c>
      <c r="D976" s="27">
        <v>2483</v>
      </c>
      <c r="E976" s="27">
        <v>977</v>
      </c>
      <c r="F976" s="27">
        <v>885</v>
      </c>
      <c r="G976" s="27">
        <v>290</v>
      </c>
      <c r="H976" s="27">
        <v>113</v>
      </c>
      <c r="I976" s="48">
        <v>2.2123578572407201</v>
      </c>
      <c r="J976" s="46" t="s">
        <v>2670</v>
      </c>
      <c r="K976" s="43"/>
      <c r="L976" s="43"/>
      <c r="M976" s="43"/>
      <c r="N976" s="43"/>
    </row>
    <row r="977" spans="1:14" s="11" customFormat="1" ht="12.75" customHeight="1" x14ac:dyDescent="0.25">
      <c r="A977" s="51" t="s">
        <v>1099</v>
      </c>
      <c r="B977" s="27">
        <v>291</v>
      </c>
      <c r="C977" s="27">
        <v>60</v>
      </c>
      <c r="D977" s="27">
        <v>131</v>
      </c>
      <c r="E977" s="27">
        <v>39</v>
      </c>
      <c r="F977" s="27">
        <v>41</v>
      </c>
      <c r="G977" s="27">
        <v>14</v>
      </c>
      <c r="H977" s="27">
        <v>6</v>
      </c>
      <c r="I977" s="48">
        <v>2.4536082474226801</v>
      </c>
      <c r="J977" s="46" t="s">
        <v>2717</v>
      </c>
      <c r="K977" s="43"/>
      <c r="L977" s="43"/>
      <c r="M977" s="43"/>
      <c r="N977" s="43"/>
    </row>
    <row r="978" spans="1:14" s="11" customFormat="1" ht="12.75" customHeight="1" x14ac:dyDescent="0.25">
      <c r="A978" s="51" t="s">
        <v>1100</v>
      </c>
      <c r="B978" s="27">
        <v>550</v>
      </c>
      <c r="C978" s="27">
        <v>145</v>
      </c>
      <c r="D978" s="27">
        <v>218</v>
      </c>
      <c r="E978" s="27">
        <v>74</v>
      </c>
      <c r="F978" s="27">
        <v>78</v>
      </c>
      <c r="G978" s="27">
        <v>32</v>
      </c>
      <c r="H978" s="27">
        <v>3</v>
      </c>
      <c r="I978" s="48">
        <v>2.3545454545454501</v>
      </c>
      <c r="J978" s="46" t="s">
        <v>2670</v>
      </c>
      <c r="K978" s="43"/>
      <c r="L978" s="43"/>
      <c r="M978" s="43"/>
      <c r="N978" s="43"/>
    </row>
    <row r="979" spans="1:14" s="11" customFormat="1" ht="12.75" customHeight="1" x14ac:dyDescent="0.25">
      <c r="A979" s="51" t="s">
        <v>1101</v>
      </c>
      <c r="B979" s="27">
        <v>607</v>
      </c>
      <c r="C979" s="27">
        <v>136</v>
      </c>
      <c r="D979" s="27">
        <v>223</v>
      </c>
      <c r="E979" s="27">
        <v>90</v>
      </c>
      <c r="F979" s="27">
        <v>104</v>
      </c>
      <c r="G979" s="27">
        <v>39</v>
      </c>
      <c r="H979" s="27">
        <v>15</v>
      </c>
      <c r="I979" s="48">
        <v>2.56342668863262</v>
      </c>
      <c r="J979" s="46" t="s">
        <v>2717</v>
      </c>
      <c r="K979" s="43"/>
      <c r="L979" s="43"/>
      <c r="M979" s="43"/>
      <c r="N979" s="43"/>
    </row>
    <row r="980" spans="1:14" s="11" customFormat="1" ht="12.75" customHeight="1" x14ac:dyDescent="0.25">
      <c r="A980" s="51" t="s">
        <v>1102</v>
      </c>
      <c r="B980" s="27">
        <v>222</v>
      </c>
      <c r="C980" s="27">
        <v>49</v>
      </c>
      <c r="D980" s="27">
        <v>80</v>
      </c>
      <c r="E980" s="27">
        <v>34</v>
      </c>
      <c r="F980" s="27">
        <v>42</v>
      </c>
      <c r="G980" s="27">
        <v>15</v>
      </c>
      <c r="H980" s="27">
        <v>2</v>
      </c>
      <c r="I980" s="48">
        <v>2.5495495495495502</v>
      </c>
      <c r="J980" s="46" t="s">
        <v>2717</v>
      </c>
      <c r="K980" s="43"/>
      <c r="L980" s="43"/>
      <c r="M980" s="43"/>
      <c r="N980" s="43"/>
    </row>
    <row r="981" spans="1:14" s="11" customFormat="1" ht="12.75" customHeight="1" x14ac:dyDescent="0.25">
      <c r="A981" s="51" t="s">
        <v>1103</v>
      </c>
      <c r="B981" s="27">
        <v>343</v>
      </c>
      <c r="C981" s="27">
        <v>91</v>
      </c>
      <c r="D981" s="27">
        <v>137</v>
      </c>
      <c r="E981" s="27">
        <v>49</v>
      </c>
      <c r="F981" s="27">
        <v>53</v>
      </c>
      <c r="G981" s="27">
        <v>12</v>
      </c>
      <c r="H981" s="27">
        <v>1</v>
      </c>
      <c r="I981" s="48">
        <v>2.3032069970845499</v>
      </c>
      <c r="J981" s="46" t="s">
        <v>2717</v>
      </c>
      <c r="K981" s="43"/>
      <c r="L981" s="43"/>
      <c r="M981" s="43"/>
      <c r="N981" s="43"/>
    </row>
    <row r="982" spans="1:14" s="11" customFormat="1" ht="12.75" customHeight="1" x14ac:dyDescent="0.25">
      <c r="A982" s="51" t="s">
        <v>1104</v>
      </c>
      <c r="B982" s="27">
        <v>290</v>
      </c>
      <c r="C982" s="27">
        <v>74</v>
      </c>
      <c r="D982" s="27">
        <v>119</v>
      </c>
      <c r="E982" s="27">
        <v>36</v>
      </c>
      <c r="F982" s="27">
        <v>43</v>
      </c>
      <c r="G982" s="27">
        <v>14</v>
      </c>
      <c r="H982" s="27">
        <v>4</v>
      </c>
      <c r="I982" s="48">
        <v>2.3758620689655201</v>
      </c>
      <c r="J982" s="46" t="s">
        <v>2717</v>
      </c>
      <c r="K982" s="43"/>
      <c r="L982" s="43"/>
      <c r="M982" s="43"/>
      <c r="N982" s="43"/>
    </row>
    <row r="983" spans="1:14" s="11" customFormat="1" ht="12.75" customHeight="1" x14ac:dyDescent="0.25">
      <c r="A983" s="51" t="s">
        <v>1105</v>
      </c>
      <c r="B983" s="27">
        <v>416</v>
      </c>
      <c r="C983" s="27">
        <v>98</v>
      </c>
      <c r="D983" s="27">
        <v>159</v>
      </c>
      <c r="E983" s="27">
        <v>69</v>
      </c>
      <c r="F983" s="27">
        <v>63</v>
      </c>
      <c r="G983" s="27">
        <v>17</v>
      </c>
      <c r="H983" s="27">
        <v>10</v>
      </c>
      <c r="I983" s="48">
        <v>2.4615384615384599</v>
      </c>
      <c r="J983" s="46" t="s">
        <v>2717</v>
      </c>
      <c r="K983" s="43"/>
      <c r="L983" s="43"/>
      <c r="M983" s="43"/>
      <c r="N983" s="43"/>
    </row>
    <row r="984" spans="1:14" s="11" customFormat="1" ht="12.75" customHeight="1" x14ac:dyDescent="0.25">
      <c r="A984" s="51" t="s">
        <v>1106</v>
      </c>
      <c r="B984" s="27">
        <v>302</v>
      </c>
      <c r="C984" s="27">
        <v>85</v>
      </c>
      <c r="D984" s="27">
        <v>113</v>
      </c>
      <c r="E984" s="27">
        <v>31</v>
      </c>
      <c r="F984" s="27">
        <v>46</v>
      </c>
      <c r="G984" s="27">
        <v>23</v>
      </c>
      <c r="H984" s="27">
        <v>4</v>
      </c>
      <c r="I984" s="48">
        <v>2.4105960264900701</v>
      </c>
      <c r="J984" s="46" t="s">
        <v>2717</v>
      </c>
      <c r="K984" s="43"/>
      <c r="L984" s="43"/>
      <c r="M984" s="43"/>
      <c r="N984" s="43"/>
    </row>
    <row r="985" spans="1:14" s="11" customFormat="1" ht="12.75" customHeight="1" x14ac:dyDescent="0.25">
      <c r="A985" s="51" t="s">
        <v>1107</v>
      </c>
      <c r="B985" s="27">
        <v>2634</v>
      </c>
      <c r="C985" s="27">
        <v>827</v>
      </c>
      <c r="D985" s="27">
        <v>963</v>
      </c>
      <c r="E985" s="27">
        <v>339</v>
      </c>
      <c r="F985" s="27">
        <v>361</v>
      </c>
      <c r="G985" s="27">
        <v>103</v>
      </c>
      <c r="H985" s="27">
        <v>41</v>
      </c>
      <c r="I985" s="48">
        <v>2.2744874715262</v>
      </c>
      <c r="J985" s="46" t="s">
        <v>2670</v>
      </c>
      <c r="K985" s="43"/>
      <c r="L985" s="43"/>
      <c r="M985" s="43"/>
      <c r="N985" s="43"/>
    </row>
    <row r="986" spans="1:14" s="11" customFormat="1" ht="12.75" customHeight="1" x14ac:dyDescent="0.25">
      <c r="A986" s="51" t="s">
        <v>1108</v>
      </c>
      <c r="B986" s="27">
        <v>109</v>
      </c>
      <c r="C986" s="27">
        <v>29</v>
      </c>
      <c r="D986" s="27">
        <v>39</v>
      </c>
      <c r="E986" s="27">
        <v>18</v>
      </c>
      <c r="F986" s="27">
        <v>11</v>
      </c>
      <c r="G986" s="27">
        <v>9</v>
      </c>
      <c r="H986" s="27">
        <v>3</v>
      </c>
      <c r="I986" s="48">
        <v>2.4678899082568799</v>
      </c>
      <c r="J986" s="46" t="s">
        <v>2717</v>
      </c>
      <c r="K986" s="43"/>
      <c r="L986" s="43"/>
      <c r="M986" s="43"/>
      <c r="N986" s="43"/>
    </row>
    <row r="987" spans="1:14" s="11" customFormat="1" ht="12.75" customHeight="1" x14ac:dyDescent="0.25">
      <c r="A987" s="51" t="s">
        <v>1109</v>
      </c>
      <c r="B987" s="27">
        <v>124</v>
      </c>
      <c r="C987" s="27">
        <v>49</v>
      </c>
      <c r="D987" s="27">
        <v>41</v>
      </c>
      <c r="E987" s="27">
        <v>18</v>
      </c>
      <c r="F987" s="27">
        <v>15</v>
      </c>
      <c r="G987" s="27">
        <v>1</v>
      </c>
      <c r="H987" s="27">
        <v>0</v>
      </c>
      <c r="I987" s="48">
        <v>2.0161290322580601</v>
      </c>
      <c r="J987" s="46" t="s">
        <v>2717</v>
      </c>
      <c r="K987" s="43"/>
      <c r="L987" s="43"/>
      <c r="M987" s="43"/>
      <c r="N987" s="43"/>
    </row>
    <row r="988" spans="1:14" s="11" customFormat="1" ht="12.75" customHeight="1" x14ac:dyDescent="0.25">
      <c r="A988" s="51" t="s">
        <v>1110</v>
      </c>
      <c r="B988" s="27">
        <v>856</v>
      </c>
      <c r="C988" s="27">
        <v>206</v>
      </c>
      <c r="D988" s="27">
        <v>336</v>
      </c>
      <c r="E988" s="27">
        <v>124</v>
      </c>
      <c r="F988" s="27">
        <v>143</v>
      </c>
      <c r="G988" s="27">
        <v>39</v>
      </c>
      <c r="H988" s="27">
        <v>8</v>
      </c>
      <c r="I988" s="48">
        <v>2.4147196261682198</v>
      </c>
      <c r="J988" s="46" t="s">
        <v>2717</v>
      </c>
      <c r="K988" s="43"/>
      <c r="L988" s="43"/>
      <c r="M988" s="43"/>
      <c r="N988" s="43"/>
    </row>
    <row r="989" spans="1:14" s="11" customFormat="1" ht="12.75" customHeight="1" x14ac:dyDescent="0.25">
      <c r="A989" s="51" t="s">
        <v>1111</v>
      </c>
      <c r="B989" s="27">
        <v>229</v>
      </c>
      <c r="C989" s="27">
        <v>65</v>
      </c>
      <c r="D989" s="27">
        <v>94</v>
      </c>
      <c r="E989" s="27">
        <v>24</v>
      </c>
      <c r="F989" s="27">
        <v>33</v>
      </c>
      <c r="G989" s="27">
        <v>10</v>
      </c>
      <c r="H989" s="27">
        <v>3</v>
      </c>
      <c r="I989" s="48">
        <v>2.2925764192139702</v>
      </c>
      <c r="J989" s="46" t="s">
        <v>2717</v>
      </c>
      <c r="K989" s="43"/>
      <c r="L989" s="43"/>
      <c r="M989" s="43"/>
      <c r="N989" s="43"/>
    </row>
    <row r="990" spans="1:14" s="11" customFormat="1" ht="12.75" customHeight="1" x14ac:dyDescent="0.25">
      <c r="A990" s="51" t="s">
        <v>1112</v>
      </c>
      <c r="B990" s="27">
        <v>63</v>
      </c>
      <c r="C990" s="27">
        <v>11</v>
      </c>
      <c r="D990" s="27">
        <v>28</v>
      </c>
      <c r="E990" s="27">
        <v>9</v>
      </c>
      <c r="F990" s="27">
        <v>9</v>
      </c>
      <c r="G990" s="27">
        <v>5</v>
      </c>
      <c r="H990" s="27">
        <v>1</v>
      </c>
      <c r="I990" s="48">
        <v>2.5555555555555598</v>
      </c>
      <c r="J990" s="46" t="s">
        <v>2717</v>
      </c>
      <c r="K990" s="43"/>
      <c r="L990" s="43"/>
      <c r="M990" s="43"/>
      <c r="N990" s="43"/>
    </row>
    <row r="991" spans="1:14" s="11" customFormat="1" ht="12.75" customHeight="1" x14ac:dyDescent="0.25">
      <c r="A991" s="51" t="s">
        <v>1113</v>
      </c>
      <c r="B991" s="27">
        <v>536</v>
      </c>
      <c r="C991" s="27">
        <v>162</v>
      </c>
      <c r="D991" s="27">
        <v>187</v>
      </c>
      <c r="E991" s="27">
        <v>63</v>
      </c>
      <c r="F991" s="27">
        <v>80</v>
      </c>
      <c r="G991" s="27">
        <v>28</v>
      </c>
      <c r="H991" s="27">
        <v>16</v>
      </c>
      <c r="I991" s="48">
        <v>2.41044776119403</v>
      </c>
      <c r="J991" s="46" t="s">
        <v>2717</v>
      </c>
      <c r="K991" s="43"/>
      <c r="L991" s="43"/>
      <c r="M991" s="43"/>
      <c r="N991" s="43"/>
    </row>
    <row r="992" spans="1:14" s="11" customFormat="1" ht="12.75" customHeight="1" x14ac:dyDescent="0.25">
      <c r="A992" s="51" t="s">
        <v>1114</v>
      </c>
      <c r="B992" s="27">
        <v>409</v>
      </c>
      <c r="C992" s="27">
        <v>121</v>
      </c>
      <c r="D992" s="27">
        <v>155</v>
      </c>
      <c r="E992" s="27">
        <v>62</v>
      </c>
      <c r="F992" s="27">
        <v>51</v>
      </c>
      <c r="G992" s="27">
        <v>17</v>
      </c>
      <c r="H992" s="27">
        <v>3</v>
      </c>
      <c r="I992" s="48">
        <v>2.2616136919315402</v>
      </c>
      <c r="J992" s="46" t="s">
        <v>2717</v>
      </c>
      <c r="K992" s="43"/>
      <c r="L992" s="43"/>
      <c r="M992" s="43"/>
      <c r="N992" s="43"/>
    </row>
    <row r="993" spans="1:14" s="11" customFormat="1" ht="12.75" customHeight="1" x14ac:dyDescent="0.25">
      <c r="A993" s="51" t="s">
        <v>1115</v>
      </c>
      <c r="B993" s="27">
        <v>105</v>
      </c>
      <c r="C993" s="27">
        <v>24</v>
      </c>
      <c r="D993" s="27">
        <v>46</v>
      </c>
      <c r="E993" s="27">
        <v>14</v>
      </c>
      <c r="F993" s="27">
        <v>12</v>
      </c>
      <c r="G993" s="27">
        <v>6</v>
      </c>
      <c r="H993" s="27">
        <v>3</v>
      </c>
      <c r="I993" s="48">
        <v>2.4285714285714302</v>
      </c>
      <c r="J993" s="46" t="s">
        <v>2717</v>
      </c>
      <c r="K993" s="43"/>
      <c r="L993" s="43"/>
      <c r="M993" s="43"/>
      <c r="N993" s="43"/>
    </row>
    <row r="994" spans="1:14" s="11" customFormat="1" ht="12.75" customHeight="1" x14ac:dyDescent="0.25">
      <c r="A994" s="51" t="s">
        <v>1116</v>
      </c>
      <c r="B994" s="27">
        <v>196</v>
      </c>
      <c r="C994" s="27">
        <v>67</v>
      </c>
      <c r="D994" s="27">
        <v>59</v>
      </c>
      <c r="E994" s="27">
        <v>26</v>
      </c>
      <c r="F994" s="27">
        <v>27</v>
      </c>
      <c r="G994" s="27">
        <v>10</v>
      </c>
      <c r="H994" s="27">
        <v>7</v>
      </c>
      <c r="I994" s="48">
        <v>2.37755102040816</v>
      </c>
      <c r="J994" s="46" t="s">
        <v>2717</v>
      </c>
      <c r="K994" s="43"/>
      <c r="L994" s="43"/>
      <c r="M994" s="43"/>
      <c r="N994" s="43"/>
    </row>
    <row r="995" spans="1:14" s="11" customFormat="1" ht="12.75" customHeight="1" x14ac:dyDescent="0.25">
      <c r="A995" s="51" t="s">
        <v>1117</v>
      </c>
      <c r="B995" s="27">
        <v>960</v>
      </c>
      <c r="C995" s="27">
        <v>293</v>
      </c>
      <c r="D995" s="27">
        <v>361</v>
      </c>
      <c r="E995" s="27">
        <v>130</v>
      </c>
      <c r="F995" s="27">
        <v>132</v>
      </c>
      <c r="G995" s="27">
        <v>35</v>
      </c>
      <c r="H995" s="27">
        <v>9</v>
      </c>
      <c r="I995" s="48">
        <v>2.2562500000000001</v>
      </c>
      <c r="J995" s="46" t="s">
        <v>2670</v>
      </c>
      <c r="K995" s="43"/>
      <c r="L995" s="43"/>
      <c r="M995" s="43"/>
      <c r="N995" s="43"/>
    </row>
    <row r="996" spans="1:14" s="11" customFormat="1" ht="12.75" customHeight="1" x14ac:dyDescent="0.25">
      <c r="A996" s="51" t="s">
        <v>1118</v>
      </c>
      <c r="B996" s="27">
        <v>251</v>
      </c>
      <c r="C996" s="27">
        <v>66</v>
      </c>
      <c r="D996" s="27">
        <v>97</v>
      </c>
      <c r="E996" s="27">
        <v>45</v>
      </c>
      <c r="F996" s="27">
        <v>29</v>
      </c>
      <c r="G996" s="27">
        <v>9</v>
      </c>
      <c r="H996" s="27">
        <v>5</v>
      </c>
      <c r="I996" s="48">
        <v>2.3466135458167301</v>
      </c>
      <c r="J996" s="46" t="s">
        <v>2717</v>
      </c>
      <c r="K996" s="43"/>
      <c r="L996" s="43"/>
      <c r="M996" s="43"/>
      <c r="N996" s="43"/>
    </row>
    <row r="997" spans="1:14" s="11" customFormat="1" ht="12.75" customHeight="1" x14ac:dyDescent="0.25">
      <c r="A997" s="51" t="s">
        <v>1119</v>
      </c>
      <c r="B997" s="27">
        <v>327</v>
      </c>
      <c r="C997" s="27">
        <v>97</v>
      </c>
      <c r="D997" s="27">
        <v>117</v>
      </c>
      <c r="E997" s="27">
        <v>46</v>
      </c>
      <c r="F997" s="27">
        <v>45</v>
      </c>
      <c r="G997" s="27">
        <v>16</v>
      </c>
      <c r="H997" s="27">
        <v>6</v>
      </c>
      <c r="I997" s="48">
        <v>2.3455657492354698</v>
      </c>
      <c r="J997" s="46" t="s">
        <v>2717</v>
      </c>
      <c r="K997" s="43"/>
      <c r="L997" s="43"/>
      <c r="M997" s="43"/>
      <c r="N997" s="43"/>
    </row>
    <row r="998" spans="1:14" s="11" customFormat="1" ht="12.75" customHeight="1" x14ac:dyDescent="0.25">
      <c r="A998" s="51" t="s">
        <v>1120</v>
      </c>
      <c r="B998" s="27">
        <v>150</v>
      </c>
      <c r="C998" s="27">
        <v>38</v>
      </c>
      <c r="D998" s="27">
        <v>53</v>
      </c>
      <c r="E998" s="27">
        <v>23</v>
      </c>
      <c r="F998" s="27">
        <v>20</v>
      </c>
      <c r="G998" s="27">
        <v>12</v>
      </c>
      <c r="H998" s="27">
        <v>4</v>
      </c>
      <c r="I998" s="48">
        <v>2.54666666666667</v>
      </c>
      <c r="J998" s="46" t="s">
        <v>2718</v>
      </c>
      <c r="K998" s="43"/>
      <c r="L998" s="43"/>
      <c r="M998" s="43"/>
      <c r="N998" s="43"/>
    </row>
    <row r="999" spans="1:14" s="11" customFormat="1" ht="12.75" customHeight="1" x14ac:dyDescent="0.25">
      <c r="A999" s="51" t="s">
        <v>1121</v>
      </c>
      <c r="B999" s="27">
        <v>339</v>
      </c>
      <c r="C999" s="27">
        <v>97</v>
      </c>
      <c r="D999" s="27">
        <v>134</v>
      </c>
      <c r="E999" s="27">
        <v>45</v>
      </c>
      <c r="F999" s="27">
        <v>47</v>
      </c>
      <c r="G999" s="27">
        <v>13</v>
      </c>
      <c r="H999" s="27">
        <v>3</v>
      </c>
      <c r="I999" s="48">
        <v>2.27433628318584</v>
      </c>
      <c r="J999" s="46" t="s">
        <v>2717</v>
      </c>
      <c r="K999" s="43"/>
      <c r="L999" s="43"/>
      <c r="M999" s="43"/>
      <c r="N999" s="43"/>
    </row>
    <row r="1000" spans="1:14" s="11" customFormat="1" ht="12.75" customHeight="1" x14ac:dyDescent="0.25">
      <c r="A1000" s="51" t="s">
        <v>1122</v>
      </c>
      <c r="B1000" s="27">
        <v>2930</v>
      </c>
      <c r="C1000" s="27">
        <v>958</v>
      </c>
      <c r="D1000" s="27">
        <v>1054</v>
      </c>
      <c r="E1000" s="27">
        <v>382</v>
      </c>
      <c r="F1000" s="27">
        <v>381</v>
      </c>
      <c r="G1000" s="27">
        <v>112</v>
      </c>
      <c r="H1000" s="27">
        <v>43</v>
      </c>
      <c r="I1000" s="48">
        <v>2.24300341296928</v>
      </c>
      <c r="J1000" s="46" t="s">
        <v>2670</v>
      </c>
      <c r="K1000" s="43"/>
      <c r="L1000" s="43"/>
      <c r="M1000" s="43"/>
      <c r="N1000" s="43"/>
    </row>
    <row r="1001" spans="1:14" s="11" customFormat="1" ht="12.75" customHeight="1" x14ac:dyDescent="0.25">
      <c r="A1001" s="51" t="s">
        <v>1123</v>
      </c>
      <c r="B1001" s="27">
        <v>346</v>
      </c>
      <c r="C1001" s="27">
        <v>74</v>
      </c>
      <c r="D1001" s="27">
        <v>146</v>
      </c>
      <c r="E1001" s="27">
        <v>52</v>
      </c>
      <c r="F1001" s="27">
        <v>50</v>
      </c>
      <c r="G1001" s="27">
        <v>16</v>
      </c>
      <c r="H1001" s="27">
        <v>8</v>
      </c>
      <c r="I1001" s="48">
        <v>2.45953757225434</v>
      </c>
      <c r="J1001" s="46" t="s">
        <v>2717</v>
      </c>
      <c r="K1001" s="43"/>
      <c r="L1001" s="43"/>
      <c r="M1001" s="43"/>
      <c r="N1001" s="43"/>
    </row>
    <row r="1002" spans="1:14" s="11" customFormat="1" ht="12.75" customHeight="1" x14ac:dyDescent="0.25">
      <c r="A1002" s="51" t="s">
        <v>1124</v>
      </c>
      <c r="B1002" s="27">
        <v>388</v>
      </c>
      <c r="C1002" s="27">
        <v>93</v>
      </c>
      <c r="D1002" s="27">
        <v>175</v>
      </c>
      <c r="E1002" s="27">
        <v>48</v>
      </c>
      <c r="F1002" s="27">
        <v>46</v>
      </c>
      <c r="G1002" s="27">
        <v>19</v>
      </c>
      <c r="H1002" s="27">
        <v>7</v>
      </c>
      <c r="I1002" s="48">
        <v>2.3427835051546402</v>
      </c>
      <c r="J1002" s="46" t="s">
        <v>2717</v>
      </c>
      <c r="K1002" s="43"/>
      <c r="L1002" s="43"/>
      <c r="M1002" s="43"/>
      <c r="N1002" s="43"/>
    </row>
    <row r="1003" spans="1:14" s="11" customFormat="1" ht="12.75" customHeight="1" x14ac:dyDescent="0.25">
      <c r="A1003" s="51" t="s">
        <v>1125</v>
      </c>
      <c r="B1003" s="27">
        <v>600</v>
      </c>
      <c r="C1003" s="27">
        <v>170</v>
      </c>
      <c r="D1003" s="27">
        <v>237</v>
      </c>
      <c r="E1003" s="27">
        <v>86</v>
      </c>
      <c r="F1003" s="27">
        <v>81</v>
      </c>
      <c r="G1003" s="27">
        <v>20</v>
      </c>
      <c r="H1003" s="27">
        <v>6</v>
      </c>
      <c r="I1003" s="48">
        <v>2.2816666666666698</v>
      </c>
      <c r="J1003" s="46" t="s">
        <v>2717</v>
      </c>
      <c r="K1003" s="43"/>
      <c r="L1003" s="43"/>
      <c r="M1003" s="43"/>
      <c r="N1003" s="43"/>
    </row>
    <row r="1004" spans="1:14" s="11" customFormat="1" ht="12.75" customHeight="1" x14ac:dyDescent="0.25">
      <c r="A1004" s="51" t="s">
        <v>1126</v>
      </c>
      <c r="B1004" s="27">
        <v>310</v>
      </c>
      <c r="C1004" s="27">
        <v>87</v>
      </c>
      <c r="D1004" s="27">
        <v>122</v>
      </c>
      <c r="E1004" s="27">
        <v>41</v>
      </c>
      <c r="F1004" s="27">
        <v>44</v>
      </c>
      <c r="G1004" s="27">
        <v>12</v>
      </c>
      <c r="H1004" s="27">
        <v>4</v>
      </c>
      <c r="I1004" s="48">
        <v>2.3032258064516098</v>
      </c>
      <c r="J1004" s="46" t="s">
        <v>2717</v>
      </c>
      <c r="K1004" s="43"/>
      <c r="L1004" s="43"/>
      <c r="M1004" s="43"/>
      <c r="N1004" s="43"/>
    </row>
    <row r="1005" spans="1:14" s="11" customFormat="1" ht="12.75" customHeight="1" x14ac:dyDescent="0.25">
      <c r="A1005" s="51" t="s">
        <v>1127</v>
      </c>
      <c r="B1005" s="27">
        <v>261</v>
      </c>
      <c r="C1005" s="27">
        <v>69</v>
      </c>
      <c r="D1005" s="27">
        <v>113</v>
      </c>
      <c r="E1005" s="27">
        <v>28</v>
      </c>
      <c r="F1005" s="27">
        <v>37</v>
      </c>
      <c r="G1005" s="27">
        <v>11</v>
      </c>
      <c r="H1005" s="27">
        <v>3</v>
      </c>
      <c r="I1005" s="48">
        <v>2.3065134099616902</v>
      </c>
      <c r="J1005" s="46" t="s">
        <v>2717</v>
      </c>
      <c r="K1005" s="43"/>
      <c r="L1005" s="43"/>
      <c r="M1005" s="43"/>
      <c r="N1005" s="43"/>
    </row>
    <row r="1006" spans="1:14" s="11" customFormat="1" ht="12.75" customHeight="1" x14ac:dyDescent="0.25">
      <c r="A1006" s="51" t="s">
        <v>1128</v>
      </c>
      <c r="B1006" s="27">
        <v>171</v>
      </c>
      <c r="C1006" s="27">
        <v>45</v>
      </c>
      <c r="D1006" s="27">
        <v>64</v>
      </c>
      <c r="E1006" s="27">
        <v>13</v>
      </c>
      <c r="F1006" s="27">
        <v>33</v>
      </c>
      <c r="G1006" s="27">
        <v>10</v>
      </c>
      <c r="H1006" s="27">
        <v>6</v>
      </c>
      <c r="I1006" s="48">
        <v>2.5204678362573101</v>
      </c>
      <c r="J1006" s="46" t="s">
        <v>2717</v>
      </c>
      <c r="K1006" s="43"/>
      <c r="L1006" s="43"/>
      <c r="M1006" s="43"/>
      <c r="N1006" s="43"/>
    </row>
    <row r="1007" spans="1:14" s="11" customFormat="1" ht="12.75" customHeight="1" x14ac:dyDescent="0.25">
      <c r="A1007" s="51" t="s">
        <v>1129</v>
      </c>
      <c r="B1007" s="27">
        <v>200</v>
      </c>
      <c r="C1007" s="27">
        <v>53</v>
      </c>
      <c r="D1007" s="27">
        <v>74</v>
      </c>
      <c r="E1007" s="27">
        <v>24</v>
      </c>
      <c r="F1007" s="27">
        <v>37</v>
      </c>
      <c r="G1007" s="27">
        <v>9</v>
      </c>
      <c r="H1007" s="27">
        <v>3</v>
      </c>
      <c r="I1007" s="48">
        <v>2.4249999999999998</v>
      </c>
      <c r="J1007" s="46" t="s">
        <v>2717</v>
      </c>
      <c r="K1007" s="43"/>
      <c r="L1007" s="43"/>
      <c r="M1007" s="43"/>
      <c r="N1007" s="43"/>
    </row>
    <row r="1008" spans="1:14" s="11" customFormat="1" ht="12.75" customHeight="1" x14ac:dyDescent="0.25">
      <c r="A1008" s="51" t="s">
        <v>1130</v>
      </c>
      <c r="B1008" s="27">
        <v>1075</v>
      </c>
      <c r="C1008" s="27">
        <v>310</v>
      </c>
      <c r="D1008" s="27">
        <v>410</v>
      </c>
      <c r="E1008" s="27">
        <v>161</v>
      </c>
      <c r="F1008" s="27">
        <v>137</v>
      </c>
      <c r="G1008" s="27">
        <v>44</v>
      </c>
      <c r="H1008" s="27">
        <v>13</v>
      </c>
      <c r="I1008" s="48">
        <v>2.2958139534883699</v>
      </c>
      <c r="J1008" s="46" t="s">
        <v>2717</v>
      </c>
      <c r="K1008" s="43"/>
      <c r="L1008" s="43"/>
      <c r="M1008" s="43"/>
      <c r="N1008" s="43"/>
    </row>
    <row r="1009" spans="1:14" s="11" customFormat="1" ht="12.75" customHeight="1" x14ac:dyDescent="0.25">
      <c r="A1009" s="51" t="s">
        <v>1131</v>
      </c>
      <c r="B1009" s="27">
        <v>227</v>
      </c>
      <c r="C1009" s="27">
        <v>49</v>
      </c>
      <c r="D1009" s="27">
        <v>97</v>
      </c>
      <c r="E1009" s="27">
        <v>31</v>
      </c>
      <c r="F1009" s="27">
        <v>33</v>
      </c>
      <c r="G1009" s="27">
        <v>14</v>
      </c>
      <c r="H1009" s="27">
        <v>3</v>
      </c>
      <c r="I1009" s="48">
        <v>2.4493392070484599</v>
      </c>
      <c r="J1009" s="46" t="s">
        <v>2717</v>
      </c>
      <c r="K1009" s="43"/>
      <c r="L1009" s="43"/>
      <c r="M1009" s="43"/>
      <c r="N1009" s="43"/>
    </row>
    <row r="1010" spans="1:14" s="11" customFormat="1" ht="12.75" customHeight="1" x14ac:dyDescent="0.25">
      <c r="A1010" s="51" t="s">
        <v>1132</v>
      </c>
      <c r="B1010" s="27">
        <v>265</v>
      </c>
      <c r="C1010" s="27">
        <v>65</v>
      </c>
      <c r="D1010" s="27">
        <v>99</v>
      </c>
      <c r="E1010" s="27">
        <v>40</v>
      </c>
      <c r="F1010" s="27">
        <v>39</v>
      </c>
      <c r="G1010" s="27">
        <v>17</v>
      </c>
      <c r="H1010" s="27">
        <v>5</v>
      </c>
      <c r="I1010" s="48">
        <v>2.4754716981132101</v>
      </c>
      <c r="J1010" s="46" t="s">
        <v>2717</v>
      </c>
      <c r="K1010" s="43"/>
      <c r="L1010" s="43"/>
      <c r="M1010" s="43"/>
      <c r="N1010" s="43"/>
    </row>
    <row r="1011" spans="1:14" s="11" customFormat="1" ht="12.75" customHeight="1" x14ac:dyDescent="0.25">
      <c r="A1011" s="51" t="s">
        <v>1133</v>
      </c>
      <c r="B1011" s="27">
        <v>299</v>
      </c>
      <c r="C1011" s="27">
        <v>73</v>
      </c>
      <c r="D1011" s="27">
        <v>99</v>
      </c>
      <c r="E1011" s="27">
        <v>53</v>
      </c>
      <c r="F1011" s="27">
        <v>45</v>
      </c>
      <c r="G1011" s="27">
        <v>18</v>
      </c>
      <c r="H1011" s="27">
        <v>11</v>
      </c>
      <c r="I1011" s="48">
        <v>2.5919732441471601</v>
      </c>
      <c r="J1011" s="46" t="s">
        <v>2717</v>
      </c>
      <c r="K1011" s="43"/>
      <c r="L1011" s="43"/>
      <c r="M1011" s="43"/>
      <c r="N1011" s="43"/>
    </row>
    <row r="1012" spans="1:14" s="11" customFormat="1" ht="12.75" customHeight="1" x14ac:dyDescent="0.25">
      <c r="A1012" s="51" t="s">
        <v>1134</v>
      </c>
      <c r="B1012" s="27">
        <v>662</v>
      </c>
      <c r="C1012" s="27">
        <v>164</v>
      </c>
      <c r="D1012" s="27">
        <v>245</v>
      </c>
      <c r="E1012" s="27">
        <v>93</v>
      </c>
      <c r="F1012" s="27">
        <v>108</v>
      </c>
      <c r="G1012" s="27">
        <v>39</v>
      </c>
      <c r="H1012" s="27">
        <v>13</v>
      </c>
      <c r="I1012" s="48">
        <v>2.4803625377643499</v>
      </c>
      <c r="J1012" s="46" t="s">
        <v>2717</v>
      </c>
      <c r="K1012" s="43"/>
      <c r="L1012" s="43"/>
      <c r="M1012" s="43"/>
      <c r="N1012" s="43"/>
    </row>
    <row r="1013" spans="1:14" s="11" customFormat="1" ht="12.75" customHeight="1" x14ac:dyDescent="0.25">
      <c r="A1013" s="51" t="s">
        <v>1135</v>
      </c>
      <c r="B1013" s="27">
        <v>232</v>
      </c>
      <c r="C1013" s="27">
        <v>78</v>
      </c>
      <c r="D1013" s="27">
        <v>78</v>
      </c>
      <c r="E1013" s="27">
        <v>33</v>
      </c>
      <c r="F1013" s="27">
        <v>31</v>
      </c>
      <c r="G1013" s="27">
        <v>9</v>
      </c>
      <c r="H1013" s="27">
        <v>3</v>
      </c>
      <c r="I1013" s="48">
        <v>2.25</v>
      </c>
      <c r="J1013" s="46" t="s">
        <v>2717</v>
      </c>
      <c r="K1013" s="43"/>
      <c r="L1013" s="43"/>
      <c r="M1013" s="43"/>
      <c r="N1013" s="43"/>
    </row>
    <row r="1014" spans="1:14" s="11" customFormat="1" ht="12.75" customHeight="1" x14ac:dyDescent="0.25">
      <c r="A1014" s="51" t="s">
        <v>1136</v>
      </c>
      <c r="B1014" s="27">
        <v>1004</v>
      </c>
      <c r="C1014" s="27">
        <v>244</v>
      </c>
      <c r="D1014" s="27">
        <v>391</v>
      </c>
      <c r="E1014" s="27">
        <v>139</v>
      </c>
      <c r="F1014" s="27">
        <v>155</v>
      </c>
      <c r="G1014" s="27">
        <v>60</v>
      </c>
      <c r="H1014" s="27">
        <v>15</v>
      </c>
      <c r="I1014" s="48">
        <v>2.4482071713147402</v>
      </c>
      <c r="J1014" s="46" t="s">
        <v>2717</v>
      </c>
      <c r="K1014" s="43"/>
      <c r="L1014" s="43"/>
      <c r="M1014" s="43"/>
      <c r="N1014" s="43"/>
    </row>
    <row r="1015" spans="1:14" s="11" customFormat="1" ht="12.75" customHeight="1" x14ac:dyDescent="0.25">
      <c r="A1015" s="51" t="s">
        <v>1137</v>
      </c>
      <c r="B1015" s="27">
        <v>203</v>
      </c>
      <c r="C1015" s="27">
        <v>58</v>
      </c>
      <c r="D1015" s="27">
        <v>79</v>
      </c>
      <c r="E1015" s="27">
        <v>16</v>
      </c>
      <c r="F1015" s="27">
        <v>31</v>
      </c>
      <c r="G1015" s="27">
        <v>13</v>
      </c>
      <c r="H1015" s="27">
        <v>6</v>
      </c>
      <c r="I1015" s="48">
        <v>2.4433497536945801</v>
      </c>
      <c r="J1015" s="46" t="s">
        <v>2717</v>
      </c>
      <c r="K1015" s="43"/>
      <c r="L1015" s="43"/>
      <c r="M1015" s="43"/>
      <c r="N1015" s="43"/>
    </row>
    <row r="1016" spans="1:14" s="11" customFormat="1" ht="12.75" customHeight="1" x14ac:dyDescent="0.25">
      <c r="A1016" s="51" t="s">
        <v>1138</v>
      </c>
      <c r="B1016" s="27">
        <v>431</v>
      </c>
      <c r="C1016" s="27">
        <v>159</v>
      </c>
      <c r="D1016" s="27">
        <v>140</v>
      </c>
      <c r="E1016" s="27">
        <v>64</v>
      </c>
      <c r="F1016" s="27">
        <v>42</v>
      </c>
      <c r="G1016" s="27">
        <v>18</v>
      </c>
      <c r="H1016" s="27">
        <v>8</v>
      </c>
      <c r="I1016" s="48">
        <v>2.1925754060324798</v>
      </c>
      <c r="J1016" s="46" t="s">
        <v>2717</v>
      </c>
      <c r="K1016" s="43"/>
      <c r="L1016" s="43"/>
      <c r="M1016" s="43"/>
      <c r="N1016" s="43"/>
    </row>
    <row r="1017" spans="1:14" s="11" customFormat="1" ht="12.75" customHeight="1" x14ac:dyDescent="0.25">
      <c r="A1017" s="51" t="s">
        <v>1139</v>
      </c>
      <c r="B1017" s="27">
        <v>137</v>
      </c>
      <c r="C1017" s="27">
        <v>43</v>
      </c>
      <c r="D1017" s="27">
        <v>52</v>
      </c>
      <c r="E1017" s="27">
        <v>13</v>
      </c>
      <c r="F1017" s="27">
        <v>22</v>
      </c>
      <c r="G1017" s="27">
        <v>3</v>
      </c>
      <c r="H1017" s="27">
        <v>4</v>
      </c>
      <c r="I1017" s="48">
        <v>2.28467153284672</v>
      </c>
      <c r="J1017" s="46" t="s">
        <v>2717</v>
      </c>
      <c r="K1017" s="43"/>
      <c r="L1017" s="43"/>
      <c r="M1017" s="43"/>
      <c r="N1017" s="43"/>
    </row>
    <row r="1018" spans="1:14" s="11" customFormat="1" ht="12.75" customHeight="1" x14ac:dyDescent="0.25">
      <c r="A1018" s="51" t="s">
        <v>1140</v>
      </c>
      <c r="B1018" s="27">
        <v>74</v>
      </c>
      <c r="C1018" s="27">
        <v>25</v>
      </c>
      <c r="D1018" s="27">
        <v>26</v>
      </c>
      <c r="E1018" s="27">
        <v>8</v>
      </c>
      <c r="F1018" s="27">
        <v>13</v>
      </c>
      <c r="G1018" s="27">
        <v>1</v>
      </c>
      <c r="H1018" s="27">
        <v>1</v>
      </c>
      <c r="I1018" s="48">
        <v>2.2162162162162198</v>
      </c>
      <c r="J1018" s="46" t="s">
        <v>2717</v>
      </c>
      <c r="K1018" s="43"/>
      <c r="L1018" s="43"/>
      <c r="M1018" s="43"/>
      <c r="N1018" s="43"/>
    </row>
    <row r="1019" spans="1:14" s="11" customFormat="1" ht="12.75" customHeight="1" x14ac:dyDescent="0.25">
      <c r="A1019" s="51" t="s">
        <v>1141</v>
      </c>
      <c r="B1019" s="27">
        <v>750</v>
      </c>
      <c r="C1019" s="27">
        <v>222</v>
      </c>
      <c r="D1019" s="27">
        <v>267</v>
      </c>
      <c r="E1019" s="27">
        <v>92</v>
      </c>
      <c r="F1019" s="27">
        <v>115</v>
      </c>
      <c r="G1019" s="27">
        <v>40</v>
      </c>
      <c r="H1019" s="27">
        <v>14</v>
      </c>
      <c r="I1019" s="48">
        <v>2.38</v>
      </c>
      <c r="J1019" s="46" t="s">
        <v>2670</v>
      </c>
      <c r="K1019" s="43"/>
      <c r="L1019" s="43"/>
      <c r="M1019" s="43"/>
      <c r="N1019" s="43"/>
    </row>
    <row r="1020" spans="1:14" s="11" customFormat="1" ht="12.75" customHeight="1" x14ac:dyDescent="0.25">
      <c r="A1020" s="51" t="s">
        <v>1142</v>
      </c>
      <c r="B1020" s="27">
        <v>985</v>
      </c>
      <c r="C1020" s="27">
        <v>280</v>
      </c>
      <c r="D1020" s="27">
        <v>361</v>
      </c>
      <c r="E1020" s="27">
        <v>141</v>
      </c>
      <c r="F1020" s="27">
        <v>126</v>
      </c>
      <c r="G1020" s="27">
        <v>47</v>
      </c>
      <c r="H1020" s="27">
        <v>30</v>
      </c>
      <c r="I1020" s="48">
        <v>2.3939086294416199</v>
      </c>
      <c r="J1020" s="46" t="s">
        <v>2717</v>
      </c>
      <c r="K1020" s="43"/>
      <c r="L1020" s="43"/>
      <c r="M1020" s="43"/>
      <c r="N1020" s="43"/>
    </row>
    <row r="1021" spans="1:14" s="11" customFormat="1" ht="12.75" customHeight="1" x14ac:dyDescent="0.25">
      <c r="A1021" s="51" t="s">
        <v>1143</v>
      </c>
      <c r="B1021" s="27">
        <v>668</v>
      </c>
      <c r="C1021" s="27">
        <v>195</v>
      </c>
      <c r="D1021" s="27">
        <v>237</v>
      </c>
      <c r="E1021" s="27">
        <v>94</v>
      </c>
      <c r="F1021" s="27">
        <v>93</v>
      </c>
      <c r="G1021" s="27">
        <v>32</v>
      </c>
      <c r="H1021" s="27">
        <v>17</v>
      </c>
      <c r="I1021" s="48">
        <v>2.3832335329341299</v>
      </c>
      <c r="J1021" s="46" t="s">
        <v>2670</v>
      </c>
      <c r="K1021" s="43"/>
      <c r="L1021" s="43"/>
      <c r="M1021" s="43"/>
      <c r="N1021" s="43"/>
    </row>
    <row r="1022" spans="1:14" s="11" customFormat="1" ht="12.75" customHeight="1" x14ac:dyDescent="0.25">
      <c r="A1022" s="51" t="s">
        <v>1144</v>
      </c>
      <c r="B1022" s="27">
        <v>179</v>
      </c>
      <c r="C1022" s="27">
        <v>53</v>
      </c>
      <c r="D1022" s="27">
        <v>67</v>
      </c>
      <c r="E1022" s="27">
        <v>27</v>
      </c>
      <c r="F1022" s="27">
        <v>21</v>
      </c>
      <c r="G1022" s="27">
        <v>8</v>
      </c>
      <c r="H1022" s="27">
        <v>3</v>
      </c>
      <c r="I1022" s="48">
        <v>2.2905027932960902</v>
      </c>
      <c r="J1022" s="46" t="s">
        <v>2717</v>
      </c>
      <c r="K1022" s="43"/>
      <c r="L1022" s="43"/>
      <c r="M1022" s="43"/>
      <c r="N1022" s="43"/>
    </row>
    <row r="1023" spans="1:14" s="11" customFormat="1" ht="12.75" customHeight="1" x14ac:dyDescent="0.25">
      <c r="A1023" s="51" t="s">
        <v>1145</v>
      </c>
      <c r="B1023" s="27">
        <v>509</v>
      </c>
      <c r="C1023" s="27">
        <v>197</v>
      </c>
      <c r="D1023" s="27">
        <v>172</v>
      </c>
      <c r="E1023" s="27">
        <v>60</v>
      </c>
      <c r="F1023" s="27">
        <v>39</v>
      </c>
      <c r="G1023" s="27">
        <v>27</v>
      </c>
      <c r="H1023" s="27">
        <v>14</v>
      </c>
      <c r="I1023" s="48">
        <v>2.1827111984282901</v>
      </c>
      <c r="J1023" s="46" t="s">
        <v>2717</v>
      </c>
      <c r="K1023" s="43"/>
      <c r="L1023" s="43"/>
      <c r="M1023" s="43"/>
      <c r="N1023" s="43"/>
    </row>
    <row r="1024" spans="1:14" s="11" customFormat="1" ht="12.75" customHeight="1" x14ac:dyDescent="0.25">
      <c r="A1024" s="51" t="s">
        <v>1146</v>
      </c>
      <c r="B1024" s="27">
        <v>371</v>
      </c>
      <c r="C1024" s="27">
        <v>119</v>
      </c>
      <c r="D1024" s="27">
        <v>139</v>
      </c>
      <c r="E1024" s="27">
        <v>41</v>
      </c>
      <c r="F1024" s="27">
        <v>42</v>
      </c>
      <c r="G1024" s="27">
        <v>22</v>
      </c>
      <c r="H1024" s="27">
        <v>8</v>
      </c>
      <c r="I1024" s="48">
        <v>2.2830188679245298</v>
      </c>
      <c r="J1024" s="46" t="s">
        <v>2718</v>
      </c>
      <c r="K1024" s="43"/>
      <c r="L1024" s="43"/>
      <c r="M1024" s="43"/>
      <c r="N1024" s="43"/>
    </row>
    <row r="1025" spans="1:14" s="11" customFormat="1" ht="12.75" customHeight="1" x14ac:dyDescent="0.25">
      <c r="A1025" s="51" t="s">
        <v>1148</v>
      </c>
      <c r="B1025" s="27">
        <v>594</v>
      </c>
      <c r="C1025" s="27">
        <v>153</v>
      </c>
      <c r="D1025" s="27">
        <v>234</v>
      </c>
      <c r="E1025" s="27">
        <v>74</v>
      </c>
      <c r="F1025" s="27">
        <v>89</v>
      </c>
      <c r="G1025" s="27">
        <v>34</v>
      </c>
      <c r="H1025" s="27">
        <v>10</v>
      </c>
      <c r="I1025" s="48">
        <v>2.41750841750842</v>
      </c>
      <c r="J1025" s="46" t="s">
        <v>2717</v>
      </c>
      <c r="K1025" s="43"/>
      <c r="L1025" s="43"/>
      <c r="M1025" s="43"/>
      <c r="N1025" s="43"/>
    </row>
    <row r="1026" spans="1:14" s="11" customFormat="1" ht="12.75" customHeight="1" x14ac:dyDescent="0.25">
      <c r="A1026" s="51" t="s">
        <v>1149</v>
      </c>
      <c r="B1026" s="27">
        <v>962</v>
      </c>
      <c r="C1026" s="27">
        <v>302</v>
      </c>
      <c r="D1026" s="27">
        <v>345</v>
      </c>
      <c r="E1026" s="27">
        <v>137</v>
      </c>
      <c r="F1026" s="27">
        <v>136</v>
      </c>
      <c r="G1026" s="27">
        <v>34</v>
      </c>
      <c r="H1026" s="27">
        <v>8</v>
      </c>
      <c r="I1026" s="48">
        <v>2.2546777546777501</v>
      </c>
      <c r="J1026" s="46" t="s">
        <v>2717</v>
      </c>
      <c r="K1026" s="43"/>
      <c r="L1026" s="43"/>
      <c r="M1026" s="43"/>
      <c r="N1026" s="43"/>
    </row>
    <row r="1027" spans="1:14" s="11" customFormat="1" ht="12.75" customHeight="1" x14ac:dyDescent="0.25">
      <c r="A1027" s="51" t="s">
        <v>1150</v>
      </c>
      <c r="B1027" s="27">
        <v>157</v>
      </c>
      <c r="C1027" s="27">
        <v>35</v>
      </c>
      <c r="D1027" s="27">
        <v>59</v>
      </c>
      <c r="E1027" s="27">
        <v>27</v>
      </c>
      <c r="F1027" s="27">
        <v>30</v>
      </c>
      <c r="G1027" s="27">
        <v>3</v>
      </c>
      <c r="H1027" s="27">
        <v>3</v>
      </c>
      <c r="I1027" s="48">
        <v>2.47770700636943</v>
      </c>
      <c r="J1027" s="46" t="s">
        <v>2717</v>
      </c>
      <c r="K1027" s="43"/>
      <c r="L1027" s="43"/>
      <c r="M1027" s="43"/>
      <c r="N1027" s="43"/>
    </row>
    <row r="1028" spans="1:14" s="11" customFormat="1" ht="12.75" customHeight="1" x14ac:dyDescent="0.25">
      <c r="A1028" s="51" t="s">
        <v>1151</v>
      </c>
      <c r="B1028" s="27">
        <v>417</v>
      </c>
      <c r="C1028" s="27">
        <v>92</v>
      </c>
      <c r="D1028" s="27">
        <v>176</v>
      </c>
      <c r="E1028" s="27">
        <v>68</v>
      </c>
      <c r="F1028" s="27">
        <v>53</v>
      </c>
      <c r="G1028" s="27">
        <v>19</v>
      </c>
      <c r="H1028" s="27">
        <v>9</v>
      </c>
      <c r="I1028" s="48">
        <v>2.4412470023980801</v>
      </c>
      <c r="J1028" s="46" t="s">
        <v>2717</v>
      </c>
      <c r="K1028" s="43"/>
      <c r="L1028" s="43"/>
      <c r="M1028" s="43"/>
      <c r="N1028" s="43"/>
    </row>
    <row r="1029" spans="1:14" s="11" customFormat="1" ht="12.75" customHeight="1" x14ac:dyDescent="0.25">
      <c r="A1029" s="51" t="s">
        <v>1152</v>
      </c>
      <c r="B1029" s="27">
        <v>309</v>
      </c>
      <c r="C1029" s="27">
        <v>77</v>
      </c>
      <c r="D1029" s="27">
        <v>109</v>
      </c>
      <c r="E1029" s="27">
        <v>47</v>
      </c>
      <c r="F1029" s="27">
        <v>55</v>
      </c>
      <c r="G1029" s="27">
        <v>15</v>
      </c>
      <c r="H1029" s="27">
        <v>6</v>
      </c>
      <c r="I1029" s="48">
        <v>2.4854368932038802</v>
      </c>
      <c r="J1029" s="46" t="s">
        <v>2717</v>
      </c>
      <c r="K1029" s="43"/>
      <c r="L1029" s="43"/>
      <c r="M1029" s="43"/>
      <c r="N1029" s="43"/>
    </row>
    <row r="1030" spans="1:14" s="11" customFormat="1" ht="12.75" customHeight="1" x14ac:dyDescent="0.25">
      <c r="A1030" s="51" t="s">
        <v>1153</v>
      </c>
      <c r="B1030" s="27">
        <v>511</v>
      </c>
      <c r="C1030" s="27">
        <v>101</v>
      </c>
      <c r="D1030" s="27">
        <v>184</v>
      </c>
      <c r="E1030" s="27">
        <v>70</v>
      </c>
      <c r="F1030" s="27">
        <v>111</v>
      </c>
      <c r="G1030" s="27">
        <v>40</v>
      </c>
      <c r="H1030" s="27">
        <v>5</v>
      </c>
      <c r="I1030" s="48">
        <v>2.6477495107632101</v>
      </c>
      <c r="J1030" s="46" t="s">
        <v>2717</v>
      </c>
      <c r="K1030" s="43"/>
      <c r="L1030" s="43"/>
      <c r="M1030" s="43"/>
      <c r="N1030" s="43"/>
    </row>
    <row r="1031" spans="1:14" s="11" customFormat="1" ht="12.75" customHeight="1" x14ac:dyDescent="0.25">
      <c r="A1031" s="51" t="s">
        <v>1154</v>
      </c>
      <c r="B1031" s="27">
        <v>2430</v>
      </c>
      <c r="C1031" s="27">
        <v>835</v>
      </c>
      <c r="D1031" s="27">
        <v>862</v>
      </c>
      <c r="E1031" s="27">
        <v>297</v>
      </c>
      <c r="F1031" s="27">
        <v>296</v>
      </c>
      <c r="G1031" s="27">
        <v>110</v>
      </c>
      <c r="H1031" s="27">
        <v>30</v>
      </c>
      <c r="I1031" s="48">
        <v>2.2102880658436201</v>
      </c>
      <c r="J1031" s="46" t="s">
        <v>2717</v>
      </c>
      <c r="K1031" s="43"/>
      <c r="L1031" s="43"/>
      <c r="M1031" s="43"/>
      <c r="N1031" s="43"/>
    </row>
    <row r="1032" spans="1:14" s="11" customFormat="1" ht="12.75" customHeight="1" x14ac:dyDescent="0.25">
      <c r="A1032" s="51" t="s">
        <v>1155</v>
      </c>
      <c r="B1032" s="27">
        <v>139</v>
      </c>
      <c r="C1032" s="27">
        <v>46</v>
      </c>
      <c r="D1032" s="27">
        <v>53</v>
      </c>
      <c r="E1032" s="27">
        <v>19</v>
      </c>
      <c r="F1032" s="27">
        <v>13</v>
      </c>
      <c r="G1032" s="27">
        <v>4</v>
      </c>
      <c r="H1032" s="27">
        <v>4</v>
      </c>
      <c r="I1032" s="48">
        <v>2.2014388489208598</v>
      </c>
      <c r="J1032" s="46" t="s">
        <v>2717</v>
      </c>
      <c r="K1032" s="43"/>
      <c r="L1032" s="43"/>
      <c r="M1032" s="43"/>
      <c r="N1032" s="43"/>
    </row>
    <row r="1033" spans="1:14" s="11" customFormat="1" ht="12.75" customHeight="1" x14ac:dyDescent="0.25">
      <c r="A1033" s="51" t="s">
        <v>1156</v>
      </c>
      <c r="B1033" s="27">
        <v>2023</v>
      </c>
      <c r="C1033" s="27">
        <v>653</v>
      </c>
      <c r="D1033" s="27">
        <v>728</v>
      </c>
      <c r="E1033" s="27">
        <v>266</v>
      </c>
      <c r="F1033" s="27">
        <v>255</v>
      </c>
      <c r="G1033" s="27">
        <v>85</v>
      </c>
      <c r="H1033" s="27">
        <v>36</v>
      </c>
      <c r="I1033" s="48">
        <v>2.2634700939199202</v>
      </c>
      <c r="J1033" s="46" t="s">
        <v>2717</v>
      </c>
      <c r="K1033" s="43"/>
      <c r="L1033" s="43"/>
      <c r="M1033" s="43"/>
      <c r="N1033" s="43"/>
    </row>
    <row r="1034" spans="1:14" s="11" customFormat="1" ht="12.75" customHeight="1" x14ac:dyDescent="0.25">
      <c r="A1034" s="51" t="s">
        <v>1157</v>
      </c>
      <c r="B1034" s="27">
        <v>360</v>
      </c>
      <c r="C1034" s="27">
        <v>90</v>
      </c>
      <c r="D1034" s="27">
        <v>149</v>
      </c>
      <c r="E1034" s="27">
        <v>42</v>
      </c>
      <c r="F1034" s="27">
        <v>55</v>
      </c>
      <c r="G1034" s="27">
        <v>17</v>
      </c>
      <c r="H1034" s="27">
        <v>7</v>
      </c>
      <c r="I1034" s="48">
        <v>2.4027777777777799</v>
      </c>
      <c r="J1034" s="46" t="s">
        <v>2717</v>
      </c>
      <c r="K1034" s="43"/>
      <c r="L1034" s="43"/>
      <c r="M1034" s="43"/>
      <c r="N1034" s="43"/>
    </row>
    <row r="1035" spans="1:14" s="11" customFormat="1" ht="12.75" customHeight="1" x14ac:dyDescent="0.25">
      <c r="A1035" s="51" t="s">
        <v>1158</v>
      </c>
      <c r="B1035" s="27">
        <v>329</v>
      </c>
      <c r="C1035" s="27">
        <v>90</v>
      </c>
      <c r="D1035" s="27">
        <v>99</v>
      </c>
      <c r="E1035" s="27">
        <v>50</v>
      </c>
      <c r="F1035" s="27">
        <v>55</v>
      </c>
      <c r="G1035" s="27">
        <v>23</v>
      </c>
      <c r="H1035" s="27">
        <v>12</v>
      </c>
      <c r="I1035" s="48">
        <v>2.5744680851063801</v>
      </c>
      <c r="J1035" s="46" t="s">
        <v>2718</v>
      </c>
      <c r="K1035" s="43"/>
      <c r="L1035" s="43"/>
      <c r="M1035" s="43"/>
      <c r="N1035" s="43"/>
    </row>
    <row r="1036" spans="1:14" s="11" customFormat="1" ht="12.75" customHeight="1" x14ac:dyDescent="0.25">
      <c r="A1036" s="51" t="s">
        <v>1159</v>
      </c>
      <c r="B1036" s="27">
        <v>4886</v>
      </c>
      <c r="C1036" s="27">
        <v>2012</v>
      </c>
      <c r="D1036" s="27">
        <v>1540</v>
      </c>
      <c r="E1036" s="27">
        <v>580</v>
      </c>
      <c r="F1036" s="27">
        <v>507</v>
      </c>
      <c r="G1036" s="27">
        <v>169</v>
      </c>
      <c r="H1036" s="27">
        <v>78</v>
      </c>
      <c r="I1036" s="48">
        <v>2.0898485468686001</v>
      </c>
      <c r="J1036" s="46" t="s">
        <v>2717</v>
      </c>
      <c r="K1036" s="43"/>
      <c r="L1036" s="43"/>
      <c r="M1036" s="43"/>
      <c r="N1036" s="43"/>
    </row>
    <row r="1037" spans="1:14" s="11" customFormat="1" ht="12.75" customHeight="1" x14ac:dyDescent="0.25">
      <c r="A1037" s="51" t="s">
        <v>1160</v>
      </c>
      <c r="B1037" s="27">
        <v>326</v>
      </c>
      <c r="C1037" s="27">
        <v>85</v>
      </c>
      <c r="D1037" s="27">
        <v>139</v>
      </c>
      <c r="E1037" s="27">
        <v>38</v>
      </c>
      <c r="F1037" s="27">
        <v>47</v>
      </c>
      <c r="G1037" s="27">
        <v>16</v>
      </c>
      <c r="H1037" s="27">
        <v>1</v>
      </c>
      <c r="I1037" s="48">
        <v>2.30674846625767</v>
      </c>
      <c r="J1037" s="46" t="s">
        <v>2717</v>
      </c>
      <c r="K1037" s="43"/>
      <c r="L1037" s="43"/>
      <c r="M1037" s="43"/>
      <c r="N1037" s="43"/>
    </row>
    <row r="1038" spans="1:14" s="11" customFormat="1" ht="12.75" customHeight="1" x14ac:dyDescent="0.25">
      <c r="A1038" s="51" t="s">
        <v>1161</v>
      </c>
      <c r="B1038" s="27">
        <v>16989</v>
      </c>
      <c r="C1038" s="27">
        <v>6902</v>
      </c>
      <c r="D1038" s="27">
        <v>5467</v>
      </c>
      <c r="E1038" s="27">
        <v>1975</v>
      </c>
      <c r="F1038" s="27">
        <v>1796</v>
      </c>
      <c r="G1038" s="27">
        <v>615</v>
      </c>
      <c r="H1038" s="27">
        <v>234</v>
      </c>
      <c r="I1038" s="48">
        <v>2.0915886750250201</v>
      </c>
      <c r="J1038" s="46" t="s">
        <v>2670</v>
      </c>
      <c r="K1038" s="43"/>
      <c r="L1038" s="43"/>
      <c r="M1038" s="43"/>
      <c r="N1038" s="43"/>
    </row>
    <row r="1039" spans="1:14" s="11" customFormat="1" ht="12.75" customHeight="1" x14ac:dyDescent="0.25">
      <c r="A1039" s="51" t="s">
        <v>1162</v>
      </c>
      <c r="B1039" s="27">
        <v>207</v>
      </c>
      <c r="C1039" s="27">
        <v>64</v>
      </c>
      <c r="D1039" s="27">
        <v>73</v>
      </c>
      <c r="E1039" s="27">
        <v>35</v>
      </c>
      <c r="F1039" s="27">
        <v>18</v>
      </c>
      <c r="G1039" s="27">
        <v>12</v>
      </c>
      <c r="H1039" s="27">
        <v>5</v>
      </c>
      <c r="I1039" s="48">
        <v>2.3236714975845398</v>
      </c>
      <c r="J1039" s="46" t="s">
        <v>2717</v>
      </c>
      <c r="K1039" s="43"/>
      <c r="L1039" s="43"/>
      <c r="M1039" s="43"/>
      <c r="N1039" s="43"/>
    </row>
    <row r="1040" spans="1:14" s="11" customFormat="1" ht="12.75" customHeight="1" x14ac:dyDescent="0.25">
      <c r="A1040" s="51" t="s">
        <v>1163</v>
      </c>
      <c r="B1040" s="27">
        <v>721</v>
      </c>
      <c r="C1040" s="27">
        <v>239</v>
      </c>
      <c r="D1040" s="27">
        <v>257</v>
      </c>
      <c r="E1040" s="27">
        <v>88</v>
      </c>
      <c r="F1040" s="27">
        <v>76</v>
      </c>
      <c r="G1040" s="27">
        <v>38</v>
      </c>
      <c r="H1040" s="27">
        <v>23</v>
      </c>
      <c r="I1040" s="48">
        <v>2.3009708737864099</v>
      </c>
      <c r="J1040" s="46" t="s">
        <v>2717</v>
      </c>
      <c r="K1040" s="43"/>
      <c r="L1040" s="43"/>
      <c r="M1040" s="43"/>
      <c r="N1040" s="43"/>
    </row>
    <row r="1041" spans="1:14" s="11" customFormat="1" ht="12.75" customHeight="1" x14ac:dyDescent="0.25">
      <c r="A1041" s="51" t="s">
        <v>1164</v>
      </c>
      <c r="B1041" s="27">
        <v>372</v>
      </c>
      <c r="C1041" s="27">
        <v>92</v>
      </c>
      <c r="D1041" s="27">
        <v>161</v>
      </c>
      <c r="E1041" s="27">
        <v>50</v>
      </c>
      <c r="F1041" s="27">
        <v>54</v>
      </c>
      <c r="G1041" s="27">
        <v>12</v>
      </c>
      <c r="H1041" s="27">
        <v>3</v>
      </c>
      <c r="I1041" s="48">
        <v>2.30645161290323</v>
      </c>
      <c r="J1041" s="46" t="s">
        <v>2717</v>
      </c>
      <c r="K1041" s="43"/>
      <c r="L1041" s="43"/>
      <c r="M1041" s="43"/>
      <c r="N1041" s="43"/>
    </row>
    <row r="1042" spans="1:14" s="11" customFormat="1" ht="12.75" customHeight="1" x14ac:dyDescent="0.25">
      <c r="A1042" s="51" t="s">
        <v>1165</v>
      </c>
      <c r="B1042" s="27">
        <v>144</v>
      </c>
      <c r="C1042" s="27">
        <v>50</v>
      </c>
      <c r="D1042" s="27">
        <v>55</v>
      </c>
      <c r="E1042" s="27">
        <v>21</v>
      </c>
      <c r="F1042" s="27">
        <v>10</v>
      </c>
      <c r="G1042" s="27">
        <v>5</v>
      </c>
      <c r="H1042" s="27">
        <v>3</v>
      </c>
      <c r="I1042" s="48">
        <v>2.1388888888888902</v>
      </c>
      <c r="J1042" s="46" t="s">
        <v>2717</v>
      </c>
      <c r="K1042" s="43"/>
      <c r="L1042" s="43"/>
      <c r="M1042" s="43"/>
      <c r="N1042" s="43"/>
    </row>
    <row r="1043" spans="1:14" s="11" customFormat="1" ht="12.75" customHeight="1" x14ac:dyDescent="0.25">
      <c r="A1043" s="51" t="s">
        <v>1166</v>
      </c>
      <c r="B1043" s="27">
        <v>205</v>
      </c>
      <c r="C1043" s="27">
        <v>61</v>
      </c>
      <c r="D1043" s="27">
        <v>79</v>
      </c>
      <c r="E1043" s="27">
        <v>26</v>
      </c>
      <c r="F1043" s="27">
        <v>29</v>
      </c>
      <c r="G1043" s="27">
        <v>7</v>
      </c>
      <c r="H1043" s="27">
        <v>3</v>
      </c>
      <c r="I1043" s="48">
        <v>2.27317073170732</v>
      </c>
      <c r="J1043" s="46" t="s">
        <v>2718</v>
      </c>
      <c r="K1043" s="43"/>
      <c r="L1043" s="43"/>
      <c r="M1043" s="43"/>
      <c r="N1043" s="43"/>
    </row>
    <row r="1044" spans="1:14" s="11" customFormat="1" ht="12.75" customHeight="1" x14ac:dyDescent="0.25">
      <c r="A1044" s="51" t="s">
        <v>1167</v>
      </c>
      <c r="B1044" s="27">
        <v>646</v>
      </c>
      <c r="C1044" s="27">
        <v>216</v>
      </c>
      <c r="D1044" s="27">
        <v>230</v>
      </c>
      <c r="E1044" s="27">
        <v>77</v>
      </c>
      <c r="F1044" s="27">
        <v>80</v>
      </c>
      <c r="G1044" s="27">
        <v>32</v>
      </c>
      <c r="H1044" s="27">
        <v>11</v>
      </c>
      <c r="I1044" s="48">
        <v>2.2554179566563501</v>
      </c>
      <c r="J1044" s="46" t="s">
        <v>2717</v>
      </c>
      <c r="K1044" s="43"/>
      <c r="L1044" s="43"/>
      <c r="M1044" s="43"/>
      <c r="N1044" s="43"/>
    </row>
    <row r="1045" spans="1:14" s="11" customFormat="1" ht="12.75" customHeight="1" x14ac:dyDescent="0.25">
      <c r="A1045" s="51" t="s">
        <v>1168</v>
      </c>
      <c r="B1045" s="27">
        <v>1606</v>
      </c>
      <c r="C1045" s="27">
        <v>629</v>
      </c>
      <c r="D1045" s="27">
        <v>553</v>
      </c>
      <c r="E1045" s="27">
        <v>192</v>
      </c>
      <c r="F1045" s="27">
        <v>167</v>
      </c>
      <c r="G1045" s="27">
        <v>47</v>
      </c>
      <c r="H1045" s="27">
        <v>18</v>
      </c>
      <c r="I1045" s="48">
        <v>2.0728518057285199</v>
      </c>
      <c r="J1045" s="46" t="s">
        <v>2717</v>
      </c>
      <c r="K1045" s="43"/>
      <c r="L1045" s="43"/>
      <c r="M1045" s="43"/>
      <c r="N1045" s="43"/>
    </row>
    <row r="1046" spans="1:14" s="11" customFormat="1" ht="12.75" customHeight="1" x14ac:dyDescent="0.25">
      <c r="A1046" s="51" t="s">
        <v>1169</v>
      </c>
      <c r="B1046" s="27">
        <v>937</v>
      </c>
      <c r="C1046" s="27">
        <v>303</v>
      </c>
      <c r="D1046" s="27">
        <v>349</v>
      </c>
      <c r="E1046" s="27">
        <v>113</v>
      </c>
      <c r="F1046" s="27">
        <v>98</v>
      </c>
      <c r="G1046" s="27">
        <v>48</v>
      </c>
      <c r="H1046" s="27">
        <v>26</v>
      </c>
      <c r="I1046" s="48">
        <v>2.2870864461045901</v>
      </c>
      <c r="J1046" s="46" t="s">
        <v>2670</v>
      </c>
      <c r="K1046" s="43"/>
      <c r="L1046" s="43"/>
      <c r="M1046" s="43"/>
      <c r="N1046" s="43"/>
    </row>
    <row r="1047" spans="1:14" s="11" customFormat="1" ht="12.75" customHeight="1" x14ac:dyDescent="0.25">
      <c r="A1047" s="51" t="s">
        <v>1170</v>
      </c>
      <c r="B1047" s="27">
        <v>181</v>
      </c>
      <c r="C1047" s="27">
        <v>49</v>
      </c>
      <c r="D1047" s="27">
        <v>73</v>
      </c>
      <c r="E1047" s="27">
        <v>21</v>
      </c>
      <c r="F1047" s="27">
        <v>24</v>
      </c>
      <c r="G1047" s="27">
        <v>11</v>
      </c>
      <c r="H1047" s="27">
        <v>3</v>
      </c>
      <c r="I1047" s="48">
        <v>2.3646408839778998</v>
      </c>
      <c r="J1047" s="46" t="s">
        <v>2717</v>
      </c>
      <c r="K1047" s="43"/>
      <c r="L1047" s="43"/>
      <c r="M1047" s="43"/>
      <c r="N1047" s="43"/>
    </row>
    <row r="1048" spans="1:14" s="11" customFormat="1" ht="12.75" customHeight="1" x14ac:dyDescent="0.25">
      <c r="A1048" s="51" t="s">
        <v>1171</v>
      </c>
      <c r="B1048" s="27">
        <v>264</v>
      </c>
      <c r="C1048" s="27">
        <v>91</v>
      </c>
      <c r="D1048" s="27">
        <v>93</v>
      </c>
      <c r="E1048" s="27">
        <v>34</v>
      </c>
      <c r="F1048" s="27">
        <v>29</v>
      </c>
      <c r="G1048" s="27">
        <v>12</v>
      </c>
      <c r="H1048" s="27">
        <v>5</v>
      </c>
      <c r="I1048" s="48">
        <v>2.2196969696969702</v>
      </c>
      <c r="J1048" s="46" t="s">
        <v>2717</v>
      </c>
      <c r="K1048" s="43"/>
      <c r="L1048" s="43"/>
      <c r="M1048" s="43"/>
      <c r="N1048" s="43"/>
    </row>
    <row r="1049" spans="1:14" s="11" customFormat="1" ht="12.75" customHeight="1" x14ac:dyDescent="0.25">
      <c r="A1049" s="51" t="s">
        <v>1172</v>
      </c>
      <c r="B1049" s="27">
        <v>710</v>
      </c>
      <c r="C1049" s="27">
        <v>194</v>
      </c>
      <c r="D1049" s="27">
        <v>267</v>
      </c>
      <c r="E1049" s="27">
        <v>105</v>
      </c>
      <c r="F1049" s="27">
        <v>84</v>
      </c>
      <c r="G1049" s="27">
        <v>37</v>
      </c>
      <c r="H1049" s="27">
        <v>23</v>
      </c>
      <c r="I1049" s="48">
        <v>2.4140845070422499</v>
      </c>
      <c r="J1049" s="46" t="s">
        <v>2718</v>
      </c>
      <c r="K1049" s="43"/>
      <c r="L1049" s="43"/>
      <c r="M1049" s="43"/>
      <c r="N1049" s="43"/>
    </row>
    <row r="1050" spans="1:14" s="11" customFormat="1" ht="12.75" customHeight="1" x14ac:dyDescent="0.25">
      <c r="A1050" s="51" t="s">
        <v>1174</v>
      </c>
      <c r="B1050" s="27">
        <v>7131</v>
      </c>
      <c r="C1050" s="27">
        <v>2656</v>
      </c>
      <c r="D1050" s="27">
        <v>2394</v>
      </c>
      <c r="E1050" s="27">
        <v>858</v>
      </c>
      <c r="F1050" s="27">
        <v>823</v>
      </c>
      <c r="G1050" s="27">
        <v>281</v>
      </c>
      <c r="H1050" s="27">
        <v>119</v>
      </c>
      <c r="I1050" s="48">
        <v>2.16912074042911</v>
      </c>
      <c r="J1050" s="46" t="s">
        <v>2670</v>
      </c>
      <c r="K1050" s="43"/>
      <c r="L1050" s="43"/>
      <c r="M1050" s="43"/>
      <c r="N1050" s="43"/>
    </row>
    <row r="1051" spans="1:14" s="11" customFormat="1" ht="12.75" customHeight="1" x14ac:dyDescent="0.25">
      <c r="A1051" s="51" t="s">
        <v>1175</v>
      </c>
      <c r="B1051" s="27">
        <v>350</v>
      </c>
      <c r="C1051" s="27">
        <v>101</v>
      </c>
      <c r="D1051" s="27">
        <v>103</v>
      </c>
      <c r="E1051" s="27">
        <v>44</v>
      </c>
      <c r="F1051" s="27">
        <v>44</v>
      </c>
      <c r="G1051" s="27">
        <v>35</v>
      </c>
      <c r="H1051" s="27">
        <v>23</v>
      </c>
      <c r="I1051" s="48">
        <v>2.6714285714285699</v>
      </c>
      <c r="J1051" s="46" t="s">
        <v>2717</v>
      </c>
      <c r="K1051" s="43"/>
      <c r="L1051" s="43"/>
      <c r="M1051" s="43"/>
      <c r="N1051" s="43"/>
    </row>
    <row r="1052" spans="1:14" s="11" customFormat="1" ht="12.75" customHeight="1" x14ac:dyDescent="0.25">
      <c r="A1052" s="51" t="s">
        <v>1176</v>
      </c>
      <c r="B1052" s="27">
        <v>213</v>
      </c>
      <c r="C1052" s="27">
        <v>64</v>
      </c>
      <c r="D1052" s="27">
        <v>83</v>
      </c>
      <c r="E1052" s="27">
        <v>24</v>
      </c>
      <c r="F1052" s="27">
        <v>16</v>
      </c>
      <c r="G1052" s="27">
        <v>17</v>
      </c>
      <c r="H1052" s="27">
        <v>9</v>
      </c>
      <c r="I1052" s="48">
        <v>2.39906103286385</v>
      </c>
      <c r="J1052" s="46" t="s">
        <v>2717</v>
      </c>
      <c r="K1052" s="43"/>
      <c r="L1052" s="43"/>
      <c r="M1052" s="43"/>
      <c r="N1052" s="43"/>
    </row>
    <row r="1053" spans="1:14" s="11" customFormat="1" ht="12.75" customHeight="1" x14ac:dyDescent="0.25">
      <c r="A1053" s="51" t="s">
        <v>1177</v>
      </c>
      <c r="B1053" s="27">
        <v>589</v>
      </c>
      <c r="C1053" s="27">
        <v>154</v>
      </c>
      <c r="D1053" s="27">
        <v>200</v>
      </c>
      <c r="E1053" s="27">
        <v>73</v>
      </c>
      <c r="F1053" s="27">
        <v>80</v>
      </c>
      <c r="G1053" s="27">
        <v>55</v>
      </c>
      <c r="H1053" s="27">
        <v>27</v>
      </c>
      <c r="I1053" s="48">
        <v>2.60950764006791</v>
      </c>
      <c r="J1053" s="46" t="s">
        <v>2717</v>
      </c>
      <c r="K1053" s="43"/>
      <c r="L1053" s="43"/>
      <c r="M1053" s="43"/>
      <c r="N1053" s="43"/>
    </row>
    <row r="1054" spans="1:14" s="11" customFormat="1" ht="12.75" customHeight="1" x14ac:dyDescent="0.25">
      <c r="A1054" s="51" t="s">
        <v>1178</v>
      </c>
      <c r="B1054" s="27">
        <v>565</v>
      </c>
      <c r="C1054" s="27">
        <v>146</v>
      </c>
      <c r="D1054" s="27">
        <v>205</v>
      </c>
      <c r="E1054" s="27">
        <v>73</v>
      </c>
      <c r="F1054" s="27">
        <v>84</v>
      </c>
      <c r="G1054" s="27">
        <v>41</v>
      </c>
      <c r="H1054" s="27">
        <v>16</v>
      </c>
      <c r="I1054" s="48">
        <v>2.50265486725664</v>
      </c>
      <c r="J1054" s="46" t="s">
        <v>2717</v>
      </c>
      <c r="K1054" s="43"/>
      <c r="L1054" s="43"/>
      <c r="M1054" s="43"/>
      <c r="N1054" s="43"/>
    </row>
    <row r="1055" spans="1:14" s="11" customFormat="1" ht="12.75" customHeight="1" x14ac:dyDescent="0.25">
      <c r="A1055" s="51" t="s">
        <v>1179</v>
      </c>
      <c r="B1055" s="27">
        <v>961</v>
      </c>
      <c r="C1055" s="27">
        <v>314</v>
      </c>
      <c r="D1055" s="27">
        <v>326</v>
      </c>
      <c r="E1055" s="27">
        <v>114</v>
      </c>
      <c r="F1055" s="27">
        <v>106</v>
      </c>
      <c r="G1055" s="27">
        <v>65</v>
      </c>
      <c r="H1055" s="27">
        <v>36</v>
      </c>
      <c r="I1055" s="48">
        <v>2.3714880332986499</v>
      </c>
      <c r="J1055" s="46" t="s">
        <v>2717</v>
      </c>
      <c r="K1055" s="43"/>
      <c r="L1055" s="43"/>
      <c r="M1055" s="43"/>
      <c r="N1055" s="43"/>
    </row>
    <row r="1056" spans="1:14" s="11" customFormat="1" ht="12.75" customHeight="1" x14ac:dyDescent="0.25">
      <c r="A1056" s="51" t="s">
        <v>1180</v>
      </c>
      <c r="B1056" s="27">
        <v>685</v>
      </c>
      <c r="C1056" s="27">
        <v>178</v>
      </c>
      <c r="D1056" s="27">
        <v>220</v>
      </c>
      <c r="E1056" s="27">
        <v>86</v>
      </c>
      <c r="F1056" s="27">
        <v>123</v>
      </c>
      <c r="G1056" s="27">
        <v>47</v>
      </c>
      <c r="H1056" s="27">
        <v>31</v>
      </c>
      <c r="I1056" s="48">
        <v>2.6394160583941599</v>
      </c>
      <c r="J1056" s="46" t="s">
        <v>2717</v>
      </c>
      <c r="K1056" s="43"/>
      <c r="L1056" s="43"/>
      <c r="M1056" s="43"/>
      <c r="N1056" s="43"/>
    </row>
    <row r="1057" spans="1:14" s="11" customFormat="1" ht="12.75" customHeight="1" x14ac:dyDescent="0.25">
      <c r="A1057" s="51" t="s">
        <v>1181</v>
      </c>
      <c r="B1057" s="27">
        <v>734</v>
      </c>
      <c r="C1057" s="27">
        <v>256</v>
      </c>
      <c r="D1057" s="27">
        <v>211</v>
      </c>
      <c r="E1057" s="27">
        <v>87</v>
      </c>
      <c r="F1057" s="27">
        <v>116</v>
      </c>
      <c r="G1057" s="27">
        <v>44</v>
      </c>
      <c r="H1057" s="27">
        <v>20</v>
      </c>
      <c r="I1057" s="48">
        <v>2.38010899182561</v>
      </c>
      <c r="J1057" s="46" t="s">
        <v>2717</v>
      </c>
      <c r="K1057" s="43"/>
      <c r="L1057" s="43"/>
      <c r="M1057" s="43"/>
      <c r="N1057" s="43"/>
    </row>
    <row r="1058" spans="1:14" s="11" customFormat="1" ht="12.75" customHeight="1" x14ac:dyDescent="0.25">
      <c r="A1058" s="51" t="s">
        <v>1182</v>
      </c>
      <c r="B1058" s="27">
        <v>1299</v>
      </c>
      <c r="C1058" s="27">
        <v>403</v>
      </c>
      <c r="D1058" s="27">
        <v>452</v>
      </c>
      <c r="E1058" s="27">
        <v>183</v>
      </c>
      <c r="F1058" s="27">
        <v>153</v>
      </c>
      <c r="G1058" s="27">
        <v>77</v>
      </c>
      <c r="H1058" s="27">
        <v>31</v>
      </c>
      <c r="I1058" s="48">
        <v>2.3487297921478101</v>
      </c>
      <c r="J1058" s="46" t="s">
        <v>2670</v>
      </c>
      <c r="K1058" s="43"/>
      <c r="L1058" s="43"/>
      <c r="M1058" s="43"/>
      <c r="N1058" s="43"/>
    </row>
    <row r="1059" spans="1:14" s="11" customFormat="1" ht="12.75" customHeight="1" x14ac:dyDescent="0.25">
      <c r="A1059" s="51" t="s">
        <v>1183</v>
      </c>
      <c r="B1059" s="27">
        <v>1814</v>
      </c>
      <c r="C1059" s="27">
        <v>566</v>
      </c>
      <c r="D1059" s="27">
        <v>632</v>
      </c>
      <c r="E1059" s="27">
        <v>218</v>
      </c>
      <c r="F1059" s="27">
        <v>259</v>
      </c>
      <c r="G1059" s="27">
        <v>106</v>
      </c>
      <c r="H1059" s="27">
        <v>33</v>
      </c>
      <c r="I1059" s="48">
        <v>2.3456449834619599</v>
      </c>
      <c r="J1059" s="46" t="s">
        <v>2717</v>
      </c>
      <c r="K1059" s="43"/>
      <c r="L1059" s="43"/>
      <c r="M1059" s="43"/>
      <c r="N1059" s="43"/>
    </row>
    <row r="1060" spans="1:14" s="11" customFormat="1" ht="12.75" customHeight="1" x14ac:dyDescent="0.25">
      <c r="A1060" s="51" t="s">
        <v>1184</v>
      </c>
      <c r="B1060" s="27">
        <v>2673</v>
      </c>
      <c r="C1060" s="27">
        <v>878</v>
      </c>
      <c r="D1060" s="27">
        <v>900</v>
      </c>
      <c r="E1060" s="27">
        <v>371</v>
      </c>
      <c r="F1060" s="27">
        <v>325</v>
      </c>
      <c r="G1060" s="27">
        <v>141</v>
      </c>
      <c r="H1060" s="27">
        <v>58</v>
      </c>
      <c r="I1060" s="48">
        <v>2.3101384212495302</v>
      </c>
      <c r="J1060" s="46" t="s">
        <v>2670</v>
      </c>
      <c r="K1060" s="43"/>
      <c r="L1060" s="43"/>
      <c r="M1060" s="43"/>
      <c r="N1060" s="43"/>
    </row>
    <row r="1061" spans="1:14" s="11" customFormat="1" ht="12.75" customHeight="1" x14ac:dyDescent="0.25">
      <c r="A1061" s="51" t="s">
        <v>1185</v>
      </c>
      <c r="B1061" s="27">
        <v>701</v>
      </c>
      <c r="C1061" s="27">
        <v>228</v>
      </c>
      <c r="D1061" s="27">
        <v>228</v>
      </c>
      <c r="E1061" s="27">
        <v>91</v>
      </c>
      <c r="F1061" s="27">
        <v>91</v>
      </c>
      <c r="G1061" s="27">
        <v>44</v>
      </c>
      <c r="H1061" s="27">
        <v>19</v>
      </c>
      <c r="I1061" s="48">
        <v>2.3851640513552099</v>
      </c>
      <c r="J1061" s="46" t="s">
        <v>2670</v>
      </c>
      <c r="K1061" s="43"/>
      <c r="L1061" s="43"/>
      <c r="M1061" s="43"/>
      <c r="N1061" s="43"/>
    </row>
    <row r="1062" spans="1:14" s="11" customFormat="1" ht="12.75" customHeight="1" x14ac:dyDescent="0.25">
      <c r="A1062" s="51" t="s">
        <v>1186</v>
      </c>
      <c r="B1062" s="27">
        <v>416</v>
      </c>
      <c r="C1062" s="27">
        <v>103</v>
      </c>
      <c r="D1062" s="27">
        <v>160</v>
      </c>
      <c r="E1062" s="27">
        <v>59</v>
      </c>
      <c r="F1062" s="27">
        <v>59</v>
      </c>
      <c r="G1062" s="27">
        <v>24</v>
      </c>
      <c r="H1062" s="27">
        <v>11</v>
      </c>
      <c r="I1062" s="48">
        <v>2.4711538461538498</v>
      </c>
      <c r="J1062" s="46" t="s">
        <v>2717</v>
      </c>
      <c r="K1062" s="43"/>
      <c r="L1062" s="43"/>
      <c r="M1062" s="43"/>
      <c r="N1062" s="43"/>
    </row>
    <row r="1063" spans="1:14" s="11" customFormat="1" ht="12.75" customHeight="1" x14ac:dyDescent="0.25">
      <c r="A1063" s="51" t="s">
        <v>1187</v>
      </c>
      <c r="B1063" s="27">
        <v>1842</v>
      </c>
      <c r="C1063" s="27">
        <v>634</v>
      </c>
      <c r="D1063" s="27">
        <v>628</v>
      </c>
      <c r="E1063" s="27">
        <v>237</v>
      </c>
      <c r="F1063" s="27">
        <v>224</v>
      </c>
      <c r="G1063" s="27">
        <v>94</v>
      </c>
      <c r="H1063" s="27">
        <v>25</v>
      </c>
      <c r="I1063" s="48">
        <v>2.2388707926167202</v>
      </c>
      <c r="J1063" s="46" t="s">
        <v>2717</v>
      </c>
      <c r="K1063" s="43"/>
      <c r="L1063" s="43"/>
      <c r="M1063" s="43"/>
      <c r="N1063" s="43"/>
    </row>
    <row r="1064" spans="1:14" s="11" customFormat="1" ht="12.75" customHeight="1" x14ac:dyDescent="0.25">
      <c r="A1064" s="51" t="s">
        <v>1188</v>
      </c>
      <c r="B1064" s="27">
        <v>552</v>
      </c>
      <c r="C1064" s="27">
        <v>154</v>
      </c>
      <c r="D1064" s="27">
        <v>242</v>
      </c>
      <c r="E1064" s="27">
        <v>65</v>
      </c>
      <c r="F1064" s="27">
        <v>58</v>
      </c>
      <c r="G1064" s="27">
        <v>23</v>
      </c>
      <c r="H1064" s="27">
        <v>10</v>
      </c>
      <c r="I1064" s="48">
        <v>2.2481884057971002</v>
      </c>
      <c r="J1064" s="46" t="s">
        <v>2717</v>
      </c>
      <c r="K1064" s="43"/>
      <c r="L1064" s="43"/>
      <c r="M1064" s="43"/>
      <c r="N1064" s="43"/>
    </row>
    <row r="1065" spans="1:14" s="11" customFormat="1" ht="12.75" customHeight="1" x14ac:dyDescent="0.25">
      <c r="A1065" s="51" t="s">
        <v>1189</v>
      </c>
      <c r="B1065" s="27">
        <v>710</v>
      </c>
      <c r="C1065" s="27">
        <v>218</v>
      </c>
      <c r="D1065" s="27">
        <v>240</v>
      </c>
      <c r="E1065" s="27">
        <v>96</v>
      </c>
      <c r="F1065" s="27">
        <v>96</v>
      </c>
      <c r="G1065" s="27">
        <v>42</v>
      </c>
      <c r="H1065" s="27">
        <v>18</v>
      </c>
      <c r="I1065" s="48">
        <v>2.3887323943662002</v>
      </c>
      <c r="J1065" s="46" t="s">
        <v>2717</v>
      </c>
      <c r="K1065" s="43"/>
      <c r="L1065" s="43"/>
      <c r="M1065" s="43"/>
      <c r="N1065" s="43"/>
    </row>
    <row r="1066" spans="1:14" s="11" customFormat="1" ht="12.75" customHeight="1" x14ac:dyDescent="0.25">
      <c r="A1066" s="51" t="s">
        <v>1190</v>
      </c>
      <c r="B1066" s="27">
        <v>321</v>
      </c>
      <c r="C1066" s="27">
        <v>102</v>
      </c>
      <c r="D1066" s="27">
        <v>142</v>
      </c>
      <c r="E1066" s="27">
        <v>27</v>
      </c>
      <c r="F1066" s="27">
        <v>34</v>
      </c>
      <c r="G1066" s="27">
        <v>14</v>
      </c>
      <c r="H1066" s="27">
        <v>2</v>
      </c>
      <c r="I1066" s="48">
        <v>2.13707165109034</v>
      </c>
      <c r="J1066" s="46" t="s">
        <v>2717</v>
      </c>
      <c r="K1066" s="43"/>
      <c r="L1066" s="43"/>
      <c r="M1066" s="43"/>
      <c r="N1066" s="43"/>
    </row>
    <row r="1067" spans="1:14" s="11" customFormat="1" ht="12.75" customHeight="1" x14ac:dyDescent="0.25">
      <c r="A1067" s="51" t="s">
        <v>1191</v>
      </c>
      <c r="B1067" s="27">
        <v>358</v>
      </c>
      <c r="C1067" s="27">
        <v>118</v>
      </c>
      <c r="D1067" s="27">
        <v>122</v>
      </c>
      <c r="E1067" s="27">
        <v>43</v>
      </c>
      <c r="F1067" s="27">
        <v>41</v>
      </c>
      <c r="G1067" s="27">
        <v>21</v>
      </c>
      <c r="H1067" s="27">
        <v>13</v>
      </c>
      <c r="I1067" s="48">
        <v>2.3631284916201101</v>
      </c>
      <c r="J1067" s="46" t="s">
        <v>2717</v>
      </c>
      <c r="K1067" s="43"/>
      <c r="L1067" s="43"/>
      <c r="M1067" s="43"/>
      <c r="N1067" s="43"/>
    </row>
    <row r="1068" spans="1:14" s="11" customFormat="1" ht="12.75" customHeight="1" x14ac:dyDescent="0.25">
      <c r="A1068" s="51" t="s">
        <v>1192</v>
      </c>
      <c r="B1068" s="27">
        <v>904</v>
      </c>
      <c r="C1068" s="27">
        <v>338</v>
      </c>
      <c r="D1068" s="27">
        <v>309</v>
      </c>
      <c r="E1068" s="27">
        <v>104</v>
      </c>
      <c r="F1068" s="27">
        <v>101</v>
      </c>
      <c r="G1068" s="27">
        <v>33</v>
      </c>
      <c r="H1068" s="27">
        <v>19</v>
      </c>
      <c r="I1068" s="48">
        <v>2.17367256637168</v>
      </c>
      <c r="J1068" s="46" t="s">
        <v>2717</v>
      </c>
      <c r="K1068" s="43"/>
      <c r="L1068" s="43"/>
      <c r="M1068" s="43"/>
      <c r="N1068" s="43"/>
    </row>
    <row r="1069" spans="1:14" s="11" customFormat="1" ht="12.75" customHeight="1" x14ac:dyDescent="0.25">
      <c r="A1069" s="51" t="s">
        <v>1193</v>
      </c>
      <c r="B1069" s="27">
        <v>809</v>
      </c>
      <c r="C1069" s="27">
        <v>258</v>
      </c>
      <c r="D1069" s="27">
        <v>300</v>
      </c>
      <c r="E1069" s="27">
        <v>106</v>
      </c>
      <c r="F1069" s="27">
        <v>93</v>
      </c>
      <c r="G1069" s="27">
        <v>38</v>
      </c>
      <c r="H1069" s="27">
        <v>14</v>
      </c>
      <c r="I1069" s="48">
        <v>2.2583436341161902</v>
      </c>
      <c r="J1069" s="46" t="s">
        <v>2717</v>
      </c>
      <c r="K1069" s="43"/>
      <c r="L1069" s="43"/>
      <c r="M1069" s="43"/>
      <c r="N1069" s="43"/>
    </row>
    <row r="1070" spans="1:14" s="11" customFormat="1" ht="12.75" customHeight="1" x14ac:dyDescent="0.25">
      <c r="A1070" s="51" t="s">
        <v>1195</v>
      </c>
      <c r="B1070" s="27">
        <v>2468</v>
      </c>
      <c r="C1070" s="27">
        <v>838</v>
      </c>
      <c r="D1070" s="27">
        <v>841</v>
      </c>
      <c r="E1070" s="27">
        <v>306</v>
      </c>
      <c r="F1070" s="27">
        <v>281</v>
      </c>
      <c r="G1070" s="27">
        <v>156</v>
      </c>
      <c r="H1070" s="27">
        <v>46</v>
      </c>
      <c r="I1070" s="48">
        <v>2.2828200972447301</v>
      </c>
      <c r="J1070" s="46" t="s">
        <v>2670</v>
      </c>
      <c r="K1070" s="43"/>
      <c r="L1070" s="43"/>
      <c r="M1070" s="43"/>
      <c r="N1070" s="43"/>
    </row>
    <row r="1071" spans="1:14" s="11" customFormat="1" ht="12.75" customHeight="1" x14ac:dyDescent="0.25">
      <c r="A1071" s="51" t="s">
        <v>1196</v>
      </c>
      <c r="B1071" s="27">
        <v>539</v>
      </c>
      <c r="C1071" s="27">
        <v>169</v>
      </c>
      <c r="D1071" s="27">
        <v>156</v>
      </c>
      <c r="E1071" s="27">
        <v>66</v>
      </c>
      <c r="F1071" s="27">
        <v>71</v>
      </c>
      <c r="G1071" s="27">
        <v>49</v>
      </c>
      <c r="H1071" s="27">
        <v>28</v>
      </c>
      <c r="I1071" s="48">
        <v>2.5844155844155798</v>
      </c>
      <c r="J1071" s="46" t="s">
        <v>2670</v>
      </c>
      <c r="K1071" s="43"/>
      <c r="L1071" s="43"/>
      <c r="M1071" s="43"/>
      <c r="N1071" s="43"/>
    </row>
    <row r="1072" spans="1:14" s="11" customFormat="1" ht="12.75" customHeight="1" x14ac:dyDescent="0.25">
      <c r="A1072" s="51" t="s">
        <v>1197</v>
      </c>
      <c r="B1072" s="27">
        <v>1348</v>
      </c>
      <c r="C1072" s="27">
        <v>360</v>
      </c>
      <c r="D1072" s="27">
        <v>412</v>
      </c>
      <c r="E1072" s="27">
        <v>164</v>
      </c>
      <c r="F1072" s="27">
        <v>215</v>
      </c>
      <c r="G1072" s="27">
        <v>140</v>
      </c>
      <c r="H1072" s="27">
        <v>57</v>
      </c>
      <c r="I1072" s="48">
        <v>2.6654302670623098</v>
      </c>
      <c r="J1072" s="46" t="s">
        <v>2670</v>
      </c>
      <c r="K1072" s="43"/>
      <c r="L1072" s="43"/>
      <c r="M1072" s="43"/>
      <c r="N1072" s="43"/>
    </row>
    <row r="1073" spans="1:14" s="11" customFormat="1" ht="12.75" customHeight="1" x14ac:dyDescent="0.25">
      <c r="A1073" s="51" t="s">
        <v>1198</v>
      </c>
      <c r="B1073" s="27">
        <v>424</v>
      </c>
      <c r="C1073" s="27">
        <v>110</v>
      </c>
      <c r="D1073" s="27">
        <v>140</v>
      </c>
      <c r="E1073" s="27">
        <v>58</v>
      </c>
      <c r="F1073" s="27">
        <v>51</v>
      </c>
      <c r="G1073" s="27">
        <v>44</v>
      </c>
      <c r="H1073" s="27">
        <v>21</v>
      </c>
      <c r="I1073" s="48">
        <v>2.63679245283019</v>
      </c>
      <c r="J1073" s="46" t="s">
        <v>2670</v>
      </c>
      <c r="K1073" s="43"/>
      <c r="L1073" s="43"/>
      <c r="M1073" s="43"/>
      <c r="N1073" s="43"/>
    </row>
    <row r="1074" spans="1:14" s="11" customFormat="1" ht="12.75" customHeight="1" x14ac:dyDescent="0.25">
      <c r="A1074" s="51" t="s">
        <v>1199</v>
      </c>
      <c r="B1074" s="27">
        <v>816</v>
      </c>
      <c r="C1074" s="27">
        <v>222</v>
      </c>
      <c r="D1074" s="27">
        <v>229</v>
      </c>
      <c r="E1074" s="27">
        <v>102</v>
      </c>
      <c r="F1074" s="27">
        <v>146</v>
      </c>
      <c r="G1074" s="27">
        <v>84</v>
      </c>
      <c r="H1074" s="27">
        <v>33</v>
      </c>
      <c r="I1074" s="48">
        <v>2.6924019607843102</v>
      </c>
      <c r="J1074" s="46" t="s">
        <v>2717</v>
      </c>
      <c r="K1074" s="43"/>
      <c r="L1074" s="43"/>
      <c r="M1074" s="43"/>
      <c r="N1074" s="43"/>
    </row>
    <row r="1075" spans="1:14" s="11" customFormat="1" ht="12.75" customHeight="1" x14ac:dyDescent="0.25">
      <c r="A1075" s="51" t="s">
        <v>1200</v>
      </c>
      <c r="B1075" s="27">
        <v>805</v>
      </c>
      <c r="C1075" s="27">
        <v>247</v>
      </c>
      <c r="D1075" s="27">
        <v>293</v>
      </c>
      <c r="E1075" s="27">
        <v>101</v>
      </c>
      <c r="F1075" s="27">
        <v>102</v>
      </c>
      <c r="G1075" s="27">
        <v>43</v>
      </c>
      <c r="H1075" s="27">
        <v>19</v>
      </c>
      <c r="I1075" s="48">
        <v>2.3329192546583899</v>
      </c>
      <c r="J1075" s="46" t="s">
        <v>2670</v>
      </c>
      <c r="K1075" s="43"/>
      <c r="L1075" s="43"/>
      <c r="M1075" s="43"/>
      <c r="N1075" s="43"/>
    </row>
    <row r="1076" spans="1:14" s="11" customFormat="1" ht="12.75" customHeight="1" x14ac:dyDescent="0.25">
      <c r="A1076" s="51" t="s">
        <v>1202</v>
      </c>
      <c r="B1076" s="27">
        <v>483</v>
      </c>
      <c r="C1076" s="27">
        <v>99</v>
      </c>
      <c r="D1076" s="27">
        <v>169</v>
      </c>
      <c r="E1076" s="27">
        <v>66</v>
      </c>
      <c r="F1076" s="27">
        <v>84</v>
      </c>
      <c r="G1076" s="27">
        <v>51</v>
      </c>
      <c r="H1076" s="27">
        <v>14</v>
      </c>
      <c r="I1076" s="48">
        <v>2.7163561076604599</v>
      </c>
      <c r="J1076" s="46" t="s">
        <v>2717</v>
      </c>
      <c r="K1076" s="43"/>
      <c r="L1076" s="43"/>
      <c r="M1076" s="43"/>
      <c r="N1076" s="43"/>
    </row>
    <row r="1077" spans="1:14" s="11" customFormat="1" ht="12.75" customHeight="1" x14ac:dyDescent="0.25">
      <c r="A1077" s="51" t="s">
        <v>1203</v>
      </c>
      <c r="B1077" s="27">
        <v>454</v>
      </c>
      <c r="C1077" s="27">
        <v>118</v>
      </c>
      <c r="D1077" s="27">
        <v>149</v>
      </c>
      <c r="E1077" s="27">
        <v>68</v>
      </c>
      <c r="F1077" s="27">
        <v>61</v>
      </c>
      <c r="G1077" s="27">
        <v>40</v>
      </c>
      <c r="H1077" s="27">
        <v>18</v>
      </c>
      <c r="I1077" s="48">
        <v>2.5969162995594699</v>
      </c>
      <c r="J1077" s="46" t="s">
        <v>2717</v>
      </c>
      <c r="K1077" s="43"/>
      <c r="L1077" s="43"/>
      <c r="M1077" s="43"/>
      <c r="N1077" s="43"/>
    </row>
    <row r="1078" spans="1:14" s="11" customFormat="1" ht="12.75" customHeight="1" x14ac:dyDescent="0.25">
      <c r="A1078" s="51" t="s">
        <v>1204</v>
      </c>
      <c r="B1078" s="27">
        <v>36838</v>
      </c>
      <c r="C1078" s="27">
        <v>16635</v>
      </c>
      <c r="D1078" s="27">
        <v>11048</v>
      </c>
      <c r="E1078" s="27">
        <v>4010</v>
      </c>
      <c r="F1078" s="27">
        <v>3464</v>
      </c>
      <c r="G1078" s="27">
        <v>1206</v>
      </c>
      <c r="H1078" s="27">
        <v>475</v>
      </c>
      <c r="I1078" s="48">
        <v>2.0000271458819698</v>
      </c>
      <c r="J1078" s="46" t="s">
        <v>2670</v>
      </c>
      <c r="K1078" s="43"/>
      <c r="L1078" s="43"/>
      <c r="M1078" s="43"/>
      <c r="N1078" s="43"/>
    </row>
    <row r="1079" spans="1:14" s="11" customFormat="1" ht="12.75" customHeight="1" x14ac:dyDescent="0.25">
      <c r="A1079" s="51" t="s">
        <v>1205</v>
      </c>
      <c r="B1079" s="27">
        <v>4221</v>
      </c>
      <c r="C1079" s="27">
        <v>1332</v>
      </c>
      <c r="D1079" s="27">
        <v>1501</v>
      </c>
      <c r="E1079" s="27">
        <v>564</v>
      </c>
      <c r="F1079" s="27">
        <v>572</v>
      </c>
      <c r="G1079" s="27">
        <v>185</v>
      </c>
      <c r="H1079" s="27">
        <v>67</v>
      </c>
      <c r="I1079" s="48">
        <v>2.2906894100924</v>
      </c>
      <c r="J1079" s="46" t="s">
        <v>2717</v>
      </c>
      <c r="K1079" s="43"/>
      <c r="L1079" s="43"/>
      <c r="M1079" s="43"/>
      <c r="N1079" s="43"/>
    </row>
    <row r="1080" spans="1:14" s="11" customFormat="1" ht="12.75" customHeight="1" x14ac:dyDescent="0.25">
      <c r="A1080" s="51" t="s">
        <v>1206</v>
      </c>
      <c r="B1080" s="27">
        <v>313</v>
      </c>
      <c r="C1080" s="27">
        <v>64</v>
      </c>
      <c r="D1080" s="27">
        <v>129</v>
      </c>
      <c r="E1080" s="27">
        <v>38</v>
      </c>
      <c r="F1080" s="27">
        <v>42</v>
      </c>
      <c r="G1080" s="27">
        <v>29</v>
      </c>
      <c r="H1080" s="27">
        <v>11</v>
      </c>
      <c r="I1080" s="48">
        <v>2.6134185303514399</v>
      </c>
      <c r="J1080" s="46" t="s">
        <v>2717</v>
      </c>
      <c r="K1080" s="43"/>
      <c r="L1080" s="43"/>
      <c r="M1080" s="43"/>
      <c r="N1080" s="43"/>
    </row>
    <row r="1081" spans="1:14" s="11" customFormat="1" ht="12.75" customHeight="1" x14ac:dyDescent="0.25">
      <c r="A1081" s="51" t="s">
        <v>1207</v>
      </c>
      <c r="B1081" s="27">
        <v>911</v>
      </c>
      <c r="C1081" s="27">
        <v>232</v>
      </c>
      <c r="D1081" s="27">
        <v>332</v>
      </c>
      <c r="E1081" s="27">
        <v>138</v>
      </c>
      <c r="F1081" s="27">
        <v>138</v>
      </c>
      <c r="G1081" s="27">
        <v>54</v>
      </c>
      <c r="H1081" s="27">
        <v>17</v>
      </c>
      <c r="I1081" s="48">
        <v>2.4599341383095501</v>
      </c>
      <c r="J1081" s="46" t="s">
        <v>2670</v>
      </c>
      <c r="K1081" s="43"/>
      <c r="L1081" s="43"/>
      <c r="M1081" s="43"/>
      <c r="N1081" s="43"/>
    </row>
    <row r="1082" spans="1:14" s="11" customFormat="1" ht="12.75" customHeight="1" x14ac:dyDescent="0.25">
      <c r="A1082" s="51" t="s">
        <v>1208</v>
      </c>
      <c r="B1082" s="27">
        <v>4044</v>
      </c>
      <c r="C1082" s="27">
        <v>1396</v>
      </c>
      <c r="D1082" s="27">
        <v>1453</v>
      </c>
      <c r="E1082" s="27">
        <v>474</v>
      </c>
      <c r="F1082" s="27">
        <v>498</v>
      </c>
      <c r="G1082" s="27">
        <v>176</v>
      </c>
      <c r="H1082" s="27">
        <v>47</v>
      </c>
      <c r="I1082" s="48">
        <v>2.2000494559841699</v>
      </c>
      <c r="J1082" s="46" t="s">
        <v>2717</v>
      </c>
      <c r="K1082" s="43"/>
      <c r="L1082" s="43"/>
      <c r="M1082" s="43"/>
      <c r="N1082" s="43"/>
    </row>
    <row r="1083" spans="1:14" s="11" customFormat="1" ht="12.75" customHeight="1" x14ac:dyDescent="0.25">
      <c r="A1083" s="51" t="s">
        <v>1209</v>
      </c>
      <c r="B1083" s="27">
        <v>1395</v>
      </c>
      <c r="C1083" s="27">
        <v>351</v>
      </c>
      <c r="D1083" s="27">
        <v>481</v>
      </c>
      <c r="E1083" s="27">
        <v>210</v>
      </c>
      <c r="F1083" s="27">
        <v>224</v>
      </c>
      <c r="G1083" s="27">
        <v>96</v>
      </c>
      <c r="H1083" s="27">
        <v>33</v>
      </c>
      <c r="I1083" s="48">
        <v>2.5326164874552002</v>
      </c>
      <c r="J1083" s="46" t="s">
        <v>2717</v>
      </c>
      <c r="K1083" s="43"/>
      <c r="L1083" s="43"/>
      <c r="M1083" s="43"/>
      <c r="N1083" s="43"/>
    </row>
    <row r="1084" spans="1:14" s="11" customFormat="1" ht="12.75" customHeight="1" x14ac:dyDescent="0.25">
      <c r="A1084" s="51" t="s">
        <v>1210</v>
      </c>
      <c r="B1084" s="27">
        <v>4593</v>
      </c>
      <c r="C1084" s="27">
        <v>2150</v>
      </c>
      <c r="D1084" s="27">
        <v>1301</v>
      </c>
      <c r="E1084" s="27">
        <v>467</v>
      </c>
      <c r="F1084" s="27">
        <v>415</v>
      </c>
      <c r="G1084" s="27">
        <v>186</v>
      </c>
      <c r="H1084" s="27">
        <v>74</v>
      </c>
      <c r="I1084" s="48">
        <v>2.00653167864141</v>
      </c>
      <c r="J1084" s="46" t="s">
        <v>2670</v>
      </c>
      <c r="K1084" s="43"/>
      <c r="L1084" s="43"/>
      <c r="M1084" s="43"/>
      <c r="N1084" s="43"/>
    </row>
    <row r="1085" spans="1:14" s="11" customFormat="1" ht="12.75" customHeight="1" x14ac:dyDescent="0.25">
      <c r="A1085" s="51" t="s">
        <v>1211</v>
      </c>
      <c r="B1085" s="27">
        <v>3153</v>
      </c>
      <c r="C1085" s="27">
        <v>997</v>
      </c>
      <c r="D1085" s="27">
        <v>1155</v>
      </c>
      <c r="E1085" s="27">
        <v>444</v>
      </c>
      <c r="F1085" s="27">
        <v>388</v>
      </c>
      <c r="G1085" s="27">
        <v>128</v>
      </c>
      <c r="H1085" s="27">
        <v>41</v>
      </c>
      <c r="I1085" s="48">
        <v>2.2518236600063402</v>
      </c>
      <c r="J1085" s="46" t="s">
        <v>2670</v>
      </c>
      <c r="K1085" s="43"/>
      <c r="L1085" s="43"/>
      <c r="M1085" s="43"/>
      <c r="N1085" s="43"/>
    </row>
    <row r="1086" spans="1:14" s="11" customFormat="1" ht="12.75" customHeight="1" x14ac:dyDescent="0.25">
      <c r="A1086" s="51" t="s">
        <v>1212</v>
      </c>
      <c r="B1086" s="27">
        <v>1605</v>
      </c>
      <c r="C1086" s="27">
        <v>556</v>
      </c>
      <c r="D1086" s="27">
        <v>547</v>
      </c>
      <c r="E1086" s="27">
        <v>211</v>
      </c>
      <c r="F1086" s="27">
        <v>206</v>
      </c>
      <c r="G1086" s="27">
        <v>74</v>
      </c>
      <c r="H1086" s="27">
        <v>11</v>
      </c>
      <c r="I1086" s="48">
        <v>2.2093457943925201</v>
      </c>
      <c r="J1086" s="46" t="s">
        <v>2718</v>
      </c>
      <c r="K1086" s="43"/>
      <c r="L1086" s="43"/>
      <c r="M1086" s="43"/>
      <c r="N1086" s="43"/>
    </row>
    <row r="1087" spans="1:14" s="11" customFormat="1" ht="12.75" customHeight="1" x14ac:dyDescent="0.25">
      <c r="A1087" s="51" t="s">
        <v>1213</v>
      </c>
      <c r="B1087" s="27">
        <v>570</v>
      </c>
      <c r="C1087" s="27">
        <v>148</v>
      </c>
      <c r="D1087" s="27">
        <v>211</v>
      </c>
      <c r="E1087" s="27">
        <v>69</v>
      </c>
      <c r="F1087" s="27">
        <v>88</v>
      </c>
      <c r="G1087" s="27">
        <v>39</v>
      </c>
      <c r="H1087" s="27">
        <v>15</v>
      </c>
      <c r="I1087" s="48">
        <v>2.49298245614035</v>
      </c>
      <c r="J1087" s="46" t="s">
        <v>2718</v>
      </c>
      <c r="K1087" s="43"/>
      <c r="L1087" s="43"/>
      <c r="M1087" s="43"/>
      <c r="N1087" s="43"/>
    </row>
    <row r="1088" spans="1:14" s="11" customFormat="1" ht="12.75" customHeight="1" x14ac:dyDescent="0.25">
      <c r="A1088" s="51" t="s">
        <v>1214</v>
      </c>
      <c r="B1088" s="27">
        <v>389</v>
      </c>
      <c r="C1088" s="27">
        <v>80</v>
      </c>
      <c r="D1088" s="27">
        <v>138</v>
      </c>
      <c r="E1088" s="27">
        <v>55</v>
      </c>
      <c r="F1088" s="27">
        <v>62</v>
      </c>
      <c r="G1088" s="27">
        <v>45</v>
      </c>
      <c r="H1088" s="27">
        <v>9</v>
      </c>
      <c r="I1088" s="48">
        <v>2.70179948586118</v>
      </c>
      <c r="J1088" s="46" t="s">
        <v>2717</v>
      </c>
      <c r="K1088" s="43"/>
      <c r="L1088" s="43"/>
      <c r="M1088" s="43"/>
      <c r="N1088" s="43"/>
    </row>
    <row r="1089" spans="1:14" s="11" customFormat="1" ht="12.75" customHeight="1" x14ac:dyDescent="0.25">
      <c r="A1089" s="51" t="s">
        <v>1215</v>
      </c>
      <c r="B1089" s="27">
        <v>3351</v>
      </c>
      <c r="C1089" s="27">
        <v>1176</v>
      </c>
      <c r="D1089" s="27">
        <v>1101</v>
      </c>
      <c r="E1089" s="27">
        <v>434</v>
      </c>
      <c r="F1089" s="27">
        <v>423</v>
      </c>
      <c r="G1089" s="27">
        <v>153</v>
      </c>
      <c r="H1089" s="27">
        <v>64</v>
      </c>
      <c r="I1089" s="48">
        <v>2.25455088033423</v>
      </c>
      <c r="J1089" s="46" t="s">
        <v>2670</v>
      </c>
      <c r="K1089" s="43"/>
      <c r="L1089" s="43"/>
      <c r="M1089" s="43"/>
      <c r="N1089" s="43"/>
    </row>
    <row r="1090" spans="1:14" s="11" customFormat="1" ht="12.75" customHeight="1" x14ac:dyDescent="0.25">
      <c r="A1090" s="51" t="s">
        <v>1216</v>
      </c>
      <c r="B1090" s="27">
        <v>2010</v>
      </c>
      <c r="C1090" s="27">
        <v>620</v>
      </c>
      <c r="D1090" s="27">
        <v>736</v>
      </c>
      <c r="E1090" s="27">
        <v>276</v>
      </c>
      <c r="F1090" s="27">
        <v>250</v>
      </c>
      <c r="G1090" s="27">
        <v>103</v>
      </c>
      <c r="H1090" s="27">
        <v>25</v>
      </c>
      <c r="I1090" s="48">
        <v>2.2835820895522398</v>
      </c>
      <c r="J1090" s="46" t="s">
        <v>2670</v>
      </c>
      <c r="K1090" s="43"/>
      <c r="L1090" s="43"/>
      <c r="M1090" s="43"/>
      <c r="N1090" s="43"/>
    </row>
    <row r="1091" spans="1:14" s="11" customFormat="1" ht="12.75" customHeight="1" x14ac:dyDescent="0.25">
      <c r="A1091" s="51" t="s">
        <v>1217</v>
      </c>
      <c r="B1091" s="27">
        <v>1686</v>
      </c>
      <c r="C1091" s="27">
        <v>517</v>
      </c>
      <c r="D1091" s="27">
        <v>599</v>
      </c>
      <c r="E1091" s="27">
        <v>227</v>
      </c>
      <c r="F1091" s="27">
        <v>233</v>
      </c>
      <c r="G1091" s="27">
        <v>82</v>
      </c>
      <c r="H1091" s="27">
        <v>28</v>
      </c>
      <c r="I1091" s="48">
        <v>2.32562277580071</v>
      </c>
      <c r="J1091" s="46" t="s">
        <v>2717</v>
      </c>
      <c r="K1091" s="43"/>
      <c r="L1091" s="43"/>
      <c r="M1091" s="43"/>
      <c r="N1091" s="43"/>
    </row>
    <row r="1092" spans="1:14" s="11" customFormat="1" ht="12.75" customHeight="1" x14ac:dyDescent="0.25">
      <c r="A1092" s="51" t="s">
        <v>1218</v>
      </c>
      <c r="B1092" s="27">
        <v>2554</v>
      </c>
      <c r="C1092" s="27">
        <v>682</v>
      </c>
      <c r="D1092" s="27">
        <v>890</v>
      </c>
      <c r="E1092" s="27">
        <v>346</v>
      </c>
      <c r="F1092" s="27">
        <v>427</v>
      </c>
      <c r="G1092" s="27">
        <v>146</v>
      </c>
      <c r="H1092" s="27">
        <v>63</v>
      </c>
      <c r="I1092" s="48">
        <v>2.4796397807360999</v>
      </c>
      <c r="J1092" s="46" t="s">
        <v>2670</v>
      </c>
      <c r="K1092" s="43"/>
      <c r="L1092" s="43"/>
      <c r="M1092" s="43"/>
      <c r="N1092" s="43"/>
    </row>
    <row r="1093" spans="1:14" s="11" customFormat="1" ht="12.75" customHeight="1" x14ac:dyDescent="0.25">
      <c r="A1093" s="51" t="s">
        <v>1219</v>
      </c>
      <c r="B1093" s="27">
        <v>1582</v>
      </c>
      <c r="C1093" s="27">
        <v>598</v>
      </c>
      <c r="D1093" s="27">
        <v>535</v>
      </c>
      <c r="E1093" s="27">
        <v>165</v>
      </c>
      <c r="F1093" s="27">
        <v>180</v>
      </c>
      <c r="G1093" s="27">
        <v>73</v>
      </c>
      <c r="H1093" s="27">
        <v>31</v>
      </c>
      <c r="I1093" s="48">
        <v>2.1776232616940598</v>
      </c>
      <c r="J1093" s="46" t="s">
        <v>2717</v>
      </c>
      <c r="K1093" s="43"/>
      <c r="L1093" s="43"/>
      <c r="M1093" s="43"/>
      <c r="N1093" s="43"/>
    </row>
    <row r="1094" spans="1:14" s="11" customFormat="1" ht="12.75" customHeight="1" x14ac:dyDescent="0.25">
      <c r="A1094" s="51" t="s">
        <v>1220</v>
      </c>
      <c r="B1094" s="27">
        <v>2495</v>
      </c>
      <c r="C1094" s="27">
        <v>864</v>
      </c>
      <c r="D1094" s="27">
        <v>777</v>
      </c>
      <c r="E1094" s="27">
        <v>333</v>
      </c>
      <c r="F1094" s="27">
        <v>329</v>
      </c>
      <c r="G1094" s="27">
        <v>133</v>
      </c>
      <c r="H1094" s="27">
        <v>59</v>
      </c>
      <c r="I1094" s="48">
        <v>2.3230460921843701</v>
      </c>
      <c r="J1094" s="46" t="s">
        <v>2718</v>
      </c>
      <c r="K1094" s="43"/>
      <c r="L1094" s="43"/>
      <c r="M1094" s="43"/>
      <c r="N1094" s="43"/>
    </row>
    <row r="1095" spans="1:14" s="11" customFormat="1" ht="12.75" customHeight="1" x14ac:dyDescent="0.25">
      <c r="A1095" s="51" t="s">
        <v>1221</v>
      </c>
      <c r="B1095" s="27">
        <v>2776</v>
      </c>
      <c r="C1095" s="27">
        <v>904</v>
      </c>
      <c r="D1095" s="27">
        <v>966</v>
      </c>
      <c r="E1095" s="27">
        <v>375</v>
      </c>
      <c r="F1095" s="27">
        <v>352</v>
      </c>
      <c r="G1095" s="27">
        <v>127</v>
      </c>
      <c r="H1095" s="27">
        <v>52</v>
      </c>
      <c r="I1095" s="48">
        <v>2.2845821325648399</v>
      </c>
      <c r="J1095" s="46" t="s">
        <v>2717</v>
      </c>
      <c r="K1095" s="43"/>
      <c r="L1095" s="43"/>
      <c r="M1095" s="43"/>
      <c r="N1095" s="43"/>
    </row>
    <row r="1096" spans="1:14" s="11" customFormat="1" ht="12.75" customHeight="1" x14ac:dyDescent="0.25">
      <c r="A1096" s="51" t="s">
        <v>1222</v>
      </c>
      <c r="B1096" s="27">
        <v>3949</v>
      </c>
      <c r="C1096" s="27">
        <v>1166</v>
      </c>
      <c r="D1096" s="27">
        <v>1326</v>
      </c>
      <c r="E1096" s="27">
        <v>567</v>
      </c>
      <c r="F1096" s="27">
        <v>599</v>
      </c>
      <c r="G1096" s="27">
        <v>213</v>
      </c>
      <c r="H1096" s="27">
        <v>78</v>
      </c>
      <c r="I1096" s="48">
        <v>2.4036464927829799</v>
      </c>
      <c r="J1096" s="46" t="s">
        <v>2670</v>
      </c>
      <c r="K1096" s="43"/>
      <c r="L1096" s="43"/>
      <c r="M1096" s="43"/>
      <c r="N1096" s="43"/>
    </row>
    <row r="1097" spans="1:14" s="11" customFormat="1" ht="12.75" customHeight="1" x14ac:dyDescent="0.25">
      <c r="A1097" s="51" t="s">
        <v>1223</v>
      </c>
      <c r="B1097" s="27">
        <v>5008</v>
      </c>
      <c r="C1097" s="27">
        <v>1790</v>
      </c>
      <c r="D1097" s="27">
        <v>1635</v>
      </c>
      <c r="E1097" s="27">
        <v>590</v>
      </c>
      <c r="F1097" s="27">
        <v>592</v>
      </c>
      <c r="G1097" s="27">
        <v>277</v>
      </c>
      <c r="H1097" s="27">
        <v>124</v>
      </c>
      <c r="I1097" s="48">
        <v>2.2695686900958498</v>
      </c>
      <c r="J1097" s="46" t="s">
        <v>2670</v>
      </c>
      <c r="K1097" s="43"/>
      <c r="L1097" s="43"/>
      <c r="M1097" s="43"/>
      <c r="N1097" s="43"/>
    </row>
    <row r="1098" spans="1:14" s="11" customFormat="1" ht="12.75" customHeight="1" x14ac:dyDescent="0.25">
      <c r="A1098" s="51" t="s">
        <v>1224</v>
      </c>
      <c r="B1098" s="27">
        <v>601</v>
      </c>
      <c r="C1098" s="27">
        <v>161</v>
      </c>
      <c r="D1098" s="27">
        <v>203</v>
      </c>
      <c r="E1098" s="27">
        <v>79</v>
      </c>
      <c r="F1098" s="27">
        <v>106</v>
      </c>
      <c r="G1098" s="27">
        <v>39</v>
      </c>
      <c r="H1098" s="27">
        <v>13</v>
      </c>
      <c r="I1098" s="48">
        <v>2.5108153078202999</v>
      </c>
      <c r="J1098" s="46" t="s">
        <v>2717</v>
      </c>
      <c r="K1098" s="43"/>
      <c r="L1098" s="43"/>
      <c r="M1098" s="43"/>
      <c r="N1098" s="43"/>
    </row>
    <row r="1099" spans="1:14" s="11" customFormat="1" ht="12.75" customHeight="1" x14ac:dyDescent="0.25">
      <c r="A1099" s="51" t="s">
        <v>1225</v>
      </c>
      <c r="B1099" s="27">
        <v>839</v>
      </c>
      <c r="C1099" s="27">
        <v>231</v>
      </c>
      <c r="D1099" s="27">
        <v>287</v>
      </c>
      <c r="E1099" s="27">
        <v>122</v>
      </c>
      <c r="F1099" s="27">
        <v>143</v>
      </c>
      <c r="G1099" s="27">
        <v>46</v>
      </c>
      <c r="H1099" s="27">
        <v>10</v>
      </c>
      <c r="I1099" s="48">
        <v>2.4290822407628099</v>
      </c>
      <c r="J1099" s="46" t="s">
        <v>2717</v>
      </c>
      <c r="K1099" s="43"/>
      <c r="L1099" s="43"/>
      <c r="M1099" s="43"/>
      <c r="N1099" s="43"/>
    </row>
    <row r="1100" spans="1:14" s="11" customFormat="1" ht="12.75" customHeight="1" x14ac:dyDescent="0.25">
      <c r="A1100" s="51" t="s">
        <v>1226</v>
      </c>
      <c r="B1100" s="27">
        <v>3481</v>
      </c>
      <c r="C1100" s="27">
        <v>964</v>
      </c>
      <c r="D1100" s="27">
        <v>1146</v>
      </c>
      <c r="E1100" s="27">
        <v>484</v>
      </c>
      <c r="F1100" s="27">
        <v>564</v>
      </c>
      <c r="G1100" s="27">
        <v>211</v>
      </c>
      <c r="H1100" s="27">
        <v>112</v>
      </c>
      <c r="I1100" s="48">
        <v>2.5145073254811798</v>
      </c>
      <c r="J1100" s="46" t="s">
        <v>2670</v>
      </c>
      <c r="K1100" s="43"/>
      <c r="L1100" s="43"/>
      <c r="M1100" s="43"/>
      <c r="N1100" s="43"/>
    </row>
    <row r="1101" spans="1:14" s="11" customFormat="1" ht="12.75" customHeight="1" x14ac:dyDescent="0.25">
      <c r="A1101" s="51" t="s">
        <v>1227</v>
      </c>
      <c r="B1101" s="27">
        <v>1925</v>
      </c>
      <c r="C1101" s="27">
        <v>640</v>
      </c>
      <c r="D1101" s="27">
        <v>646</v>
      </c>
      <c r="E1101" s="27">
        <v>244</v>
      </c>
      <c r="F1101" s="27">
        <v>258</v>
      </c>
      <c r="G1101" s="27">
        <v>91</v>
      </c>
      <c r="H1101" s="27">
        <v>46</v>
      </c>
      <c r="I1101" s="48">
        <v>2.3142857142857101</v>
      </c>
      <c r="J1101" s="46" t="s">
        <v>2670</v>
      </c>
      <c r="K1101" s="43"/>
      <c r="L1101" s="43"/>
      <c r="M1101" s="43"/>
      <c r="N1101" s="43"/>
    </row>
    <row r="1102" spans="1:14" s="11" customFormat="1" ht="12.75" customHeight="1" x14ac:dyDescent="0.25">
      <c r="A1102" s="51" t="s">
        <v>1228</v>
      </c>
      <c r="B1102" s="27">
        <v>955</v>
      </c>
      <c r="C1102" s="27">
        <v>272</v>
      </c>
      <c r="D1102" s="27">
        <v>335</v>
      </c>
      <c r="E1102" s="27">
        <v>132</v>
      </c>
      <c r="F1102" s="27">
        <v>132</v>
      </c>
      <c r="G1102" s="27">
        <v>56</v>
      </c>
      <c r="H1102" s="27">
        <v>28</v>
      </c>
      <c r="I1102" s="48">
        <v>2.43246073298429</v>
      </c>
      <c r="J1102" s="46" t="s">
        <v>2717</v>
      </c>
      <c r="K1102" s="43"/>
      <c r="L1102" s="43"/>
      <c r="M1102" s="43"/>
      <c r="N1102" s="43"/>
    </row>
    <row r="1103" spans="1:14" s="11" customFormat="1" ht="12.75" customHeight="1" x14ac:dyDescent="0.25">
      <c r="A1103" s="51" t="s">
        <v>1229</v>
      </c>
      <c r="B1103" s="27">
        <v>5409</v>
      </c>
      <c r="C1103" s="27">
        <v>1922</v>
      </c>
      <c r="D1103" s="27">
        <v>1698</v>
      </c>
      <c r="E1103" s="27">
        <v>704</v>
      </c>
      <c r="F1103" s="27">
        <v>667</v>
      </c>
      <c r="G1103" s="27">
        <v>249</v>
      </c>
      <c r="H1103" s="27">
        <v>169</v>
      </c>
      <c r="I1103" s="48">
        <v>2.3063412830467702</v>
      </c>
      <c r="J1103" s="46" t="s">
        <v>2670</v>
      </c>
      <c r="K1103" s="43"/>
      <c r="L1103" s="43"/>
      <c r="M1103" s="43"/>
      <c r="N1103" s="43"/>
    </row>
    <row r="1104" spans="1:14" s="11" customFormat="1" ht="12.75" customHeight="1" x14ac:dyDescent="0.25">
      <c r="A1104" s="51" t="s">
        <v>1230</v>
      </c>
      <c r="B1104" s="27">
        <v>1327</v>
      </c>
      <c r="C1104" s="27">
        <v>354</v>
      </c>
      <c r="D1104" s="27">
        <v>437</v>
      </c>
      <c r="E1104" s="27">
        <v>192</v>
      </c>
      <c r="F1104" s="27">
        <v>210</v>
      </c>
      <c r="G1104" s="27">
        <v>93</v>
      </c>
      <c r="H1104" s="27">
        <v>41</v>
      </c>
      <c r="I1104" s="48">
        <v>2.5418236623963799</v>
      </c>
      <c r="J1104" s="46" t="s">
        <v>2717</v>
      </c>
      <c r="K1104" s="43"/>
      <c r="L1104" s="43"/>
      <c r="M1104" s="43"/>
      <c r="N1104" s="43"/>
    </row>
    <row r="1105" spans="1:14" s="11" customFormat="1" ht="12.75" customHeight="1" x14ac:dyDescent="0.25">
      <c r="A1105" s="51" t="s">
        <v>1231</v>
      </c>
      <c r="B1105" s="27">
        <v>2898</v>
      </c>
      <c r="C1105" s="27">
        <v>893</v>
      </c>
      <c r="D1105" s="27">
        <v>991</v>
      </c>
      <c r="E1105" s="27">
        <v>370</v>
      </c>
      <c r="F1105" s="27">
        <v>414</v>
      </c>
      <c r="G1105" s="27">
        <v>156</v>
      </c>
      <c r="H1105" s="27">
        <v>74</v>
      </c>
      <c r="I1105" s="48">
        <v>2.3806073153899199</v>
      </c>
      <c r="J1105" s="46" t="s">
        <v>2670</v>
      </c>
      <c r="K1105" s="43"/>
      <c r="L1105" s="43"/>
      <c r="M1105" s="43"/>
      <c r="N1105" s="43"/>
    </row>
    <row r="1106" spans="1:14" s="11" customFormat="1" ht="12.75" customHeight="1" x14ac:dyDescent="0.25">
      <c r="A1106" s="51" t="s">
        <v>1232</v>
      </c>
      <c r="B1106" s="27">
        <v>2398</v>
      </c>
      <c r="C1106" s="27">
        <v>741</v>
      </c>
      <c r="D1106" s="27">
        <v>865</v>
      </c>
      <c r="E1106" s="27">
        <v>320</v>
      </c>
      <c r="F1106" s="27">
        <v>315</v>
      </c>
      <c r="G1106" s="27">
        <v>120</v>
      </c>
      <c r="H1106" s="27">
        <v>37</v>
      </c>
      <c r="I1106" s="48">
        <v>2.3015012510425401</v>
      </c>
      <c r="J1106" s="46" t="s">
        <v>2717</v>
      </c>
      <c r="K1106" s="43"/>
      <c r="L1106" s="43"/>
      <c r="M1106" s="43"/>
      <c r="N1106" s="43"/>
    </row>
    <row r="1107" spans="1:14" s="11" customFormat="1" ht="12.75" customHeight="1" x14ac:dyDescent="0.25">
      <c r="A1107" s="51" t="s">
        <v>1233</v>
      </c>
      <c r="B1107" s="27">
        <v>2131</v>
      </c>
      <c r="C1107" s="27">
        <v>711</v>
      </c>
      <c r="D1107" s="27">
        <v>684</v>
      </c>
      <c r="E1107" s="27">
        <v>296</v>
      </c>
      <c r="F1107" s="27">
        <v>262</v>
      </c>
      <c r="G1107" s="27">
        <v>117</v>
      </c>
      <c r="H1107" s="27">
        <v>61</v>
      </c>
      <c r="I1107" s="48">
        <v>2.3467855466916898</v>
      </c>
      <c r="J1107" s="46" t="s">
        <v>2670</v>
      </c>
      <c r="K1107" s="43"/>
      <c r="L1107" s="43"/>
      <c r="M1107" s="43"/>
      <c r="N1107" s="43"/>
    </row>
    <row r="1108" spans="1:14" s="11" customFormat="1" ht="12.75" customHeight="1" x14ac:dyDescent="0.25">
      <c r="A1108" s="51" t="s">
        <v>1234</v>
      </c>
      <c r="B1108" s="27">
        <v>2208</v>
      </c>
      <c r="C1108" s="27">
        <v>682</v>
      </c>
      <c r="D1108" s="27">
        <v>753</v>
      </c>
      <c r="E1108" s="27">
        <v>283</v>
      </c>
      <c r="F1108" s="27">
        <v>312</v>
      </c>
      <c r="G1108" s="27">
        <v>113</v>
      </c>
      <c r="H1108" s="27">
        <v>65</v>
      </c>
      <c r="I1108" s="48">
        <v>2.3872282608695699</v>
      </c>
      <c r="J1108" s="46" t="s">
        <v>2670</v>
      </c>
      <c r="K1108" s="43"/>
      <c r="L1108" s="43"/>
      <c r="M1108" s="43"/>
      <c r="N1108" s="43"/>
    </row>
    <row r="1109" spans="1:14" s="11" customFormat="1" ht="12.75" customHeight="1" x14ac:dyDescent="0.25">
      <c r="A1109" s="51" t="s">
        <v>1235</v>
      </c>
      <c r="B1109" s="27">
        <v>2764</v>
      </c>
      <c r="C1109" s="27">
        <v>1091</v>
      </c>
      <c r="D1109" s="27">
        <v>908</v>
      </c>
      <c r="E1109" s="27">
        <v>329</v>
      </c>
      <c r="F1109" s="27">
        <v>290</v>
      </c>
      <c r="G1109" s="27">
        <v>112</v>
      </c>
      <c r="H1109" s="27">
        <v>34</v>
      </c>
      <c r="I1109" s="48">
        <v>2.1078147612156299</v>
      </c>
      <c r="J1109" s="46" t="s">
        <v>2717</v>
      </c>
      <c r="K1109" s="43"/>
      <c r="L1109" s="43"/>
      <c r="M1109" s="43"/>
      <c r="N1109" s="43"/>
    </row>
    <row r="1110" spans="1:14" s="11" customFormat="1" ht="12.75" customHeight="1" x14ac:dyDescent="0.25">
      <c r="A1110" s="51" t="s">
        <v>1236</v>
      </c>
      <c r="B1110" s="27">
        <v>2006</v>
      </c>
      <c r="C1110" s="27">
        <v>637</v>
      </c>
      <c r="D1110" s="27">
        <v>628</v>
      </c>
      <c r="E1110" s="27">
        <v>261</v>
      </c>
      <c r="F1110" s="27">
        <v>293</v>
      </c>
      <c r="G1110" s="27">
        <v>128</v>
      </c>
      <c r="H1110" s="27">
        <v>59</v>
      </c>
      <c r="I1110" s="48">
        <v>2.4287138584247301</v>
      </c>
      <c r="J1110" s="46" t="s">
        <v>2717</v>
      </c>
      <c r="K1110" s="43"/>
      <c r="L1110" s="43"/>
      <c r="M1110" s="43"/>
      <c r="N1110" s="43"/>
    </row>
    <row r="1111" spans="1:14" s="11" customFormat="1" ht="12.75" customHeight="1" x14ac:dyDescent="0.25">
      <c r="A1111" s="51" t="s">
        <v>1237</v>
      </c>
      <c r="B1111" s="27">
        <v>3489</v>
      </c>
      <c r="C1111" s="27">
        <v>1037</v>
      </c>
      <c r="D1111" s="27">
        <v>1169</v>
      </c>
      <c r="E1111" s="27">
        <v>460</v>
      </c>
      <c r="F1111" s="27">
        <v>517</v>
      </c>
      <c r="G1111" s="27">
        <v>227</v>
      </c>
      <c r="H1111" s="27">
        <v>79</v>
      </c>
      <c r="I1111" s="48">
        <v>2.4250501576382901</v>
      </c>
      <c r="J1111" s="46" t="s">
        <v>2670</v>
      </c>
      <c r="K1111" s="43"/>
      <c r="L1111" s="43"/>
      <c r="M1111" s="43"/>
      <c r="N1111" s="43"/>
    </row>
    <row r="1112" spans="1:14" s="11" customFormat="1" ht="12.75" customHeight="1" x14ac:dyDescent="0.25">
      <c r="A1112" s="51" t="s">
        <v>1238</v>
      </c>
      <c r="B1112" s="27">
        <v>658</v>
      </c>
      <c r="C1112" s="27">
        <v>220</v>
      </c>
      <c r="D1112" s="27">
        <v>218</v>
      </c>
      <c r="E1112" s="27">
        <v>72</v>
      </c>
      <c r="F1112" s="27">
        <v>73</v>
      </c>
      <c r="G1112" s="27">
        <v>54</v>
      </c>
      <c r="H1112" s="27">
        <v>21</v>
      </c>
      <c r="I1112" s="48">
        <v>2.3738601823708199</v>
      </c>
      <c r="J1112" s="46" t="s">
        <v>2717</v>
      </c>
      <c r="K1112" s="43"/>
      <c r="L1112" s="43"/>
      <c r="M1112" s="43"/>
      <c r="N1112" s="43"/>
    </row>
    <row r="1113" spans="1:14" s="11" customFormat="1" ht="12.75" customHeight="1" x14ac:dyDescent="0.25">
      <c r="A1113" s="51" t="s">
        <v>1239</v>
      </c>
      <c r="B1113" s="27">
        <v>1272</v>
      </c>
      <c r="C1113" s="27">
        <v>435</v>
      </c>
      <c r="D1113" s="27">
        <v>473</v>
      </c>
      <c r="E1113" s="27">
        <v>150</v>
      </c>
      <c r="F1113" s="27">
        <v>132</v>
      </c>
      <c r="G1113" s="27">
        <v>64</v>
      </c>
      <c r="H1113" s="27">
        <v>18</v>
      </c>
      <c r="I1113" s="48">
        <v>2.19575471698113</v>
      </c>
      <c r="J1113" s="46" t="s">
        <v>2717</v>
      </c>
      <c r="K1113" s="43"/>
      <c r="L1113" s="43"/>
      <c r="M1113" s="43"/>
      <c r="N1113" s="43"/>
    </row>
    <row r="1114" spans="1:14" s="11" customFormat="1" ht="12.75" customHeight="1" x14ac:dyDescent="0.25">
      <c r="A1114" s="51" t="s">
        <v>1240</v>
      </c>
      <c r="B1114" s="27">
        <v>2699</v>
      </c>
      <c r="C1114" s="27">
        <v>969</v>
      </c>
      <c r="D1114" s="27">
        <v>896</v>
      </c>
      <c r="E1114" s="27">
        <v>323</v>
      </c>
      <c r="F1114" s="27">
        <v>331</v>
      </c>
      <c r="G1114" s="27">
        <v>133</v>
      </c>
      <c r="H1114" s="27">
        <v>47</v>
      </c>
      <c r="I1114" s="48">
        <v>2.2319377547239698</v>
      </c>
      <c r="J1114" s="46" t="s">
        <v>2670</v>
      </c>
      <c r="K1114" s="43"/>
      <c r="L1114" s="43"/>
      <c r="M1114" s="43"/>
      <c r="N1114" s="43"/>
    </row>
    <row r="1115" spans="1:14" s="11" customFormat="1" ht="12.75" customHeight="1" x14ac:dyDescent="0.25">
      <c r="A1115" s="51" t="s">
        <v>1241</v>
      </c>
      <c r="B1115" s="27">
        <v>1961</v>
      </c>
      <c r="C1115" s="27">
        <v>555</v>
      </c>
      <c r="D1115" s="27">
        <v>684</v>
      </c>
      <c r="E1115" s="27">
        <v>254</v>
      </c>
      <c r="F1115" s="27">
        <v>316</v>
      </c>
      <c r="G1115" s="27">
        <v>113</v>
      </c>
      <c r="H1115" s="27">
        <v>39</v>
      </c>
      <c r="I1115" s="48">
        <v>2.4278429372769001</v>
      </c>
      <c r="J1115" s="46" t="s">
        <v>2717</v>
      </c>
      <c r="K1115" s="43"/>
      <c r="L1115" s="43"/>
      <c r="M1115" s="43"/>
      <c r="N1115" s="43"/>
    </row>
    <row r="1116" spans="1:14" s="11" customFormat="1" ht="12.75" customHeight="1" x14ac:dyDescent="0.25">
      <c r="A1116" s="51" t="s">
        <v>1242</v>
      </c>
      <c r="B1116" s="27">
        <v>2433</v>
      </c>
      <c r="C1116" s="27">
        <v>822</v>
      </c>
      <c r="D1116" s="27">
        <v>818</v>
      </c>
      <c r="E1116" s="27">
        <v>310</v>
      </c>
      <c r="F1116" s="27">
        <v>311</v>
      </c>
      <c r="G1116" s="27">
        <v>121</v>
      </c>
      <c r="H1116" s="27">
        <v>51</v>
      </c>
      <c r="I1116" s="48">
        <v>2.2856555692560598</v>
      </c>
      <c r="J1116" s="46" t="s">
        <v>2670</v>
      </c>
      <c r="K1116" s="43"/>
      <c r="L1116" s="43"/>
      <c r="M1116" s="43"/>
      <c r="N1116" s="43"/>
    </row>
    <row r="1117" spans="1:14" s="11" customFormat="1" ht="12.75" customHeight="1" x14ac:dyDescent="0.25">
      <c r="A1117" s="51" t="s">
        <v>1243</v>
      </c>
      <c r="B1117" s="27">
        <v>828</v>
      </c>
      <c r="C1117" s="27">
        <v>303</v>
      </c>
      <c r="D1117" s="27">
        <v>315</v>
      </c>
      <c r="E1117" s="27">
        <v>82</v>
      </c>
      <c r="F1117" s="27">
        <v>89</v>
      </c>
      <c r="G1117" s="27">
        <v>29</v>
      </c>
      <c r="H1117" s="27">
        <v>10</v>
      </c>
      <c r="I1117" s="48">
        <v>2.10386473429952</v>
      </c>
      <c r="J1117" s="46" t="s">
        <v>2717</v>
      </c>
      <c r="K1117" s="43"/>
      <c r="L1117" s="43"/>
      <c r="M1117" s="43"/>
      <c r="N1117" s="43"/>
    </row>
    <row r="1118" spans="1:14" s="11" customFormat="1" ht="12.75" customHeight="1" x14ac:dyDescent="0.25">
      <c r="A1118" s="51" t="s">
        <v>1244</v>
      </c>
      <c r="B1118" s="27">
        <v>1186</v>
      </c>
      <c r="C1118" s="27">
        <v>325</v>
      </c>
      <c r="D1118" s="27">
        <v>393</v>
      </c>
      <c r="E1118" s="27">
        <v>155</v>
      </c>
      <c r="F1118" s="27">
        <v>204</v>
      </c>
      <c r="G1118" s="27">
        <v>84</v>
      </c>
      <c r="H1118" s="27">
        <v>25</v>
      </c>
      <c r="I1118" s="48">
        <v>2.5118043844856701</v>
      </c>
      <c r="J1118" s="46" t="s">
        <v>2717</v>
      </c>
      <c r="K1118" s="43"/>
      <c r="L1118" s="43"/>
      <c r="M1118" s="43"/>
      <c r="N1118" s="43"/>
    </row>
    <row r="1119" spans="1:14" s="11" customFormat="1" ht="12.75" customHeight="1" x14ac:dyDescent="0.25">
      <c r="A1119" s="51" t="s">
        <v>1245</v>
      </c>
      <c r="B1119" s="27">
        <v>1932</v>
      </c>
      <c r="C1119" s="27">
        <v>567</v>
      </c>
      <c r="D1119" s="27">
        <v>622</v>
      </c>
      <c r="E1119" s="27">
        <v>271</v>
      </c>
      <c r="F1119" s="27">
        <v>314</v>
      </c>
      <c r="G1119" s="27">
        <v>119</v>
      </c>
      <c r="H1119" s="27">
        <v>39</v>
      </c>
      <c r="I1119" s="48">
        <v>2.4409937888198798</v>
      </c>
      <c r="J1119" s="46" t="s">
        <v>2717</v>
      </c>
      <c r="K1119" s="43"/>
      <c r="L1119" s="43"/>
      <c r="M1119" s="43"/>
      <c r="N1119" s="43"/>
    </row>
    <row r="1120" spans="1:14" s="11" customFormat="1" ht="12.75" customHeight="1" x14ac:dyDescent="0.25">
      <c r="A1120" s="51" t="s">
        <v>1247</v>
      </c>
      <c r="B1120" s="27">
        <v>1527</v>
      </c>
      <c r="C1120" s="27">
        <v>408</v>
      </c>
      <c r="D1120" s="27">
        <v>543</v>
      </c>
      <c r="E1120" s="27">
        <v>204</v>
      </c>
      <c r="F1120" s="27">
        <v>244</v>
      </c>
      <c r="G1120" s="27">
        <v>88</v>
      </c>
      <c r="H1120" s="27">
        <v>40</v>
      </c>
      <c r="I1120" s="48">
        <v>2.4767518009168299</v>
      </c>
      <c r="J1120" s="46" t="s">
        <v>2670</v>
      </c>
      <c r="K1120" s="43"/>
      <c r="L1120" s="43"/>
      <c r="M1120" s="43"/>
      <c r="N1120" s="43"/>
    </row>
    <row r="1121" spans="1:14" s="11" customFormat="1" ht="12.75" customHeight="1" x14ac:dyDescent="0.25">
      <c r="A1121" s="51" t="s">
        <v>1248</v>
      </c>
      <c r="B1121" s="27">
        <v>743</v>
      </c>
      <c r="C1121" s="27">
        <v>265</v>
      </c>
      <c r="D1121" s="27">
        <v>273</v>
      </c>
      <c r="E1121" s="27">
        <v>75</v>
      </c>
      <c r="F1121" s="27">
        <v>85</v>
      </c>
      <c r="G1121" s="27">
        <v>34</v>
      </c>
      <c r="H1121" s="27">
        <v>11</v>
      </c>
      <c r="I1121" s="48">
        <v>2.17227456258412</v>
      </c>
      <c r="J1121" s="46" t="s">
        <v>2670</v>
      </c>
      <c r="K1121" s="43"/>
      <c r="L1121" s="43"/>
      <c r="M1121" s="43"/>
      <c r="N1121" s="43"/>
    </row>
    <row r="1122" spans="1:14" s="11" customFormat="1" ht="12.75" customHeight="1" x14ac:dyDescent="0.25">
      <c r="A1122" s="51" t="s">
        <v>1254</v>
      </c>
      <c r="B1122" s="27">
        <v>1585</v>
      </c>
      <c r="C1122" s="27">
        <v>459</v>
      </c>
      <c r="D1122" s="27">
        <v>599</v>
      </c>
      <c r="E1122" s="27">
        <v>203</v>
      </c>
      <c r="F1122" s="27">
        <v>228</v>
      </c>
      <c r="G1122" s="27">
        <v>68</v>
      </c>
      <c r="H1122" s="27">
        <v>28</v>
      </c>
      <c r="I1122" s="48">
        <v>2.3305993690851698</v>
      </c>
      <c r="J1122" s="46" t="s">
        <v>2670</v>
      </c>
      <c r="K1122" s="43"/>
      <c r="L1122" s="43"/>
      <c r="M1122" s="43"/>
      <c r="N1122" s="43"/>
    </row>
    <row r="1123" spans="1:14" s="11" customFormat="1" ht="12.75" customHeight="1" x14ac:dyDescent="0.25">
      <c r="A1123" s="51" t="s">
        <v>1255</v>
      </c>
      <c r="B1123" s="27">
        <v>2539</v>
      </c>
      <c r="C1123" s="27">
        <v>757</v>
      </c>
      <c r="D1123" s="27">
        <v>824</v>
      </c>
      <c r="E1123" s="27">
        <v>334</v>
      </c>
      <c r="F1123" s="27">
        <v>384</v>
      </c>
      <c r="G1123" s="27">
        <v>172</v>
      </c>
      <c r="H1123" s="27">
        <v>68</v>
      </c>
      <c r="I1123" s="48">
        <v>2.46041748719969</v>
      </c>
      <c r="J1123" s="46" t="s">
        <v>2717</v>
      </c>
      <c r="K1123" s="43"/>
      <c r="L1123" s="43"/>
      <c r="M1123" s="43"/>
      <c r="N1123" s="43"/>
    </row>
    <row r="1124" spans="1:14" s="11" customFormat="1" ht="12.75" customHeight="1" x14ac:dyDescent="0.25">
      <c r="A1124" s="51" t="s">
        <v>1256</v>
      </c>
      <c r="B1124" s="27">
        <v>12188</v>
      </c>
      <c r="C1124" s="27">
        <v>4309</v>
      </c>
      <c r="D1124" s="27">
        <v>4161</v>
      </c>
      <c r="E1124" s="27">
        <v>1569</v>
      </c>
      <c r="F1124" s="27">
        <v>1580</v>
      </c>
      <c r="G1124" s="27">
        <v>442</v>
      </c>
      <c r="H1124" s="27">
        <v>127</v>
      </c>
      <c r="I1124" s="48">
        <v>2.1895306859205799</v>
      </c>
      <c r="J1124" s="46" t="s">
        <v>2670</v>
      </c>
      <c r="K1124" s="43"/>
      <c r="L1124" s="43"/>
      <c r="M1124" s="43"/>
      <c r="N1124" s="43"/>
    </row>
    <row r="1125" spans="1:14" s="11" customFormat="1" ht="12.75" customHeight="1" x14ac:dyDescent="0.25">
      <c r="A1125" s="51" t="s">
        <v>2633</v>
      </c>
      <c r="B1125" s="27">
        <v>2133</v>
      </c>
      <c r="C1125" s="27">
        <v>656</v>
      </c>
      <c r="D1125" s="27">
        <v>767</v>
      </c>
      <c r="E1125" s="27">
        <v>250</v>
      </c>
      <c r="F1125" s="27">
        <v>305</v>
      </c>
      <c r="G1125" s="27">
        <v>119</v>
      </c>
      <c r="H1125" s="27">
        <v>36</v>
      </c>
      <c r="I1125" s="48">
        <v>2.3347398030942301</v>
      </c>
      <c r="J1125" s="46" t="s">
        <v>2717</v>
      </c>
      <c r="K1125" s="43"/>
      <c r="L1125" s="43"/>
      <c r="M1125" s="43"/>
      <c r="N1125" s="43"/>
    </row>
    <row r="1126" spans="1:14" s="11" customFormat="1" ht="12.75" customHeight="1" x14ac:dyDescent="0.25">
      <c r="A1126" s="51" t="s">
        <v>2634</v>
      </c>
      <c r="B1126" s="27">
        <v>3747</v>
      </c>
      <c r="C1126" s="27">
        <v>1012</v>
      </c>
      <c r="D1126" s="27">
        <v>1278</v>
      </c>
      <c r="E1126" s="27">
        <v>530</v>
      </c>
      <c r="F1126" s="27">
        <v>593</v>
      </c>
      <c r="G1126" s="27">
        <v>234</v>
      </c>
      <c r="H1126" s="27">
        <v>100</v>
      </c>
      <c r="I1126" s="48">
        <v>2.4939951961569302</v>
      </c>
      <c r="J1126" s="46" t="s">
        <v>2670</v>
      </c>
      <c r="K1126" s="43"/>
      <c r="L1126" s="43"/>
      <c r="M1126" s="43"/>
      <c r="N1126" s="43"/>
    </row>
    <row r="1127" spans="1:14" s="11" customFormat="1" ht="12.75" customHeight="1" x14ac:dyDescent="0.25">
      <c r="A1127" s="51" t="s">
        <v>1257</v>
      </c>
      <c r="B1127" s="27">
        <v>2171</v>
      </c>
      <c r="C1127" s="27">
        <v>750</v>
      </c>
      <c r="D1127" s="27">
        <v>756</v>
      </c>
      <c r="E1127" s="27">
        <v>253</v>
      </c>
      <c r="F1127" s="27">
        <v>256</v>
      </c>
      <c r="G1127" s="27">
        <v>111</v>
      </c>
      <c r="H1127" s="27">
        <v>45</v>
      </c>
      <c r="I1127" s="48">
        <v>2.2514970059880199</v>
      </c>
      <c r="J1127" s="46" t="s">
        <v>2670</v>
      </c>
      <c r="K1127" s="43"/>
      <c r="L1127" s="43"/>
      <c r="M1127" s="43"/>
      <c r="N1127" s="43"/>
    </row>
    <row r="1128" spans="1:14" s="11" customFormat="1" ht="12.75" customHeight="1" x14ac:dyDescent="0.25">
      <c r="A1128" s="51" t="s">
        <v>1260</v>
      </c>
      <c r="B1128" s="27">
        <v>1162</v>
      </c>
      <c r="C1128" s="27">
        <v>436</v>
      </c>
      <c r="D1128" s="27">
        <v>389</v>
      </c>
      <c r="E1128" s="27">
        <v>110</v>
      </c>
      <c r="F1128" s="27">
        <v>120</v>
      </c>
      <c r="G1128" s="27">
        <v>60</v>
      </c>
      <c r="H1128" s="27">
        <v>47</v>
      </c>
      <c r="I1128" s="48">
        <v>2.2624784853700501</v>
      </c>
      <c r="J1128" s="46" t="s">
        <v>2670</v>
      </c>
      <c r="K1128" s="43"/>
      <c r="L1128" s="43"/>
      <c r="M1128" s="43"/>
      <c r="N1128" s="43"/>
    </row>
    <row r="1129" spans="1:14" s="11" customFormat="1" ht="12.75" customHeight="1" x14ac:dyDescent="0.25">
      <c r="A1129" s="51" t="s">
        <v>2635</v>
      </c>
      <c r="B1129" s="27">
        <v>1541</v>
      </c>
      <c r="C1129" s="27">
        <v>517</v>
      </c>
      <c r="D1129" s="27">
        <v>562</v>
      </c>
      <c r="E1129" s="27">
        <v>160</v>
      </c>
      <c r="F1129" s="27">
        <v>175</v>
      </c>
      <c r="G1129" s="27">
        <v>81</v>
      </c>
      <c r="H1129" s="27">
        <v>46</v>
      </c>
      <c r="I1129" s="48">
        <v>2.2796885139519798</v>
      </c>
      <c r="J1129" s="46" t="s">
        <v>2670</v>
      </c>
      <c r="K1129" s="43"/>
      <c r="L1129" s="43"/>
      <c r="M1129" s="43"/>
      <c r="N1129" s="43"/>
    </row>
    <row r="1130" spans="1:14" s="11" customFormat="1" ht="12.75" customHeight="1" x14ac:dyDescent="0.25">
      <c r="A1130" s="51" t="s">
        <v>1261</v>
      </c>
      <c r="B1130" s="27">
        <v>355</v>
      </c>
      <c r="C1130" s="27">
        <v>108</v>
      </c>
      <c r="D1130" s="27">
        <v>124</v>
      </c>
      <c r="E1130" s="27">
        <v>37</v>
      </c>
      <c r="F1130" s="27">
        <v>32</v>
      </c>
      <c r="G1130" s="27">
        <v>29</v>
      </c>
      <c r="H1130" s="27">
        <v>25</v>
      </c>
      <c r="I1130" s="48">
        <v>2.53521126760563</v>
      </c>
      <c r="J1130" s="46" t="s">
        <v>2717</v>
      </c>
      <c r="K1130" s="43"/>
      <c r="L1130" s="43"/>
      <c r="M1130" s="43"/>
      <c r="N1130" s="43"/>
    </row>
    <row r="1131" spans="1:14" s="11" customFormat="1" ht="12.75" customHeight="1" x14ac:dyDescent="0.25">
      <c r="A1131" s="51" t="s">
        <v>1263</v>
      </c>
      <c r="B1131" s="27">
        <v>895</v>
      </c>
      <c r="C1131" s="27">
        <v>400</v>
      </c>
      <c r="D1131" s="27">
        <v>259</v>
      </c>
      <c r="E1131" s="27">
        <v>86</v>
      </c>
      <c r="F1131" s="27">
        <v>101</v>
      </c>
      <c r="G1131" s="27">
        <v>33</v>
      </c>
      <c r="H1131" s="27">
        <v>16</v>
      </c>
      <c r="I1131" s="48">
        <v>2.0592178770949698</v>
      </c>
      <c r="J1131" s="46" t="s">
        <v>2717</v>
      </c>
      <c r="K1131" s="43"/>
      <c r="L1131" s="43"/>
      <c r="M1131" s="43"/>
      <c r="N1131" s="43"/>
    </row>
    <row r="1132" spans="1:14" s="11" customFormat="1" ht="12.75" customHeight="1" x14ac:dyDescent="0.25">
      <c r="A1132" s="51" t="s">
        <v>1264</v>
      </c>
      <c r="B1132" s="27">
        <v>486</v>
      </c>
      <c r="C1132" s="27">
        <v>130</v>
      </c>
      <c r="D1132" s="27">
        <v>169</v>
      </c>
      <c r="E1132" s="27">
        <v>61</v>
      </c>
      <c r="F1132" s="27">
        <v>62</v>
      </c>
      <c r="G1132" s="27">
        <v>40</v>
      </c>
      <c r="H1132" s="27">
        <v>24</v>
      </c>
      <c r="I1132" s="48">
        <v>2.5823045267489699</v>
      </c>
      <c r="J1132" s="46" t="s">
        <v>2717</v>
      </c>
      <c r="K1132" s="43"/>
      <c r="L1132" s="43"/>
      <c r="M1132" s="43"/>
      <c r="N1132" s="43"/>
    </row>
    <row r="1133" spans="1:14" s="11" customFormat="1" ht="12.75" customHeight="1" x14ac:dyDescent="0.25">
      <c r="A1133" s="51" t="s">
        <v>1266</v>
      </c>
      <c r="B1133" s="27">
        <v>1642</v>
      </c>
      <c r="C1133" s="27">
        <v>501</v>
      </c>
      <c r="D1133" s="27">
        <v>572</v>
      </c>
      <c r="E1133" s="27">
        <v>219</v>
      </c>
      <c r="F1133" s="27">
        <v>198</v>
      </c>
      <c r="G1133" s="27">
        <v>91</v>
      </c>
      <c r="H1133" s="27">
        <v>61</v>
      </c>
      <c r="I1133" s="48">
        <v>2.4153471376370299</v>
      </c>
      <c r="J1133" s="46" t="s">
        <v>2670</v>
      </c>
      <c r="K1133" s="43"/>
      <c r="L1133" s="43"/>
      <c r="M1133" s="43"/>
      <c r="N1133" s="43"/>
    </row>
    <row r="1134" spans="1:14" s="11" customFormat="1" ht="12.75" customHeight="1" x14ac:dyDescent="0.25">
      <c r="A1134" s="51" t="s">
        <v>2636</v>
      </c>
      <c r="B1134" s="27">
        <v>3668</v>
      </c>
      <c r="C1134" s="27">
        <v>1252</v>
      </c>
      <c r="D1134" s="27">
        <v>1209</v>
      </c>
      <c r="E1134" s="27">
        <v>444</v>
      </c>
      <c r="F1134" s="27">
        <v>446</v>
      </c>
      <c r="G1134" s="27">
        <v>208</v>
      </c>
      <c r="H1134" s="27">
        <v>109</v>
      </c>
      <c r="I1134" s="48">
        <v>2.3304252998909498</v>
      </c>
      <c r="J1134" s="46" t="s">
        <v>2670</v>
      </c>
      <c r="K1134" s="43"/>
      <c r="L1134" s="43"/>
      <c r="M1134" s="43"/>
      <c r="N1134" s="43"/>
    </row>
    <row r="1135" spans="1:14" s="11" customFormat="1" ht="12.75" customHeight="1" x14ac:dyDescent="0.25">
      <c r="A1135" s="51" t="s">
        <v>1268</v>
      </c>
      <c r="B1135" s="27">
        <v>3568</v>
      </c>
      <c r="C1135" s="27">
        <v>1031</v>
      </c>
      <c r="D1135" s="27">
        <v>1161</v>
      </c>
      <c r="E1135" s="27">
        <v>479</v>
      </c>
      <c r="F1135" s="27">
        <v>540</v>
      </c>
      <c r="G1135" s="27">
        <v>258</v>
      </c>
      <c r="H1135" s="27">
        <v>99</v>
      </c>
      <c r="I1135" s="48">
        <v>2.48458520179372</v>
      </c>
      <c r="J1135" s="46" t="s">
        <v>2717</v>
      </c>
      <c r="K1135" s="43"/>
      <c r="L1135" s="43"/>
      <c r="M1135" s="43"/>
      <c r="N1135" s="43"/>
    </row>
    <row r="1136" spans="1:14" s="11" customFormat="1" ht="12.75" customHeight="1" x14ac:dyDescent="0.25">
      <c r="A1136" s="51" t="s">
        <v>1269</v>
      </c>
      <c r="B1136" s="27">
        <v>584</v>
      </c>
      <c r="C1136" s="27">
        <v>131</v>
      </c>
      <c r="D1136" s="27">
        <v>217</v>
      </c>
      <c r="E1136" s="27">
        <v>75</v>
      </c>
      <c r="F1136" s="27">
        <v>85</v>
      </c>
      <c r="G1136" s="27">
        <v>49</v>
      </c>
      <c r="H1136" s="27">
        <v>27</v>
      </c>
      <c r="I1136" s="48">
        <v>2.6506849315068499</v>
      </c>
      <c r="J1136" s="46" t="s">
        <v>2718</v>
      </c>
      <c r="K1136" s="43"/>
      <c r="L1136" s="43"/>
      <c r="M1136" s="43"/>
      <c r="N1136" s="43"/>
    </row>
    <row r="1137" spans="1:14" s="11" customFormat="1" ht="12.75" customHeight="1" x14ac:dyDescent="0.25">
      <c r="A1137" s="51" t="s">
        <v>1270</v>
      </c>
      <c r="B1137" s="27">
        <v>1060</v>
      </c>
      <c r="C1137" s="27">
        <v>278</v>
      </c>
      <c r="D1137" s="27">
        <v>353</v>
      </c>
      <c r="E1137" s="27">
        <v>119</v>
      </c>
      <c r="F1137" s="27">
        <v>154</v>
      </c>
      <c r="G1137" s="27">
        <v>93</v>
      </c>
      <c r="H1137" s="27">
        <v>63</v>
      </c>
      <c r="I1137" s="48">
        <v>2.6669811320754699</v>
      </c>
      <c r="J1137" s="46" t="s">
        <v>2717</v>
      </c>
      <c r="K1137" s="43"/>
      <c r="L1137" s="43"/>
      <c r="M1137" s="43"/>
      <c r="N1137" s="43"/>
    </row>
    <row r="1138" spans="1:14" s="11" customFormat="1" ht="12.75" customHeight="1" x14ac:dyDescent="0.25">
      <c r="A1138" s="51" t="s">
        <v>2637</v>
      </c>
      <c r="B1138" s="27">
        <v>1906</v>
      </c>
      <c r="C1138" s="27">
        <v>541</v>
      </c>
      <c r="D1138" s="27">
        <v>666</v>
      </c>
      <c r="E1138" s="27">
        <v>263</v>
      </c>
      <c r="F1138" s="27">
        <v>243</v>
      </c>
      <c r="G1138" s="27">
        <v>141</v>
      </c>
      <c r="H1138" s="27">
        <v>52</v>
      </c>
      <c r="I1138" s="48">
        <v>2.4517313746065099</v>
      </c>
      <c r="J1138" s="46" t="s">
        <v>2670</v>
      </c>
      <c r="K1138" s="43"/>
      <c r="L1138" s="43"/>
      <c r="M1138" s="43"/>
      <c r="N1138" s="43"/>
    </row>
    <row r="1139" spans="1:14" s="11" customFormat="1" ht="12.75" customHeight="1" x14ac:dyDescent="0.25">
      <c r="A1139" s="51" t="s">
        <v>1271</v>
      </c>
      <c r="B1139" s="27">
        <v>1632</v>
      </c>
      <c r="C1139" s="27">
        <v>539</v>
      </c>
      <c r="D1139" s="27">
        <v>502</v>
      </c>
      <c r="E1139" s="27">
        <v>220</v>
      </c>
      <c r="F1139" s="27">
        <v>205</v>
      </c>
      <c r="G1139" s="27">
        <v>103</v>
      </c>
      <c r="H1139" s="27">
        <v>63</v>
      </c>
      <c r="I1139" s="48">
        <v>2.4270833333333299</v>
      </c>
      <c r="J1139" s="46" t="s">
        <v>2670</v>
      </c>
      <c r="K1139" s="43"/>
      <c r="L1139" s="43"/>
      <c r="M1139" s="43"/>
      <c r="N1139" s="43"/>
    </row>
    <row r="1140" spans="1:14" s="11" customFormat="1" ht="12.75" customHeight="1" x14ac:dyDescent="0.25">
      <c r="A1140" s="51" t="s">
        <v>1272</v>
      </c>
      <c r="B1140" s="27">
        <v>4467</v>
      </c>
      <c r="C1140" s="27">
        <v>1488</v>
      </c>
      <c r="D1140" s="27">
        <v>1462</v>
      </c>
      <c r="E1140" s="27">
        <v>568</v>
      </c>
      <c r="F1140" s="27">
        <v>603</v>
      </c>
      <c r="G1140" s="27">
        <v>237</v>
      </c>
      <c r="H1140" s="27">
        <v>109</v>
      </c>
      <c r="I1140" s="48">
        <v>2.3355719722408801</v>
      </c>
      <c r="J1140" s="46" t="s">
        <v>2718</v>
      </c>
      <c r="K1140" s="43"/>
      <c r="L1140" s="43"/>
      <c r="M1140" s="43"/>
      <c r="N1140" s="43"/>
    </row>
    <row r="1141" spans="1:14" s="11" customFormat="1" ht="12.75" customHeight="1" x14ac:dyDescent="0.25">
      <c r="A1141" s="51" t="s">
        <v>1274</v>
      </c>
      <c r="B1141" s="27">
        <v>1485</v>
      </c>
      <c r="C1141" s="27">
        <v>362</v>
      </c>
      <c r="D1141" s="27">
        <v>533</v>
      </c>
      <c r="E1141" s="27">
        <v>195</v>
      </c>
      <c r="F1141" s="27">
        <v>257</v>
      </c>
      <c r="G1141" s="27">
        <v>105</v>
      </c>
      <c r="H1141" s="27">
        <v>33</v>
      </c>
      <c r="I1141" s="48">
        <v>2.5501683501683501</v>
      </c>
      <c r="J1141" s="46" t="s">
        <v>2718</v>
      </c>
      <c r="K1141" s="43"/>
      <c r="L1141" s="43"/>
      <c r="M1141" s="43"/>
      <c r="N1141" s="43"/>
    </row>
    <row r="1142" spans="1:14" s="11" customFormat="1" ht="12.75" customHeight="1" x14ac:dyDescent="0.25">
      <c r="A1142" s="51" t="s">
        <v>1275</v>
      </c>
      <c r="B1142" s="27">
        <v>2562</v>
      </c>
      <c r="C1142" s="27">
        <v>692</v>
      </c>
      <c r="D1142" s="27">
        <v>896</v>
      </c>
      <c r="E1142" s="27">
        <v>350</v>
      </c>
      <c r="F1142" s="27">
        <v>393</v>
      </c>
      <c r="G1142" s="27">
        <v>158</v>
      </c>
      <c r="H1142" s="27">
        <v>73</v>
      </c>
      <c r="I1142" s="48">
        <v>2.4918032786885198</v>
      </c>
      <c r="J1142" s="46" t="s">
        <v>2670</v>
      </c>
      <c r="K1142" s="43"/>
      <c r="L1142" s="43"/>
      <c r="M1142" s="43"/>
      <c r="N1142" s="43"/>
    </row>
    <row r="1143" spans="1:14" s="11" customFormat="1" ht="12.75" customHeight="1" x14ac:dyDescent="0.25">
      <c r="A1143" s="51" t="s">
        <v>1276</v>
      </c>
      <c r="B1143" s="27">
        <v>5246</v>
      </c>
      <c r="C1143" s="27">
        <v>1588</v>
      </c>
      <c r="D1143" s="27">
        <v>1746</v>
      </c>
      <c r="E1143" s="27">
        <v>679</v>
      </c>
      <c r="F1143" s="27">
        <v>802</v>
      </c>
      <c r="G1143" s="27">
        <v>298</v>
      </c>
      <c r="H1143" s="27">
        <v>133</v>
      </c>
      <c r="I1143" s="48">
        <v>2.41593595120092</v>
      </c>
      <c r="J1143" s="46" t="s">
        <v>2670</v>
      </c>
      <c r="K1143" s="43"/>
      <c r="L1143" s="43"/>
      <c r="M1143" s="43"/>
      <c r="N1143" s="43"/>
    </row>
    <row r="1144" spans="1:14" s="11" customFormat="1" ht="12.75" customHeight="1" x14ac:dyDescent="0.25">
      <c r="A1144" s="51" t="s">
        <v>1278</v>
      </c>
      <c r="B1144" s="27">
        <v>547</v>
      </c>
      <c r="C1144" s="27">
        <v>134</v>
      </c>
      <c r="D1144" s="27">
        <v>169</v>
      </c>
      <c r="E1144" s="27">
        <v>70</v>
      </c>
      <c r="F1144" s="27">
        <v>92</v>
      </c>
      <c r="G1144" s="27">
        <v>48</v>
      </c>
      <c r="H1144" s="27">
        <v>34</v>
      </c>
      <c r="I1144" s="48">
        <v>2.7568555758683702</v>
      </c>
      <c r="J1144" s="46" t="s">
        <v>2717</v>
      </c>
      <c r="K1144" s="43"/>
      <c r="L1144" s="43"/>
      <c r="M1144" s="43"/>
      <c r="N1144" s="43"/>
    </row>
    <row r="1145" spans="1:14" s="11" customFormat="1" ht="12.75" customHeight="1" x14ac:dyDescent="0.25">
      <c r="A1145" s="51" t="s">
        <v>1279</v>
      </c>
      <c r="B1145" s="27">
        <v>1131</v>
      </c>
      <c r="C1145" s="27">
        <v>233</v>
      </c>
      <c r="D1145" s="27">
        <v>379</v>
      </c>
      <c r="E1145" s="27">
        <v>165</v>
      </c>
      <c r="F1145" s="27">
        <v>210</v>
      </c>
      <c r="G1145" s="27">
        <v>109</v>
      </c>
      <c r="H1145" s="27">
        <v>35</v>
      </c>
      <c r="I1145" s="48">
        <v>2.7338638373121098</v>
      </c>
      <c r="J1145" s="46" t="s">
        <v>2717</v>
      </c>
      <c r="K1145" s="43"/>
      <c r="L1145" s="43"/>
      <c r="M1145" s="43"/>
      <c r="N1145" s="43"/>
    </row>
    <row r="1146" spans="1:14" s="11" customFormat="1" ht="12.75" customHeight="1" x14ac:dyDescent="0.25">
      <c r="A1146" s="51" t="s">
        <v>1280</v>
      </c>
      <c r="B1146" s="27">
        <v>1725</v>
      </c>
      <c r="C1146" s="27">
        <v>463</v>
      </c>
      <c r="D1146" s="27">
        <v>628</v>
      </c>
      <c r="E1146" s="27">
        <v>206</v>
      </c>
      <c r="F1146" s="27">
        <v>265</v>
      </c>
      <c r="G1146" s="27">
        <v>113</v>
      </c>
      <c r="H1146" s="27">
        <v>50</v>
      </c>
      <c r="I1146" s="48">
        <v>2.4828985507246402</v>
      </c>
      <c r="J1146" s="46" t="s">
        <v>2670</v>
      </c>
      <c r="K1146" s="43"/>
      <c r="L1146" s="43"/>
      <c r="M1146" s="43"/>
      <c r="N1146" s="43"/>
    </row>
    <row r="1147" spans="1:14" s="11" customFormat="1" ht="12.75" customHeight="1" x14ac:dyDescent="0.25">
      <c r="A1147" s="51" t="s">
        <v>1282</v>
      </c>
      <c r="B1147" s="27">
        <v>1957</v>
      </c>
      <c r="C1147" s="27">
        <v>501</v>
      </c>
      <c r="D1147" s="27">
        <v>740</v>
      </c>
      <c r="E1147" s="27">
        <v>277</v>
      </c>
      <c r="F1147" s="27">
        <v>315</v>
      </c>
      <c r="G1147" s="27">
        <v>93</v>
      </c>
      <c r="H1147" s="27">
        <v>31</v>
      </c>
      <c r="I1147" s="48">
        <v>2.4190086867654599</v>
      </c>
      <c r="J1147" s="46" t="s">
        <v>2717</v>
      </c>
      <c r="K1147" s="43"/>
      <c r="L1147" s="43"/>
      <c r="M1147" s="43"/>
      <c r="N1147" s="43"/>
    </row>
    <row r="1148" spans="1:14" s="11" customFormat="1" ht="12.75" customHeight="1" x14ac:dyDescent="0.25">
      <c r="A1148" s="51" t="s">
        <v>2638</v>
      </c>
      <c r="B1148" s="27">
        <v>10684</v>
      </c>
      <c r="C1148" s="27">
        <v>4020</v>
      </c>
      <c r="D1148" s="27">
        <v>3509</v>
      </c>
      <c r="E1148" s="27">
        <v>1299</v>
      </c>
      <c r="F1148" s="27">
        <v>1203</v>
      </c>
      <c r="G1148" s="27">
        <v>443</v>
      </c>
      <c r="H1148" s="27">
        <v>210</v>
      </c>
      <c r="I1148" s="48">
        <v>2.1827967053538</v>
      </c>
      <c r="J1148" s="46" t="s">
        <v>2670</v>
      </c>
      <c r="K1148" s="43"/>
      <c r="L1148" s="43"/>
      <c r="M1148" s="43"/>
      <c r="N1148" s="43"/>
    </row>
    <row r="1149" spans="1:14" s="11" customFormat="1" ht="12.75" customHeight="1" x14ac:dyDescent="0.25">
      <c r="A1149" s="51" t="s">
        <v>1283</v>
      </c>
      <c r="B1149" s="27">
        <v>737</v>
      </c>
      <c r="C1149" s="27">
        <v>174</v>
      </c>
      <c r="D1149" s="27">
        <v>248</v>
      </c>
      <c r="E1149" s="27">
        <v>107</v>
      </c>
      <c r="F1149" s="27">
        <v>131</v>
      </c>
      <c r="G1149" s="27">
        <v>49</v>
      </c>
      <c r="H1149" s="27">
        <v>28</v>
      </c>
      <c r="I1149" s="48">
        <v>2.6268656716417902</v>
      </c>
      <c r="J1149" s="46" t="s">
        <v>2717</v>
      </c>
      <c r="K1149" s="43"/>
      <c r="L1149" s="43"/>
      <c r="M1149" s="43"/>
      <c r="N1149" s="43"/>
    </row>
    <row r="1150" spans="1:14" s="11" customFormat="1" ht="12.75" customHeight="1" x14ac:dyDescent="0.25">
      <c r="A1150" s="51" t="s">
        <v>1284</v>
      </c>
      <c r="B1150" s="27">
        <v>3505</v>
      </c>
      <c r="C1150" s="27">
        <v>1012</v>
      </c>
      <c r="D1150" s="27">
        <v>1265</v>
      </c>
      <c r="E1150" s="27">
        <v>444</v>
      </c>
      <c r="F1150" s="27">
        <v>568</v>
      </c>
      <c r="G1150" s="27">
        <v>160</v>
      </c>
      <c r="H1150" s="27">
        <v>56</v>
      </c>
      <c r="I1150" s="48">
        <v>2.3683309557774601</v>
      </c>
      <c r="J1150" s="46" t="s">
        <v>2717</v>
      </c>
      <c r="K1150" s="43"/>
      <c r="L1150" s="43"/>
      <c r="M1150" s="43"/>
      <c r="N1150" s="43"/>
    </row>
    <row r="1151" spans="1:14" s="11" customFormat="1" ht="12.75" customHeight="1" x14ac:dyDescent="0.25">
      <c r="A1151" s="51" t="s">
        <v>1285</v>
      </c>
      <c r="B1151" s="27">
        <v>7827</v>
      </c>
      <c r="C1151" s="27">
        <v>2633</v>
      </c>
      <c r="D1151" s="27">
        <v>2671</v>
      </c>
      <c r="E1151" s="27">
        <v>914</v>
      </c>
      <c r="F1151" s="27">
        <v>1099</v>
      </c>
      <c r="G1151" s="27">
        <v>375</v>
      </c>
      <c r="H1151" s="27">
        <v>135</v>
      </c>
      <c r="I1151" s="48">
        <v>2.2798006899195098</v>
      </c>
      <c r="J1151" s="46" t="s">
        <v>2670</v>
      </c>
      <c r="K1151" s="43"/>
      <c r="L1151" s="43"/>
      <c r="M1151" s="43"/>
      <c r="N1151" s="43"/>
    </row>
    <row r="1152" spans="1:14" s="11" customFormat="1" ht="12.75" customHeight="1" x14ac:dyDescent="0.25">
      <c r="A1152" s="51" t="s">
        <v>1286</v>
      </c>
      <c r="B1152" s="27">
        <v>1272</v>
      </c>
      <c r="C1152" s="27">
        <v>285</v>
      </c>
      <c r="D1152" s="27">
        <v>412</v>
      </c>
      <c r="E1152" s="27">
        <v>176</v>
      </c>
      <c r="F1152" s="27">
        <v>220</v>
      </c>
      <c r="G1152" s="27">
        <v>139</v>
      </c>
      <c r="H1152" s="27">
        <v>40</v>
      </c>
      <c r="I1152" s="48">
        <v>2.7264150943396199</v>
      </c>
      <c r="J1152" s="46" t="s">
        <v>2717</v>
      </c>
      <c r="K1152" s="43"/>
      <c r="L1152" s="43"/>
      <c r="M1152" s="43"/>
      <c r="N1152" s="43"/>
    </row>
    <row r="1153" spans="1:14" s="11" customFormat="1" ht="12.75" customHeight="1" x14ac:dyDescent="0.25">
      <c r="A1153" s="51" t="s">
        <v>1290</v>
      </c>
      <c r="B1153" s="27">
        <v>24</v>
      </c>
      <c r="C1153" s="27">
        <v>6</v>
      </c>
      <c r="D1153" s="27">
        <v>12</v>
      </c>
      <c r="E1153" s="27">
        <v>2</v>
      </c>
      <c r="F1153" s="27">
        <v>1</v>
      </c>
      <c r="G1153" s="27">
        <v>2</v>
      </c>
      <c r="H1153" s="27">
        <v>1</v>
      </c>
      <c r="I1153" s="48">
        <v>2.375</v>
      </c>
      <c r="J1153" s="46" t="s">
        <v>2717</v>
      </c>
      <c r="K1153" s="43"/>
      <c r="L1153" s="43"/>
      <c r="M1153" s="43"/>
      <c r="N1153" s="43"/>
    </row>
    <row r="1154" spans="1:14" s="11" customFormat="1" ht="12.75" customHeight="1" x14ac:dyDescent="0.25">
      <c r="A1154" s="51" t="s">
        <v>1293</v>
      </c>
      <c r="B1154" s="27">
        <v>1302</v>
      </c>
      <c r="C1154" s="27">
        <v>542</v>
      </c>
      <c r="D1154" s="27">
        <v>409</v>
      </c>
      <c r="E1154" s="27">
        <v>137</v>
      </c>
      <c r="F1154" s="27">
        <v>159</v>
      </c>
      <c r="G1154" s="27">
        <v>45</v>
      </c>
      <c r="H1154" s="27">
        <v>10</v>
      </c>
      <c r="I1154" s="48">
        <v>2.07066052227343</v>
      </c>
      <c r="J1154" s="46" t="s">
        <v>2718</v>
      </c>
      <c r="K1154" s="43"/>
      <c r="L1154" s="43"/>
      <c r="M1154" s="43"/>
      <c r="N1154" s="43"/>
    </row>
    <row r="1155" spans="1:14" s="11" customFormat="1" ht="12.75" customHeight="1" x14ac:dyDescent="0.25">
      <c r="A1155" s="51" t="s">
        <v>1296</v>
      </c>
      <c r="B1155" s="27">
        <v>267</v>
      </c>
      <c r="C1155" s="27">
        <v>109</v>
      </c>
      <c r="D1155" s="27">
        <v>88</v>
      </c>
      <c r="E1155" s="27">
        <v>28</v>
      </c>
      <c r="F1155" s="27">
        <v>34</v>
      </c>
      <c r="G1155" s="27">
        <v>7</v>
      </c>
      <c r="H1155" s="27">
        <v>1</v>
      </c>
      <c r="I1155" s="48">
        <v>2.0449438202247201</v>
      </c>
      <c r="J1155" s="46" t="s">
        <v>2717</v>
      </c>
      <c r="K1155" s="43"/>
      <c r="L1155" s="43"/>
      <c r="M1155" s="43"/>
      <c r="N1155" s="43"/>
    </row>
    <row r="1156" spans="1:14" s="11" customFormat="1" ht="12.75" customHeight="1" x14ac:dyDescent="0.25">
      <c r="A1156" s="51" t="s">
        <v>1297</v>
      </c>
      <c r="B1156" s="27">
        <v>122</v>
      </c>
      <c r="C1156" s="27">
        <v>49</v>
      </c>
      <c r="D1156" s="27">
        <v>44</v>
      </c>
      <c r="E1156" s="27">
        <v>15</v>
      </c>
      <c r="F1156" s="27">
        <v>11</v>
      </c>
      <c r="G1156" s="27">
        <v>3</v>
      </c>
      <c r="H1156" s="27">
        <v>0</v>
      </c>
      <c r="I1156" s="48">
        <v>1.9754098360655701</v>
      </c>
      <c r="J1156" s="46" t="s">
        <v>2717</v>
      </c>
      <c r="K1156" s="43"/>
      <c r="L1156" s="43"/>
      <c r="M1156" s="43"/>
      <c r="N1156" s="43"/>
    </row>
    <row r="1157" spans="1:14" s="11" customFormat="1" ht="12.75" customHeight="1" x14ac:dyDescent="0.25">
      <c r="A1157" s="51" t="s">
        <v>1299</v>
      </c>
      <c r="B1157" s="27">
        <v>229</v>
      </c>
      <c r="C1157" s="27">
        <v>111</v>
      </c>
      <c r="D1157" s="27">
        <v>55</v>
      </c>
      <c r="E1157" s="27">
        <v>21</v>
      </c>
      <c r="F1157" s="27">
        <v>26</v>
      </c>
      <c r="G1157" s="27">
        <v>10</v>
      </c>
      <c r="H1157" s="27">
        <v>6</v>
      </c>
      <c r="I1157" s="48">
        <v>2.0786026200873402</v>
      </c>
      <c r="J1157" s="46" t="s">
        <v>2717</v>
      </c>
      <c r="K1157" s="43"/>
      <c r="L1157" s="43"/>
      <c r="M1157" s="43"/>
      <c r="N1157" s="43"/>
    </row>
    <row r="1158" spans="1:14" s="11" customFormat="1" ht="12.75" customHeight="1" x14ac:dyDescent="0.25">
      <c r="A1158" s="51" t="s">
        <v>1300</v>
      </c>
      <c r="B1158" s="27">
        <v>188</v>
      </c>
      <c r="C1158" s="27">
        <v>58</v>
      </c>
      <c r="D1158" s="27">
        <v>68</v>
      </c>
      <c r="E1158" s="27">
        <v>29</v>
      </c>
      <c r="F1158" s="27">
        <v>21</v>
      </c>
      <c r="G1158" s="27">
        <v>11</v>
      </c>
      <c r="H1158" s="27">
        <v>1</v>
      </c>
      <c r="I1158" s="48">
        <v>2.26595744680851</v>
      </c>
      <c r="J1158" s="46" t="s">
        <v>2717</v>
      </c>
      <c r="K1158" s="43"/>
      <c r="L1158" s="43"/>
      <c r="M1158" s="43"/>
      <c r="N1158" s="43"/>
    </row>
    <row r="1159" spans="1:14" s="11" customFormat="1" ht="12.75" customHeight="1" x14ac:dyDescent="0.25">
      <c r="A1159" s="51" t="s">
        <v>2667</v>
      </c>
      <c r="B1159" s="27">
        <v>592</v>
      </c>
      <c r="C1159" s="27">
        <v>215</v>
      </c>
      <c r="D1159" s="27">
        <v>193</v>
      </c>
      <c r="E1159" s="27">
        <v>79</v>
      </c>
      <c r="F1159" s="27">
        <v>66</v>
      </c>
      <c r="G1159" s="27">
        <v>29</v>
      </c>
      <c r="H1159" s="27">
        <v>10</v>
      </c>
      <c r="I1159" s="48">
        <v>2.2162162162162198</v>
      </c>
      <c r="J1159" s="46" t="s">
        <v>2717</v>
      </c>
      <c r="K1159" s="43"/>
      <c r="L1159" s="43"/>
      <c r="M1159" s="43"/>
      <c r="N1159" s="43"/>
    </row>
    <row r="1160" spans="1:14" s="11" customFormat="1" ht="12.75" customHeight="1" x14ac:dyDescent="0.25">
      <c r="A1160" s="51" t="s">
        <v>2711</v>
      </c>
      <c r="B1160" s="27">
        <v>1138</v>
      </c>
      <c r="C1160" s="27">
        <v>482</v>
      </c>
      <c r="D1160" s="27">
        <v>366</v>
      </c>
      <c r="E1160" s="27">
        <v>126</v>
      </c>
      <c r="F1160" s="27">
        <v>113</v>
      </c>
      <c r="G1160" s="27">
        <v>42</v>
      </c>
      <c r="H1160" s="27">
        <v>9</v>
      </c>
      <c r="I1160" s="48">
        <v>2.0298769771529002</v>
      </c>
      <c r="J1160" s="46" t="s">
        <v>2670</v>
      </c>
      <c r="K1160" s="43"/>
      <c r="L1160" s="43"/>
      <c r="M1160" s="43"/>
      <c r="N1160" s="43"/>
    </row>
    <row r="1161" spans="1:14" s="11" customFormat="1" ht="12.75" customHeight="1" x14ac:dyDescent="0.25">
      <c r="A1161" s="51" t="s">
        <v>1310</v>
      </c>
      <c r="B1161" s="27">
        <v>479</v>
      </c>
      <c r="C1161" s="27">
        <v>165</v>
      </c>
      <c r="D1161" s="27">
        <v>140</v>
      </c>
      <c r="E1161" s="27">
        <v>74</v>
      </c>
      <c r="F1161" s="27">
        <v>61</v>
      </c>
      <c r="G1161" s="27">
        <v>31</v>
      </c>
      <c r="H1161" s="27">
        <v>8</v>
      </c>
      <c r="I1161" s="48">
        <v>2.33611691022965</v>
      </c>
      <c r="J1161" s="46" t="s">
        <v>2670</v>
      </c>
      <c r="K1161" s="43"/>
      <c r="L1161" s="43"/>
      <c r="M1161" s="43"/>
      <c r="N1161" s="43"/>
    </row>
    <row r="1162" spans="1:14" s="11" customFormat="1" ht="12.75" customHeight="1" x14ac:dyDescent="0.25">
      <c r="A1162" s="51" t="s">
        <v>1311</v>
      </c>
      <c r="B1162" s="27">
        <v>1476</v>
      </c>
      <c r="C1162" s="27">
        <v>513</v>
      </c>
      <c r="D1162" s="27">
        <v>450</v>
      </c>
      <c r="E1162" s="27">
        <v>186</v>
      </c>
      <c r="F1162" s="27">
        <v>212</v>
      </c>
      <c r="G1162" s="27">
        <v>95</v>
      </c>
      <c r="H1162" s="27">
        <v>20</v>
      </c>
      <c r="I1162" s="48">
        <v>2.3143631436314398</v>
      </c>
      <c r="J1162" s="46" t="s">
        <v>2670</v>
      </c>
      <c r="K1162" s="43"/>
      <c r="L1162" s="43"/>
      <c r="M1162" s="43"/>
      <c r="N1162" s="43"/>
    </row>
    <row r="1163" spans="1:14" s="11" customFormat="1" ht="12.75" customHeight="1" x14ac:dyDescent="0.25">
      <c r="A1163" s="51" t="s">
        <v>1313</v>
      </c>
      <c r="B1163" s="27">
        <v>268</v>
      </c>
      <c r="C1163" s="27">
        <v>77</v>
      </c>
      <c r="D1163" s="27">
        <v>100</v>
      </c>
      <c r="E1163" s="27">
        <v>33</v>
      </c>
      <c r="F1163" s="27">
        <v>49</v>
      </c>
      <c r="G1163" s="27">
        <v>5</v>
      </c>
      <c r="H1163" s="27">
        <v>4</v>
      </c>
      <c r="I1163" s="48">
        <v>2.3208955223880601</v>
      </c>
      <c r="J1163" s="46" t="s">
        <v>2717</v>
      </c>
      <c r="K1163" s="43"/>
      <c r="L1163" s="43"/>
      <c r="M1163" s="43"/>
      <c r="N1163" s="43"/>
    </row>
    <row r="1164" spans="1:14" s="11" customFormat="1" ht="12.75" customHeight="1" x14ac:dyDescent="0.25">
      <c r="A1164" s="51" t="s">
        <v>1315</v>
      </c>
      <c r="B1164" s="27">
        <v>879</v>
      </c>
      <c r="C1164" s="27">
        <v>388</v>
      </c>
      <c r="D1164" s="27">
        <v>298</v>
      </c>
      <c r="E1164" s="27">
        <v>94</v>
      </c>
      <c r="F1164" s="27">
        <v>73</v>
      </c>
      <c r="G1164" s="27">
        <v>24</v>
      </c>
      <c r="H1164" s="27">
        <v>2</v>
      </c>
      <c r="I1164" s="48">
        <v>1.9226393629123999</v>
      </c>
      <c r="J1164" s="46" t="s">
        <v>2670</v>
      </c>
      <c r="K1164" s="43"/>
      <c r="L1164" s="43"/>
      <c r="M1164" s="43"/>
      <c r="N1164" s="43"/>
    </row>
    <row r="1165" spans="1:14" s="11" customFormat="1" ht="12.75" customHeight="1" x14ac:dyDescent="0.25">
      <c r="A1165" s="51" t="s">
        <v>1321</v>
      </c>
      <c r="B1165" s="27">
        <v>297</v>
      </c>
      <c r="C1165" s="27">
        <v>99</v>
      </c>
      <c r="D1165" s="27">
        <v>97</v>
      </c>
      <c r="E1165" s="27">
        <v>33</v>
      </c>
      <c r="F1165" s="27">
        <v>50</v>
      </c>
      <c r="G1165" s="27">
        <v>16</v>
      </c>
      <c r="H1165" s="27">
        <v>2</v>
      </c>
      <c r="I1165" s="48">
        <v>2.3030303030303001</v>
      </c>
      <c r="J1165" s="46" t="s">
        <v>2717</v>
      </c>
      <c r="K1165" s="43"/>
      <c r="L1165" s="43"/>
      <c r="M1165" s="43"/>
      <c r="N1165" s="43"/>
    </row>
    <row r="1166" spans="1:14" s="11" customFormat="1" ht="12.75" customHeight="1" x14ac:dyDescent="0.25">
      <c r="A1166" s="51" t="s">
        <v>1322</v>
      </c>
      <c r="B1166" s="27">
        <v>279</v>
      </c>
      <c r="C1166" s="27">
        <v>111</v>
      </c>
      <c r="D1166" s="27">
        <v>90</v>
      </c>
      <c r="E1166" s="27">
        <v>39</v>
      </c>
      <c r="F1166" s="27">
        <v>33</v>
      </c>
      <c r="G1166" s="27">
        <v>6</v>
      </c>
      <c r="H1166" s="27">
        <v>0</v>
      </c>
      <c r="I1166" s="48">
        <v>2.0430107526881698</v>
      </c>
      <c r="J1166" s="46" t="s">
        <v>2717</v>
      </c>
      <c r="K1166" s="43"/>
      <c r="L1166" s="43"/>
      <c r="M1166" s="43"/>
      <c r="N1166" s="43"/>
    </row>
    <row r="1167" spans="1:14" s="11" customFormat="1" ht="12.75" customHeight="1" x14ac:dyDescent="0.25">
      <c r="A1167" s="51" t="s">
        <v>1334</v>
      </c>
      <c r="B1167" s="27">
        <v>497</v>
      </c>
      <c r="C1167" s="27">
        <v>226</v>
      </c>
      <c r="D1167" s="27">
        <v>136</v>
      </c>
      <c r="E1167" s="27">
        <v>49</v>
      </c>
      <c r="F1167" s="27">
        <v>54</v>
      </c>
      <c r="G1167" s="27">
        <v>22</v>
      </c>
      <c r="H1167" s="27">
        <v>10</v>
      </c>
      <c r="I1167" s="48">
        <v>2.1106639839034198</v>
      </c>
      <c r="J1167" s="46" t="s">
        <v>2670</v>
      </c>
      <c r="K1167" s="43"/>
      <c r="L1167" s="43"/>
      <c r="M1167" s="43"/>
      <c r="N1167" s="43"/>
    </row>
    <row r="1168" spans="1:14" s="11" customFormat="1" ht="12.75" customHeight="1" x14ac:dyDescent="0.25">
      <c r="A1168" s="51" t="s">
        <v>1338</v>
      </c>
      <c r="B1168" s="27">
        <v>91</v>
      </c>
      <c r="C1168" s="27">
        <v>29</v>
      </c>
      <c r="D1168" s="27">
        <v>31</v>
      </c>
      <c r="E1168" s="27">
        <v>11</v>
      </c>
      <c r="F1168" s="27">
        <v>14</v>
      </c>
      <c r="G1168" s="27">
        <v>5</v>
      </c>
      <c r="H1168" s="27">
        <v>1</v>
      </c>
      <c r="I1168" s="48">
        <v>2.3186813186813202</v>
      </c>
      <c r="J1168" s="46" t="s">
        <v>2717</v>
      </c>
      <c r="K1168" s="43"/>
      <c r="L1168" s="43"/>
      <c r="M1168" s="43"/>
      <c r="N1168" s="43"/>
    </row>
    <row r="1169" spans="1:14" s="11" customFormat="1" ht="12.75" customHeight="1" x14ac:dyDescent="0.25">
      <c r="A1169" s="51" t="s">
        <v>1343</v>
      </c>
      <c r="B1169" s="27">
        <v>141</v>
      </c>
      <c r="C1169" s="27">
        <v>49</v>
      </c>
      <c r="D1169" s="27">
        <v>41</v>
      </c>
      <c r="E1169" s="27">
        <v>19</v>
      </c>
      <c r="F1169" s="27">
        <v>25</v>
      </c>
      <c r="G1169" s="27">
        <v>6</v>
      </c>
      <c r="H1169" s="27">
        <v>1</v>
      </c>
      <c r="I1169" s="48">
        <v>2.2978723404255299</v>
      </c>
      <c r="J1169" s="46" t="s">
        <v>2717</v>
      </c>
      <c r="K1169" s="43"/>
      <c r="L1169" s="43"/>
      <c r="M1169" s="43"/>
      <c r="N1169" s="43"/>
    </row>
    <row r="1170" spans="1:14" s="11" customFormat="1" ht="12.75" customHeight="1" x14ac:dyDescent="0.25">
      <c r="A1170" s="51" t="s">
        <v>2639</v>
      </c>
      <c r="B1170" s="27">
        <v>912</v>
      </c>
      <c r="C1170" s="27">
        <v>323</v>
      </c>
      <c r="D1170" s="27">
        <v>320</v>
      </c>
      <c r="E1170" s="27">
        <v>111</v>
      </c>
      <c r="F1170" s="27">
        <v>96</v>
      </c>
      <c r="G1170" s="27">
        <v>42</v>
      </c>
      <c r="H1170" s="27">
        <v>20</v>
      </c>
      <c r="I1170" s="48">
        <v>2.2094298245614001</v>
      </c>
      <c r="J1170" s="46" t="s">
        <v>2717</v>
      </c>
      <c r="K1170" s="43"/>
      <c r="L1170" s="43"/>
      <c r="M1170" s="43"/>
      <c r="N1170" s="43"/>
    </row>
    <row r="1171" spans="1:14" s="11" customFormat="1" ht="12.75" customHeight="1" x14ac:dyDescent="0.25">
      <c r="A1171" s="51" t="s">
        <v>2657</v>
      </c>
      <c r="B1171" s="27">
        <v>2030</v>
      </c>
      <c r="C1171" s="27">
        <v>741</v>
      </c>
      <c r="D1171" s="27">
        <v>632</v>
      </c>
      <c r="E1171" s="27">
        <v>276</v>
      </c>
      <c r="F1171" s="27">
        <v>280</v>
      </c>
      <c r="G1171" s="27">
        <v>75</v>
      </c>
      <c r="H1171" s="27">
        <v>26</v>
      </c>
      <c r="I1171" s="48">
        <v>2.2157635467980299</v>
      </c>
      <c r="J1171" s="46" t="s">
        <v>2717</v>
      </c>
      <c r="K1171" s="43"/>
      <c r="L1171" s="43"/>
      <c r="M1171" s="43"/>
      <c r="N1171" s="43"/>
    </row>
    <row r="1172" spans="1:14" s="11" customFormat="1" ht="12.75" customHeight="1" x14ac:dyDescent="0.25">
      <c r="A1172" s="51" t="s">
        <v>1346</v>
      </c>
      <c r="B1172" s="27">
        <v>150</v>
      </c>
      <c r="C1172" s="27">
        <v>48</v>
      </c>
      <c r="D1172" s="27">
        <v>50</v>
      </c>
      <c r="E1172" s="27">
        <v>20</v>
      </c>
      <c r="F1172" s="27">
        <v>24</v>
      </c>
      <c r="G1172" s="27">
        <v>6</v>
      </c>
      <c r="H1172" s="27">
        <v>2</v>
      </c>
      <c r="I1172" s="48">
        <v>2.3133333333333299</v>
      </c>
      <c r="J1172" s="46" t="s">
        <v>2717</v>
      </c>
      <c r="K1172" s="43"/>
      <c r="L1172" s="43"/>
      <c r="M1172" s="43"/>
      <c r="N1172" s="43"/>
    </row>
    <row r="1173" spans="1:14" s="11" customFormat="1" ht="12.75" customHeight="1" x14ac:dyDescent="0.25">
      <c r="A1173" s="51" t="s">
        <v>1350</v>
      </c>
      <c r="B1173" s="27">
        <v>131</v>
      </c>
      <c r="C1173" s="27">
        <v>36</v>
      </c>
      <c r="D1173" s="27">
        <v>51</v>
      </c>
      <c r="E1173" s="27">
        <v>16</v>
      </c>
      <c r="F1173" s="27">
        <v>19</v>
      </c>
      <c r="G1173" s="27">
        <v>8</v>
      </c>
      <c r="H1173" s="27">
        <v>1</v>
      </c>
      <c r="I1173" s="48">
        <v>2.3511450381679402</v>
      </c>
      <c r="J1173" s="46" t="s">
        <v>2717</v>
      </c>
      <c r="K1173" s="43"/>
      <c r="L1173" s="43"/>
      <c r="M1173" s="43"/>
      <c r="N1173" s="43"/>
    </row>
    <row r="1174" spans="1:14" s="11" customFormat="1" ht="12.75" customHeight="1" x14ac:dyDescent="0.25">
      <c r="A1174" s="51" t="s">
        <v>1351</v>
      </c>
      <c r="B1174" s="27">
        <v>347</v>
      </c>
      <c r="C1174" s="27">
        <v>123</v>
      </c>
      <c r="D1174" s="27">
        <v>107</v>
      </c>
      <c r="E1174" s="27">
        <v>37</v>
      </c>
      <c r="F1174" s="27">
        <v>54</v>
      </c>
      <c r="G1174" s="27">
        <v>24</v>
      </c>
      <c r="H1174" s="27">
        <v>2</v>
      </c>
      <c r="I1174" s="48">
        <v>2.2939481268011499</v>
      </c>
      <c r="J1174" s="46" t="s">
        <v>2717</v>
      </c>
      <c r="K1174" s="43"/>
      <c r="L1174" s="43"/>
      <c r="M1174" s="43"/>
      <c r="N1174" s="43"/>
    </row>
    <row r="1175" spans="1:14" s="11" customFormat="1" ht="12.75" customHeight="1" x14ac:dyDescent="0.25">
      <c r="A1175" s="51" t="s">
        <v>1352</v>
      </c>
      <c r="B1175" s="27">
        <v>390</v>
      </c>
      <c r="C1175" s="27">
        <v>117</v>
      </c>
      <c r="D1175" s="27">
        <v>148</v>
      </c>
      <c r="E1175" s="27">
        <v>43</v>
      </c>
      <c r="F1175" s="27">
        <v>49</v>
      </c>
      <c r="G1175" s="27">
        <v>21</v>
      </c>
      <c r="H1175" s="27">
        <v>12</v>
      </c>
      <c r="I1175" s="48">
        <v>2.35128205128205</v>
      </c>
      <c r="J1175" s="46" t="s">
        <v>2670</v>
      </c>
      <c r="K1175" s="43"/>
      <c r="L1175" s="43"/>
      <c r="M1175" s="43"/>
      <c r="N1175" s="43"/>
    </row>
    <row r="1176" spans="1:14" s="11" customFormat="1" ht="12.75" customHeight="1" x14ac:dyDescent="0.25">
      <c r="A1176" s="51" t="s">
        <v>1355</v>
      </c>
      <c r="B1176" s="27">
        <v>875</v>
      </c>
      <c r="C1176" s="27">
        <v>266</v>
      </c>
      <c r="D1176" s="27">
        <v>316</v>
      </c>
      <c r="E1176" s="27">
        <v>108</v>
      </c>
      <c r="F1176" s="27">
        <v>113</v>
      </c>
      <c r="G1176" s="27">
        <v>53</v>
      </c>
      <c r="H1176" s="27">
        <v>19</v>
      </c>
      <c r="I1176" s="48">
        <v>2.36</v>
      </c>
      <c r="J1176" s="46" t="s">
        <v>2670</v>
      </c>
      <c r="K1176" s="43"/>
      <c r="L1176" s="43"/>
      <c r="M1176" s="43"/>
      <c r="N1176" s="43"/>
    </row>
    <row r="1177" spans="1:14" s="11" customFormat="1" ht="12.75" customHeight="1" x14ac:dyDescent="0.25">
      <c r="A1177" s="51" t="s">
        <v>1356</v>
      </c>
      <c r="B1177" s="27">
        <v>91</v>
      </c>
      <c r="C1177" s="27">
        <v>24</v>
      </c>
      <c r="D1177" s="27">
        <v>23</v>
      </c>
      <c r="E1177" s="27">
        <v>12</v>
      </c>
      <c r="F1177" s="27">
        <v>19</v>
      </c>
      <c r="G1177" s="27">
        <v>9</v>
      </c>
      <c r="H1177" s="27">
        <v>4</v>
      </c>
      <c r="I1177" s="48">
        <v>2.7692307692307701</v>
      </c>
      <c r="J1177" s="46" t="s">
        <v>2717</v>
      </c>
      <c r="K1177" s="43"/>
      <c r="L1177" s="43"/>
      <c r="M1177" s="43"/>
      <c r="N1177" s="43"/>
    </row>
    <row r="1178" spans="1:14" s="11" customFormat="1" ht="12.75" customHeight="1" x14ac:dyDescent="0.25">
      <c r="A1178" s="51" t="s">
        <v>1357</v>
      </c>
      <c r="B1178" s="27">
        <v>176</v>
      </c>
      <c r="C1178" s="27">
        <v>38</v>
      </c>
      <c r="D1178" s="27">
        <v>60</v>
      </c>
      <c r="E1178" s="27">
        <v>25</v>
      </c>
      <c r="F1178" s="27">
        <v>32</v>
      </c>
      <c r="G1178" s="27">
        <v>14</v>
      </c>
      <c r="H1178" s="27">
        <v>7</v>
      </c>
      <c r="I1178" s="48">
        <v>2.7329545454545499</v>
      </c>
      <c r="J1178" s="46" t="s">
        <v>2718</v>
      </c>
      <c r="K1178" s="43"/>
      <c r="L1178" s="43"/>
      <c r="M1178" s="43"/>
      <c r="N1178" s="43"/>
    </row>
    <row r="1179" spans="1:14" s="11" customFormat="1" ht="12.75" customHeight="1" x14ac:dyDescent="0.25">
      <c r="A1179" s="51" t="s">
        <v>1358</v>
      </c>
      <c r="B1179" s="27">
        <v>1426</v>
      </c>
      <c r="C1179" s="27">
        <v>548</v>
      </c>
      <c r="D1179" s="27">
        <v>444</v>
      </c>
      <c r="E1179" s="27">
        <v>195</v>
      </c>
      <c r="F1179" s="27">
        <v>161</v>
      </c>
      <c r="G1179" s="27">
        <v>50</v>
      </c>
      <c r="H1179" s="27">
        <v>28</v>
      </c>
      <c r="I1179" s="48">
        <v>2.16619915848527</v>
      </c>
      <c r="J1179" s="46" t="s">
        <v>2717</v>
      </c>
      <c r="K1179" s="43"/>
      <c r="L1179" s="43"/>
      <c r="M1179" s="43"/>
      <c r="N1179" s="43"/>
    </row>
    <row r="1180" spans="1:14" s="11" customFormat="1" ht="12.75" customHeight="1" x14ac:dyDescent="0.25">
      <c r="A1180" s="51" t="s">
        <v>1359</v>
      </c>
      <c r="B1180" s="27">
        <v>55</v>
      </c>
      <c r="C1180" s="27">
        <v>12</v>
      </c>
      <c r="D1180" s="27">
        <v>22</v>
      </c>
      <c r="E1180" s="27">
        <v>13</v>
      </c>
      <c r="F1180" s="27">
        <v>7</v>
      </c>
      <c r="G1180" s="27">
        <v>1</v>
      </c>
      <c r="H1180" s="27">
        <v>0</v>
      </c>
      <c r="I1180" s="48">
        <v>2.3272727272727298</v>
      </c>
      <c r="J1180" s="46" t="s">
        <v>2717</v>
      </c>
      <c r="K1180" s="43"/>
      <c r="L1180" s="43"/>
      <c r="M1180" s="43"/>
      <c r="N1180" s="43"/>
    </row>
    <row r="1181" spans="1:14" s="11" customFormat="1" ht="12.75" customHeight="1" x14ac:dyDescent="0.25">
      <c r="A1181" s="51" t="s">
        <v>1360</v>
      </c>
      <c r="B1181" s="27">
        <v>72</v>
      </c>
      <c r="C1181" s="27">
        <v>24</v>
      </c>
      <c r="D1181" s="27">
        <v>32</v>
      </c>
      <c r="E1181" s="27">
        <v>10</v>
      </c>
      <c r="F1181" s="27">
        <v>4</v>
      </c>
      <c r="G1181" s="27">
        <v>2</v>
      </c>
      <c r="H1181" s="27">
        <v>0</v>
      </c>
      <c r="I1181" s="48">
        <v>2</v>
      </c>
      <c r="J1181" s="46" t="s">
        <v>2717</v>
      </c>
      <c r="K1181" s="43"/>
      <c r="L1181" s="43"/>
      <c r="M1181" s="43"/>
      <c r="N1181" s="43"/>
    </row>
    <row r="1182" spans="1:14" s="11" customFormat="1" ht="12.75" customHeight="1" x14ac:dyDescent="0.25">
      <c r="A1182" s="51" t="s">
        <v>2640</v>
      </c>
      <c r="B1182" s="27">
        <v>369</v>
      </c>
      <c r="C1182" s="27">
        <v>126</v>
      </c>
      <c r="D1182" s="27">
        <v>111</v>
      </c>
      <c r="E1182" s="27">
        <v>38</v>
      </c>
      <c r="F1182" s="27">
        <v>48</v>
      </c>
      <c r="G1182" s="27">
        <v>27</v>
      </c>
      <c r="H1182" s="27">
        <v>19</v>
      </c>
      <c r="I1182" s="48">
        <v>2.44986449864499</v>
      </c>
      <c r="J1182" s="46" t="s">
        <v>2717</v>
      </c>
      <c r="K1182" s="43"/>
      <c r="L1182" s="43"/>
      <c r="M1182" s="43"/>
      <c r="N1182" s="43"/>
    </row>
    <row r="1183" spans="1:14" s="11" customFormat="1" ht="12.75" customHeight="1" x14ac:dyDescent="0.25">
      <c r="A1183" s="51" t="s">
        <v>2668</v>
      </c>
      <c r="B1183" s="27">
        <v>852</v>
      </c>
      <c r="C1183" s="27">
        <v>272</v>
      </c>
      <c r="D1183" s="27">
        <v>302</v>
      </c>
      <c r="E1183" s="27">
        <v>100</v>
      </c>
      <c r="F1183" s="27">
        <v>115</v>
      </c>
      <c r="G1183" s="27">
        <v>47</v>
      </c>
      <c r="H1183" s="27">
        <v>16</v>
      </c>
      <c r="I1183" s="48">
        <v>2.3145539906103298</v>
      </c>
      <c r="J1183" s="46" t="s">
        <v>2717</v>
      </c>
      <c r="K1183" s="43"/>
      <c r="L1183" s="43"/>
      <c r="M1183" s="43"/>
      <c r="N1183" s="43"/>
    </row>
    <row r="1184" spans="1:14" s="11" customFormat="1" ht="12.75" customHeight="1" x14ac:dyDescent="0.25">
      <c r="A1184" s="51" t="s">
        <v>1362</v>
      </c>
      <c r="B1184" s="27">
        <v>74</v>
      </c>
      <c r="C1184" s="27">
        <v>28</v>
      </c>
      <c r="D1184" s="27">
        <v>22</v>
      </c>
      <c r="E1184" s="27">
        <v>9</v>
      </c>
      <c r="F1184" s="27">
        <v>7</v>
      </c>
      <c r="G1184" s="27">
        <v>6</v>
      </c>
      <c r="H1184" s="27">
        <v>2</v>
      </c>
      <c r="I1184" s="48">
        <v>2.2837837837837802</v>
      </c>
      <c r="J1184" s="46" t="s">
        <v>2717</v>
      </c>
      <c r="K1184" s="43"/>
      <c r="L1184" s="43"/>
      <c r="M1184" s="43"/>
      <c r="N1184" s="43"/>
    </row>
    <row r="1185" spans="1:14" s="11" customFormat="1" ht="12.75" customHeight="1" x14ac:dyDescent="0.25">
      <c r="A1185" s="51" t="s">
        <v>1363</v>
      </c>
      <c r="B1185" s="27">
        <v>26</v>
      </c>
      <c r="C1185" s="27">
        <v>8</v>
      </c>
      <c r="D1185" s="27">
        <v>9</v>
      </c>
      <c r="E1185" s="27">
        <v>4</v>
      </c>
      <c r="F1185" s="27">
        <v>1</v>
      </c>
      <c r="G1185" s="27">
        <v>3</v>
      </c>
      <c r="H1185" s="27">
        <v>1</v>
      </c>
      <c r="I1185" s="48">
        <v>2.4230769230769198</v>
      </c>
      <c r="J1185" s="46" t="s">
        <v>2717</v>
      </c>
      <c r="K1185" s="43"/>
      <c r="L1185" s="43"/>
      <c r="M1185" s="43"/>
      <c r="N1185" s="43"/>
    </row>
    <row r="1186" spans="1:14" s="11" customFormat="1" ht="12.75" customHeight="1" x14ac:dyDescent="0.25">
      <c r="A1186" s="51" t="s">
        <v>1364</v>
      </c>
      <c r="B1186" s="27">
        <v>53</v>
      </c>
      <c r="C1186" s="27">
        <v>17</v>
      </c>
      <c r="D1186" s="27">
        <v>14</v>
      </c>
      <c r="E1186" s="27">
        <v>8</v>
      </c>
      <c r="F1186" s="27">
        <v>5</v>
      </c>
      <c r="G1186" s="27">
        <v>6</v>
      </c>
      <c r="H1186" s="27">
        <v>3</v>
      </c>
      <c r="I1186" s="48">
        <v>2.5849056603773599</v>
      </c>
      <c r="J1186" s="46" t="s">
        <v>2717</v>
      </c>
      <c r="K1186" s="43"/>
      <c r="L1186" s="43"/>
      <c r="M1186" s="43"/>
      <c r="N1186" s="43"/>
    </row>
    <row r="1187" spans="1:14" s="11" customFormat="1" ht="12.75" customHeight="1" x14ac:dyDescent="0.25">
      <c r="A1187" s="51" t="s">
        <v>1365</v>
      </c>
      <c r="B1187" s="27">
        <v>207</v>
      </c>
      <c r="C1187" s="27">
        <v>83</v>
      </c>
      <c r="D1187" s="27">
        <v>71</v>
      </c>
      <c r="E1187" s="27">
        <v>31</v>
      </c>
      <c r="F1187" s="27">
        <v>14</v>
      </c>
      <c r="G1187" s="27">
        <v>5</v>
      </c>
      <c r="H1187" s="27">
        <v>3</v>
      </c>
      <c r="I1187" s="48">
        <v>2.0193236714975802</v>
      </c>
      <c r="J1187" s="46" t="s">
        <v>2717</v>
      </c>
      <c r="K1187" s="43"/>
      <c r="L1187" s="43"/>
      <c r="M1187" s="43"/>
      <c r="N1187" s="43"/>
    </row>
    <row r="1188" spans="1:14" s="11" customFormat="1" ht="12.75" customHeight="1" x14ac:dyDescent="0.25">
      <c r="A1188" s="51" t="s">
        <v>1366</v>
      </c>
      <c r="B1188" s="27">
        <v>58</v>
      </c>
      <c r="C1188" s="27">
        <v>20</v>
      </c>
      <c r="D1188" s="27">
        <v>18</v>
      </c>
      <c r="E1188" s="27">
        <v>2</v>
      </c>
      <c r="F1188" s="27">
        <v>15</v>
      </c>
      <c r="G1188" s="27">
        <v>2</v>
      </c>
      <c r="H1188" s="27">
        <v>1</v>
      </c>
      <c r="I1188" s="48">
        <v>2.3793103448275899</v>
      </c>
      <c r="J1188" s="46" t="s">
        <v>2717</v>
      </c>
      <c r="K1188" s="43"/>
      <c r="L1188" s="43"/>
      <c r="M1188" s="43"/>
      <c r="N1188" s="43"/>
    </row>
    <row r="1189" spans="1:14" s="11" customFormat="1" ht="12.75" customHeight="1" x14ac:dyDescent="0.25">
      <c r="A1189" s="51" t="s">
        <v>1367</v>
      </c>
      <c r="B1189" s="27">
        <v>423</v>
      </c>
      <c r="C1189" s="27">
        <v>165</v>
      </c>
      <c r="D1189" s="27">
        <v>133</v>
      </c>
      <c r="E1189" s="27">
        <v>51</v>
      </c>
      <c r="F1189" s="27">
        <v>44</v>
      </c>
      <c r="G1189" s="27">
        <v>21</v>
      </c>
      <c r="H1189" s="27">
        <v>9</v>
      </c>
      <c r="I1189" s="48">
        <v>2.1773049645390099</v>
      </c>
      <c r="J1189" s="46" t="s">
        <v>2717</v>
      </c>
      <c r="K1189" s="43"/>
      <c r="L1189" s="43"/>
      <c r="M1189" s="43"/>
      <c r="N1189" s="43"/>
    </row>
    <row r="1190" spans="1:14" s="11" customFormat="1" ht="12.75" customHeight="1" x14ac:dyDescent="0.25">
      <c r="A1190" s="51" t="s">
        <v>1368</v>
      </c>
      <c r="B1190" s="27">
        <v>21</v>
      </c>
      <c r="C1190" s="27">
        <v>5</v>
      </c>
      <c r="D1190" s="27">
        <v>7</v>
      </c>
      <c r="E1190" s="27">
        <v>2</v>
      </c>
      <c r="F1190" s="27">
        <v>6</v>
      </c>
      <c r="G1190" s="27">
        <v>0</v>
      </c>
      <c r="H1190" s="27">
        <v>1</v>
      </c>
      <c r="I1190" s="48">
        <v>2.61904761904762</v>
      </c>
      <c r="J1190" s="46" t="s">
        <v>2717</v>
      </c>
      <c r="K1190" s="43"/>
      <c r="L1190" s="43"/>
      <c r="M1190" s="43"/>
      <c r="N1190" s="43"/>
    </row>
    <row r="1191" spans="1:14" s="11" customFormat="1" ht="12.75" customHeight="1" x14ac:dyDescent="0.25">
      <c r="A1191" s="51" t="s">
        <v>1369</v>
      </c>
      <c r="B1191" s="27">
        <v>84</v>
      </c>
      <c r="C1191" s="27">
        <v>26</v>
      </c>
      <c r="D1191" s="27">
        <v>24</v>
      </c>
      <c r="E1191" s="27">
        <v>12</v>
      </c>
      <c r="F1191" s="27">
        <v>12</v>
      </c>
      <c r="G1191" s="27">
        <v>8</v>
      </c>
      <c r="H1191" s="27">
        <v>2</v>
      </c>
      <c r="I1191" s="48">
        <v>2.5119047619047601</v>
      </c>
      <c r="J1191" s="46" t="s">
        <v>2717</v>
      </c>
      <c r="K1191" s="43"/>
      <c r="L1191" s="43"/>
      <c r="M1191" s="43"/>
      <c r="N1191" s="43"/>
    </row>
    <row r="1192" spans="1:14" s="11" customFormat="1" ht="12.75" customHeight="1" x14ac:dyDescent="0.25">
      <c r="A1192" s="51" t="s">
        <v>1370</v>
      </c>
      <c r="B1192" s="27">
        <v>19</v>
      </c>
      <c r="C1192" s="27">
        <v>6</v>
      </c>
      <c r="D1192" s="27">
        <v>6</v>
      </c>
      <c r="E1192" s="27">
        <v>5</v>
      </c>
      <c r="F1192" s="27">
        <v>1</v>
      </c>
      <c r="G1192" s="27">
        <v>1</v>
      </c>
      <c r="H1192" s="27">
        <v>0</v>
      </c>
      <c r="I1192" s="48">
        <v>2.2105263157894699</v>
      </c>
      <c r="J1192" s="46" t="s">
        <v>2717</v>
      </c>
      <c r="K1192" s="43"/>
      <c r="L1192" s="43"/>
      <c r="M1192" s="43"/>
      <c r="N1192" s="43"/>
    </row>
    <row r="1193" spans="1:14" s="11" customFormat="1" ht="12.75" customHeight="1" x14ac:dyDescent="0.25">
      <c r="A1193" s="51" t="s">
        <v>1371</v>
      </c>
      <c r="B1193" s="27">
        <v>27</v>
      </c>
      <c r="C1193" s="27">
        <v>15</v>
      </c>
      <c r="D1193" s="27">
        <v>5</v>
      </c>
      <c r="E1193" s="27">
        <v>3</v>
      </c>
      <c r="F1193" s="27">
        <v>1</v>
      </c>
      <c r="G1193" s="27">
        <v>3</v>
      </c>
      <c r="H1193" s="27">
        <v>0</v>
      </c>
      <c r="I1193" s="48">
        <v>1.9629629629629599</v>
      </c>
      <c r="J1193" s="46" t="s">
        <v>2717</v>
      </c>
      <c r="K1193" s="43"/>
      <c r="L1193" s="43"/>
      <c r="M1193" s="43"/>
      <c r="N1193" s="43"/>
    </row>
    <row r="1194" spans="1:14" s="11" customFormat="1" ht="12.75" customHeight="1" x14ac:dyDescent="0.25">
      <c r="A1194" s="51" t="s">
        <v>1372</v>
      </c>
      <c r="B1194" s="27">
        <v>20</v>
      </c>
      <c r="C1194" s="27">
        <v>4</v>
      </c>
      <c r="D1194" s="27">
        <v>7</v>
      </c>
      <c r="E1194" s="27">
        <v>2</v>
      </c>
      <c r="F1194" s="27">
        <v>6</v>
      </c>
      <c r="G1194" s="27">
        <v>1</v>
      </c>
      <c r="H1194" s="27">
        <v>0</v>
      </c>
      <c r="I1194" s="48">
        <v>2.65</v>
      </c>
      <c r="J1194" s="46" t="s">
        <v>2717</v>
      </c>
      <c r="K1194" s="43"/>
      <c r="L1194" s="43"/>
      <c r="M1194" s="43"/>
      <c r="N1194" s="43"/>
    </row>
    <row r="1195" spans="1:14" s="11" customFormat="1" ht="12.75" customHeight="1" x14ac:dyDescent="0.25">
      <c r="A1195" s="51" t="s">
        <v>1373</v>
      </c>
      <c r="B1195" s="27">
        <v>179</v>
      </c>
      <c r="C1195" s="27">
        <v>71</v>
      </c>
      <c r="D1195" s="27">
        <v>54</v>
      </c>
      <c r="E1195" s="27">
        <v>23</v>
      </c>
      <c r="F1195" s="27">
        <v>20</v>
      </c>
      <c r="G1195" s="27">
        <v>8</v>
      </c>
      <c r="H1195" s="27">
        <v>3</v>
      </c>
      <c r="I1195" s="48">
        <v>2.1620111731843599</v>
      </c>
      <c r="J1195" s="46" t="s">
        <v>2717</v>
      </c>
      <c r="K1195" s="43"/>
      <c r="L1195" s="43"/>
      <c r="M1195" s="43"/>
      <c r="N1195" s="43"/>
    </row>
    <row r="1196" spans="1:14" s="11" customFormat="1" ht="12.75" customHeight="1" x14ac:dyDescent="0.25">
      <c r="A1196" s="51" t="s">
        <v>1374</v>
      </c>
      <c r="B1196" s="27">
        <v>43</v>
      </c>
      <c r="C1196" s="27">
        <v>23</v>
      </c>
      <c r="D1196" s="27">
        <v>13</v>
      </c>
      <c r="E1196" s="27">
        <v>2</v>
      </c>
      <c r="F1196" s="27">
        <v>4</v>
      </c>
      <c r="G1196" s="27">
        <v>1</v>
      </c>
      <c r="H1196" s="27">
        <v>0</v>
      </c>
      <c r="I1196" s="48">
        <v>1.7674418604651201</v>
      </c>
      <c r="J1196" s="46" t="s">
        <v>2717</v>
      </c>
      <c r="K1196" s="43"/>
      <c r="L1196" s="43"/>
      <c r="M1196" s="43"/>
      <c r="N1196" s="43"/>
    </row>
    <row r="1197" spans="1:14" s="11" customFormat="1" ht="12.75" customHeight="1" x14ac:dyDescent="0.25">
      <c r="A1197" s="51" t="s">
        <v>1375</v>
      </c>
      <c r="B1197" s="27">
        <v>1400</v>
      </c>
      <c r="C1197" s="27">
        <v>442</v>
      </c>
      <c r="D1197" s="27">
        <v>455</v>
      </c>
      <c r="E1197" s="27">
        <v>187</v>
      </c>
      <c r="F1197" s="27">
        <v>238</v>
      </c>
      <c r="G1197" s="27">
        <v>66</v>
      </c>
      <c r="H1197" s="27">
        <v>12</v>
      </c>
      <c r="I1197" s="48">
        <v>2.3357142857142899</v>
      </c>
      <c r="J1197" s="46" t="s">
        <v>2717</v>
      </c>
      <c r="K1197" s="43"/>
      <c r="L1197" s="43"/>
      <c r="M1197" s="43"/>
      <c r="N1197" s="43"/>
    </row>
    <row r="1198" spans="1:14" s="11" customFormat="1" ht="12.75" customHeight="1" x14ac:dyDescent="0.25">
      <c r="A1198" s="51" t="s">
        <v>1376</v>
      </c>
      <c r="B1198" s="27">
        <v>3380</v>
      </c>
      <c r="C1198" s="27">
        <v>1005</v>
      </c>
      <c r="D1198" s="27">
        <v>1144</v>
      </c>
      <c r="E1198" s="27">
        <v>485</v>
      </c>
      <c r="F1198" s="27">
        <v>522</v>
      </c>
      <c r="G1198" s="27">
        <v>173</v>
      </c>
      <c r="H1198" s="27">
        <v>51</v>
      </c>
      <c r="I1198" s="48">
        <v>2.3733727810650902</v>
      </c>
      <c r="J1198" s="46" t="s">
        <v>2717</v>
      </c>
      <c r="K1198" s="43"/>
      <c r="L1198" s="43"/>
      <c r="M1198" s="43"/>
      <c r="N1198" s="43"/>
    </row>
    <row r="1199" spans="1:14" s="11" customFormat="1" ht="12.75" customHeight="1" x14ac:dyDescent="0.25">
      <c r="A1199" s="51" t="s">
        <v>1377</v>
      </c>
      <c r="B1199" s="27">
        <v>598</v>
      </c>
      <c r="C1199" s="27">
        <v>165</v>
      </c>
      <c r="D1199" s="27">
        <v>208</v>
      </c>
      <c r="E1199" s="27">
        <v>61</v>
      </c>
      <c r="F1199" s="27">
        <v>119</v>
      </c>
      <c r="G1199" s="27">
        <v>35</v>
      </c>
      <c r="H1199" s="27">
        <v>10</v>
      </c>
      <c r="I1199" s="48">
        <v>2.4765886287625398</v>
      </c>
      <c r="J1199" s="46" t="s">
        <v>2717</v>
      </c>
      <c r="K1199" s="43"/>
      <c r="L1199" s="43"/>
      <c r="M1199" s="43"/>
      <c r="N1199" s="43"/>
    </row>
    <row r="1200" spans="1:14" s="11" customFormat="1" ht="12.75" customHeight="1" x14ac:dyDescent="0.25">
      <c r="A1200" s="51" t="s">
        <v>1378</v>
      </c>
      <c r="B1200" s="27">
        <v>1036</v>
      </c>
      <c r="C1200" s="27">
        <v>268</v>
      </c>
      <c r="D1200" s="27">
        <v>355</v>
      </c>
      <c r="E1200" s="27">
        <v>156</v>
      </c>
      <c r="F1200" s="27">
        <v>198</v>
      </c>
      <c r="G1200" s="27">
        <v>45</v>
      </c>
      <c r="H1200" s="27">
        <v>14</v>
      </c>
      <c r="I1200" s="48">
        <v>2.4594594594594601</v>
      </c>
      <c r="J1200" s="46" t="s">
        <v>2717</v>
      </c>
      <c r="K1200" s="43"/>
      <c r="L1200" s="43"/>
      <c r="M1200" s="43"/>
      <c r="N1200" s="43"/>
    </row>
    <row r="1201" spans="1:14" s="11" customFormat="1" ht="12.75" customHeight="1" x14ac:dyDescent="0.25">
      <c r="A1201" s="51" t="s">
        <v>1379</v>
      </c>
      <c r="B1201" s="27">
        <v>1427</v>
      </c>
      <c r="C1201" s="27">
        <v>604</v>
      </c>
      <c r="D1201" s="27">
        <v>494</v>
      </c>
      <c r="E1201" s="27">
        <v>160</v>
      </c>
      <c r="F1201" s="27">
        <v>132</v>
      </c>
      <c r="G1201" s="27">
        <v>31</v>
      </c>
      <c r="H1201" s="27">
        <v>6</v>
      </c>
      <c r="I1201" s="48">
        <v>1.95795374912404</v>
      </c>
      <c r="J1201" s="46" t="s">
        <v>2717</v>
      </c>
      <c r="K1201" s="43"/>
      <c r="L1201" s="43"/>
      <c r="M1201" s="43"/>
      <c r="N1201" s="43"/>
    </row>
    <row r="1202" spans="1:14" s="11" customFormat="1" ht="12.75" customHeight="1" x14ac:dyDescent="0.25">
      <c r="A1202" s="51" t="s">
        <v>1380</v>
      </c>
      <c r="B1202" s="27">
        <v>546</v>
      </c>
      <c r="C1202" s="27">
        <v>169</v>
      </c>
      <c r="D1202" s="27">
        <v>219</v>
      </c>
      <c r="E1202" s="27">
        <v>71</v>
      </c>
      <c r="F1202" s="27">
        <v>60</v>
      </c>
      <c r="G1202" s="27">
        <v>17</v>
      </c>
      <c r="H1202" s="27">
        <v>10</v>
      </c>
      <c r="I1202" s="48">
        <v>2.2124542124542099</v>
      </c>
      <c r="J1202" s="46" t="s">
        <v>2717</v>
      </c>
      <c r="K1202" s="43"/>
      <c r="L1202" s="43"/>
      <c r="M1202" s="43"/>
      <c r="N1202" s="43"/>
    </row>
    <row r="1203" spans="1:14" s="11" customFormat="1" ht="12.75" customHeight="1" x14ac:dyDescent="0.25">
      <c r="A1203" s="51" t="s">
        <v>1381</v>
      </c>
      <c r="B1203" s="27">
        <v>642</v>
      </c>
      <c r="C1203" s="27">
        <v>225</v>
      </c>
      <c r="D1203" s="27">
        <v>226</v>
      </c>
      <c r="E1203" s="27">
        <v>79</v>
      </c>
      <c r="F1203" s="27">
        <v>78</v>
      </c>
      <c r="G1203" s="27">
        <v>26</v>
      </c>
      <c r="H1203" s="27">
        <v>8</v>
      </c>
      <c r="I1203" s="48">
        <v>2.1884735202492198</v>
      </c>
      <c r="J1203" s="46" t="s">
        <v>2717</v>
      </c>
      <c r="K1203" s="43"/>
      <c r="L1203" s="43"/>
      <c r="M1203" s="43"/>
      <c r="N1203" s="43"/>
    </row>
    <row r="1204" spans="1:14" s="11" customFormat="1" ht="12.75" customHeight="1" x14ac:dyDescent="0.25">
      <c r="A1204" s="51" t="s">
        <v>1387</v>
      </c>
      <c r="B1204" s="27">
        <v>691</v>
      </c>
      <c r="C1204" s="27">
        <v>245</v>
      </c>
      <c r="D1204" s="27">
        <v>232</v>
      </c>
      <c r="E1204" s="27">
        <v>84</v>
      </c>
      <c r="F1204" s="27">
        <v>99</v>
      </c>
      <c r="G1204" s="27">
        <v>27</v>
      </c>
      <c r="H1204" s="27">
        <v>4</v>
      </c>
      <c r="I1204" s="48">
        <v>2.1939218523878399</v>
      </c>
      <c r="J1204" s="46" t="s">
        <v>2670</v>
      </c>
      <c r="K1204" s="43"/>
      <c r="L1204" s="43"/>
      <c r="M1204" s="43"/>
      <c r="N1204" s="43"/>
    </row>
    <row r="1205" spans="1:14" s="11" customFormat="1" ht="12.75" customHeight="1" x14ac:dyDescent="0.25">
      <c r="A1205" s="51" t="s">
        <v>1389</v>
      </c>
      <c r="B1205" s="27">
        <v>356</v>
      </c>
      <c r="C1205" s="27">
        <v>154</v>
      </c>
      <c r="D1205" s="27">
        <v>81</v>
      </c>
      <c r="E1205" s="27">
        <v>55</v>
      </c>
      <c r="F1205" s="27">
        <v>51</v>
      </c>
      <c r="G1205" s="27">
        <v>13</v>
      </c>
      <c r="H1205" s="27">
        <v>2</v>
      </c>
      <c r="I1205" s="48">
        <v>2.1404494382022499</v>
      </c>
      <c r="J1205" s="46" t="s">
        <v>2717</v>
      </c>
      <c r="K1205" s="43"/>
      <c r="L1205" s="43"/>
      <c r="M1205" s="43"/>
      <c r="N1205" s="43"/>
    </row>
    <row r="1206" spans="1:14" s="11" customFormat="1" ht="12.75" customHeight="1" x14ac:dyDescent="0.25">
      <c r="A1206" s="51" t="s">
        <v>1392</v>
      </c>
      <c r="B1206" s="27">
        <v>2103</v>
      </c>
      <c r="C1206" s="27">
        <v>781</v>
      </c>
      <c r="D1206" s="27">
        <v>700</v>
      </c>
      <c r="E1206" s="27">
        <v>253</v>
      </c>
      <c r="F1206" s="27">
        <v>276</v>
      </c>
      <c r="G1206" s="27">
        <v>75</v>
      </c>
      <c r="H1206" s="27">
        <v>18</v>
      </c>
      <c r="I1206" s="48">
        <v>2.1564431764146499</v>
      </c>
      <c r="J1206" s="46" t="s">
        <v>2670</v>
      </c>
      <c r="K1206" s="43"/>
      <c r="L1206" s="43"/>
      <c r="M1206" s="43"/>
      <c r="N1206" s="43"/>
    </row>
    <row r="1207" spans="1:14" s="11" customFormat="1" ht="12.75" customHeight="1" x14ac:dyDescent="0.25">
      <c r="A1207" s="51" t="s">
        <v>2641</v>
      </c>
      <c r="B1207" s="27">
        <v>373</v>
      </c>
      <c r="C1207" s="27">
        <v>123</v>
      </c>
      <c r="D1207" s="27">
        <v>122</v>
      </c>
      <c r="E1207" s="27">
        <v>53</v>
      </c>
      <c r="F1207" s="27">
        <v>54</v>
      </c>
      <c r="G1207" s="27">
        <v>16</v>
      </c>
      <c r="H1207" s="27">
        <v>5</v>
      </c>
      <c r="I1207" s="48">
        <v>2.29758713136729</v>
      </c>
      <c r="J1207" s="46" t="s">
        <v>2718</v>
      </c>
      <c r="K1207" s="43"/>
      <c r="L1207" s="43"/>
      <c r="M1207" s="43"/>
      <c r="N1207" s="43"/>
    </row>
    <row r="1208" spans="1:14" s="11" customFormat="1" ht="12.75" customHeight="1" x14ac:dyDescent="0.25">
      <c r="A1208" s="51" t="s">
        <v>1394</v>
      </c>
      <c r="B1208" s="27">
        <v>302</v>
      </c>
      <c r="C1208" s="27">
        <v>130</v>
      </c>
      <c r="D1208" s="27">
        <v>96</v>
      </c>
      <c r="E1208" s="27">
        <v>43</v>
      </c>
      <c r="F1208" s="27">
        <v>27</v>
      </c>
      <c r="G1208" s="27">
        <v>4</v>
      </c>
      <c r="H1208" s="27">
        <v>2</v>
      </c>
      <c r="I1208" s="48">
        <v>1.9569536423841101</v>
      </c>
      <c r="J1208" s="46" t="s">
        <v>2670</v>
      </c>
      <c r="K1208" s="43"/>
      <c r="L1208" s="43"/>
      <c r="M1208" s="43"/>
      <c r="N1208" s="43"/>
    </row>
    <row r="1209" spans="1:14" s="11" customFormat="1" ht="12.75" customHeight="1" x14ac:dyDescent="0.25">
      <c r="A1209" s="51" t="s">
        <v>1395</v>
      </c>
      <c r="B1209" s="27">
        <v>736</v>
      </c>
      <c r="C1209" s="27">
        <v>314</v>
      </c>
      <c r="D1209" s="27">
        <v>229</v>
      </c>
      <c r="E1209" s="27">
        <v>81</v>
      </c>
      <c r="F1209" s="27">
        <v>87</v>
      </c>
      <c r="G1209" s="27">
        <v>23</v>
      </c>
      <c r="H1209" s="27">
        <v>2</v>
      </c>
      <c r="I1209" s="48">
        <v>2.0244565217391299</v>
      </c>
      <c r="J1209" s="46" t="s">
        <v>2717</v>
      </c>
      <c r="K1209" s="43"/>
      <c r="L1209" s="43"/>
      <c r="M1209" s="43"/>
      <c r="N1209" s="43"/>
    </row>
    <row r="1210" spans="1:14" s="11" customFormat="1" ht="12.75" customHeight="1" x14ac:dyDescent="0.25">
      <c r="A1210" s="51" t="s">
        <v>1396</v>
      </c>
      <c r="B1210" s="27">
        <v>90</v>
      </c>
      <c r="C1210" s="27">
        <v>29</v>
      </c>
      <c r="D1210" s="27">
        <v>32</v>
      </c>
      <c r="E1210" s="27">
        <v>10</v>
      </c>
      <c r="F1210" s="27">
        <v>13</v>
      </c>
      <c r="G1210" s="27">
        <v>6</v>
      </c>
      <c r="H1210" s="27">
        <v>0</v>
      </c>
      <c r="I1210" s="48">
        <v>2.2777777777777799</v>
      </c>
      <c r="J1210" s="46" t="s">
        <v>2717</v>
      </c>
      <c r="K1210" s="43"/>
      <c r="L1210" s="43"/>
      <c r="M1210" s="43"/>
      <c r="N1210" s="43"/>
    </row>
    <row r="1211" spans="1:14" s="11" customFormat="1" ht="12.75" customHeight="1" x14ac:dyDescent="0.25">
      <c r="A1211" s="51" t="s">
        <v>1397</v>
      </c>
      <c r="B1211" s="27">
        <v>1053</v>
      </c>
      <c r="C1211" s="27">
        <v>455</v>
      </c>
      <c r="D1211" s="27">
        <v>281</v>
      </c>
      <c r="E1211" s="27">
        <v>157</v>
      </c>
      <c r="F1211" s="27">
        <v>124</v>
      </c>
      <c r="G1211" s="27">
        <v>24</v>
      </c>
      <c r="H1211" s="27">
        <v>12</v>
      </c>
      <c r="I1211" s="48">
        <v>2.0693257359924</v>
      </c>
      <c r="J1211" s="46" t="s">
        <v>2718</v>
      </c>
      <c r="K1211" s="43"/>
      <c r="L1211" s="43"/>
      <c r="M1211" s="43"/>
      <c r="N1211" s="43"/>
    </row>
    <row r="1212" spans="1:14" s="11" customFormat="1" ht="12.75" customHeight="1" x14ac:dyDescent="0.25">
      <c r="A1212" s="51" t="s">
        <v>1398</v>
      </c>
      <c r="B1212" s="27">
        <v>347</v>
      </c>
      <c r="C1212" s="27">
        <v>154</v>
      </c>
      <c r="D1212" s="27">
        <v>96</v>
      </c>
      <c r="E1212" s="27">
        <v>49</v>
      </c>
      <c r="F1212" s="27">
        <v>33</v>
      </c>
      <c r="G1212" s="27">
        <v>11</v>
      </c>
      <c r="H1212" s="27">
        <v>4</v>
      </c>
      <c r="I1212" s="48">
        <v>2.0317002881844402</v>
      </c>
      <c r="J1212" s="46" t="s">
        <v>2717</v>
      </c>
      <c r="K1212" s="43"/>
      <c r="L1212" s="43"/>
      <c r="M1212" s="43"/>
      <c r="N1212" s="43"/>
    </row>
    <row r="1213" spans="1:14" s="11" customFormat="1" ht="12.75" customHeight="1" x14ac:dyDescent="0.25">
      <c r="A1213" s="51" t="s">
        <v>1399</v>
      </c>
      <c r="B1213" s="27">
        <v>1466</v>
      </c>
      <c r="C1213" s="27">
        <v>638</v>
      </c>
      <c r="D1213" s="27">
        <v>452</v>
      </c>
      <c r="E1213" s="27">
        <v>164</v>
      </c>
      <c r="F1213" s="27">
        <v>174</v>
      </c>
      <c r="G1213" s="27">
        <v>30</v>
      </c>
      <c r="H1213" s="27">
        <v>8</v>
      </c>
      <c r="I1213" s="48">
        <v>1.99795361527967</v>
      </c>
      <c r="J1213" s="46" t="s">
        <v>2717</v>
      </c>
      <c r="K1213" s="43"/>
      <c r="L1213" s="43"/>
      <c r="M1213" s="43"/>
      <c r="N1213" s="43"/>
    </row>
    <row r="1214" spans="1:14" s="11" customFormat="1" ht="12.75" customHeight="1" x14ac:dyDescent="0.25">
      <c r="A1214" s="51" t="s">
        <v>1400</v>
      </c>
      <c r="B1214" s="27">
        <v>2620</v>
      </c>
      <c r="C1214" s="27">
        <v>1301</v>
      </c>
      <c r="D1214" s="27">
        <v>705</v>
      </c>
      <c r="E1214" s="27">
        <v>316</v>
      </c>
      <c r="F1214" s="27">
        <v>240</v>
      </c>
      <c r="G1214" s="27">
        <v>44</v>
      </c>
      <c r="H1214" s="27">
        <v>14</v>
      </c>
      <c r="I1214" s="48">
        <v>1.8877862595419801</v>
      </c>
      <c r="J1214" s="46" t="s">
        <v>2718</v>
      </c>
      <c r="K1214" s="43"/>
      <c r="L1214" s="43"/>
      <c r="M1214" s="43"/>
      <c r="N1214" s="43"/>
    </row>
    <row r="1215" spans="1:14" s="11" customFormat="1" ht="12.75" customHeight="1" x14ac:dyDescent="0.25">
      <c r="A1215" s="51" t="s">
        <v>1401</v>
      </c>
      <c r="B1215" s="27">
        <v>339</v>
      </c>
      <c r="C1215" s="27">
        <v>142</v>
      </c>
      <c r="D1215" s="27">
        <v>114</v>
      </c>
      <c r="E1215" s="27">
        <v>33</v>
      </c>
      <c r="F1215" s="27">
        <v>36</v>
      </c>
      <c r="G1215" s="27">
        <v>12</v>
      </c>
      <c r="H1215" s="27">
        <v>2</v>
      </c>
      <c r="I1215" s="48">
        <v>2.0206489675516202</v>
      </c>
      <c r="J1215" s="46" t="s">
        <v>2670</v>
      </c>
      <c r="K1215" s="43"/>
      <c r="L1215" s="43"/>
      <c r="M1215" s="43"/>
      <c r="N1215" s="43"/>
    </row>
    <row r="1216" spans="1:14" s="11" customFormat="1" ht="12.75" customHeight="1" x14ac:dyDescent="0.25">
      <c r="A1216" s="51" t="s">
        <v>1402</v>
      </c>
      <c r="B1216" s="27">
        <v>353</v>
      </c>
      <c r="C1216" s="27">
        <v>174</v>
      </c>
      <c r="D1216" s="27">
        <v>85</v>
      </c>
      <c r="E1216" s="27">
        <v>47</v>
      </c>
      <c r="F1216" s="27">
        <v>42</v>
      </c>
      <c r="G1216" s="27">
        <v>5</v>
      </c>
      <c r="H1216" s="27">
        <v>0</v>
      </c>
      <c r="I1216" s="48">
        <v>1.9206798866855499</v>
      </c>
      <c r="J1216" s="46" t="s">
        <v>2717</v>
      </c>
      <c r="K1216" s="43"/>
      <c r="L1216" s="43"/>
      <c r="M1216" s="43"/>
      <c r="N1216" s="43"/>
    </row>
    <row r="1217" spans="1:14" s="11" customFormat="1" ht="12.75" customHeight="1" x14ac:dyDescent="0.25">
      <c r="A1217" s="51" t="s">
        <v>1403</v>
      </c>
      <c r="B1217" s="27">
        <v>631</v>
      </c>
      <c r="C1217" s="27">
        <v>336</v>
      </c>
      <c r="D1217" s="27">
        <v>178</v>
      </c>
      <c r="E1217" s="27">
        <v>65</v>
      </c>
      <c r="F1217" s="27">
        <v>42</v>
      </c>
      <c r="G1217" s="27">
        <v>10</v>
      </c>
      <c r="H1217" s="27">
        <v>0</v>
      </c>
      <c r="I1217" s="48">
        <v>1.75118858954041</v>
      </c>
      <c r="J1217" s="46" t="s">
        <v>2717</v>
      </c>
      <c r="K1217" s="43"/>
      <c r="L1217" s="43"/>
      <c r="M1217" s="43"/>
      <c r="N1217" s="43"/>
    </row>
    <row r="1218" spans="1:14" s="11" customFormat="1" ht="12.75" customHeight="1" x14ac:dyDescent="0.25">
      <c r="A1218" s="51" t="s">
        <v>1404</v>
      </c>
      <c r="B1218" s="27">
        <v>555</v>
      </c>
      <c r="C1218" s="27">
        <v>233</v>
      </c>
      <c r="D1218" s="27">
        <v>178</v>
      </c>
      <c r="E1218" s="27">
        <v>68</v>
      </c>
      <c r="F1218" s="27">
        <v>63</v>
      </c>
      <c r="G1218" s="27">
        <v>11</v>
      </c>
      <c r="H1218" s="27">
        <v>2</v>
      </c>
      <c r="I1218" s="48">
        <v>2.0054054054054098</v>
      </c>
      <c r="J1218" s="46" t="s">
        <v>2717</v>
      </c>
      <c r="K1218" s="43"/>
      <c r="L1218" s="43"/>
      <c r="M1218" s="43"/>
      <c r="N1218" s="43"/>
    </row>
    <row r="1219" spans="1:14" s="11" customFormat="1" ht="12.75" customHeight="1" x14ac:dyDescent="0.25">
      <c r="A1219" s="51" t="s">
        <v>1405</v>
      </c>
      <c r="B1219" s="27">
        <v>706</v>
      </c>
      <c r="C1219" s="27">
        <v>277</v>
      </c>
      <c r="D1219" s="27">
        <v>217</v>
      </c>
      <c r="E1219" s="27">
        <v>89</v>
      </c>
      <c r="F1219" s="27">
        <v>82</v>
      </c>
      <c r="G1219" s="27">
        <v>37</v>
      </c>
      <c r="H1219" s="27">
        <v>4</v>
      </c>
      <c r="I1219" s="48">
        <v>2.1458923512747901</v>
      </c>
      <c r="J1219" s="46" t="s">
        <v>2670</v>
      </c>
      <c r="K1219" s="43"/>
      <c r="L1219" s="43"/>
      <c r="M1219" s="43"/>
      <c r="N1219" s="43"/>
    </row>
    <row r="1220" spans="1:14" s="11" customFormat="1" ht="12.75" customHeight="1" x14ac:dyDescent="0.25">
      <c r="A1220" s="51" t="s">
        <v>1408</v>
      </c>
      <c r="B1220" s="27">
        <v>44</v>
      </c>
      <c r="C1220" s="27">
        <v>20</v>
      </c>
      <c r="D1220" s="27">
        <v>17</v>
      </c>
      <c r="E1220" s="27">
        <v>2</v>
      </c>
      <c r="F1220" s="27">
        <v>2</v>
      </c>
      <c r="G1220" s="27">
        <v>3</v>
      </c>
      <c r="H1220" s="27">
        <v>0</v>
      </c>
      <c r="I1220" s="48">
        <v>1.88636363636364</v>
      </c>
      <c r="J1220" s="46" t="s">
        <v>2717</v>
      </c>
      <c r="K1220" s="43"/>
      <c r="L1220" s="43"/>
      <c r="M1220" s="43"/>
      <c r="N1220" s="43"/>
    </row>
    <row r="1221" spans="1:14" s="11" customFormat="1" ht="12.75" customHeight="1" x14ac:dyDescent="0.25">
      <c r="A1221" s="51" t="s">
        <v>1409</v>
      </c>
      <c r="B1221" s="27">
        <v>129</v>
      </c>
      <c r="C1221" s="27">
        <v>45</v>
      </c>
      <c r="D1221" s="27">
        <v>46</v>
      </c>
      <c r="E1221" s="27">
        <v>19</v>
      </c>
      <c r="F1221" s="27">
        <v>13</v>
      </c>
      <c r="G1221" s="27">
        <v>5</v>
      </c>
      <c r="H1221" s="27">
        <v>1</v>
      </c>
      <c r="I1221" s="48">
        <v>2.1472868217054302</v>
      </c>
      <c r="J1221" s="46" t="s">
        <v>2717</v>
      </c>
      <c r="K1221" s="43"/>
      <c r="L1221" s="43"/>
      <c r="M1221" s="43"/>
      <c r="N1221" s="43"/>
    </row>
    <row r="1222" spans="1:14" s="11" customFormat="1" ht="12.75" customHeight="1" x14ac:dyDescent="0.25">
      <c r="A1222" s="51" t="s">
        <v>1411</v>
      </c>
      <c r="B1222" s="27">
        <v>71</v>
      </c>
      <c r="C1222" s="27">
        <v>24</v>
      </c>
      <c r="D1222" s="27">
        <v>31</v>
      </c>
      <c r="E1222" s="27">
        <v>6</v>
      </c>
      <c r="F1222" s="27">
        <v>5</v>
      </c>
      <c r="G1222" s="27">
        <v>3</v>
      </c>
      <c r="H1222" s="27">
        <v>2</v>
      </c>
      <c r="I1222" s="48">
        <v>2.1267605633802802</v>
      </c>
      <c r="J1222" s="46" t="s">
        <v>2717</v>
      </c>
      <c r="K1222" s="43"/>
      <c r="L1222" s="43"/>
      <c r="M1222" s="43"/>
      <c r="N1222" s="43"/>
    </row>
    <row r="1223" spans="1:14" s="11" customFormat="1" ht="12.75" customHeight="1" x14ac:dyDescent="0.25">
      <c r="A1223" s="51" t="s">
        <v>1412</v>
      </c>
      <c r="B1223" s="27">
        <v>66</v>
      </c>
      <c r="C1223" s="27">
        <v>33</v>
      </c>
      <c r="D1223" s="27">
        <v>25</v>
      </c>
      <c r="E1223" s="27">
        <v>4</v>
      </c>
      <c r="F1223" s="27">
        <v>4</v>
      </c>
      <c r="G1223" s="27">
        <v>0</v>
      </c>
      <c r="H1223" s="27">
        <v>0</v>
      </c>
      <c r="I1223" s="48">
        <v>1.6818181818181801</v>
      </c>
      <c r="J1223" s="46" t="s">
        <v>2717</v>
      </c>
      <c r="K1223" s="43"/>
      <c r="L1223" s="43"/>
      <c r="M1223" s="43"/>
      <c r="N1223" s="43"/>
    </row>
    <row r="1224" spans="1:14" s="11" customFormat="1" ht="12.75" customHeight="1" x14ac:dyDescent="0.25">
      <c r="A1224" s="51" t="s">
        <v>1414</v>
      </c>
      <c r="B1224" s="27">
        <v>331</v>
      </c>
      <c r="C1224" s="27">
        <v>99</v>
      </c>
      <c r="D1224" s="27">
        <v>113</v>
      </c>
      <c r="E1224" s="27">
        <v>63</v>
      </c>
      <c r="F1224" s="27">
        <v>42</v>
      </c>
      <c r="G1224" s="27">
        <v>12</v>
      </c>
      <c r="H1224" s="27">
        <v>2</v>
      </c>
      <c r="I1224" s="48">
        <v>2.2839879154078599</v>
      </c>
      <c r="J1224" s="46" t="s">
        <v>2717</v>
      </c>
      <c r="K1224" s="43"/>
      <c r="L1224" s="43"/>
      <c r="M1224" s="43"/>
      <c r="N1224" s="43"/>
    </row>
    <row r="1225" spans="1:14" s="11" customFormat="1" ht="12.75" customHeight="1" x14ac:dyDescent="0.25">
      <c r="A1225" s="51" t="s">
        <v>1415</v>
      </c>
      <c r="B1225" s="27">
        <v>652</v>
      </c>
      <c r="C1225" s="27">
        <v>273</v>
      </c>
      <c r="D1225" s="27">
        <v>191</v>
      </c>
      <c r="E1225" s="27">
        <v>84</v>
      </c>
      <c r="F1225" s="27">
        <v>77</v>
      </c>
      <c r="G1225" s="27">
        <v>22</v>
      </c>
      <c r="H1225" s="27">
        <v>5</v>
      </c>
      <c r="I1225" s="48">
        <v>2.0797546012269899</v>
      </c>
      <c r="J1225" s="46" t="s">
        <v>2670</v>
      </c>
      <c r="K1225" s="43"/>
      <c r="L1225" s="43"/>
      <c r="M1225" s="43"/>
      <c r="N1225" s="43"/>
    </row>
    <row r="1226" spans="1:14" s="11" customFormat="1" ht="12.75" customHeight="1" x14ac:dyDescent="0.25">
      <c r="A1226" s="51" t="s">
        <v>1416</v>
      </c>
      <c r="B1226" s="27">
        <v>161</v>
      </c>
      <c r="C1226" s="27">
        <v>64</v>
      </c>
      <c r="D1226" s="27">
        <v>54</v>
      </c>
      <c r="E1226" s="27">
        <v>26</v>
      </c>
      <c r="F1226" s="27">
        <v>11</v>
      </c>
      <c r="G1226" s="27">
        <v>5</v>
      </c>
      <c r="H1226" s="27">
        <v>1</v>
      </c>
      <c r="I1226" s="48">
        <v>2.0186335403726701</v>
      </c>
      <c r="J1226" s="46" t="s">
        <v>2718</v>
      </c>
      <c r="K1226" s="43"/>
      <c r="L1226" s="43"/>
      <c r="M1226" s="43"/>
      <c r="N1226" s="43"/>
    </row>
    <row r="1227" spans="1:14" s="11" customFormat="1" ht="12.75" customHeight="1" x14ac:dyDescent="0.25">
      <c r="A1227" s="51" t="s">
        <v>1417</v>
      </c>
      <c r="B1227" s="27">
        <v>253</v>
      </c>
      <c r="C1227" s="27">
        <v>81</v>
      </c>
      <c r="D1227" s="27">
        <v>83</v>
      </c>
      <c r="E1227" s="27">
        <v>50</v>
      </c>
      <c r="F1227" s="27">
        <v>31</v>
      </c>
      <c r="G1227" s="27">
        <v>8</v>
      </c>
      <c r="H1227" s="27">
        <v>0</v>
      </c>
      <c r="I1227" s="48">
        <v>2.2173913043478302</v>
      </c>
      <c r="J1227" s="46" t="s">
        <v>2717</v>
      </c>
      <c r="K1227" s="43"/>
      <c r="L1227" s="43"/>
      <c r="M1227" s="43"/>
      <c r="N1227" s="43"/>
    </row>
    <row r="1228" spans="1:14" s="11" customFormat="1" ht="12.75" customHeight="1" x14ac:dyDescent="0.25">
      <c r="A1228" s="51" t="s">
        <v>1418</v>
      </c>
      <c r="B1228" s="27">
        <v>605</v>
      </c>
      <c r="C1228" s="27">
        <v>216</v>
      </c>
      <c r="D1228" s="27">
        <v>189</v>
      </c>
      <c r="E1228" s="27">
        <v>81</v>
      </c>
      <c r="F1228" s="27">
        <v>90</v>
      </c>
      <c r="G1228" s="27">
        <v>18</v>
      </c>
      <c r="H1228" s="27">
        <v>11</v>
      </c>
      <c r="I1228" s="48">
        <v>2.2380165289256202</v>
      </c>
      <c r="J1228" s="46" t="s">
        <v>2717</v>
      </c>
      <c r="K1228" s="43"/>
      <c r="L1228" s="43"/>
      <c r="M1228" s="43"/>
      <c r="N1228" s="43"/>
    </row>
    <row r="1229" spans="1:14" s="11" customFormat="1" ht="12.75" customHeight="1" x14ac:dyDescent="0.25">
      <c r="A1229" s="51" t="s">
        <v>1420</v>
      </c>
      <c r="B1229" s="27">
        <v>1083</v>
      </c>
      <c r="C1229" s="27">
        <v>373</v>
      </c>
      <c r="D1229" s="27">
        <v>342</v>
      </c>
      <c r="E1229" s="27">
        <v>159</v>
      </c>
      <c r="F1229" s="27">
        <v>166</v>
      </c>
      <c r="G1229" s="27">
        <v>34</v>
      </c>
      <c r="H1229" s="27">
        <v>9</v>
      </c>
      <c r="I1229" s="48">
        <v>2.2409972299168999</v>
      </c>
      <c r="J1229" s="46" t="s">
        <v>2718</v>
      </c>
      <c r="K1229" s="43"/>
      <c r="L1229" s="43"/>
      <c r="M1229" s="43"/>
      <c r="N1229" s="43"/>
    </row>
    <row r="1230" spans="1:14" s="11" customFormat="1" ht="12.75" customHeight="1" x14ac:dyDescent="0.25">
      <c r="A1230" s="51" t="s">
        <v>1421</v>
      </c>
      <c r="B1230" s="27">
        <v>367</v>
      </c>
      <c r="C1230" s="27">
        <v>127</v>
      </c>
      <c r="D1230" s="27">
        <v>113</v>
      </c>
      <c r="E1230" s="27">
        <v>65</v>
      </c>
      <c r="F1230" s="27">
        <v>48</v>
      </c>
      <c r="G1230" s="27">
        <v>9</v>
      </c>
      <c r="H1230" s="27">
        <v>5</v>
      </c>
      <c r="I1230" s="48">
        <v>2.2288828337874702</v>
      </c>
      <c r="J1230" s="46" t="s">
        <v>2718</v>
      </c>
      <c r="K1230" s="43"/>
      <c r="L1230" s="43"/>
      <c r="M1230" s="43"/>
      <c r="N1230" s="43"/>
    </row>
    <row r="1231" spans="1:14" s="11" customFormat="1" ht="12.75" customHeight="1" x14ac:dyDescent="0.25">
      <c r="A1231" s="51" t="s">
        <v>2669</v>
      </c>
      <c r="B1231" s="27">
        <v>102</v>
      </c>
      <c r="C1231" s="27">
        <v>48</v>
      </c>
      <c r="D1231" s="27">
        <v>29</v>
      </c>
      <c r="E1231" s="27">
        <v>17</v>
      </c>
      <c r="F1231" s="27">
        <v>5</v>
      </c>
      <c r="G1231" s="27">
        <v>2</v>
      </c>
      <c r="H1231" s="27">
        <v>1</v>
      </c>
      <c r="I1231" s="48">
        <v>1.8921568627451</v>
      </c>
      <c r="J1231" s="46" t="s">
        <v>2717</v>
      </c>
      <c r="K1231" s="43"/>
      <c r="L1231" s="43"/>
      <c r="M1231" s="43"/>
      <c r="N1231" s="43"/>
    </row>
    <row r="1232" spans="1:14" s="11" customFormat="1" ht="12.75" customHeight="1" x14ac:dyDescent="0.25">
      <c r="A1232" s="51" t="s">
        <v>1423</v>
      </c>
      <c r="B1232" s="27">
        <v>657</v>
      </c>
      <c r="C1232" s="27">
        <v>226</v>
      </c>
      <c r="D1232" s="27">
        <v>233</v>
      </c>
      <c r="E1232" s="27">
        <v>87</v>
      </c>
      <c r="F1232" s="27">
        <v>62</v>
      </c>
      <c r="G1232" s="27">
        <v>35</v>
      </c>
      <c r="H1232" s="27">
        <v>14</v>
      </c>
      <c r="I1232" s="48">
        <v>2.2267884322678801</v>
      </c>
      <c r="J1232" s="46" t="s">
        <v>2717</v>
      </c>
      <c r="K1232" s="43"/>
      <c r="L1232" s="43"/>
      <c r="M1232" s="43"/>
      <c r="N1232" s="43"/>
    </row>
    <row r="1233" spans="1:14" s="11" customFormat="1" ht="12.75" customHeight="1" x14ac:dyDescent="0.25">
      <c r="A1233" s="51" t="s">
        <v>1424</v>
      </c>
      <c r="B1233" s="27">
        <v>5424</v>
      </c>
      <c r="C1233" s="27">
        <v>2481</v>
      </c>
      <c r="D1233" s="27">
        <v>1543</v>
      </c>
      <c r="E1233" s="27">
        <v>629</v>
      </c>
      <c r="F1233" s="27">
        <v>549</v>
      </c>
      <c r="G1233" s="27">
        <v>160</v>
      </c>
      <c r="H1233" s="27">
        <v>62</v>
      </c>
      <c r="I1233" s="48">
        <v>1.9981563421828901</v>
      </c>
      <c r="J1233" s="46" t="s">
        <v>2718</v>
      </c>
      <c r="K1233" s="43"/>
      <c r="L1233" s="43"/>
      <c r="M1233" s="43"/>
      <c r="N1233" s="43"/>
    </row>
    <row r="1234" spans="1:14" s="11" customFormat="1" ht="12.75" customHeight="1" x14ac:dyDescent="0.25">
      <c r="A1234" s="51" t="s">
        <v>1425</v>
      </c>
      <c r="B1234" s="27">
        <v>252</v>
      </c>
      <c r="C1234" s="27">
        <v>81</v>
      </c>
      <c r="D1234" s="27">
        <v>83</v>
      </c>
      <c r="E1234" s="27">
        <v>33</v>
      </c>
      <c r="F1234" s="27">
        <v>32</v>
      </c>
      <c r="G1234" s="27">
        <v>19</v>
      </c>
      <c r="H1234" s="27">
        <v>4</v>
      </c>
      <c r="I1234" s="48">
        <v>2.3531746031746001</v>
      </c>
      <c r="J1234" s="46" t="s">
        <v>2717</v>
      </c>
      <c r="K1234" s="43"/>
      <c r="L1234" s="43"/>
      <c r="M1234" s="43"/>
      <c r="N1234" s="43"/>
    </row>
    <row r="1235" spans="1:14" s="11" customFormat="1" ht="12.75" customHeight="1" x14ac:dyDescent="0.25">
      <c r="A1235" s="51" t="s">
        <v>1426</v>
      </c>
      <c r="B1235" s="27">
        <v>75</v>
      </c>
      <c r="C1235" s="27">
        <v>19</v>
      </c>
      <c r="D1235" s="27">
        <v>25</v>
      </c>
      <c r="E1235" s="27">
        <v>6</v>
      </c>
      <c r="F1235" s="27">
        <v>9</v>
      </c>
      <c r="G1235" s="27">
        <v>9</v>
      </c>
      <c r="H1235" s="27">
        <v>7</v>
      </c>
      <c r="I1235" s="48">
        <v>2.8133333333333299</v>
      </c>
      <c r="J1235" s="46" t="s">
        <v>2717</v>
      </c>
      <c r="K1235" s="43"/>
      <c r="L1235" s="43"/>
      <c r="M1235" s="43"/>
      <c r="N1235" s="43"/>
    </row>
    <row r="1236" spans="1:14" s="11" customFormat="1" ht="12.75" customHeight="1" x14ac:dyDescent="0.25">
      <c r="A1236" s="51" t="s">
        <v>1427</v>
      </c>
      <c r="B1236" s="27">
        <v>503</v>
      </c>
      <c r="C1236" s="27">
        <v>150</v>
      </c>
      <c r="D1236" s="27">
        <v>193</v>
      </c>
      <c r="E1236" s="27">
        <v>72</v>
      </c>
      <c r="F1236" s="27">
        <v>55</v>
      </c>
      <c r="G1236" s="27">
        <v>27</v>
      </c>
      <c r="H1236" s="27">
        <v>6</v>
      </c>
      <c r="I1236" s="48">
        <v>2.2763419483101401</v>
      </c>
      <c r="J1236" s="46" t="s">
        <v>2670</v>
      </c>
      <c r="K1236" s="43"/>
      <c r="L1236" s="43"/>
      <c r="M1236" s="43"/>
      <c r="N1236" s="43"/>
    </row>
    <row r="1237" spans="1:14" s="11" customFormat="1" ht="12.75" customHeight="1" x14ac:dyDescent="0.25">
      <c r="A1237" s="51" t="s">
        <v>1428</v>
      </c>
      <c r="B1237" s="27">
        <v>2134</v>
      </c>
      <c r="C1237" s="27">
        <v>883</v>
      </c>
      <c r="D1237" s="27">
        <v>702</v>
      </c>
      <c r="E1237" s="27">
        <v>214</v>
      </c>
      <c r="F1237" s="27">
        <v>236</v>
      </c>
      <c r="G1237" s="27">
        <v>79</v>
      </c>
      <c r="H1237" s="27">
        <v>20</v>
      </c>
      <c r="I1237" s="48">
        <v>2.0585754451733802</v>
      </c>
      <c r="J1237" s="46" t="s">
        <v>2670</v>
      </c>
      <c r="K1237" s="43"/>
      <c r="L1237" s="43"/>
      <c r="M1237" s="43"/>
      <c r="N1237" s="43"/>
    </row>
    <row r="1238" spans="1:14" s="11" customFormat="1" ht="12.75" customHeight="1" x14ac:dyDescent="0.25">
      <c r="A1238" s="51" t="s">
        <v>1429</v>
      </c>
      <c r="B1238" s="27">
        <v>96</v>
      </c>
      <c r="C1238" s="27">
        <v>33</v>
      </c>
      <c r="D1238" s="27">
        <v>34</v>
      </c>
      <c r="E1238" s="27">
        <v>7</v>
      </c>
      <c r="F1238" s="27">
        <v>13</v>
      </c>
      <c r="G1238" s="27">
        <v>5</v>
      </c>
      <c r="H1238" s="27">
        <v>4</v>
      </c>
      <c r="I1238" s="48">
        <v>2.34375</v>
      </c>
      <c r="J1238" s="46" t="s">
        <v>2717</v>
      </c>
      <c r="K1238" s="43"/>
      <c r="L1238" s="43"/>
      <c r="M1238" s="43"/>
      <c r="N1238" s="43"/>
    </row>
    <row r="1239" spans="1:14" s="11" customFormat="1" ht="12.75" customHeight="1" x14ac:dyDescent="0.25">
      <c r="A1239" s="51" t="s">
        <v>1430</v>
      </c>
      <c r="B1239" s="27">
        <v>387</v>
      </c>
      <c r="C1239" s="27">
        <v>145</v>
      </c>
      <c r="D1239" s="27">
        <v>127</v>
      </c>
      <c r="E1239" s="27">
        <v>42</v>
      </c>
      <c r="F1239" s="27">
        <v>48</v>
      </c>
      <c r="G1239" s="27">
        <v>17</v>
      </c>
      <c r="H1239" s="27">
        <v>8</v>
      </c>
      <c r="I1239" s="48">
        <v>2.1989664082687299</v>
      </c>
      <c r="J1239" s="46" t="s">
        <v>2717</v>
      </c>
      <c r="K1239" s="43"/>
      <c r="L1239" s="43"/>
      <c r="M1239" s="43"/>
      <c r="N1239" s="43"/>
    </row>
    <row r="1240" spans="1:14" s="11" customFormat="1" ht="12.75" customHeight="1" x14ac:dyDescent="0.25">
      <c r="A1240" s="51" t="s">
        <v>1432</v>
      </c>
      <c r="B1240" s="27">
        <v>645</v>
      </c>
      <c r="C1240" s="27">
        <v>183</v>
      </c>
      <c r="D1240" s="27">
        <v>246</v>
      </c>
      <c r="E1240" s="27">
        <v>78</v>
      </c>
      <c r="F1240" s="27">
        <v>76</v>
      </c>
      <c r="G1240" s="27">
        <v>43</v>
      </c>
      <c r="H1240" s="27">
        <v>19</v>
      </c>
      <c r="I1240" s="48">
        <v>2.3984496124031001</v>
      </c>
      <c r="J1240" s="46" t="s">
        <v>2717</v>
      </c>
      <c r="K1240" s="43"/>
      <c r="L1240" s="43"/>
      <c r="M1240" s="43"/>
      <c r="N1240" s="43"/>
    </row>
    <row r="1241" spans="1:14" s="11" customFormat="1" ht="12.75" customHeight="1" x14ac:dyDescent="0.25">
      <c r="A1241" s="51" t="s">
        <v>1434</v>
      </c>
      <c r="B1241" s="27">
        <v>17333</v>
      </c>
      <c r="C1241" s="27">
        <v>7464</v>
      </c>
      <c r="D1241" s="27">
        <v>5685</v>
      </c>
      <c r="E1241" s="27">
        <v>1928</v>
      </c>
      <c r="F1241" s="27">
        <v>1686</v>
      </c>
      <c r="G1241" s="27">
        <v>468</v>
      </c>
      <c r="H1241" s="27">
        <v>102</v>
      </c>
      <c r="I1241" s="48">
        <v>1.9813073328333199</v>
      </c>
      <c r="J1241" s="46" t="s">
        <v>2670</v>
      </c>
      <c r="K1241" s="43"/>
      <c r="L1241" s="43"/>
      <c r="M1241" s="43"/>
      <c r="N1241" s="43"/>
    </row>
    <row r="1242" spans="1:14" s="11" customFormat="1" ht="12.75" customHeight="1" x14ac:dyDescent="0.25">
      <c r="A1242" s="51" t="s">
        <v>1435</v>
      </c>
      <c r="B1242" s="27">
        <v>926</v>
      </c>
      <c r="C1242" s="27">
        <v>357</v>
      </c>
      <c r="D1242" s="27">
        <v>307</v>
      </c>
      <c r="E1242" s="27">
        <v>121</v>
      </c>
      <c r="F1242" s="27">
        <v>101</v>
      </c>
      <c r="G1242" s="27">
        <v>25</v>
      </c>
      <c r="H1242" s="27">
        <v>15</v>
      </c>
      <c r="I1242" s="48">
        <v>2.1155507559395299</v>
      </c>
      <c r="J1242" s="46" t="s">
        <v>2670</v>
      </c>
      <c r="K1242" s="43"/>
      <c r="L1242" s="43"/>
      <c r="M1242" s="43"/>
      <c r="N1242" s="43"/>
    </row>
    <row r="1243" spans="1:14" s="11" customFormat="1" ht="12.75" customHeight="1" x14ac:dyDescent="0.25">
      <c r="A1243" s="51" t="s">
        <v>1436</v>
      </c>
      <c r="B1243" s="27">
        <v>1647</v>
      </c>
      <c r="C1243" s="27">
        <v>822</v>
      </c>
      <c r="D1243" s="27">
        <v>489</v>
      </c>
      <c r="E1243" s="27">
        <v>159</v>
      </c>
      <c r="F1243" s="27">
        <v>108</v>
      </c>
      <c r="G1243" s="27">
        <v>48</v>
      </c>
      <c r="H1243" s="27">
        <v>21</v>
      </c>
      <c r="I1243" s="48">
        <v>1.8694596235579799</v>
      </c>
      <c r="J1243" s="46" t="s">
        <v>2719</v>
      </c>
      <c r="K1243" s="43"/>
      <c r="L1243" s="43"/>
      <c r="M1243" s="43"/>
      <c r="N1243" s="43"/>
    </row>
    <row r="1244" spans="1:14" s="11" customFormat="1" ht="12.75" customHeight="1" x14ac:dyDescent="0.25">
      <c r="A1244" s="51" t="s">
        <v>1441</v>
      </c>
      <c r="B1244" s="27">
        <v>231</v>
      </c>
      <c r="C1244" s="27">
        <v>75</v>
      </c>
      <c r="D1244" s="27">
        <v>91</v>
      </c>
      <c r="E1244" s="27">
        <v>25</v>
      </c>
      <c r="F1244" s="27">
        <v>27</v>
      </c>
      <c r="G1244" s="27">
        <v>13</v>
      </c>
      <c r="H1244" s="27">
        <v>0</v>
      </c>
      <c r="I1244" s="48">
        <v>2.1861471861471902</v>
      </c>
      <c r="J1244" s="46" t="s">
        <v>2717</v>
      </c>
      <c r="K1244" s="43"/>
      <c r="L1244" s="43"/>
      <c r="M1244" s="43"/>
      <c r="N1244" s="43"/>
    </row>
    <row r="1245" spans="1:14" s="11" customFormat="1" ht="12.75" customHeight="1" x14ac:dyDescent="0.25">
      <c r="A1245" s="51" t="s">
        <v>1445</v>
      </c>
      <c r="B1245" s="27">
        <v>150</v>
      </c>
      <c r="C1245" s="27">
        <v>56</v>
      </c>
      <c r="D1245" s="27">
        <v>54</v>
      </c>
      <c r="E1245" s="27">
        <v>18</v>
      </c>
      <c r="F1245" s="27">
        <v>18</v>
      </c>
      <c r="G1245" s="27">
        <v>3</v>
      </c>
      <c r="H1245" s="27">
        <v>1</v>
      </c>
      <c r="I1245" s="48">
        <v>2.0733333333333301</v>
      </c>
      <c r="J1245" s="46" t="s">
        <v>2717</v>
      </c>
      <c r="K1245" s="43"/>
      <c r="L1245" s="43"/>
      <c r="M1245" s="43"/>
      <c r="N1245" s="43"/>
    </row>
    <row r="1246" spans="1:14" s="11" customFormat="1" ht="12.75" customHeight="1" x14ac:dyDescent="0.25">
      <c r="A1246" s="51" t="s">
        <v>1446</v>
      </c>
      <c r="B1246" s="27">
        <v>441</v>
      </c>
      <c r="C1246" s="27">
        <v>147</v>
      </c>
      <c r="D1246" s="27">
        <v>140</v>
      </c>
      <c r="E1246" s="27">
        <v>57</v>
      </c>
      <c r="F1246" s="27">
        <v>70</v>
      </c>
      <c r="G1246" s="27">
        <v>19</v>
      </c>
      <c r="H1246" s="27">
        <v>8</v>
      </c>
      <c r="I1246" s="48">
        <v>2.3174603174603199</v>
      </c>
      <c r="J1246" s="46" t="s">
        <v>2717</v>
      </c>
      <c r="K1246" s="43"/>
      <c r="L1246" s="43"/>
      <c r="M1246" s="43"/>
      <c r="N1246" s="43"/>
    </row>
    <row r="1247" spans="1:14" s="11" customFormat="1" ht="12.75" customHeight="1" x14ac:dyDescent="0.25">
      <c r="A1247" s="51" t="s">
        <v>1449</v>
      </c>
      <c r="B1247" s="27">
        <v>1368</v>
      </c>
      <c r="C1247" s="27">
        <v>390</v>
      </c>
      <c r="D1247" s="27">
        <v>500</v>
      </c>
      <c r="E1247" s="27">
        <v>209</v>
      </c>
      <c r="F1247" s="27">
        <v>193</v>
      </c>
      <c r="G1247" s="27">
        <v>64</v>
      </c>
      <c r="H1247" s="27">
        <v>12</v>
      </c>
      <c r="I1247" s="48">
        <v>2.3296783625730999</v>
      </c>
      <c r="J1247" s="46" t="s">
        <v>2717</v>
      </c>
      <c r="K1247" s="43"/>
      <c r="L1247" s="43"/>
      <c r="M1247" s="43"/>
      <c r="N1247" s="43"/>
    </row>
    <row r="1248" spans="1:14" s="11" customFormat="1" ht="12.75" customHeight="1" x14ac:dyDescent="0.25">
      <c r="A1248" s="51" t="s">
        <v>1450</v>
      </c>
      <c r="B1248" s="27">
        <v>1052</v>
      </c>
      <c r="C1248" s="27">
        <v>309</v>
      </c>
      <c r="D1248" s="27">
        <v>366</v>
      </c>
      <c r="E1248" s="27">
        <v>133</v>
      </c>
      <c r="F1248" s="27">
        <v>183</v>
      </c>
      <c r="G1248" s="27">
        <v>46</v>
      </c>
      <c r="H1248" s="27">
        <v>15</v>
      </c>
      <c r="I1248" s="48">
        <v>2.3726235741444901</v>
      </c>
      <c r="J1248" s="46" t="s">
        <v>2717</v>
      </c>
      <c r="K1248" s="43"/>
      <c r="L1248" s="43"/>
      <c r="M1248" s="43"/>
      <c r="N1248" s="43"/>
    </row>
    <row r="1249" spans="1:14" s="11" customFormat="1" ht="12.75" customHeight="1" x14ac:dyDescent="0.25">
      <c r="A1249" s="51" t="s">
        <v>1451</v>
      </c>
      <c r="B1249" s="27">
        <v>1474</v>
      </c>
      <c r="C1249" s="27">
        <v>480</v>
      </c>
      <c r="D1249" s="27">
        <v>489</v>
      </c>
      <c r="E1249" s="27">
        <v>203</v>
      </c>
      <c r="F1249" s="27">
        <v>204</v>
      </c>
      <c r="G1249" s="27">
        <v>78</v>
      </c>
      <c r="H1249" s="27">
        <v>20</v>
      </c>
      <c r="I1249" s="48">
        <v>2.3052917232021701</v>
      </c>
      <c r="J1249" s="46" t="s">
        <v>2670</v>
      </c>
      <c r="K1249" s="43"/>
      <c r="L1249" s="43"/>
      <c r="M1249" s="43"/>
      <c r="N1249" s="43"/>
    </row>
    <row r="1250" spans="1:14" s="11" customFormat="1" ht="12.75" customHeight="1" x14ac:dyDescent="0.25">
      <c r="A1250" s="51" t="s">
        <v>1452</v>
      </c>
      <c r="B1250" s="27">
        <v>343</v>
      </c>
      <c r="C1250" s="27">
        <v>108</v>
      </c>
      <c r="D1250" s="27">
        <v>132</v>
      </c>
      <c r="E1250" s="27">
        <v>38</v>
      </c>
      <c r="F1250" s="27">
        <v>47</v>
      </c>
      <c r="G1250" s="27">
        <v>13</v>
      </c>
      <c r="H1250" s="27">
        <v>5</v>
      </c>
      <c r="I1250" s="48">
        <v>2.2419825072886299</v>
      </c>
      <c r="J1250" s="46" t="s">
        <v>2717</v>
      </c>
      <c r="K1250" s="43"/>
      <c r="L1250" s="43"/>
      <c r="M1250" s="43"/>
      <c r="N1250" s="43"/>
    </row>
    <row r="1251" spans="1:14" s="11" customFormat="1" ht="12.75" customHeight="1" x14ac:dyDescent="0.25">
      <c r="A1251" s="51" t="s">
        <v>1453</v>
      </c>
      <c r="B1251" s="27">
        <v>374</v>
      </c>
      <c r="C1251" s="27">
        <v>104</v>
      </c>
      <c r="D1251" s="27">
        <v>141</v>
      </c>
      <c r="E1251" s="27">
        <v>47</v>
      </c>
      <c r="F1251" s="27">
        <v>59</v>
      </c>
      <c r="G1251" s="27">
        <v>14</v>
      </c>
      <c r="H1251" s="27">
        <v>9</v>
      </c>
      <c r="I1251" s="48">
        <v>2.3770053475935802</v>
      </c>
      <c r="J1251" s="46" t="s">
        <v>2717</v>
      </c>
      <c r="K1251" s="43"/>
      <c r="L1251" s="43"/>
      <c r="M1251" s="43"/>
      <c r="N1251" s="43"/>
    </row>
    <row r="1252" spans="1:14" s="11" customFormat="1" ht="12.75" customHeight="1" x14ac:dyDescent="0.25">
      <c r="A1252" s="51" t="s">
        <v>1454</v>
      </c>
      <c r="B1252" s="27">
        <v>1297</v>
      </c>
      <c r="C1252" s="27">
        <v>465</v>
      </c>
      <c r="D1252" s="27">
        <v>457</v>
      </c>
      <c r="E1252" s="27">
        <v>145</v>
      </c>
      <c r="F1252" s="27">
        <v>159</v>
      </c>
      <c r="G1252" s="27">
        <v>58</v>
      </c>
      <c r="H1252" s="27">
        <v>13</v>
      </c>
      <c r="I1252" s="48">
        <v>2.17733230531997</v>
      </c>
      <c r="J1252" s="46" t="s">
        <v>2670</v>
      </c>
      <c r="K1252" s="43"/>
      <c r="L1252" s="43"/>
      <c r="M1252" s="43"/>
      <c r="N1252" s="43"/>
    </row>
    <row r="1253" spans="1:14" s="11" customFormat="1" ht="12.75" customHeight="1" x14ac:dyDescent="0.25">
      <c r="A1253" s="51" t="s">
        <v>1455</v>
      </c>
      <c r="B1253" s="27">
        <v>975</v>
      </c>
      <c r="C1253" s="27">
        <v>276</v>
      </c>
      <c r="D1253" s="27">
        <v>350</v>
      </c>
      <c r="E1253" s="27">
        <v>126</v>
      </c>
      <c r="F1253" s="27">
        <v>157</v>
      </c>
      <c r="G1253" s="27">
        <v>49</v>
      </c>
      <c r="H1253" s="27">
        <v>17</v>
      </c>
      <c r="I1253" s="48">
        <v>2.39179487179487</v>
      </c>
      <c r="J1253" s="46" t="s">
        <v>2717</v>
      </c>
      <c r="K1253" s="43"/>
      <c r="L1253" s="43"/>
      <c r="M1253" s="43"/>
      <c r="N1253" s="43"/>
    </row>
    <row r="1254" spans="1:14" s="11" customFormat="1" ht="12.75" customHeight="1" x14ac:dyDescent="0.25">
      <c r="A1254" s="51" t="s">
        <v>2628</v>
      </c>
      <c r="B1254" s="27">
        <v>3817</v>
      </c>
      <c r="C1254" s="27">
        <v>1220</v>
      </c>
      <c r="D1254" s="27">
        <v>1338</v>
      </c>
      <c r="E1254" s="27">
        <v>524</v>
      </c>
      <c r="F1254" s="27">
        <v>504</v>
      </c>
      <c r="G1254" s="27">
        <v>171</v>
      </c>
      <c r="H1254" s="27">
        <v>60</v>
      </c>
      <c r="I1254" s="48">
        <v>2.2876604663348199</v>
      </c>
      <c r="J1254" s="46" t="s">
        <v>2717</v>
      </c>
      <c r="K1254" s="43"/>
      <c r="L1254" s="43"/>
      <c r="M1254" s="43"/>
      <c r="N1254" s="43"/>
    </row>
    <row r="1255" spans="1:14" s="11" customFormat="1" ht="12.75" customHeight="1" x14ac:dyDescent="0.25">
      <c r="A1255" s="51" t="s">
        <v>1456</v>
      </c>
      <c r="B1255" s="27">
        <v>868</v>
      </c>
      <c r="C1255" s="27">
        <v>273</v>
      </c>
      <c r="D1255" s="27">
        <v>296</v>
      </c>
      <c r="E1255" s="27">
        <v>101</v>
      </c>
      <c r="F1255" s="27">
        <v>128</v>
      </c>
      <c r="G1255" s="27">
        <v>61</v>
      </c>
      <c r="H1255" s="27">
        <v>9</v>
      </c>
      <c r="I1255" s="48">
        <v>2.3513824884792598</v>
      </c>
      <c r="J1255" s="46" t="s">
        <v>2670</v>
      </c>
      <c r="K1255" s="43"/>
      <c r="L1255" s="43"/>
      <c r="M1255" s="43"/>
      <c r="N1255" s="43"/>
    </row>
    <row r="1256" spans="1:14" s="11" customFormat="1" ht="12.75" customHeight="1" x14ac:dyDescent="0.25">
      <c r="A1256" s="51" t="s">
        <v>1457</v>
      </c>
      <c r="B1256" s="27">
        <v>1132</v>
      </c>
      <c r="C1256" s="27">
        <v>381</v>
      </c>
      <c r="D1256" s="27">
        <v>381</v>
      </c>
      <c r="E1256" s="27">
        <v>143</v>
      </c>
      <c r="F1256" s="27">
        <v>148</v>
      </c>
      <c r="G1256" s="27">
        <v>59</v>
      </c>
      <c r="H1256" s="27">
        <v>20</v>
      </c>
      <c r="I1256" s="48">
        <v>2.2826855123674901</v>
      </c>
      <c r="J1256" s="46" t="s">
        <v>2717</v>
      </c>
      <c r="K1256" s="43"/>
      <c r="L1256" s="43"/>
      <c r="M1256" s="43"/>
      <c r="N1256" s="43"/>
    </row>
    <row r="1257" spans="1:14" s="11" customFormat="1" ht="12.75" customHeight="1" x14ac:dyDescent="0.25">
      <c r="A1257" s="51" t="s">
        <v>1459</v>
      </c>
      <c r="B1257" s="27">
        <v>571</v>
      </c>
      <c r="C1257" s="27">
        <v>170</v>
      </c>
      <c r="D1257" s="27">
        <v>195</v>
      </c>
      <c r="E1257" s="27">
        <v>80</v>
      </c>
      <c r="F1257" s="27">
        <v>77</v>
      </c>
      <c r="G1257" s="27">
        <v>30</v>
      </c>
      <c r="H1257" s="27">
        <v>19</v>
      </c>
      <c r="I1257" s="48">
        <v>2.4098073555166399</v>
      </c>
      <c r="J1257" s="46" t="s">
        <v>2717</v>
      </c>
      <c r="K1257" s="43"/>
      <c r="L1257" s="43"/>
      <c r="M1257" s="43"/>
      <c r="N1257" s="43"/>
    </row>
    <row r="1258" spans="1:14" s="11" customFormat="1" ht="12.75" customHeight="1" x14ac:dyDescent="0.25">
      <c r="A1258" s="51" t="s">
        <v>1461</v>
      </c>
      <c r="B1258" s="27">
        <v>526</v>
      </c>
      <c r="C1258" s="27">
        <v>179</v>
      </c>
      <c r="D1258" s="27">
        <v>173</v>
      </c>
      <c r="E1258" s="27">
        <v>55</v>
      </c>
      <c r="F1258" s="27">
        <v>77</v>
      </c>
      <c r="G1258" s="27">
        <v>29</v>
      </c>
      <c r="H1258" s="27">
        <v>13</v>
      </c>
      <c r="I1258" s="48">
        <v>2.3212927756654</v>
      </c>
      <c r="J1258" s="46" t="s">
        <v>2670</v>
      </c>
      <c r="K1258" s="43"/>
      <c r="L1258" s="43"/>
      <c r="M1258" s="43"/>
      <c r="N1258" s="43"/>
    </row>
    <row r="1259" spans="1:14" s="11" customFormat="1" ht="12.75" customHeight="1" x14ac:dyDescent="0.25">
      <c r="A1259" s="51" t="s">
        <v>1462</v>
      </c>
      <c r="B1259" s="27">
        <v>964</v>
      </c>
      <c r="C1259" s="27">
        <v>397</v>
      </c>
      <c r="D1259" s="27">
        <v>298</v>
      </c>
      <c r="E1259" s="27">
        <v>103</v>
      </c>
      <c r="F1259" s="27">
        <v>99</v>
      </c>
      <c r="G1259" s="27">
        <v>55</v>
      </c>
      <c r="H1259" s="27">
        <v>12</v>
      </c>
      <c r="I1259" s="48">
        <v>2.1224066390041498</v>
      </c>
      <c r="J1259" s="46" t="s">
        <v>2718</v>
      </c>
      <c r="K1259" s="43"/>
      <c r="L1259" s="43"/>
      <c r="M1259" s="43"/>
      <c r="N1259" s="43"/>
    </row>
    <row r="1260" spans="1:14" s="11" customFormat="1" ht="12.75" customHeight="1" x14ac:dyDescent="0.25">
      <c r="A1260" s="51" t="s">
        <v>1463</v>
      </c>
      <c r="B1260" s="27">
        <v>150</v>
      </c>
      <c r="C1260" s="27">
        <v>48</v>
      </c>
      <c r="D1260" s="27">
        <v>46</v>
      </c>
      <c r="E1260" s="27">
        <v>15</v>
      </c>
      <c r="F1260" s="27">
        <v>23</v>
      </c>
      <c r="G1260" s="27">
        <v>13</v>
      </c>
      <c r="H1260" s="27">
        <v>5</v>
      </c>
      <c r="I1260" s="48">
        <v>2.48</v>
      </c>
      <c r="J1260" s="46" t="s">
        <v>2717</v>
      </c>
      <c r="K1260" s="43"/>
      <c r="L1260" s="43"/>
      <c r="M1260" s="43"/>
      <c r="N1260" s="43"/>
    </row>
    <row r="1261" spans="1:14" s="11" customFormat="1" ht="12.75" customHeight="1" x14ac:dyDescent="0.25">
      <c r="A1261" s="51" t="s">
        <v>1465</v>
      </c>
      <c r="B1261" s="27">
        <v>494</v>
      </c>
      <c r="C1261" s="27">
        <v>161</v>
      </c>
      <c r="D1261" s="27">
        <v>172</v>
      </c>
      <c r="E1261" s="27">
        <v>53</v>
      </c>
      <c r="F1261" s="27">
        <v>63</v>
      </c>
      <c r="G1261" s="27">
        <v>35</v>
      </c>
      <c r="H1261" s="27">
        <v>10</v>
      </c>
      <c r="I1261" s="48">
        <v>2.32995951417004</v>
      </c>
      <c r="J1261" s="46" t="s">
        <v>2717</v>
      </c>
      <c r="K1261" s="43"/>
      <c r="L1261" s="43"/>
      <c r="M1261" s="43"/>
      <c r="N1261" s="43"/>
    </row>
    <row r="1262" spans="1:14" s="11" customFormat="1" ht="12.75" customHeight="1" x14ac:dyDescent="0.25">
      <c r="A1262" s="51" t="s">
        <v>1466</v>
      </c>
      <c r="B1262" s="27">
        <v>591</v>
      </c>
      <c r="C1262" s="27">
        <v>238</v>
      </c>
      <c r="D1262" s="27">
        <v>184</v>
      </c>
      <c r="E1262" s="27">
        <v>72</v>
      </c>
      <c r="F1262" s="27">
        <v>68</v>
      </c>
      <c r="G1262" s="27">
        <v>27</v>
      </c>
      <c r="H1262" s="27">
        <v>2</v>
      </c>
      <c r="I1262" s="48">
        <v>2.1032148900169201</v>
      </c>
      <c r="J1262" s="46" t="s">
        <v>2717</v>
      </c>
      <c r="K1262" s="43"/>
      <c r="L1262" s="43"/>
      <c r="M1262" s="43"/>
      <c r="N1262" s="43"/>
    </row>
    <row r="1263" spans="1:14" s="11" customFormat="1" ht="12.75" customHeight="1" x14ac:dyDescent="0.25">
      <c r="A1263" s="51" t="s">
        <v>1467</v>
      </c>
      <c r="B1263" s="27">
        <v>519</v>
      </c>
      <c r="C1263" s="27">
        <v>199</v>
      </c>
      <c r="D1263" s="27">
        <v>166</v>
      </c>
      <c r="E1263" s="27">
        <v>59</v>
      </c>
      <c r="F1263" s="27">
        <v>55</v>
      </c>
      <c r="G1263" s="27">
        <v>29</v>
      </c>
      <c r="H1263" s="27">
        <v>11</v>
      </c>
      <c r="I1263" s="48">
        <v>2.20231213872832</v>
      </c>
      <c r="J1263" s="46" t="s">
        <v>2717</v>
      </c>
      <c r="K1263" s="43"/>
      <c r="L1263" s="43"/>
      <c r="M1263" s="43"/>
      <c r="N1263" s="43"/>
    </row>
    <row r="1264" spans="1:14" s="11" customFormat="1" ht="12.75" customHeight="1" x14ac:dyDescent="0.25">
      <c r="A1264" s="51" t="s">
        <v>2712</v>
      </c>
      <c r="B1264" s="27">
        <v>527</v>
      </c>
      <c r="C1264" s="27">
        <v>186</v>
      </c>
      <c r="D1264" s="27">
        <v>192</v>
      </c>
      <c r="E1264" s="27">
        <v>60</v>
      </c>
      <c r="F1264" s="27">
        <v>61</v>
      </c>
      <c r="G1264" s="27">
        <v>24</v>
      </c>
      <c r="H1264" s="27">
        <v>4</v>
      </c>
      <c r="I1264" s="48">
        <v>2.16508538899431</v>
      </c>
      <c r="J1264" s="46" t="s">
        <v>2717</v>
      </c>
      <c r="K1264" s="43"/>
      <c r="L1264" s="43"/>
      <c r="M1264" s="43"/>
      <c r="N1264" s="43"/>
    </row>
    <row r="1265" spans="1:14" s="11" customFormat="1" ht="12.75" customHeight="1" x14ac:dyDescent="0.25">
      <c r="A1265" s="51" t="s">
        <v>1468</v>
      </c>
      <c r="B1265" s="27">
        <v>10320</v>
      </c>
      <c r="C1265" s="27">
        <v>4431</v>
      </c>
      <c r="D1265" s="27">
        <v>3312</v>
      </c>
      <c r="E1265" s="27">
        <v>1170</v>
      </c>
      <c r="F1265" s="27">
        <v>996</v>
      </c>
      <c r="G1265" s="27">
        <v>302</v>
      </c>
      <c r="H1265" s="27">
        <v>109</v>
      </c>
      <c r="I1265" s="48">
        <v>2.0114341085271299</v>
      </c>
      <c r="J1265" s="46" t="s">
        <v>2670</v>
      </c>
      <c r="K1265" s="43"/>
      <c r="L1265" s="43"/>
      <c r="M1265" s="43"/>
      <c r="N1265" s="43"/>
    </row>
    <row r="1266" spans="1:14" s="11" customFormat="1" ht="12.75" customHeight="1" x14ac:dyDescent="0.25">
      <c r="A1266" s="51" t="s">
        <v>1469</v>
      </c>
      <c r="B1266" s="27">
        <v>699</v>
      </c>
      <c r="C1266" s="27">
        <v>182</v>
      </c>
      <c r="D1266" s="27">
        <v>318</v>
      </c>
      <c r="E1266" s="27">
        <v>89</v>
      </c>
      <c r="F1266" s="27">
        <v>82</v>
      </c>
      <c r="G1266" s="27">
        <v>21</v>
      </c>
      <c r="H1266" s="27">
        <v>7</v>
      </c>
      <c r="I1266" s="48">
        <v>2.24606580829757</v>
      </c>
      <c r="J1266" s="46" t="s">
        <v>2717</v>
      </c>
      <c r="K1266" s="43"/>
      <c r="L1266" s="43"/>
      <c r="M1266" s="43"/>
      <c r="N1266" s="43"/>
    </row>
    <row r="1267" spans="1:14" s="11" customFormat="1" ht="12.75" customHeight="1" x14ac:dyDescent="0.25">
      <c r="A1267" s="51" t="s">
        <v>1470</v>
      </c>
      <c r="B1267" s="27">
        <v>3461</v>
      </c>
      <c r="C1267" s="27">
        <v>1188</v>
      </c>
      <c r="D1267" s="27">
        <v>1148</v>
      </c>
      <c r="E1267" s="27">
        <v>467</v>
      </c>
      <c r="F1267" s="27">
        <v>451</v>
      </c>
      <c r="G1267" s="27">
        <v>167</v>
      </c>
      <c r="H1267" s="27">
        <v>40</v>
      </c>
      <c r="I1267" s="48">
        <v>2.25397284021959</v>
      </c>
      <c r="J1267" s="46" t="s">
        <v>2670</v>
      </c>
      <c r="K1267" s="43"/>
      <c r="L1267" s="43"/>
      <c r="M1267" s="43"/>
      <c r="N1267" s="43"/>
    </row>
    <row r="1268" spans="1:14" s="11" customFormat="1" ht="12.75" customHeight="1" x14ac:dyDescent="0.25">
      <c r="A1268" s="51" t="s">
        <v>1471</v>
      </c>
      <c r="B1268" s="27">
        <v>308</v>
      </c>
      <c r="C1268" s="27">
        <v>80</v>
      </c>
      <c r="D1268" s="27">
        <v>124</v>
      </c>
      <c r="E1268" s="27">
        <v>50</v>
      </c>
      <c r="F1268" s="27">
        <v>40</v>
      </c>
      <c r="G1268" s="27">
        <v>11</v>
      </c>
      <c r="H1268" s="27">
        <v>3</v>
      </c>
      <c r="I1268" s="48">
        <v>2.31168831168831</v>
      </c>
      <c r="J1268" s="46" t="s">
        <v>2717</v>
      </c>
      <c r="K1268" s="43"/>
      <c r="L1268" s="43"/>
      <c r="M1268" s="43"/>
      <c r="N1268" s="43"/>
    </row>
    <row r="1269" spans="1:14" s="11" customFormat="1" ht="12.75" customHeight="1" x14ac:dyDescent="0.25">
      <c r="A1269" s="51" t="s">
        <v>1472</v>
      </c>
      <c r="B1269" s="27">
        <v>1763</v>
      </c>
      <c r="C1269" s="27">
        <v>481</v>
      </c>
      <c r="D1269" s="27">
        <v>721</v>
      </c>
      <c r="E1269" s="27">
        <v>218</v>
      </c>
      <c r="F1269" s="27">
        <v>260</v>
      </c>
      <c r="G1269" s="27">
        <v>68</v>
      </c>
      <c r="H1269" s="27">
        <v>15</v>
      </c>
      <c r="I1269" s="48">
        <v>2.2994895065229701</v>
      </c>
      <c r="J1269" s="46" t="s">
        <v>2670</v>
      </c>
      <c r="K1269" s="43"/>
      <c r="L1269" s="43"/>
      <c r="M1269" s="43"/>
      <c r="N1269" s="43"/>
    </row>
    <row r="1270" spans="1:14" s="11" customFormat="1" ht="12.75" customHeight="1" x14ac:dyDescent="0.25">
      <c r="A1270" s="51" t="s">
        <v>1473</v>
      </c>
      <c r="B1270" s="27">
        <v>3223</v>
      </c>
      <c r="C1270" s="27">
        <v>884</v>
      </c>
      <c r="D1270" s="27">
        <v>1231</v>
      </c>
      <c r="E1270" s="27">
        <v>438</v>
      </c>
      <c r="F1270" s="27">
        <v>465</v>
      </c>
      <c r="G1270" s="27">
        <v>145</v>
      </c>
      <c r="H1270" s="27">
        <v>60</v>
      </c>
      <c r="I1270" s="48">
        <v>2.3713931120074498</v>
      </c>
      <c r="J1270" s="46" t="s">
        <v>2670</v>
      </c>
      <c r="K1270" s="43"/>
      <c r="L1270" s="43"/>
      <c r="M1270" s="43"/>
      <c r="N1270" s="43"/>
    </row>
    <row r="1271" spans="1:14" s="11" customFormat="1" ht="12.75" customHeight="1" x14ac:dyDescent="0.25">
      <c r="A1271" s="51" t="s">
        <v>1474</v>
      </c>
      <c r="B1271" s="27">
        <v>673</v>
      </c>
      <c r="C1271" s="27">
        <v>190</v>
      </c>
      <c r="D1271" s="27">
        <v>245</v>
      </c>
      <c r="E1271" s="27">
        <v>106</v>
      </c>
      <c r="F1271" s="27">
        <v>101</v>
      </c>
      <c r="G1271" s="27">
        <v>25</v>
      </c>
      <c r="H1271" s="27">
        <v>6</v>
      </c>
      <c r="I1271" s="48">
        <v>2.3254086181277902</v>
      </c>
      <c r="J1271" s="46" t="s">
        <v>2717</v>
      </c>
      <c r="K1271" s="43"/>
      <c r="L1271" s="43"/>
      <c r="M1271" s="43"/>
      <c r="N1271" s="43"/>
    </row>
    <row r="1272" spans="1:14" s="11" customFormat="1" ht="12.75" customHeight="1" x14ac:dyDescent="0.25">
      <c r="A1272" s="51" t="s">
        <v>1475</v>
      </c>
      <c r="B1272" s="27">
        <v>2678</v>
      </c>
      <c r="C1272" s="27">
        <v>842</v>
      </c>
      <c r="D1272" s="27">
        <v>1010</v>
      </c>
      <c r="E1272" s="27">
        <v>334</v>
      </c>
      <c r="F1272" s="27">
        <v>335</v>
      </c>
      <c r="G1272" s="27">
        <v>125</v>
      </c>
      <c r="H1272" s="27">
        <v>32</v>
      </c>
      <c r="I1272" s="48">
        <v>2.2501867064973902</v>
      </c>
      <c r="J1272" s="46" t="s">
        <v>2717</v>
      </c>
      <c r="K1272" s="43"/>
      <c r="L1272" s="43"/>
      <c r="M1272" s="43"/>
      <c r="N1272" s="43"/>
    </row>
    <row r="1273" spans="1:14" s="11" customFormat="1" ht="12.75" customHeight="1" x14ac:dyDescent="0.25">
      <c r="A1273" s="51" t="s">
        <v>1476</v>
      </c>
      <c r="B1273" s="27">
        <v>1605</v>
      </c>
      <c r="C1273" s="27">
        <v>450</v>
      </c>
      <c r="D1273" s="27">
        <v>586</v>
      </c>
      <c r="E1273" s="27">
        <v>225</v>
      </c>
      <c r="F1273" s="27">
        <v>252</v>
      </c>
      <c r="G1273" s="27">
        <v>65</v>
      </c>
      <c r="H1273" s="27">
        <v>27</v>
      </c>
      <c r="I1273" s="48">
        <v>2.36947040498442</v>
      </c>
      <c r="J1273" s="46" t="s">
        <v>2670</v>
      </c>
      <c r="K1273" s="43"/>
      <c r="L1273" s="43"/>
      <c r="M1273" s="43"/>
      <c r="N1273" s="43"/>
    </row>
    <row r="1274" spans="1:14" s="11" customFormat="1" ht="12.75" customHeight="1" x14ac:dyDescent="0.25">
      <c r="A1274" s="51" t="s">
        <v>1477</v>
      </c>
      <c r="B1274" s="27">
        <v>3526</v>
      </c>
      <c r="C1274" s="27">
        <v>1170</v>
      </c>
      <c r="D1274" s="27">
        <v>1244</v>
      </c>
      <c r="E1274" s="27">
        <v>455</v>
      </c>
      <c r="F1274" s="27">
        <v>431</v>
      </c>
      <c r="G1274" s="27">
        <v>163</v>
      </c>
      <c r="H1274" s="27">
        <v>63</v>
      </c>
      <c r="I1274" s="48">
        <v>2.2614861032331302</v>
      </c>
      <c r="J1274" s="46" t="s">
        <v>2717</v>
      </c>
      <c r="K1274" s="43"/>
      <c r="L1274" s="43"/>
      <c r="M1274" s="43"/>
      <c r="N1274" s="43"/>
    </row>
    <row r="1275" spans="1:14" s="11" customFormat="1" ht="12.75" customHeight="1" x14ac:dyDescent="0.25">
      <c r="A1275" s="51" t="s">
        <v>1478</v>
      </c>
      <c r="B1275" s="27">
        <v>4274</v>
      </c>
      <c r="C1275" s="27">
        <v>1457</v>
      </c>
      <c r="D1275" s="27">
        <v>1331</v>
      </c>
      <c r="E1275" s="27">
        <v>568</v>
      </c>
      <c r="F1275" s="27">
        <v>598</v>
      </c>
      <c r="G1275" s="27">
        <v>235</v>
      </c>
      <c r="H1275" s="27">
        <v>85</v>
      </c>
      <c r="I1275" s="48">
        <v>2.3245203556387501</v>
      </c>
      <c r="J1275" s="46" t="s">
        <v>2670</v>
      </c>
      <c r="K1275" s="43"/>
      <c r="L1275" s="43"/>
      <c r="M1275" s="43"/>
      <c r="N1275" s="43"/>
    </row>
    <row r="1276" spans="1:14" s="11" customFormat="1" ht="12.75" customHeight="1" x14ac:dyDescent="0.25">
      <c r="A1276" s="51" t="s">
        <v>1479</v>
      </c>
      <c r="B1276" s="27">
        <v>1748</v>
      </c>
      <c r="C1276" s="27">
        <v>599</v>
      </c>
      <c r="D1276" s="27">
        <v>586</v>
      </c>
      <c r="E1276" s="27">
        <v>215</v>
      </c>
      <c r="F1276" s="27">
        <v>228</v>
      </c>
      <c r="G1276" s="27">
        <v>81</v>
      </c>
      <c r="H1276" s="27">
        <v>39</v>
      </c>
      <c r="I1276" s="48">
        <v>2.27745995423341</v>
      </c>
      <c r="J1276" s="46" t="s">
        <v>2717</v>
      </c>
      <c r="K1276" s="43"/>
      <c r="L1276" s="43"/>
      <c r="M1276" s="43"/>
      <c r="N1276" s="43"/>
    </row>
    <row r="1277" spans="1:14" s="11" customFormat="1" ht="12.75" customHeight="1" x14ac:dyDescent="0.25">
      <c r="A1277" s="51" t="s">
        <v>1480</v>
      </c>
      <c r="B1277" s="27">
        <v>9076</v>
      </c>
      <c r="C1277" s="27">
        <v>3557</v>
      </c>
      <c r="D1277" s="27">
        <v>3042</v>
      </c>
      <c r="E1277" s="27">
        <v>1093</v>
      </c>
      <c r="F1277" s="27">
        <v>1040</v>
      </c>
      <c r="G1277" s="27">
        <v>267</v>
      </c>
      <c r="H1277" s="27">
        <v>77</v>
      </c>
      <c r="I1277" s="48">
        <v>2.0834067871308899</v>
      </c>
      <c r="J1277" s="46" t="s">
        <v>2670</v>
      </c>
      <c r="K1277" s="43"/>
      <c r="L1277" s="43"/>
      <c r="M1277" s="43"/>
      <c r="N1277" s="43"/>
    </row>
    <row r="1278" spans="1:14" s="11" customFormat="1" ht="12.75" customHeight="1" x14ac:dyDescent="0.25">
      <c r="A1278" s="51" t="s">
        <v>1481</v>
      </c>
      <c r="B1278" s="27">
        <v>704</v>
      </c>
      <c r="C1278" s="27">
        <v>221</v>
      </c>
      <c r="D1278" s="27">
        <v>280</v>
      </c>
      <c r="E1278" s="27">
        <v>85</v>
      </c>
      <c r="F1278" s="27">
        <v>93</v>
      </c>
      <c r="G1278" s="27">
        <v>20</v>
      </c>
      <c r="H1278" s="27">
        <v>5</v>
      </c>
      <c r="I1278" s="48">
        <v>2.1846590909090899</v>
      </c>
      <c r="J1278" s="46" t="s">
        <v>2717</v>
      </c>
      <c r="K1278" s="43"/>
      <c r="L1278" s="43"/>
      <c r="M1278" s="43"/>
      <c r="N1278" s="43"/>
    </row>
    <row r="1279" spans="1:14" s="11" customFormat="1" ht="12.75" customHeight="1" x14ac:dyDescent="0.25">
      <c r="A1279" s="51" t="s">
        <v>1482</v>
      </c>
      <c r="B1279" s="27">
        <v>1234</v>
      </c>
      <c r="C1279" s="27">
        <v>346</v>
      </c>
      <c r="D1279" s="27">
        <v>490</v>
      </c>
      <c r="E1279" s="27">
        <v>179</v>
      </c>
      <c r="F1279" s="27">
        <v>162</v>
      </c>
      <c r="G1279" s="27">
        <v>44</v>
      </c>
      <c r="H1279" s="27">
        <v>13</v>
      </c>
      <c r="I1279" s="48">
        <v>2.2860615883306301</v>
      </c>
      <c r="J1279" s="46" t="s">
        <v>2717</v>
      </c>
      <c r="K1279" s="43"/>
      <c r="L1279" s="43"/>
      <c r="M1279" s="43"/>
      <c r="N1279" s="43"/>
    </row>
    <row r="1280" spans="1:14" s="11" customFormat="1" ht="12.75" customHeight="1" x14ac:dyDescent="0.25">
      <c r="A1280" s="51" t="s">
        <v>1483</v>
      </c>
      <c r="B1280" s="27">
        <v>1220</v>
      </c>
      <c r="C1280" s="27">
        <v>321</v>
      </c>
      <c r="D1280" s="27">
        <v>455</v>
      </c>
      <c r="E1280" s="27">
        <v>166</v>
      </c>
      <c r="F1280" s="27">
        <v>195</v>
      </c>
      <c r="G1280" s="27">
        <v>63</v>
      </c>
      <c r="H1280" s="27">
        <v>20</v>
      </c>
      <c r="I1280" s="48">
        <v>2.42049180327869</v>
      </c>
      <c r="J1280" s="46" t="s">
        <v>2670</v>
      </c>
      <c r="K1280" s="43"/>
      <c r="L1280" s="43"/>
      <c r="M1280" s="43"/>
      <c r="N1280" s="43"/>
    </row>
    <row r="1281" spans="1:14" s="11" customFormat="1" ht="12.75" customHeight="1" x14ac:dyDescent="0.25">
      <c r="A1281" s="51" t="s">
        <v>1484</v>
      </c>
      <c r="B1281" s="27">
        <v>1583</v>
      </c>
      <c r="C1281" s="27">
        <v>543</v>
      </c>
      <c r="D1281" s="27">
        <v>584</v>
      </c>
      <c r="E1281" s="27">
        <v>195</v>
      </c>
      <c r="F1281" s="27">
        <v>177</v>
      </c>
      <c r="G1281" s="27">
        <v>67</v>
      </c>
      <c r="H1281" s="27">
        <v>17</v>
      </c>
      <c r="I1281" s="48">
        <v>2.1787744788376502</v>
      </c>
      <c r="J1281" s="46" t="s">
        <v>2670</v>
      </c>
      <c r="K1281" s="43"/>
      <c r="L1281" s="43"/>
      <c r="M1281" s="43"/>
      <c r="N1281" s="43"/>
    </row>
    <row r="1282" spans="1:14" s="11" customFormat="1" ht="12.75" customHeight="1" x14ac:dyDescent="0.25">
      <c r="A1282" s="51" t="s">
        <v>1485</v>
      </c>
      <c r="B1282" s="27">
        <v>2467</v>
      </c>
      <c r="C1282" s="27">
        <v>837</v>
      </c>
      <c r="D1282" s="27">
        <v>863</v>
      </c>
      <c r="E1282" s="27">
        <v>313</v>
      </c>
      <c r="F1282" s="27">
        <v>347</v>
      </c>
      <c r="G1282" s="27">
        <v>88</v>
      </c>
      <c r="H1282" s="27">
        <v>19</v>
      </c>
      <c r="I1282" s="48">
        <v>2.2111876773409</v>
      </c>
      <c r="J1282" s="46" t="s">
        <v>2670</v>
      </c>
      <c r="K1282" s="43"/>
      <c r="L1282" s="43"/>
      <c r="M1282" s="43"/>
      <c r="N1282" s="43"/>
    </row>
    <row r="1283" spans="1:14" s="11" customFormat="1" ht="12.75" customHeight="1" x14ac:dyDescent="0.25">
      <c r="A1283" s="51" t="s">
        <v>1486</v>
      </c>
      <c r="B1283" s="27">
        <v>392</v>
      </c>
      <c r="C1283" s="27">
        <v>81</v>
      </c>
      <c r="D1283" s="27">
        <v>136</v>
      </c>
      <c r="E1283" s="27">
        <v>64</v>
      </c>
      <c r="F1283" s="27">
        <v>82</v>
      </c>
      <c r="G1283" s="27">
        <v>19</v>
      </c>
      <c r="H1283" s="27">
        <v>10</v>
      </c>
      <c r="I1283" s="48">
        <v>2.62755102040816</v>
      </c>
      <c r="J1283" s="46" t="s">
        <v>2717</v>
      </c>
      <c r="K1283" s="43"/>
      <c r="L1283" s="43"/>
      <c r="M1283" s="43"/>
      <c r="N1283" s="43"/>
    </row>
    <row r="1284" spans="1:14" s="11" customFormat="1" ht="12.75" customHeight="1" x14ac:dyDescent="0.25">
      <c r="A1284" s="51" t="s">
        <v>1487</v>
      </c>
      <c r="B1284" s="27">
        <v>2317</v>
      </c>
      <c r="C1284" s="27">
        <v>716</v>
      </c>
      <c r="D1284" s="27">
        <v>891</v>
      </c>
      <c r="E1284" s="27">
        <v>298</v>
      </c>
      <c r="F1284" s="27">
        <v>283</v>
      </c>
      <c r="G1284" s="27">
        <v>93</v>
      </c>
      <c r="H1284" s="27">
        <v>36</v>
      </c>
      <c r="I1284" s="48">
        <v>2.2555028053517501</v>
      </c>
      <c r="J1284" s="46" t="s">
        <v>2670</v>
      </c>
      <c r="K1284" s="43"/>
      <c r="L1284" s="43"/>
      <c r="M1284" s="43"/>
      <c r="N1284" s="43"/>
    </row>
    <row r="1285" spans="1:14" s="11" customFormat="1" ht="12.75" customHeight="1" x14ac:dyDescent="0.25">
      <c r="A1285" s="51" t="s">
        <v>1488</v>
      </c>
      <c r="B1285" s="27">
        <v>783</v>
      </c>
      <c r="C1285" s="27">
        <v>157</v>
      </c>
      <c r="D1285" s="27">
        <v>290</v>
      </c>
      <c r="E1285" s="27">
        <v>128</v>
      </c>
      <c r="F1285" s="27">
        <v>135</v>
      </c>
      <c r="G1285" s="27">
        <v>50</v>
      </c>
      <c r="H1285" s="27">
        <v>23</v>
      </c>
      <c r="I1285" s="48">
        <v>2.6283524904214599</v>
      </c>
      <c r="J1285" s="46" t="s">
        <v>2670</v>
      </c>
      <c r="K1285" s="43"/>
      <c r="L1285" s="43"/>
      <c r="M1285" s="43"/>
      <c r="N1285" s="43"/>
    </row>
    <row r="1286" spans="1:14" s="11" customFormat="1" ht="12.75" customHeight="1" x14ac:dyDescent="0.25">
      <c r="A1286" s="51" t="s">
        <v>1489</v>
      </c>
      <c r="B1286" s="27">
        <v>696</v>
      </c>
      <c r="C1286" s="27">
        <v>167</v>
      </c>
      <c r="D1286" s="27">
        <v>256</v>
      </c>
      <c r="E1286" s="27">
        <v>101</v>
      </c>
      <c r="F1286" s="27">
        <v>119</v>
      </c>
      <c r="G1286" s="27">
        <v>40</v>
      </c>
      <c r="H1286" s="27">
        <v>13</v>
      </c>
      <c r="I1286" s="48">
        <v>2.4942528735632199</v>
      </c>
      <c r="J1286" s="46" t="s">
        <v>2717</v>
      </c>
      <c r="K1286" s="43"/>
      <c r="L1286" s="43"/>
      <c r="M1286" s="43"/>
      <c r="N1286" s="43"/>
    </row>
    <row r="1287" spans="1:14" s="11" customFormat="1" ht="12.75" customHeight="1" x14ac:dyDescent="0.25">
      <c r="A1287" s="51" t="s">
        <v>1490</v>
      </c>
      <c r="B1287" s="27">
        <v>832</v>
      </c>
      <c r="C1287" s="27">
        <v>220</v>
      </c>
      <c r="D1287" s="27">
        <v>269</v>
      </c>
      <c r="E1287" s="27">
        <v>122</v>
      </c>
      <c r="F1287" s="27">
        <v>155</v>
      </c>
      <c r="G1287" s="27">
        <v>46</v>
      </c>
      <c r="H1287" s="27">
        <v>20</v>
      </c>
      <c r="I1287" s="48">
        <v>2.5276442307692299</v>
      </c>
      <c r="J1287" s="46" t="s">
        <v>2670</v>
      </c>
      <c r="K1287" s="43"/>
      <c r="L1287" s="43"/>
      <c r="M1287" s="43"/>
      <c r="N1287" s="43"/>
    </row>
    <row r="1288" spans="1:14" s="11" customFormat="1" ht="12.75" customHeight="1" x14ac:dyDescent="0.25">
      <c r="A1288" s="51" t="s">
        <v>1491</v>
      </c>
      <c r="B1288" s="27">
        <v>2368</v>
      </c>
      <c r="C1288" s="27">
        <v>775</v>
      </c>
      <c r="D1288" s="27">
        <v>811</v>
      </c>
      <c r="E1288" s="27">
        <v>306</v>
      </c>
      <c r="F1288" s="27">
        <v>319</v>
      </c>
      <c r="G1288" s="27">
        <v>115</v>
      </c>
      <c r="H1288" s="27">
        <v>42</v>
      </c>
      <c r="I1288" s="48">
        <v>2.2981418918918899</v>
      </c>
      <c r="J1288" s="46" t="s">
        <v>2717</v>
      </c>
      <c r="K1288" s="43"/>
      <c r="L1288" s="43"/>
      <c r="M1288" s="43"/>
      <c r="N1288" s="43"/>
    </row>
    <row r="1289" spans="1:14" s="11" customFormat="1" ht="12.75" customHeight="1" x14ac:dyDescent="0.25">
      <c r="A1289" s="51" t="s">
        <v>1492</v>
      </c>
      <c r="B1289" s="27">
        <v>3786</v>
      </c>
      <c r="C1289" s="27">
        <v>1265</v>
      </c>
      <c r="D1289" s="27">
        <v>1286</v>
      </c>
      <c r="E1289" s="27">
        <v>516</v>
      </c>
      <c r="F1289" s="27">
        <v>482</v>
      </c>
      <c r="G1289" s="27">
        <v>164</v>
      </c>
      <c r="H1289" s="27">
        <v>73</v>
      </c>
      <c r="I1289" s="48">
        <v>2.2696777601690399</v>
      </c>
      <c r="J1289" s="46" t="s">
        <v>2670</v>
      </c>
      <c r="K1289" s="43"/>
      <c r="L1289" s="43"/>
      <c r="M1289" s="43"/>
      <c r="N1289" s="43"/>
    </row>
    <row r="1290" spans="1:14" s="11" customFormat="1" ht="12.75" customHeight="1" x14ac:dyDescent="0.25">
      <c r="A1290" s="51" t="s">
        <v>1493</v>
      </c>
      <c r="B1290" s="27">
        <v>1773</v>
      </c>
      <c r="C1290" s="27">
        <v>552</v>
      </c>
      <c r="D1290" s="27">
        <v>655</v>
      </c>
      <c r="E1290" s="27">
        <v>230</v>
      </c>
      <c r="F1290" s="27">
        <v>263</v>
      </c>
      <c r="G1290" s="27">
        <v>51</v>
      </c>
      <c r="H1290" s="27">
        <v>22</v>
      </c>
      <c r="I1290" s="48">
        <v>2.25380710659898</v>
      </c>
      <c r="J1290" s="46" t="s">
        <v>2670</v>
      </c>
      <c r="K1290" s="43"/>
      <c r="L1290" s="43"/>
      <c r="M1290" s="43"/>
      <c r="N1290" s="43"/>
    </row>
    <row r="1291" spans="1:14" s="11" customFormat="1" ht="12.75" customHeight="1" x14ac:dyDescent="0.25">
      <c r="A1291" s="51" t="s">
        <v>1494</v>
      </c>
      <c r="B1291" s="27">
        <v>1819</v>
      </c>
      <c r="C1291" s="27">
        <v>549</v>
      </c>
      <c r="D1291" s="27">
        <v>704</v>
      </c>
      <c r="E1291" s="27">
        <v>246</v>
      </c>
      <c r="F1291" s="27">
        <v>236</v>
      </c>
      <c r="G1291" s="27">
        <v>69</v>
      </c>
      <c r="H1291" s="27">
        <v>15</v>
      </c>
      <c r="I1291" s="48">
        <v>2.24189114898296</v>
      </c>
      <c r="J1291" s="46" t="s">
        <v>2670</v>
      </c>
      <c r="K1291" s="43"/>
      <c r="L1291" s="43"/>
      <c r="M1291" s="43"/>
      <c r="N1291" s="43"/>
    </row>
    <row r="1292" spans="1:14" s="11" customFormat="1" ht="12.75" customHeight="1" x14ac:dyDescent="0.25">
      <c r="A1292" s="51" t="s">
        <v>1495</v>
      </c>
      <c r="B1292" s="27">
        <v>3741</v>
      </c>
      <c r="C1292" s="27">
        <v>1274</v>
      </c>
      <c r="D1292" s="27">
        <v>1258</v>
      </c>
      <c r="E1292" s="27">
        <v>472</v>
      </c>
      <c r="F1292" s="27">
        <v>523</v>
      </c>
      <c r="G1292" s="27">
        <v>155</v>
      </c>
      <c r="H1292" s="27">
        <v>59</v>
      </c>
      <c r="I1292" s="48">
        <v>2.2579524191392699</v>
      </c>
      <c r="J1292" s="46" t="s">
        <v>2717</v>
      </c>
      <c r="K1292" s="43"/>
      <c r="L1292" s="43"/>
      <c r="M1292" s="43"/>
      <c r="N1292" s="43"/>
    </row>
    <row r="1293" spans="1:14" s="11" customFormat="1" ht="12.75" customHeight="1" x14ac:dyDescent="0.25">
      <c r="A1293" s="51" t="s">
        <v>1496</v>
      </c>
      <c r="B1293" s="27">
        <v>824</v>
      </c>
      <c r="C1293" s="27">
        <v>184</v>
      </c>
      <c r="D1293" s="27">
        <v>308</v>
      </c>
      <c r="E1293" s="27">
        <v>130</v>
      </c>
      <c r="F1293" s="27">
        <v>149</v>
      </c>
      <c r="G1293" s="27">
        <v>40</v>
      </c>
      <c r="H1293" s="27">
        <v>13</v>
      </c>
      <c r="I1293" s="48">
        <v>2.5133495145631102</v>
      </c>
      <c r="J1293" s="46" t="s">
        <v>2717</v>
      </c>
      <c r="K1293" s="43"/>
      <c r="L1293" s="43"/>
      <c r="M1293" s="43"/>
      <c r="N1293" s="43"/>
    </row>
    <row r="1294" spans="1:14" s="11" customFormat="1" ht="12.75" customHeight="1" x14ac:dyDescent="0.25">
      <c r="A1294" s="51" t="s">
        <v>1497</v>
      </c>
      <c r="B1294" s="27">
        <v>4780</v>
      </c>
      <c r="C1294" s="27">
        <v>1496</v>
      </c>
      <c r="D1294" s="27">
        <v>1398</v>
      </c>
      <c r="E1294" s="27">
        <v>757</v>
      </c>
      <c r="F1294" s="27">
        <v>719</v>
      </c>
      <c r="G1294" s="27">
        <v>273</v>
      </c>
      <c r="H1294" s="27">
        <v>137</v>
      </c>
      <c r="I1294" s="48">
        <v>2.44560669456067</v>
      </c>
      <c r="J1294" s="46" t="s">
        <v>2718</v>
      </c>
      <c r="K1294" s="43"/>
      <c r="L1294" s="43"/>
      <c r="M1294" s="43"/>
      <c r="N1294" s="43"/>
    </row>
    <row r="1295" spans="1:14" s="11" customFormat="1" ht="12.75" customHeight="1" x14ac:dyDescent="0.25">
      <c r="A1295" s="51" t="s">
        <v>1498</v>
      </c>
      <c r="B1295" s="27">
        <v>877</v>
      </c>
      <c r="C1295" s="27">
        <v>197</v>
      </c>
      <c r="D1295" s="27">
        <v>325</v>
      </c>
      <c r="E1295" s="27">
        <v>146</v>
      </c>
      <c r="F1295" s="27">
        <v>152</v>
      </c>
      <c r="G1295" s="27">
        <v>38</v>
      </c>
      <c r="H1295" s="27">
        <v>19</v>
      </c>
      <c r="I1295" s="48">
        <v>2.5256556442417302</v>
      </c>
      <c r="J1295" s="46" t="s">
        <v>2670</v>
      </c>
      <c r="K1295" s="43"/>
      <c r="L1295" s="43"/>
      <c r="M1295" s="43"/>
      <c r="N1295" s="43"/>
    </row>
    <row r="1296" spans="1:14" s="11" customFormat="1" ht="12.75" customHeight="1" x14ac:dyDescent="0.25">
      <c r="A1296" s="51" t="s">
        <v>1499</v>
      </c>
      <c r="B1296" s="27">
        <v>1323</v>
      </c>
      <c r="C1296" s="27">
        <v>509</v>
      </c>
      <c r="D1296" s="27">
        <v>398</v>
      </c>
      <c r="E1296" s="27">
        <v>176</v>
      </c>
      <c r="F1296" s="27">
        <v>164</v>
      </c>
      <c r="G1296" s="27">
        <v>47</v>
      </c>
      <c r="H1296" s="27">
        <v>29</v>
      </c>
      <c r="I1296" s="48">
        <v>2.2010582010582</v>
      </c>
      <c r="J1296" s="46" t="s">
        <v>2670</v>
      </c>
      <c r="K1296" s="43"/>
      <c r="L1296" s="43"/>
      <c r="M1296" s="43"/>
      <c r="N1296" s="43"/>
    </row>
    <row r="1297" spans="1:14" s="11" customFormat="1" ht="12.75" customHeight="1" x14ac:dyDescent="0.25">
      <c r="A1297" s="51" t="s">
        <v>1500</v>
      </c>
      <c r="B1297" s="27">
        <v>3026</v>
      </c>
      <c r="C1297" s="27">
        <v>919</v>
      </c>
      <c r="D1297" s="27">
        <v>1066</v>
      </c>
      <c r="E1297" s="27">
        <v>406</v>
      </c>
      <c r="F1297" s="27">
        <v>438</v>
      </c>
      <c r="G1297" s="27">
        <v>131</v>
      </c>
      <c r="H1297" s="27">
        <v>66</v>
      </c>
      <c r="I1297" s="48">
        <v>2.34897554527429</v>
      </c>
      <c r="J1297" s="46" t="s">
        <v>2670</v>
      </c>
      <c r="K1297" s="43"/>
      <c r="L1297" s="43"/>
      <c r="M1297" s="43"/>
      <c r="N1297" s="43"/>
    </row>
    <row r="1298" spans="1:14" s="11" customFormat="1" ht="12.75" customHeight="1" x14ac:dyDescent="0.25">
      <c r="A1298" s="51" t="s">
        <v>1501</v>
      </c>
      <c r="B1298" s="27">
        <v>9700</v>
      </c>
      <c r="C1298" s="27">
        <v>3872</v>
      </c>
      <c r="D1298" s="27">
        <v>3088</v>
      </c>
      <c r="E1298" s="27">
        <v>1184</v>
      </c>
      <c r="F1298" s="27">
        <v>1142</v>
      </c>
      <c r="G1298" s="27">
        <v>325</v>
      </c>
      <c r="H1298" s="27">
        <v>89</v>
      </c>
      <c r="I1298" s="48">
        <v>2.0983505154639199</v>
      </c>
      <c r="J1298" s="46" t="s">
        <v>2670</v>
      </c>
      <c r="K1298" s="43"/>
      <c r="L1298" s="43"/>
      <c r="M1298" s="43"/>
      <c r="N1298" s="43"/>
    </row>
    <row r="1299" spans="1:14" s="11" customFormat="1" ht="12.75" customHeight="1" x14ac:dyDescent="0.25">
      <c r="A1299" s="51" t="s">
        <v>1502</v>
      </c>
      <c r="B1299" s="27">
        <v>640</v>
      </c>
      <c r="C1299" s="27">
        <v>186</v>
      </c>
      <c r="D1299" s="27">
        <v>219</v>
      </c>
      <c r="E1299" s="27">
        <v>87</v>
      </c>
      <c r="F1299" s="27">
        <v>104</v>
      </c>
      <c r="G1299" s="27">
        <v>28</v>
      </c>
      <c r="H1299" s="27">
        <v>16</v>
      </c>
      <c r="I1299" s="48">
        <v>2.4109375000000002</v>
      </c>
      <c r="J1299" s="46" t="s">
        <v>2717</v>
      </c>
      <c r="K1299" s="43"/>
      <c r="L1299" s="43"/>
      <c r="M1299" s="43"/>
      <c r="N1299" s="43"/>
    </row>
    <row r="1300" spans="1:14" s="11" customFormat="1" ht="12.75" customHeight="1" x14ac:dyDescent="0.25">
      <c r="A1300" s="51" t="s">
        <v>1503</v>
      </c>
      <c r="B1300" s="27">
        <v>1912</v>
      </c>
      <c r="C1300" s="27">
        <v>532</v>
      </c>
      <c r="D1300" s="27">
        <v>666</v>
      </c>
      <c r="E1300" s="27">
        <v>282</v>
      </c>
      <c r="F1300" s="27">
        <v>307</v>
      </c>
      <c r="G1300" s="27">
        <v>90</v>
      </c>
      <c r="H1300" s="27">
        <v>35</v>
      </c>
      <c r="I1300" s="48">
        <v>2.4147489539748999</v>
      </c>
      <c r="J1300" s="46" t="s">
        <v>2670</v>
      </c>
      <c r="K1300" s="43"/>
      <c r="L1300" s="43"/>
      <c r="M1300" s="43"/>
      <c r="N1300" s="43"/>
    </row>
    <row r="1301" spans="1:14" s="11" customFormat="1" ht="12.75" customHeight="1" x14ac:dyDescent="0.25">
      <c r="A1301" s="51" t="s">
        <v>1504</v>
      </c>
      <c r="B1301" s="27">
        <v>2592</v>
      </c>
      <c r="C1301" s="27">
        <v>688</v>
      </c>
      <c r="D1301" s="27">
        <v>920</v>
      </c>
      <c r="E1301" s="27">
        <v>374</v>
      </c>
      <c r="F1301" s="27">
        <v>450</v>
      </c>
      <c r="G1301" s="27">
        <v>126</v>
      </c>
      <c r="H1301" s="27">
        <v>34</v>
      </c>
      <c r="I1301" s="48">
        <v>2.4293981481481501</v>
      </c>
      <c r="J1301" s="46" t="s">
        <v>2670</v>
      </c>
      <c r="K1301" s="43"/>
      <c r="L1301" s="43"/>
      <c r="M1301" s="43"/>
      <c r="N1301" s="43"/>
    </row>
    <row r="1302" spans="1:14" s="11" customFormat="1" ht="12.75" customHeight="1" x14ac:dyDescent="0.25">
      <c r="A1302" s="51" t="s">
        <v>1505</v>
      </c>
      <c r="B1302" s="27">
        <v>1996</v>
      </c>
      <c r="C1302" s="27">
        <v>537</v>
      </c>
      <c r="D1302" s="27">
        <v>728</v>
      </c>
      <c r="E1302" s="27">
        <v>298</v>
      </c>
      <c r="F1302" s="27">
        <v>313</v>
      </c>
      <c r="G1302" s="27">
        <v>91</v>
      </c>
      <c r="H1302" s="27">
        <v>29</v>
      </c>
      <c r="I1302" s="48">
        <v>2.3997995991984</v>
      </c>
      <c r="J1302" s="46" t="s">
        <v>2719</v>
      </c>
      <c r="K1302" s="43"/>
      <c r="L1302" s="43"/>
      <c r="M1302" s="43"/>
      <c r="N1302" s="43"/>
    </row>
    <row r="1303" spans="1:14" s="11" customFormat="1" ht="12.75" customHeight="1" x14ac:dyDescent="0.25">
      <c r="A1303" s="51" t="s">
        <v>1506</v>
      </c>
      <c r="B1303" s="27">
        <v>753</v>
      </c>
      <c r="C1303" s="27">
        <v>176</v>
      </c>
      <c r="D1303" s="27">
        <v>291</v>
      </c>
      <c r="E1303" s="27">
        <v>105</v>
      </c>
      <c r="F1303" s="27">
        <v>141</v>
      </c>
      <c r="G1303" s="27">
        <v>37</v>
      </c>
      <c r="H1303" s="27">
        <v>3</v>
      </c>
      <c r="I1303" s="48">
        <v>2.4475431606905702</v>
      </c>
      <c r="J1303" s="46" t="s">
        <v>2670</v>
      </c>
      <c r="K1303" s="43"/>
      <c r="L1303" s="43"/>
      <c r="M1303" s="43"/>
      <c r="N1303" s="43"/>
    </row>
    <row r="1304" spans="1:14" s="11" customFormat="1" ht="12.75" customHeight="1" x14ac:dyDescent="0.25">
      <c r="A1304" s="51" t="s">
        <v>1507</v>
      </c>
      <c r="B1304" s="27">
        <v>2027</v>
      </c>
      <c r="C1304" s="27">
        <v>614</v>
      </c>
      <c r="D1304" s="27">
        <v>741</v>
      </c>
      <c r="E1304" s="27">
        <v>263</v>
      </c>
      <c r="F1304" s="27">
        <v>305</v>
      </c>
      <c r="G1304" s="27">
        <v>79</v>
      </c>
      <c r="H1304" s="27">
        <v>25</v>
      </c>
      <c r="I1304" s="48">
        <v>2.3009373458312798</v>
      </c>
      <c r="J1304" s="46" t="s">
        <v>2670</v>
      </c>
      <c r="K1304" s="43"/>
      <c r="L1304" s="43"/>
      <c r="M1304" s="43"/>
      <c r="N1304" s="43"/>
    </row>
    <row r="1305" spans="1:14" s="11" customFormat="1" ht="12.75" customHeight="1" x14ac:dyDescent="0.25">
      <c r="A1305" s="51" t="s">
        <v>1508</v>
      </c>
      <c r="B1305" s="27">
        <v>3461</v>
      </c>
      <c r="C1305" s="27">
        <v>1219</v>
      </c>
      <c r="D1305" s="27">
        <v>1142</v>
      </c>
      <c r="E1305" s="27">
        <v>483</v>
      </c>
      <c r="F1305" s="27">
        <v>434</v>
      </c>
      <c r="G1305" s="27">
        <v>133</v>
      </c>
      <c r="H1305" s="27">
        <v>50</v>
      </c>
      <c r="I1305" s="48">
        <v>2.2198786477896602</v>
      </c>
      <c r="J1305" s="46" t="s">
        <v>2670</v>
      </c>
      <c r="K1305" s="43"/>
      <c r="L1305" s="43"/>
      <c r="M1305" s="43"/>
      <c r="N1305" s="43"/>
    </row>
    <row r="1306" spans="1:14" s="11" customFormat="1" ht="12.75" customHeight="1" x14ac:dyDescent="0.25">
      <c r="A1306" s="51" t="s">
        <v>1509</v>
      </c>
      <c r="B1306" s="27">
        <v>407</v>
      </c>
      <c r="C1306" s="27">
        <v>97</v>
      </c>
      <c r="D1306" s="27">
        <v>166</v>
      </c>
      <c r="E1306" s="27">
        <v>60</v>
      </c>
      <c r="F1306" s="27">
        <v>59</v>
      </c>
      <c r="G1306" s="27">
        <v>18</v>
      </c>
      <c r="H1306" s="27">
        <v>7</v>
      </c>
      <c r="I1306" s="48">
        <v>2.4004914004914002</v>
      </c>
      <c r="J1306" s="46" t="s">
        <v>2717</v>
      </c>
      <c r="K1306" s="43"/>
      <c r="L1306" s="43"/>
      <c r="M1306" s="43"/>
      <c r="N1306" s="43"/>
    </row>
    <row r="1307" spans="1:14" s="11" customFormat="1" ht="12.75" customHeight="1" x14ac:dyDescent="0.25">
      <c r="A1307" s="51" t="s">
        <v>1510</v>
      </c>
      <c r="B1307" s="27">
        <v>1658</v>
      </c>
      <c r="C1307" s="27">
        <v>522</v>
      </c>
      <c r="D1307" s="27">
        <v>564</v>
      </c>
      <c r="E1307" s="27">
        <v>248</v>
      </c>
      <c r="F1307" s="27">
        <v>208</v>
      </c>
      <c r="G1307" s="27">
        <v>87</v>
      </c>
      <c r="H1307" s="27">
        <v>29</v>
      </c>
      <c r="I1307" s="48">
        <v>2.31724969843185</v>
      </c>
      <c r="J1307" s="46" t="s">
        <v>2717</v>
      </c>
      <c r="K1307" s="43"/>
      <c r="L1307" s="43"/>
      <c r="M1307" s="43"/>
      <c r="N1307" s="43"/>
    </row>
    <row r="1308" spans="1:14" s="11" customFormat="1" ht="12.75" customHeight="1" x14ac:dyDescent="0.25">
      <c r="A1308" s="51" t="s">
        <v>1511</v>
      </c>
      <c r="B1308" s="27">
        <v>417</v>
      </c>
      <c r="C1308" s="27">
        <v>103</v>
      </c>
      <c r="D1308" s="27">
        <v>170</v>
      </c>
      <c r="E1308" s="27">
        <v>56</v>
      </c>
      <c r="F1308" s="27">
        <v>69</v>
      </c>
      <c r="G1308" s="27">
        <v>10</v>
      </c>
      <c r="H1308" s="27">
        <v>9</v>
      </c>
      <c r="I1308" s="48">
        <v>2.4100719424460402</v>
      </c>
      <c r="J1308" s="46" t="s">
        <v>2717</v>
      </c>
      <c r="K1308" s="43"/>
      <c r="L1308" s="43"/>
      <c r="M1308" s="43"/>
      <c r="N1308" s="43"/>
    </row>
    <row r="1309" spans="1:14" s="11" customFormat="1" ht="12.75" customHeight="1" x14ac:dyDescent="0.25">
      <c r="A1309" s="51" t="s">
        <v>1512</v>
      </c>
      <c r="B1309" s="27">
        <v>679</v>
      </c>
      <c r="C1309" s="27">
        <v>185</v>
      </c>
      <c r="D1309" s="27">
        <v>243</v>
      </c>
      <c r="E1309" s="27">
        <v>96</v>
      </c>
      <c r="F1309" s="27">
        <v>103</v>
      </c>
      <c r="G1309" s="27">
        <v>39</v>
      </c>
      <c r="H1309" s="27">
        <v>13</v>
      </c>
      <c r="I1309" s="48">
        <v>2.4270986745213499</v>
      </c>
      <c r="J1309" s="46" t="s">
        <v>2719</v>
      </c>
      <c r="K1309" s="43"/>
      <c r="L1309" s="43"/>
      <c r="M1309" s="43"/>
      <c r="N1309" s="43"/>
    </row>
    <row r="1310" spans="1:14" s="11" customFormat="1" ht="12.75" customHeight="1" x14ac:dyDescent="0.25">
      <c r="A1310" s="51" t="s">
        <v>1513</v>
      </c>
      <c r="B1310" s="27">
        <v>988</v>
      </c>
      <c r="C1310" s="27">
        <v>278</v>
      </c>
      <c r="D1310" s="27">
        <v>363</v>
      </c>
      <c r="E1310" s="27">
        <v>131</v>
      </c>
      <c r="F1310" s="27">
        <v>143</v>
      </c>
      <c r="G1310" s="27">
        <v>48</v>
      </c>
      <c r="H1310" s="27">
        <v>25</v>
      </c>
      <c r="I1310" s="48">
        <v>2.4058704453441302</v>
      </c>
      <c r="J1310" s="46" t="s">
        <v>2670</v>
      </c>
      <c r="K1310" s="43"/>
      <c r="L1310" s="43"/>
      <c r="M1310" s="43"/>
      <c r="N1310" s="43"/>
    </row>
    <row r="1311" spans="1:14" s="11" customFormat="1" ht="12.75" customHeight="1" x14ac:dyDescent="0.25">
      <c r="A1311" s="51" t="s">
        <v>1515</v>
      </c>
      <c r="B1311" s="27">
        <v>782</v>
      </c>
      <c r="C1311" s="27">
        <v>164</v>
      </c>
      <c r="D1311" s="27">
        <v>273</v>
      </c>
      <c r="E1311" s="27">
        <v>130</v>
      </c>
      <c r="F1311" s="27">
        <v>151</v>
      </c>
      <c r="G1311" s="27">
        <v>51</v>
      </c>
      <c r="H1311" s="27">
        <v>13</v>
      </c>
      <c r="I1311" s="48">
        <v>2.61636828644501</v>
      </c>
      <c r="J1311" s="46" t="s">
        <v>2670</v>
      </c>
      <c r="K1311" s="43"/>
      <c r="L1311" s="43"/>
      <c r="M1311" s="43"/>
      <c r="N1311" s="43"/>
    </row>
    <row r="1312" spans="1:14" s="11" customFormat="1" ht="12.75" customHeight="1" x14ac:dyDescent="0.25">
      <c r="A1312" s="51" t="s">
        <v>1516</v>
      </c>
      <c r="B1312" s="27">
        <v>1147</v>
      </c>
      <c r="C1312" s="27">
        <v>293</v>
      </c>
      <c r="D1312" s="27">
        <v>418</v>
      </c>
      <c r="E1312" s="27">
        <v>185</v>
      </c>
      <c r="F1312" s="27">
        <v>170</v>
      </c>
      <c r="G1312" s="27">
        <v>56</v>
      </c>
      <c r="H1312" s="27">
        <v>25</v>
      </c>
      <c r="I1312" s="48">
        <v>2.4524847428073202</v>
      </c>
      <c r="J1312" s="46" t="s">
        <v>2670</v>
      </c>
      <c r="K1312" s="43"/>
      <c r="L1312" s="43"/>
      <c r="M1312" s="43"/>
      <c r="N1312" s="43"/>
    </row>
    <row r="1313" spans="1:14" s="11" customFormat="1" ht="12.75" customHeight="1" x14ac:dyDescent="0.25">
      <c r="A1313" s="51" t="s">
        <v>1517</v>
      </c>
      <c r="B1313" s="27">
        <v>864</v>
      </c>
      <c r="C1313" s="27">
        <v>237</v>
      </c>
      <c r="D1313" s="27">
        <v>336</v>
      </c>
      <c r="E1313" s="27">
        <v>128</v>
      </c>
      <c r="F1313" s="27">
        <v>124</v>
      </c>
      <c r="G1313" s="27">
        <v>31</v>
      </c>
      <c r="H1313" s="27">
        <v>8</v>
      </c>
      <c r="I1313" s="48">
        <v>2.3090277777777799</v>
      </c>
      <c r="J1313" s="46" t="s">
        <v>2717</v>
      </c>
      <c r="K1313" s="43"/>
      <c r="L1313" s="43"/>
      <c r="M1313" s="43"/>
      <c r="N1313" s="43"/>
    </row>
    <row r="1314" spans="1:14" s="11" customFormat="1" ht="12.75" customHeight="1" x14ac:dyDescent="0.25">
      <c r="A1314" s="51" t="s">
        <v>1518</v>
      </c>
      <c r="B1314" s="27">
        <v>997</v>
      </c>
      <c r="C1314" s="27">
        <v>281</v>
      </c>
      <c r="D1314" s="27">
        <v>383</v>
      </c>
      <c r="E1314" s="27">
        <v>124</v>
      </c>
      <c r="F1314" s="27">
        <v>140</v>
      </c>
      <c r="G1314" s="27">
        <v>56</v>
      </c>
      <c r="H1314" s="27">
        <v>13</v>
      </c>
      <c r="I1314" s="48">
        <v>2.3480441323971899</v>
      </c>
      <c r="J1314" s="46" t="s">
        <v>2717</v>
      </c>
      <c r="K1314" s="43"/>
      <c r="L1314" s="43"/>
      <c r="M1314" s="43"/>
      <c r="N1314" s="43"/>
    </row>
    <row r="1315" spans="1:14" s="11" customFormat="1" ht="12.75" customHeight="1" x14ac:dyDescent="0.25">
      <c r="A1315" s="51" t="s">
        <v>1519</v>
      </c>
      <c r="B1315" s="27">
        <v>1885</v>
      </c>
      <c r="C1315" s="27">
        <v>579</v>
      </c>
      <c r="D1315" s="27">
        <v>632</v>
      </c>
      <c r="E1315" s="27">
        <v>284</v>
      </c>
      <c r="F1315" s="27">
        <v>273</v>
      </c>
      <c r="G1315" s="27">
        <v>82</v>
      </c>
      <c r="H1315" s="27">
        <v>35</v>
      </c>
      <c r="I1315" s="48">
        <v>2.3464190981432398</v>
      </c>
      <c r="J1315" s="46" t="s">
        <v>2670</v>
      </c>
      <c r="K1315" s="43"/>
      <c r="L1315" s="43"/>
      <c r="M1315" s="43"/>
      <c r="N1315" s="43"/>
    </row>
    <row r="1316" spans="1:14" s="11" customFormat="1" ht="12.75" customHeight="1" x14ac:dyDescent="0.25">
      <c r="A1316" s="51" t="s">
        <v>1520</v>
      </c>
      <c r="B1316" s="27">
        <v>1177</v>
      </c>
      <c r="C1316" s="27">
        <v>327</v>
      </c>
      <c r="D1316" s="27">
        <v>407</v>
      </c>
      <c r="E1316" s="27">
        <v>177</v>
      </c>
      <c r="F1316" s="27">
        <v>199</v>
      </c>
      <c r="G1316" s="27">
        <v>45</v>
      </c>
      <c r="H1316" s="27">
        <v>22</v>
      </c>
      <c r="I1316" s="48">
        <v>2.4069668649107898</v>
      </c>
      <c r="J1316" s="46" t="s">
        <v>2717</v>
      </c>
      <c r="K1316" s="43"/>
      <c r="L1316" s="43"/>
      <c r="M1316" s="43"/>
      <c r="N1316" s="43"/>
    </row>
    <row r="1317" spans="1:14" s="11" customFormat="1" ht="12.75" customHeight="1" x14ac:dyDescent="0.25">
      <c r="A1317" s="51" t="s">
        <v>1521</v>
      </c>
      <c r="B1317" s="27">
        <v>582</v>
      </c>
      <c r="C1317" s="27">
        <v>134</v>
      </c>
      <c r="D1317" s="27">
        <v>194</v>
      </c>
      <c r="E1317" s="27">
        <v>92</v>
      </c>
      <c r="F1317" s="27">
        <v>112</v>
      </c>
      <c r="G1317" s="27">
        <v>40</v>
      </c>
      <c r="H1317" s="27">
        <v>10</v>
      </c>
      <c r="I1317" s="48">
        <v>2.5893470790377999</v>
      </c>
      <c r="J1317" s="46" t="s">
        <v>2717</v>
      </c>
      <c r="K1317" s="43"/>
      <c r="L1317" s="43"/>
      <c r="M1317" s="43"/>
      <c r="N1317" s="43"/>
    </row>
    <row r="1318" spans="1:14" s="11" customFormat="1" ht="12.75" customHeight="1" x14ac:dyDescent="0.25">
      <c r="A1318" s="51" t="s">
        <v>1522</v>
      </c>
      <c r="B1318" s="27">
        <v>198</v>
      </c>
      <c r="C1318" s="27">
        <v>50</v>
      </c>
      <c r="D1318" s="27">
        <v>80</v>
      </c>
      <c r="E1318" s="27">
        <v>24</v>
      </c>
      <c r="F1318" s="27">
        <v>34</v>
      </c>
      <c r="G1318" s="27">
        <v>7</v>
      </c>
      <c r="H1318" s="27">
        <v>3</v>
      </c>
      <c r="I1318" s="48">
        <v>2.3838383838383801</v>
      </c>
      <c r="J1318" s="46" t="s">
        <v>2717</v>
      </c>
      <c r="K1318" s="43"/>
      <c r="L1318" s="43"/>
      <c r="M1318" s="43"/>
      <c r="N1318" s="43"/>
    </row>
    <row r="1319" spans="1:14" s="11" customFormat="1" ht="12.75" customHeight="1" x14ac:dyDescent="0.25">
      <c r="A1319" s="51" t="s">
        <v>1523</v>
      </c>
      <c r="B1319" s="27">
        <v>596</v>
      </c>
      <c r="C1319" s="27">
        <v>175</v>
      </c>
      <c r="D1319" s="27">
        <v>224</v>
      </c>
      <c r="E1319" s="27">
        <v>77</v>
      </c>
      <c r="F1319" s="27">
        <v>84</v>
      </c>
      <c r="G1319" s="27">
        <v>28</v>
      </c>
      <c r="H1319" s="27">
        <v>8</v>
      </c>
      <c r="I1319" s="48">
        <v>2.3137583892617499</v>
      </c>
      <c r="J1319" s="46" t="s">
        <v>2717</v>
      </c>
      <c r="K1319" s="43"/>
      <c r="L1319" s="43"/>
      <c r="M1319" s="43"/>
      <c r="N1319" s="43"/>
    </row>
    <row r="1320" spans="1:14" s="11" customFormat="1" ht="12.75" customHeight="1" x14ac:dyDescent="0.25">
      <c r="A1320" s="51" t="s">
        <v>1524</v>
      </c>
      <c r="B1320" s="27">
        <v>3116</v>
      </c>
      <c r="C1320" s="27">
        <v>988</v>
      </c>
      <c r="D1320" s="27">
        <v>1045</v>
      </c>
      <c r="E1320" s="27">
        <v>452</v>
      </c>
      <c r="F1320" s="27">
        <v>447</v>
      </c>
      <c r="G1320" s="27">
        <v>128</v>
      </c>
      <c r="H1320" s="27">
        <v>56</v>
      </c>
      <c r="I1320" s="48">
        <v>2.3206033376123201</v>
      </c>
      <c r="J1320" s="46" t="s">
        <v>2670</v>
      </c>
      <c r="K1320" s="43"/>
      <c r="L1320" s="43"/>
      <c r="M1320" s="43"/>
      <c r="N1320" s="43"/>
    </row>
    <row r="1321" spans="1:14" s="11" customFormat="1" ht="12.75" customHeight="1" x14ac:dyDescent="0.25">
      <c r="A1321" s="51" t="s">
        <v>1525</v>
      </c>
      <c r="B1321" s="27">
        <v>1618</v>
      </c>
      <c r="C1321" s="27">
        <v>464</v>
      </c>
      <c r="D1321" s="27">
        <v>666</v>
      </c>
      <c r="E1321" s="27">
        <v>208</v>
      </c>
      <c r="F1321" s="27">
        <v>206</v>
      </c>
      <c r="G1321" s="27">
        <v>57</v>
      </c>
      <c r="H1321" s="27">
        <v>17</v>
      </c>
      <c r="I1321" s="48">
        <v>2.2459826946848001</v>
      </c>
      <c r="J1321" s="46" t="s">
        <v>2670</v>
      </c>
      <c r="K1321" s="43"/>
      <c r="L1321" s="43"/>
      <c r="M1321" s="43"/>
      <c r="N1321" s="43"/>
    </row>
    <row r="1322" spans="1:14" s="11" customFormat="1" ht="12.75" customHeight="1" x14ac:dyDescent="0.25">
      <c r="A1322" s="51" t="s">
        <v>1526</v>
      </c>
      <c r="B1322" s="27">
        <v>6792</v>
      </c>
      <c r="C1322" s="27">
        <v>2202</v>
      </c>
      <c r="D1322" s="27">
        <v>2240</v>
      </c>
      <c r="E1322" s="27">
        <v>900</v>
      </c>
      <c r="F1322" s="27">
        <v>978</v>
      </c>
      <c r="G1322" s="27">
        <v>339</v>
      </c>
      <c r="H1322" s="27">
        <v>133</v>
      </c>
      <c r="I1322" s="48">
        <v>2.3362779740871602</v>
      </c>
      <c r="J1322" s="46" t="s">
        <v>2670</v>
      </c>
      <c r="K1322" s="43"/>
      <c r="L1322" s="43"/>
      <c r="M1322" s="43"/>
      <c r="N1322" s="43"/>
    </row>
    <row r="1323" spans="1:14" s="11" customFormat="1" ht="12.75" customHeight="1" x14ac:dyDescent="0.25">
      <c r="A1323" s="51" t="s">
        <v>1527</v>
      </c>
      <c r="B1323" s="27">
        <v>1874</v>
      </c>
      <c r="C1323" s="27">
        <v>516</v>
      </c>
      <c r="D1323" s="27">
        <v>710</v>
      </c>
      <c r="E1323" s="27">
        <v>263</v>
      </c>
      <c r="F1323" s="27">
        <v>282</v>
      </c>
      <c r="G1323" s="27">
        <v>73</v>
      </c>
      <c r="H1323" s="27">
        <v>30</v>
      </c>
      <c r="I1323" s="48">
        <v>2.3564567769477098</v>
      </c>
      <c r="J1323" s="46" t="s">
        <v>2670</v>
      </c>
      <c r="K1323" s="43"/>
      <c r="L1323" s="43"/>
      <c r="M1323" s="43"/>
      <c r="N1323" s="43"/>
    </row>
    <row r="1324" spans="1:14" s="11" customFormat="1" ht="12.75" customHeight="1" x14ac:dyDescent="0.25">
      <c r="A1324" s="51" t="s">
        <v>1528</v>
      </c>
      <c r="B1324" s="27">
        <v>264</v>
      </c>
      <c r="C1324" s="27">
        <v>71</v>
      </c>
      <c r="D1324" s="27">
        <v>103</v>
      </c>
      <c r="E1324" s="27">
        <v>36</v>
      </c>
      <c r="F1324" s="27">
        <v>40</v>
      </c>
      <c r="G1324" s="27">
        <v>13</v>
      </c>
      <c r="H1324" s="27">
        <v>1</v>
      </c>
      <c r="I1324" s="48">
        <v>2.3333333333333299</v>
      </c>
      <c r="J1324" s="46" t="s">
        <v>2717</v>
      </c>
      <c r="K1324" s="43"/>
      <c r="L1324" s="43"/>
      <c r="M1324" s="43"/>
      <c r="N1324" s="43"/>
    </row>
    <row r="1325" spans="1:14" s="11" customFormat="1" ht="12.75" customHeight="1" x14ac:dyDescent="0.25">
      <c r="A1325" s="51" t="s">
        <v>1529</v>
      </c>
      <c r="B1325" s="27">
        <v>689</v>
      </c>
      <c r="C1325" s="27">
        <v>183</v>
      </c>
      <c r="D1325" s="27">
        <v>295</v>
      </c>
      <c r="E1325" s="27">
        <v>95</v>
      </c>
      <c r="F1325" s="27">
        <v>90</v>
      </c>
      <c r="G1325" s="27">
        <v>24</v>
      </c>
      <c r="H1325" s="27">
        <v>2</v>
      </c>
      <c r="I1325" s="48">
        <v>2.2525399129172698</v>
      </c>
      <c r="J1325" s="46" t="s">
        <v>2717</v>
      </c>
      <c r="K1325" s="43"/>
      <c r="L1325" s="43"/>
      <c r="M1325" s="43"/>
      <c r="N1325" s="43"/>
    </row>
    <row r="1326" spans="1:14" s="11" customFormat="1" ht="12.75" customHeight="1" x14ac:dyDescent="0.25">
      <c r="A1326" s="51" t="s">
        <v>1530</v>
      </c>
      <c r="B1326" s="27">
        <v>1676</v>
      </c>
      <c r="C1326" s="27">
        <v>408</v>
      </c>
      <c r="D1326" s="27">
        <v>554</v>
      </c>
      <c r="E1326" s="27">
        <v>244</v>
      </c>
      <c r="F1326" s="27">
        <v>288</v>
      </c>
      <c r="G1326" s="27">
        <v>119</v>
      </c>
      <c r="H1326" s="27">
        <v>63</v>
      </c>
      <c r="I1326" s="48">
        <v>2.6300715990453498</v>
      </c>
      <c r="J1326" s="46" t="s">
        <v>2670</v>
      </c>
      <c r="K1326" s="43"/>
      <c r="L1326" s="43"/>
      <c r="M1326" s="43"/>
      <c r="N1326" s="43"/>
    </row>
    <row r="1327" spans="1:14" s="11" customFormat="1" ht="12.75" customHeight="1" x14ac:dyDescent="0.25">
      <c r="A1327" s="51" t="s">
        <v>1531</v>
      </c>
      <c r="B1327" s="27">
        <v>314</v>
      </c>
      <c r="C1327" s="27">
        <v>89</v>
      </c>
      <c r="D1327" s="27">
        <v>126</v>
      </c>
      <c r="E1327" s="27">
        <v>53</v>
      </c>
      <c r="F1327" s="27">
        <v>31</v>
      </c>
      <c r="G1327" s="27">
        <v>14</v>
      </c>
      <c r="H1327" s="27">
        <v>1</v>
      </c>
      <c r="I1327" s="48">
        <v>2.2292993630573199</v>
      </c>
      <c r="J1327" s="46" t="s">
        <v>2717</v>
      </c>
      <c r="K1327" s="43"/>
      <c r="L1327" s="43"/>
      <c r="M1327" s="43"/>
      <c r="N1327" s="43"/>
    </row>
    <row r="1328" spans="1:14" s="11" customFormat="1" ht="12.75" customHeight="1" x14ac:dyDescent="0.25">
      <c r="A1328" s="51" t="s">
        <v>1532</v>
      </c>
      <c r="B1328" s="27">
        <v>320</v>
      </c>
      <c r="C1328" s="27">
        <v>105</v>
      </c>
      <c r="D1328" s="27">
        <v>111</v>
      </c>
      <c r="E1328" s="27">
        <v>45</v>
      </c>
      <c r="F1328" s="27">
        <v>33</v>
      </c>
      <c r="G1328" s="27">
        <v>17</v>
      </c>
      <c r="H1328" s="27">
        <v>9</v>
      </c>
      <c r="I1328" s="48">
        <v>2.2937500000000002</v>
      </c>
      <c r="J1328" s="46" t="s">
        <v>2717</v>
      </c>
      <c r="K1328" s="43"/>
      <c r="L1328" s="43"/>
      <c r="M1328" s="43"/>
      <c r="N1328" s="43"/>
    </row>
    <row r="1329" spans="1:14" s="11" customFormat="1" ht="12.75" customHeight="1" x14ac:dyDescent="0.25">
      <c r="A1329" s="51" t="s">
        <v>1533</v>
      </c>
      <c r="B1329" s="27">
        <v>4951</v>
      </c>
      <c r="C1329" s="27">
        <v>1731</v>
      </c>
      <c r="D1329" s="27">
        <v>1732</v>
      </c>
      <c r="E1329" s="27">
        <v>616</v>
      </c>
      <c r="F1329" s="27">
        <v>582</v>
      </c>
      <c r="G1329" s="27">
        <v>216</v>
      </c>
      <c r="H1329" s="27">
        <v>74</v>
      </c>
      <c r="I1329" s="48">
        <v>2.20844273884064</v>
      </c>
      <c r="J1329" s="46" t="s">
        <v>2717</v>
      </c>
      <c r="K1329" s="43"/>
      <c r="L1329" s="43"/>
      <c r="M1329" s="43"/>
      <c r="N1329" s="43"/>
    </row>
    <row r="1330" spans="1:14" s="11" customFormat="1" ht="12.75" customHeight="1" x14ac:dyDescent="0.25">
      <c r="A1330" s="51" t="s">
        <v>1534</v>
      </c>
      <c r="B1330" s="27">
        <v>247</v>
      </c>
      <c r="C1330" s="27">
        <v>64</v>
      </c>
      <c r="D1330" s="27">
        <v>99</v>
      </c>
      <c r="E1330" s="27">
        <v>34</v>
      </c>
      <c r="F1330" s="27">
        <v>36</v>
      </c>
      <c r="G1330" s="27">
        <v>11</v>
      </c>
      <c r="H1330" s="27">
        <v>3</v>
      </c>
      <c r="I1330" s="48">
        <v>2.3805668016194299</v>
      </c>
      <c r="J1330" s="46" t="s">
        <v>2717</v>
      </c>
      <c r="K1330" s="43"/>
      <c r="L1330" s="43"/>
      <c r="M1330" s="43"/>
      <c r="N1330" s="43"/>
    </row>
    <row r="1331" spans="1:14" s="11" customFormat="1" ht="12.75" customHeight="1" x14ac:dyDescent="0.25">
      <c r="A1331" s="51" t="s">
        <v>1535</v>
      </c>
      <c r="B1331" s="27">
        <v>125</v>
      </c>
      <c r="C1331" s="27">
        <v>31</v>
      </c>
      <c r="D1331" s="27">
        <v>53</v>
      </c>
      <c r="E1331" s="27">
        <v>20</v>
      </c>
      <c r="F1331" s="27">
        <v>16</v>
      </c>
      <c r="G1331" s="27">
        <v>4</v>
      </c>
      <c r="H1331" s="27">
        <v>1</v>
      </c>
      <c r="I1331" s="48">
        <v>2.3039999999999998</v>
      </c>
      <c r="J1331" s="46" t="s">
        <v>2717</v>
      </c>
      <c r="K1331" s="43"/>
      <c r="L1331" s="43"/>
      <c r="M1331" s="43"/>
      <c r="N1331" s="43"/>
    </row>
    <row r="1332" spans="1:14" s="11" customFormat="1" ht="12.75" customHeight="1" x14ac:dyDescent="0.25">
      <c r="A1332" s="51" t="s">
        <v>1537</v>
      </c>
      <c r="B1332" s="27">
        <v>190</v>
      </c>
      <c r="C1332" s="27">
        <v>52</v>
      </c>
      <c r="D1332" s="27">
        <v>81</v>
      </c>
      <c r="E1332" s="27">
        <v>25</v>
      </c>
      <c r="F1332" s="27">
        <v>18</v>
      </c>
      <c r="G1332" s="27">
        <v>12</v>
      </c>
      <c r="H1332" s="27">
        <v>2</v>
      </c>
      <c r="I1332" s="48">
        <v>2.2789473684210502</v>
      </c>
      <c r="J1332" s="46" t="s">
        <v>2717</v>
      </c>
      <c r="K1332" s="43"/>
      <c r="L1332" s="43"/>
      <c r="M1332" s="43"/>
      <c r="N1332" s="43"/>
    </row>
    <row r="1333" spans="1:14" s="11" customFormat="1" ht="12.75" customHeight="1" x14ac:dyDescent="0.25">
      <c r="A1333" s="51" t="s">
        <v>1538</v>
      </c>
      <c r="B1333" s="27">
        <v>1531</v>
      </c>
      <c r="C1333" s="27">
        <v>448</v>
      </c>
      <c r="D1333" s="27">
        <v>596</v>
      </c>
      <c r="E1333" s="27">
        <v>183</v>
      </c>
      <c r="F1333" s="27">
        <v>199</v>
      </c>
      <c r="G1333" s="27">
        <v>78</v>
      </c>
      <c r="H1333" s="27">
        <v>27</v>
      </c>
      <c r="I1333" s="48">
        <v>2.314826910516</v>
      </c>
      <c r="J1333" s="46" t="s">
        <v>2717</v>
      </c>
      <c r="K1333" s="43"/>
      <c r="L1333" s="43"/>
      <c r="M1333" s="43"/>
      <c r="N1333" s="43"/>
    </row>
    <row r="1334" spans="1:14" s="11" customFormat="1" ht="12.75" customHeight="1" x14ac:dyDescent="0.25">
      <c r="A1334" s="51" t="s">
        <v>1540</v>
      </c>
      <c r="B1334" s="27">
        <v>1055</v>
      </c>
      <c r="C1334" s="27">
        <v>336</v>
      </c>
      <c r="D1334" s="27">
        <v>398</v>
      </c>
      <c r="E1334" s="27">
        <v>138</v>
      </c>
      <c r="F1334" s="27">
        <v>125</v>
      </c>
      <c r="G1334" s="27">
        <v>49</v>
      </c>
      <c r="H1334" s="27">
        <v>9</v>
      </c>
      <c r="I1334" s="48">
        <v>2.2284360189573502</v>
      </c>
      <c r="J1334" s="46" t="s">
        <v>2670</v>
      </c>
      <c r="K1334" s="43"/>
      <c r="L1334" s="43"/>
      <c r="M1334" s="43"/>
      <c r="N1334" s="43"/>
    </row>
    <row r="1335" spans="1:14" s="11" customFormat="1" ht="12.75" customHeight="1" x14ac:dyDescent="0.25">
      <c r="A1335" s="51" t="s">
        <v>1541</v>
      </c>
      <c r="B1335" s="27">
        <v>138</v>
      </c>
      <c r="C1335" s="27">
        <v>40</v>
      </c>
      <c r="D1335" s="27">
        <v>47</v>
      </c>
      <c r="E1335" s="27">
        <v>26</v>
      </c>
      <c r="F1335" s="27">
        <v>15</v>
      </c>
      <c r="G1335" s="27">
        <v>4</v>
      </c>
      <c r="H1335" s="27">
        <v>6</v>
      </c>
      <c r="I1335" s="48">
        <v>2.3985507246376798</v>
      </c>
      <c r="J1335" s="46" t="s">
        <v>2717</v>
      </c>
      <c r="K1335" s="43"/>
      <c r="L1335" s="43"/>
      <c r="M1335" s="43"/>
      <c r="N1335" s="43"/>
    </row>
    <row r="1336" spans="1:14" s="11" customFormat="1" ht="12.75" customHeight="1" x14ac:dyDescent="0.25">
      <c r="A1336" s="51" t="s">
        <v>1542</v>
      </c>
      <c r="B1336" s="27">
        <v>174</v>
      </c>
      <c r="C1336" s="27">
        <v>36</v>
      </c>
      <c r="D1336" s="27">
        <v>96</v>
      </c>
      <c r="E1336" s="27">
        <v>18</v>
      </c>
      <c r="F1336" s="27">
        <v>15</v>
      </c>
      <c r="G1336" s="27">
        <v>6</v>
      </c>
      <c r="H1336" s="27">
        <v>3</v>
      </c>
      <c r="I1336" s="48">
        <v>2.2413793103448301</v>
      </c>
      <c r="J1336" s="46" t="s">
        <v>2717</v>
      </c>
      <c r="K1336" s="43"/>
      <c r="L1336" s="43"/>
      <c r="M1336" s="43"/>
      <c r="N1336" s="43"/>
    </row>
    <row r="1337" spans="1:14" s="11" customFormat="1" ht="12.75" customHeight="1" x14ac:dyDescent="0.25">
      <c r="A1337" s="51" t="s">
        <v>1543</v>
      </c>
      <c r="B1337" s="27">
        <v>465</v>
      </c>
      <c r="C1337" s="27">
        <v>126</v>
      </c>
      <c r="D1337" s="27">
        <v>176</v>
      </c>
      <c r="E1337" s="27">
        <v>76</v>
      </c>
      <c r="F1337" s="27">
        <v>65</v>
      </c>
      <c r="G1337" s="27">
        <v>15</v>
      </c>
      <c r="H1337" s="27">
        <v>7</v>
      </c>
      <c r="I1337" s="48">
        <v>2.3505376344086</v>
      </c>
      <c r="J1337" s="46" t="s">
        <v>2717</v>
      </c>
      <c r="K1337" s="43"/>
      <c r="L1337" s="43"/>
      <c r="M1337" s="43"/>
      <c r="N1337" s="43"/>
    </row>
    <row r="1338" spans="1:14" s="11" customFormat="1" ht="12.75" customHeight="1" x14ac:dyDescent="0.25">
      <c r="A1338" s="51" t="s">
        <v>1546</v>
      </c>
      <c r="B1338" s="27">
        <v>454</v>
      </c>
      <c r="C1338" s="27">
        <v>122</v>
      </c>
      <c r="D1338" s="27">
        <v>191</v>
      </c>
      <c r="E1338" s="27">
        <v>47</v>
      </c>
      <c r="F1338" s="27">
        <v>64</v>
      </c>
      <c r="G1338" s="27">
        <v>22</v>
      </c>
      <c r="H1338" s="27">
        <v>8</v>
      </c>
      <c r="I1338" s="48">
        <v>2.33480176211454</v>
      </c>
      <c r="J1338" s="46" t="s">
        <v>2718</v>
      </c>
      <c r="K1338" s="43"/>
      <c r="L1338" s="43"/>
      <c r="M1338" s="43"/>
      <c r="N1338" s="43"/>
    </row>
    <row r="1339" spans="1:14" s="11" customFormat="1" ht="12.75" customHeight="1" x14ac:dyDescent="0.25">
      <c r="A1339" s="51" t="s">
        <v>1547</v>
      </c>
      <c r="B1339" s="27">
        <v>632</v>
      </c>
      <c r="C1339" s="27">
        <v>192</v>
      </c>
      <c r="D1339" s="27">
        <v>238</v>
      </c>
      <c r="E1339" s="27">
        <v>76</v>
      </c>
      <c r="F1339" s="27">
        <v>74</v>
      </c>
      <c r="G1339" s="27">
        <v>44</v>
      </c>
      <c r="H1339" s="27">
        <v>8</v>
      </c>
      <c r="I1339" s="48">
        <v>2.31803797468354</v>
      </c>
      <c r="J1339" s="46" t="s">
        <v>2717</v>
      </c>
      <c r="K1339" s="43"/>
      <c r="L1339" s="43"/>
      <c r="M1339" s="43"/>
      <c r="N1339" s="43"/>
    </row>
    <row r="1340" spans="1:14" s="11" customFormat="1" ht="12.75" customHeight="1" x14ac:dyDescent="0.25">
      <c r="A1340" s="51" t="s">
        <v>1548</v>
      </c>
      <c r="B1340" s="27">
        <v>324</v>
      </c>
      <c r="C1340" s="27">
        <v>49</v>
      </c>
      <c r="D1340" s="27">
        <v>144</v>
      </c>
      <c r="E1340" s="27">
        <v>49</v>
      </c>
      <c r="F1340" s="27">
        <v>51</v>
      </c>
      <c r="G1340" s="27">
        <v>25</v>
      </c>
      <c r="H1340" s="27">
        <v>6</v>
      </c>
      <c r="I1340" s="48">
        <v>2.62345679012346</v>
      </c>
      <c r="J1340" s="46" t="s">
        <v>2718</v>
      </c>
      <c r="K1340" s="43"/>
      <c r="L1340" s="43"/>
      <c r="M1340" s="43"/>
      <c r="N1340" s="43"/>
    </row>
    <row r="1341" spans="1:14" s="11" customFormat="1" ht="12.75" customHeight="1" x14ac:dyDescent="0.25">
      <c r="A1341" s="51" t="s">
        <v>1549</v>
      </c>
      <c r="B1341" s="27">
        <v>290</v>
      </c>
      <c r="C1341" s="27">
        <v>83</v>
      </c>
      <c r="D1341" s="27">
        <v>114</v>
      </c>
      <c r="E1341" s="27">
        <v>40</v>
      </c>
      <c r="F1341" s="27">
        <v>36</v>
      </c>
      <c r="G1341" s="27">
        <v>15</v>
      </c>
      <c r="H1341" s="27">
        <v>2</v>
      </c>
      <c r="I1341" s="48">
        <v>2.28275862068966</v>
      </c>
      <c r="J1341" s="46" t="s">
        <v>2717</v>
      </c>
      <c r="K1341" s="43"/>
      <c r="L1341" s="43"/>
      <c r="M1341" s="43"/>
      <c r="N1341" s="43"/>
    </row>
    <row r="1342" spans="1:14" s="11" customFormat="1" ht="12.75" customHeight="1" x14ac:dyDescent="0.25">
      <c r="A1342" s="51" t="s">
        <v>1550</v>
      </c>
      <c r="B1342" s="27">
        <v>575</v>
      </c>
      <c r="C1342" s="27">
        <v>185</v>
      </c>
      <c r="D1342" s="27">
        <v>209</v>
      </c>
      <c r="E1342" s="27">
        <v>92</v>
      </c>
      <c r="F1342" s="27">
        <v>62</v>
      </c>
      <c r="G1342" s="27">
        <v>17</v>
      </c>
      <c r="H1342" s="27">
        <v>10</v>
      </c>
      <c r="I1342" s="48">
        <v>2.2208695652173902</v>
      </c>
      <c r="J1342" s="46" t="s">
        <v>2717</v>
      </c>
      <c r="K1342" s="43"/>
      <c r="L1342" s="43"/>
      <c r="M1342" s="43"/>
      <c r="N1342" s="43"/>
    </row>
    <row r="1343" spans="1:14" s="11" customFormat="1" ht="12.75" customHeight="1" x14ac:dyDescent="0.25">
      <c r="A1343" s="51" t="s">
        <v>1552</v>
      </c>
      <c r="B1343" s="27">
        <v>342</v>
      </c>
      <c r="C1343" s="27">
        <v>80</v>
      </c>
      <c r="D1343" s="27">
        <v>141</v>
      </c>
      <c r="E1343" s="27">
        <v>44</v>
      </c>
      <c r="F1343" s="27">
        <v>56</v>
      </c>
      <c r="G1343" s="27">
        <v>15</v>
      </c>
      <c r="H1343" s="27">
        <v>6</v>
      </c>
      <c r="I1343" s="48">
        <v>2.4356725146198799</v>
      </c>
      <c r="J1343" s="46" t="s">
        <v>2717</v>
      </c>
      <c r="K1343" s="43"/>
      <c r="L1343" s="43"/>
      <c r="M1343" s="43"/>
      <c r="N1343" s="43"/>
    </row>
    <row r="1344" spans="1:14" s="11" customFormat="1" ht="12.75" customHeight="1" x14ac:dyDescent="0.25">
      <c r="A1344" s="51" t="s">
        <v>1554</v>
      </c>
      <c r="B1344" s="27">
        <v>600</v>
      </c>
      <c r="C1344" s="27">
        <v>168</v>
      </c>
      <c r="D1344" s="27">
        <v>221</v>
      </c>
      <c r="E1344" s="27">
        <v>87</v>
      </c>
      <c r="F1344" s="27">
        <v>86</v>
      </c>
      <c r="G1344" s="27">
        <v>25</v>
      </c>
      <c r="H1344" s="27">
        <v>13</v>
      </c>
      <c r="I1344" s="48">
        <v>2.37</v>
      </c>
      <c r="J1344" s="46" t="s">
        <v>2717</v>
      </c>
      <c r="K1344" s="43"/>
      <c r="L1344" s="43"/>
      <c r="M1344" s="43"/>
      <c r="N1344" s="43"/>
    </row>
    <row r="1345" spans="1:14" s="11" customFormat="1" ht="12.75" customHeight="1" x14ac:dyDescent="0.25">
      <c r="A1345" s="51" t="s">
        <v>1555</v>
      </c>
      <c r="B1345" s="27">
        <v>894</v>
      </c>
      <c r="C1345" s="27">
        <v>270</v>
      </c>
      <c r="D1345" s="27">
        <v>328</v>
      </c>
      <c r="E1345" s="27">
        <v>133</v>
      </c>
      <c r="F1345" s="27">
        <v>108</v>
      </c>
      <c r="G1345" s="27">
        <v>39</v>
      </c>
      <c r="H1345" s="27">
        <v>16</v>
      </c>
      <c r="I1345" s="48">
        <v>2.3020134228187898</v>
      </c>
      <c r="J1345" s="46" t="s">
        <v>2717</v>
      </c>
      <c r="K1345" s="43"/>
      <c r="L1345" s="43"/>
      <c r="M1345" s="43"/>
      <c r="N1345" s="43"/>
    </row>
    <row r="1346" spans="1:14" s="11" customFormat="1" ht="12.75" customHeight="1" x14ac:dyDescent="0.25">
      <c r="A1346" s="51" t="s">
        <v>1556</v>
      </c>
      <c r="B1346" s="27">
        <v>666</v>
      </c>
      <c r="C1346" s="27">
        <v>159</v>
      </c>
      <c r="D1346" s="27">
        <v>269</v>
      </c>
      <c r="E1346" s="27">
        <v>84</v>
      </c>
      <c r="F1346" s="27">
        <v>110</v>
      </c>
      <c r="G1346" s="27">
        <v>29</v>
      </c>
      <c r="H1346" s="27">
        <v>15</v>
      </c>
      <c r="I1346" s="48">
        <v>2.4474474474474501</v>
      </c>
      <c r="J1346" s="46" t="s">
        <v>2670</v>
      </c>
      <c r="K1346" s="43"/>
      <c r="L1346" s="43"/>
      <c r="M1346" s="43"/>
      <c r="N1346" s="43"/>
    </row>
    <row r="1347" spans="1:14" s="11" customFormat="1" ht="12.75" customHeight="1" x14ac:dyDescent="0.25">
      <c r="A1347" s="51" t="s">
        <v>1557</v>
      </c>
      <c r="B1347" s="27">
        <v>3280</v>
      </c>
      <c r="C1347" s="27">
        <v>1120</v>
      </c>
      <c r="D1347" s="27">
        <v>1072</v>
      </c>
      <c r="E1347" s="27">
        <v>403</v>
      </c>
      <c r="F1347" s="27">
        <v>454</v>
      </c>
      <c r="G1347" s="27">
        <v>174</v>
      </c>
      <c r="H1347" s="27">
        <v>57</v>
      </c>
      <c r="I1347" s="48">
        <v>2.2972560975609801</v>
      </c>
      <c r="J1347" s="46" t="s">
        <v>2670</v>
      </c>
      <c r="K1347" s="43"/>
      <c r="L1347" s="43"/>
      <c r="M1347" s="43"/>
      <c r="N1347" s="43"/>
    </row>
    <row r="1348" spans="1:14" s="11" customFormat="1" ht="12.75" customHeight="1" x14ac:dyDescent="0.25">
      <c r="A1348" s="51" t="s">
        <v>2642</v>
      </c>
      <c r="B1348" s="27">
        <v>686</v>
      </c>
      <c r="C1348" s="27">
        <v>184</v>
      </c>
      <c r="D1348" s="27">
        <v>309</v>
      </c>
      <c r="E1348" s="27">
        <v>76</v>
      </c>
      <c r="F1348" s="27">
        <v>80</v>
      </c>
      <c r="G1348" s="27">
        <v>23</v>
      </c>
      <c r="H1348" s="27">
        <v>14</v>
      </c>
      <c r="I1348" s="48">
        <v>2.2653061224489801</v>
      </c>
      <c r="J1348" s="46" t="s">
        <v>2717</v>
      </c>
      <c r="K1348" s="43"/>
      <c r="L1348" s="43"/>
      <c r="M1348" s="43"/>
      <c r="N1348" s="43"/>
    </row>
    <row r="1349" spans="1:14" s="11" customFormat="1" ht="12.75" customHeight="1" x14ac:dyDescent="0.25">
      <c r="A1349" s="51" t="s">
        <v>2658</v>
      </c>
      <c r="B1349" s="27">
        <v>937</v>
      </c>
      <c r="C1349" s="27">
        <v>259</v>
      </c>
      <c r="D1349" s="27">
        <v>376</v>
      </c>
      <c r="E1349" s="27">
        <v>111</v>
      </c>
      <c r="F1349" s="27">
        <v>121</v>
      </c>
      <c r="G1349" s="27">
        <v>54</v>
      </c>
      <c r="H1349" s="27">
        <v>16</v>
      </c>
      <c r="I1349" s="48">
        <v>2.35005336179296</v>
      </c>
      <c r="J1349" s="46" t="s">
        <v>2670</v>
      </c>
      <c r="K1349" s="43"/>
      <c r="L1349" s="43"/>
      <c r="M1349" s="43"/>
      <c r="N1349" s="43"/>
    </row>
    <row r="1350" spans="1:14" s="11" customFormat="1" ht="12.75" customHeight="1" x14ac:dyDescent="0.25">
      <c r="A1350" s="51" t="s">
        <v>1558</v>
      </c>
      <c r="B1350" s="27">
        <v>1387</v>
      </c>
      <c r="C1350" s="27">
        <v>420</v>
      </c>
      <c r="D1350" s="27">
        <v>554</v>
      </c>
      <c r="E1350" s="27">
        <v>172</v>
      </c>
      <c r="F1350" s="27">
        <v>170</v>
      </c>
      <c r="G1350" s="27">
        <v>52</v>
      </c>
      <c r="H1350" s="27">
        <v>19</v>
      </c>
      <c r="I1350" s="48">
        <v>2.2444124008651798</v>
      </c>
      <c r="J1350" s="46" t="s">
        <v>2717</v>
      </c>
      <c r="K1350" s="43"/>
      <c r="L1350" s="43"/>
      <c r="M1350" s="43"/>
      <c r="N1350" s="43"/>
    </row>
    <row r="1351" spans="1:14" s="11" customFormat="1" ht="12.75" customHeight="1" x14ac:dyDescent="0.25">
      <c r="A1351" s="51" t="s">
        <v>1559</v>
      </c>
      <c r="B1351" s="27">
        <v>569</v>
      </c>
      <c r="C1351" s="27">
        <v>191</v>
      </c>
      <c r="D1351" s="27">
        <v>264</v>
      </c>
      <c r="E1351" s="27">
        <v>44</v>
      </c>
      <c r="F1351" s="27">
        <v>45</v>
      </c>
      <c r="G1351" s="27">
        <v>17</v>
      </c>
      <c r="H1351" s="27">
        <v>8</v>
      </c>
      <c r="I1351" s="48">
        <v>2.0492091388400699</v>
      </c>
      <c r="J1351" s="46" t="s">
        <v>2670</v>
      </c>
      <c r="K1351" s="43"/>
      <c r="L1351" s="43"/>
      <c r="M1351" s="43"/>
      <c r="N1351" s="43"/>
    </row>
    <row r="1352" spans="1:14" s="11" customFormat="1" ht="12.75" customHeight="1" x14ac:dyDescent="0.25">
      <c r="A1352" s="51" t="s">
        <v>1560</v>
      </c>
      <c r="B1352" s="27">
        <v>446</v>
      </c>
      <c r="C1352" s="27">
        <v>160</v>
      </c>
      <c r="D1352" s="27">
        <v>146</v>
      </c>
      <c r="E1352" s="27">
        <v>48</v>
      </c>
      <c r="F1352" s="27">
        <v>66</v>
      </c>
      <c r="G1352" s="27">
        <v>15</v>
      </c>
      <c r="H1352" s="27">
        <v>11</v>
      </c>
      <c r="I1352" s="48">
        <v>2.2713004484304902</v>
      </c>
      <c r="J1352" s="46" t="s">
        <v>2670</v>
      </c>
      <c r="K1352" s="43"/>
      <c r="L1352" s="43"/>
      <c r="M1352" s="43"/>
      <c r="N1352" s="43"/>
    </row>
    <row r="1353" spans="1:14" s="11" customFormat="1" ht="12.75" customHeight="1" x14ac:dyDescent="0.25">
      <c r="A1353" s="51" t="s">
        <v>1561</v>
      </c>
      <c r="B1353" s="27">
        <v>509</v>
      </c>
      <c r="C1353" s="27">
        <v>147</v>
      </c>
      <c r="D1353" s="27">
        <v>175</v>
      </c>
      <c r="E1353" s="27">
        <v>72</v>
      </c>
      <c r="F1353" s="27">
        <v>74</v>
      </c>
      <c r="G1353" s="27">
        <v>32</v>
      </c>
      <c r="H1353" s="27">
        <v>9</v>
      </c>
      <c r="I1353" s="48">
        <v>2.4047151277013801</v>
      </c>
      <c r="J1353" s="46" t="s">
        <v>2717</v>
      </c>
      <c r="K1353" s="43"/>
      <c r="L1353" s="43"/>
      <c r="M1353" s="43"/>
      <c r="N1353" s="43"/>
    </row>
    <row r="1354" spans="1:14" s="11" customFormat="1" ht="12.75" customHeight="1" x14ac:dyDescent="0.25">
      <c r="A1354" s="51" t="s">
        <v>1562</v>
      </c>
      <c r="B1354" s="27">
        <v>923</v>
      </c>
      <c r="C1354" s="27">
        <v>272</v>
      </c>
      <c r="D1354" s="27">
        <v>374</v>
      </c>
      <c r="E1354" s="27">
        <v>116</v>
      </c>
      <c r="F1354" s="27">
        <v>108</v>
      </c>
      <c r="G1354" s="27">
        <v>39</v>
      </c>
      <c r="H1354" s="27">
        <v>14</v>
      </c>
      <c r="I1354" s="48">
        <v>2.26868905742145</v>
      </c>
      <c r="J1354" s="46" t="s">
        <v>2717</v>
      </c>
      <c r="K1354" s="43"/>
      <c r="L1354" s="43"/>
      <c r="M1354" s="43"/>
      <c r="N1354" s="43"/>
    </row>
    <row r="1355" spans="1:14" s="11" customFormat="1" ht="12.75" customHeight="1" x14ac:dyDescent="0.25">
      <c r="A1355" s="51" t="s">
        <v>1563</v>
      </c>
      <c r="B1355" s="27">
        <v>577</v>
      </c>
      <c r="C1355" s="27">
        <v>172</v>
      </c>
      <c r="D1355" s="27">
        <v>226</v>
      </c>
      <c r="E1355" s="27">
        <v>67</v>
      </c>
      <c r="F1355" s="27">
        <v>78</v>
      </c>
      <c r="G1355" s="27">
        <v>17</v>
      </c>
      <c r="H1355" s="27">
        <v>17</v>
      </c>
      <c r="I1355" s="48">
        <v>2.30329289428076</v>
      </c>
      <c r="J1355" s="46" t="s">
        <v>2670</v>
      </c>
      <c r="K1355" s="43"/>
      <c r="L1355" s="43"/>
      <c r="M1355" s="43"/>
      <c r="N1355" s="43"/>
    </row>
    <row r="1356" spans="1:14" s="11" customFormat="1" ht="12.75" customHeight="1" x14ac:dyDescent="0.25">
      <c r="A1356" s="51" t="s">
        <v>1564</v>
      </c>
      <c r="B1356" s="27">
        <v>186</v>
      </c>
      <c r="C1356" s="27">
        <v>47</v>
      </c>
      <c r="D1356" s="27">
        <v>74</v>
      </c>
      <c r="E1356" s="27">
        <v>28</v>
      </c>
      <c r="F1356" s="27">
        <v>27</v>
      </c>
      <c r="G1356" s="27">
        <v>9</v>
      </c>
      <c r="H1356" s="27">
        <v>1</v>
      </c>
      <c r="I1356" s="48">
        <v>2.3548387096774199</v>
      </c>
      <c r="J1356" s="46" t="s">
        <v>2717</v>
      </c>
      <c r="K1356" s="43"/>
      <c r="L1356" s="43"/>
      <c r="M1356" s="43"/>
      <c r="N1356" s="43"/>
    </row>
    <row r="1357" spans="1:14" s="11" customFormat="1" ht="12.75" customHeight="1" x14ac:dyDescent="0.25">
      <c r="A1357" s="51" t="s">
        <v>1565</v>
      </c>
      <c r="B1357" s="27">
        <v>316</v>
      </c>
      <c r="C1357" s="27">
        <v>82</v>
      </c>
      <c r="D1357" s="27">
        <v>128</v>
      </c>
      <c r="E1357" s="27">
        <v>32</v>
      </c>
      <c r="F1357" s="27">
        <v>51</v>
      </c>
      <c r="G1357" s="27">
        <v>16</v>
      </c>
      <c r="H1357" s="27">
        <v>7</v>
      </c>
      <c r="I1357" s="48">
        <v>2.4082278481012702</v>
      </c>
      <c r="J1357" s="46" t="s">
        <v>2717</v>
      </c>
      <c r="K1357" s="43"/>
      <c r="L1357" s="43"/>
      <c r="M1357" s="43"/>
      <c r="N1357" s="43"/>
    </row>
    <row r="1358" spans="1:14" s="11" customFormat="1" ht="12.75" customHeight="1" x14ac:dyDescent="0.25">
      <c r="A1358" s="51" t="s">
        <v>1566</v>
      </c>
      <c r="B1358" s="27">
        <v>2612</v>
      </c>
      <c r="C1358" s="27">
        <v>849</v>
      </c>
      <c r="D1358" s="27">
        <v>864</v>
      </c>
      <c r="E1358" s="27">
        <v>354</v>
      </c>
      <c r="F1358" s="27">
        <v>386</v>
      </c>
      <c r="G1358" s="27">
        <v>99</v>
      </c>
      <c r="H1358" s="27">
        <v>60</v>
      </c>
      <c r="I1358" s="48">
        <v>2.3238897396630902</v>
      </c>
      <c r="J1358" s="46" t="s">
        <v>2717</v>
      </c>
      <c r="K1358" s="43"/>
      <c r="L1358" s="43"/>
      <c r="M1358" s="43"/>
      <c r="N1358" s="43"/>
    </row>
    <row r="1359" spans="1:14" s="11" customFormat="1" ht="12.75" customHeight="1" x14ac:dyDescent="0.25">
      <c r="A1359" s="51" t="s">
        <v>1567</v>
      </c>
      <c r="B1359" s="27">
        <v>1118</v>
      </c>
      <c r="C1359" s="27">
        <v>289</v>
      </c>
      <c r="D1359" s="27">
        <v>435</v>
      </c>
      <c r="E1359" s="27">
        <v>164</v>
      </c>
      <c r="F1359" s="27">
        <v>155</v>
      </c>
      <c r="G1359" s="27">
        <v>50</v>
      </c>
      <c r="H1359" s="27">
        <v>25</v>
      </c>
      <c r="I1359" s="48">
        <v>2.3980322003577799</v>
      </c>
      <c r="J1359" s="46" t="s">
        <v>2670</v>
      </c>
      <c r="K1359" s="43"/>
      <c r="L1359" s="43"/>
      <c r="M1359" s="43"/>
      <c r="N1359" s="43"/>
    </row>
    <row r="1360" spans="1:14" s="11" customFormat="1" ht="12.75" customHeight="1" x14ac:dyDescent="0.25">
      <c r="A1360" s="51" t="s">
        <v>1568</v>
      </c>
      <c r="B1360" s="27">
        <v>3608</v>
      </c>
      <c r="C1360" s="27">
        <v>1232</v>
      </c>
      <c r="D1360" s="27">
        <v>1177</v>
      </c>
      <c r="E1360" s="27">
        <v>464</v>
      </c>
      <c r="F1360" s="27">
        <v>459</v>
      </c>
      <c r="G1360" s="27">
        <v>185</v>
      </c>
      <c r="H1360" s="27">
        <v>91</v>
      </c>
      <c r="I1360" s="48">
        <v>2.30848115299335</v>
      </c>
      <c r="J1360" s="46" t="s">
        <v>2670</v>
      </c>
      <c r="K1360" s="43"/>
      <c r="L1360" s="43"/>
      <c r="M1360" s="43"/>
      <c r="N1360" s="43"/>
    </row>
    <row r="1361" spans="1:14" s="11" customFormat="1" ht="12.75" customHeight="1" x14ac:dyDescent="0.25">
      <c r="A1361" s="51" t="s">
        <v>1569</v>
      </c>
      <c r="B1361" s="27">
        <v>344</v>
      </c>
      <c r="C1361" s="27">
        <v>85</v>
      </c>
      <c r="D1361" s="27">
        <v>142</v>
      </c>
      <c r="E1361" s="27">
        <v>51</v>
      </c>
      <c r="F1361" s="27">
        <v>35</v>
      </c>
      <c r="G1361" s="27">
        <v>20</v>
      </c>
      <c r="H1361" s="27">
        <v>11</v>
      </c>
      <c r="I1361" s="48">
        <v>2.4186046511627901</v>
      </c>
      <c r="J1361" s="46" t="s">
        <v>2717</v>
      </c>
      <c r="K1361" s="43"/>
      <c r="L1361" s="43"/>
      <c r="M1361" s="43"/>
      <c r="N1361" s="43"/>
    </row>
    <row r="1362" spans="1:14" s="11" customFormat="1" ht="12.75" customHeight="1" x14ac:dyDescent="0.25">
      <c r="A1362" s="51" t="s">
        <v>1570</v>
      </c>
      <c r="B1362" s="27">
        <v>472</v>
      </c>
      <c r="C1362" s="27">
        <v>137</v>
      </c>
      <c r="D1362" s="27">
        <v>166</v>
      </c>
      <c r="E1362" s="27">
        <v>68</v>
      </c>
      <c r="F1362" s="27">
        <v>62</v>
      </c>
      <c r="G1362" s="27">
        <v>27</v>
      </c>
      <c r="H1362" s="27">
        <v>12</v>
      </c>
      <c r="I1362" s="48">
        <v>2.4300847457627102</v>
      </c>
      <c r="J1362" s="46" t="s">
        <v>2717</v>
      </c>
      <c r="K1362" s="43"/>
      <c r="L1362" s="43"/>
      <c r="M1362" s="43"/>
      <c r="N1362" s="43"/>
    </row>
    <row r="1363" spans="1:14" s="11" customFormat="1" ht="12.75" customHeight="1" x14ac:dyDescent="0.25">
      <c r="A1363" s="51" t="s">
        <v>1571</v>
      </c>
      <c r="B1363" s="27">
        <v>1942</v>
      </c>
      <c r="C1363" s="27">
        <v>670</v>
      </c>
      <c r="D1363" s="27">
        <v>719</v>
      </c>
      <c r="E1363" s="27">
        <v>226</v>
      </c>
      <c r="F1363" s="27">
        <v>240</v>
      </c>
      <c r="G1363" s="27">
        <v>61</v>
      </c>
      <c r="H1363" s="27">
        <v>26</v>
      </c>
      <c r="I1363" s="48">
        <v>2.1725025746652902</v>
      </c>
      <c r="J1363" s="46" t="s">
        <v>2717</v>
      </c>
      <c r="K1363" s="43"/>
      <c r="L1363" s="43"/>
      <c r="M1363" s="43"/>
      <c r="N1363" s="43"/>
    </row>
    <row r="1364" spans="1:14" s="11" customFormat="1" ht="12.75" customHeight="1" x14ac:dyDescent="0.25">
      <c r="A1364" s="51" t="s">
        <v>1572</v>
      </c>
      <c r="B1364" s="27">
        <v>701</v>
      </c>
      <c r="C1364" s="27">
        <v>223</v>
      </c>
      <c r="D1364" s="27">
        <v>256</v>
      </c>
      <c r="E1364" s="27">
        <v>87</v>
      </c>
      <c r="F1364" s="27">
        <v>84</v>
      </c>
      <c r="G1364" s="27">
        <v>31</v>
      </c>
      <c r="H1364" s="27">
        <v>20</v>
      </c>
      <c r="I1364" s="48">
        <v>2.31098430813124</v>
      </c>
      <c r="J1364" s="46" t="s">
        <v>2670</v>
      </c>
      <c r="K1364" s="43"/>
      <c r="L1364" s="43"/>
      <c r="M1364" s="43"/>
      <c r="N1364" s="43"/>
    </row>
    <row r="1365" spans="1:14" s="11" customFormat="1" ht="12.75" customHeight="1" x14ac:dyDescent="0.25">
      <c r="A1365" s="51" t="s">
        <v>1573</v>
      </c>
      <c r="B1365" s="27">
        <v>1282</v>
      </c>
      <c r="C1365" s="27">
        <v>376</v>
      </c>
      <c r="D1365" s="27">
        <v>460</v>
      </c>
      <c r="E1365" s="27">
        <v>169</v>
      </c>
      <c r="F1365" s="27">
        <v>191</v>
      </c>
      <c r="G1365" s="27">
        <v>59</v>
      </c>
      <c r="H1365" s="27">
        <v>27</v>
      </c>
      <c r="I1365" s="48">
        <v>2.3658346333853402</v>
      </c>
      <c r="J1365" s="46" t="s">
        <v>2670</v>
      </c>
      <c r="K1365" s="43"/>
      <c r="L1365" s="43"/>
      <c r="M1365" s="43"/>
      <c r="N1365" s="43"/>
    </row>
    <row r="1366" spans="1:14" s="11" customFormat="1" ht="12.75" customHeight="1" x14ac:dyDescent="0.25">
      <c r="A1366" s="51" t="s">
        <v>1574</v>
      </c>
      <c r="B1366" s="27">
        <v>572</v>
      </c>
      <c r="C1366" s="27">
        <v>168</v>
      </c>
      <c r="D1366" s="27">
        <v>227</v>
      </c>
      <c r="E1366" s="27">
        <v>72</v>
      </c>
      <c r="F1366" s="27">
        <v>70</v>
      </c>
      <c r="G1366" s="27">
        <v>25</v>
      </c>
      <c r="H1366" s="27">
        <v>10</v>
      </c>
      <c r="I1366" s="48">
        <v>2.2814685314685299</v>
      </c>
      <c r="J1366" s="46" t="s">
        <v>2670</v>
      </c>
      <c r="K1366" s="43"/>
      <c r="L1366" s="43"/>
      <c r="M1366" s="43"/>
      <c r="N1366" s="43"/>
    </row>
    <row r="1367" spans="1:14" s="11" customFormat="1" ht="12.75" customHeight="1" x14ac:dyDescent="0.25">
      <c r="A1367" s="51" t="s">
        <v>1575</v>
      </c>
      <c r="B1367" s="27">
        <v>959</v>
      </c>
      <c r="C1367" s="27">
        <v>270</v>
      </c>
      <c r="D1367" s="27">
        <v>376</v>
      </c>
      <c r="E1367" s="27">
        <v>132</v>
      </c>
      <c r="F1367" s="27">
        <v>126</v>
      </c>
      <c r="G1367" s="27">
        <v>36</v>
      </c>
      <c r="H1367" s="27">
        <v>19</v>
      </c>
      <c r="I1367" s="48">
        <v>2.3284671532846701</v>
      </c>
      <c r="J1367" s="46" t="s">
        <v>2670</v>
      </c>
      <c r="K1367" s="43"/>
      <c r="L1367" s="43"/>
      <c r="M1367" s="43"/>
      <c r="N1367" s="43"/>
    </row>
    <row r="1368" spans="1:14" s="11" customFormat="1" ht="12.75" customHeight="1" x14ac:dyDescent="0.25">
      <c r="A1368" s="51" t="s">
        <v>1576</v>
      </c>
      <c r="B1368" s="27">
        <v>2335</v>
      </c>
      <c r="C1368" s="27">
        <v>740</v>
      </c>
      <c r="D1368" s="27">
        <v>811</v>
      </c>
      <c r="E1368" s="27">
        <v>330</v>
      </c>
      <c r="F1368" s="27">
        <v>300</v>
      </c>
      <c r="G1368" s="27">
        <v>109</v>
      </c>
      <c r="H1368" s="27">
        <v>45</v>
      </c>
      <c r="I1368" s="48">
        <v>2.3053533190578199</v>
      </c>
      <c r="J1368" s="46" t="s">
        <v>2670</v>
      </c>
      <c r="K1368" s="43"/>
      <c r="L1368" s="43"/>
      <c r="M1368" s="43"/>
      <c r="N1368" s="43"/>
    </row>
    <row r="1369" spans="1:14" s="11" customFormat="1" ht="12.75" customHeight="1" x14ac:dyDescent="0.25">
      <c r="A1369" s="51" t="s">
        <v>1577</v>
      </c>
      <c r="B1369" s="27">
        <v>411</v>
      </c>
      <c r="C1369" s="27">
        <v>98</v>
      </c>
      <c r="D1369" s="27">
        <v>170</v>
      </c>
      <c r="E1369" s="27">
        <v>48</v>
      </c>
      <c r="F1369" s="27">
        <v>63</v>
      </c>
      <c r="G1369" s="27">
        <v>20</v>
      </c>
      <c r="H1369" s="27">
        <v>12</v>
      </c>
      <c r="I1369" s="48">
        <v>2.4598540145985401</v>
      </c>
      <c r="J1369" s="46" t="s">
        <v>2670</v>
      </c>
      <c r="K1369" s="43"/>
      <c r="L1369" s="43"/>
      <c r="M1369" s="43"/>
      <c r="N1369" s="43"/>
    </row>
    <row r="1370" spans="1:14" s="11" customFormat="1" ht="12.75" customHeight="1" x14ac:dyDescent="0.25">
      <c r="A1370" s="51" t="s">
        <v>1578</v>
      </c>
      <c r="B1370" s="27">
        <v>1474</v>
      </c>
      <c r="C1370" s="27">
        <v>442</v>
      </c>
      <c r="D1370" s="27">
        <v>497</v>
      </c>
      <c r="E1370" s="27">
        <v>221</v>
      </c>
      <c r="F1370" s="27">
        <v>230</v>
      </c>
      <c r="G1370" s="27">
        <v>64</v>
      </c>
      <c r="H1370" s="27">
        <v>20</v>
      </c>
      <c r="I1370" s="48">
        <v>2.3548168249660799</v>
      </c>
      <c r="J1370" s="46" t="s">
        <v>2717</v>
      </c>
      <c r="K1370" s="43"/>
      <c r="L1370" s="43"/>
      <c r="M1370" s="43"/>
      <c r="N1370" s="43"/>
    </row>
    <row r="1371" spans="1:14" s="11" customFormat="1" ht="12.75" customHeight="1" x14ac:dyDescent="0.25">
      <c r="A1371" s="51" t="s">
        <v>1579</v>
      </c>
      <c r="B1371" s="27">
        <v>586</v>
      </c>
      <c r="C1371" s="27">
        <v>141</v>
      </c>
      <c r="D1371" s="27">
        <v>211</v>
      </c>
      <c r="E1371" s="27">
        <v>85</v>
      </c>
      <c r="F1371" s="27">
        <v>103</v>
      </c>
      <c r="G1371" s="27">
        <v>27</v>
      </c>
      <c r="H1371" s="27">
        <v>19</v>
      </c>
      <c r="I1371" s="48">
        <v>2.55460750853242</v>
      </c>
      <c r="J1371" s="46" t="s">
        <v>2670</v>
      </c>
      <c r="K1371" s="43"/>
      <c r="L1371" s="43"/>
      <c r="M1371" s="43"/>
      <c r="N1371" s="43"/>
    </row>
    <row r="1372" spans="1:14" s="11" customFormat="1" ht="12.75" customHeight="1" x14ac:dyDescent="0.25">
      <c r="A1372" s="51" t="s">
        <v>1580</v>
      </c>
      <c r="B1372" s="27">
        <v>403</v>
      </c>
      <c r="C1372" s="27">
        <v>133</v>
      </c>
      <c r="D1372" s="27">
        <v>136</v>
      </c>
      <c r="E1372" s="27">
        <v>53</v>
      </c>
      <c r="F1372" s="27">
        <v>55</v>
      </c>
      <c r="G1372" s="27">
        <v>16</v>
      </c>
      <c r="H1372" s="27">
        <v>10</v>
      </c>
      <c r="I1372" s="48">
        <v>2.31761786600496</v>
      </c>
      <c r="J1372" s="46" t="s">
        <v>2717</v>
      </c>
      <c r="K1372" s="43"/>
      <c r="L1372" s="43"/>
      <c r="M1372" s="43"/>
      <c r="N1372" s="43"/>
    </row>
    <row r="1373" spans="1:14" s="11" customFormat="1" ht="12.75" customHeight="1" x14ac:dyDescent="0.25">
      <c r="A1373" s="51" t="s">
        <v>1581</v>
      </c>
      <c r="B1373" s="27">
        <v>1122</v>
      </c>
      <c r="C1373" s="27">
        <v>306</v>
      </c>
      <c r="D1373" s="27">
        <v>421</v>
      </c>
      <c r="E1373" s="27">
        <v>185</v>
      </c>
      <c r="F1373" s="27">
        <v>148</v>
      </c>
      <c r="G1373" s="27">
        <v>46</v>
      </c>
      <c r="H1373" s="27">
        <v>16</v>
      </c>
      <c r="I1373" s="48">
        <v>2.3395721925133701</v>
      </c>
      <c r="J1373" s="46" t="s">
        <v>2717</v>
      </c>
      <c r="K1373" s="43"/>
      <c r="L1373" s="43"/>
      <c r="M1373" s="43"/>
      <c r="N1373" s="43"/>
    </row>
    <row r="1374" spans="1:14" s="11" customFormat="1" ht="12.75" customHeight="1" x14ac:dyDescent="0.25">
      <c r="A1374" s="51" t="s">
        <v>1582</v>
      </c>
      <c r="B1374" s="27">
        <v>1534</v>
      </c>
      <c r="C1374" s="27">
        <v>464</v>
      </c>
      <c r="D1374" s="27">
        <v>559</v>
      </c>
      <c r="E1374" s="27">
        <v>204</v>
      </c>
      <c r="F1374" s="27">
        <v>211</v>
      </c>
      <c r="G1374" s="27">
        <v>81</v>
      </c>
      <c r="H1374" s="27">
        <v>15</v>
      </c>
      <c r="I1374" s="48">
        <v>2.3155149934810999</v>
      </c>
      <c r="J1374" s="46" t="s">
        <v>2670</v>
      </c>
      <c r="K1374" s="43"/>
      <c r="L1374" s="43"/>
      <c r="M1374" s="43"/>
      <c r="N1374" s="43"/>
    </row>
    <row r="1375" spans="1:14" s="11" customFormat="1" ht="12.75" customHeight="1" x14ac:dyDescent="0.25">
      <c r="A1375" s="51" t="s">
        <v>1583</v>
      </c>
      <c r="B1375" s="27">
        <v>396</v>
      </c>
      <c r="C1375" s="27">
        <v>110</v>
      </c>
      <c r="D1375" s="27">
        <v>149</v>
      </c>
      <c r="E1375" s="27">
        <v>60</v>
      </c>
      <c r="F1375" s="27">
        <v>56</v>
      </c>
      <c r="G1375" s="27">
        <v>14</v>
      </c>
      <c r="H1375" s="27">
        <v>7</v>
      </c>
      <c r="I1375" s="48">
        <v>2.3409090909090899</v>
      </c>
      <c r="J1375" s="46" t="s">
        <v>2717</v>
      </c>
      <c r="K1375" s="43"/>
      <c r="L1375" s="43"/>
      <c r="M1375" s="43"/>
      <c r="N1375" s="43"/>
    </row>
    <row r="1376" spans="1:14" s="11" customFormat="1" ht="12.75" customHeight="1" x14ac:dyDescent="0.25">
      <c r="A1376" s="51" t="s">
        <v>1584</v>
      </c>
      <c r="B1376" s="27">
        <v>235</v>
      </c>
      <c r="C1376" s="27">
        <v>64</v>
      </c>
      <c r="D1376" s="27">
        <v>83</v>
      </c>
      <c r="E1376" s="27">
        <v>20</v>
      </c>
      <c r="F1376" s="27">
        <v>40</v>
      </c>
      <c r="G1376" s="27">
        <v>21</v>
      </c>
      <c r="H1376" s="27">
        <v>7</v>
      </c>
      <c r="I1376" s="48">
        <v>2.5404255319148898</v>
      </c>
      <c r="J1376" s="46" t="s">
        <v>2717</v>
      </c>
      <c r="K1376" s="43"/>
      <c r="L1376" s="43"/>
      <c r="M1376" s="43"/>
      <c r="N1376" s="43"/>
    </row>
    <row r="1377" spans="1:14" s="11" customFormat="1" ht="12.75" customHeight="1" x14ac:dyDescent="0.25">
      <c r="A1377" s="51" t="s">
        <v>1585</v>
      </c>
      <c r="B1377" s="27">
        <v>408</v>
      </c>
      <c r="C1377" s="27">
        <v>106</v>
      </c>
      <c r="D1377" s="27">
        <v>139</v>
      </c>
      <c r="E1377" s="27">
        <v>65</v>
      </c>
      <c r="F1377" s="27">
        <v>70</v>
      </c>
      <c r="G1377" s="27">
        <v>21</v>
      </c>
      <c r="H1377" s="27">
        <v>7</v>
      </c>
      <c r="I1377" s="48">
        <v>2.4779411764705901</v>
      </c>
      <c r="J1377" s="46" t="s">
        <v>2717</v>
      </c>
      <c r="K1377" s="43"/>
      <c r="L1377" s="43"/>
      <c r="M1377" s="43"/>
      <c r="N1377" s="43"/>
    </row>
    <row r="1378" spans="1:14" s="11" customFormat="1" ht="12.75" customHeight="1" x14ac:dyDescent="0.25">
      <c r="A1378" s="51" t="s">
        <v>1586</v>
      </c>
      <c r="B1378" s="27">
        <v>274</v>
      </c>
      <c r="C1378" s="27">
        <v>84</v>
      </c>
      <c r="D1378" s="27">
        <v>103</v>
      </c>
      <c r="E1378" s="27">
        <v>29</v>
      </c>
      <c r="F1378" s="27">
        <v>37</v>
      </c>
      <c r="G1378" s="27">
        <v>15</v>
      </c>
      <c r="H1378" s="27">
        <v>6</v>
      </c>
      <c r="I1378" s="48">
        <v>2.34671532846715</v>
      </c>
      <c r="J1378" s="46" t="s">
        <v>2718</v>
      </c>
      <c r="K1378" s="43"/>
      <c r="L1378" s="43"/>
      <c r="M1378" s="43"/>
      <c r="N1378" s="43"/>
    </row>
    <row r="1379" spans="1:14" s="11" customFormat="1" ht="12.75" customHeight="1" x14ac:dyDescent="0.25">
      <c r="A1379" s="51" t="s">
        <v>1587</v>
      </c>
      <c r="B1379" s="27">
        <v>699</v>
      </c>
      <c r="C1379" s="27">
        <v>212</v>
      </c>
      <c r="D1379" s="27">
        <v>267</v>
      </c>
      <c r="E1379" s="27">
        <v>96</v>
      </c>
      <c r="F1379" s="27">
        <v>89</v>
      </c>
      <c r="G1379" s="27">
        <v>26</v>
      </c>
      <c r="H1379" s="27">
        <v>9</v>
      </c>
      <c r="I1379" s="48">
        <v>2.25894134477825</v>
      </c>
      <c r="J1379" s="46" t="s">
        <v>2717</v>
      </c>
      <c r="K1379" s="43"/>
      <c r="L1379" s="43"/>
      <c r="M1379" s="43"/>
      <c r="N1379" s="43"/>
    </row>
    <row r="1380" spans="1:14" s="11" customFormat="1" ht="12.75" customHeight="1" x14ac:dyDescent="0.25">
      <c r="A1380" s="51" t="s">
        <v>1588</v>
      </c>
      <c r="B1380" s="27">
        <v>360</v>
      </c>
      <c r="C1380" s="27">
        <v>93</v>
      </c>
      <c r="D1380" s="27">
        <v>125</v>
      </c>
      <c r="E1380" s="27">
        <v>50</v>
      </c>
      <c r="F1380" s="27">
        <v>71</v>
      </c>
      <c r="G1380" s="27">
        <v>15</v>
      </c>
      <c r="H1380" s="27">
        <v>6</v>
      </c>
      <c r="I1380" s="48">
        <v>2.4722222222222201</v>
      </c>
      <c r="J1380" s="46" t="s">
        <v>2717</v>
      </c>
      <c r="K1380" s="43"/>
      <c r="L1380" s="43"/>
      <c r="M1380" s="43"/>
      <c r="N1380" s="43"/>
    </row>
    <row r="1381" spans="1:14" s="11" customFormat="1" ht="12.75" customHeight="1" x14ac:dyDescent="0.25">
      <c r="A1381" s="51" t="s">
        <v>1589</v>
      </c>
      <c r="B1381" s="27">
        <v>547</v>
      </c>
      <c r="C1381" s="27">
        <v>152</v>
      </c>
      <c r="D1381" s="27">
        <v>201</v>
      </c>
      <c r="E1381" s="27">
        <v>82</v>
      </c>
      <c r="F1381" s="27">
        <v>66</v>
      </c>
      <c r="G1381" s="27">
        <v>35</v>
      </c>
      <c r="H1381" s="27">
        <v>11</v>
      </c>
      <c r="I1381" s="48">
        <v>2.3893967093235799</v>
      </c>
      <c r="J1381" s="46" t="s">
        <v>2717</v>
      </c>
      <c r="K1381" s="43"/>
      <c r="L1381" s="43"/>
      <c r="M1381" s="43"/>
      <c r="N1381" s="43"/>
    </row>
    <row r="1382" spans="1:14" s="11" customFormat="1" ht="12.75" customHeight="1" x14ac:dyDescent="0.25">
      <c r="A1382" s="51" t="s">
        <v>1590</v>
      </c>
      <c r="B1382" s="27">
        <v>434</v>
      </c>
      <c r="C1382" s="27">
        <v>130</v>
      </c>
      <c r="D1382" s="27">
        <v>163</v>
      </c>
      <c r="E1382" s="27">
        <v>41</v>
      </c>
      <c r="F1382" s="27">
        <v>59</v>
      </c>
      <c r="G1382" s="27">
        <v>31</v>
      </c>
      <c r="H1382" s="27">
        <v>10</v>
      </c>
      <c r="I1382" s="48">
        <v>2.3732718894009199</v>
      </c>
      <c r="J1382" s="46" t="s">
        <v>2717</v>
      </c>
      <c r="K1382" s="43"/>
      <c r="L1382" s="43"/>
      <c r="M1382" s="43"/>
      <c r="N1382" s="43"/>
    </row>
    <row r="1383" spans="1:14" s="11" customFormat="1" ht="12.75" customHeight="1" x14ac:dyDescent="0.25">
      <c r="A1383" s="51" t="s">
        <v>1591</v>
      </c>
      <c r="B1383" s="27">
        <v>488</v>
      </c>
      <c r="C1383" s="27">
        <v>130</v>
      </c>
      <c r="D1383" s="27">
        <v>186</v>
      </c>
      <c r="E1383" s="27">
        <v>65</v>
      </c>
      <c r="F1383" s="27">
        <v>80</v>
      </c>
      <c r="G1383" s="27">
        <v>18</v>
      </c>
      <c r="H1383" s="27">
        <v>9</v>
      </c>
      <c r="I1383" s="48">
        <v>2.3811475409836098</v>
      </c>
      <c r="J1383" s="46" t="s">
        <v>2717</v>
      </c>
      <c r="K1383" s="43"/>
      <c r="L1383" s="43"/>
      <c r="M1383" s="43"/>
      <c r="N1383" s="43"/>
    </row>
    <row r="1384" spans="1:14" s="11" customFormat="1" ht="12.75" customHeight="1" x14ac:dyDescent="0.25">
      <c r="A1384" s="51" t="s">
        <v>1592</v>
      </c>
      <c r="B1384" s="27">
        <v>872</v>
      </c>
      <c r="C1384" s="27">
        <v>256</v>
      </c>
      <c r="D1384" s="27">
        <v>371</v>
      </c>
      <c r="E1384" s="27">
        <v>103</v>
      </c>
      <c r="F1384" s="27">
        <v>99</v>
      </c>
      <c r="G1384" s="27">
        <v>33</v>
      </c>
      <c r="H1384" s="27">
        <v>10</v>
      </c>
      <c r="I1384" s="48">
        <v>2.2213302752293602</v>
      </c>
      <c r="J1384" s="46" t="s">
        <v>2717</v>
      </c>
      <c r="K1384" s="43"/>
      <c r="L1384" s="43"/>
      <c r="M1384" s="43"/>
      <c r="N1384" s="43"/>
    </row>
    <row r="1385" spans="1:14" s="11" customFormat="1" ht="12.75" customHeight="1" x14ac:dyDescent="0.25">
      <c r="A1385" s="51" t="s">
        <v>1593</v>
      </c>
      <c r="B1385" s="27">
        <v>263</v>
      </c>
      <c r="C1385" s="27">
        <v>56</v>
      </c>
      <c r="D1385" s="27">
        <v>98</v>
      </c>
      <c r="E1385" s="27">
        <v>48</v>
      </c>
      <c r="F1385" s="27">
        <v>41</v>
      </c>
      <c r="G1385" s="27">
        <v>15</v>
      </c>
      <c r="H1385" s="27">
        <v>5</v>
      </c>
      <c r="I1385" s="48">
        <v>2.5437262357414498</v>
      </c>
      <c r="J1385" s="46" t="s">
        <v>2717</v>
      </c>
      <c r="K1385" s="43"/>
      <c r="L1385" s="43"/>
      <c r="M1385" s="43"/>
      <c r="N1385" s="43"/>
    </row>
    <row r="1386" spans="1:14" s="11" customFormat="1" ht="12.75" customHeight="1" x14ac:dyDescent="0.25">
      <c r="A1386" s="51" t="s">
        <v>1594</v>
      </c>
      <c r="B1386" s="27">
        <v>597</v>
      </c>
      <c r="C1386" s="27">
        <v>168</v>
      </c>
      <c r="D1386" s="27">
        <v>224</v>
      </c>
      <c r="E1386" s="27">
        <v>89</v>
      </c>
      <c r="F1386" s="27">
        <v>87</v>
      </c>
      <c r="G1386" s="27">
        <v>26</v>
      </c>
      <c r="H1386" s="27">
        <v>3</v>
      </c>
      <c r="I1386" s="48">
        <v>2.31490787269682</v>
      </c>
      <c r="J1386" s="46" t="s">
        <v>2717</v>
      </c>
      <c r="K1386" s="43"/>
      <c r="L1386" s="43"/>
      <c r="M1386" s="43"/>
      <c r="N1386" s="43"/>
    </row>
    <row r="1387" spans="1:14" s="11" customFormat="1" ht="12.75" customHeight="1" x14ac:dyDescent="0.25">
      <c r="A1387" s="51" t="s">
        <v>1595</v>
      </c>
      <c r="B1387" s="27">
        <v>345</v>
      </c>
      <c r="C1387" s="27">
        <v>101</v>
      </c>
      <c r="D1387" s="27">
        <v>125</v>
      </c>
      <c r="E1387" s="27">
        <v>46</v>
      </c>
      <c r="F1387" s="27">
        <v>55</v>
      </c>
      <c r="G1387" s="27">
        <v>14</v>
      </c>
      <c r="H1387" s="27">
        <v>4</v>
      </c>
      <c r="I1387" s="48">
        <v>2.3304347826087</v>
      </c>
      <c r="J1387" s="46" t="s">
        <v>2717</v>
      </c>
      <c r="K1387" s="43"/>
      <c r="L1387" s="43"/>
      <c r="M1387" s="43"/>
      <c r="N1387" s="43"/>
    </row>
    <row r="1388" spans="1:14" s="11" customFormat="1" ht="12.75" customHeight="1" x14ac:dyDescent="0.25">
      <c r="A1388" s="51" t="s">
        <v>1596</v>
      </c>
      <c r="B1388" s="27">
        <v>870</v>
      </c>
      <c r="C1388" s="27">
        <v>219</v>
      </c>
      <c r="D1388" s="27">
        <v>311</v>
      </c>
      <c r="E1388" s="27">
        <v>127</v>
      </c>
      <c r="F1388" s="27">
        <v>141</v>
      </c>
      <c r="G1388" s="27">
        <v>54</v>
      </c>
      <c r="H1388" s="27">
        <v>18</v>
      </c>
      <c r="I1388" s="48">
        <v>2.5068965517241399</v>
      </c>
      <c r="J1388" s="46" t="s">
        <v>2717</v>
      </c>
      <c r="K1388" s="43"/>
      <c r="L1388" s="43"/>
      <c r="M1388" s="43"/>
      <c r="N1388" s="43"/>
    </row>
    <row r="1389" spans="1:14" s="11" customFormat="1" ht="12.75" customHeight="1" x14ac:dyDescent="0.25">
      <c r="A1389" s="51" t="s">
        <v>1597</v>
      </c>
      <c r="B1389" s="27">
        <v>606</v>
      </c>
      <c r="C1389" s="27">
        <v>184</v>
      </c>
      <c r="D1389" s="27">
        <v>220</v>
      </c>
      <c r="E1389" s="27">
        <v>74</v>
      </c>
      <c r="F1389" s="27">
        <v>95</v>
      </c>
      <c r="G1389" s="27">
        <v>24</v>
      </c>
      <c r="H1389" s="27">
        <v>9</v>
      </c>
      <c r="I1389" s="48">
        <v>2.3168316831683202</v>
      </c>
      <c r="J1389" s="46" t="s">
        <v>2717</v>
      </c>
      <c r="K1389" s="43"/>
      <c r="L1389" s="43"/>
      <c r="M1389" s="43"/>
      <c r="N1389" s="43"/>
    </row>
    <row r="1390" spans="1:14" s="11" customFormat="1" ht="12.75" customHeight="1" x14ac:dyDescent="0.25">
      <c r="A1390" s="51" t="s">
        <v>1598</v>
      </c>
      <c r="B1390" s="27">
        <v>876</v>
      </c>
      <c r="C1390" s="27">
        <v>292</v>
      </c>
      <c r="D1390" s="27">
        <v>288</v>
      </c>
      <c r="E1390" s="27">
        <v>108</v>
      </c>
      <c r="F1390" s="27">
        <v>122</v>
      </c>
      <c r="G1390" s="27">
        <v>43</v>
      </c>
      <c r="H1390" s="27">
        <v>23</v>
      </c>
      <c r="I1390" s="48">
        <v>2.3299086757990901</v>
      </c>
      <c r="J1390" s="46" t="s">
        <v>2717</v>
      </c>
      <c r="K1390" s="43"/>
      <c r="L1390" s="43"/>
      <c r="M1390" s="43"/>
      <c r="N1390" s="43"/>
    </row>
    <row r="1391" spans="1:14" s="11" customFormat="1" ht="12.75" customHeight="1" x14ac:dyDescent="0.25">
      <c r="A1391" s="51" t="s">
        <v>1599</v>
      </c>
      <c r="B1391" s="27">
        <v>394</v>
      </c>
      <c r="C1391" s="27">
        <v>124</v>
      </c>
      <c r="D1391" s="27">
        <v>154</v>
      </c>
      <c r="E1391" s="27">
        <v>52</v>
      </c>
      <c r="F1391" s="27">
        <v>47</v>
      </c>
      <c r="G1391" s="27">
        <v>10</v>
      </c>
      <c r="H1391" s="27">
        <v>7</v>
      </c>
      <c r="I1391" s="48">
        <v>2.22081218274112</v>
      </c>
      <c r="J1391" s="46" t="s">
        <v>2717</v>
      </c>
      <c r="K1391" s="43"/>
      <c r="L1391" s="43"/>
      <c r="M1391" s="43"/>
      <c r="N1391" s="43"/>
    </row>
    <row r="1392" spans="1:14" s="11" customFormat="1" ht="12.75" customHeight="1" x14ac:dyDescent="0.25">
      <c r="A1392" s="51" t="s">
        <v>1600</v>
      </c>
      <c r="B1392" s="27">
        <v>516</v>
      </c>
      <c r="C1392" s="27">
        <v>144</v>
      </c>
      <c r="D1392" s="27">
        <v>184</v>
      </c>
      <c r="E1392" s="27">
        <v>89</v>
      </c>
      <c r="F1392" s="27">
        <v>73</v>
      </c>
      <c r="G1392" s="27">
        <v>21</v>
      </c>
      <c r="H1392" s="27">
        <v>5</v>
      </c>
      <c r="I1392" s="48">
        <v>2.3449612403100799</v>
      </c>
      <c r="J1392" s="46" t="s">
        <v>2670</v>
      </c>
      <c r="K1392" s="43"/>
      <c r="L1392" s="43"/>
      <c r="M1392" s="43"/>
      <c r="N1392" s="43"/>
    </row>
    <row r="1393" spans="1:14" s="11" customFormat="1" ht="12.75" customHeight="1" x14ac:dyDescent="0.25">
      <c r="A1393" s="51" t="s">
        <v>1601</v>
      </c>
      <c r="B1393" s="27">
        <v>538</v>
      </c>
      <c r="C1393" s="27">
        <v>174</v>
      </c>
      <c r="D1393" s="27">
        <v>192</v>
      </c>
      <c r="E1393" s="27">
        <v>81</v>
      </c>
      <c r="F1393" s="27">
        <v>57</v>
      </c>
      <c r="G1393" s="27">
        <v>27</v>
      </c>
      <c r="H1393" s="27">
        <v>7</v>
      </c>
      <c r="I1393" s="48">
        <v>2.2453531598512999</v>
      </c>
      <c r="J1393" s="46" t="s">
        <v>2717</v>
      </c>
      <c r="K1393" s="43"/>
      <c r="L1393" s="43"/>
      <c r="M1393" s="43"/>
      <c r="N1393" s="43"/>
    </row>
    <row r="1394" spans="1:14" s="11" customFormat="1" ht="12.75" customHeight="1" x14ac:dyDescent="0.25">
      <c r="A1394" s="51" t="s">
        <v>1602</v>
      </c>
      <c r="B1394" s="27">
        <v>1707</v>
      </c>
      <c r="C1394" s="27">
        <v>507</v>
      </c>
      <c r="D1394" s="27">
        <v>609</v>
      </c>
      <c r="E1394" s="27">
        <v>248</v>
      </c>
      <c r="F1394" s="27">
        <v>227</v>
      </c>
      <c r="G1394" s="27">
        <v>86</v>
      </c>
      <c r="H1394" s="27">
        <v>30</v>
      </c>
      <c r="I1394" s="48">
        <v>2.3427065026362</v>
      </c>
      <c r="J1394" s="46" t="s">
        <v>2717</v>
      </c>
      <c r="K1394" s="43"/>
      <c r="L1394" s="43"/>
      <c r="M1394" s="43"/>
      <c r="N1394" s="43"/>
    </row>
    <row r="1395" spans="1:14" s="11" customFormat="1" ht="12.75" customHeight="1" x14ac:dyDescent="0.25">
      <c r="A1395" s="51" t="s">
        <v>1603</v>
      </c>
      <c r="B1395" s="27">
        <v>4797</v>
      </c>
      <c r="C1395" s="27">
        <v>1913</v>
      </c>
      <c r="D1395" s="27">
        <v>1597</v>
      </c>
      <c r="E1395" s="27">
        <v>549</v>
      </c>
      <c r="F1395" s="27">
        <v>496</v>
      </c>
      <c r="G1395" s="27">
        <v>181</v>
      </c>
      <c r="H1395" s="27">
        <v>61</v>
      </c>
      <c r="I1395" s="48">
        <v>2.0921409214092099</v>
      </c>
      <c r="J1395" s="46" t="s">
        <v>2717</v>
      </c>
      <c r="K1395" s="43"/>
      <c r="L1395" s="43"/>
      <c r="M1395" s="43"/>
      <c r="N1395" s="43"/>
    </row>
    <row r="1396" spans="1:14" s="11" customFormat="1" ht="12.75" customHeight="1" x14ac:dyDescent="0.25">
      <c r="A1396" s="51" t="s">
        <v>1604</v>
      </c>
      <c r="B1396" s="27">
        <v>1273</v>
      </c>
      <c r="C1396" s="27">
        <v>360</v>
      </c>
      <c r="D1396" s="27">
        <v>503</v>
      </c>
      <c r="E1396" s="27">
        <v>184</v>
      </c>
      <c r="F1396" s="27">
        <v>169</v>
      </c>
      <c r="G1396" s="27">
        <v>45</v>
      </c>
      <c r="H1396" s="27">
        <v>12</v>
      </c>
      <c r="I1396" s="48">
        <v>2.2733699921445401</v>
      </c>
      <c r="J1396" s="46" t="s">
        <v>2670</v>
      </c>
      <c r="K1396" s="43"/>
      <c r="L1396" s="43"/>
      <c r="M1396" s="43"/>
      <c r="N1396" s="43"/>
    </row>
    <row r="1397" spans="1:14" s="11" customFormat="1" ht="12.75" customHeight="1" x14ac:dyDescent="0.25">
      <c r="A1397" s="51" t="s">
        <v>1605</v>
      </c>
      <c r="B1397" s="27">
        <v>1816</v>
      </c>
      <c r="C1397" s="27">
        <v>525</v>
      </c>
      <c r="D1397" s="27">
        <v>631</v>
      </c>
      <c r="E1397" s="27">
        <v>258</v>
      </c>
      <c r="F1397" s="27">
        <v>275</v>
      </c>
      <c r="G1397" s="27">
        <v>95</v>
      </c>
      <c r="H1397" s="27">
        <v>32</v>
      </c>
      <c r="I1397" s="48">
        <v>2.3898678414096901</v>
      </c>
      <c r="J1397" s="46" t="s">
        <v>2670</v>
      </c>
      <c r="K1397" s="43"/>
      <c r="L1397" s="43"/>
      <c r="M1397" s="43"/>
      <c r="N1397" s="43"/>
    </row>
    <row r="1398" spans="1:14" s="11" customFormat="1" ht="12.75" customHeight="1" x14ac:dyDescent="0.25">
      <c r="A1398" s="51" t="s">
        <v>1606</v>
      </c>
      <c r="B1398" s="27">
        <v>1874</v>
      </c>
      <c r="C1398" s="27">
        <v>474</v>
      </c>
      <c r="D1398" s="27">
        <v>636</v>
      </c>
      <c r="E1398" s="27">
        <v>284</v>
      </c>
      <c r="F1398" s="27">
        <v>342</v>
      </c>
      <c r="G1398" s="27">
        <v>92</v>
      </c>
      <c r="H1398" s="27">
        <v>46</v>
      </c>
      <c r="I1398" s="48">
        <v>2.5128068303095001</v>
      </c>
      <c r="J1398" s="46" t="s">
        <v>2670</v>
      </c>
      <c r="K1398" s="43"/>
      <c r="L1398" s="43"/>
      <c r="M1398" s="43"/>
      <c r="N1398" s="43"/>
    </row>
    <row r="1399" spans="1:14" s="11" customFormat="1" ht="12.75" customHeight="1" x14ac:dyDescent="0.25">
      <c r="A1399" s="51" t="s">
        <v>1607</v>
      </c>
      <c r="B1399" s="27">
        <v>1168</v>
      </c>
      <c r="C1399" s="27">
        <v>334</v>
      </c>
      <c r="D1399" s="27">
        <v>406</v>
      </c>
      <c r="E1399" s="27">
        <v>180</v>
      </c>
      <c r="F1399" s="27">
        <v>177</v>
      </c>
      <c r="G1399" s="27">
        <v>54</v>
      </c>
      <c r="H1399" s="27">
        <v>17</v>
      </c>
      <c r="I1399" s="48">
        <v>2.3707191780821901</v>
      </c>
      <c r="J1399" s="46" t="s">
        <v>2718</v>
      </c>
      <c r="K1399" s="43"/>
      <c r="L1399" s="43"/>
      <c r="M1399" s="43"/>
      <c r="N1399" s="43"/>
    </row>
    <row r="1400" spans="1:14" s="11" customFormat="1" ht="12.75" customHeight="1" x14ac:dyDescent="0.25">
      <c r="A1400" s="51" t="s">
        <v>1608</v>
      </c>
      <c r="B1400" s="27">
        <v>2339</v>
      </c>
      <c r="C1400" s="27">
        <v>727</v>
      </c>
      <c r="D1400" s="27">
        <v>841</v>
      </c>
      <c r="E1400" s="27">
        <v>298</v>
      </c>
      <c r="F1400" s="27">
        <v>318</v>
      </c>
      <c r="G1400" s="27">
        <v>125</v>
      </c>
      <c r="H1400" s="27">
        <v>30</v>
      </c>
      <c r="I1400" s="48">
        <v>2.3065412569474102</v>
      </c>
      <c r="J1400" s="46" t="s">
        <v>2670</v>
      </c>
      <c r="K1400" s="43"/>
      <c r="L1400" s="43"/>
      <c r="M1400" s="43"/>
      <c r="N1400" s="43"/>
    </row>
    <row r="1401" spans="1:14" s="11" customFormat="1" ht="12.75" customHeight="1" x14ac:dyDescent="0.25">
      <c r="A1401" s="51" t="s">
        <v>1609</v>
      </c>
      <c r="B1401" s="27">
        <v>1225</v>
      </c>
      <c r="C1401" s="27">
        <v>312</v>
      </c>
      <c r="D1401" s="27">
        <v>469</v>
      </c>
      <c r="E1401" s="27">
        <v>184</v>
      </c>
      <c r="F1401" s="27">
        <v>177</v>
      </c>
      <c r="G1401" s="27">
        <v>57</v>
      </c>
      <c r="H1401" s="27">
        <v>26</v>
      </c>
      <c r="I1401" s="48">
        <v>2.4204081632653098</v>
      </c>
      <c r="J1401" s="46" t="s">
        <v>2670</v>
      </c>
      <c r="K1401" s="43"/>
      <c r="L1401" s="43"/>
      <c r="M1401" s="43"/>
      <c r="N1401" s="43"/>
    </row>
    <row r="1402" spans="1:14" s="11" customFormat="1" ht="12.75" customHeight="1" x14ac:dyDescent="0.25">
      <c r="A1402" s="51" t="s">
        <v>1610</v>
      </c>
      <c r="B1402" s="27">
        <v>1671</v>
      </c>
      <c r="C1402" s="27">
        <v>502</v>
      </c>
      <c r="D1402" s="27">
        <v>584</v>
      </c>
      <c r="E1402" s="27">
        <v>233</v>
      </c>
      <c r="F1402" s="27">
        <v>250</v>
      </c>
      <c r="G1402" s="27">
        <v>82</v>
      </c>
      <c r="H1402" s="27">
        <v>20</v>
      </c>
      <c r="I1402" s="48">
        <v>2.3375224416517102</v>
      </c>
      <c r="J1402" s="46" t="s">
        <v>2717</v>
      </c>
      <c r="K1402" s="43"/>
      <c r="L1402" s="43"/>
      <c r="M1402" s="43"/>
      <c r="N1402" s="43"/>
    </row>
    <row r="1403" spans="1:14" s="11" customFormat="1" ht="12.75" customHeight="1" x14ac:dyDescent="0.25">
      <c r="A1403" s="51" t="s">
        <v>1611</v>
      </c>
      <c r="B1403" s="27">
        <v>2215</v>
      </c>
      <c r="C1403" s="27">
        <v>685</v>
      </c>
      <c r="D1403" s="27">
        <v>766</v>
      </c>
      <c r="E1403" s="27">
        <v>326</v>
      </c>
      <c r="F1403" s="27">
        <v>306</v>
      </c>
      <c r="G1403" s="27">
        <v>95</v>
      </c>
      <c r="H1403" s="27">
        <v>37</v>
      </c>
      <c r="I1403" s="48">
        <v>2.31783295711061</v>
      </c>
      <c r="J1403" s="46" t="s">
        <v>2717</v>
      </c>
      <c r="K1403" s="43"/>
      <c r="L1403" s="43"/>
      <c r="M1403" s="43"/>
      <c r="N1403" s="43"/>
    </row>
    <row r="1404" spans="1:14" s="11" customFormat="1" ht="12.75" customHeight="1" x14ac:dyDescent="0.25">
      <c r="A1404" s="51" t="s">
        <v>1612</v>
      </c>
      <c r="B1404" s="27">
        <v>1434</v>
      </c>
      <c r="C1404" s="27">
        <v>461</v>
      </c>
      <c r="D1404" s="27">
        <v>528</v>
      </c>
      <c r="E1404" s="27">
        <v>184</v>
      </c>
      <c r="F1404" s="27">
        <v>184</v>
      </c>
      <c r="G1404" s="27">
        <v>63</v>
      </c>
      <c r="H1404" s="27">
        <v>14</v>
      </c>
      <c r="I1404" s="48">
        <v>2.2370990237099</v>
      </c>
      <c r="J1404" s="46" t="s">
        <v>2670</v>
      </c>
      <c r="K1404" s="43"/>
      <c r="L1404" s="43"/>
      <c r="M1404" s="43"/>
      <c r="N1404" s="43"/>
    </row>
    <row r="1405" spans="1:14" s="11" customFormat="1" ht="12.75" customHeight="1" x14ac:dyDescent="0.25">
      <c r="A1405" s="51" t="s">
        <v>1613</v>
      </c>
      <c r="B1405" s="27">
        <v>375</v>
      </c>
      <c r="C1405" s="27">
        <v>88</v>
      </c>
      <c r="D1405" s="27">
        <v>117</v>
      </c>
      <c r="E1405" s="27">
        <v>64</v>
      </c>
      <c r="F1405" s="27">
        <v>80</v>
      </c>
      <c r="G1405" s="27">
        <v>22</v>
      </c>
      <c r="H1405" s="27">
        <v>4</v>
      </c>
      <c r="I1405" s="48">
        <v>2.5813333333333301</v>
      </c>
      <c r="J1405" s="46" t="s">
        <v>2717</v>
      </c>
      <c r="K1405" s="43"/>
      <c r="L1405" s="43"/>
      <c r="M1405" s="43"/>
      <c r="N1405" s="43"/>
    </row>
    <row r="1406" spans="1:14" s="11" customFormat="1" ht="12.75" customHeight="1" x14ac:dyDescent="0.25">
      <c r="A1406" s="51" t="s">
        <v>1614</v>
      </c>
      <c r="B1406" s="27">
        <v>612</v>
      </c>
      <c r="C1406" s="27">
        <v>177</v>
      </c>
      <c r="D1406" s="27">
        <v>229</v>
      </c>
      <c r="E1406" s="27">
        <v>82</v>
      </c>
      <c r="F1406" s="27">
        <v>87</v>
      </c>
      <c r="G1406" s="27">
        <v>28</v>
      </c>
      <c r="H1406" s="27">
        <v>9</v>
      </c>
      <c r="I1406" s="48">
        <v>2.3349673202614398</v>
      </c>
      <c r="J1406" s="46" t="s">
        <v>2670</v>
      </c>
      <c r="K1406" s="43"/>
      <c r="L1406" s="43"/>
      <c r="M1406" s="43"/>
      <c r="N1406" s="43"/>
    </row>
    <row r="1407" spans="1:14" s="11" customFormat="1" ht="12.75" customHeight="1" x14ac:dyDescent="0.25">
      <c r="A1407" s="51" t="s">
        <v>1615</v>
      </c>
      <c r="B1407" s="27">
        <v>801</v>
      </c>
      <c r="C1407" s="27">
        <v>204</v>
      </c>
      <c r="D1407" s="27">
        <v>250</v>
      </c>
      <c r="E1407" s="27">
        <v>116</v>
      </c>
      <c r="F1407" s="27">
        <v>148</v>
      </c>
      <c r="G1407" s="27">
        <v>65</v>
      </c>
      <c r="H1407" s="27">
        <v>18</v>
      </c>
      <c r="I1407" s="48">
        <v>2.6017478152309601</v>
      </c>
      <c r="J1407" s="46" t="s">
        <v>2717</v>
      </c>
      <c r="K1407" s="43"/>
      <c r="L1407" s="43"/>
      <c r="M1407" s="43"/>
      <c r="N1407" s="43"/>
    </row>
    <row r="1408" spans="1:14" s="11" customFormat="1" ht="12.75" customHeight="1" x14ac:dyDescent="0.25">
      <c r="A1408" s="51" t="s">
        <v>1616</v>
      </c>
      <c r="B1408" s="27">
        <v>463</v>
      </c>
      <c r="C1408" s="27">
        <v>138</v>
      </c>
      <c r="D1408" s="27">
        <v>163</v>
      </c>
      <c r="E1408" s="27">
        <v>47</v>
      </c>
      <c r="F1408" s="27">
        <v>63</v>
      </c>
      <c r="G1408" s="27">
        <v>39</v>
      </c>
      <c r="H1408" s="27">
        <v>13</v>
      </c>
      <c r="I1408" s="48">
        <v>2.4406047516198699</v>
      </c>
      <c r="J1408" s="46" t="s">
        <v>2717</v>
      </c>
      <c r="K1408" s="43"/>
      <c r="L1408" s="43"/>
      <c r="M1408" s="43"/>
      <c r="N1408" s="43"/>
    </row>
    <row r="1409" spans="1:14" s="11" customFormat="1" ht="12.75" customHeight="1" x14ac:dyDescent="0.25">
      <c r="A1409" s="51" t="s">
        <v>1618</v>
      </c>
      <c r="B1409" s="27">
        <v>230</v>
      </c>
      <c r="C1409" s="27">
        <v>47</v>
      </c>
      <c r="D1409" s="27">
        <v>79</v>
      </c>
      <c r="E1409" s="27">
        <v>35</v>
      </c>
      <c r="F1409" s="27">
        <v>45</v>
      </c>
      <c r="G1409" s="27">
        <v>16</v>
      </c>
      <c r="H1409" s="27">
        <v>8</v>
      </c>
      <c r="I1409" s="48">
        <v>2.7</v>
      </c>
      <c r="J1409" s="46" t="s">
        <v>2718</v>
      </c>
      <c r="K1409" s="43"/>
      <c r="L1409" s="43"/>
      <c r="M1409" s="43"/>
      <c r="N1409" s="43"/>
    </row>
    <row r="1410" spans="1:14" s="11" customFormat="1" ht="12.75" customHeight="1" x14ac:dyDescent="0.25">
      <c r="A1410" s="51" t="s">
        <v>1619</v>
      </c>
      <c r="B1410" s="27">
        <v>272</v>
      </c>
      <c r="C1410" s="27">
        <v>85</v>
      </c>
      <c r="D1410" s="27">
        <v>109</v>
      </c>
      <c r="E1410" s="27">
        <v>33</v>
      </c>
      <c r="F1410" s="27">
        <v>28</v>
      </c>
      <c r="G1410" s="27">
        <v>13</v>
      </c>
      <c r="H1410" s="27">
        <v>4</v>
      </c>
      <c r="I1410" s="48">
        <v>2.2279411764705901</v>
      </c>
      <c r="J1410" s="46" t="s">
        <v>2717</v>
      </c>
      <c r="K1410" s="43"/>
      <c r="L1410" s="43"/>
      <c r="M1410" s="43"/>
      <c r="N1410" s="43"/>
    </row>
    <row r="1411" spans="1:14" s="11" customFormat="1" ht="12.75" customHeight="1" x14ac:dyDescent="0.25">
      <c r="A1411" s="51" t="s">
        <v>1620</v>
      </c>
      <c r="B1411" s="27">
        <v>1176</v>
      </c>
      <c r="C1411" s="27">
        <v>379</v>
      </c>
      <c r="D1411" s="27">
        <v>388</v>
      </c>
      <c r="E1411" s="27">
        <v>173</v>
      </c>
      <c r="F1411" s="27">
        <v>152</v>
      </c>
      <c r="G1411" s="27">
        <v>57</v>
      </c>
      <c r="H1411" s="27">
        <v>27</v>
      </c>
      <c r="I1411" s="48">
        <v>2.3384353741496602</v>
      </c>
      <c r="J1411" s="46" t="s">
        <v>2670</v>
      </c>
      <c r="K1411" s="43"/>
      <c r="L1411" s="43"/>
      <c r="M1411" s="43"/>
      <c r="N1411" s="43"/>
    </row>
    <row r="1412" spans="1:14" s="11" customFormat="1" ht="12.75" customHeight="1" x14ac:dyDescent="0.25">
      <c r="A1412" s="51" t="s">
        <v>1621</v>
      </c>
      <c r="B1412" s="27">
        <v>460</v>
      </c>
      <c r="C1412" s="27">
        <v>129</v>
      </c>
      <c r="D1412" s="27">
        <v>174</v>
      </c>
      <c r="E1412" s="27">
        <v>57</v>
      </c>
      <c r="F1412" s="27">
        <v>58</v>
      </c>
      <c r="G1412" s="27">
        <v>29</v>
      </c>
      <c r="H1412" s="27">
        <v>13</v>
      </c>
      <c r="I1412" s="48">
        <v>2.4065217391304299</v>
      </c>
      <c r="J1412" s="46" t="s">
        <v>2670</v>
      </c>
      <c r="K1412" s="43"/>
      <c r="L1412" s="43"/>
      <c r="M1412" s="43"/>
      <c r="N1412" s="43"/>
    </row>
    <row r="1413" spans="1:14" s="11" customFormat="1" ht="12.75" customHeight="1" x14ac:dyDescent="0.25">
      <c r="A1413" s="51" t="s">
        <v>1622</v>
      </c>
      <c r="B1413" s="27">
        <v>470</v>
      </c>
      <c r="C1413" s="27">
        <v>101</v>
      </c>
      <c r="D1413" s="27">
        <v>171</v>
      </c>
      <c r="E1413" s="27">
        <v>63</v>
      </c>
      <c r="F1413" s="27">
        <v>99</v>
      </c>
      <c r="G1413" s="27">
        <v>28</v>
      </c>
      <c r="H1413" s="27">
        <v>8</v>
      </c>
      <c r="I1413" s="48">
        <v>2.5914893617021302</v>
      </c>
      <c r="J1413" s="46" t="s">
        <v>2717</v>
      </c>
      <c r="K1413" s="43"/>
      <c r="L1413" s="43"/>
      <c r="M1413" s="43"/>
      <c r="N1413" s="43"/>
    </row>
    <row r="1414" spans="1:14" s="11" customFormat="1" ht="12.75" customHeight="1" x14ac:dyDescent="0.25">
      <c r="A1414" s="51" t="s">
        <v>1623</v>
      </c>
      <c r="B1414" s="27">
        <v>559</v>
      </c>
      <c r="C1414" s="27">
        <v>174</v>
      </c>
      <c r="D1414" s="27">
        <v>190</v>
      </c>
      <c r="E1414" s="27">
        <v>76</v>
      </c>
      <c r="F1414" s="27">
        <v>83</v>
      </c>
      <c r="G1414" s="27">
        <v>22</v>
      </c>
      <c r="H1414" s="27">
        <v>14</v>
      </c>
      <c r="I1414" s="48">
        <v>2.3470483005366698</v>
      </c>
      <c r="J1414" s="46" t="s">
        <v>2717</v>
      </c>
      <c r="K1414" s="43"/>
      <c r="L1414" s="43"/>
      <c r="M1414" s="43"/>
      <c r="N1414" s="43"/>
    </row>
    <row r="1415" spans="1:14" s="11" customFormat="1" ht="12.75" customHeight="1" x14ac:dyDescent="0.25">
      <c r="A1415" s="51" t="s">
        <v>1624</v>
      </c>
      <c r="B1415" s="27">
        <v>74</v>
      </c>
      <c r="C1415" s="27">
        <v>14</v>
      </c>
      <c r="D1415" s="27">
        <v>23</v>
      </c>
      <c r="E1415" s="27">
        <v>15</v>
      </c>
      <c r="F1415" s="27">
        <v>14</v>
      </c>
      <c r="G1415" s="27">
        <v>4</v>
      </c>
      <c r="H1415" s="27">
        <v>4</v>
      </c>
      <c r="I1415" s="48">
        <v>2.7972972972973</v>
      </c>
      <c r="J1415" s="46" t="s">
        <v>2717</v>
      </c>
      <c r="K1415" s="43"/>
      <c r="L1415" s="43"/>
      <c r="M1415" s="43"/>
      <c r="N1415" s="43"/>
    </row>
    <row r="1416" spans="1:14" s="11" customFormat="1" ht="12.75" customHeight="1" x14ac:dyDescent="0.25">
      <c r="A1416" s="51" t="s">
        <v>1625</v>
      </c>
      <c r="B1416" s="27">
        <v>130</v>
      </c>
      <c r="C1416" s="27">
        <v>14</v>
      </c>
      <c r="D1416" s="27">
        <v>57</v>
      </c>
      <c r="E1416" s="27">
        <v>23</v>
      </c>
      <c r="F1416" s="27">
        <v>23</v>
      </c>
      <c r="G1416" s="27">
        <v>10</v>
      </c>
      <c r="H1416" s="27">
        <v>3</v>
      </c>
      <c r="I1416" s="48">
        <v>2.7692307692307701</v>
      </c>
      <c r="J1416" s="46" t="s">
        <v>2717</v>
      </c>
      <c r="K1416" s="43"/>
      <c r="L1416" s="43"/>
      <c r="M1416" s="43"/>
      <c r="N1416" s="43"/>
    </row>
    <row r="1417" spans="1:14" s="11" customFormat="1" ht="12.75" customHeight="1" x14ac:dyDescent="0.25">
      <c r="A1417" s="51" t="s">
        <v>1626</v>
      </c>
      <c r="B1417" s="27">
        <v>1349</v>
      </c>
      <c r="C1417" s="27">
        <v>333</v>
      </c>
      <c r="D1417" s="27">
        <v>463</v>
      </c>
      <c r="E1417" s="27">
        <v>188</v>
      </c>
      <c r="F1417" s="27">
        <v>247</v>
      </c>
      <c r="G1417" s="27">
        <v>95</v>
      </c>
      <c r="H1417" s="27">
        <v>23</v>
      </c>
      <c r="I1417" s="48">
        <v>2.5470719051148998</v>
      </c>
      <c r="J1417" s="46" t="s">
        <v>2670</v>
      </c>
      <c r="K1417" s="43"/>
      <c r="L1417" s="43"/>
      <c r="M1417" s="43"/>
      <c r="N1417" s="43"/>
    </row>
    <row r="1418" spans="1:14" s="11" customFormat="1" ht="12.75" customHeight="1" x14ac:dyDescent="0.25">
      <c r="A1418" s="51" t="s">
        <v>1627</v>
      </c>
      <c r="B1418" s="27">
        <v>494</v>
      </c>
      <c r="C1418" s="27">
        <v>146</v>
      </c>
      <c r="D1418" s="27">
        <v>175</v>
      </c>
      <c r="E1418" s="27">
        <v>73</v>
      </c>
      <c r="F1418" s="27">
        <v>64</v>
      </c>
      <c r="G1418" s="27">
        <v>28</v>
      </c>
      <c r="H1418" s="27">
        <v>8</v>
      </c>
      <c r="I1418" s="48">
        <v>2.3522267206477698</v>
      </c>
      <c r="J1418" s="46" t="s">
        <v>2717</v>
      </c>
      <c r="K1418" s="43"/>
      <c r="L1418" s="43"/>
      <c r="M1418" s="43"/>
      <c r="N1418" s="43"/>
    </row>
    <row r="1419" spans="1:14" s="11" customFormat="1" ht="12.75" customHeight="1" x14ac:dyDescent="0.25">
      <c r="A1419" s="51" t="s">
        <v>1628</v>
      </c>
      <c r="B1419" s="27">
        <v>3261</v>
      </c>
      <c r="C1419" s="27">
        <v>1028</v>
      </c>
      <c r="D1419" s="27">
        <v>1088</v>
      </c>
      <c r="E1419" s="27">
        <v>439</v>
      </c>
      <c r="F1419" s="27">
        <v>495</v>
      </c>
      <c r="G1419" s="27">
        <v>142</v>
      </c>
      <c r="H1419" s="27">
        <v>69</v>
      </c>
      <c r="I1419" s="48">
        <v>2.3492793621588501</v>
      </c>
      <c r="J1419" s="46" t="s">
        <v>2670</v>
      </c>
      <c r="K1419" s="43"/>
      <c r="L1419" s="43"/>
      <c r="M1419" s="43"/>
      <c r="N1419" s="43"/>
    </row>
    <row r="1420" spans="1:14" s="11" customFormat="1" ht="12.75" customHeight="1" x14ac:dyDescent="0.25">
      <c r="A1420" s="51" t="s">
        <v>1629</v>
      </c>
      <c r="B1420" s="27">
        <v>587</v>
      </c>
      <c r="C1420" s="27">
        <v>114</v>
      </c>
      <c r="D1420" s="27">
        <v>208</v>
      </c>
      <c r="E1420" s="27">
        <v>87</v>
      </c>
      <c r="F1420" s="27">
        <v>131</v>
      </c>
      <c r="G1420" s="27">
        <v>43</v>
      </c>
      <c r="H1420" s="27">
        <v>4</v>
      </c>
      <c r="I1420" s="48">
        <v>2.64906303236797</v>
      </c>
      <c r="J1420" s="46" t="s">
        <v>2717</v>
      </c>
      <c r="K1420" s="43"/>
      <c r="L1420" s="43"/>
      <c r="M1420" s="43"/>
      <c r="N1420" s="43"/>
    </row>
    <row r="1421" spans="1:14" s="11" customFormat="1" ht="12.75" customHeight="1" x14ac:dyDescent="0.25">
      <c r="A1421" s="51" t="s">
        <v>1630</v>
      </c>
      <c r="B1421" s="27">
        <v>347</v>
      </c>
      <c r="C1421" s="27">
        <v>93</v>
      </c>
      <c r="D1421" s="27">
        <v>132</v>
      </c>
      <c r="E1421" s="27">
        <v>56</v>
      </c>
      <c r="F1421" s="27">
        <v>51</v>
      </c>
      <c r="G1421" s="27">
        <v>11</v>
      </c>
      <c r="H1421" s="27">
        <v>4</v>
      </c>
      <c r="I1421" s="48">
        <v>2.3342939481267999</v>
      </c>
      <c r="J1421" s="46" t="s">
        <v>2717</v>
      </c>
      <c r="K1421" s="43"/>
      <c r="L1421" s="43"/>
      <c r="M1421" s="43"/>
      <c r="N1421" s="43"/>
    </row>
    <row r="1422" spans="1:14" s="11" customFormat="1" ht="12.75" customHeight="1" x14ac:dyDescent="0.25">
      <c r="A1422" s="51" t="s">
        <v>1631</v>
      </c>
      <c r="B1422" s="27">
        <v>1674</v>
      </c>
      <c r="C1422" s="27">
        <v>425</v>
      </c>
      <c r="D1422" s="27">
        <v>551</v>
      </c>
      <c r="E1422" s="27">
        <v>253</v>
      </c>
      <c r="F1422" s="27">
        <v>284</v>
      </c>
      <c r="G1422" s="27">
        <v>123</v>
      </c>
      <c r="H1422" s="27">
        <v>38</v>
      </c>
      <c r="I1422" s="48">
        <v>2.56033452807646</v>
      </c>
      <c r="J1422" s="46" t="s">
        <v>2670</v>
      </c>
      <c r="K1422" s="43"/>
      <c r="L1422" s="43"/>
      <c r="M1422" s="43"/>
      <c r="N1422" s="43"/>
    </row>
    <row r="1423" spans="1:14" s="11" customFormat="1" ht="12.75" customHeight="1" x14ac:dyDescent="0.25">
      <c r="A1423" s="51" t="s">
        <v>1632</v>
      </c>
      <c r="B1423" s="27">
        <v>1185</v>
      </c>
      <c r="C1423" s="27">
        <v>309</v>
      </c>
      <c r="D1423" s="27">
        <v>439</v>
      </c>
      <c r="E1423" s="27">
        <v>169</v>
      </c>
      <c r="F1423" s="27">
        <v>192</v>
      </c>
      <c r="G1423" s="27">
        <v>64</v>
      </c>
      <c r="H1423" s="27">
        <v>12</v>
      </c>
      <c r="I1423" s="48">
        <v>2.41181434599156</v>
      </c>
      <c r="J1423" s="46" t="s">
        <v>2717</v>
      </c>
      <c r="K1423" s="43"/>
      <c r="L1423" s="43"/>
      <c r="M1423" s="43"/>
      <c r="N1423" s="43"/>
    </row>
    <row r="1424" spans="1:14" s="11" customFormat="1" ht="12.75" customHeight="1" x14ac:dyDescent="0.25">
      <c r="A1424" s="51" t="s">
        <v>1633</v>
      </c>
      <c r="B1424" s="27">
        <v>323</v>
      </c>
      <c r="C1424" s="27">
        <v>83</v>
      </c>
      <c r="D1424" s="27">
        <v>123</v>
      </c>
      <c r="E1424" s="27">
        <v>51</v>
      </c>
      <c r="F1424" s="27">
        <v>45</v>
      </c>
      <c r="G1424" s="27">
        <v>12</v>
      </c>
      <c r="H1424" s="27">
        <v>9</v>
      </c>
      <c r="I1424" s="48">
        <v>2.42414860681115</v>
      </c>
      <c r="J1424" s="46" t="s">
        <v>2670</v>
      </c>
      <c r="K1424" s="43"/>
      <c r="L1424" s="43"/>
      <c r="M1424" s="43"/>
      <c r="N1424" s="43"/>
    </row>
    <row r="1425" spans="1:14" s="11" customFormat="1" ht="12.75" customHeight="1" x14ac:dyDescent="0.25">
      <c r="A1425" s="51" t="s">
        <v>1634</v>
      </c>
      <c r="B1425" s="27">
        <v>2415</v>
      </c>
      <c r="C1425" s="27">
        <v>794</v>
      </c>
      <c r="D1425" s="27">
        <v>846</v>
      </c>
      <c r="E1425" s="27">
        <v>314</v>
      </c>
      <c r="F1425" s="27">
        <v>327</v>
      </c>
      <c r="G1425" s="27">
        <v>95</v>
      </c>
      <c r="H1425" s="27">
        <v>39</v>
      </c>
      <c r="I1425" s="48">
        <v>2.2600414078674902</v>
      </c>
      <c r="J1425" s="46" t="s">
        <v>2717</v>
      </c>
      <c r="K1425" s="43"/>
      <c r="L1425" s="43"/>
      <c r="M1425" s="43"/>
      <c r="N1425" s="43"/>
    </row>
    <row r="1426" spans="1:14" s="11" customFormat="1" ht="12.75" customHeight="1" x14ac:dyDescent="0.25">
      <c r="A1426" s="51" t="s">
        <v>1635</v>
      </c>
      <c r="B1426" s="27">
        <v>1608</v>
      </c>
      <c r="C1426" s="27">
        <v>404</v>
      </c>
      <c r="D1426" s="27">
        <v>604</v>
      </c>
      <c r="E1426" s="27">
        <v>227</v>
      </c>
      <c r="F1426" s="27">
        <v>283</v>
      </c>
      <c r="G1426" s="27">
        <v>76</v>
      </c>
      <c r="H1426" s="27">
        <v>14</v>
      </c>
      <c r="I1426" s="48">
        <v>2.4241293532338299</v>
      </c>
      <c r="J1426" s="46" t="s">
        <v>2670</v>
      </c>
      <c r="K1426" s="43"/>
      <c r="L1426" s="43"/>
      <c r="M1426" s="43"/>
      <c r="N1426" s="43"/>
    </row>
    <row r="1427" spans="1:14" s="11" customFormat="1" ht="12.75" customHeight="1" x14ac:dyDescent="0.25">
      <c r="A1427" s="51" t="s">
        <v>1636</v>
      </c>
      <c r="B1427" s="27">
        <v>4547</v>
      </c>
      <c r="C1427" s="27">
        <v>1267</v>
      </c>
      <c r="D1427" s="27">
        <v>1632</v>
      </c>
      <c r="E1427" s="27">
        <v>643</v>
      </c>
      <c r="F1427" s="27">
        <v>705</v>
      </c>
      <c r="G1427" s="27">
        <v>230</v>
      </c>
      <c r="H1427" s="27">
        <v>70</v>
      </c>
      <c r="I1427" s="48">
        <v>2.3949857048603498</v>
      </c>
      <c r="J1427" s="46" t="s">
        <v>2717</v>
      </c>
      <c r="K1427" s="43"/>
      <c r="L1427" s="43"/>
      <c r="M1427" s="43"/>
      <c r="N1427" s="43"/>
    </row>
    <row r="1428" spans="1:14" s="11" customFormat="1" ht="12.75" customHeight="1" x14ac:dyDescent="0.25">
      <c r="A1428" s="51" t="s">
        <v>1637</v>
      </c>
      <c r="B1428" s="27">
        <v>644</v>
      </c>
      <c r="C1428" s="27">
        <v>210</v>
      </c>
      <c r="D1428" s="27">
        <v>244</v>
      </c>
      <c r="E1428" s="27">
        <v>88</v>
      </c>
      <c r="F1428" s="27">
        <v>74</v>
      </c>
      <c r="G1428" s="27">
        <v>22</v>
      </c>
      <c r="H1428" s="27">
        <v>6</v>
      </c>
      <c r="I1428" s="48">
        <v>2.1832298136646</v>
      </c>
      <c r="J1428" s="46" t="s">
        <v>2717</v>
      </c>
      <c r="K1428" s="43"/>
      <c r="L1428" s="43"/>
      <c r="M1428" s="43"/>
      <c r="N1428" s="43"/>
    </row>
    <row r="1429" spans="1:14" s="11" customFormat="1" ht="12.75" customHeight="1" x14ac:dyDescent="0.25">
      <c r="A1429" s="51" t="s">
        <v>1638</v>
      </c>
      <c r="B1429" s="27">
        <v>447</v>
      </c>
      <c r="C1429" s="27">
        <v>131</v>
      </c>
      <c r="D1429" s="27">
        <v>162</v>
      </c>
      <c r="E1429" s="27">
        <v>71</v>
      </c>
      <c r="F1429" s="27">
        <v>61</v>
      </c>
      <c r="G1429" s="27">
        <v>16</v>
      </c>
      <c r="H1429" s="27">
        <v>6</v>
      </c>
      <c r="I1429" s="48">
        <v>2.3154362416107399</v>
      </c>
      <c r="J1429" s="46" t="s">
        <v>2718</v>
      </c>
      <c r="K1429" s="43"/>
      <c r="L1429" s="43"/>
      <c r="M1429" s="43"/>
      <c r="N1429" s="43"/>
    </row>
    <row r="1430" spans="1:14" s="11" customFormat="1" ht="12.75" customHeight="1" x14ac:dyDescent="0.25">
      <c r="A1430" s="51" t="s">
        <v>1639</v>
      </c>
      <c r="B1430" s="27">
        <v>159</v>
      </c>
      <c r="C1430" s="27">
        <v>37</v>
      </c>
      <c r="D1430" s="27">
        <v>77</v>
      </c>
      <c r="E1430" s="27">
        <v>21</v>
      </c>
      <c r="F1430" s="27">
        <v>16</v>
      </c>
      <c r="G1430" s="27">
        <v>7</v>
      </c>
      <c r="H1430" s="27">
        <v>1</v>
      </c>
      <c r="I1430" s="48">
        <v>2.2578616352201299</v>
      </c>
      <c r="J1430" s="46" t="s">
        <v>2717</v>
      </c>
      <c r="K1430" s="43"/>
      <c r="L1430" s="43"/>
      <c r="M1430" s="43"/>
      <c r="N1430" s="43"/>
    </row>
    <row r="1431" spans="1:14" s="11" customFormat="1" ht="12.75" customHeight="1" x14ac:dyDescent="0.25">
      <c r="A1431" s="51" t="s">
        <v>1640</v>
      </c>
      <c r="B1431" s="27">
        <v>6269</v>
      </c>
      <c r="C1431" s="27">
        <v>2344</v>
      </c>
      <c r="D1431" s="27">
        <v>2216</v>
      </c>
      <c r="E1431" s="27">
        <v>793</v>
      </c>
      <c r="F1431" s="27">
        <v>654</v>
      </c>
      <c r="G1431" s="27">
        <v>190</v>
      </c>
      <c r="H1431" s="27">
        <v>72</v>
      </c>
      <c r="I1431" s="48">
        <v>2.1024086776200401</v>
      </c>
      <c r="J1431" s="46" t="s">
        <v>2717</v>
      </c>
      <c r="K1431" s="43"/>
      <c r="L1431" s="43"/>
      <c r="M1431" s="43"/>
      <c r="N1431" s="43"/>
    </row>
    <row r="1432" spans="1:14" s="11" customFormat="1" ht="12.75" customHeight="1" x14ac:dyDescent="0.25">
      <c r="A1432" s="51" t="s">
        <v>1641</v>
      </c>
      <c r="B1432" s="27">
        <v>363</v>
      </c>
      <c r="C1432" s="27">
        <v>106</v>
      </c>
      <c r="D1432" s="27">
        <v>145</v>
      </c>
      <c r="E1432" s="27">
        <v>46</v>
      </c>
      <c r="F1432" s="27">
        <v>48</v>
      </c>
      <c r="G1432" s="27">
        <v>15</v>
      </c>
      <c r="H1432" s="27">
        <v>3</v>
      </c>
      <c r="I1432" s="48">
        <v>2.26721763085399</v>
      </c>
      <c r="J1432" s="46" t="s">
        <v>2717</v>
      </c>
      <c r="K1432" s="43"/>
      <c r="L1432" s="43"/>
      <c r="M1432" s="43"/>
      <c r="N1432" s="43"/>
    </row>
    <row r="1433" spans="1:14" s="11" customFormat="1" ht="12.75" customHeight="1" x14ac:dyDescent="0.25">
      <c r="A1433" s="51" t="s">
        <v>1642</v>
      </c>
      <c r="B1433" s="27">
        <v>1397</v>
      </c>
      <c r="C1433" s="27">
        <v>494</v>
      </c>
      <c r="D1433" s="27">
        <v>463</v>
      </c>
      <c r="E1433" s="27">
        <v>189</v>
      </c>
      <c r="F1433" s="27">
        <v>181</v>
      </c>
      <c r="G1433" s="27">
        <v>40</v>
      </c>
      <c r="H1433" s="27">
        <v>30</v>
      </c>
      <c r="I1433" s="48">
        <v>2.2290622763063701</v>
      </c>
      <c r="J1433" s="46" t="s">
        <v>2717</v>
      </c>
      <c r="K1433" s="43"/>
      <c r="L1433" s="43"/>
      <c r="M1433" s="43"/>
      <c r="N1433" s="43"/>
    </row>
    <row r="1434" spans="1:14" s="11" customFormat="1" ht="12.75" customHeight="1" x14ac:dyDescent="0.25">
      <c r="A1434" s="51" t="s">
        <v>1643</v>
      </c>
      <c r="B1434" s="27">
        <v>848</v>
      </c>
      <c r="C1434" s="27">
        <v>224</v>
      </c>
      <c r="D1434" s="27">
        <v>352</v>
      </c>
      <c r="E1434" s="27">
        <v>110</v>
      </c>
      <c r="F1434" s="27">
        <v>130</v>
      </c>
      <c r="G1434" s="27">
        <v>23</v>
      </c>
      <c r="H1434" s="27">
        <v>9</v>
      </c>
      <c r="I1434" s="48">
        <v>2.2971698113207499</v>
      </c>
      <c r="J1434" s="46" t="s">
        <v>2717</v>
      </c>
      <c r="K1434" s="43"/>
      <c r="L1434" s="43"/>
      <c r="M1434" s="43"/>
      <c r="N1434" s="43"/>
    </row>
    <row r="1435" spans="1:14" s="11" customFormat="1" ht="12.75" customHeight="1" x14ac:dyDescent="0.25">
      <c r="A1435" s="51" t="s">
        <v>1644</v>
      </c>
      <c r="B1435" s="27">
        <v>419</v>
      </c>
      <c r="C1435" s="27">
        <v>98</v>
      </c>
      <c r="D1435" s="27">
        <v>164</v>
      </c>
      <c r="E1435" s="27">
        <v>58</v>
      </c>
      <c r="F1435" s="27">
        <v>62</v>
      </c>
      <c r="G1435" s="27">
        <v>22</v>
      </c>
      <c r="H1435" s="27">
        <v>15</v>
      </c>
      <c r="I1435" s="48">
        <v>2.5178997613365199</v>
      </c>
      <c r="J1435" s="46" t="s">
        <v>2717</v>
      </c>
      <c r="K1435" s="43"/>
      <c r="L1435" s="43"/>
      <c r="M1435" s="43"/>
      <c r="N1435" s="43"/>
    </row>
    <row r="1436" spans="1:14" s="11" customFormat="1" ht="12.75" customHeight="1" x14ac:dyDescent="0.25">
      <c r="A1436" s="51" t="s">
        <v>1645</v>
      </c>
      <c r="B1436" s="27">
        <v>985</v>
      </c>
      <c r="C1436" s="27">
        <v>280</v>
      </c>
      <c r="D1436" s="27">
        <v>374</v>
      </c>
      <c r="E1436" s="27">
        <v>149</v>
      </c>
      <c r="F1436" s="27">
        <v>134</v>
      </c>
      <c r="G1436" s="27">
        <v>35</v>
      </c>
      <c r="H1436" s="27">
        <v>13</v>
      </c>
      <c r="I1436" s="48">
        <v>2.3025380710659902</v>
      </c>
      <c r="J1436" s="46" t="s">
        <v>2717</v>
      </c>
      <c r="K1436" s="43"/>
      <c r="L1436" s="43"/>
      <c r="M1436" s="43"/>
      <c r="N1436" s="43"/>
    </row>
    <row r="1437" spans="1:14" s="11" customFormat="1" ht="12.75" customHeight="1" x14ac:dyDescent="0.25">
      <c r="A1437" s="51" t="s">
        <v>1646</v>
      </c>
      <c r="B1437" s="27">
        <v>355</v>
      </c>
      <c r="C1437" s="27">
        <v>83</v>
      </c>
      <c r="D1437" s="27">
        <v>137</v>
      </c>
      <c r="E1437" s="27">
        <v>55</v>
      </c>
      <c r="F1437" s="27">
        <v>53</v>
      </c>
      <c r="G1437" s="27">
        <v>23</v>
      </c>
      <c r="H1437" s="27">
        <v>4</v>
      </c>
      <c r="I1437" s="48">
        <v>2.4676056338028198</v>
      </c>
      <c r="J1437" s="46" t="s">
        <v>2717</v>
      </c>
      <c r="K1437" s="43"/>
      <c r="L1437" s="43"/>
      <c r="M1437" s="43"/>
      <c r="N1437" s="43"/>
    </row>
    <row r="1438" spans="1:14" s="11" customFormat="1" ht="12.75" customHeight="1" x14ac:dyDescent="0.25">
      <c r="A1438" s="51" t="s">
        <v>1647</v>
      </c>
      <c r="B1438" s="27">
        <v>3469</v>
      </c>
      <c r="C1438" s="27">
        <v>1162</v>
      </c>
      <c r="D1438" s="27">
        <v>1164</v>
      </c>
      <c r="E1438" s="27">
        <v>505</v>
      </c>
      <c r="F1438" s="27">
        <v>395</v>
      </c>
      <c r="G1438" s="27">
        <v>183</v>
      </c>
      <c r="H1438" s="27">
        <v>60</v>
      </c>
      <c r="I1438" s="48">
        <v>2.2758720092245599</v>
      </c>
      <c r="J1438" s="46" t="s">
        <v>2670</v>
      </c>
      <c r="K1438" s="43"/>
      <c r="L1438" s="43"/>
      <c r="M1438" s="43"/>
      <c r="N1438" s="43"/>
    </row>
    <row r="1439" spans="1:14" s="11" customFormat="1" ht="12.75" customHeight="1" x14ac:dyDescent="0.25">
      <c r="A1439" s="51" t="s">
        <v>1648</v>
      </c>
      <c r="B1439" s="27">
        <v>118</v>
      </c>
      <c r="C1439" s="27">
        <v>32</v>
      </c>
      <c r="D1439" s="27">
        <v>44</v>
      </c>
      <c r="E1439" s="27">
        <v>10</v>
      </c>
      <c r="F1439" s="27">
        <v>19</v>
      </c>
      <c r="G1439" s="27">
        <v>11</v>
      </c>
      <c r="H1439" s="27">
        <v>2</v>
      </c>
      <c r="I1439" s="48">
        <v>2.4830508474576298</v>
      </c>
      <c r="J1439" s="46" t="s">
        <v>2717</v>
      </c>
      <c r="K1439" s="43"/>
      <c r="L1439" s="43"/>
      <c r="M1439" s="43"/>
      <c r="N1439" s="43"/>
    </row>
    <row r="1440" spans="1:14" s="11" customFormat="1" ht="12.75" customHeight="1" x14ac:dyDescent="0.25">
      <c r="A1440" s="51" t="s">
        <v>1649</v>
      </c>
      <c r="B1440" s="27">
        <v>329</v>
      </c>
      <c r="C1440" s="27">
        <v>79</v>
      </c>
      <c r="D1440" s="27">
        <v>139</v>
      </c>
      <c r="E1440" s="27">
        <v>39</v>
      </c>
      <c r="F1440" s="27">
        <v>51</v>
      </c>
      <c r="G1440" s="27">
        <v>19</v>
      </c>
      <c r="H1440" s="27">
        <v>2</v>
      </c>
      <c r="I1440" s="48">
        <v>2.3860182370820699</v>
      </c>
      <c r="J1440" s="46" t="s">
        <v>2717</v>
      </c>
      <c r="K1440" s="43"/>
      <c r="L1440" s="43"/>
      <c r="M1440" s="43"/>
      <c r="N1440" s="43"/>
    </row>
    <row r="1441" spans="1:14" s="11" customFormat="1" ht="12.75" customHeight="1" x14ac:dyDescent="0.25">
      <c r="A1441" s="51" t="s">
        <v>1650</v>
      </c>
      <c r="B1441" s="27">
        <v>1625</v>
      </c>
      <c r="C1441" s="27">
        <v>440</v>
      </c>
      <c r="D1441" s="27">
        <v>624</v>
      </c>
      <c r="E1441" s="27">
        <v>235</v>
      </c>
      <c r="F1441" s="27">
        <v>222</v>
      </c>
      <c r="G1441" s="27">
        <v>79</v>
      </c>
      <c r="H1441" s="27">
        <v>25</v>
      </c>
      <c r="I1441" s="48">
        <v>2.3612307692307701</v>
      </c>
      <c r="J1441" s="46" t="s">
        <v>2718</v>
      </c>
      <c r="K1441" s="43"/>
      <c r="L1441" s="43"/>
      <c r="M1441" s="43"/>
      <c r="N1441" s="43"/>
    </row>
    <row r="1442" spans="1:14" s="11" customFormat="1" ht="12.75" customHeight="1" x14ac:dyDescent="0.25">
      <c r="A1442" s="51" t="s">
        <v>1651</v>
      </c>
      <c r="B1442" s="27">
        <v>377</v>
      </c>
      <c r="C1442" s="27">
        <v>113</v>
      </c>
      <c r="D1442" s="27">
        <v>155</v>
      </c>
      <c r="E1442" s="27">
        <v>48</v>
      </c>
      <c r="F1442" s="27">
        <v>39</v>
      </c>
      <c r="G1442" s="27">
        <v>19</v>
      </c>
      <c r="H1442" s="27">
        <v>3</v>
      </c>
      <c r="I1442" s="48">
        <v>2.2228116710875301</v>
      </c>
      <c r="J1442" s="46" t="s">
        <v>2717</v>
      </c>
      <c r="K1442" s="43"/>
      <c r="L1442" s="43"/>
      <c r="M1442" s="43"/>
      <c r="N1442" s="43"/>
    </row>
    <row r="1443" spans="1:14" s="11" customFormat="1" ht="12.75" customHeight="1" x14ac:dyDescent="0.25">
      <c r="A1443" s="51" t="s">
        <v>1652</v>
      </c>
      <c r="B1443" s="27">
        <v>1822</v>
      </c>
      <c r="C1443" s="27">
        <v>558</v>
      </c>
      <c r="D1443" s="27">
        <v>627</v>
      </c>
      <c r="E1443" s="27">
        <v>246</v>
      </c>
      <c r="F1443" s="27">
        <v>256</v>
      </c>
      <c r="G1443" s="27">
        <v>102</v>
      </c>
      <c r="H1443" s="27">
        <v>33</v>
      </c>
      <c r="I1443" s="48">
        <v>2.3578485181119699</v>
      </c>
      <c r="J1443" s="46" t="s">
        <v>2717</v>
      </c>
      <c r="K1443" s="43"/>
      <c r="L1443" s="43"/>
      <c r="M1443" s="43"/>
      <c r="N1443" s="43"/>
    </row>
    <row r="1444" spans="1:14" s="11" customFormat="1" ht="12.75" customHeight="1" x14ac:dyDescent="0.25">
      <c r="A1444" s="51" t="s">
        <v>1653</v>
      </c>
      <c r="B1444" s="27">
        <v>368</v>
      </c>
      <c r="C1444" s="27">
        <v>101</v>
      </c>
      <c r="D1444" s="27">
        <v>118</v>
      </c>
      <c r="E1444" s="27">
        <v>66</v>
      </c>
      <c r="F1444" s="27">
        <v>49</v>
      </c>
      <c r="G1444" s="27">
        <v>27</v>
      </c>
      <c r="H1444" s="27">
        <v>7</v>
      </c>
      <c r="I1444" s="48">
        <v>2.4864130434782599</v>
      </c>
      <c r="J1444" s="46" t="s">
        <v>2718</v>
      </c>
      <c r="K1444" s="43"/>
      <c r="L1444" s="43"/>
      <c r="M1444" s="43"/>
      <c r="N1444" s="43"/>
    </row>
    <row r="1445" spans="1:14" s="11" customFormat="1" ht="12.75" customHeight="1" x14ac:dyDescent="0.25">
      <c r="A1445" s="51" t="s">
        <v>1654</v>
      </c>
      <c r="B1445" s="27">
        <v>1234</v>
      </c>
      <c r="C1445" s="27">
        <v>370</v>
      </c>
      <c r="D1445" s="27">
        <v>475</v>
      </c>
      <c r="E1445" s="27">
        <v>146</v>
      </c>
      <c r="F1445" s="27">
        <v>155</v>
      </c>
      <c r="G1445" s="27">
        <v>64</v>
      </c>
      <c r="H1445" s="27">
        <v>24</v>
      </c>
      <c r="I1445" s="48">
        <v>2.3136142625607801</v>
      </c>
      <c r="J1445" s="46" t="s">
        <v>2670</v>
      </c>
      <c r="K1445" s="43"/>
      <c r="L1445" s="43"/>
      <c r="M1445" s="43"/>
      <c r="N1445" s="43"/>
    </row>
    <row r="1446" spans="1:14" s="11" customFormat="1" ht="12.75" customHeight="1" x14ac:dyDescent="0.25">
      <c r="A1446" s="51" t="s">
        <v>1655</v>
      </c>
      <c r="B1446" s="27">
        <v>5937</v>
      </c>
      <c r="C1446" s="27">
        <v>1934</v>
      </c>
      <c r="D1446" s="27">
        <v>2097</v>
      </c>
      <c r="E1446" s="27">
        <v>781</v>
      </c>
      <c r="F1446" s="27">
        <v>752</v>
      </c>
      <c r="G1446" s="27">
        <v>273</v>
      </c>
      <c r="H1446" s="27">
        <v>100</v>
      </c>
      <c r="I1446" s="48">
        <v>2.2721913424288398</v>
      </c>
      <c r="J1446" s="46" t="s">
        <v>2670</v>
      </c>
      <c r="K1446" s="43"/>
      <c r="L1446" s="43"/>
      <c r="M1446" s="43"/>
      <c r="N1446" s="43"/>
    </row>
    <row r="1447" spans="1:14" s="11" customFormat="1" ht="12.75" customHeight="1" x14ac:dyDescent="0.25">
      <c r="A1447" s="51" t="s">
        <v>1656</v>
      </c>
      <c r="B1447" s="27">
        <v>508</v>
      </c>
      <c r="C1447" s="27">
        <v>139</v>
      </c>
      <c r="D1447" s="27">
        <v>177</v>
      </c>
      <c r="E1447" s="27">
        <v>69</v>
      </c>
      <c r="F1447" s="27">
        <v>76</v>
      </c>
      <c r="G1447" s="27">
        <v>32</v>
      </c>
      <c r="H1447" s="27">
        <v>15</v>
      </c>
      <c r="I1447" s="48">
        <v>2.4881889763779501</v>
      </c>
      <c r="J1447" s="46" t="s">
        <v>2717</v>
      </c>
      <c r="K1447" s="43"/>
      <c r="L1447" s="43"/>
      <c r="M1447" s="43"/>
      <c r="N1447" s="43"/>
    </row>
    <row r="1448" spans="1:14" s="11" customFormat="1" ht="12.75" customHeight="1" x14ac:dyDescent="0.25">
      <c r="A1448" s="51" t="s">
        <v>1657</v>
      </c>
      <c r="B1448" s="27">
        <v>3746</v>
      </c>
      <c r="C1448" s="27">
        <v>1106</v>
      </c>
      <c r="D1448" s="27">
        <v>1367</v>
      </c>
      <c r="E1448" s="27">
        <v>483</v>
      </c>
      <c r="F1448" s="27">
        <v>560</v>
      </c>
      <c r="G1448" s="27">
        <v>161</v>
      </c>
      <c r="H1448" s="27">
        <v>69</v>
      </c>
      <c r="I1448" s="48">
        <v>2.3414308595835598</v>
      </c>
      <c r="J1448" s="46" t="s">
        <v>2717</v>
      </c>
      <c r="K1448" s="43"/>
      <c r="L1448" s="43"/>
      <c r="M1448" s="43"/>
      <c r="N1448" s="43"/>
    </row>
    <row r="1449" spans="1:14" s="11" customFormat="1" ht="12.75" customHeight="1" x14ac:dyDescent="0.25">
      <c r="A1449" s="51" t="s">
        <v>1658</v>
      </c>
      <c r="B1449" s="27">
        <v>1641</v>
      </c>
      <c r="C1449" s="27">
        <v>487</v>
      </c>
      <c r="D1449" s="27">
        <v>622</v>
      </c>
      <c r="E1449" s="27">
        <v>229</v>
      </c>
      <c r="F1449" s="27">
        <v>222</v>
      </c>
      <c r="G1449" s="27">
        <v>54</v>
      </c>
      <c r="H1449" s="27">
        <v>27</v>
      </c>
      <c r="I1449" s="48">
        <v>2.2906764168190099</v>
      </c>
      <c r="J1449" s="46" t="s">
        <v>2717</v>
      </c>
      <c r="K1449" s="43"/>
      <c r="L1449" s="43"/>
      <c r="M1449" s="43"/>
      <c r="N1449" s="43"/>
    </row>
    <row r="1450" spans="1:14" s="11" customFormat="1" ht="12.75" customHeight="1" x14ac:dyDescent="0.25">
      <c r="A1450" s="51" t="s">
        <v>1659</v>
      </c>
      <c r="B1450" s="27">
        <v>526</v>
      </c>
      <c r="C1450" s="27">
        <v>149</v>
      </c>
      <c r="D1450" s="27">
        <v>192</v>
      </c>
      <c r="E1450" s="27">
        <v>91</v>
      </c>
      <c r="F1450" s="27">
        <v>61</v>
      </c>
      <c r="G1450" s="27">
        <v>26</v>
      </c>
      <c r="H1450" s="27">
        <v>7</v>
      </c>
      <c r="I1450" s="48">
        <v>2.3269961977186302</v>
      </c>
      <c r="J1450" s="46" t="s">
        <v>2717</v>
      </c>
      <c r="K1450" s="43"/>
      <c r="L1450" s="43"/>
      <c r="M1450" s="43"/>
      <c r="N1450" s="43"/>
    </row>
    <row r="1451" spans="1:14" s="11" customFormat="1" ht="12.75" customHeight="1" x14ac:dyDescent="0.25">
      <c r="A1451" s="51" t="s">
        <v>1660</v>
      </c>
      <c r="B1451" s="27">
        <v>2126</v>
      </c>
      <c r="C1451" s="27">
        <v>715</v>
      </c>
      <c r="D1451" s="27">
        <v>741</v>
      </c>
      <c r="E1451" s="27">
        <v>282</v>
      </c>
      <c r="F1451" s="27">
        <v>273</v>
      </c>
      <c r="G1451" s="27">
        <v>89</v>
      </c>
      <c r="H1451" s="27">
        <v>26</v>
      </c>
      <c r="I1451" s="48">
        <v>2.23330197554092</v>
      </c>
      <c r="J1451" s="46" t="s">
        <v>2717</v>
      </c>
      <c r="K1451" s="43"/>
      <c r="L1451" s="43"/>
      <c r="M1451" s="43"/>
      <c r="N1451" s="43"/>
    </row>
    <row r="1452" spans="1:14" s="11" customFormat="1" ht="12.75" customHeight="1" x14ac:dyDescent="0.25">
      <c r="A1452" s="51" t="s">
        <v>1661</v>
      </c>
      <c r="B1452" s="27">
        <v>599</v>
      </c>
      <c r="C1452" s="27">
        <v>178</v>
      </c>
      <c r="D1452" s="27">
        <v>240</v>
      </c>
      <c r="E1452" s="27">
        <v>84</v>
      </c>
      <c r="F1452" s="27">
        <v>74</v>
      </c>
      <c r="G1452" s="27">
        <v>14</v>
      </c>
      <c r="H1452" s="27">
        <v>9</v>
      </c>
      <c r="I1452" s="48">
        <v>2.2287145242070099</v>
      </c>
      <c r="J1452" s="46" t="s">
        <v>2717</v>
      </c>
      <c r="K1452" s="43"/>
      <c r="L1452" s="43"/>
      <c r="M1452" s="43"/>
      <c r="N1452" s="43"/>
    </row>
    <row r="1453" spans="1:14" s="11" customFormat="1" ht="12.75" customHeight="1" x14ac:dyDescent="0.25">
      <c r="A1453" s="51" t="s">
        <v>1662</v>
      </c>
      <c r="B1453" s="27">
        <v>804</v>
      </c>
      <c r="C1453" s="27">
        <v>204</v>
      </c>
      <c r="D1453" s="27">
        <v>335</v>
      </c>
      <c r="E1453" s="27">
        <v>99</v>
      </c>
      <c r="F1453" s="27">
        <v>111</v>
      </c>
      <c r="G1453" s="27">
        <v>40</v>
      </c>
      <c r="H1453" s="27">
        <v>15</v>
      </c>
      <c r="I1453" s="48">
        <v>2.3706467661691502</v>
      </c>
      <c r="J1453" s="46" t="s">
        <v>2718</v>
      </c>
      <c r="K1453" s="43"/>
      <c r="L1453" s="43"/>
      <c r="M1453" s="43"/>
      <c r="N1453" s="43"/>
    </row>
    <row r="1454" spans="1:14" s="11" customFormat="1" ht="12.75" customHeight="1" x14ac:dyDescent="0.25">
      <c r="A1454" s="51" t="s">
        <v>1663</v>
      </c>
      <c r="B1454" s="27">
        <v>72</v>
      </c>
      <c r="C1454" s="27">
        <v>20</v>
      </c>
      <c r="D1454" s="27">
        <v>33</v>
      </c>
      <c r="E1454" s="27">
        <v>5</v>
      </c>
      <c r="F1454" s="27">
        <v>10</v>
      </c>
      <c r="G1454" s="27">
        <v>2</v>
      </c>
      <c r="H1454" s="27">
        <v>2</v>
      </c>
      <c r="I1454" s="48">
        <v>2.2777777777777799</v>
      </c>
      <c r="J1454" s="46" t="s">
        <v>2717</v>
      </c>
      <c r="K1454" s="43"/>
      <c r="L1454" s="43"/>
      <c r="M1454" s="43"/>
      <c r="N1454" s="43"/>
    </row>
    <row r="1455" spans="1:14" s="11" customFormat="1" ht="12.75" customHeight="1" x14ac:dyDescent="0.25">
      <c r="A1455" s="51" t="s">
        <v>1664</v>
      </c>
      <c r="B1455" s="27">
        <v>5436</v>
      </c>
      <c r="C1455" s="27">
        <v>2105</v>
      </c>
      <c r="D1455" s="27">
        <v>1898</v>
      </c>
      <c r="E1455" s="27">
        <v>636</v>
      </c>
      <c r="F1455" s="27">
        <v>571</v>
      </c>
      <c r="G1455" s="27">
        <v>162</v>
      </c>
      <c r="H1455" s="27">
        <v>64</v>
      </c>
      <c r="I1455" s="48">
        <v>2.08075791022811</v>
      </c>
      <c r="J1455" s="46" t="s">
        <v>2670</v>
      </c>
      <c r="K1455" s="43"/>
      <c r="L1455" s="43"/>
      <c r="M1455" s="43"/>
      <c r="N1455" s="43"/>
    </row>
    <row r="1456" spans="1:14" s="11" customFormat="1" ht="12.75" customHeight="1" x14ac:dyDescent="0.25">
      <c r="A1456" s="51" t="s">
        <v>1665</v>
      </c>
      <c r="B1456" s="27">
        <v>104</v>
      </c>
      <c r="C1456" s="27">
        <v>21</v>
      </c>
      <c r="D1456" s="27">
        <v>42</v>
      </c>
      <c r="E1456" s="27">
        <v>17</v>
      </c>
      <c r="F1456" s="27">
        <v>20</v>
      </c>
      <c r="G1456" s="27">
        <v>1</v>
      </c>
      <c r="H1456" s="27">
        <v>3</v>
      </c>
      <c r="I1456" s="48">
        <v>2.5</v>
      </c>
      <c r="J1456" s="46" t="s">
        <v>2717</v>
      </c>
      <c r="K1456" s="43"/>
      <c r="L1456" s="43"/>
      <c r="M1456" s="43"/>
      <c r="N1456" s="43"/>
    </row>
    <row r="1457" spans="1:14" s="11" customFormat="1" ht="12.75" customHeight="1" x14ac:dyDescent="0.25">
      <c r="A1457" s="51" t="s">
        <v>1666</v>
      </c>
      <c r="B1457" s="27">
        <v>70</v>
      </c>
      <c r="C1457" s="27">
        <v>10</v>
      </c>
      <c r="D1457" s="27">
        <v>37</v>
      </c>
      <c r="E1457" s="27">
        <v>10</v>
      </c>
      <c r="F1457" s="27">
        <v>7</v>
      </c>
      <c r="G1457" s="27">
        <v>5</v>
      </c>
      <c r="H1457" s="27">
        <v>1</v>
      </c>
      <c r="I1457" s="48">
        <v>2.4714285714285702</v>
      </c>
      <c r="J1457" s="46" t="s">
        <v>2717</v>
      </c>
      <c r="K1457" s="43"/>
      <c r="L1457" s="43"/>
      <c r="M1457" s="43"/>
      <c r="N1457" s="43"/>
    </row>
    <row r="1458" spans="1:14" s="11" customFormat="1" ht="12.75" customHeight="1" x14ac:dyDescent="0.25">
      <c r="A1458" s="51" t="s">
        <v>1667</v>
      </c>
      <c r="B1458" s="27">
        <v>1642</v>
      </c>
      <c r="C1458" s="27">
        <v>447</v>
      </c>
      <c r="D1458" s="27">
        <v>633</v>
      </c>
      <c r="E1458" s="27">
        <v>209</v>
      </c>
      <c r="F1458" s="27">
        <v>230</v>
      </c>
      <c r="G1458" s="27">
        <v>82</v>
      </c>
      <c r="H1458" s="27">
        <v>41</v>
      </c>
      <c r="I1458" s="48">
        <v>2.39646772228989</v>
      </c>
      <c r="J1458" s="46" t="s">
        <v>2670</v>
      </c>
      <c r="K1458" s="43"/>
      <c r="L1458" s="43"/>
      <c r="M1458" s="43"/>
      <c r="N1458" s="43"/>
    </row>
    <row r="1459" spans="1:14" s="11" customFormat="1" ht="12.75" customHeight="1" x14ac:dyDescent="0.25">
      <c r="A1459" s="51" t="s">
        <v>1668</v>
      </c>
      <c r="B1459" s="27">
        <v>1627</v>
      </c>
      <c r="C1459" s="27">
        <v>506</v>
      </c>
      <c r="D1459" s="27">
        <v>566</v>
      </c>
      <c r="E1459" s="27">
        <v>236</v>
      </c>
      <c r="F1459" s="27">
        <v>205</v>
      </c>
      <c r="G1459" s="27">
        <v>66</v>
      </c>
      <c r="H1459" s="27">
        <v>48</v>
      </c>
      <c r="I1459" s="48">
        <v>2.3472649047326399</v>
      </c>
      <c r="J1459" s="46" t="s">
        <v>2717</v>
      </c>
      <c r="K1459" s="43"/>
      <c r="L1459" s="43"/>
      <c r="M1459" s="43"/>
      <c r="N1459" s="43"/>
    </row>
    <row r="1460" spans="1:14" s="11" customFormat="1" ht="12.75" customHeight="1" x14ac:dyDescent="0.25">
      <c r="A1460" s="51" t="s">
        <v>1669</v>
      </c>
      <c r="B1460" s="27">
        <v>1009</v>
      </c>
      <c r="C1460" s="27">
        <v>256</v>
      </c>
      <c r="D1460" s="27">
        <v>350</v>
      </c>
      <c r="E1460" s="27">
        <v>149</v>
      </c>
      <c r="F1460" s="27">
        <v>163</v>
      </c>
      <c r="G1460" s="27">
        <v>67</v>
      </c>
      <c r="H1460" s="27">
        <v>24</v>
      </c>
      <c r="I1460" s="48">
        <v>2.5341922695738401</v>
      </c>
      <c r="J1460" s="46" t="s">
        <v>2670</v>
      </c>
      <c r="K1460" s="43"/>
      <c r="L1460" s="43"/>
      <c r="M1460" s="43"/>
      <c r="N1460" s="43"/>
    </row>
    <row r="1461" spans="1:14" s="11" customFormat="1" ht="12.75" customHeight="1" x14ac:dyDescent="0.25">
      <c r="A1461" s="51" t="s">
        <v>1670</v>
      </c>
      <c r="B1461" s="27">
        <v>189</v>
      </c>
      <c r="C1461" s="27">
        <v>40</v>
      </c>
      <c r="D1461" s="27">
        <v>81</v>
      </c>
      <c r="E1461" s="27">
        <v>23</v>
      </c>
      <c r="F1461" s="27">
        <v>29</v>
      </c>
      <c r="G1461" s="27">
        <v>9</v>
      </c>
      <c r="H1461" s="27">
        <v>7</v>
      </c>
      <c r="I1461" s="48">
        <v>2.5238095238095202</v>
      </c>
      <c r="J1461" s="46" t="s">
        <v>2717</v>
      </c>
      <c r="K1461" s="43"/>
      <c r="L1461" s="43"/>
      <c r="M1461" s="43"/>
      <c r="N1461" s="43"/>
    </row>
    <row r="1462" spans="1:14" s="11" customFormat="1" ht="12.75" customHeight="1" x14ac:dyDescent="0.25">
      <c r="A1462" s="51" t="s">
        <v>1671</v>
      </c>
      <c r="B1462" s="27">
        <v>348</v>
      </c>
      <c r="C1462" s="27">
        <v>87</v>
      </c>
      <c r="D1462" s="27">
        <v>127</v>
      </c>
      <c r="E1462" s="27">
        <v>49</v>
      </c>
      <c r="F1462" s="27">
        <v>55</v>
      </c>
      <c r="G1462" s="27">
        <v>23</v>
      </c>
      <c r="H1462" s="27">
        <v>7</v>
      </c>
      <c r="I1462" s="48">
        <v>2.5</v>
      </c>
      <c r="J1462" s="46" t="s">
        <v>2717</v>
      </c>
      <c r="K1462" s="43"/>
      <c r="L1462" s="43"/>
      <c r="M1462" s="43"/>
      <c r="N1462" s="43"/>
    </row>
    <row r="1463" spans="1:14" s="11" customFormat="1" ht="12.75" customHeight="1" x14ac:dyDescent="0.25">
      <c r="A1463" s="51" t="s">
        <v>1672</v>
      </c>
      <c r="B1463" s="27">
        <v>202</v>
      </c>
      <c r="C1463" s="27">
        <v>77</v>
      </c>
      <c r="D1463" s="27">
        <v>73</v>
      </c>
      <c r="E1463" s="27">
        <v>28</v>
      </c>
      <c r="F1463" s="27">
        <v>13</v>
      </c>
      <c r="G1463" s="27">
        <v>7</v>
      </c>
      <c r="H1463" s="27">
        <v>4</v>
      </c>
      <c r="I1463" s="48">
        <v>2.0742574257425699</v>
      </c>
      <c r="J1463" s="46" t="s">
        <v>2717</v>
      </c>
      <c r="K1463" s="43"/>
      <c r="L1463" s="43"/>
      <c r="M1463" s="43"/>
      <c r="N1463" s="43"/>
    </row>
    <row r="1464" spans="1:14" s="11" customFormat="1" ht="12.75" customHeight="1" x14ac:dyDescent="0.25">
      <c r="A1464" s="51" t="s">
        <v>1673</v>
      </c>
      <c r="B1464" s="27">
        <v>1488</v>
      </c>
      <c r="C1464" s="27">
        <v>473</v>
      </c>
      <c r="D1464" s="27">
        <v>532</v>
      </c>
      <c r="E1464" s="27">
        <v>199</v>
      </c>
      <c r="F1464" s="27">
        <v>187</v>
      </c>
      <c r="G1464" s="27">
        <v>64</v>
      </c>
      <c r="H1464" s="27">
        <v>33</v>
      </c>
      <c r="I1464" s="48">
        <v>2.3017473118279601</v>
      </c>
      <c r="J1464" s="46" t="s">
        <v>2670</v>
      </c>
      <c r="K1464" s="43"/>
      <c r="L1464" s="43"/>
      <c r="M1464" s="43"/>
      <c r="N1464" s="43"/>
    </row>
    <row r="1465" spans="1:14" s="11" customFormat="1" ht="12.75" customHeight="1" x14ac:dyDescent="0.25">
      <c r="A1465" s="51" t="s">
        <v>1674</v>
      </c>
      <c r="B1465" s="27">
        <v>699</v>
      </c>
      <c r="C1465" s="27">
        <v>224</v>
      </c>
      <c r="D1465" s="27">
        <v>230</v>
      </c>
      <c r="E1465" s="27">
        <v>105</v>
      </c>
      <c r="F1465" s="27">
        <v>86</v>
      </c>
      <c r="G1465" s="27">
        <v>33</v>
      </c>
      <c r="H1465" s="27">
        <v>21</v>
      </c>
      <c r="I1465" s="48">
        <v>2.3533619456366202</v>
      </c>
      <c r="J1465" s="46" t="s">
        <v>2717</v>
      </c>
      <c r="K1465" s="43"/>
      <c r="L1465" s="43"/>
      <c r="M1465" s="43"/>
      <c r="N1465" s="43"/>
    </row>
    <row r="1466" spans="1:14" s="11" customFormat="1" ht="12.75" customHeight="1" x14ac:dyDescent="0.25">
      <c r="A1466" s="51" t="s">
        <v>1675</v>
      </c>
      <c r="B1466" s="27">
        <v>534</v>
      </c>
      <c r="C1466" s="27">
        <v>155</v>
      </c>
      <c r="D1466" s="27">
        <v>192</v>
      </c>
      <c r="E1466" s="27">
        <v>74</v>
      </c>
      <c r="F1466" s="27">
        <v>72</v>
      </c>
      <c r="G1466" s="27">
        <v>27</v>
      </c>
      <c r="H1466" s="27">
        <v>14</v>
      </c>
      <c r="I1466" s="48">
        <v>2.38389513108614</v>
      </c>
      <c r="J1466" s="46" t="s">
        <v>2717</v>
      </c>
      <c r="K1466" s="43"/>
      <c r="L1466" s="43"/>
      <c r="M1466" s="43"/>
      <c r="N1466" s="43"/>
    </row>
    <row r="1467" spans="1:14" s="11" customFormat="1" ht="12.75" customHeight="1" x14ac:dyDescent="0.25">
      <c r="A1467" s="51" t="s">
        <v>1676</v>
      </c>
      <c r="B1467" s="27">
        <v>1081</v>
      </c>
      <c r="C1467" s="27">
        <v>281</v>
      </c>
      <c r="D1467" s="27">
        <v>377</v>
      </c>
      <c r="E1467" s="27">
        <v>141</v>
      </c>
      <c r="F1467" s="27">
        <v>186</v>
      </c>
      <c r="G1467" s="27">
        <v>73</v>
      </c>
      <c r="H1467" s="27">
        <v>23</v>
      </c>
      <c r="I1467" s="48">
        <v>2.5180388529139699</v>
      </c>
      <c r="J1467" s="46" t="s">
        <v>2717</v>
      </c>
      <c r="K1467" s="43"/>
      <c r="L1467" s="43"/>
      <c r="M1467" s="43"/>
      <c r="N1467" s="43"/>
    </row>
    <row r="1468" spans="1:14" s="11" customFormat="1" ht="12.75" customHeight="1" x14ac:dyDescent="0.25">
      <c r="A1468" s="51" t="s">
        <v>1677</v>
      </c>
      <c r="B1468" s="27">
        <v>911</v>
      </c>
      <c r="C1468" s="27">
        <v>252</v>
      </c>
      <c r="D1468" s="27">
        <v>376</v>
      </c>
      <c r="E1468" s="27">
        <v>109</v>
      </c>
      <c r="F1468" s="27">
        <v>113</v>
      </c>
      <c r="G1468" s="27">
        <v>39</v>
      </c>
      <c r="H1468" s="27">
        <v>22</v>
      </c>
      <c r="I1468" s="48">
        <v>2.3380900109769498</v>
      </c>
      <c r="J1468" s="46" t="s">
        <v>2670</v>
      </c>
      <c r="K1468" s="43"/>
      <c r="L1468" s="43"/>
      <c r="M1468" s="43"/>
      <c r="N1468" s="43"/>
    </row>
    <row r="1469" spans="1:14" s="11" customFormat="1" ht="12.75" customHeight="1" x14ac:dyDescent="0.25">
      <c r="A1469" s="51" t="s">
        <v>1678</v>
      </c>
      <c r="B1469" s="27">
        <v>96</v>
      </c>
      <c r="C1469" s="27">
        <v>22</v>
      </c>
      <c r="D1469" s="27">
        <v>41</v>
      </c>
      <c r="E1469" s="27">
        <v>8</v>
      </c>
      <c r="F1469" s="27">
        <v>19</v>
      </c>
      <c r="G1469" s="27">
        <v>5</v>
      </c>
      <c r="H1469" s="27">
        <v>1</v>
      </c>
      <c r="I1469" s="48">
        <v>2.4791666666666701</v>
      </c>
      <c r="J1469" s="46" t="s">
        <v>2717</v>
      </c>
      <c r="K1469" s="43"/>
      <c r="L1469" s="43"/>
      <c r="M1469" s="43"/>
      <c r="N1469" s="43"/>
    </row>
    <row r="1470" spans="1:14" s="11" customFormat="1" ht="12.75" customHeight="1" x14ac:dyDescent="0.25">
      <c r="A1470" s="51" t="s">
        <v>1679</v>
      </c>
      <c r="B1470" s="27">
        <v>375</v>
      </c>
      <c r="C1470" s="27">
        <v>96</v>
      </c>
      <c r="D1470" s="27">
        <v>142</v>
      </c>
      <c r="E1470" s="27">
        <v>59</v>
      </c>
      <c r="F1470" s="27">
        <v>48</v>
      </c>
      <c r="G1470" s="27">
        <v>20</v>
      </c>
      <c r="H1470" s="27">
        <v>10</v>
      </c>
      <c r="I1470" s="48">
        <v>2.4346666666666699</v>
      </c>
      <c r="J1470" s="46" t="s">
        <v>2717</v>
      </c>
      <c r="K1470" s="43"/>
      <c r="L1470" s="43"/>
      <c r="M1470" s="43"/>
      <c r="N1470" s="43"/>
    </row>
    <row r="1471" spans="1:14" s="11" customFormat="1" ht="12.75" customHeight="1" x14ac:dyDescent="0.25">
      <c r="A1471" s="51" t="s">
        <v>1680</v>
      </c>
      <c r="B1471" s="27">
        <v>287</v>
      </c>
      <c r="C1471" s="27">
        <v>65</v>
      </c>
      <c r="D1471" s="27">
        <v>98</v>
      </c>
      <c r="E1471" s="27">
        <v>45</v>
      </c>
      <c r="F1471" s="27">
        <v>51</v>
      </c>
      <c r="G1471" s="27">
        <v>23</v>
      </c>
      <c r="H1471" s="27">
        <v>5</v>
      </c>
      <c r="I1471" s="48">
        <v>2.6062717770034798</v>
      </c>
      <c r="J1471" s="46" t="s">
        <v>2717</v>
      </c>
      <c r="K1471" s="43"/>
      <c r="L1471" s="43"/>
      <c r="M1471" s="43"/>
      <c r="N1471" s="43"/>
    </row>
    <row r="1472" spans="1:14" s="11" customFormat="1" ht="12.75" customHeight="1" x14ac:dyDescent="0.25">
      <c r="A1472" s="51" t="s">
        <v>1681</v>
      </c>
      <c r="B1472" s="27">
        <v>148</v>
      </c>
      <c r="C1472" s="27">
        <v>54</v>
      </c>
      <c r="D1472" s="27">
        <v>56</v>
      </c>
      <c r="E1472" s="27">
        <v>18</v>
      </c>
      <c r="F1472" s="27">
        <v>13</v>
      </c>
      <c r="G1472" s="27">
        <v>5</v>
      </c>
      <c r="H1472" s="27">
        <v>2</v>
      </c>
      <c r="I1472" s="48">
        <v>2.0945945945945899</v>
      </c>
      <c r="J1472" s="46" t="s">
        <v>2717</v>
      </c>
      <c r="K1472" s="43"/>
      <c r="L1472" s="43"/>
      <c r="M1472" s="43"/>
      <c r="N1472" s="43"/>
    </row>
    <row r="1473" spans="1:14" s="11" customFormat="1" ht="12.75" customHeight="1" x14ac:dyDescent="0.25">
      <c r="A1473" s="51" t="s">
        <v>1682</v>
      </c>
      <c r="B1473" s="27">
        <v>612</v>
      </c>
      <c r="C1473" s="27">
        <v>173</v>
      </c>
      <c r="D1473" s="27">
        <v>244</v>
      </c>
      <c r="E1473" s="27">
        <v>91</v>
      </c>
      <c r="F1473" s="27">
        <v>81</v>
      </c>
      <c r="G1473" s="27">
        <v>19</v>
      </c>
      <c r="H1473" s="27">
        <v>4</v>
      </c>
      <c r="I1473" s="48">
        <v>2.2565359477124201</v>
      </c>
      <c r="J1473" s="46" t="s">
        <v>2718</v>
      </c>
      <c r="K1473" s="43"/>
      <c r="L1473" s="43"/>
      <c r="M1473" s="43"/>
      <c r="N1473" s="43"/>
    </row>
    <row r="1474" spans="1:14" s="11" customFormat="1" ht="12.75" customHeight="1" x14ac:dyDescent="0.25">
      <c r="A1474" s="51" t="s">
        <v>1683</v>
      </c>
      <c r="B1474" s="27">
        <v>265</v>
      </c>
      <c r="C1474" s="27">
        <v>81</v>
      </c>
      <c r="D1474" s="27">
        <v>97</v>
      </c>
      <c r="E1474" s="27">
        <v>41</v>
      </c>
      <c r="F1474" s="27">
        <v>31</v>
      </c>
      <c r="G1474" s="27">
        <v>10</v>
      </c>
      <c r="H1474" s="27">
        <v>5</v>
      </c>
      <c r="I1474" s="48">
        <v>2.2867924528301899</v>
      </c>
      <c r="J1474" s="46" t="s">
        <v>2717</v>
      </c>
      <c r="K1474" s="43"/>
      <c r="L1474" s="43"/>
      <c r="M1474" s="43"/>
      <c r="N1474" s="43"/>
    </row>
    <row r="1475" spans="1:14" s="11" customFormat="1" ht="12.75" customHeight="1" x14ac:dyDescent="0.25">
      <c r="A1475" s="51" t="s">
        <v>1684</v>
      </c>
      <c r="B1475" s="27">
        <v>516</v>
      </c>
      <c r="C1475" s="27">
        <v>154</v>
      </c>
      <c r="D1475" s="27">
        <v>189</v>
      </c>
      <c r="E1475" s="27">
        <v>71</v>
      </c>
      <c r="F1475" s="27">
        <v>67</v>
      </c>
      <c r="G1475" s="27">
        <v>27</v>
      </c>
      <c r="H1475" s="27">
        <v>8</v>
      </c>
      <c r="I1475" s="48">
        <v>2.32751937984496</v>
      </c>
      <c r="J1475" s="46" t="s">
        <v>2717</v>
      </c>
      <c r="K1475" s="43"/>
      <c r="L1475" s="43"/>
      <c r="M1475" s="43"/>
      <c r="N1475" s="43"/>
    </row>
    <row r="1476" spans="1:14" s="11" customFormat="1" ht="12.75" customHeight="1" x14ac:dyDescent="0.25">
      <c r="A1476" s="51" t="s">
        <v>1686</v>
      </c>
      <c r="B1476" s="27">
        <v>140</v>
      </c>
      <c r="C1476" s="27">
        <v>37</v>
      </c>
      <c r="D1476" s="27">
        <v>53</v>
      </c>
      <c r="E1476" s="27">
        <v>22</v>
      </c>
      <c r="F1476" s="27">
        <v>18</v>
      </c>
      <c r="G1476" s="27">
        <v>6</v>
      </c>
      <c r="H1476" s="27">
        <v>4</v>
      </c>
      <c r="I1476" s="48">
        <v>2.4071428571428601</v>
      </c>
      <c r="J1476" s="46" t="s">
        <v>2717</v>
      </c>
      <c r="K1476" s="43"/>
      <c r="L1476" s="43"/>
      <c r="M1476" s="43"/>
      <c r="N1476" s="43"/>
    </row>
    <row r="1477" spans="1:14" s="11" customFormat="1" ht="12.75" customHeight="1" x14ac:dyDescent="0.25">
      <c r="A1477" s="51" t="s">
        <v>1687</v>
      </c>
      <c r="B1477" s="27">
        <v>1886</v>
      </c>
      <c r="C1477" s="27">
        <v>663</v>
      </c>
      <c r="D1477" s="27">
        <v>664</v>
      </c>
      <c r="E1477" s="27">
        <v>232</v>
      </c>
      <c r="F1477" s="27">
        <v>221</v>
      </c>
      <c r="G1477" s="27">
        <v>63</v>
      </c>
      <c r="H1477" s="27">
        <v>43</v>
      </c>
      <c r="I1477" s="48">
        <v>2.2104984093319202</v>
      </c>
      <c r="J1477" s="46" t="s">
        <v>2717</v>
      </c>
      <c r="K1477" s="43"/>
      <c r="L1477" s="43"/>
      <c r="M1477" s="43"/>
      <c r="N1477" s="43"/>
    </row>
    <row r="1478" spans="1:14" s="11" customFormat="1" ht="12.75" customHeight="1" x14ac:dyDescent="0.25">
      <c r="A1478" s="51" t="s">
        <v>1688</v>
      </c>
      <c r="B1478" s="27">
        <v>6769</v>
      </c>
      <c r="C1478" s="27">
        <v>2659</v>
      </c>
      <c r="D1478" s="27">
        <v>2193</v>
      </c>
      <c r="E1478" s="27">
        <v>835</v>
      </c>
      <c r="F1478" s="27">
        <v>759</v>
      </c>
      <c r="G1478" s="27">
        <v>237</v>
      </c>
      <c r="H1478" s="27">
        <v>86</v>
      </c>
      <c r="I1478" s="48">
        <v>2.1141970749002801</v>
      </c>
      <c r="J1478" s="46" t="s">
        <v>2717</v>
      </c>
      <c r="K1478" s="43"/>
      <c r="L1478" s="43"/>
      <c r="M1478" s="43"/>
      <c r="N1478" s="43"/>
    </row>
    <row r="1479" spans="1:14" s="11" customFormat="1" ht="12.75" customHeight="1" x14ac:dyDescent="0.25">
      <c r="A1479" s="51" t="s">
        <v>1689</v>
      </c>
      <c r="B1479" s="27">
        <v>261</v>
      </c>
      <c r="C1479" s="27">
        <v>59</v>
      </c>
      <c r="D1479" s="27">
        <v>90</v>
      </c>
      <c r="E1479" s="27">
        <v>37</v>
      </c>
      <c r="F1479" s="27">
        <v>46</v>
      </c>
      <c r="G1479" s="27">
        <v>18</v>
      </c>
      <c r="H1479" s="27">
        <v>11</v>
      </c>
      <c r="I1479" s="48">
        <v>2.6858237547892698</v>
      </c>
      <c r="J1479" s="46" t="s">
        <v>2670</v>
      </c>
      <c r="K1479" s="43"/>
      <c r="L1479" s="43"/>
      <c r="M1479" s="43"/>
      <c r="N1479" s="43"/>
    </row>
    <row r="1480" spans="1:14" s="11" customFormat="1" ht="12.75" customHeight="1" x14ac:dyDescent="0.25">
      <c r="A1480" s="51" t="s">
        <v>1690</v>
      </c>
      <c r="B1480" s="27">
        <v>1811</v>
      </c>
      <c r="C1480" s="27">
        <v>433</v>
      </c>
      <c r="D1480" s="27">
        <v>629</v>
      </c>
      <c r="E1480" s="27">
        <v>271</v>
      </c>
      <c r="F1480" s="27">
        <v>314</v>
      </c>
      <c r="G1480" s="27">
        <v>111</v>
      </c>
      <c r="H1480" s="27">
        <v>53</v>
      </c>
      <c r="I1480" s="48">
        <v>2.5753727222528999</v>
      </c>
      <c r="J1480" s="46" t="s">
        <v>2670</v>
      </c>
      <c r="K1480" s="43"/>
      <c r="L1480" s="43"/>
      <c r="M1480" s="43"/>
      <c r="N1480" s="43"/>
    </row>
    <row r="1481" spans="1:14" s="11" customFormat="1" ht="12.75" customHeight="1" x14ac:dyDescent="0.25">
      <c r="A1481" s="51" t="s">
        <v>1691</v>
      </c>
      <c r="B1481" s="27">
        <v>462</v>
      </c>
      <c r="C1481" s="27">
        <v>114</v>
      </c>
      <c r="D1481" s="27">
        <v>165</v>
      </c>
      <c r="E1481" s="27">
        <v>66</v>
      </c>
      <c r="F1481" s="27">
        <v>66</v>
      </c>
      <c r="G1481" s="27">
        <v>38</v>
      </c>
      <c r="H1481" s="27">
        <v>13</v>
      </c>
      <c r="I1481" s="48">
        <v>2.5454545454545499</v>
      </c>
      <c r="J1481" s="46" t="s">
        <v>2717</v>
      </c>
      <c r="K1481" s="43"/>
      <c r="L1481" s="43"/>
      <c r="M1481" s="43"/>
      <c r="N1481" s="43"/>
    </row>
    <row r="1482" spans="1:14" s="11" customFormat="1" ht="12.75" customHeight="1" x14ac:dyDescent="0.25">
      <c r="A1482" s="51" t="s">
        <v>1692</v>
      </c>
      <c r="B1482" s="27">
        <v>1325</v>
      </c>
      <c r="C1482" s="27">
        <v>522</v>
      </c>
      <c r="D1482" s="27">
        <v>473</v>
      </c>
      <c r="E1482" s="27">
        <v>145</v>
      </c>
      <c r="F1482" s="27">
        <v>139</v>
      </c>
      <c r="G1482" s="27">
        <v>37</v>
      </c>
      <c r="H1482" s="27">
        <v>9</v>
      </c>
      <c r="I1482" s="48">
        <v>2.0392452830188699</v>
      </c>
      <c r="J1482" s="46" t="s">
        <v>2670</v>
      </c>
      <c r="K1482" s="43"/>
      <c r="L1482" s="43"/>
      <c r="M1482" s="43"/>
      <c r="N1482" s="43"/>
    </row>
    <row r="1483" spans="1:14" s="11" customFormat="1" ht="12.75" customHeight="1" x14ac:dyDescent="0.25">
      <c r="A1483" s="51" t="s">
        <v>1693</v>
      </c>
      <c r="B1483" s="27">
        <v>410</v>
      </c>
      <c r="C1483" s="27">
        <v>112</v>
      </c>
      <c r="D1483" s="27">
        <v>158</v>
      </c>
      <c r="E1483" s="27">
        <v>35</v>
      </c>
      <c r="F1483" s="27">
        <v>74</v>
      </c>
      <c r="G1483" s="27">
        <v>20</v>
      </c>
      <c r="H1483" s="27">
        <v>11</v>
      </c>
      <c r="I1483" s="48">
        <v>2.4341463414634101</v>
      </c>
      <c r="J1483" s="46" t="s">
        <v>2717</v>
      </c>
      <c r="K1483" s="43"/>
      <c r="L1483" s="43"/>
      <c r="M1483" s="43"/>
      <c r="N1483" s="43"/>
    </row>
    <row r="1484" spans="1:14" s="11" customFormat="1" ht="12.75" customHeight="1" x14ac:dyDescent="0.25">
      <c r="A1484" s="51" t="s">
        <v>1694</v>
      </c>
      <c r="B1484" s="27">
        <v>1177</v>
      </c>
      <c r="C1484" s="27">
        <v>281</v>
      </c>
      <c r="D1484" s="27">
        <v>412</v>
      </c>
      <c r="E1484" s="27">
        <v>166</v>
      </c>
      <c r="F1484" s="27">
        <v>207</v>
      </c>
      <c r="G1484" s="27">
        <v>76</v>
      </c>
      <c r="H1484" s="27">
        <v>35</v>
      </c>
      <c r="I1484" s="48">
        <v>2.5760407816482598</v>
      </c>
      <c r="J1484" s="46" t="s">
        <v>2717</v>
      </c>
      <c r="K1484" s="43"/>
      <c r="L1484" s="43"/>
      <c r="M1484" s="43"/>
      <c r="N1484" s="43"/>
    </row>
    <row r="1485" spans="1:14" s="11" customFormat="1" ht="12.75" customHeight="1" x14ac:dyDescent="0.25">
      <c r="A1485" s="51" t="s">
        <v>1695</v>
      </c>
      <c r="B1485" s="27">
        <v>4805</v>
      </c>
      <c r="C1485" s="27">
        <v>1710</v>
      </c>
      <c r="D1485" s="27">
        <v>1602</v>
      </c>
      <c r="E1485" s="27">
        <v>608</v>
      </c>
      <c r="F1485" s="27">
        <v>579</v>
      </c>
      <c r="G1485" s="27">
        <v>202</v>
      </c>
      <c r="H1485" s="27">
        <v>104</v>
      </c>
      <c r="I1485" s="48">
        <v>2.2343392299687799</v>
      </c>
      <c r="J1485" s="46" t="s">
        <v>2718</v>
      </c>
      <c r="K1485" s="43"/>
      <c r="L1485" s="43"/>
      <c r="M1485" s="43"/>
      <c r="N1485" s="43"/>
    </row>
    <row r="1486" spans="1:14" s="11" customFormat="1" ht="12.75" customHeight="1" x14ac:dyDescent="0.25">
      <c r="A1486" s="51" t="s">
        <v>1696</v>
      </c>
      <c r="B1486" s="27">
        <v>586</v>
      </c>
      <c r="C1486" s="27">
        <v>168</v>
      </c>
      <c r="D1486" s="27">
        <v>212</v>
      </c>
      <c r="E1486" s="27">
        <v>76</v>
      </c>
      <c r="F1486" s="27">
        <v>82</v>
      </c>
      <c r="G1486" s="27">
        <v>32</v>
      </c>
      <c r="H1486" s="27">
        <v>16</v>
      </c>
      <c r="I1486" s="48">
        <v>2.4095563139931699</v>
      </c>
      <c r="J1486" s="46" t="s">
        <v>2717</v>
      </c>
      <c r="K1486" s="43"/>
      <c r="L1486" s="43"/>
      <c r="M1486" s="43"/>
      <c r="N1486" s="43"/>
    </row>
    <row r="1487" spans="1:14" s="11" customFormat="1" ht="12.75" customHeight="1" x14ac:dyDescent="0.25">
      <c r="A1487" s="51" t="s">
        <v>1697</v>
      </c>
      <c r="B1487" s="27">
        <v>231</v>
      </c>
      <c r="C1487" s="27">
        <v>68</v>
      </c>
      <c r="D1487" s="27">
        <v>81</v>
      </c>
      <c r="E1487" s="27">
        <v>36</v>
      </c>
      <c r="F1487" s="27">
        <v>22</v>
      </c>
      <c r="G1487" s="27">
        <v>18</v>
      </c>
      <c r="H1487" s="27">
        <v>6</v>
      </c>
      <c r="I1487" s="48">
        <v>2.3982683982683999</v>
      </c>
      <c r="J1487" s="46" t="s">
        <v>2670</v>
      </c>
      <c r="K1487" s="43"/>
      <c r="L1487" s="43"/>
      <c r="M1487" s="43"/>
      <c r="N1487" s="43"/>
    </row>
    <row r="1488" spans="1:14" s="11" customFormat="1" ht="12.75" customHeight="1" x14ac:dyDescent="0.25">
      <c r="A1488" s="51" t="s">
        <v>1698</v>
      </c>
      <c r="B1488" s="27">
        <v>805</v>
      </c>
      <c r="C1488" s="27">
        <v>240</v>
      </c>
      <c r="D1488" s="27">
        <v>301</v>
      </c>
      <c r="E1488" s="27">
        <v>116</v>
      </c>
      <c r="F1488" s="27">
        <v>101</v>
      </c>
      <c r="G1488" s="27">
        <v>35</v>
      </c>
      <c r="H1488" s="27">
        <v>12</v>
      </c>
      <c r="I1488" s="48">
        <v>2.2906832298136601</v>
      </c>
      <c r="J1488" s="46" t="s">
        <v>2717</v>
      </c>
      <c r="K1488" s="43"/>
      <c r="L1488" s="43"/>
      <c r="M1488" s="43"/>
      <c r="N1488" s="43"/>
    </row>
    <row r="1489" spans="1:14" s="11" customFormat="1" ht="12.75" customHeight="1" x14ac:dyDescent="0.25">
      <c r="A1489" s="51" t="s">
        <v>1699</v>
      </c>
      <c r="B1489" s="27">
        <v>5672</v>
      </c>
      <c r="C1489" s="27">
        <v>1863</v>
      </c>
      <c r="D1489" s="27">
        <v>1868</v>
      </c>
      <c r="E1489" s="27">
        <v>755</v>
      </c>
      <c r="F1489" s="27">
        <v>745</v>
      </c>
      <c r="G1489" s="27">
        <v>294</v>
      </c>
      <c r="H1489" s="27">
        <v>147</v>
      </c>
      <c r="I1489" s="48">
        <v>2.3388575458392098</v>
      </c>
      <c r="J1489" s="46" t="s">
        <v>2670</v>
      </c>
      <c r="K1489" s="43"/>
      <c r="L1489" s="43"/>
      <c r="M1489" s="43"/>
      <c r="N1489" s="43"/>
    </row>
    <row r="1490" spans="1:14" s="11" customFormat="1" ht="12.75" customHeight="1" x14ac:dyDescent="0.25">
      <c r="A1490" s="51" t="s">
        <v>1700</v>
      </c>
      <c r="B1490" s="27">
        <v>2614</v>
      </c>
      <c r="C1490" s="27">
        <v>902</v>
      </c>
      <c r="D1490" s="27">
        <v>847</v>
      </c>
      <c r="E1490" s="27">
        <v>346</v>
      </c>
      <c r="F1490" s="27">
        <v>364</v>
      </c>
      <c r="G1490" s="27">
        <v>109</v>
      </c>
      <c r="H1490" s="27">
        <v>46</v>
      </c>
      <c r="I1490" s="48">
        <v>2.2654934965570002</v>
      </c>
      <c r="J1490" s="46" t="s">
        <v>2717</v>
      </c>
      <c r="K1490" s="43"/>
      <c r="L1490" s="43"/>
      <c r="M1490" s="43"/>
      <c r="N1490" s="43"/>
    </row>
    <row r="1491" spans="1:14" s="11" customFormat="1" ht="12.75" customHeight="1" x14ac:dyDescent="0.25">
      <c r="A1491" s="51" t="s">
        <v>1701</v>
      </c>
      <c r="B1491" s="27">
        <v>1440</v>
      </c>
      <c r="C1491" s="27">
        <v>379</v>
      </c>
      <c r="D1491" s="27">
        <v>488</v>
      </c>
      <c r="E1491" s="27">
        <v>205</v>
      </c>
      <c r="F1491" s="27">
        <v>233</v>
      </c>
      <c r="G1491" s="27">
        <v>97</v>
      </c>
      <c r="H1491" s="27">
        <v>38</v>
      </c>
      <c r="I1491" s="48">
        <v>2.52569444444444</v>
      </c>
      <c r="J1491" s="46" t="s">
        <v>2670</v>
      </c>
      <c r="K1491" s="43"/>
      <c r="L1491" s="43"/>
      <c r="M1491" s="43"/>
      <c r="N1491" s="43"/>
    </row>
    <row r="1492" spans="1:14" s="11" customFormat="1" ht="12.75" customHeight="1" x14ac:dyDescent="0.25">
      <c r="A1492" s="51" t="s">
        <v>1702</v>
      </c>
      <c r="B1492" s="27">
        <v>758</v>
      </c>
      <c r="C1492" s="27">
        <v>206</v>
      </c>
      <c r="D1492" s="27">
        <v>265</v>
      </c>
      <c r="E1492" s="27">
        <v>101</v>
      </c>
      <c r="F1492" s="27">
        <v>101</v>
      </c>
      <c r="G1492" s="27">
        <v>55</v>
      </c>
      <c r="H1492" s="27">
        <v>30</v>
      </c>
      <c r="I1492" s="48">
        <v>2.5197889182058</v>
      </c>
      <c r="J1492" s="46" t="s">
        <v>2717</v>
      </c>
      <c r="K1492" s="43"/>
      <c r="L1492" s="43"/>
      <c r="M1492" s="43"/>
      <c r="N1492" s="43"/>
    </row>
    <row r="1493" spans="1:14" s="11" customFormat="1" ht="12.75" customHeight="1" x14ac:dyDescent="0.25">
      <c r="A1493" s="51" t="s">
        <v>1703</v>
      </c>
      <c r="B1493" s="27">
        <v>231</v>
      </c>
      <c r="C1493" s="27">
        <v>56</v>
      </c>
      <c r="D1493" s="27">
        <v>77</v>
      </c>
      <c r="E1493" s="27">
        <v>39</v>
      </c>
      <c r="F1493" s="27">
        <v>35</v>
      </c>
      <c r="G1493" s="27">
        <v>14</v>
      </c>
      <c r="H1493" s="27">
        <v>10</v>
      </c>
      <c r="I1493" s="48">
        <v>2.5930735930735902</v>
      </c>
      <c r="J1493" s="46" t="s">
        <v>2717</v>
      </c>
      <c r="K1493" s="43"/>
      <c r="L1493" s="43"/>
      <c r="M1493" s="43"/>
      <c r="N1493" s="43"/>
    </row>
    <row r="1494" spans="1:14" s="11" customFormat="1" ht="12.75" customHeight="1" x14ac:dyDescent="0.25">
      <c r="A1494" s="51" t="s">
        <v>1704</v>
      </c>
      <c r="B1494" s="27">
        <v>1529</v>
      </c>
      <c r="C1494" s="27">
        <v>483</v>
      </c>
      <c r="D1494" s="27">
        <v>560</v>
      </c>
      <c r="E1494" s="27">
        <v>181</v>
      </c>
      <c r="F1494" s="27">
        <v>193</v>
      </c>
      <c r="G1494" s="27">
        <v>77</v>
      </c>
      <c r="H1494" s="27">
        <v>35</v>
      </c>
      <c r="I1494" s="48">
        <v>2.31000654022237</v>
      </c>
      <c r="J1494" s="46" t="s">
        <v>2717</v>
      </c>
      <c r="K1494" s="43"/>
      <c r="L1494" s="43"/>
      <c r="M1494" s="43"/>
      <c r="N1494" s="43"/>
    </row>
    <row r="1495" spans="1:14" s="11" customFormat="1" ht="12.75" customHeight="1" x14ac:dyDescent="0.25">
      <c r="A1495" s="51" t="s">
        <v>1705</v>
      </c>
      <c r="B1495" s="27">
        <v>1599</v>
      </c>
      <c r="C1495" s="27">
        <v>515</v>
      </c>
      <c r="D1495" s="27">
        <v>564</v>
      </c>
      <c r="E1495" s="27">
        <v>198</v>
      </c>
      <c r="F1495" s="27">
        <v>195</v>
      </c>
      <c r="G1495" s="27">
        <v>87</v>
      </c>
      <c r="H1495" s="27">
        <v>40</v>
      </c>
      <c r="I1495" s="48">
        <v>2.31894934333959</v>
      </c>
      <c r="J1495" s="46" t="s">
        <v>2717</v>
      </c>
      <c r="K1495" s="43"/>
      <c r="L1495" s="43"/>
      <c r="M1495" s="43"/>
      <c r="N1495" s="43"/>
    </row>
    <row r="1496" spans="1:14" s="11" customFormat="1" ht="12.75" customHeight="1" x14ac:dyDescent="0.25">
      <c r="A1496" s="51" t="s">
        <v>1706</v>
      </c>
      <c r="B1496" s="27">
        <v>929</v>
      </c>
      <c r="C1496" s="27">
        <v>242</v>
      </c>
      <c r="D1496" s="27">
        <v>339</v>
      </c>
      <c r="E1496" s="27">
        <v>119</v>
      </c>
      <c r="F1496" s="27">
        <v>129</v>
      </c>
      <c r="G1496" s="27">
        <v>72</v>
      </c>
      <c r="H1496" s="27">
        <v>28</v>
      </c>
      <c r="I1496" s="48">
        <v>2.5080731969860102</v>
      </c>
      <c r="J1496" s="46" t="s">
        <v>2717</v>
      </c>
      <c r="K1496" s="43"/>
      <c r="L1496" s="43"/>
      <c r="M1496" s="43"/>
      <c r="N1496" s="43"/>
    </row>
    <row r="1497" spans="1:14" s="11" customFormat="1" ht="12.75" customHeight="1" x14ac:dyDescent="0.25">
      <c r="A1497" s="51" t="s">
        <v>1707</v>
      </c>
      <c r="B1497" s="27">
        <v>738</v>
      </c>
      <c r="C1497" s="27">
        <v>189</v>
      </c>
      <c r="D1497" s="27">
        <v>285</v>
      </c>
      <c r="E1497" s="27">
        <v>89</v>
      </c>
      <c r="F1497" s="27">
        <v>115</v>
      </c>
      <c r="G1497" s="27">
        <v>43</v>
      </c>
      <c r="H1497" s="27">
        <v>17</v>
      </c>
      <c r="I1497" s="48">
        <v>2.4539295392953901</v>
      </c>
      <c r="J1497" s="46" t="s">
        <v>2717</v>
      </c>
      <c r="K1497" s="43"/>
      <c r="L1497" s="43"/>
      <c r="M1497" s="43"/>
      <c r="N1497" s="43"/>
    </row>
    <row r="1498" spans="1:14" s="11" customFormat="1" ht="12.75" customHeight="1" x14ac:dyDescent="0.25">
      <c r="A1498" s="51" t="s">
        <v>1708</v>
      </c>
      <c r="B1498" s="27">
        <v>1740</v>
      </c>
      <c r="C1498" s="27">
        <v>618</v>
      </c>
      <c r="D1498" s="27">
        <v>591</v>
      </c>
      <c r="E1498" s="27">
        <v>219</v>
      </c>
      <c r="F1498" s="27">
        <v>207</v>
      </c>
      <c r="G1498" s="27">
        <v>73</v>
      </c>
      <c r="H1498" s="27">
        <v>32</v>
      </c>
      <c r="I1498" s="48">
        <v>2.2155172413793101</v>
      </c>
      <c r="J1498" s="46" t="s">
        <v>2717</v>
      </c>
      <c r="K1498" s="43"/>
      <c r="L1498" s="43"/>
      <c r="M1498" s="43"/>
      <c r="N1498" s="43"/>
    </row>
    <row r="1499" spans="1:14" s="11" customFormat="1" ht="12.75" customHeight="1" x14ac:dyDescent="0.25">
      <c r="A1499" s="51" t="s">
        <v>1709</v>
      </c>
      <c r="B1499" s="27">
        <v>703</v>
      </c>
      <c r="C1499" s="27">
        <v>198</v>
      </c>
      <c r="D1499" s="27">
        <v>247</v>
      </c>
      <c r="E1499" s="27">
        <v>117</v>
      </c>
      <c r="F1499" s="27">
        <v>103</v>
      </c>
      <c r="G1499" s="27">
        <v>31</v>
      </c>
      <c r="H1499" s="27">
        <v>7</v>
      </c>
      <c r="I1499" s="48">
        <v>2.3527738264580398</v>
      </c>
      <c r="J1499" s="46" t="s">
        <v>2717</v>
      </c>
      <c r="K1499" s="43"/>
      <c r="L1499" s="43"/>
      <c r="M1499" s="43"/>
      <c r="N1499" s="43"/>
    </row>
    <row r="1500" spans="1:14" s="11" customFormat="1" ht="12.75" customHeight="1" x14ac:dyDescent="0.25">
      <c r="A1500" s="51" t="s">
        <v>1710</v>
      </c>
      <c r="B1500" s="27">
        <v>3827</v>
      </c>
      <c r="C1500" s="27">
        <v>1142</v>
      </c>
      <c r="D1500" s="27">
        <v>1426</v>
      </c>
      <c r="E1500" s="27">
        <v>524</v>
      </c>
      <c r="F1500" s="27">
        <v>513</v>
      </c>
      <c r="G1500" s="27">
        <v>167</v>
      </c>
      <c r="H1500" s="27">
        <v>55</v>
      </c>
      <c r="I1500" s="48">
        <v>2.2999738698719598</v>
      </c>
      <c r="J1500" s="46" t="s">
        <v>2717</v>
      </c>
      <c r="K1500" s="43"/>
      <c r="L1500" s="43"/>
      <c r="M1500" s="43"/>
      <c r="N1500" s="43"/>
    </row>
    <row r="1501" spans="1:14" s="11" customFormat="1" ht="12.75" customHeight="1" x14ac:dyDescent="0.25">
      <c r="A1501" s="51" t="s">
        <v>1711</v>
      </c>
      <c r="B1501" s="27">
        <v>1188</v>
      </c>
      <c r="C1501" s="27">
        <v>339</v>
      </c>
      <c r="D1501" s="27">
        <v>445</v>
      </c>
      <c r="E1501" s="27">
        <v>159</v>
      </c>
      <c r="F1501" s="27">
        <v>171</v>
      </c>
      <c r="G1501" s="27">
        <v>59</v>
      </c>
      <c r="H1501" s="27">
        <v>15</v>
      </c>
      <c r="I1501" s="48">
        <v>2.3425925925925899</v>
      </c>
      <c r="J1501" s="46" t="s">
        <v>2717</v>
      </c>
      <c r="K1501" s="43"/>
      <c r="L1501" s="43"/>
      <c r="M1501" s="43"/>
      <c r="N1501" s="43"/>
    </row>
    <row r="1502" spans="1:14" s="11" customFormat="1" ht="12.75" customHeight="1" x14ac:dyDescent="0.25">
      <c r="A1502" s="51" t="s">
        <v>1712</v>
      </c>
      <c r="B1502" s="27">
        <v>11661</v>
      </c>
      <c r="C1502" s="27">
        <v>4341</v>
      </c>
      <c r="D1502" s="27">
        <v>3992</v>
      </c>
      <c r="E1502" s="27">
        <v>1426</v>
      </c>
      <c r="F1502" s="27">
        <v>1371</v>
      </c>
      <c r="G1502" s="27">
        <v>398</v>
      </c>
      <c r="H1502" s="27">
        <v>133</v>
      </c>
      <c r="I1502" s="48">
        <v>2.13592316267902</v>
      </c>
      <c r="J1502" s="46" t="s">
        <v>2670</v>
      </c>
      <c r="K1502" s="43"/>
      <c r="L1502" s="43"/>
      <c r="M1502" s="43"/>
      <c r="N1502" s="43"/>
    </row>
    <row r="1503" spans="1:14" s="11" customFormat="1" ht="12.75" customHeight="1" x14ac:dyDescent="0.25">
      <c r="A1503" s="51" t="s">
        <v>1713</v>
      </c>
      <c r="B1503" s="27">
        <v>1728</v>
      </c>
      <c r="C1503" s="27">
        <v>419</v>
      </c>
      <c r="D1503" s="27">
        <v>661</v>
      </c>
      <c r="E1503" s="27">
        <v>250</v>
      </c>
      <c r="F1503" s="27">
        <v>278</v>
      </c>
      <c r="G1503" s="27">
        <v>83</v>
      </c>
      <c r="H1503" s="27">
        <v>37</v>
      </c>
      <c r="I1503" s="48">
        <v>2.4670138888888902</v>
      </c>
      <c r="J1503" s="46" t="s">
        <v>2670</v>
      </c>
      <c r="K1503" s="43"/>
      <c r="L1503" s="43"/>
      <c r="M1503" s="43"/>
      <c r="N1503" s="43"/>
    </row>
    <row r="1504" spans="1:14" s="11" customFormat="1" ht="12.75" customHeight="1" x14ac:dyDescent="0.25">
      <c r="A1504" s="51" t="s">
        <v>1714</v>
      </c>
      <c r="B1504" s="27">
        <v>339</v>
      </c>
      <c r="C1504" s="27">
        <v>84</v>
      </c>
      <c r="D1504" s="27">
        <v>136</v>
      </c>
      <c r="E1504" s="27">
        <v>41</v>
      </c>
      <c r="F1504" s="27">
        <v>46</v>
      </c>
      <c r="G1504" s="27">
        <v>22</v>
      </c>
      <c r="H1504" s="27">
        <v>10</v>
      </c>
      <c r="I1504" s="48">
        <v>2.4660766961651901</v>
      </c>
      <c r="J1504" s="46" t="s">
        <v>2670</v>
      </c>
      <c r="K1504" s="43"/>
      <c r="L1504" s="43"/>
      <c r="M1504" s="43"/>
      <c r="N1504" s="43"/>
    </row>
    <row r="1505" spans="1:14" s="11" customFormat="1" ht="12.75" customHeight="1" x14ac:dyDescent="0.25">
      <c r="A1505" s="51" t="s">
        <v>1715</v>
      </c>
      <c r="B1505" s="27">
        <v>1172</v>
      </c>
      <c r="C1505" s="27">
        <v>321</v>
      </c>
      <c r="D1505" s="27">
        <v>426</v>
      </c>
      <c r="E1505" s="27">
        <v>160</v>
      </c>
      <c r="F1505" s="27">
        <v>188</v>
      </c>
      <c r="G1505" s="27">
        <v>56</v>
      </c>
      <c r="H1505" s="27">
        <v>21</v>
      </c>
      <c r="I1505" s="48">
        <v>2.4112627986348101</v>
      </c>
      <c r="J1505" s="46" t="s">
        <v>2717</v>
      </c>
      <c r="K1505" s="43"/>
      <c r="L1505" s="43"/>
      <c r="M1505" s="43"/>
      <c r="N1505" s="43"/>
    </row>
    <row r="1506" spans="1:14" s="11" customFormat="1" ht="12.75" customHeight="1" x14ac:dyDescent="0.25">
      <c r="A1506" s="51" t="s">
        <v>1716</v>
      </c>
      <c r="B1506" s="27">
        <v>425</v>
      </c>
      <c r="C1506" s="27">
        <v>100</v>
      </c>
      <c r="D1506" s="27">
        <v>190</v>
      </c>
      <c r="E1506" s="27">
        <v>51</v>
      </c>
      <c r="F1506" s="27">
        <v>65</v>
      </c>
      <c r="G1506" s="27">
        <v>14</v>
      </c>
      <c r="H1506" s="27">
        <v>5</v>
      </c>
      <c r="I1506" s="48">
        <v>2.3364705882352901</v>
      </c>
      <c r="J1506" s="46" t="s">
        <v>2717</v>
      </c>
      <c r="K1506" s="43"/>
      <c r="L1506" s="43"/>
      <c r="M1506" s="43"/>
      <c r="N1506" s="43"/>
    </row>
    <row r="1507" spans="1:14" s="11" customFormat="1" ht="12.75" customHeight="1" x14ac:dyDescent="0.25">
      <c r="A1507" s="51" t="s">
        <v>1717</v>
      </c>
      <c r="B1507" s="27">
        <v>477</v>
      </c>
      <c r="C1507" s="27">
        <v>114</v>
      </c>
      <c r="D1507" s="27">
        <v>178</v>
      </c>
      <c r="E1507" s="27">
        <v>62</v>
      </c>
      <c r="F1507" s="27">
        <v>83</v>
      </c>
      <c r="G1507" s="27">
        <v>33</v>
      </c>
      <c r="H1507" s="27">
        <v>7</v>
      </c>
      <c r="I1507" s="48">
        <v>2.5157232704402501</v>
      </c>
      <c r="J1507" s="46" t="s">
        <v>2717</v>
      </c>
      <c r="K1507" s="43"/>
      <c r="L1507" s="43"/>
      <c r="M1507" s="43"/>
      <c r="N1507" s="43"/>
    </row>
    <row r="1508" spans="1:14" s="11" customFormat="1" ht="12.75" customHeight="1" x14ac:dyDescent="0.25">
      <c r="A1508" s="51" t="s">
        <v>1718</v>
      </c>
      <c r="B1508" s="27">
        <v>561</v>
      </c>
      <c r="C1508" s="27">
        <v>145</v>
      </c>
      <c r="D1508" s="27">
        <v>190</v>
      </c>
      <c r="E1508" s="27">
        <v>71</v>
      </c>
      <c r="F1508" s="27">
        <v>95</v>
      </c>
      <c r="G1508" s="27">
        <v>42</v>
      </c>
      <c r="H1508" s="27">
        <v>18</v>
      </c>
      <c r="I1508" s="48">
        <v>2.57754010695187</v>
      </c>
      <c r="J1508" s="46" t="s">
        <v>2717</v>
      </c>
      <c r="K1508" s="43"/>
      <c r="L1508" s="43"/>
      <c r="M1508" s="43"/>
      <c r="N1508" s="43"/>
    </row>
    <row r="1509" spans="1:14" s="11" customFormat="1" ht="12.75" customHeight="1" x14ac:dyDescent="0.25">
      <c r="A1509" s="51" t="s">
        <v>1719</v>
      </c>
      <c r="B1509" s="27">
        <v>449</v>
      </c>
      <c r="C1509" s="27">
        <v>108</v>
      </c>
      <c r="D1509" s="27">
        <v>179</v>
      </c>
      <c r="E1509" s="27">
        <v>67</v>
      </c>
      <c r="F1509" s="27">
        <v>62</v>
      </c>
      <c r="G1509" s="27">
        <v>26</v>
      </c>
      <c r="H1509" s="27">
        <v>7</v>
      </c>
      <c r="I1509" s="48">
        <v>2.4253897550111398</v>
      </c>
      <c r="J1509" s="46" t="s">
        <v>2670</v>
      </c>
      <c r="K1509" s="43"/>
      <c r="L1509" s="43"/>
      <c r="M1509" s="43"/>
      <c r="N1509" s="43"/>
    </row>
    <row r="1510" spans="1:14" s="11" customFormat="1" ht="12.75" customHeight="1" x14ac:dyDescent="0.25">
      <c r="A1510" s="51" t="s">
        <v>1720</v>
      </c>
      <c r="B1510" s="27">
        <v>559</v>
      </c>
      <c r="C1510" s="27">
        <v>139</v>
      </c>
      <c r="D1510" s="27">
        <v>242</v>
      </c>
      <c r="E1510" s="27">
        <v>67</v>
      </c>
      <c r="F1510" s="27">
        <v>82</v>
      </c>
      <c r="G1510" s="27">
        <v>16</v>
      </c>
      <c r="H1510" s="27">
        <v>13</v>
      </c>
      <c r="I1510" s="48">
        <v>2.3470483005366698</v>
      </c>
      <c r="J1510" s="46" t="s">
        <v>2670</v>
      </c>
      <c r="K1510" s="43"/>
      <c r="L1510" s="43"/>
      <c r="M1510" s="43"/>
      <c r="N1510" s="43"/>
    </row>
    <row r="1511" spans="1:14" s="11" customFormat="1" ht="12.75" customHeight="1" x14ac:dyDescent="0.25">
      <c r="A1511" s="51" t="s">
        <v>1721</v>
      </c>
      <c r="B1511" s="27">
        <v>931</v>
      </c>
      <c r="C1511" s="27">
        <v>288</v>
      </c>
      <c r="D1511" s="27">
        <v>301</v>
      </c>
      <c r="E1511" s="27">
        <v>128</v>
      </c>
      <c r="F1511" s="27">
        <v>159</v>
      </c>
      <c r="G1511" s="27">
        <v>43</v>
      </c>
      <c r="H1511" s="27">
        <v>12</v>
      </c>
      <c r="I1511" s="48">
        <v>2.35982814178303</v>
      </c>
      <c r="J1511" s="46" t="s">
        <v>2717</v>
      </c>
      <c r="K1511" s="43"/>
      <c r="L1511" s="43"/>
      <c r="M1511" s="43"/>
      <c r="N1511" s="43"/>
    </row>
    <row r="1512" spans="1:14" s="11" customFormat="1" ht="12.75" customHeight="1" x14ac:dyDescent="0.25">
      <c r="A1512" s="51" t="s">
        <v>1722</v>
      </c>
      <c r="B1512" s="27">
        <v>980</v>
      </c>
      <c r="C1512" s="27">
        <v>315</v>
      </c>
      <c r="D1512" s="27">
        <v>380</v>
      </c>
      <c r="E1512" s="27">
        <v>121</v>
      </c>
      <c r="F1512" s="27">
        <v>119</v>
      </c>
      <c r="G1512" s="27">
        <v>36</v>
      </c>
      <c r="H1512" s="27">
        <v>9</v>
      </c>
      <c r="I1512" s="48">
        <v>2.19285714285714</v>
      </c>
      <c r="J1512" s="46" t="s">
        <v>2717</v>
      </c>
      <c r="K1512" s="43"/>
      <c r="L1512" s="43"/>
      <c r="M1512" s="43"/>
      <c r="N1512" s="43"/>
    </row>
    <row r="1513" spans="1:14" s="11" customFormat="1" ht="12.75" customHeight="1" x14ac:dyDescent="0.25">
      <c r="A1513" s="51" t="s">
        <v>1723</v>
      </c>
      <c r="B1513" s="27">
        <v>1528</v>
      </c>
      <c r="C1513" s="27">
        <v>511</v>
      </c>
      <c r="D1513" s="27">
        <v>583</v>
      </c>
      <c r="E1513" s="27">
        <v>181</v>
      </c>
      <c r="F1513" s="27">
        <v>181</v>
      </c>
      <c r="G1513" s="27">
        <v>48</v>
      </c>
      <c r="H1513" s="27">
        <v>24</v>
      </c>
      <c r="I1513" s="48">
        <v>2.1825916230366502</v>
      </c>
      <c r="J1513" s="46" t="s">
        <v>2670</v>
      </c>
      <c r="K1513" s="43"/>
      <c r="L1513" s="43"/>
      <c r="M1513" s="43"/>
      <c r="N1513" s="43"/>
    </row>
    <row r="1514" spans="1:14" s="11" customFormat="1" ht="12.75" customHeight="1" x14ac:dyDescent="0.25">
      <c r="A1514" s="51" t="s">
        <v>1724</v>
      </c>
      <c r="B1514" s="27">
        <v>174</v>
      </c>
      <c r="C1514" s="27">
        <v>83</v>
      </c>
      <c r="D1514" s="27">
        <v>48</v>
      </c>
      <c r="E1514" s="27">
        <v>18</v>
      </c>
      <c r="F1514" s="27">
        <v>14</v>
      </c>
      <c r="G1514" s="27">
        <v>8</v>
      </c>
      <c r="H1514" s="27">
        <v>3</v>
      </c>
      <c r="I1514" s="48">
        <v>2.0114942528735602</v>
      </c>
      <c r="J1514" s="46" t="s">
        <v>2717</v>
      </c>
      <c r="K1514" s="43"/>
      <c r="L1514" s="43"/>
      <c r="M1514" s="43"/>
      <c r="N1514" s="43"/>
    </row>
    <row r="1515" spans="1:14" s="11" customFormat="1" ht="12.75" customHeight="1" x14ac:dyDescent="0.25">
      <c r="A1515" s="51" t="s">
        <v>1725</v>
      </c>
      <c r="B1515" s="27">
        <v>659</v>
      </c>
      <c r="C1515" s="27">
        <v>186</v>
      </c>
      <c r="D1515" s="27">
        <v>239</v>
      </c>
      <c r="E1515" s="27">
        <v>85</v>
      </c>
      <c r="F1515" s="27">
        <v>93</v>
      </c>
      <c r="G1515" s="27">
        <v>39</v>
      </c>
      <c r="H1515" s="27">
        <v>17</v>
      </c>
      <c r="I1515" s="48">
        <v>2.42185128983308</v>
      </c>
      <c r="J1515" s="46" t="s">
        <v>2717</v>
      </c>
      <c r="K1515" s="43"/>
      <c r="L1515" s="43"/>
      <c r="M1515" s="43"/>
      <c r="N1515" s="43"/>
    </row>
    <row r="1516" spans="1:14" s="11" customFormat="1" ht="12.75" customHeight="1" x14ac:dyDescent="0.25">
      <c r="A1516" s="51" t="s">
        <v>1726</v>
      </c>
      <c r="B1516" s="27">
        <v>995</v>
      </c>
      <c r="C1516" s="27">
        <v>239</v>
      </c>
      <c r="D1516" s="27">
        <v>380</v>
      </c>
      <c r="E1516" s="27">
        <v>141</v>
      </c>
      <c r="F1516" s="27">
        <v>155</v>
      </c>
      <c r="G1516" s="27">
        <v>57</v>
      </c>
      <c r="H1516" s="27">
        <v>23</v>
      </c>
      <c r="I1516" s="48">
        <v>2.4834170854271398</v>
      </c>
      <c r="J1516" s="46" t="s">
        <v>2670</v>
      </c>
      <c r="K1516" s="43"/>
      <c r="L1516" s="43"/>
      <c r="M1516" s="43"/>
      <c r="N1516" s="43"/>
    </row>
    <row r="1517" spans="1:14" s="11" customFormat="1" ht="12.75" customHeight="1" x14ac:dyDescent="0.25">
      <c r="A1517" s="51" t="s">
        <v>1727</v>
      </c>
      <c r="B1517" s="27">
        <v>10391</v>
      </c>
      <c r="C1517" s="27">
        <v>4259</v>
      </c>
      <c r="D1517" s="27">
        <v>3327</v>
      </c>
      <c r="E1517" s="27">
        <v>1285</v>
      </c>
      <c r="F1517" s="27">
        <v>1050</v>
      </c>
      <c r="G1517" s="27">
        <v>330</v>
      </c>
      <c r="H1517" s="27">
        <v>140</v>
      </c>
      <c r="I1517" s="48">
        <v>2.0707342892888101</v>
      </c>
      <c r="J1517" s="46" t="s">
        <v>2670</v>
      </c>
      <c r="K1517" s="43"/>
      <c r="L1517" s="43"/>
      <c r="M1517" s="43"/>
      <c r="N1517" s="43"/>
    </row>
    <row r="1518" spans="1:14" s="11" customFormat="1" ht="12.75" customHeight="1" x14ac:dyDescent="0.25">
      <c r="A1518" s="51" t="s">
        <v>1728</v>
      </c>
      <c r="B1518" s="27">
        <v>534</v>
      </c>
      <c r="C1518" s="27">
        <v>140</v>
      </c>
      <c r="D1518" s="27">
        <v>194</v>
      </c>
      <c r="E1518" s="27">
        <v>78</v>
      </c>
      <c r="F1518" s="27">
        <v>78</v>
      </c>
      <c r="G1518" s="27">
        <v>35</v>
      </c>
      <c r="H1518" s="27">
        <v>9</v>
      </c>
      <c r="I1518" s="48">
        <v>2.4456928838951302</v>
      </c>
      <c r="J1518" s="46" t="s">
        <v>2717</v>
      </c>
      <c r="K1518" s="43"/>
      <c r="L1518" s="43"/>
      <c r="M1518" s="43"/>
      <c r="N1518" s="43"/>
    </row>
    <row r="1519" spans="1:14" s="11" customFormat="1" ht="12.75" customHeight="1" x14ac:dyDescent="0.25">
      <c r="A1519" s="51" t="s">
        <v>1729</v>
      </c>
      <c r="B1519" s="27">
        <v>675</v>
      </c>
      <c r="C1519" s="27">
        <v>162</v>
      </c>
      <c r="D1519" s="27">
        <v>252</v>
      </c>
      <c r="E1519" s="27">
        <v>103</v>
      </c>
      <c r="F1519" s="27">
        <v>102</v>
      </c>
      <c r="G1519" s="27">
        <v>33</v>
      </c>
      <c r="H1519" s="27">
        <v>23</v>
      </c>
      <c r="I1519" s="48">
        <v>2.5229629629629602</v>
      </c>
      <c r="J1519" s="46" t="s">
        <v>2717</v>
      </c>
      <c r="K1519" s="43"/>
      <c r="L1519" s="43"/>
      <c r="M1519" s="43"/>
      <c r="N1519" s="43"/>
    </row>
    <row r="1520" spans="1:14" s="11" customFormat="1" ht="12.75" customHeight="1" x14ac:dyDescent="0.25">
      <c r="A1520" s="51" t="s">
        <v>1730</v>
      </c>
      <c r="B1520" s="27">
        <v>1565</v>
      </c>
      <c r="C1520" s="27">
        <v>561</v>
      </c>
      <c r="D1520" s="27">
        <v>536</v>
      </c>
      <c r="E1520" s="27">
        <v>195</v>
      </c>
      <c r="F1520" s="27">
        <v>204</v>
      </c>
      <c r="G1520" s="27">
        <v>44</v>
      </c>
      <c r="H1520" s="27">
        <v>25</v>
      </c>
      <c r="I1520" s="48">
        <v>2.1795527156549501</v>
      </c>
      <c r="J1520" s="46" t="s">
        <v>2717</v>
      </c>
      <c r="K1520" s="43"/>
      <c r="L1520" s="43"/>
      <c r="M1520" s="43"/>
      <c r="N1520" s="43"/>
    </row>
    <row r="1521" spans="1:14" s="11" customFormat="1" ht="12.75" customHeight="1" x14ac:dyDescent="0.25">
      <c r="A1521" s="51" t="s">
        <v>1731</v>
      </c>
      <c r="B1521" s="27">
        <v>1901</v>
      </c>
      <c r="C1521" s="27">
        <v>553</v>
      </c>
      <c r="D1521" s="27">
        <v>623</v>
      </c>
      <c r="E1521" s="27">
        <v>283</v>
      </c>
      <c r="F1521" s="27">
        <v>329</v>
      </c>
      <c r="G1521" s="27">
        <v>85</v>
      </c>
      <c r="H1521" s="27">
        <v>28</v>
      </c>
      <c r="I1521" s="48">
        <v>2.4050499736980502</v>
      </c>
      <c r="J1521" s="46" t="s">
        <v>2670</v>
      </c>
      <c r="K1521" s="43"/>
      <c r="L1521" s="43"/>
      <c r="M1521" s="43"/>
      <c r="N1521" s="43"/>
    </row>
    <row r="1522" spans="1:14" s="11" customFormat="1" ht="12.75" customHeight="1" x14ac:dyDescent="0.25">
      <c r="A1522" s="51" t="s">
        <v>1732</v>
      </c>
      <c r="B1522" s="27">
        <v>425</v>
      </c>
      <c r="C1522" s="27">
        <v>109</v>
      </c>
      <c r="D1522" s="27">
        <v>160</v>
      </c>
      <c r="E1522" s="27">
        <v>65</v>
      </c>
      <c r="F1522" s="27">
        <v>53</v>
      </c>
      <c r="G1522" s="27">
        <v>28</v>
      </c>
      <c r="H1522" s="27">
        <v>10</v>
      </c>
      <c r="I1522" s="48">
        <v>2.44</v>
      </c>
      <c r="J1522" s="46" t="s">
        <v>2717</v>
      </c>
      <c r="K1522" s="43"/>
      <c r="L1522" s="43"/>
      <c r="M1522" s="43"/>
      <c r="N1522" s="43"/>
    </row>
    <row r="1523" spans="1:14" s="11" customFormat="1" ht="12.75" customHeight="1" x14ac:dyDescent="0.25">
      <c r="A1523" s="51" t="s">
        <v>1733</v>
      </c>
      <c r="B1523" s="27">
        <v>1008</v>
      </c>
      <c r="C1523" s="27">
        <v>265</v>
      </c>
      <c r="D1523" s="27">
        <v>356</v>
      </c>
      <c r="E1523" s="27">
        <v>139</v>
      </c>
      <c r="F1523" s="27">
        <v>146</v>
      </c>
      <c r="G1523" s="27">
        <v>68</v>
      </c>
      <c r="H1523" s="27">
        <v>34</v>
      </c>
      <c r="I1523" s="48">
        <v>2.5208333333333299</v>
      </c>
      <c r="J1523" s="46" t="s">
        <v>2717</v>
      </c>
      <c r="K1523" s="43"/>
      <c r="L1523" s="43"/>
      <c r="M1523" s="43"/>
      <c r="N1523" s="43"/>
    </row>
    <row r="1524" spans="1:14" s="11" customFormat="1" ht="12.75" customHeight="1" x14ac:dyDescent="0.25">
      <c r="A1524" s="51" t="s">
        <v>1734</v>
      </c>
      <c r="B1524" s="27">
        <v>515</v>
      </c>
      <c r="C1524" s="27">
        <v>158</v>
      </c>
      <c r="D1524" s="27">
        <v>164</v>
      </c>
      <c r="E1524" s="27">
        <v>83</v>
      </c>
      <c r="F1524" s="27">
        <v>65</v>
      </c>
      <c r="G1524" s="27">
        <v>36</v>
      </c>
      <c r="H1524" s="27">
        <v>9</v>
      </c>
      <c r="I1524" s="48">
        <v>2.3883495145631102</v>
      </c>
      <c r="J1524" s="46" t="s">
        <v>2717</v>
      </c>
      <c r="K1524" s="43"/>
      <c r="L1524" s="43"/>
      <c r="M1524" s="43"/>
      <c r="N1524" s="43"/>
    </row>
    <row r="1525" spans="1:14" s="11" customFormat="1" ht="12.75" customHeight="1" x14ac:dyDescent="0.25">
      <c r="A1525" s="51" t="s">
        <v>1735</v>
      </c>
      <c r="B1525" s="27">
        <v>1166</v>
      </c>
      <c r="C1525" s="27">
        <v>314</v>
      </c>
      <c r="D1525" s="27">
        <v>450</v>
      </c>
      <c r="E1525" s="27">
        <v>157</v>
      </c>
      <c r="F1525" s="27">
        <v>144</v>
      </c>
      <c r="G1525" s="27">
        <v>73</v>
      </c>
      <c r="H1525" s="27">
        <v>28</v>
      </c>
      <c r="I1525" s="48">
        <v>2.40308747855918</v>
      </c>
      <c r="J1525" s="46" t="s">
        <v>2670</v>
      </c>
      <c r="K1525" s="43"/>
      <c r="L1525" s="43"/>
      <c r="M1525" s="43"/>
      <c r="N1525" s="43"/>
    </row>
    <row r="1526" spans="1:14" s="11" customFormat="1" ht="12.75" customHeight="1" x14ac:dyDescent="0.25">
      <c r="A1526" s="51" t="s">
        <v>1736</v>
      </c>
      <c r="B1526" s="27">
        <v>299</v>
      </c>
      <c r="C1526" s="27">
        <v>67</v>
      </c>
      <c r="D1526" s="27">
        <v>112</v>
      </c>
      <c r="E1526" s="27">
        <v>39</v>
      </c>
      <c r="F1526" s="27">
        <v>54</v>
      </c>
      <c r="G1526" s="27">
        <v>20</v>
      </c>
      <c r="H1526" s="27">
        <v>7</v>
      </c>
      <c r="I1526" s="48">
        <v>2.5652173913043499</v>
      </c>
      <c r="J1526" s="46" t="s">
        <v>2717</v>
      </c>
      <c r="K1526" s="43"/>
      <c r="L1526" s="43"/>
      <c r="M1526" s="43"/>
      <c r="N1526" s="43"/>
    </row>
    <row r="1527" spans="1:14" s="11" customFormat="1" ht="12.75" customHeight="1" x14ac:dyDescent="0.25">
      <c r="A1527" s="51" t="s">
        <v>1737</v>
      </c>
      <c r="B1527" s="27">
        <v>1847</v>
      </c>
      <c r="C1527" s="27">
        <v>547</v>
      </c>
      <c r="D1527" s="27">
        <v>687</v>
      </c>
      <c r="E1527" s="27">
        <v>260</v>
      </c>
      <c r="F1527" s="27">
        <v>248</v>
      </c>
      <c r="G1527" s="27">
        <v>72</v>
      </c>
      <c r="H1527" s="27">
        <v>33</v>
      </c>
      <c r="I1527" s="48">
        <v>2.3129399025446702</v>
      </c>
      <c r="J1527" s="46" t="s">
        <v>2717</v>
      </c>
      <c r="K1527" s="43"/>
      <c r="L1527" s="43"/>
      <c r="M1527" s="43"/>
      <c r="N1527" s="43"/>
    </row>
    <row r="1528" spans="1:14" s="11" customFormat="1" ht="12.75" customHeight="1" x14ac:dyDescent="0.25">
      <c r="A1528" s="51" t="s">
        <v>1738</v>
      </c>
      <c r="B1528" s="27">
        <v>1130</v>
      </c>
      <c r="C1528" s="27">
        <v>336</v>
      </c>
      <c r="D1528" s="27">
        <v>421</v>
      </c>
      <c r="E1528" s="27">
        <v>134</v>
      </c>
      <c r="F1528" s="27">
        <v>153</v>
      </c>
      <c r="G1528" s="27">
        <v>63</v>
      </c>
      <c r="H1528" s="27">
        <v>23</v>
      </c>
      <c r="I1528" s="48">
        <v>2.3504424778761099</v>
      </c>
      <c r="J1528" s="46" t="s">
        <v>2717</v>
      </c>
      <c r="K1528" s="43"/>
      <c r="L1528" s="43"/>
      <c r="M1528" s="43"/>
      <c r="N1528" s="43"/>
    </row>
    <row r="1529" spans="1:14" s="11" customFormat="1" ht="12.75" customHeight="1" x14ac:dyDescent="0.25">
      <c r="A1529" s="51" t="s">
        <v>1739</v>
      </c>
      <c r="B1529" s="27">
        <v>479</v>
      </c>
      <c r="C1529" s="27">
        <v>128</v>
      </c>
      <c r="D1529" s="27">
        <v>155</v>
      </c>
      <c r="E1529" s="27">
        <v>74</v>
      </c>
      <c r="F1529" s="27">
        <v>83</v>
      </c>
      <c r="G1529" s="27">
        <v>22</v>
      </c>
      <c r="H1529" s="27">
        <v>17</v>
      </c>
      <c r="I1529" s="48">
        <v>2.5219206680584501</v>
      </c>
      <c r="J1529" s="46" t="s">
        <v>2717</v>
      </c>
      <c r="K1529" s="43"/>
      <c r="L1529" s="43"/>
      <c r="M1529" s="43"/>
      <c r="N1529" s="43"/>
    </row>
    <row r="1530" spans="1:14" s="11" customFormat="1" ht="12.75" customHeight="1" x14ac:dyDescent="0.25">
      <c r="A1530" s="51" t="s">
        <v>1740</v>
      </c>
      <c r="B1530" s="27">
        <v>2286</v>
      </c>
      <c r="C1530" s="27">
        <v>700</v>
      </c>
      <c r="D1530" s="27">
        <v>734</v>
      </c>
      <c r="E1530" s="27">
        <v>342</v>
      </c>
      <c r="F1530" s="27">
        <v>339</v>
      </c>
      <c r="G1530" s="27">
        <v>124</v>
      </c>
      <c r="H1530" s="27">
        <v>47</v>
      </c>
      <c r="I1530" s="48">
        <v>2.3945756780402498</v>
      </c>
      <c r="J1530" s="46" t="s">
        <v>2718</v>
      </c>
      <c r="K1530" s="43"/>
      <c r="L1530" s="43"/>
      <c r="M1530" s="43"/>
      <c r="N1530" s="43"/>
    </row>
    <row r="1531" spans="1:14" s="11" customFormat="1" ht="12.75" customHeight="1" x14ac:dyDescent="0.25">
      <c r="A1531" s="51" t="s">
        <v>1741</v>
      </c>
      <c r="B1531" s="27">
        <v>1257</v>
      </c>
      <c r="C1531" s="27">
        <v>451</v>
      </c>
      <c r="D1531" s="27">
        <v>440</v>
      </c>
      <c r="E1531" s="27">
        <v>156</v>
      </c>
      <c r="F1531" s="27">
        <v>143</v>
      </c>
      <c r="G1531" s="27">
        <v>38</v>
      </c>
      <c r="H1531" s="27">
        <v>29</v>
      </c>
      <c r="I1531" s="48">
        <v>2.1869530628480498</v>
      </c>
      <c r="J1531" s="46" t="s">
        <v>2717</v>
      </c>
      <c r="K1531" s="43"/>
      <c r="L1531" s="43"/>
      <c r="M1531" s="43"/>
      <c r="N1531" s="43"/>
    </row>
    <row r="1532" spans="1:14" s="11" customFormat="1" ht="12.75" customHeight="1" x14ac:dyDescent="0.25">
      <c r="A1532" s="51" t="s">
        <v>1742</v>
      </c>
      <c r="B1532" s="27">
        <v>301</v>
      </c>
      <c r="C1532" s="27">
        <v>66</v>
      </c>
      <c r="D1532" s="27">
        <v>91</v>
      </c>
      <c r="E1532" s="27">
        <v>45</v>
      </c>
      <c r="F1532" s="27">
        <v>57</v>
      </c>
      <c r="G1532" s="27">
        <v>28</v>
      </c>
      <c r="H1532" s="27">
        <v>14</v>
      </c>
      <c r="I1532" s="48">
        <v>2.78073089700997</v>
      </c>
      <c r="J1532" s="46" t="s">
        <v>2718</v>
      </c>
      <c r="K1532" s="43"/>
      <c r="L1532" s="43"/>
      <c r="M1532" s="43"/>
      <c r="N1532" s="43"/>
    </row>
    <row r="1533" spans="1:14" s="11" customFormat="1" ht="12.75" customHeight="1" x14ac:dyDescent="0.25">
      <c r="A1533" s="51" t="s">
        <v>1743</v>
      </c>
      <c r="B1533" s="27">
        <v>3356</v>
      </c>
      <c r="C1533" s="27">
        <v>1110</v>
      </c>
      <c r="D1533" s="27">
        <v>1132</v>
      </c>
      <c r="E1533" s="27">
        <v>446</v>
      </c>
      <c r="F1533" s="27">
        <v>462</v>
      </c>
      <c r="G1533" s="27">
        <v>158</v>
      </c>
      <c r="H1533" s="27">
        <v>48</v>
      </c>
      <c r="I1533" s="48">
        <v>2.28069129916567</v>
      </c>
      <c r="J1533" s="46" t="s">
        <v>2670</v>
      </c>
      <c r="K1533" s="43"/>
      <c r="L1533" s="43"/>
      <c r="M1533" s="43"/>
      <c r="N1533" s="43"/>
    </row>
    <row r="1534" spans="1:14" s="11" customFormat="1" ht="12.75" customHeight="1" x14ac:dyDescent="0.25">
      <c r="A1534" s="51" t="s">
        <v>1744</v>
      </c>
      <c r="B1534" s="27">
        <v>671</v>
      </c>
      <c r="C1534" s="27">
        <v>198</v>
      </c>
      <c r="D1534" s="27">
        <v>240</v>
      </c>
      <c r="E1534" s="27">
        <v>87</v>
      </c>
      <c r="F1534" s="27">
        <v>101</v>
      </c>
      <c r="G1534" s="27">
        <v>34</v>
      </c>
      <c r="H1534" s="27">
        <v>11</v>
      </c>
      <c r="I1534" s="48">
        <v>2.3591654247392002</v>
      </c>
      <c r="J1534" s="46" t="s">
        <v>2718</v>
      </c>
      <c r="K1534" s="43"/>
      <c r="L1534" s="43"/>
      <c r="M1534" s="43"/>
      <c r="N1534" s="43"/>
    </row>
    <row r="1535" spans="1:14" s="11" customFormat="1" ht="12.75" customHeight="1" x14ac:dyDescent="0.25">
      <c r="A1535" s="51" t="s">
        <v>1745</v>
      </c>
      <c r="B1535" s="27">
        <v>1864</v>
      </c>
      <c r="C1535" s="27">
        <v>489</v>
      </c>
      <c r="D1535" s="27">
        <v>683</v>
      </c>
      <c r="E1535" s="27">
        <v>244</v>
      </c>
      <c r="F1535" s="27">
        <v>304</v>
      </c>
      <c r="G1535" s="27">
        <v>100</v>
      </c>
      <c r="H1535" s="27">
        <v>44</v>
      </c>
      <c r="I1535" s="48">
        <v>2.4576180257510698</v>
      </c>
      <c r="J1535" s="46" t="s">
        <v>2717</v>
      </c>
      <c r="K1535" s="43"/>
      <c r="L1535" s="43"/>
      <c r="M1535" s="43"/>
      <c r="N1535" s="43"/>
    </row>
    <row r="1536" spans="1:14" s="11" customFormat="1" ht="12.75" customHeight="1" x14ac:dyDescent="0.25">
      <c r="A1536" s="51" t="s">
        <v>1746</v>
      </c>
      <c r="B1536" s="27">
        <v>965</v>
      </c>
      <c r="C1536" s="27">
        <v>226</v>
      </c>
      <c r="D1536" s="27">
        <v>337</v>
      </c>
      <c r="E1536" s="27">
        <v>125</v>
      </c>
      <c r="F1536" s="27">
        <v>196</v>
      </c>
      <c r="G1536" s="27">
        <v>70</v>
      </c>
      <c r="H1536" s="27">
        <v>11</v>
      </c>
      <c r="I1536" s="48">
        <v>2.5678756476683899</v>
      </c>
      <c r="J1536" s="46" t="s">
        <v>2717</v>
      </c>
      <c r="K1536" s="43"/>
      <c r="L1536" s="43"/>
      <c r="M1536" s="43"/>
      <c r="N1536" s="43"/>
    </row>
    <row r="1537" spans="1:14" s="11" customFormat="1" ht="12.75" customHeight="1" x14ac:dyDescent="0.25">
      <c r="A1537" s="51" t="s">
        <v>1747</v>
      </c>
      <c r="B1537" s="27">
        <v>419</v>
      </c>
      <c r="C1537" s="27">
        <v>101</v>
      </c>
      <c r="D1537" s="27">
        <v>135</v>
      </c>
      <c r="E1537" s="27">
        <v>56</v>
      </c>
      <c r="F1537" s="27">
        <v>73</v>
      </c>
      <c r="G1537" s="27">
        <v>42</v>
      </c>
      <c r="H1537" s="27">
        <v>12</v>
      </c>
      <c r="I1537" s="48">
        <v>2.6634844868735099</v>
      </c>
      <c r="J1537" s="46" t="s">
        <v>2717</v>
      </c>
      <c r="K1537" s="43"/>
      <c r="L1537" s="43"/>
      <c r="M1537" s="43"/>
      <c r="N1537" s="43"/>
    </row>
    <row r="1538" spans="1:14" s="11" customFormat="1" ht="12.75" customHeight="1" x14ac:dyDescent="0.25">
      <c r="A1538" s="51" t="s">
        <v>1748</v>
      </c>
      <c r="B1538" s="27">
        <v>447</v>
      </c>
      <c r="C1538" s="27">
        <v>169</v>
      </c>
      <c r="D1538" s="27">
        <v>175</v>
      </c>
      <c r="E1538" s="27">
        <v>56</v>
      </c>
      <c r="F1538" s="27">
        <v>39</v>
      </c>
      <c r="G1538" s="27">
        <v>5</v>
      </c>
      <c r="H1538" s="27">
        <v>3</v>
      </c>
      <c r="I1538" s="48">
        <v>1.9821029082774</v>
      </c>
      <c r="J1538" s="46" t="s">
        <v>2717</v>
      </c>
      <c r="K1538" s="43"/>
      <c r="L1538" s="43"/>
      <c r="M1538" s="43"/>
      <c r="N1538" s="43"/>
    </row>
    <row r="1539" spans="1:14" s="11" customFormat="1" ht="12.75" customHeight="1" x14ac:dyDescent="0.25">
      <c r="A1539" s="51" t="s">
        <v>1749</v>
      </c>
      <c r="B1539" s="27">
        <v>744</v>
      </c>
      <c r="C1539" s="27">
        <v>229</v>
      </c>
      <c r="D1539" s="27">
        <v>262</v>
      </c>
      <c r="E1539" s="27">
        <v>101</v>
      </c>
      <c r="F1539" s="27">
        <v>101</v>
      </c>
      <c r="G1539" s="27">
        <v>32</v>
      </c>
      <c r="H1539" s="27">
        <v>19</v>
      </c>
      <c r="I1539" s="48">
        <v>2.3387096774193599</v>
      </c>
      <c r="J1539" s="46" t="s">
        <v>2717</v>
      </c>
      <c r="K1539" s="43"/>
      <c r="L1539" s="43"/>
      <c r="M1539" s="43"/>
      <c r="N1539" s="43"/>
    </row>
    <row r="1540" spans="1:14" s="11" customFormat="1" ht="12.75" customHeight="1" x14ac:dyDescent="0.25">
      <c r="A1540" s="51" t="s">
        <v>1750</v>
      </c>
      <c r="B1540" s="27">
        <v>426</v>
      </c>
      <c r="C1540" s="27">
        <v>109</v>
      </c>
      <c r="D1540" s="27">
        <v>172</v>
      </c>
      <c r="E1540" s="27">
        <v>53</v>
      </c>
      <c r="F1540" s="27">
        <v>61</v>
      </c>
      <c r="G1540" s="27">
        <v>21</v>
      </c>
      <c r="H1540" s="27">
        <v>10</v>
      </c>
      <c r="I1540" s="48">
        <v>2.4014084507042299</v>
      </c>
      <c r="J1540" s="46" t="s">
        <v>2670</v>
      </c>
      <c r="K1540" s="43"/>
      <c r="L1540" s="43"/>
      <c r="M1540" s="43"/>
      <c r="N1540" s="43"/>
    </row>
    <row r="1541" spans="1:14" s="11" customFormat="1" ht="12.75" customHeight="1" x14ac:dyDescent="0.25">
      <c r="A1541" s="51" t="s">
        <v>1751</v>
      </c>
      <c r="B1541" s="27">
        <v>606</v>
      </c>
      <c r="C1541" s="27">
        <v>142</v>
      </c>
      <c r="D1541" s="27">
        <v>233</v>
      </c>
      <c r="E1541" s="27">
        <v>86</v>
      </c>
      <c r="F1541" s="27">
        <v>84</v>
      </c>
      <c r="G1541" s="27">
        <v>44</v>
      </c>
      <c r="H1541" s="27">
        <v>17</v>
      </c>
      <c r="I1541" s="48">
        <v>2.52145214521452</v>
      </c>
      <c r="J1541" s="46" t="s">
        <v>2717</v>
      </c>
      <c r="K1541" s="43"/>
      <c r="L1541" s="43"/>
      <c r="M1541" s="43"/>
      <c r="N1541" s="43"/>
    </row>
    <row r="1542" spans="1:14" s="11" customFormat="1" ht="12.75" customHeight="1" x14ac:dyDescent="0.25">
      <c r="A1542" s="51" t="s">
        <v>1752</v>
      </c>
      <c r="B1542" s="27">
        <v>692</v>
      </c>
      <c r="C1542" s="27">
        <v>185</v>
      </c>
      <c r="D1542" s="27">
        <v>255</v>
      </c>
      <c r="E1542" s="27">
        <v>82</v>
      </c>
      <c r="F1542" s="27">
        <v>111</v>
      </c>
      <c r="G1542" s="27">
        <v>42</v>
      </c>
      <c r="H1542" s="27">
        <v>17</v>
      </c>
      <c r="I1542" s="48">
        <v>2.45809248554913</v>
      </c>
      <c r="J1542" s="46" t="s">
        <v>2717</v>
      </c>
      <c r="K1542" s="43"/>
      <c r="L1542" s="43"/>
      <c r="M1542" s="43"/>
      <c r="N1542" s="43"/>
    </row>
    <row r="1543" spans="1:14" s="11" customFormat="1" ht="12.75" customHeight="1" x14ac:dyDescent="0.25">
      <c r="A1543" s="51" t="s">
        <v>1753</v>
      </c>
      <c r="B1543" s="27">
        <v>282</v>
      </c>
      <c r="C1543" s="27">
        <v>100</v>
      </c>
      <c r="D1543" s="27">
        <v>83</v>
      </c>
      <c r="E1543" s="27">
        <v>39</v>
      </c>
      <c r="F1543" s="27">
        <v>44</v>
      </c>
      <c r="G1543" s="27">
        <v>12</v>
      </c>
      <c r="H1543" s="27">
        <v>4</v>
      </c>
      <c r="I1543" s="48">
        <v>2.2872340425531901</v>
      </c>
      <c r="J1543" s="46" t="s">
        <v>2718</v>
      </c>
      <c r="K1543" s="43"/>
      <c r="L1543" s="43"/>
      <c r="M1543" s="43"/>
      <c r="N1543" s="43"/>
    </row>
    <row r="1544" spans="1:14" s="11" customFormat="1" ht="12.75" customHeight="1" x14ac:dyDescent="0.25">
      <c r="A1544" s="51" t="s">
        <v>1754</v>
      </c>
      <c r="B1544" s="27">
        <v>1246</v>
      </c>
      <c r="C1544" s="27">
        <v>359</v>
      </c>
      <c r="D1544" s="27">
        <v>460</v>
      </c>
      <c r="E1544" s="27">
        <v>167</v>
      </c>
      <c r="F1544" s="27">
        <v>171</v>
      </c>
      <c r="G1544" s="27">
        <v>68</v>
      </c>
      <c r="H1544" s="27">
        <v>21</v>
      </c>
      <c r="I1544" s="48">
        <v>2.3563402889245602</v>
      </c>
      <c r="J1544" s="46" t="s">
        <v>2670</v>
      </c>
      <c r="K1544" s="43"/>
      <c r="L1544" s="43"/>
      <c r="M1544" s="43"/>
      <c r="N1544" s="43"/>
    </row>
    <row r="1545" spans="1:14" s="11" customFormat="1" ht="12.75" customHeight="1" x14ac:dyDescent="0.25">
      <c r="A1545" s="51" t="s">
        <v>1755</v>
      </c>
      <c r="B1545" s="27">
        <v>828</v>
      </c>
      <c r="C1545" s="27">
        <v>239</v>
      </c>
      <c r="D1545" s="27">
        <v>281</v>
      </c>
      <c r="E1545" s="27">
        <v>126</v>
      </c>
      <c r="F1545" s="27">
        <v>122</v>
      </c>
      <c r="G1545" s="27">
        <v>47</v>
      </c>
      <c r="H1545" s="27">
        <v>13</v>
      </c>
      <c r="I1545" s="48">
        <v>2.3925120772946902</v>
      </c>
      <c r="J1545" s="46" t="s">
        <v>2670</v>
      </c>
      <c r="K1545" s="43"/>
      <c r="L1545" s="43"/>
      <c r="M1545" s="43"/>
      <c r="N1545" s="43"/>
    </row>
    <row r="1546" spans="1:14" s="11" customFormat="1" ht="12.75" customHeight="1" x14ac:dyDescent="0.25">
      <c r="A1546" s="51" t="s">
        <v>1756</v>
      </c>
      <c r="B1546" s="27">
        <v>178</v>
      </c>
      <c r="C1546" s="27">
        <v>57</v>
      </c>
      <c r="D1546" s="27">
        <v>71</v>
      </c>
      <c r="E1546" s="27">
        <v>21</v>
      </c>
      <c r="F1546" s="27">
        <v>17</v>
      </c>
      <c r="G1546" s="27">
        <v>10</v>
      </c>
      <c r="H1546" s="27">
        <v>2</v>
      </c>
      <c r="I1546" s="48">
        <v>2.20224719101124</v>
      </c>
      <c r="J1546" s="46" t="s">
        <v>2717</v>
      </c>
      <c r="K1546" s="43"/>
      <c r="L1546" s="43"/>
      <c r="M1546" s="43"/>
      <c r="N1546" s="43"/>
    </row>
    <row r="1547" spans="1:14" s="11" customFormat="1" ht="12.75" customHeight="1" x14ac:dyDescent="0.25">
      <c r="A1547" s="51" t="s">
        <v>1757</v>
      </c>
      <c r="B1547" s="27">
        <v>586</v>
      </c>
      <c r="C1547" s="27">
        <v>187</v>
      </c>
      <c r="D1547" s="27">
        <v>233</v>
      </c>
      <c r="E1547" s="27">
        <v>86</v>
      </c>
      <c r="F1547" s="27">
        <v>52</v>
      </c>
      <c r="G1547" s="27">
        <v>22</v>
      </c>
      <c r="H1547" s="27">
        <v>6</v>
      </c>
      <c r="I1547" s="48">
        <v>2.1638225255972698</v>
      </c>
      <c r="J1547" s="46" t="s">
        <v>2717</v>
      </c>
      <c r="K1547" s="43"/>
      <c r="L1547" s="43"/>
      <c r="M1547" s="43"/>
      <c r="N1547" s="43"/>
    </row>
    <row r="1548" spans="1:14" s="11" customFormat="1" ht="12.75" customHeight="1" x14ac:dyDescent="0.25">
      <c r="A1548" s="51" t="s">
        <v>1758</v>
      </c>
      <c r="B1548" s="27">
        <v>1762</v>
      </c>
      <c r="C1548" s="27">
        <v>667</v>
      </c>
      <c r="D1548" s="27">
        <v>598</v>
      </c>
      <c r="E1548" s="27">
        <v>240</v>
      </c>
      <c r="F1548" s="27">
        <v>176</v>
      </c>
      <c r="G1548" s="27">
        <v>61</v>
      </c>
      <c r="H1548" s="27">
        <v>20</v>
      </c>
      <c r="I1548" s="48">
        <v>2.1129398410896698</v>
      </c>
      <c r="J1548" s="46" t="s">
        <v>2670</v>
      </c>
      <c r="K1548" s="43"/>
      <c r="L1548" s="43"/>
      <c r="M1548" s="43"/>
      <c r="N1548" s="43"/>
    </row>
    <row r="1549" spans="1:14" s="11" customFormat="1" ht="12.75" customHeight="1" x14ac:dyDescent="0.25">
      <c r="A1549" s="51" t="s">
        <v>1759</v>
      </c>
      <c r="B1549" s="27">
        <v>726</v>
      </c>
      <c r="C1549" s="27">
        <v>236</v>
      </c>
      <c r="D1549" s="27">
        <v>261</v>
      </c>
      <c r="E1549" s="27">
        <v>99</v>
      </c>
      <c r="F1549" s="27">
        <v>88</v>
      </c>
      <c r="G1549" s="27">
        <v>28</v>
      </c>
      <c r="H1549" s="27">
        <v>14</v>
      </c>
      <c r="I1549" s="48">
        <v>2.2479338842975198</v>
      </c>
      <c r="J1549" s="46" t="s">
        <v>2670</v>
      </c>
      <c r="K1549" s="43"/>
      <c r="L1549" s="43"/>
      <c r="M1549" s="43"/>
      <c r="N1549" s="43"/>
    </row>
    <row r="1550" spans="1:14" s="11" customFormat="1" ht="12.75" customHeight="1" x14ac:dyDescent="0.25">
      <c r="A1550" s="51" t="s">
        <v>1760</v>
      </c>
      <c r="B1550" s="27">
        <v>556</v>
      </c>
      <c r="C1550" s="27">
        <v>138</v>
      </c>
      <c r="D1550" s="27">
        <v>231</v>
      </c>
      <c r="E1550" s="27">
        <v>71</v>
      </c>
      <c r="F1550" s="27">
        <v>77</v>
      </c>
      <c r="G1550" s="27">
        <v>32</v>
      </c>
      <c r="H1550" s="27">
        <v>7</v>
      </c>
      <c r="I1550" s="48">
        <v>2.3812949640287799</v>
      </c>
      <c r="J1550" s="46" t="s">
        <v>2717</v>
      </c>
      <c r="K1550" s="43"/>
      <c r="L1550" s="43"/>
      <c r="M1550" s="43"/>
      <c r="N1550" s="43"/>
    </row>
    <row r="1551" spans="1:14" s="11" customFormat="1" ht="12.75" customHeight="1" x14ac:dyDescent="0.25">
      <c r="A1551" s="51" t="s">
        <v>1761</v>
      </c>
      <c r="B1551" s="27">
        <v>1314</v>
      </c>
      <c r="C1551" s="27">
        <v>379</v>
      </c>
      <c r="D1551" s="27">
        <v>425</v>
      </c>
      <c r="E1551" s="27">
        <v>167</v>
      </c>
      <c r="F1551" s="27">
        <v>223</v>
      </c>
      <c r="G1551" s="27">
        <v>89</v>
      </c>
      <c r="H1551" s="27">
        <v>31</v>
      </c>
      <c r="I1551" s="48">
        <v>2.4992389649923901</v>
      </c>
      <c r="J1551" s="46" t="s">
        <v>2670</v>
      </c>
      <c r="K1551" s="43"/>
      <c r="L1551" s="43"/>
      <c r="M1551" s="43"/>
      <c r="N1551" s="43"/>
    </row>
    <row r="1552" spans="1:14" s="11" customFormat="1" ht="12.75" customHeight="1" x14ac:dyDescent="0.25">
      <c r="A1552" s="51" t="s">
        <v>1762</v>
      </c>
      <c r="B1552" s="27">
        <v>528</v>
      </c>
      <c r="C1552" s="27">
        <v>134</v>
      </c>
      <c r="D1552" s="27">
        <v>200</v>
      </c>
      <c r="E1552" s="27">
        <v>62</v>
      </c>
      <c r="F1552" s="27">
        <v>72</v>
      </c>
      <c r="G1552" s="27">
        <v>38</v>
      </c>
      <c r="H1552" s="27">
        <v>22</v>
      </c>
      <c r="I1552" s="48">
        <v>2.5511363636363602</v>
      </c>
      <c r="J1552" s="46" t="s">
        <v>2717</v>
      </c>
      <c r="K1552" s="43"/>
      <c r="L1552" s="43"/>
      <c r="M1552" s="43"/>
      <c r="N1552" s="43"/>
    </row>
    <row r="1553" spans="1:14" s="11" customFormat="1" ht="12.75" customHeight="1" x14ac:dyDescent="0.25">
      <c r="A1553" s="51" t="s">
        <v>1763</v>
      </c>
      <c r="B1553" s="27">
        <v>1639</v>
      </c>
      <c r="C1553" s="27">
        <v>524</v>
      </c>
      <c r="D1553" s="27">
        <v>583</v>
      </c>
      <c r="E1553" s="27">
        <v>212</v>
      </c>
      <c r="F1553" s="27">
        <v>207</v>
      </c>
      <c r="G1553" s="27">
        <v>83</v>
      </c>
      <c r="H1553" s="27">
        <v>30</v>
      </c>
      <c r="I1553" s="48">
        <v>2.2946918852959102</v>
      </c>
      <c r="J1553" s="46" t="s">
        <v>2717</v>
      </c>
      <c r="K1553" s="43"/>
      <c r="L1553" s="43"/>
      <c r="M1553" s="43"/>
      <c r="N1553" s="43"/>
    </row>
    <row r="1554" spans="1:14" s="11" customFormat="1" ht="12.75" customHeight="1" x14ac:dyDescent="0.25">
      <c r="A1554" s="51" t="s">
        <v>1764</v>
      </c>
      <c r="B1554" s="27">
        <v>916</v>
      </c>
      <c r="C1554" s="27">
        <v>228</v>
      </c>
      <c r="D1554" s="27">
        <v>332</v>
      </c>
      <c r="E1554" s="27">
        <v>141</v>
      </c>
      <c r="F1554" s="27">
        <v>129</v>
      </c>
      <c r="G1554" s="27">
        <v>59</v>
      </c>
      <c r="H1554" s="27">
        <v>27</v>
      </c>
      <c r="I1554" s="48">
        <v>2.50873362445415</v>
      </c>
      <c r="J1554" s="46" t="s">
        <v>2717</v>
      </c>
      <c r="K1554" s="43"/>
      <c r="L1554" s="43"/>
      <c r="M1554" s="43"/>
      <c r="N1554" s="43"/>
    </row>
    <row r="1555" spans="1:14" s="11" customFormat="1" ht="12.75" customHeight="1" x14ac:dyDescent="0.25">
      <c r="A1555" s="51" t="s">
        <v>1765</v>
      </c>
      <c r="B1555" s="27">
        <v>1182</v>
      </c>
      <c r="C1555" s="27">
        <v>365</v>
      </c>
      <c r="D1555" s="27">
        <v>397</v>
      </c>
      <c r="E1555" s="27">
        <v>171</v>
      </c>
      <c r="F1555" s="27">
        <v>161</v>
      </c>
      <c r="G1555" s="27">
        <v>60</v>
      </c>
      <c r="H1555" s="27">
        <v>28</v>
      </c>
      <c r="I1555" s="48">
        <v>2.36802030456853</v>
      </c>
      <c r="J1555" s="46" t="s">
        <v>2670</v>
      </c>
      <c r="K1555" s="43"/>
      <c r="L1555" s="43"/>
      <c r="M1555" s="43"/>
      <c r="N1555" s="43"/>
    </row>
    <row r="1556" spans="1:14" s="11" customFormat="1" ht="12.75" customHeight="1" x14ac:dyDescent="0.25">
      <c r="A1556" s="51" t="s">
        <v>1766</v>
      </c>
      <c r="B1556" s="27">
        <v>5154</v>
      </c>
      <c r="C1556" s="27">
        <v>1869</v>
      </c>
      <c r="D1556" s="27">
        <v>1787</v>
      </c>
      <c r="E1556" s="27">
        <v>624</v>
      </c>
      <c r="F1556" s="27">
        <v>604</v>
      </c>
      <c r="G1556" s="27">
        <v>193</v>
      </c>
      <c r="H1556" s="27">
        <v>77</v>
      </c>
      <c r="I1556" s="48">
        <v>2.1697710516103998</v>
      </c>
      <c r="J1556" s="46" t="s">
        <v>2717</v>
      </c>
      <c r="K1556" s="43"/>
      <c r="L1556" s="43"/>
      <c r="M1556" s="43"/>
      <c r="N1556" s="43"/>
    </row>
    <row r="1557" spans="1:14" s="11" customFormat="1" ht="12.75" customHeight="1" x14ac:dyDescent="0.25">
      <c r="A1557" s="51" t="s">
        <v>1767</v>
      </c>
      <c r="B1557" s="27">
        <v>1005</v>
      </c>
      <c r="C1557" s="27">
        <v>286</v>
      </c>
      <c r="D1557" s="27">
        <v>371</v>
      </c>
      <c r="E1557" s="27">
        <v>124</v>
      </c>
      <c r="F1557" s="27">
        <v>142</v>
      </c>
      <c r="G1557" s="27">
        <v>51</v>
      </c>
      <c r="H1557" s="27">
        <v>31</v>
      </c>
      <c r="I1557" s="48">
        <v>2.4</v>
      </c>
      <c r="J1557" s="46" t="s">
        <v>2717</v>
      </c>
      <c r="K1557" s="43"/>
      <c r="L1557" s="43"/>
      <c r="M1557" s="43"/>
      <c r="N1557" s="43"/>
    </row>
    <row r="1558" spans="1:14" s="11" customFormat="1" ht="12.75" customHeight="1" x14ac:dyDescent="0.25">
      <c r="A1558" s="51" t="s">
        <v>1769</v>
      </c>
      <c r="B1558" s="27">
        <v>2229</v>
      </c>
      <c r="C1558" s="27">
        <v>804</v>
      </c>
      <c r="D1558" s="27">
        <v>671</v>
      </c>
      <c r="E1558" s="27">
        <v>357</v>
      </c>
      <c r="F1558" s="27">
        <v>298</v>
      </c>
      <c r="G1558" s="27">
        <v>74</v>
      </c>
      <c r="H1558" s="27">
        <v>25</v>
      </c>
      <c r="I1558" s="48">
        <v>2.21893225661732</v>
      </c>
      <c r="J1558" s="46" t="s">
        <v>2717</v>
      </c>
      <c r="K1558" s="43"/>
      <c r="L1558" s="43"/>
      <c r="M1558" s="43"/>
      <c r="N1558" s="43"/>
    </row>
    <row r="1559" spans="1:14" s="11" customFormat="1" ht="12.75" customHeight="1" x14ac:dyDescent="0.25">
      <c r="A1559" s="51" t="s">
        <v>1770</v>
      </c>
      <c r="B1559" s="27">
        <v>19377</v>
      </c>
      <c r="C1559" s="27">
        <v>7136</v>
      </c>
      <c r="D1559" s="27">
        <v>5809</v>
      </c>
      <c r="E1559" s="27">
        <v>3055</v>
      </c>
      <c r="F1559" s="27">
        <v>2487</v>
      </c>
      <c r="G1559" s="27">
        <v>686</v>
      </c>
      <c r="H1559" s="27">
        <v>204</v>
      </c>
      <c r="I1559" s="48">
        <v>2.1971409402900299</v>
      </c>
      <c r="J1559" s="46" t="s">
        <v>2670</v>
      </c>
      <c r="K1559" s="43"/>
      <c r="L1559" s="43"/>
      <c r="M1559" s="43"/>
      <c r="N1559" s="43"/>
    </row>
    <row r="1560" spans="1:14" s="11" customFormat="1" ht="12.75" customHeight="1" x14ac:dyDescent="0.25">
      <c r="A1560" s="51" t="s">
        <v>1771</v>
      </c>
      <c r="B1560" s="27">
        <v>1208</v>
      </c>
      <c r="C1560" s="27">
        <v>398</v>
      </c>
      <c r="D1560" s="27">
        <v>331</v>
      </c>
      <c r="E1560" s="27">
        <v>221</v>
      </c>
      <c r="F1560" s="27">
        <v>159</v>
      </c>
      <c r="G1560" s="27">
        <v>71</v>
      </c>
      <c r="H1560" s="27">
        <v>28</v>
      </c>
      <c r="I1560" s="48">
        <v>2.3981788079470201</v>
      </c>
      <c r="J1560" s="46" t="s">
        <v>2670</v>
      </c>
      <c r="K1560" s="43"/>
      <c r="L1560" s="43"/>
      <c r="M1560" s="43"/>
      <c r="N1560" s="43"/>
    </row>
    <row r="1561" spans="1:14" s="11" customFormat="1" ht="12.75" customHeight="1" x14ac:dyDescent="0.25">
      <c r="A1561" s="51" t="s">
        <v>1777</v>
      </c>
      <c r="B1561" s="27">
        <v>173</v>
      </c>
      <c r="C1561" s="27">
        <v>68</v>
      </c>
      <c r="D1561" s="27">
        <v>47</v>
      </c>
      <c r="E1561" s="27">
        <v>30</v>
      </c>
      <c r="F1561" s="27">
        <v>23</v>
      </c>
      <c r="G1561" s="27">
        <v>3</v>
      </c>
      <c r="H1561" s="27">
        <v>2</v>
      </c>
      <c r="I1561" s="48">
        <v>2.1445086705202301</v>
      </c>
      <c r="J1561" s="46" t="s">
        <v>2717</v>
      </c>
      <c r="K1561" s="43"/>
      <c r="L1561" s="43"/>
      <c r="M1561" s="43"/>
      <c r="N1561" s="43"/>
    </row>
    <row r="1562" spans="1:14" s="11" customFormat="1" ht="12.75" customHeight="1" x14ac:dyDescent="0.25">
      <c r="A1562" s="51" t="s">
        <v>1778</v>
      </c>
      <c r="B1562" s="27">
        <v>645</v>
      </c>
      <c r="C1562" s="27">
        <v>225</v>
      </c>
      <c r="D1562" s="27">
        <v>194</v>
      </c>
      <c r="E1562" s="27">
        <v>105</v>
      </c>
      <c r="F1562" s="27">
        <v>89</v>
      </c>
      <c r="G1562" s="27">
        <v>25</v>
      </c>
      <c r="H1562" s="27">
        <v>7</v>
      </c>
      <c r="I1562" s="48">
        <v>2.2511627906976699</v>
      </c>
      <c r="J1562" s="46" t="s">
        <v>2717</v>
      </c>
      <c r="K1562" s="43"/>
      <c r="L1562" s="43"/>
      <c r="M1562" s="43"/>
      <c r="N1562" s="43"/>
    </row>
    <row r="1563" spans="1:14" s="11" customFormat="1" ht="12.75" customHeight="1" x14ac:dyDescent="0.25">
      <c r="A1563" s="51" t="s">
        <v>1783</v>
      </c>
      <c r="B1563" s="27">
        <v>1058</v>
      </c>
      <c r="C1563" s="27">
        <v>288</v>
      </c>
      <c r="D1563" s="27">
        <v>373</v>
      </c>
      <c r="E1563" s="27">
        <v>200</v>
      </c>
      <c r="F1563" s="27">
        <v>145</v>
      </c>
      <c r="G1563" s="27">
        <v>39</v>
      </c>
      <c r="H1563" s="27">
        <v>13</v>
      </c>
      <c r="I1563" s="48">
        <v>2.3601134215500901</v>
      </c>
      <c r="J1563" s="46" t="s">
        <v>2670</v>
      </c>
      <c r="K1563" s="43"/>
      <c r="L1563" s="43"/>
      <c r="M1563" s="43"/>
      <c r="N1563" s="43"/>
    </row>
    <row r="1564" spans="1:14" s="11" customFormat="1" ht="12.75" customHeight="1" x14ac:dyDescent="0.25">
      <c r="A1564" s="51" t="s">
        <v>1789</v>
      </c>
      <c r="B1564" s="27">
        <v>833</v>
      </c>
      <c r="C1564" s="27">
        <v>316</v>
      </c>
      <c r="D1564" s="27">
        <v>274</v>
      </c>
      <c r="E1564" s="27">
        <v>90</v>
      </c>
      <c r="F1564" s="27">
        <v>97</v>
      </c>
      <c r="G1564" s="27">
        <v>40</v>
      </c>
      <c r="H1564" s="27">
        <v>16</v>
      </c>
      <c r="I1564" s="48">
        <v>2.1884753901560599</v>
      </c>
      <c r="J1564" s="46" t="s">
        <v>2717</v>
      </c>
      <c r="K1564" s="43"/>
      <c r="L1564" s="43"/>
      <c r="M1564" s="43"/>
      <c r="N1564" s="43"/>
    </row>
    <row r="1565" spans="1:14" s="11" customFormat="1" ht="12.75" customHeight="1" x14ac:dyDescent="0.25">
      <c r="A1565" s="51" t="s">
        <v>1790</v>
      </c>
      <c r="B1565" s="27">
        <v>849</v>
      </c>
      <c r="C1565" s="27">
        <v>334</v>
      </c>
      <c r="D1565" s="27">
        <v>266</v>
      </c>
      <c r="E1565" s="27">
        <v>132</v>
      </c>
      <c r="F1565" s="27">
        <v>80</v>
      </c>
      <c r="G1565" s="27">
        <v>27</v>
      </c>
      <c r="H1565" s="27">
        <v>10</v>
      </c>
      <c r="I1565" s="48">
        <v>2.0965842167255602</v>
      </c>
      <c r="J1565" s="46" t="s">
        <v>2717</v>
      </c>
      <c r="K1565" s="43"/>
      <c r="L1565" s="43"/>
      <c r="M1565" s="43"/>
      <c r="N1565" s="43"/>
    </row>
    <row r="1566" spans="1:14" s="11" customFormat="1" ht="12.75" customHeight="1" x14ac:dyDescent="0.25">
      <c r="A1566" s="51" t="s">
        <v>2629</v>
      </c>
      <c r="B1566" s="27">
        <v>928</v>
      </c>
      <c r="C1566" s="27">
        <v>339</v>
      </c>
      <c r="D1566" s="27">
        <v>276</v>
      </c>
      <c r="E1566" s="27">
        <v>151</v>
      </c>
      <c r="F1566" s="27">
        <v>125</v>
      </c>
      <c r="G1566" s="27">
        <v>31</v>
      </c>
      <c r="H1566" s="27">
        <v>6</v>
      </c>
      <c r="I1566" s="48">
        <v>2.19288793103448</v>
      </c>
      <c r="J1566" s="46" t="s">
        <v>2717</v>
      </c>
      <c r="K1566" s="43"/>
      <c r="L1566" s="43"/>
      <c r="M1566" s="43"/>
      <c r="N1566" s="43"/>
    </row>
    <row r="1567" spans="1:14" s="11" customFormat="1" ht="12.75" customHeight="1" x14ac:dyDescent="0.25">
      <c r="A1567" s="51" t="s">
        <v>1791</v>
      </c>
      <c r="B1567" s="27">
        <v>733</v>
      </c>
      <c r="C1567" s="27">
        <v>318</v>
      </c>
      <c r="D1567" s="27">
        <v>208</v>
      </c>
      <c r="E1567" s="27">
        <v>99</v>
      </c>
      <c r="F1567" s="27">
        <v>74</v>
      </c>
      <c r="G1567" s="27">
        <v>27</v>
      </c>
      <c r="H1567" s="27">
        <v>7</v>
      </c>
      <c r="I1567" s="48">
        <v>2.0586630286493901</v>
      </c>
      <c r="J1567" s="46" t="s">
        <v>2670</v>
      </c>
      <c r="K1567" s="43"/>
      <c r="L1567" s="43"/>
      <c r="M1567" s="43"/>
      <c r="N1567" s="43"/>
    </row>
    <row r="1568" spans="1:14" s="11" customFormat="1" ht="12.75" customHeight="1" x14ac:dyDescent="0.25">
      <c r="A1568" s="51" t="s">
        <v>1793</v>
      </c>
      <c r="B1568" s="27">
        <v>58</v>
      </c>
      <c r="C1568" s="27">
        <v>30</v>
      </c>
      <c r="D1568" s="27">
        <v>15</v>
      </c>
      <c r="E1568" s="27">
        <v>9</v>
      </c>
      <c r="F1568" s="27">
        <v>1</v>
      </c>
      <c r="G1568" s="27">
        <v>3</v>
      </c>
      <c r="H1568" s="27">
        <v>0</v>
      </c>
      <c r="I1568" s="48">
        <v>1.82758620689655</v>
      </c>
      <c r="J1568" s="46" t="s">
        <v>2717</v>
      </c>
      <c r="K1568" s="43"/>
      <c r="L1568" s="43"/>
      <c r="M1568" s="43"/>
      <c r="N1568" s="43"/>
    </row>
    <row r="1569" spans="1:14" s="11" customFormat="1" ht="12.75" customHeight="1" x14ac:dyDescent="0.25">
      <c r="A1569" s="51" t="s">
        <v>1794</v>
      </c>
      <c r="B1569" s="27">
        <v>479</v>
      </c>
      <c r="C1569" s="27">
        <v>207</v>
      </c>
      <c r="D1569" s="27">
        <v>129</v>
      </c>
      <c r="E1569" s="27">
        <v>66</v>
      </c>
      <c r="F1569" s="27">
        <v>46</v>
      </c>
      <c r="G1569" s="27">
        <v>19</v>
      </c>
      <c r="H1569" s="27">
        <v>12</v>
      </c>
      <c r="I1569" s="48">
        <v>2.1273486430062598</v>
      </c>
      <c r="J1569" s="46" t="s">
        <v>2670</v>
      </c>
      <c r="K1569" s="43"/>
      <c r="L1569" s="43"/>
      <c r="M1569" s="43"/>
      <c r="N1569" s="43"/>
    </row>
    <row r="1570" spans="1:14" s="11" customFormat="1" ht="12.75" customHeight="1" x14ac:dyDescent="0.25">
      <c r="A1570" s="51" t="s">
        <v>1799</v>
      </c>
      <c r="B1570" s="27">
        <v>83</v>
      </c>
      <c r="C1570" s="27">
        <v>30</v>
      </c>
      <c r="D1570" s="27">
        <v>26</v>
      </c>
      <c r="E1570" s="27">
        <v>15</v>
      </c>
      <c r="F1570" s="27">
        <v>6</v>
      </c>
      <c r="G1570" s="27">
        <v>4</v>
      </c>
      <c r="H1570" s="27">
        <v>2</v>
      </c>
      <c r="I1570" s="48">
        <v>2.2048192771084301</v>
      </c>
      <c r="J1570" s="46" t="s">
        <v>2717</v>
      </c>
      <c r="K1570" s="43"/>
      <c r="L1570" s="43"/>
      <c r="M1570" s="43"/>
      <c r="N1570" s="43"/>
    </row>
    <row r="1571" spans="1:14" s="11" customFormat="1" ht="12.75" customHeight="1" x14ac:dyDescent="0.25">
      <c r="A1571" s="51" t="s">
        <v>1800</v>
      </c>
      <c r="B1571" s="27">
        <v>1373</v>
      </c>
      <c r="C1571" s="27">
        <v>559</v>
      </c>
      <c r="D1571" s="27">
        <v>421</v>
      </c>
      <c r="E1571" s="27">
        <v>199</v>
      </c>
      <c r="F1571" s="27">
        <v>142</v>
      </c>
      <c r="G1571" s="27">
        <v>40</v>
      </c>
      <c r="H1571" s="27">
        <v>12</v>
      </c>
      <c r="I1571" s="48">
        <v>2.07356154406409</v>
      </c>
      <c r="J1571" s="46" t="s">
        <v>2717</v>
      </c>
      <c r="K1571" s="43"/>
      <c r="L1571" s="43"/>
      <c r="M1571" s="43"/>
      <c r="N1571" s="43"/>
    </row>
    <row r="1572" spans="1:14" s="11" customFormat="1" ht="12.75" customHeight="1" x14ac:dyDescent="0.25">
      <c r="A1572" s="51" t="s">
        <v>1801</v>
      </c>
      <c r="B1572" s="27">
        <v>406</v>
      </c>
      <c r="C1572" s="27">
        <v>153</v>
      </c>
      <c r="D1572" s="27">
        <v>136</v>
      </c>
      <c r="E1572" s="27">
        <v>61</v>
      </c>
      <c r="F1572" s="27">
        <v>37</v>
      </c>
      <c r="G1572" s="27">
        <v>14</v>
      </c>
      <c r="H1572" s="27">
        <v>5</v>
      </c>
      <c r="I1572" s="48">
        <v>2.1157635467980298</v>
      </c>
      <c r="J1572" s="46" t="s">
        <v>2717</v>
      </c>
      <c r="K1572" s="43"/>
      <c r="L1572" s="43"/>
      <c r="M1572" s="43"/>
      <c r="N1572" s="43"/>
    </row>
    <row r="1573" spans="1:14" s="11" customFormat="1" ht="12.75" customHeight="1" x14ac:dyDescent="0.25">
      <c r="A1573" s="51" t="s">
        <v>1804</v>
      </c>
      <c r="B1573" s="27">
        <v>153</v>
      </c>
      <c r="C1573" s="27">
        <v>59</v>
      </c>
      <c r="D1573" s="27">
        <v>41</v>
      </c>
      <c r="E1573" s="27">
        <v>24</v>
      </c>
      <c r="F1573" s="27">
        <v>22</v>
      </c>
      <c r="G1573" s="27">
        <v>4</v>
      </c>
      <c r="H1573" s="27">
        <v>3</v>
      </c>
      <c r="I1573" s="48">
        <v>2.2287581699346402</v>
      </c>
      <c r="J1573" s="46" t="s">
        <v>2717</v>
      </c>
      <c r="K1573" s="43"/>
      <c r="L1573" s="43"/>
      <c r="M1573" s="43"/>
      <c r="N1573" s="43"/>
    </row>
    <row r="1574" spans="1:14" s="11" customFormat="1" ht="12.75" customHeight="1" x14ac:dyDescent="0.25">
      <c r="A1574" s="51" t="s">
        <v>1805</v>
      </c>
      <c r="B1574" s="27">
        <v>331</v>
      </c>
      <c r="C1574" s="27">
        <v>112</v>
      </c>
      <c r="D1574" s="27">
        <v>103</v>
      </c>
      <c r="E1574" s="27">
        <v>61</v>
      </c>
      <c r="F1574" s="27">
        <v>40</v>
      </c>
      <c r="G1574" s="27">
        <v>11</v>
      </c>
      <c r="H1574" s="27">
        <v>4</v>
      </c>
      <c r="I1574" s="48">
        <v>2.25377643504532</v>
      </c>
      <c r="J1574" s="46" t="s">
        <v>2670</v>
      </c>
      <c r="K1574" s="43"/>
      <c r="L1574" s="43"/>
      <c r="M1574" s="43"/>
      <c r="N1574" s="43"/>
    </row>
    <row r="1575" spans="1:14" s="11" customFormat="1" ht="12.75" customHeight="1" x14ac:dyDescent="0.25">
      <c r="A1575" s="51" t="s">
        <v>1806</v>
      </c>
      <c r="B1575" s="27">
        <v>191</v>
      </c>
      <c r="C1575" s="27">
        <v>82</v>
      </c>
      <c r="D1575" s="27">
        <v>55</v>
      </c>
      <c r="E1575" s="27">
        <v>18</v>
      </c>
      <c r="F1575" s="27">
        <v>28</v>
      </c>
      <c r="G1575" s="27">
        <v>5</v>
      </c>
      <c r="H1575" s="27">
        <v>3</v>
      </c>
      <c r="I1575" s="48">
        <v>2.1151832460733</v>
      </c>
      <c r="J1575" s="46" t="s">
        <v>2717</v>
      </c>
      <c r="K1575" s="43"/>
      <c r="L1575" s="43"/>
      <c r="M1575" s="43"/>
      <c r="N1575" s="43"/>
    </row>
    <row r="1576" spans="1:14" s="11" customFormat="1" ht="12.75" customHeight="1" x14ac:dyDescent="0.25">
      <c r="A1576" s="51" t="s">
        <v>1807</v>
      </c>
      <c r="B1576" s="27">
        <v>456</v>
      </c>
      <c r="C1576" s="27">
        <v>165</v>
      </c>
      <c r="D1576" s="27">
        <v>141</v>
      </c>
      <c r="E1576" s="27">
        <v>75</v>
      </c>
      <c r="F1576" s="27">
        <v>48</v>
      </c>
      <c r="G1576" s="27">
        <v>19</v>
      </c>
      <c r="H1576" s="27">
        <v>8</v>
      </c>
      <c r="I1576" s="48">
        <v>2.2171052631578898</v>
      </c>
      <c r="J1576" s="46" t="s">
        <v>2670</v>
      </c>
      <c r="K1576" s="43"/>
      <c r="L1576" s="43"/>
      <c r="M1576" s="43"/>
      <c r="N1576" s="43"/>
    </row>
    <row r="1577" spans="1:14" s="11" customFormat="1" ht="12.75" customHeight="1" x14ac:dyDescent="0.25">
      <c r="A1577" s="51" t="s">
        <v>1809</v>
      </c>
      <c r="B1577" s="27">
        <v>2875</v>
      </c>
      <c r="C1577" s="27">
        <v>1358</v>
      </c>
      <c r="D1577" s="27">
        <v>872</v>
      </c>
      <c r="E1577" s="27">
        <v>333</v>
      </c>
      <c r="F1577" s="27">
        <v>247</v>
      </c>
      <c r="G1577" s="27">
        <v>54</v>
      </c>
      <c r="H1577" s="27">
        <v>11</v>
      </c>
      <c r="I1577" s="48">
        <v>1.88904347826087</v>
      </c>
      <c r="J1577" s="46" t="s">
        <v>2717</v>
      </c>
      <c r="K1577" s="43"/>
      <c r="L1577" s="43"/>
      <c r="M1577" s="43"/>
      <c r="N1577" s="43"/>
    </row>
    <row r="1578" spans="1:14" s="11" customFormat="1" ht="12.75" customHeight="1" x14ac:dyDescent="0.25">
      <c r="A1578" s="51" t="s">
        <v>1810</v>
      </c>
      <c r="B1578" s="27">
        <v>85</v>
      </c>
      <c r="C1578" s="27">
        <v>33</v>
      </c>
      <c r="D1578" s="27">
        <v>24</v>
      </c>
      <c r="E1578" s="27">
        <v>17</v>
      </c>
      <c r="F1578" s="27">
        <v>6</v>
      </c>
      <c r="G1578" s="27">
        <v>3</v>
      </c>
      <c r="H1578" s="27">
        <v>2</v>
      </c>
      <c r="I1578" s="48">
        <v>2.1647058823529401</v>
      </c>
      <c r="J1578" s="46" t="s">
        <v>2717</v>
      </c>
      <c r="K1578" s="43"/>
      <c r="L1578" s="43"/>
      <c r="M1578" s="43"/>
      <c r="N1578" s="43"/>
    </row>
    <row r="1579" spans="1:14" s="11" customFormat="1" ht="12.75" customHeight="1" x14ac:dyDescent="0.25">
      <c r="A1579" s="51" t="s">
        <v>1811</v>
      </c>
      <c r="B1579" s="27">
        <v>245</v>
      </c>
      <c r="C1579" s="27">
        <v>96</v>
      </c>
      <c r="D1579" s="27">
        <v>93</v>
      </c>
      <c r="E1579" s="27">
        <v>28</v>
      </c>
      <c r="F1579" s="27">
        <v>24</v>
      </c>
      <c r="G1579" s="27">
        <v>3</v>
      </c>
      <c r="H1579" s="27">
        <v>1</v>
      </c>
      <c r="I1579" s="48">
        <v>1.97142857142857</v>
      </c>
      <c r="J1579" s="46" t="s">
        <v>2717</v>
      </c>
      <c r="K1579" s="43"/>
      <c r="L1579" s="43"/>
      <c r="M1579" s="43"/>
      <c r="N1579" s="43"/>
    </row>
    <row r="1580" spans="1:14" s="11" customFormat="1" ht="12.75" customHeight="1" x14ac:dyDescent="0.25">
      <c r="A1580" s="51" t="s">
        <v>1812</v>
      </c>
      <c r="B1580" s="27">
        <v>910</v>
      </c>
      <c r="C1580" s="27">
        <v>413</v>
      </c>
      <c r="D1580" s="27">
        <v>315</v>
      </c>
      <c r="E1580" s="27">
        <v>95</v>
      </c>
      <c r="F1580" s="27">
        <v>64</v>
      </c>
      <c r="G1580" s="27">
        <v>20</v>
      </c>
      <c r="H1580" s="27">
        <v>3</v>
      </c>
      <c r="I1580" s="48">
        <v>1.8714285714285701</v>
      </c>
      <c r="J1580" s="46" t="s">
        <v>2717</v>
      </c>
      <c r="K1580" s="43"/>
      <c r="L1580" s="43"/>
      <c r="M1580" s="43"/>
      <c r="N1580" s="43"/>
    </row>
    <row r="1581" spans="1:14" s="11" customFormat="1" ht="12.75" customHeight="1" x14ac:dyDescent="0.25">
      <c r="A1581" s="51" t="s">
        <v>1814</v>
      </c>
      <c r="B1581" s="27">
        <v>11</v>
      </c>
      <c r="C1581" s="27">
        <v>10</v>
      </c>
      <c r="D1581" s="27">
        <v>1</v>
      </c>
      <c r="E1581" s="27">
        <v>0</v>
      </c>
      <c r="F1581" s="27">
        <v>0</v>
      </c>
      <c r="G1581" s="27">
        <v>0</v>
      </c>
      <c r="H1581" s="27">
        <v>0</v>
      </c>
      <c r="I1581" s="48">
        <v>1.0909090909090899</v>
      </c>
      <c r="J1581" s="46" t="s">
        <v>2717</v>
      </c>
      <c r="K1581" s="43"/>
      <c r="L1581" s="43"/>
      <c r="M1581" s="43"/>
      <c r="N1581" s="43"/>
    </row>
    <row r="1582" spans="1:14" s="11" customFormat="1" ht="12.75" customHeight="1" x14ac:dyDescent="0.25">
      <c r="A1582" s="51" t="s">
        <v>1815</v>
      </c>
      <c r="B1582" s="27">
        <v>51</v>
      </c>
      <c r="C1582" s="27">
        <v>22</v>
      </c>
      <c r="D1582" s="27">
        <v>16</v>
      </c>
      <c r="E1582" s="27">
        <v>2</v>
      </c>
      <c r="F1582" s="27">
        <v>8</v>
      </c>
      <c r="G1582" s="27">
        <v>3</v>
      </c>
      <c r="H1582" s="27">
        <v>0</v>
      </c>
      <c r="I1582" s="48">
        <v>2.0980392156862702</v>
      </c>
      <c r="J1582" s="46" t="s">
        <v>2717</v>
      </c>
      <c r="K1582" s="43"/>
      <c r="L1582" s="43"/>
      <c r="M1582" s="43"/>
      <c r="N1582" s="43"/>
    </row>
    <row r="1583" spans="1:14" s="11" customFormat="1" ht="12.75" customHeight="1" x14ac:dyDescent="0.25">
      <c r="A1583" s="51" t="s">
        <v>1816</v>
      </c>
      <c r="B1583" s="27">
        <v>2042</v>
      </c>
      <c r="C1583" s="27">
        <v>682</v>
      </c>
      <c r="D1583" s="27">
        <v>641</v>
      </c>
      <c r="E1583" s="27">
        <v>338</v>
      </c>
      <c r="F1583" s="27">
        <v>287</v>
      </c>
      <c r="G1583" s="27">
        <v>81</v>
      </c>
      <c r="H1583" s="27">
        <v>13</v>
      </c>
      <c r="I1583" s="48">
        <v>2.2595494613124401</v>
      </c>
      <c r="J1583" s="46" t="s">
        <v>2717</v>
      </c>
      <c r="K1583" s="43"/>
      <c r="L1583" s="43"/>
      <c r="M1583" s="43"/>
      <c r="N1583" s="43"/>
    </row>
    <row r="1584" spans="1:14" s="11" customFormat="1" ht="12.75" customHeight="1" x14ac:dyDescent="0.25">
      <c r="A1584" s="51" t="s">
        <v>1818</v>
      </c>
      <c r="B1584" s="27">
        <v>556</v>
      </c>
      <c r="C1584" s="27">
        <v>189</v>
      </c>
      <c r="D1584" s="27">
        <v>158</v>
      </c>
      <c r="E1584" s="27">
        <v>78</v>
      </c>
      <c r="F1584" s="27">
        <v>94</v>
      </c>
      <c r="G1584" s="27">
        <v>28</v>
      </c>
      <c r="H1584" s="27">
        <v>9</v>
      </c>
      <c r="I1584" s="48">
        <v>2.3579136690647502</v>
      </c>
      <c r="J1584" s="46" t="s">
        <v>2670</v>
      </c>
      <c r="K1584" s="43"/>
      <c r="L1584" s="43"/>
      <c r="M1584" s="43"/>
      <c r="N1584" s="43"/>
    </row>
    <row r="1585" spans="1:14" s="11" customFormat="1" ht="12.75" customHeight="1" x14ac:dyDescent="0.25">
      <c r="A1585" s="51" t="s">
        <v>1819</v>
      </c>
      <c r="B1585" s="27">
        <v>7905</v>
      </c>
      <c r="C1585" s="27">
        <v>3500</v>
      </c>
      <c r="D1585" s="27">
        <v>2323</v>
      </c>
      <c r="E1585" s="27">
        <v>1072</v>
      </c>
      <c r="F1585" s="27">
        <v>759</v>
      </c>
      <c r="G1585" s="27">
        <v>211</v>
      </c>
      <c r="H1585" s="27">
        <v>40</v>
      </c>
      <c r="I1585" s="48">
        <v>1.9870967741935499</v>
      </c>
      <c r="J1585" s="46" t="s">
        <v>2670</v>
      </c>
      <c r="K1585" s="43"/>
      <c r="L1585" s="43"/>
      <c r="M1585" s="43"/>
      <c r="N1585" s="43"/>
    </row>
    <row r="1586" spans="1:14" s="11" customFormat="1" ht="12.75" customHeight="1" x14ac:dyDescent="0.25">
      <c r="A1586" s="51" t="s">
        <v>1820</v>
      </c>
      <c r="B1586" s="27">
        <v>3074</v>
      </c>
      <c r="C1586" s="27">
        <v>1126</v>
      </c>
      <c r="D1586" s="27">
        <v>1004</v>
      </c>
      <c r="E1586" s="27">
        <v>486</v>
      </c>
      <c r="F1586" s="27">
        <v>346</v>
      </c>
      <c r="G1586" s="27">
        <v>99</v>
      </c>
      <c r="H1586" s="27">
        <v>13</v>
      </c>
      <c r="I1586" s="48">
        <v>2.1327260897853</v>
      </c>
      <c r="J1586" s="46" t="s">
        <v>2670</v>
      </c>
      <c r="K1586" s="43"/>
      <c r="L1586" s="43"/>
      <c r="M1586" s="43"/>
      <c r="N1586" s="43"/>
    </row>
    <row r="1587" spans="1:14" s="11" customFormat="1" ht="12.75" customHeight="1" x14ac:dyDescent="0.25">
      <c r="A1587" s="51" t="s">
        <v>1821</v>
      </c>
      <c r="B1587" s="27">
        <v>101</v>
      </c>
      <c r="C1587" s="27">
        <v>37</v>
      </c>
      <c r="D1587" s="27">
        <v>37</v>
      </c>
      <c r="E1587" s="27">
        <v>12</v>
      </c>
      <c r="F1587" s="27">
        <v>9</v>
      </c>
      <c r="G1587" s="27">
        <v>5</v>
      </c>
      <c r="H1587" s="27">
        <v>1</v>
      </c>
      <c r="I1587" s="48">
        <v>2.1188118811881198</v>
      </c>
      <c r="J1587" s="46" t="s">
        <v>2717</v>
      </c>
      <c r="K1587" s="43"/>
      <c r="L1587" s="43"/>
      <c r="M1587" s="43"/>
      <c r="N1587" s="43"/>
    </row>
    <row r="1588" spans="1:14" s="11" customFormat="1" ht="12.75" customHeight="1" x14ac:dyDescent="0.25">
      <c r="A1588" s="51" t="s">
        <v>1822</v>
      </c>
      <c r="B1588" s="27">
        <v>3599</v>
      </c>
      <c r="C1588" s="27">
        <v>1597</v>
      </c>
      <c r="D1588" s="27">
        <v>1115</v>
      </c>
      <c r="E1588" s="27">
        <v>424</v>
      </c>
      <c r="F1588" s="27">
        <v>370</v>
      </c>
      <c r="G1588" s="27">
        <v>74</v>
      </c>
      <c r="H1588" s="27">
        <v>19</v>
      </c>
      <c r="I1588" s="48">
        <v>1.9644345651569901</v>
      </c>
      <c r="J1588" s="46" t="s">
        <v>2717</v>
      </c>
      <c r="K1588" s="43"/>
      <c r="L1588" s="43"/>
      <c r="M1588" s="43"/>
      <c r="N1588" s="43"/>
    </row>
    <row r="1589" spans="1:14" s="11" customFormat="1" ht="12.75" customHeight="1" x14ac:dyDescent="0.25">
      <c r="A1589" s="51" t="s">
        <v>1824</v>
      </c>
      <c r="B1589" s="27">
        <v>1455</v>
      </c>
      <c r="C1589" s="27">
        <v>750</v>
      </c>
      <c r="D1589" s="27">
        <v>427</v>
      </c>
      <c r="E1589" s="27">
        <v>143</v>
      </c>
      <c r="F1589" s="27">
        <v>100</v>
      </c>
      <c r="G1589" s="27">
        <v>29</v>
      </c>
      <c r="H1589" s="27">
        <v>6</v>
      </c>
      <c r="I1589" s="48">
        <v>1.7972508591065299</v>
      </c>
      <c r="J1589" s="46" t="s">
        <v>2670</v>
      </c>
      <c r="K1589" s="43"/>
      <c r="L1589" s="43"/>
      <c r="M1589" s="43"/>
      <c r="N1589" s="43"/>
    </row>
    <row r="1590" spans="1:14" s="11" customFormat="1" ht="12.75" customHeight="1" x14ac:dyDescent="0.25">
      <c r="A1590" s="51" t="s">
        <v>1825</v>
      </c>
      <c r="B1590" s="27">
        <v>412</v>
      </c>
      <c r="C1590" s="27">
        <v>203</v>
      </c>
      <c r="D1590" s="27">
        <v>150</v>
      </c>
      <c r="E1590" s="27">
        <v>29</v>
      </c>
      <c r="F1590" s="27">
        <v>28</v>
      </c>
      <c r="G1590" s="27">
        <v>2</v>
      </c>
      <c r="H1590" s="27">
        <v>0</v>
      </c>
      <c r="I1590" s="48">
        <v>1.72815533980583</v>
      </c>
      <c r="J1590" s="46" t="s">
        <v>2717</v>
      </c>
      <c r="K1590" s="43"/>
      <c r="L1590" s="43"/>
      <c r="M1590" s="43"/>
      <c r="N1590" s="43"/>
    </row>
    <row r="1591" spans="1:14" s="11" customFormat="1" ht="12.75" customHeight="1" x14ac:dyDescent="0.25">
      <c r="A1591" s="51" t="s">
        <v>1826</v>
      </c>
      <c r="B1591" s="27">
        <v>332</v>
      </c>
      <c r="C1591" s="27">
        <v>156</v>
      </c>
      <c r="D1591" s="27">
        <v>119</v>
      </c>
      <c r="E1591" s="27">
        <v>32</v>
      </c>
      <c r="F1591" s="27">
        <v>18</v>
      </c>
      <c r="G1591" s="27">
        <v>7</v>
      </c>
      <c r="H1591" s="27">
        <v>0</v>
      </c>
      <c r="I1591" s="48">
        <v>1.7981927710843399</v>
      </c>
      <c r="J1591" s="46" t="s">
        <v>2717</v>
      </c>
      <c r="K1591" s="43"/>
      <c r="L1591" s="43"/>
      <c r="M1591" s="43"/>
      <c r="N1591" s="43"/>
    </row>
    <row r="1592" spans="1:14" s="11" customFormat="1" ht="12.75" customHeight="1" x14ac:dyDescent="0.25">
      <c r="A1592" s="51" t="s">
        <v>1827</v>
      </c>
      <c r="B1592" s="27">
        <v>47</v>
      </c>
      <c r="C1592" s="27">
        <v>25</v>
      </c>
      <c r="D1592" s="27">
        <v>12</v>
      </c>
      <c r="E1592" s="27">
        <v>4</v>
      </c>
      <c r="F1592" s="27">
        <v>5</v>
      </c>
      <c r="G1592" s="27">
        <v>0</v>
      </c>
      <c r="H1592" s="27">
        <v>1</v>
      </c>
      <c r="I1592" s="48">
        <v>1.8510638297872299</v>
      </c>
      <c r="J1592" s="46" t="s">
        <v>2717</v>
      </c>
      <c r="K1592" s="43"/>
      <c r="L1592" s="43"/>
      <c r="M1592" s="43"/>
      <c r="N1592" s="43"/>
    </row>
    <row r="1593" spans="1:14" s="11" customFormat="1" ht="12.75" customHeight="1" x14ac:dyDescent="0.25">
      <c r="A1593" s="51" t="s">
        <v>1829</v>
      </c>
      <c r="B1593" s="27">
        <v>1431</v>
      </c>
      <c r="C1593" s="27">
        <v>577</v>
      </c>
      <c r="D1593" s="27">
        <v>415</v>
      </c>
      <c r="E1593" s="27">
        <v>194</v>
      </c>
      <c r="F1593" s="27">
        <v>164</v>
      </c>
      <c r="G1593" s="27">
        <v>67</v>
      </c>
      <c r="H1593" s="27">
        <v>14</v>
      </c>
      <c r="I1593" s="48">
        <v>2.1411600279524801</v>
      </c>
      <c r="J1593" s="46" t="s">
        <v>2717</v>
      </c>
      <c r="K1593" s="43"/>
      <c r="L1593" s="43"/>
      <c r="M1593" s="43"/>
      <c r="N1593" s="43"/>
    </row>
    <row r="1594" spans="1:14" s="11" customFormat="1" ht="12.75" customHeight="1" x14ac:dyDescent="0.25">
      <c r="A1594" s="51" t="s">
        <v>1832</v>
      </c>
      <c r="B1594" s="27">
        <v>145</v>
      </c>
      <c r="C1594" s="27">
        <v>68</v>
      </c>
      <c r="D1594" s="27">
        <v>44</v>
      </c>
      <c r="E1594" s="27">
        <v>15</v>
      </c>
      <c r="F1594" s="27">
        <v>15</v>
      </c>
      <c r="G1594" s="27">
        <v>2</v>
      </c>
      <c r="H1594" s="27">
        <v>1</v>
      </c>
      <c r="I1594" s="48">
        <v>1.91034482758621</v>
      </c>
      <c r="J1594" s="46" t="s">
        <v>2717</v>
      </c>
      <c r="K1594" s="43"/>
      <c r="L1594" s="43"/>
      <c r="M1594" s="43"/>
      <c r="N1594" s="43"/>
    </row>
    <row r="1595" spans="1:14" s="11" customFormat="1" ht="12.75" customHeight="1" x14ac:dyDescent="0.25">
      <c r="A1595" s="51" t="s">
        <v>1833</v>
      </c>
      <c r="B1595" s="27">
        <v>360</v>
      </c>
      <c r="C1595" s="27">
        <v>160</v>
      </c>
      <c r="D1595" s="27">
        <v>135</v>
      </c>
      <c r="E1595" s="27">
        <v>28</v>
      </c>
      <c r="F1595" s="27">
        <v>26</v>
      </c>
      <c r="G1595" s="27">
        <v>8</v>
      </c>
      <c r="H1595" s="27">
        <v>3</v>
      </c>
      <c r="I1595" s="48">
        <v>1.87777777777778</v>
      </c>
      <c r="J1595" s="46" t="s">
        <v>2717</v>
      </c>
      <c r="K1595" s="43"/>
      <c r="L1595" s="43"/>
      <c r="M1595" s="43"/>
      <c r="N1595" s="43"/>
    </row>
    <row r="1596" spans="1:14" s="11" customFormat="1" ht="12.75" customHeight="1" x14ac:dyDescent="0.25">
      <c r="A1596" s="51" t="s">
        <v>1835</v>
      </c>
      <c r="B1596" s="27">
        <v>1207</v>
      </c>
      <c r="C1596" s="27">
        <v>360</v>
      </c>
      <c r="D1596" s="27">
        <v>380</v>
      </c>
      <c r="E1596" s="27">
        <v>195</v>
      </c>
      <c r="F1596" s="27">
        <v>214</v>
      </c>
      <c r="G1596" s="27">
        <v>49</v>
      </c>
      <c r="H1596" s="27">
        <v>9</v>
      </c>
      <c r="I1596" s="48">
        <v>2.3695111847555901</v>
      </c>
      <c r="J1596" s="46" t="s">
        <v>2670</v>
      </c>
      <c r="K1596" s="43"/>
      <c r="L1596" s="43"/>
      <c r="M1596" s="43"/>
      <c r="N1596" s="43"/>
    </row>
    <row r="1597" spans="1:14" s="11" customFormat="1" ht="12.75" customHeight="1" x14ac:dyDescent="0.25">
      <c r="A1597" s="51" t="s">
        <v>1836</v>
      </c>
      <c r="B1597" s="27">
        <v>2070</v>
      </c>
      <c r="C1597" s="27">
        <v>776</v>
      </c>
      <c r="D1597" s="27">
        <v>671</v>
      </c>
      <c r="E1597" s="27">
        <v>284</v>
      </c>
      <c r="F1597" s="27">
        <v>258</v>
      </c>
      <c r="G1597" s="27">
        <v>64</v>
      </c>
      <c r="H1597" s="27">
        <v>17</v>
      </c>
      <c r="I1597" s="48">
        <v>2.1400966183574899</v>
      </c>
      <c r="J1597" s="46" t="s">
        <v>2717</v>
      </c>
      <c r="K1597" s="43"/>
      <c r="L1597" s="43"/>
      <c r="M1597" s="43"/>
      <c r="N1597" s="43"/>
    </row>
    <row r="1598" spans="1:14" s="11" customFormat="1" ht="12.75" customHeight="1" x14ac:dyDescent="0.25">
      <c r="A1598" s="51" t="s">
        <v>1837</v>
      </c>
      <c r="B1598" s="27">
        <v>146</v>
      </c>
      <c r="C1598" s="27">
        <v>45</v>
      </c>
      <c r="D1598" s="27">
        <v>31</v>
      </c>
      <c r="E1598" s="27">
        <v>25</v>
      </c>
      <c r="F1598" s="27">
        <v>34</v>
      </c>
      <c r="G1598" s="27">
        <v>11</v>
      </c>
      <c r="H1598" s="27">
        <v>0</v>
      </c>
      <c r="I1598" s="48">
        <v>2.5547945205479499</v>
      </c>
      <c r="J1598" s="46" t="s">
        <v>2717</v>
      </c>
      <c r="K1598" s="43"/>
      <c r="L1598" s="43"/>
      <c r="M1598" s="43"/>
      <c r="N1598" s="43"/>
    </row>
    <row r="1599" spans="1:14" s="11" customFormat="1" ht="12.75" customHeight="1" x14ac:dyDescent="0.25">
      <c r="A1599" s="51" t="s">
        <v>1838</v>
      </c>
      <c r="B1599" s="27">
        <v>434</v>
      </c>
      <c r="C1599" s="27">
        <v>161</v>
      </c>
      <c r="D1599" s="27">
        <v>125</v>
      </c>
      <c r="E1599" s="27">
        <v>56</v>
      </c>
      <c r="F1599" s="27">
        <v>58</v>
      </c>
      <c r="G1599" s="27">
        <v>26</v>
      </c>
      <c r="H1599" s="27">
        <v>8</v>
      </c>
      <c r="I1599" s="48">
        <v>2.2880184331797202</v>
      </c>
      <c r="J1599" s="46" t="s">
        <v>2670</v>
      </c>
      <c r="K1599" s="43"/>
      <c r="L1599" s="43"/>
      <c r="M1599" s="43"/>
      <c r="N1599" s="43"/>
    </row>
    <row r="1600" spans="1:14" s="11" customFormat="1" ht="12.75" customHeight="1" x14ac:dyDescent="0.25">
      <c r="A1600" s="51" t="s">
        <v>1839</v>
      </c>
      <c r="B1600" s="27">
        <v>154</v>
      </c>
      <c r="C1600" s="27">
        <v>69</v>
      </c>
      <c r="D1600" s="27">
        <v>47</v>
      </c>
      <c r="E1600" s="27">
        <v>18</v>
      </c>
      <c r="F1600" s="27">
        <v>16</v>
      </c>
      <c r="G1600" s="27">
        <v>4</v>
      </c>
      <c r="H1600" s="27">
        <v>0</v>
      </c>
      <c r="I1600" s="48">
        <v>1.9545454545454499</v>
      </c>
      <c r="J1600" s="46" t="s">
        <v>2717</v>
      </c>
      <c r="K1600" s="43"/>
      <c r="L1600" s="43"/>
      <c r="M1600" s="43"/>
      <c r="N1600" s="43"/>
    </row>
    <row r="1601" spans="1:14" s="11" customFormat="1" ht="12.75" customHeight="1" x14ac:dyDescent="0.25">
      <c r="A1601" s="51" t="s">
        <v>1840</v>
      </c>
      <c r="B1601" s="27">
        <v>611</v>
      </c>
      <c r="C1601" s="27">
        <v>161</v>
      </c>
      <c r="D1601" s="27">
        <v>175</v>
      </c>
      <c r="E1601" s="27">
        <v>121</v>
      </c>
      <c r="F1601" s="27">
        <v>120</v>
      </c>
      <c r="G1601" s="27">
        <v>29</v>
      </c>
      <c r="H1601" s="27">
        <v>5</v>
      </c>
      <c r="I1601" s="48">
        <v>2.50900163666121</v>
      </c>
      <c r="J1601" s="46" t="s">
        <v>2717</v>
      </c>
      <c r="K1601" s="43"/>
      <c r="L1601" s="43"/>
      <c r="M1601" s="43"/>
      <c r="N1601" s="43"/>
    </row>
    <row r="1602" spans="1:14" s="11" customFormat="1" ht="12.75" customHeight="1" x14ac:dyDescent="0.25">
      <c r="A1602" s="51" t="s">
        <v>1841</v>
      </c>
      <c r="B1602" s="27">
        <v>267</v>
      </c>
      <c r="C1602" s="27">
        <v>85</v>
      </c>
      <c r="D1602" s="27">
        <v>85</v>
      </c>
      <c r="E1602" s="27">
        <v>42</v>
      </c>
      <c r="F1602" s="27">
        <v>39</v>
      </c>
      <c r="G1602" s="27">
        <v>12</v>
      </c>
      <c r="H1602" s="27">
        <v>4</v>
      </c>
      <c r="I1602" s="48">
        <v>2.3370786516853901</v>
      </c>
      <c r="J1602" s="46" t="s">
        <v>2670</v>
      </c>
      <c r="K1602" s="43"/>
      <c r="L1602" s="43"/>
      <c r="M1602" s="43"/>
      <c r="N1602" s="43"/>
    </row>
    <row r="1603" spans="1:14" s="11" customFormat="1" ht="12.75" customHeight="1" x14ac:dyDescent="0.25">
      <c r="A1603" s="51" t="s">
        <v>1842</v>
      </c>
      <c r="B1603" s="27">
        <v>1162</v>
      </c>
      <c r="C1603" s="27">
        <v>384</v>
      </c>
      <c r="D1603" s="27">
        <v>383</v>
      </c>
      <c r="E1603" s="27">
        <v>202</v>
      </c>
      <c r="F1603" s="27">
        <v>134</v>
      </c>
      <c r="G1603" s="27">
        <v>42</v>
      </c>
      <c r="H1603" s="27">
        <v>17</v>
      </c>
      <c r="I1603" s="48">
        <v>2.2487091222030999</v>
      </c>
      <c r="J1603" s="46" t="s">
        <v>2670</v>
      </c>
      <c r="K1603" s="43"/>
      <c r="L1603" s="43"/>
      <c r="M1603" s="43"/>
      <c r="N1603" s="43"/>
    </row>
    <row r="1604" spans="1:14" s="11" customFormat="1" ht="12.75" customHeight="1" x14ac:dyDescent="0.25">
      <c r="A1604" s="51" t="s">
        <v>1843</v>
      </c>
      <c r="B1604" s="27">
        <v>463</v>
      </c>
      <c r="C1604" s="27">
        <v>201</v>
      </c>
      <c r="D1604" s="27">
        <v>135</v>
      </c>
      <c r="E1604" s="27">
        <v>76</v>
      </c>
      <c r="F1604" s="27">
        <v>41</v>
      </c>
      <c r="G1604" s="27">
        <v>7</v>
      </c>
      <c r="H1604" s="27">
        <v>3</v>
      </c>
      <c r="I1604" s="48">
        <v>1.98056155507559</v>
      </c>
      <c r="J1604" s="46" t="s">
        <v>2717</v>
      </c>
      <c r="K1604" s="43"/>
      <c r="L1604" s="43"/>
      <c r="M1604" s="43"/>
      <c r="N1604" s="43"/>
    </row>
    <row r="1605" spans="1:14" s="11" customFormat="1" ht="12.75" customHeight="1" x14ac:dyDescent="0.25">
      <c r="A1605" s="51" t="s">
        <v>1845</v>
      </c>
      <c r="B1605" s="27">
        <v>236</v>
      </c>
      <c r="C1605" s="27">
        <v>91</v>
      </c>
      <c r="D1605" s="27">
        <v>82</v>
      </c>
      <c r="E1605" s="27">
        <v>33</v>
      </c>
      <c r="F1605" s="27">
        <v>26</v>
      </c>
      <c r="G1605" s="27">
        <v>3</v>
      </c>
      <c r="H1605" s="27">
        <v>1</v>
      </c>
      <c r="I1605" s="48">
        <v>2.0338983050847501</v>
      </c>
      <c r="J1605" s="46" t="s">
        <v>2670</v>
      </c>
      <c r="K1605" s="43"/>
      <c r="L1605" s="43"/>
      <c r="M1605" s="43"/>
      <c r="N1605" s="43"/>
    </row>
    <row r="1606" spans="1:14" s="11" customFormat="1" ht="12.75" customHeight="1" x14ac:dyDescent="0.25">
      <c r="A1606" s="51" t="s">
        <v>1846</v>
      </c>
      <c r="B1606" s="27">
        <v>355</v>
      </c>
      <c r="C1606" s="27">
        <v>132</v>
      </c>
      <c r="D1606" s="27">
        <v>110</v>
      </c>
      <c r="E1606" s="27">
        <v>47</v>
      </c>
      <c r="F1606" s="27">
        <v>53</v>
      </c>
      <c r="G1606" s="27">
        <v>10</v>
      </c>
      <c r="H1606" s="27">
        <v>3</v>
      </c>
      <c r="I1606" s="48">
        <v>2.1830985915493</v>
      </c>
      <c r="J1606" s="46" t="s">
        <v>2717</v>
      </c>
      <c r="K1606" s="43"/>
      <c r="L1606" s="43"/>
      <c r="M1606" s="43"/>
      <c r="N1606" s="43"/>
    </row>
    <row r="1607" spans="1:14" s="11" customFormat="1" ht="12.75" customHeight="1" x14ac:dyDescent="0.25">
      <c r="A1607" s="51" t="s">
        <v>1847</v>
      </c>
      <c r="B1607" s="27">
        <v>624</v>
      </c>
      <c r="C1607" s="27">
        <v>189</v>
      </c>
      <c r="D1607" s="27">
        <v>182</v>
      </c>
      <c r="E1607" s="27">
        <v>114</v>
      </c>
      <c r="F1607" s="27">
        <v>101</v>
      </c>
      <c r="G1607" s="27">
        <v>32</v>
      </c>
      <c r="H1607" s="27">
        <v>6</v>
      </c>
      <c r="I1607" s="48">
        <v>2.3990384615384599</v>
      </c>
      <c r="J1607" s="46" t="s">
        <v>2717</v>
      </c>
      <c r="K1607" s="43"/>
      <c r="L1607" s="43"/>
      <c r="M1607" s="43"/>
      <c r="N1607" s="43"/>
    </row>
    <row r="1608" spans="1:14" s="11" customFormat="1" ht="12.75" customHeight="1" x14ac:dyDescent="0.25">
      <c r="A1608" s="51" t="s">
        <v>1849</v>
      </c>
      <c r="B1608" s="27">
        <v>939</v>
      </c>
      <c r="C1608" s="27">
        <v>329</v>
      </c>
      <c r="D1608" s="27">
        <v>294</v>
      </c>
      <c r="E1608" s="27">
        <v>148</v>
      </c>
      <c r="F1608" s="27">
        <v>130</v>
      </c>
      <c r="G1608" s="27">
        <v>33</v>
      </c>
      <c r="H1608" s="27">
        <v>5</v>
      </c>
      <c r="I1608" s="48">
        <v>2.2119275825346101</v>
      </c>
      <c r="J1608" s="46" t="s">
        <v>2717</v>
      </c>
      <c r="K1608" s="43"/>
      <c r="L1608" s="43"/>
      <c r="M1608" s="43"/>
      <c r="N1608" s="43"/>
    </row>
    <row r="1609" spans="1:14" s="11" customFormat="1" ht="12.75" customHeight="1" x14ac:dyDescent="0.25">
      <c r="A1609" s="51" t="s">
        <v>1852</v>
      </c>
      <c r="B1609" s="27">
        <v>1930</v>
      </c>
      <c r="C1609" s="27">
        <v>716</v>
      </c>
      <c r="D1609" s="27">
        <v>593</v>
      </c>
      <c r="E1609" s="27">
        <v>251</v>
      </c>
      <c r="F1609" s="27">
        <v>273</v>
      </c>
      <c r="G1609" s="27">
        <v>71</v>
      </c>
      <c r="H1609" s="27">
        <v>26</v>
      </c>
      <c r="I1609" s="48">
        <v>2.2082901554404102</v>
      </c>
      <c r="J1609" s="46" t="s">
        <v>2670</v>
      </c>
      <c r="K1609" s="43"/>
      <c r="L1609" s="43"/>
      <c r="M1609" s="43"/>
      <c r="N1609" s="43"/>
    </row>
    <row r="1610" spans="1:14" s="11" customFormat="1" ht="12.75" customHeight="1" x14ac:dyDescent="0.25">
      <c r="A1610" s="51" t="s">
        <v>1855</v>
      </c>
      <c r="B1610" s="27">
        <v>848</v>
      </c>
      <c r="C1610" s="27">
        <v>268</v>
      </c>
      <c r="D1610" s="27">
        <v>257</v>
      </c>
      <c r="E1610" s="27">
        <v>124</v>
      </c>
      <c r="F1610" s="27">
        <v>152</v>
      </c>
      <c r="G1610" s="27">
        <v>38</v>
      </c>
      <c r="H1610" s="27">
        <v>9</v>
      </c>
      <c r="I1610" s="48">
        <v>2.3679245283018902</v>
      </c>
      <c r="J1610" s="46" t="s">
        <v>2717</v>
      </c>
      <c r="K1610" s="43"/>
      <c r="L1610" s="43"/>
      <c r="M1610" s="43"/>
      <c r="N1610" s="43"/>
    </row>
    <row r="1611" spans="1:14" s="11" customFormat="1" ht="12.75" customHeight="1" x14ac:dyDescent="0.25">
      <c r="A1611" s="51" t="s">
        <v>1856</v>
      </c>
      <c r="B1611" s="27">
        <v>403</v>
      </c>
      <c r="C1611" s="27">
        <v>162</v>
      </c>
      <c r="D1611" s="27">
        <v>120</v>
      </c>
      <c r="E1611" s="27">
        <v>62</v>
      </c>
      <c r="F1611" s="27">
        <v>41</v>
      </c>
      <c r="G1611" s="27">
        <v>15</v>
      </c>
      <c r="H1611" s="27">
        <v>3</v>
      </c>
      <c r="I1611" s="48">
        <v>2.1017369727047099</v>
      </c>
      <c r="J1611" s="46" t="s">
        <v>2717</v>
      </c>
      <c r="K1611" s="43"/>
      <c r="L1611" s="43"/>
      <c r="M1611" s="43"/>
      <c r="N1611" s="43"/>
    </row>
    <row r="1612" spans="1:14" s="11" customFormat="1" ht="12.75" customHeight="1" x14ac:dyDescent="0.25">
      <c r="A1612" s="51" t="s">
        <v>1857</v>
      </c>
      <c r="B1612" s="27">
        <v>602</v>
      </c>
      <c r="C1612" s="27">
        <v>186</v>
      </c>
      <c r="D1612" s="27">
        <v>195</v>
      </c>
      <c r="E1612" s="27">
        <v>110</v>
      </c>
      <c r="F1612" s="27">
        <v>90</v>
      </c>
      <c r="G1612" s="27">
        <v>16</v>
      </c>
      <c r="H1612" s="27">
        <v>5</v>
      </c>
      <c r="I1612" s="48">
        <v>2.2956810631229199</v>
      </c>
      <c r="J1612" s="46" t="s">
        <v>2717</v>
      </c>
      <c r="K1612" s="43"/>
      <c r="L1612" s="43"/>
      <c r="M1612" s="43"/>
      <c r="N1612" s="43"/>
    </row>
    <row r="1613" spans="1:14" s="11" customFormat="1" ht="12.75" customHeight="1" x14ac:dyDescent="0.25">
      <c r="A1613" s="51" t="s">
        <v>1858</v>
      </c>
      <c r="B1613" s="27">
        <v>253</v>
      </c>
      <c r="C1613" s="27">
        <v>103</v>
      </c>
      <c r="D1613" s="27">
        <v>66</v>
      </c>
      <c r="E1613" s="27">
        <v>39</v>
      </c>
      <c r="F1613" s="27">
        <v>36</v>
      </c>
      <c r="G1613" s="27">
        <v>9</v>
      </c>
      <c r="H1613" s="27">
        <v>0</v>
      </c>
      <c r="I1613" s="48">
        <v>2.1383399209486198</v>
      </c>
      <c r="J1613" s="46" t="s">
        <v>2719</v>
      </c>
      <c r="K1613" s="43"/>
      <c r="L1613" s="43"/>
      <c r="M1613" s="43"/>
      <c r="N1613" s="43"/>
    </row>
    <row r="1614" spans="1:14" s="11" customFormat="1" ht="12.75" customHeight="1" x14ac:dyDescent="0.25">
      <c r="A1614" s="51" t="s">
        <v>1859</v>
      </c>
      <c r="B1614" s="27">
        <v>211</v>
      </c>
      <c r="C1614" s="27">
        <v>57</v>
      </c>
      <c r="D1614" s="27">
        <v>67</v>
      </c>
      <c r="E1614" s="27">
        <v>42</v>
      </c>
      <c r="F1614" s="27">
        <v>35</v>
      </c>
      <c r="G1614" s="27">
        <v>6</v>
      </c>
      <c r="H1614" s="27">
        <v>4</v>
      </c>
      <c r="I1614" s="48">
        <v>2.43127962085308</v>
      </c>
      <c r="J1614" s="46" t="s">
        <v>2717</v>
      </c>
      <c r="K1614" s="43"/>
      <c r="L1614" s="43"/>
      <c r="M1614" s="43"/>
      <c r="N1614" s="43"/>
    </row>
    <row r="1615" spans="1:14" s="11" customFormat="1" ht="12.75" customHeight="1" x14ac:dyDescent="0.25">
      <c r="A1615" s="51" t="s">
        <v>1860</v>
      </c>
      <c r="B1615" s="27">
        <v>566</v>
      </c>
      <c r="C1615" s="27">
        <v>159</v>
      </c>
      <c r="D1615" s="27">
        <v>184</v>
      </c>
      <c r="E1615" s="27">
        <v>126</v>
      </c>
      <c r="F1615" s="27">
        <v>85</v>
      </c>
      <c r="G1615" s="27">
        <v>10</v>
      </c>
      <c r="H1615" s="27">
        <v>2</v>
      </c>
      <c r="I1615" s="48">
        <v>2.3127208480565402</v>
      </c>
      <c r="J1615" s="46" t="s">
        <v>2717</v>
      </c>
      <c r="K1615" s="43"/>
      <c r="L1615" s="43"/>
      <c r="M1615" s="43"/>
      <c r="N1615" s="43"/>
    </row>
    <row r="1616" spans="1:14" s="11" customFormat="1" ht="12.75" customHeight="1" x14ac:dyDescent="0.25">
      <c r="A1616" s="51" t="s">
        <v>1861</v>
      </c>
      <c r="B1616" s="27">
        <v>788</v>
      </c>
      <c r="C1616" s="27">
        <v>286</v>
      </c>
      <c r="D1616" s="27">
        <v>222</v>
      </c>
      <c r="E1616" s="27">
        <v>132</v>
      </c>
      <c r="F1616" s="27">
        <v>112</v>
      </c>
      <c r="G1616" s="27">
        <v>30</v>
      </c>
      <c r="H1616" s="27">
        <v>6</v>
      </c>
      <c r="I1616" s="48">
        <v>2.2360406091370599</v>
      </c>
      <c r="J1616" s="46" t="s">
        <v>2717</v>
      </c>
      <c r="K1616" s="43"/>
      <c r="L1616" s="43"/>
      <c r="M1616" s="43"/>
      <c r="N1616" s="43"/>
    </row>
    <row r="1617" spans="1:14" s="11" customFormat="1" ht="12.75" customHeight="1" x14ac:dyDescent="0.25">
      <c r="A1617" s="51" t="s">
        <v>1862</v>
      </c>
      <c r="B1617" s="27">
        <v>30733</v>
      </c>
      <c r="C1617" s="27">
        <v>13513</v>
      </c>
      <c r="D1617" s="27">
        <v>8716</v>
      </c>
      <c r="E1617" s="27">
        <v>4126</v>
      </c>
      <c r="F1617" s="27">
        <v>3186</v>
      </c>
      <c r="G1617" s="27">
        <v>913</v>
      </c>
      <c r="H1617" s="27">
        <v>279</v>
      </c>
      <c r="I1617" s="48">
        <v>2.0312367813099899</v>
      </c>
      <c r="J1617" s="46" t="s">
        <v>2670</v>
      </c>
      <c r="K1617" s="43"/>
      <c r="L1617" s="43"/>
      <c r="M1617" s="43"/>
      <c r="N1617" s="43"/>
    </row>
    <row r="1618" spans="1:14" s="11" customFormat="1" ht="12.75" customHeight="1" x14ac:dyDescent="0.25">
      <c r="A1618" s="51" t="s">
        <v>1863</v>
      </c>
      <c r="B1618" s="27">
        <v>706</v>
      </c>
      <c r="C1618" s="27">
        <v>233</v>
      </c>
      <c r="D1618" s="27">
        <v>220</v>
      </c>
      <c r="E1618" s="27">
        <v>135</v>
      </c>
      <c r="F1618" s="27">
        <v>91</v>
      </c>
      <c r="G1618" s="27">
        <v>24</v>
      </c>
      <c r="H1618" s="27">
        <v>3</v>
      </c>
      <c r="I1618" s="48">
        <v>2.2393767705382399</v>
      </c>
      <c r="J1618" s="46" t="s">
        <v>2717</v>
      </c>
      <c r="K1618" s="43"/>
      <c r="L1618" s="43"/>
      <c r="M1618" s="43"/>
      <c r="N1618" s="43"/>
    </row>
    <row r="1619" spans="1:14" s="11" customFormat="1" ht="12.75" customHeight="1" x14ac:dyDescent="0.25">
      <c r="A1619" s="51" t="s">
        <v>1864</v>
      </c>
      <c r="B1619" s="27">
        <v>544</v>
      </c>
      <c r="C1619" s="27">
        <v>131</v>
      </c>
      <c r="D1619" s="27">
        <v>187</v>
      </c>
      <c r="E1619" s="27">
        <v>104</v>
      </c>
      <c r="F1619" s="27">
        <v>100</v>
      </c>
      <c r="G1619" s="27">
        <v>19</v>
      </c>
      <c r="H1619" s="27">
        <v>3</v>
      </c>
      <c r="I1619" s="48">
        <v>2.4448529411764701</v>
      </c>
      <c r="J1619" s="46" t="s">
        <v>2717</v>
      </c>
      <c r="K1619" s="43"/>
      <c r="L1619" s="43"/>
      <c r="M1619" s="43"/>
      <c r="N1619" s="43"/>
    </row>
    <row r="1620" spans="1:14" s="11" customFormat="1" ht="12.75" customHeight="1" x14ac:dyDescent="0.25">
      <c r="A1620" s="51" t="s">
        <v>1865</v>
      </c>
      <c r="B1620" s="27">
        <v>344</v>
      </c>
      <c r="C1620" s="27">
        <v>155</v>
      </c>
      <c r="D1620" s="27">
        <v>102</v>
      </c>
      <c r="E1620" s="27">
        <v>46</v>
      </c>
      <c r="F1620" s="27">
        <v>32</v>
      </c>
      <c r="G1620" s="27">
        <v>6</v>
      </c>
      <c r="H1620" s="27">
        <v>3</v>
      </c>
      <c r="I1620" s="48">
        <v>1.9593023255813999</v>
      </c>
      <c r="J1620" s="46" t="s">
        <v>2717</v>
      </c>
      <c r="K1620" s="43"/>
      <c r="L1620" s="43"/>
      <c r="M1620" s="43"/>
      <c r="N1620" s="43"/>
    </row>
    <row r="1621" spans="1:14" s="11" customFormat="1" ht="12.75" customHeight="1" x14ac:dyDescent="0.25">
      <c r="A1621" s="51" t="s">
        <v>1866</v>
      </c>
      <c r="B1621" s="27">
        <v>3070</v>
      </c>
      <c r="C1621" s="27">
        <v>1407</v>
      </c>
      <c r="D1621" s="27">
        <v>859</v>
      </c>
      <c r="E1621" s="27">
        <v>368</v>
      </c>
      <c r="F1621" s="27">
        <v>311</v>
      </c>
      <c r="G1621" s="27">
        <v>87</v>
      </c>
      <c r="H1621" s="27">
        <v>38</v>
      </c>
      <c r="I1621" s="48">
        <v>2.0035830618892501</v>
      </c>
      <c r="J1621" s="46" t="s">
        <v>2670</v>
      </c>
      <c r="K1621" s="43"/>
      <c r="L1621" s="43"/>
      <c r="M1621" s="43"/>
      <c r="N1621" s="43"/>
    </row>
    <row r="1622" spans="1:14" s="11" customFormat="1" ht="12.75" customHeight="1" x14ac:dyDescent="0.25">
      <c r="A1622" s="51" t="s">
        <v>1867</v>
      </c>
      <c r="B1622" s="27">
        <v>640</v>
      </c>
      <c r="C1622" s="27">
        <v>226</v>
      </c>
      <c r="D1622" s="27">
        <v>195</v>
      </c>
      <c r="E1622" s="27">
        <v>107</v>
      </c>
      <c r="F1622" s="27">
        <v>86</v>
      </c>
      <c r="G1622" s="27">
        <v>20</v>
      </c>
      <c r="H1622" s="27">
        <v>6</v>
      </c>
      <c r="I1622" s="48">
        <v>2.21875</v>
      </c>
      <c r="J1622" s="46" t="s">
        <v>2717</v>
      </c>
      <c r="K1622" s="43"/>
      <c r="L1622" s="43"/>
      <c r="M1622" s="43"/>
      <c r="N1622" s="43"/>
    </row>
    <row r="1623" spans="1:14" s="11" customFormat="1" ht="12.75" customHeight="1" x14ac:dyDescent="0.25">
      <c r="A1623" s="51" t="s">
        <v>1868</v>
      </c>
      <c r="B1623" s="27">
        <v>891</v>
      </c>
      <c r="C1623" s="27">
        <v>385</v>
      </c>
      <c r="D1623" s="27">
        <v>273</v>
      </c>
      <c r="E1623" s="27">
        <v>118</v>
      </c>
      <c r="F1623" s="27">
        <v>84</v>
      </c>
      <c r="G1623" s="27">
        <v>23</v>
      </c>
      <c r="H1623" s="27">
        <v>8</v>
      </c>
      <c r="I1623" s="48">
        <v>2.0089786756453401</v>
      </c>
      <c r="J1623" s="46" t="s">
        <v>2717</v>
      </c>
      <c r="K1623" s="43"/>
      <c r="L1623" s="43"/>
      <c r="M1623" s="43"/>
      <c r="N1623" s="43"/>
    </row>
    <row r="1624" spans="1:14" s="11" customFormat="1" ht="12.75" customHeight="1" x14ac:dyDescent="0.25">
      <c r="A1624" s="51" t="s">
        <v>1869</v>
      </c>
      <c r="B1624" s="27">
        <v>538</v>
      </c>
      <c r="C1624" s="27">
        <v>145</v>
      </c>
      <c r="D1624" s="27">
        <v>163</v>
      </c>
      <c r="E1624" s="27">
        <v>96</v>
      </c>
      <c r="F1624" s="27">
        <v>99</v>
      </c>
      <c r="G1624" s="27">
        <v>26</v>
      </c>
      <c r="H1624" s="27">
        <v>9</v>
      </c>
      <c r="I1624" s="48">
        <v>2.5</v>
      </c>
      <c r="J1624" s="46" t="s">
        <v>2717</v>
      </c>
      <c r="K1624" s="43"/>
      <c r="L1624" s="43"/>
      <c r="M1624" s="43"/>
      <c r="N1624" s="43"/>
    </row>
    <row r="1625" spans="1:14" s="11" customFormat="1" ht="12.75" customHeight="1" x14ac:dyDescent="0.25">
      <c r="A1625" s="51" t="s">
        <v>1870</v>
      </c>
      <c r="B1625" s="27">
        <v>133</v>
      </c>
      <c r="C1625" s="27">
        <v>43</v>
      </c>
      <c r="D1625" s="27">
        <v>46</v>
      </c>
      <c r="E1625" s="27">
        <v>16</v>
      </c>
      <c r="F1625" s="27">
        <v>16</v>
      </c>
      <c r="G1625" s="27">
        <v>8</v>
      </c>
      <c r="H1625" s="27">
        <v>4</v>
      </c>
      <c r="I1625" s="48">
        <v>2.3383458646616502</v>
      </c>
      <c r="J1625" s="46" t="s">
        <v>2717</v>
      </c>
      <c r="K1625" s="43"/>
      <c r="L1625" s="43"/>
      <c r="M1625" s="43"/>
      <c r="N1625" s="43"/>
    </row>
    <row r="1626" spans="1:14" s="11" customFormat="1" ht="12.75" customHeight="1" x14ac:dyDescent="0.25">
      <c r="A1626" s="51" t="s">
        <v>1871</v>
      </c>
      <c r="B1626" s="27">
        <v>398</v>
      </c>
      <c r="C1626" s="27">
        <v>140</v>
      </c>
      <c r="D1626" s="27">
        <v>119</v>
      </c>
      <c r="E1626" s="27">
        <v>73</v>
      </c>
      <c r="F1626" s="27">
        <v>51</v>
      </c>
      <c r="G1626" s="27">
        <v>10</v>
      </c>
      <c r="H1626" s="27">
        <v>5</v>
      </c>
      <c r="I1626" s="48">
        <v>2.2185929648241198</v>
      </c>
      <c r="J1626" s="46" t="s">
        <v>2717</v>
      </c>
      <c r="K1626" s="43"/>
      <c r="L1626" s="43"/>
      <c r="M1626" s="43"/>
      <c r="N1626" s="43"/>
    </row>
    <row r="1627" spans="1:14" s="11" customFormat="1" ht="12.75" customHeight="1" x14ac:dyDescent="0.25">
      <c r="A1627" s="51" t="s">
        <v>1872</v>
      </c>
      <c r="B1627" s="27">
        <v>399</v>
      </c>
      <c r="C1627" s="27">
        <v>196</v>
      </c>
      <c r="D1627" s="27">
        <v>129</v>
      </c>
      <c r="E1627" s="27">
        <v>44</v>
      </c>
      <c r="F1627" s="27">
        <v>25</v>
      </c>
      <c r="G1627" s="27">
        <v>1</v>
      </c>
      <c r="H1627" s="27">
        <v>4</v>
      </c>
      <c r="I1627" s="48">
        <v>1.79699248120301</v>
      </c>
      <c r="J1627" s="46" t="s">
        <v>2717</v>
      </c>
      <c r="K1627" s="43"/>
      <c r="L1627" s="43"/>
      <c r="M1627" s="43"/>
      <c r="N1627" s="43"/>
    </row>
    <row r="1628" spans="1:14" s="11" customFormat="1" ht="12.75" customHeight="1" x14ac:dyDescent="0.25">
      <c r="A1628" s="51" t="s">
        <v>1873</v>
      </c>
      <c r="B1628" s="27">
        <v>357</v>
      </c>
      <c r="C1628" s="27">
        <v>125</v>
      </c>
      <c r="D1628" s="27">
        <v>113</v>
      </c>
      <c r="E1628" s="27">
        <v>49</v>
      </c>
      <c r="F1628" s="27">
        <v>51</v>
      </c>
      <c r="G1628" s="27">
        <v>17</v>
      </c>
      <c r="H1628" s="27">
        <v>2</v>
      </c>
      <c r="I1628" s="48">
        <v>2.2408963585434201</v>
      </c>
      <c r="J1628" s="46" t="s">
        <v>2717</v>
      </c>
      <c r="K1628" s="43"/>
      <c r="L1628" s="43"/>
      <c r="M1628" s="43"/>
      <c r="N1628" s="43"/>
    </row>
    <row r="1629" spans="1:14" s="11" customFormat="1" ht="12.75" customHeight="1" x14ac:dyDescent="0.25">
      <c r="A1629" s="51" t="s">
        <v>1874</v>
      </c>
      <c r="B1629" s="27">
        <v>131</v>
      </c>
      <c r="C1629" s="27">
        <v>41</v>
      </c>
      <c r="D1629" s="27">
        <v>36</v>
      </c>
      <c r="E1629" s="27">
        <v>25</v>
      </c>
      <c r="F1629" s="27">
        <v>21</v>
      </c>
      <c r="G1629" s="27">
        <v>7</v>
      </c>
      <c r="H1629" s="27">
        <v>1</v>
      </c>
      <c r="I1629" s="48">
        <v>2.3893129770992401</v>
      </c>
      <c r="J1629" s="46" t="s">
        <v>2717</v>
      </c>
      <c r="K1629" s="43"/>
      <c r="L1629" s="43"/>
      <c r="M1629" s="43"/>
      <c r="N1629" s="43"/>
    </row>
    <row r="1630" spans="1:14" s="11" customFormat="1" ht="12.75" customHeight="1" x14ac:dyDescent="0.25">
      <c r="A1630" s="51" t="s">
        <v>1875</v>
      </c>
      <c r="B1630" s="27">
        <v>355</v>
      </c>
      <c r="C1630" s="27">
        <v>131</v>
      </c>
      <c r="D1630" s="27">
        <v>104</v>
      </c>
      <c r="E1630" s="27">
        <v>44</v>
      </c>
      <c r="F1630" s="27">
        <v>49</v>
      </c>
      <c r="G1630" s="27">
        <v>18</v>
      </c>
      <c r="H1630" s="27">
        <v>9</v>
      </c>
      <c r="I1630" s="48">
        <v>2.2873239436619701</v>
      </c>
      <c r="J1630" s="46" t="s">
        <v>2717</v>
      </c>
      <c r="K1630" s="43"/>
      <c r="L1630" s="43"/>
      <c r="M1630" s="43"/>
      <c r="N1630" s="43"/>
    </row>
    <row r="1631" spans="1:14" s="11" customFormat="1" ht="12.75" customHeight="1" x14ac:dyDescent="0.25">
      <c r="A1631" s="51" t="s">
        <v>1876</v>
      </c>
      <c r="B1631" s="27">
        <v>582</v>
      </c>
      <c r="C1631" s="27">
        <v>168</v>
      </c>
      <c r="D1631" s="27">
        <v>162</v>
      </c>
      <c r="E1631" s="27">
        <v>91</v>
      </c>
      <c r="F1631" s="27">
        <v>114</v>
      </c>
      <c r="G1631" s="27">
        <v>37</v>
      </c>
      <c r="H1631" s="27">
        <v>10</v>
      </c>
      <c r="I1631" s="48">
        <v>2.52749140893471</v>
      </c>
      <c r="J1631" s="46" t="s">
        <v>2717</v>
      </c>
      <c r="K1631" s="43"/>
      <c r="L1631" s="43"/>
      <c r="M1631" s="43"/>
      <c r="N1631" s="43"/>
    </row>
    <row r="1632" spans="1:14" s="11" customFormat="1" ht="12.75" customHeight="1" x14ac:dyDescent="0.25">
      <c r="A1632" s="51" t="s">
        <v>1877</v>
      </c>
      <c r="B1632" s="27">
        <v>2153</v>
      </c>
      <c r="C1632" s="27">
        <v>1126</v>
      </c>
      <c r="D1632" s="27">
        <v>568</v>
      </c>
      <c r="E1632" s="27">
        <v>211</v>
      </c>
      <c r="F1632" s="27">
        <v>175</v>
      </c>
      <c r="G1632" s="27">
        <v>56</v>
      </c>
      <c r="H1632" s="27">
        <v>17</v>
      </c>
      <c r="I1632" s="48">
        <v>1.85044124477473</v>
      </c>
      <c r="J1632" s="46" t="s">
        <v>2670</v>
      </c>
      <c r="K1632" s="43"/>
      <c r="L1632" s="43"/>
      <c r="M1632" s="43"/>
      <c r="N1632" s="43"/>
    </row>
    <row r="1633" spans="1:14" s="11" customFormat="1" ht="12.75" customHeight="1" x14ac:dyDescent="0.25">
      <c r="A1633" s="51" t="s">
        <v>1878</v>
      </c>
      <c r="B1633" s="27">
        <v>762</v>
      </c>
      <c r="C1633" s="27">
        <v>220</v>
      </c>
      <c r="D1633" s="27">
        <v>230</v>
      </c>
      <c r="E1633" s="27">
        <v>130</v>
      </c>
      <c r="F1633" s="27">
        <v>128</v>
      </c>
      <c r="G1633" s="27">
        <v>44</v>
      </c>
      <c r="H1633" s="27">
        <v>10</v>
      </c>
      <c r="I1633" s="48">
        <v>2.4501312335957999</v>
      </c>
      <c r="J1633" s="46" t="s">
        <v>2718</v>
      </c>
      <c r="K1633" s="43"/>
      <c r="L1633" s="43"/>
      <c r="M1633" s="43"/>
      <c r="N1633" s="43"/>
    </row>
    <row r="1634" spans="1:14" s="11" customFormat="1" ht="12.75" customHeight="1" x14ac:dyDescent="0.25">
      <c r="A1634" s="51" t="s">
        <v>1879</v>
      </c>
      <c r="B1634" s="27">
        <v>423</v>
      </c>
      <c r="C1634" s="27">
        <v>202</v>
      </c>
      <c r="D1634" s="27">
        <v>132</v>
      </c>
      <c r="E1634" s="27">
        <v>52</v>
      </c>
      <c r="F1634" s="27">
        <v>28</v>
      </c>
      <c r="G1634" s="27">
        <v>8</v>
      </c>
      <c r="H1634" s="27">
        <v>1</v>
      </c>
      <c r="I1634" s="48">
        <v>1.84397163120567</v>
      </c>
      <c r="J1634" s="46" t="s">
        <v>2717</v>
      </c>
      <c r="K1634" s="43"/>
      <c r="L1634" s="43"/>
      <c r="M1634" s="43"/>
      <c r="N1634" s="43"/>
    </row>
    <row r="1635" spans="1:14" s="11" customFormat="1" ht="12.75" customHeight="1" x14ac:dyDescent="0.25">
      <c r="A1635" s="51" t="s">
        <v>1880</v>
      </c>
      <c r="B1635" s="27">
        <v>695</v>
      </c>
      <c r="C1635" s="27">
        <v>242</v>
      </c>
      <c r="D1635" s="27">
        <v>202</v>
      </c>
      <c r="E1635" s="27">
        <v>113</v>
      </c>
      <c r="F1635" s="27">
        <v>104</v>
      </c>
      <c r="G1635" s="27">
        <v>32</v>
      </c>
      <c r="H1635" s="27">
        <v>2</v>
      </c>
      <c r="I1635" s="48">
        <v>2.2661870503597101</v>
      </c>
      <c r="J1635" s="46" t="s">
        <v>2670</v>
      </c>
      <c r="K1635" s="43"/>
      <c r="L1635" s="43"/>
      <c r="M1635" s="43"/>
      <c r="N1635" s="43"/>
    </row>
    <row r="1636" spans="1:14" s="11" customFormat="1" ht="12.75" customHeight="1" x14ac:dyDescent="0.25">
      <c r="A1636" s="51" t="s">
        <v>1881</v>
      </c>
      <c r="B1636" s="27">
        <v>587</v>
      </c>
      <c r="C1636" s="27">
        <v>186</v>
      </c>
      <c r="D1636" s="27">
        <v>197</v>
      </c>
      <c r="E1636" s="27">
        <v>84</v>
      </c>
      <c r="F1636" s="27">
        <v>88</v>
      </c>
      <c r="G1636" s="27">
        <v>26</v>
      </c>
      <c r="H1636" s="27">
        <v>6</v>
      </c>
      <c r="I1636" s="48">
        <v>2.3066439522998299</v>
      </c>
      <c r="J1636" s="46" t="s">
        <v>2717</v>
      </c>
      <c r="K1636" s="43"/>
      <c r="L1636" s="43"/>
      <c r="M1636" s="43"/>
      <c r="N1636" s="43"/>
    </row>
    <row r="1637" spans="1:14" s="11" customFormat="1" ht="12.75" customHeight="1" x14ac:dyDescent="0.25">
      <c r="A1637" s="51" t="s">
        <v>1882</v>
      </c>
      <c r="B1637" s="27">
        <v>375</v>
      </c>
      <c r="C1637" s="27">
        <v>133</v>
      </c>
      <c r="D1637" s="27">
        <v>116</v>
      </c>
      <c r="E1637" s="27">
        <v>64</v>
      </c>
      <c r="F1637" s="27">
        <v>49</v>
      </c>
      <c r="G1637" s="27">
        <v>7</v>
      </c>
      <c r="H1637" s="27">
        <v>6</v>
      </c>
      <c r="I1637" s="48">
        <v>2.2133333333333298</v>
      </c>
      <c r="J1637" s="46" t="s">
        <v>2717</v>
      </c>
      <c r="K1637" s="43"/>
      <c r="L1637" s="43"/>
      <c r="M1637" s="43"/>
      <c r="N1637" s="43"/>
    </row>
    <row r="1638" spans="1:14" s="11" customFormat="1" ht="12.75" customHeight="1" x14ac:dyDescent="0.25">
      <c r="A1638" s="51" t="s">
        <v>1883</v>
      </c>
      <c r="B1638" s="27">
        <v>997</v>
      </c>
      <c r="C1638" s="27">
        <v>381</v>
      </c>
      <c r="D1638" s="27">
        <v>293</v>
      </c>
      <c r="E1638" s="27">
        <v>144</v>
      </c>
      <c r="F1638" s="27">
        <v>123</v>
      </c>
      <c r="G1638" s="27">
        <v>42</v>
      </c>
      <c r="H1638" s="27">
        <v>14</v>
      </c>
      <c r="I1638" s="48">
        <v>2.2026078234704101</v>
      </c>
      <c r="J1638" s="46" t="s">
        <v>2717</v>
      </c>
      <c r="K1638" s="43"/>
      <c r="L1638" s="43"/>
      <c r="M1638" s="43"/>
      <c r="N1638" s="43"/>
    </row>
    <row r="1639" spans="1:14" s="11" customFormat="1" ht="12.75" customHeight="1" x14ac:dyDescent="0.25">
      <c r="A1639" s="51" t="s">
        <v>1884</v>
      </c>
      <c r="B1639" s="27">
        <v>316</v>
      </c>
      <c r="C1639" s="27">
        <v>122</v>
      </c>
      <c r="D1639" s="27">
        <v>103</v>
      </c>
      <c r="E1639" s="27">
        <v>35</v>
      </c>
      <c r="F1639" s="27">
        <v>37</v>
      </c>
      <c r="G1639" s="27">
        <v>16</v>
      </c>
      <c r="H1639" s="27">
        <v>3</v>
      </c>
      <c r="I1639" s="48">
        <v>2.15189873417722</v>
      </c>
      <c r="J1639" s="46" t="s">
        <v>2717</v>
      </c>
      <c r="K1639" s="43"/>
      <c r="L1639" s="43"/>
      <c r="M1639" s="43"/>
      <c r="N1639" s="43"/>
    </row>
    <row r="1640" spans="1:14" s="11" customFormat="1" ht="12.75" customHeight="1" x14ac:dyDescent="0.25">
      <c r="A1640" s="51" t="s">
        <v>1886</v>
      </c>
      <c r="B1640" s="27">
        <v>697</v>
      </c>
      <c r="C1640" s="27">
        <v>254</v>
      </c>
      <c r="D1640" s="27">
        <v>202</v>
      </c>
      <c r="E1640" s="27">
        <v>101</v>
      </c>
      <c r="F1640" s="27">
        <v>90</v>
      </c>
      <c r="G1640" s="27">
        <v>34</v>
      </c>
      <c r="H1640" s="27">
        <v>16</v>
      </c>
      <c r="I1640" s="48">
        <v>2.2912482065997102</v>
      </c>
      <c r="J1640" s="46" t="s">
        <v>2717</v>
      </c>
      <c r="K1640" s="43"/>
      <c r="L1640" s="43"/>
      <c r="M1640" s="43"/>
      <c r="N1640" s="43"/>
    </row>
    <row r="1641" spans="1:14" s="11" customFormat="1" ht="12.75" customHeight="1" x14ac:dyDescent="0.25">
      <c r="A1641" s="51" t="s">
        <v>1887</v>
      </c>
      <c r="B1641" s="27">
        <v>2819</v>
      </c>
      <c r="C1641" s="27">
        <v>932</v>
      </c>
      <c r="D1641" s="27">
        <v>867</v>
      </c>
      <c r="E1641" s="27">
        <v>432</v>
      </c>
      <c r="F1641" s="27">
        <v>397</v>
      </c>
      <c r="G1641" s="27">
        <v>148</v>
      </c>
      <c r="H1641" s="27">
        <v>43</v>
      </c>
      <c r="I1641" s="48">
        <v>2.32813054274565</v>
      </c>
      <c r="J1641" s="46" t="s">
        <v>2717</v>
      </c>
      <c r="K1641" s="43"/>
      <c r="L1641" s="43"/>
      <c r="M1641" s="43"/>
      <c r="N1641" s="43"/>
    </row>
    <row r="1642" spans="1:14" s="11" customFormat="1" ht="12.75" customHeight="1" x14ac:dyDescent="0.25">
      <c r="A1642" s="51" t="s">
        <v>1888</v>
      </c>
      <c r="B1642" s="27">
        <v>1251</v>
      </c>
      <c r="C1642" s="27">
        <v>350</v>
      </c>
      <c r="D1642" s="27">
        <v>393</v>
      </c>
      <c r="E1642" s="27">
        <v>243</v>
      </c>
      <c r="F1642" s="27">
        <v>192</v>
      </c>
      <c r="G1642" s="27">
        <v>54</v>
      </c>
      <c r="H1642" s="27">
        <v>19</v>
      </c>
      <c r="I1642" s="48">
        <v>2.4164668265387701</v>
      </c>
      <c r="J1642" s="46" t="s">
        <v>2717</v>
      </c>
      <c r="K1642" s="43"/>
      <c r="L1642" s="43"/>
      <c r="M1642" s="43"/>
      <c r="N1642" s="43"/>
    </row>
    <row r="1643" spans="1:14" s="11" customFormat="1" ht="12.75" customHeight="1" x14ac:dyDescent="0.25">
      <c r="A1643" s="51" t="s">
        <v>1890</v>
      </c>
      <c r="B1643" s="27">
        <v>266</v>
      </c>
      <c r="C1643" s="27">
        <v>93</v>
      </c>
      <c r="D1643" s="27">
        <v>87</v>
      </c>
      <c r="E1643" s="27">
        <v>45</v>
      </c>
      <c r="F1643" s="27">
        <v>31</v>
      </c>
      <c r="G1643" s="27">
        <v>7</v>
      </c>
      <c r="H1643" s="27">
        <v>3</v>
      </c>
      <c r="I1643" s="48">
        <v>2.1766917293233101</v>
      </c>
      <c r="J1643" s="46" t="s">
        <v>2718</v>
      </c>
      <c r="K1643" s="43"/>
      <c r="L1643" s="43"/>
      <c r="M1643" s="43"/>
      <c r="N1643" s="43"/>
    </row>
    <row r="1644" spans="1:14" s="11" customFormat="1" ht="12.75" customHeight="1" x14ac:dyDescent="0.25">
      <c r="A1644" s="51" t="s">
        <v>1891</v>
      </c>
      <c r="B1644" s="27">
        <v>847</v>
      </c>
      <c r="C1644" s="27">
        <v>289</v>
      </c>
      <c r="D1644" s="27">
        <v>253</v>
      </c>
      <c r="E1644" s="27">
        <v>147</v>
      </c>
      <c r="F1644" s="27">
        <v>109</v>
      </c>
      <c r="G1644" s="27">
        <v>38</v>
      </c>
      <c r="H1644" s="27">
        <v>11</v>
      </c>
      <c r="I1644" s="48">
        <v>2.27981109799292</v>
      </c>
      <c r="J1644" s="46" t="s">
        <v>2717</v>
      </c>
      <c r="K1644" s="43"/>
      <c r="L1644" s="43"/>
      <c r="M1644" s="43"/>
      <c r="N1644" s="43"/>
    </row>
    <row r="1645" spans="1:14" s="11" customFormat="1" ht="12.75" customHeight="1" x14ac:dyDescent="0.25">
      <c r="A1645" s="51" t="s">
        <v>1892</v>
      </c>
      <c r="B1645" s="27">
        <v>178</v>
      </c>
      <c r="C1645" s="27">
        <v>67</v>
      </c>
      <c r="D1645" s="27">
        <v>59</v>
      </c>
      <c r="E1645" s="27">
        <v>25</v>
      </c>
      <c r="F1645" s="27">
        <v>16</v>
      </c>
      <c r="G1645" s="27">
        <v>9</v>
      </c>
      <c r="H1645" s="27">
        <v>2</v>
      </c>
      <c r="I1645" s="48">
        <v>2.1404494382022499</v>
      </c>
      <c r="J1645" s="46" t="s">
        <v>2717</v>
      </c>
      <c r="K1645" s="43"/>
      <c r="L1645" s="43"/>
      <c r="M1645" s="43"/>
      <c r="N1645" s="43"/>
    </row>
    <row r="1646" spans="1:14" s="11" customFormat="1" ht="12.75" customHeight="1" x14ac:dyDescent="0.25">
      <c r="A1646" s="51" t="s">
        <v>1893</v>
      </c>
      <c r="B1646" s="27">
        <v>1989</v>
      </c>
      <c r="C1646" s="27">
        <v>645</v>
      </c>
      <c r="D1646" s="27">
        <v>617</v>
      </c>
      <c r="E1646" s="27">
        <v>325</v>
      </c>
      <c r="F1646" s="27">
        <v>286</v>
      </c>
      <c r="G1646" s="27">
        <v>81</v>
      </c>
      <c r="H1646" s="27">
        <v>35</v>
      </c>
      <c r="I1646" s="48">
        <v>2.3222724987430898</v>
      </c>
      <c r="J1646" s="46" t="s">
        <v>2717</v>
      </c>
      <c r="K1646" s="43"/>
      <c r="L1646" s="43"/>
      <c r="M1646" s="43"/>
      <c r="N1646" s="43"/>
    </row>
    <row r="1647" spans="1:14" s="11" customFormat="1" ht="12.75" customHeight="1" x14ac:dyDescent="0.25">
      <c r="A1647" s="51" t="s">
        <v>1894</v>
      </c>
      <c r="B1647" s="27">
        <v>602</v>
      </c>
      <c r="C1647" s="27">
        <v>204</v>
      </c>
      <c r="D1647" s="27">
        <v>179</v>
      </c>
      <c r="E1647" s="27">
        <v>100</v>
      </c>
      <c r="F1647" s="27">
        <v>81</v>
      </c>
      <c r="G1647" s="27">
        <v>26</v>
      </c>
      <c r="H1647" s="27">
        <v>12</v>
      </c>
      <c r="I1647" s="48">
        <v>2.31395348837209</v>
      </c>
      <c r="J1647" s="46" t="s">
        <v>2717</v>
      </c>
      <c r="K1647" s="43"/>
      <c r="L1647" s="43"/>
      <c r="M1647" s="43"/>
      <c r="N1647" s="43"/>
    </row>
    <row r="1648" spans="1:14" s="11" customFormat="1" ht="12.75" customHeight="1" x14ac:dyDescent="0.25">
      <c r="A1648" s="51" t="s">
        <v>1895</v>
      </c>
      <c r="B1648" s="27">
        <v>1926</v>
      </c>
      <c r="C1648" s="27">
        <v>629</v>
      </c>
      <c r="D1648" s="27">
        <v>578</v>
      </c>
      <c r="E1648" s="27">
        <v>341</v>
      </c>
      <c r="F1648" s="27">
        <v>271</v>
      </c>
      <c r="G1648" s="27">
        <v>85</v>
      </c>
      <c r="H1648" s="27">
        <v>22</v>
      </c>
      <c r="I1648" s="48">
        <v>2.3104880581516101</v>
      </c>
      <c r="J1648" s="46" t="s">
        <v>2670</v>
      </c>
      <c r="K1648" s="43"/>
      <c r="L1648" s="43"/>
      <c r="M1648" s="43"/>
      <c r="N1648" s="43"/>
    </row>
    <row r="1649" spans="1:14" s="11" customFormat="1" ht="12.75" customHeight="1" x14ac:dyDescent="0.25">
      <c r="A1649" s="51" t="s">
        <v>1896</v>
      </c>
      <c r="B1649" s="27">
        <v>1568</v>
      </c>
      <c r="C1649" s="27">
        <v>641</v>
      </c>
      <c r="D1649" s="27">
        <v>452</v>
      </c>
      <c r="E1649" s="27">
        <v>246</v>
      </c>
      <c r="F1649" s="27">
        <v>176</v>
      </c>
      <c r="G1649" s="27">
        <v>41</v>
      </c>
      <c r="H1649" s="27">
        <v>12</v>
      </c>
      <c r="I1649" s="48">
        <v>2.0841836734693899</v>
      </c>
      <c r="J1649" s="46" t="s">
        <v>2717</v>
      </c>
      <c r="K1649" s="43"/>
      <c r="L1649" s="43"/>
      <c r="M1649" s="43"/>
      <c r="N1649" s="43"/>
    </row>
    <row r="1650" spans="1:14" s="11" customFormat="1" ht="12.75" customHeight="1" x14ac:dyDescent="0.25">
      <c r="A1650" s="51" t="s">
        <v>1898</v>
      </c>
      <c r="B1650" s="27">
        <v>939</v>
      </c>
      <c r="C1650" s="27">
        <v>313</v>
      </c>
      <c r="D1650" s="27">
        <v>315</v>
      </c>
      <c r="E1650" s="27">
        <v>135</v>
      </c>
      <c r="F1650" s="27">
        <v>133</v>
      </c>
      <c r="G1650" s="27">
        <v>35</v>
      </c>
      <c r="H1650" s="27">
        <v>8</v>
      </c>
      <c r="I1650" s="48">
        <v>2.2449414270500498</v>
      </c>
      <c r="J1650" s="46" t="s">
        <v>2717</v>
      </c>
      <c r="K1650" s="43"/>
      <c r="L1650" s="43"/>
      <c r="M1650" s="43"/>
      <c r="N1650" s="43"/>
    </row>
    <row r="1651" spans="1:14" s="11" customFormat="1" ht="12.75" customHeight="1" x14ac:dyDescent="0.25">
      <c r="A1651" s="51" t="s">
        <v>1899</v>
      </c>
      <c r="B1651" s="27">
        <v>4199</v>
      </c>
      <c r="C1651" s="27">
        <v>2108</v>
      </c>
      <c r="D1651" s="27">
        <v>1126</v>
      </c>
      <c r="E1651" s="27">
        <v>507</v>
      </c>
      <c r="F1651" s="27">
        <v>329</v>
      </c>
      <c r="G1651" s="27">
        <v>95</v>
      </c>
      <c r="H1651" s="27">
        <v>34</v>
      </c>
      <c r="I1651" s="48">
        <v>1.8790188140033299</v>
      </c>
      <c r="J1651" s="46" t="s">
        <v>2670</v>
      </c>
      <c r="K1651" s="43"/>
      <c r="L1651" s="43"/>
      <c r="M1651" s="43"/>
      <c r="N1651" s="43"/>
    </row>
    <row r="1652" spans="1:14" s="11" customFormat="1" ht="12.75" customHeight="1" x14ac:dyDescent="0.25">
      <c r="A1652" s="51" t="s">
        <v>1900</v>
      </c>
      <c r="B1652" s="27">
        <v>1298</v>
      </c>
      <c r="C1652" s="27">
        <v>445</v>
      </c>
      <c r="D1652" s="27">
        <v>402</v>
      </c>
      <c r="E1652" s="27">
        <v>226</v>
      </c>
      <c r="F1652" s="27">
        <v>167</v>
      </c>
      <c r="G1652" s="27">
        <v>48</v>
      </c>
      <c r="H1652" s="27">
        <v>10</v>
      </c>
      <c r="I1652" s="48">
        <v>2.2318952234206502</v>
      </c>
      <c r="J1652" s="46" t="s">
        <v>2717</v>
      </c>
      <c r="K1652" s="43"/>
      <c r="L1652" s="43"/>
      <c r="M1652" s="43"/>
      <c r="N1652" s="43"/>
    </row>
    <row r="1653" spans="1:14" s="11" customFormat="1" ht="12.75" customHeight="1" x14ac:dyDescent="0.25">
      <c r="A1653" s="51" t="s">
        <v>1902</v>
      </c>
      <c r="B1653" s="27">
        <v>6845</v>
      </c>
      <c r="C1653" s="27">
        <v>2620</v>
      </c>
      <c r="D1653" s="27">
        <v>2098</v>
      </c>
      <c r="E1653" s="27">
        <v>1014</v>
      </c>
      <c r="F1653" s="27">
        <v>835</v>
      </c>
      <c r="G1653" s="27">
        <v>214</v>
      </c>
      <c r="H1653" s="27">
        <v>64</v>
      </c>
      <c r="I1653" s="48">
        <v>2.14463111760409</v>
      </c>
      <c r="J1653" s="46" t="s">
        <v>2670</v>
      </c>
      <c r="K1653" s="43"/>
      <c r="L1653" s="43"/>
      <c r="M1653" s="43"/>
      <c r="N1653" s="43"/>
    </row>
    <row r="1654" spans="1:14" s="11" customFormat="1" ht="12.75" customHeight="1" x14ac:dyDescent="0.25">
      <c r="A1654" s="51" t="s">
        <v>1904</v>
      </c>
      <c r="B1654" s="27">
        <v>2017</v>
      </c>
      <c r="C1654" s="27">
        <v>671</v>
      </c>
      <c r="D1654" s="27">
        <v>651</v>
      </c>
      <c r="E1654" s="27">
        <v>335</v>
      </c>
      <c r="F1654" s="27">
        <v>269</v>
      </c>
      <c r="G1654" s="27">
        <v>77</v>
      </c>
      <c r="H1654" s="27">
        <v>14</v>
      </c>
      <c r="I1654" s="48">
        <v>2.24491819533961</v>
      </c>
      <c r="J1654" s="46" t="s">
        <v>2717</v>
      </c>
      <c r="K1654" s="43"/>
      <c r="L1654" s="43"/>
      <c r="M1654" s="43"/>
      <c r="N1654" s="43"/>
    </row>
    <row r="1655" spans="1:14" s="11" customFormat="1" ht="12.75" customHeight="1" x14ac:dyDescent="0.25">
      <c r="A1655" s="51" t="s">
        <v>1905</v>
      </c>
      <c r="B1655" s="27">
        <v>1009</v>
      </c>
      <c r="C1655" s="27">
        <v>296</v>
      </c>
      <c r="D1655" s="27">
        <v>332</v>
      </c>
      <c r="E1655" s="27">
        <v>205</v>
      </c>
      <c r="F1655" s="27">
        <v>135</v>
      </c>
      <c r="G1655" s="27">
        <v>31</v>
      </c>
      <c r="H1655" s="27">
        <v>10</v>
      </c>
      <c r="I1655" s="48">
        <v>2.3102081268582801</v>
      </c>
      <c r="J1655" s="46" t="s">
        <v>2717</v>
      </c>
      <c r="K1655" s="43"/>
      <c r="L1655" s="43"/>
      <c r="M1655" s="43"/>
      <c r="N1655" s="43"/>
    </row>
    <row r="1656" spans="1:14" s="11" customFormat="1" ht="12.75" customHeight="1" x14ac:dyDescent="0.25">
      <c r="A1656" s="51" t="s">
        <v>1906</v>
      </c>
      <c r="B1656" s="27">
        <v>1140</v>
      </c>
      <c r="C1656" s="27">
        <v>375</v>
      </c>
      <c r="D1656" s="27">
        <v>366</v>
      </c>
      <c r="E1656" s="27">
        <v>183</v>
      </c>
      <c r="F1656" s="27">
        <v>160</v>
      </c>
      <c r="G1656" s="27">
        <v>42</v>
      </c>
      <c r="H1656" s="27">
        <v>14</v>
      </c>
      <c r="I1656" s="48">
        <v>2.2789473684210502</v>
      </c>
      <c r="J1656" s="46" t="s">
        <v>2670</v>
      </c>
      <c r="K1656" s="43"/>
      <c r="L1656" s="43"/>
      <c r="M1656" s="43"/>
      <c r="N1656" s="43"/>
    </row>
    <row r="1657" spans="1:14" s="11" customFormat="1" ht="12.75" customHeight="1" x14ac:dyDescent="0.25">
      <c r="A1657" s="51" t="s">
        <v>1907</v>
      </c>
      <c r="B1657" s="27">
        <v>1896</v>
      </c>
      <c r="C1657" s="27">
        <v>559</v>
      </c>
      <c r="D1657" s="27">
        <v>573</v>
      </c>
      <c r="E1657" s="27">
        <v>335</v>
      </c>
      <c r="F1657" s="27">
        <v>316</v>
      </c>
      <c r="G1657" s="27">
        <v>85</v>
      </c>
      <c r="H1657" s="27">
        <v>28</v>
      </c>
      <c r="I1657" s="48">
        <v>2.4119198312236301</v>
      </c>
      <c r="J1657" s="46" t="s">
        <v>2717</v>
      </c>
      <c r="K1657" s="43"/>
      <c r="L1657" s="43"/>
      <c r="M1657" s="43"/>
      <c r="N1657" s="43"/>
    </row>
    <row r="1658" spans="1:14" s="11" customFormat="1" ht="12.75" customHeight="1" x14ac:dyDescent="0.25">
      <c r="A1658" s="51" t="s">
        <v>1908</v>
      </c>
      <c r="B1658" s="27">
        <v>1527</v>
      </c>
      <c r="C1658" s="27">
        <v>548</v>
      </c>
      <c r="D1658" s="27">
        <v>485</v>
      </c>
      <c r="E1658" s="27">
        <v>232</v>
      </c>
      <c r="F1658" s="27">
        <v>199</v>
      </c>
      <c r="G1658" s="27">
        <v>53</v>
      </c>
      <c r="H1658" s="27">
        <v>10</v>
      </c>
      <c r="I1658" s="48">
        <v>2.1892599869024201</v>
      </c>
      <c r="J1658" s="46" t="s">
        <v>2717</v>
      </c>
      <c r="K1658" s="43"/>
      <c r="L1658" s="43"/>
      <c r="M1658" s="43"/>
      <c r="N1658" s="43"/>
    </row>
    <row r="1659" spans="1:14" s="11" customFormat="1" ht="12.75" customHeight="1" x14ac:dyDescent="0.25">
      <c r="A1659" s="51" t="s">
        <v>1909</v>
      </c>
      <c r="B1659" s="27">
        <v>905</v>
      </c>
      <c r="C1659" s="27">
        <v>310</v>
      </c>
      <c r="D1659" s="27">
        <v>292</v>
      </c>
      <c r="E1659" s="27">
        <v>146</v>
      </c>
      <c r="F1659" s="27">
        <v>118</v>
      </c>
      <c r="G1659" s="27">
        <v>31</v>
      </c>
      <c r="H1659" s="27">
        <v>8</v>
      </c>
      <c r="I1659" s="48">
        <v>2.2265193370165699</v>
      </c>
      <c r="J1659" s="46" t="s">
        <v>2717</v>
      </c>
      <c r="K1659" s="43"/>
      <c r="L1659" s="43"/>
      <c r="M1659" s="43"/>
      <c r="N1659" s="43"/>
    </row>
    <row r="1660" spans="1:14" s="11" customFormat="1" ht="12.75" customHeight="1" x14ac:dyDescent="0.25">
      <c r="A1660" s="51" t="s">
        <v>1910</v>
      </c>
      <c r="B1660" s="27">
        <v>2649</v>
      </c>
      <c r="C1660" s="27">
        <v>877</v>
      </c>
      <c r="D1660" s="27">
        <v>847</v>
      </c>
      <c r="E1660" s="27">
        <v>401</v>
      </c>
      <c r="F1660" s="27">
        <v>379</v>
      </c>
      <c r="G1660" s="27">
        <v>116</v>
      </c>
      <c r="H1660" s="27">
        <v>29</v>
      </c>
      <c r="I1660" s="48">
        <v>2.2846357115892801</v>
      </c>
      <c r="J1660" s="46" t="s">
        <v>2670</v>
      </c>
      <c r="K1660" s="43"/>
      <c r="L1660" s="43"/>
      <c r="M1660" s="43"/>
      <c r="N1660" s="43"/>
    </row>
    <row r="1661" spans="1:14" s="11" customFormat="1" ht="12.75" customHeight="1" x14ac:dyDescent="0.25">
      <c r="A1661" s="51" t="s">
        <v>2723</v>
      </c>
      <c r="B1661" s="27">
        <v>1748</v>
      </c>
      <c r="C1661" s="27">
        <v>547</v>
      </c>
      <c r="D1661" s="27">
        <v>503</v>
      </c>
      <c r="E1661" s="27">
        <v>318</v>
      </c>
      <c r="F1661" s="27">
        <v>290</v>
      </c>
      <c r="G1661" s="27">
        <v>71</v>
      </c>
      <c r="H1661" s="27">
        <v>19</v>
      </c>
      <c r="I1661" s="48">
        <v>2.3747139588100699</v>
      </c>
      <c r="J1661" s="46" t="s">
        <v>2670</v>
      </c>
      <c r="K1661" s="43"/>
      <c r="L1661" s="43"/>
      <c r="M1661" s="43"/>
      <c r="N1661" s="43"/>
    </row>
    <row r="1662" spans="1:14" s="11" customFormat="1" ht="12.75" customHeight="1" x14ac:dyDescent="0.25">
      <c r="A1662" s="51" t="s">
        <v>1916</v>
      </c>
      <c r="B1662" s="27">
        <v>28</v>
      </c>
      <c r="C1662" s="27">
        <v>15</v>
      </c>
      <c r="D1662" s="27">
        <v>9</v>
      </c>
      <c r="E1662" s="27">
        <v>1</v>
      </c>
      <c r="F1662" s="27">
        <v>2</v>
      </c>
      <c r="G1662" s="27">
        <v>1</v>
      </c>
      <c r="H1662" s="27">
        <v>0</v>
      </c>
      <c r="I1662" s="48">
        <v>1.75</v>
      </c>
      <c r="J1662" s="46" t="s">
        <v>2717</v>
      </c>
      <c r="K1662" s="43"/>
      <c r="L1662" s="43"/>
      <c r="M1662" s="43"/>
      <c r="N1662" s="43"/>
    </row>
    <row r="1663" spans="1:14" s="11" customFormat="1" ht="12.75" customHeight="1" x14ac:dyDescent="0.25">
      <c r="A1663" s="51" t="s">
        <v>1917</v>
      </c>
      <c r="B1663" s="27">
        <v>32</v>
      </c>
      <c r="C1663" s="27">
        <v>21</v>
      </c>
      <c r="D1663" s="27">
        <v>9</v>
      </c>
      <c r="E1663" s="27">
        <v>1</v>
      </c>
      <c r="F1663" s="27">
        <v>0</v>
      </c>
      <c r="G1663" s="27">
        <v>0</v>
      </c>
      <c r="H1663" s="27">
        <v>1</v>
      </c>
      <c r="I1663" s="48">
        <v>1.53125</v>
      </c>
      <c r="J1663" s="46" t="s">
        <v>2717</v>
      </c>
      <c r="K1663" s="43"/>
      <c r="L1663" s="43"/>
      <c r="M1663" s="43"/>
      <c r="N1663" s="43"/>
    </row>
    <row r="1664" spans="1:14" s="11" customFormat="1" ht="12.75" customHeight="1" x14ac:dyDescent="0.25">
      <c r="A1664" s="51" t="s">
        <v>1918</v>
      </c>
      <c r="B1664" s="27">
        <v>27</v>
      </c>
      <c r="C1664" s="27">
        <v>16</v>
      </c>
      <c r="D1664" s="27">
        <v>7</v>
      </c>
      <c r="E1664" s="27">
        <v>1</v>
      </c>
      <c r="F1664" s="27">
        <v>1</v>
      </c>
      <c r="G1664" s="27">
        <v>1</v>
      </c>
      <c r="H1664" s="27">
        <v>1</v>
      </c>
      <c r="I1664" s="48">
        <v>1.7777777777777799</v>
      </c>
      <c r="J1664" s="46" t="s">
        <v>2717</v>
      </c>
      <c r="K1664" s="43"/>
      <c r="L1664" s="43"/>
      <c r="M1664" s="43"/>
      <c r="N1664" s="43"/>
    </row>
    <row r="1665" spans="1:14" s="11" customFormat="1" ht="12.75" customHeight="1" x14ac:dyDescent="0.25">
      <c r="A1665" s="51" t="s">
        <v>1919</v>
      </c>
      <c r="B1665" s="27">
        <v>534</v>
      </c>
      <c r="C1665" s="27">
        <v>223</v>
      </c>
      <c r="D1665" s="27">
        <v>143</v>
      </c>
      <c r="E1665" s="27">
        <v>79</v>
      </c>
      <c r="F1665" s="27">
        <v>63</v>
      </c>
      <c r="G1665" s="27">
        <v>22</v>
      </c>
      <c r="H1665" s="27">
        <v>4</v>
      </c>
      <c r="I1665" s="48">
        <v>2.1198501872659201</v>
      </c>
      <c r="J1665" s="46" t="s">
        <v>2717</v>
      </c>
      <c r="K1665" s="43"/>
      <c r="L1665" s="43"/>
      <c r="M1665" s="43"/>
      <c r="N1665" s="43"/>
    </row>
    <row r="1666" spans="1:14" s="11" customFormat="1" ht="12.75" customHeight="1" x14ac:dyDescent="0.25">
      <c r="A1666" s="51" t="s">
        <v>1920</v>
      </c>
      <c r="B1666" s="27">
        <v>29</v>
      </c>
      <c r="C1666" s="27">
        <v>18</v>
      </c>
      <c r="D1666" s="27">
        <v>7</v>
      </c>
      <c r="E1666" s="27">
        <v>2</v>
      </c>
      <c r="F1666" s="27">
        <v>1</v>
      </c>
      <c r="G1666" s="27">
        <v>1</v>
      </c>
      <c r="H1666" s="27">
        <v>0</v>
      </c>
      <c r="I1666" s="48">
        <v>1.6206896551724099</v>
      </c>
      <c r="J1666" s="46" t="s">
        <v>2717</v>
      </c>
      <c r="K1666" s="43"/>
      <c r="L1666" s="43"/>
      <c r="M1666" s="43"/>
      <c r="N1666" s="43"/>
    </row>
    <row r="1667" spans="1:14" s="11" customFormat="1" ht="12.75" customHeight="1" x14ac:dyDescent="0.25">
      <c r="A1667" s="51" t="s">
        <v>1921</v>
      </c>
      <c r="B1667" s="27">
        <v>1146</v>
      </c>
      <c r="C1667" s="27">
        <v>385</v>
      </c>
      <c r="D1667" s="27">
        <v>380</v>
      </c>
      <c r="E1667" s="27">
        <v>173</v>
      </c>
      <c r="F1667" s="27">
        <v>151</v>
      </c>
      <c r="G1667" s="27">
        <v>46</v>
      </c>
      <c r="H1667" s="27">
        <v>11</v>
      </c>
      <c r="I1667" s="48">
        <v>2.2382198952879602</v>
      </c>
      <c r="J1667" s="46" t="s">
        <v>2717</v>
      </c>
      <c r="K1667" s="43"/>
      <c r="L1667" s="43"/>
      <c r="M1667" s="43"/>
      <c r="N1667" s="43"/>
    </row>
    <row r="1668" spans="1:14" s="11" customFormat="1" ht="12.75" customHeight="1" x14ac:dyDescent="0.25">
      <c r="A1668" s="51" t="s">
        <v>1922</v>
      </c>
      <c r="B1668" s="27">
        <v>237</v>
      </c>
      <c r="C1668" s="27">
        <v>97</v>
      </c>
      <c r="D1668" s="27">
        <v>66</v>
      </c>
      <c r="E1668" s="27">
        <v>28</v>
      </c>
      <c r="F1668" s="27">
        <v>30</v>
      </c>
      <c r="G1668" s="27">
        <v>11</v>
      </c>
      <c r="H1668" s="27">
        <v>5</v>
      </c>
      <c r="I1668" s="48">
        <v>2.1856540084388199</v>
      </c>
      <c r="J1668" s="46" t="s">
        <v>2670</v>
      </c>
      <c r="K1668" s="43"/>
      <c r="L1668" s="43"/>
      <c r="M1668" s="43"/>
      <c r="N1668" s="43"/>
    </row>
    <row r="1669" spans="1:14" s="11" customFormat="1" ht="12.75" customHeight="1" x14ac:dyDescent="0.25">
      <c r="A1669" s="51" t="s">
        <v>1923</v>
      </c>
      <c r="B1669" s="27">
        <v>599</v>
      </c>
      <c r="C1669" s="27">
        <v>189</v>
      </c>
      <c r="D1669" s="27">
        <v>162</v>
      </c>
      <c r="E1669" s="27">
        <v>99</v>
      </c>
      <c r="F1669" s="27">
        <v>106</v>
      </c>
      <c r="G1669" s="27">
        <v>35</v>
      </c>
      <c r="H1669" s="27">
        <v>8</v>
      </c>
      <c r="I1669" s="48">
        <v>2.43405676126878</v>
      </c>
      <c r="J1669" s="46" t="s">
        <v>2717</v>
      </c>
      <c r="K1669" s="43"/>
      <c r="L1669" s="43"/>
      <c r="M1669" s="43"/>
      <c r="N1669" s="43"/>
    </row>
    <row r="1670" spans="1:14" s="11" customFormat="1" ht="12.75" customHeight="1" x14ac:dyDescent="0.25">
      <c r="A1670" s="51" t="s">
        <v>2643</v>
      </c>
      <c r="B1670" s="27">
        <v>1100</v>
      </c>
      <c r="C1670" s="27">
        <v>336</v>
      </c>
      <c r="D1670" s="27">
        <v>373</v>
      </c>
      <c r="E1670" s="27">
        <v>161</v>
      </c>
      <c r="F1670" s="27">
        <v>181</v>
      </c>
      <c r="G1670" s="27">
        <v>41</v>
      </c>
      <c r="H1670" s="27">
        <v>8</v>
      </c>
      <c r="I1670" s="48">
        <v>2.3109090909090901</v>
      </c>
      <c r="J1670" s="46" t="s">
        <v>2717</v>
      </c>
      <c r="K1670" s="43"/>
      <c r="L1670" s="43"/>
      <c r="M1670" s="43"/>
      <c r="N1670" s="43"/>
    </row>
    <row r="1671" spans="1:14" s="11" customFormat="1" ht="12.75" customHeight="1" x14ac:dyDescent="0.25">
      <c r="A1671" s="51" t="s">
        <v>1924</v>
      </c>
      <c r="B1671" s="27">
        <v>543</v>
      </c>
      <c r="C1671" s="27">
        <v>223</v>
      </c>
      <c r="D1671" s="27">
        <v>178</v>
      </c>
      <c r="E1671" s="27">
        <v>63</v>
      </c>
      <c r="F1671" s="27">
        <v>53</v>
      </c>
      <c r="G1671" s="27">
        <v>21</v>
      </c>
      <c r="H1671" s="27">
        <v>5</v>
      </c>
      <c r="I1671" s="48">
        <v>2.05524861878453</v>
      </c>
      <c r="J1671" s="46" t="s">
        <v>2717</v>
      </c>
      <c r="K1671" s="43"/>
      <c r="L1671" s="43"/>
      <c r="M1671" s="43"/>
      <c r="N1671" s="43"/>
    </row>
    <row r="1672" spans="1:14" s="11" customFormat="1" ht="12.75" customHeight="1" x14ac:dyDescent="0.25">
      <c r="A1672" s="51" t="s">
        <v>1925</v>
      </c>
      <c r="B1672" s="27">
        <v>2366</v>
      </c>
      <c r="C1672" s="27">
        <v>874</v>
      </c>
      <c r="D1672" s="27">
        <v>783</v>
      </c>
      <c r="E1672" s="27">
        <v>320</v>
      </c>
      <c r="F1672" s="27">
        <v>284</v>
      </c>
      <c r="G1672" s="27">
        <v>84</v>
      </c>
      <c r="H1672" s="27">
        <v>21</v>
      </c>
      <c r="I1672" s="48">
        <v>2.1504649196956902</v>
      </c>
      <c r="J1672" s="46" t="s">
        <v>2717</v>
      </c>
      <c r="K1672" s="43"/>
      <c r="L1672" s="43"/>
      <c r="M1672" s="43"/>
      <c r="N1672" s="43"/>
    </row>
    <row r="1673" spans="1:14" s="11" customFormat="1" ht="12.75" customHeight="1" x14ac:dyDescent="0.25">
      <c r="A1673" s="51" t="s">
        <v>1927</v>
      </c>
      <c r="B1673" s="27">
        <v>4364</v>
      </c>
      <c r="C1673" s="27">
        <v>1609</v>
      </c>
      <c r="D1673" s="27">
        <v>1246</v>
      </c>
      <c r="E1673" s="27">
        <v>643</v>
      </c>
      <c r="F1673" s="27">
        <v>527</v>
      </c>
      <c r="G1673" s="27">
        <v>231</v>
      </c>
      <c r="H1673" s="27">
        <v>108</v>
      </c>
      <c r="I1673" s="48">
        <v>2.2946837763519699</v>
      </c>
      <c r="J1673" s="46" t="s">
        <v>2670</v>
      </c>
      <c r="K1673" s="43"/>
      <c r="L1673" s="43"/>
      <c r="M1673" s="43"/>
      <c r="N1673" s="43"/>
    </row>
    <row r="1674" spans="1:14" s="11" customFormat="1" ht="12.75" customHeight="1" x14ac:dyDescent="0.25">
      <c r="A1674" s="51" t="s">
        <v>1928</v>
      </c>
      <c r="B1674" s="27">
        <v>3310</v>
      </c>
      <c r="C1674" s="27">
        <v>1221</v>
      </c>
      <c r="D1674" s="27">
        <v>963</v>
      </c>
      <c r="E1674" s="27">
        <v>462</v>
      </c>
      <c r="F1674" s="27">
        <v>427</v>
      </c>
      <c r="G1674" s="27">
        <v>148</v>
      </c>
      <c r="H1674" s="27">
        <v>89</v>
      </c>
      <c r="I1674" s="48">
        <v>2.2827794561933499</v>
      </c>
      <c r="J1674" s="46" t="s">
        <v>2717</v>
      </c>
      <c r="K1674" s="43"/>
      <c r="L1674" s="43"/>
      <c r="M1674" s="43"/>
      <c r="N1674" s="43"/>
    </row>
    <row r="1675" spans="1:14" s="11" customFormat="1" ht="12.75" customHeight="1" x14ac:dyDescent="0.25">
      <c r="A1675" s="51" t="s">
        <v>1929</v>
      </c>
      <c r="B1675" s="27">
        <v>155</v>
      </c>
      <c r="C1675" s="27">
        <v>43</v>
      </c>
      <c r="D1675" s="27">
        <v>44</v>
      </c>
      <c r="E1675" s="27">
        <v>28</v>
      </c>
      <c r="F1675" s="27">
        <v>26</v>
      </c>
      <c r="G1675" s="27">
        <v>11</v>
      </c>
      <c r="H1675" s="27">
        <v>3</v>
      </c>
      <c r="I1675" s="48">
        <v>2.5290322580645199</v>
      </c>
      <c r="J1675" s="46" t="s">
        <v>2717</v>
      </c>
      <c r="K1675" s="43"/>
      <c r="L1675" s="43"/>
      <c r="M1675" s="43"/>
      <c r="N1675" s="43"/>
    </row>
    <row r="1676" spans="1:14" s="11" customFormat="1" ht="12.75" customHeight="1" x14ac:dyDescent="0.25">
      <c r="A1676" s="51" t="s">
        <v>1930</v>
      </c>
      <c r="B1676" s="27">
        <v>202</v>
      </c>
      <c r="C1676" s="27">
        <v>75</v>
      </c>
      <c r="D1676" s="27">
        <v>74</v>
      </c>
      <c r="E1676" s="27">
        <v>20</v>
      </c>
      <c r="F1676" s="27">
        <v>24</v>
      </c>
      <c r="G1676" s="27">
        <v>7</v>
      </c>
      <c r="H1676" s="27">
        <v>2</v>
      </c>
      <c r="I1676" s="48">
        <v>2.1188118811881198</v>
      </c>
      <c r="J1676" s="46" t="s">
        <v>2670</v>
      </c>
      <c r="K1676" s="43"/>
      <c r="L1676" s="43"/>
      <c r="M1676" s="43"/>
      <c r="N1676" s="43"/>
    </row>
    <row r="1677" spans="1:14" s="11" customFormat="1" ht="12.75" customHeight="1" x14ac:dyDescent="0.25">
      <c r="A1677" s="51" t="s">
        <v>1931</v>
      </c>
      <c r="B1677" s="27">
        <v>632</v>
      </c>
      <c r="C1677" s="27">
        <v>260</v>
      </c>
      <c r="D1677" s="27">
        <v>199</v>
      </c>
      <c r="E1677" s="27">
        <v>78</v>
      </c>
      <c r="F1677" s="27">
        <v>66</v>
      </c>
      <c r="G1677" s="27">
        <v>20</v>
      </c>
      <c r="H1677" s="27">
        <v>9</v>
      </c>
      <c r="I1677" s="48">
        <v>2.07278481012658</v>
      </c>
      <c r="J1677" s="46" t="s">
        <v>2717</v>
      </c>
      <c r="K1677" s="43"/>
      <c r="L1677" s="43"/>
      <c r="M1677" s="43"/>
      <c r="N1677" s="43"/>
    </row>
    <row r="1678" spans="1:14" s="11" customFormat="1" ht="12.75" customHeight="1" x14ac:dyDescent="0.25">
      <c r="A1678" s="51" t="s">
        <v>1932</v>
      </c>
      <c r="B1678" s="27">
        <v>443</v>
      </c>
      <c r="C1678" s="27">
        <v>184</v>
      </c>
      <c r="D1678" s="27">
        <v>141</v>
      </c>
      <c r="E1678" s="27">
        <v>46</v>
      </c>
      <c r="F1678" s="27">
        <v>47</v>
      </c>
      <c r="G1678" s="27">
        <v>19</v>
      </c>
      <c r="H1678" s="27">
        <v>6</v>
      </c>
      <c r="I1678" s="48">
        <v>2.0857787810383699</v>
      </c>
      <c r="J1678" s="46" t="s">
        <v>2717</v>
      </c>
      <c r="K1678" s="43"/>
      <c r="L1678" s="43"/>
      <c r="M1678" s="43"/>
      <c r="N1678" s="43"/>
    </row>
    <row r="1679" spans="1:14" s="11" customFormat="1" ht="12.75" customHeight="1" x14ac:dyDescent="0.25">
      <c r="A1679" s="51" t="s">
        <v>1933</v>
      </c>
      <c r="B1679" s="27">
        <v>1294</v>
      </c>
      <c r="C1679" s="27">
        <v>600</v>
      </c>
      <c r="D1679" s="27">
        <v>354</v>
      </c>
      <c r="E1679" s="27">
        <v>136</v>
      </c>
      <c r="F1679" s="27">
        <v>161</v>
      </c>
      <c r="G1679" s="27">
        <v>36</v>
      </c>
      <c r="H1679" s="27">
        <v>7</v>
      </c>
      <c r="I1679" s="48">
        <v>2</v>
      </c>
      <c r="J1679" s="46" t="s">
        <v>2717</v>
      </c>
      <c r="K1679" s="43"/>
      <c r="L1679" s="43"/>
      <c r="M1679" s="43"/>
      <c r="N1679" s="43"/>
    </row>
    <row r="1680" spans="1:14" s="11" customFormat="1" ht="12.75" customHeight="1" x14ac:dyDescent="0.25">
      <c r="A1680" s="51" t="s">
        <v>1934</v>
      </c>
      <c r="B1680" s="27">
        <v>388</v>
      </c>
      <c r="C1680" s="27">
        <v>92</v>
      </c>
      <c r="D1680" s="27">
        <v>116</v>
      </c>
      <c r="E1680" s="27">
        <v>67</v>
      </c>
      <c r="F1680" s="27">
        <v>72</v>
      </c>
      <c r="G1680" s="27">
        <v>22</v>
      </c>
      <c r="H1680" s="27">
        <v>19</v>
      </c>
      <c r="I1680" s="48">
        <v>2.6855670103092799</v>
      </c>
      <c r="J1680" s="46" t="s">
        <v>2718</v>
      </c>
      <c r="K1680" s="43"/>
      <c r="L1680" s="43"/>
      <c r="M1680" s="43"/>
      <c r="N1680" s="43"/>
    </row>
    <row r="1681" spans="1:14" s="11" customFormat="1" ht="12.75" customHeight="1" x14ac:dyDescent="0.25">
      <c r="A1681" s="51" t="s">
        <v>1935</v>
      </c>
      <c r="B1681" s="27">
        <v>3068</v>
      </c>
      <c r="C1681" s="27">
        <v>1079</v>
      </c>
      <c r="D1681" s="27">
        <v>985</v>
      </c>
      <c r="E1681" s="27">
        <v>406</v>
      </c>
      <c r="F1681" s="27">
        <v>428</v>
      </c>
      <c r="G1681" s="27">
        <v>133</v>
      </c>
      <c r="H1681" s="27">
        <v>37</v>
      </c>
      <c r="I1681" s="48">
        <v>2.2405475880052199</v>
      </c>
      <c r="J1681" s="46" t="s">
        <v>2670</v>
      </c>
      <c r="K1681" s="43"/>
      <c r="L1681" s="43"/>
      <c r="M1681" s="43"/>
      <c r="N1681" s="43"/>
    </row>
    <row r="1682" spans="1:14" s="11" customFormat="1" ht="12.75" customHeight="1" x14ac:dyDescent="0.25">
      <c r="A1682" s="51" t="s">
        <v>1936</v>
      </c>
      <c r="B1682" s="27">
        <v>578</v>
      </c>
      <c r="C1682" s="27">
        <v>275</v>
      </c>
      <c r="D1682" s="27">
        <v>174</v>
      </c>
      <c r="E1682" s="27">
        <v>58</v>
      </c>
      <c r="F1682" s="27">
        <v>49</v>
      </c>
      <c r="G1682" s="27">
        <v>16</v>
      </c>
      <c r="H1682" s="27">
        <v>6</v>
      </c>
      <c r="I1682" s="48">
        <v>1.9221453287197201</v>
      </c>
      <c r="J1682" s="46" t="s">
        <v>2717</v>
      </c>
      <c r="K1682" s="43"/>
      <c r="L1682" s="43"/>
      <c r="M1682" s="43"/>
      <c r="N1682" s="43"/>
    </row>
    <row r="1683" spans="1:14" s="11" customFormat="1" ht="12.75" customHeight="1" x14ac:dyDescent="0.25">
      <c r="A1683" s="51" t="s">
        <v>1937</v>
      </c>
      <c r="B1683" s="27">
        <v>687</v>
      </c>
      <c r="C1683" s="27">
        <v>262</v>
      </c>
      <c r="D1683" s="27">
        <v>243</v>
      </c>
      <c r="E1683" s="27">
        <v>76</v>
      </c>
      <c r="F1683" s="27">
        <v>75</v>
      </c>
      <c r="G1683" s="27">
        <v>22</v>
      </c>
      <c r="H1683" s="27">
        <v>9</v>
      </c>
      <c r="I1683" s="48">
        <v>2.10043668122271</v>
      </c>
      <c r="J1683" s="46" t="s">
        <v>2718</v>
      </c>
      <c r="K1683" s="43"/>
      <c r="L1683" s="43"/>
      <c r="M1683" s="43"/>
      <c r="N1683" s="43"/>
    </row>
    <row r="1684" spans="1:14" s="11" customFormat="1" ht="12.75" customHeight="1" x14ac:dyDescent="0.25">
      <c r="A1684" s="51" t="s">
        <v>1938</v>
      </c>
      <c r="B1684" s="27">
        <v>333</v>
      </c>
      <c r="C1684" s="27">
        <v>91</v>
      </c>
      <c r="D1684" s="27">
        <v>112</v>
      </c>
      <c r="E1684" s="27">
        <v>52</v>
      </c>
      <c r="F1684" s="27">
        <v>49</v>
      </c>
      <c r="G1684" s="27">
        <v>19</v>
      </c>
      <c r="H1684" s="27">
        <v>10</v>
      </c>
      <c r="I1684" s="48">
        <v>2.5285285285285299</v>
      </c>
      <c r="J1684" s="46" t="s">
        <v>2670</v>
      </c>
      <c r="K1684" s="43"/>
      <c r="L1684" s="43"/>
      <c r="M1684" s="43"/>
      <c r="N1684" s="43"/>
    </row>
    <row r="1685" spans="1:14" s="11" customFormat="1" ht="12.75" customHeight="1" x14ac:dyDescent="0.25">
      <c r="A1685" s="51" t="s">
        <v>1939</v>
      </c>
      <c r="B1685" s="27">
        <v>663</v>
      </c>
      <c r="C1685" s="27">
        <v>198</v>
      </c>
      <c r="D1685" s="27">
        <v>201</v>
      </c>
      <c r="E1685" s="27">
        <v>94</v>
      </c>
      <c r="F1685" s="27">
        <v>115</v>
      </c>
      <c r="G1685" s="27">
        <v>36</v>
      </c>
      <c r="H1685" s="27">
        <v>19</v>
      </c>
      <c r="I1685" s="48">
        <v>2.4781297134238298</v>
      </c>
      <c r="J1685" s="46" t="s">
        <v>2670</v>
      </c>
      <c r="K1685" s="43"/>
      <c r="L1685" s="43"/>
      <c r="M1685" s="43"/>
      <c r="N1685" s="43"/>
    </row>
    <row r="1686" spans="1:14" s="11" customFormat="1" ht="12.75" customHeight="1" x14ac:dyDescent="0.25">
      <c r="A1686" s="51" t="s">
        <v>1940</v>
      </c>
      <c r="B1686" s="27">
        <v>2448</v>
      </c>
      <c r="C1686" s="27">
        <v>861</v>
      </c>
      <c r="D1686" s="27">
        <v>739</v>
      </c>
      <c r="E1686" s="27">
        <v>364</v>
      </c>
      <c r="F1686" s="27">
        <v>308</v>
      </c>
      <c r="G1686" s="27">
        <v>119</v>
      </c>
      <c r="H1686" s="27">
        <v>57</v>
      </c>
      <c r="I1686" s="48">
        <v>2.2961601307189499</v>
      </c>
      <c r="J1686" s="46" t="s">
        <v>2717</v>
      </c>
      <c r="K1686" s="43"/>
      <c r="L1686" s="43"/>
      <c r="M1686" s="43"/>
      <c r="N1686" s="43"/>
    </row>
    <row r="1687" spans="1:14" s="11" customFormat="1" ht="12.75" customHeight="1" x14ac:dyDescent="0.25">
      <c r="A1687" s="51" t="s">
        <v>1941</v>
      </c>
      <c r="B1687" s="27">
        <v>456</v>
      </c>
      <c r="C1687" s="27">
        <v>151</v>
      </c>
      <c r="D1687" s="27">
        <v>147</v>
      </c>
      <c r="E1687" s="27">
        <v>75</v>
      </c>
      <c r="F1687" s="27">
        <v>63</v>
      </c>
      <c r="G1687" s="27">
        <v>15</v>
      </c>
      <c r="H1687" s="27">
        <v>5</v>
      </c>
      <c r="I1687" s="48">
        <v>2.2587719298245599</v>
      </c>
      <c r="J1687" s="46" t="s">
        <v>2717</v>
      </c>
      <c r="K1687" s="43"/>
      <c r="L1687" s="43"/>
      <c r="M1687" s="43"/>
      <c r="N1687" s="43"/>
    </row>
    <row r="1688" spans="1:14" s="11" customFormat="1" ht="12.75" customHeight="1" x14ac:dyDescent="0.25">
      <c r="A1688" s="51" t="s">
        <v>1942</v>
      </c>
      <c r="B1688" s="27">
        <v>565</v>
      </c>
      <c r="C1688" s="27">
        <v>159</v>
      </c>
      <c r="D1688" s="27">
        <v>189</v>
      </c>
      <c r="E1688" s="27">
        <v>74</v>
      </c>
      <c r="F1688" s="27">
        <v>99</v>
      </c>
      <c r="G1688" s="27">
        <v>30</v>
      </c>
      <c r="H1688" s="27">
        <v>14</v>
      </c>
      <c r="I1688" s="48">
        <v>2.4884955752212399</v>
      </c>
      <c r="J1688" s="46" t="s">
        <v>2717</v>
      </c>
      <c r="K1688" s="43"/>
      <c r="L1688" s="43"/>
      <c r="M1688" s="43"/>
      <c r="N1688" s="43"/>
    </row>
    <row r="1689" spans="1:14" s="11" customFormat="1" ht="12.75" customHeight="1" x14ac:dyDescent="0.25">
      <c r="A1689" s="51" t="s">
        <v>1943</v>
      </c>
      <c r="B1689" s="27">
        <v>1359</v>
      </c>
      <c r="C1689" s="27">
        <v>444</v>
      </c>
      <c r="D1689" s="27">
        <v>393</v>
      </c>
      <c r="E1689" s="27">
        <v>219</v>
      </c>
      <c r="F1689" s="27">
        <v>203</v>
      </c>
      <c r="G1689" s="27">
        <v>67</v>
      </c>
      <c r="H1689" s="27">
        <v>33</v>
      </c>
      <c r="I1689" s="48">
        <v>2.38631346578366</v>
      </c>
      <c r="J1689" s="46" t="s">
        <v>2670</v>
      </c>
      <c r="K1689" s="43"/>
      <c r="L1689" s="43"/>
      <c r="M1689" s="43"/>
      <c r="N1689" s="43"/>
    </row>
    <row r="1690" spans="1:14" s="11" customFormat="1" ht="12.75" customHeight="1" x14ac:dyDescent="0.25">
      <c r="A1690" s="51" t="s">
        <v>1944</v>
      </c>
      <c r="B1690" s="27">
        <v>210</v>
      </c>
      <c r="C1690" s="27">
        <v>56</v>
      </c>
      <c r="D1690" s="27">
        <v>68</v>
      </c>
      <c r="E1690" s="27">
        <v>36</v>
      </c>
      <c r="F1690" s="27">
        <v>35</v>
      </c>
      <c r="G1690" s="27">
        <v>10</v>
      </c>
      <c r="H1690" s="27">
        <v>5</v>
      </c>
      <c r="I1690" s="48">
        <v>2.4952380952381001</v>
      </c>
      <c r="J1690" s="46" t="s">
        <v>2717</v>
      </c>
      <c r="K1690" s="43"/>
      <c r="L1690" s="43"/>
      <c r="M1690" s="43"/>
      <c r="N1690" s="43"/>
    </row>
    <row r="1691" spans="1:14" s="11" customFormat="1" ht="12.75" customHeight="1" x14ac:dyDescent="0.25">
      <c r="A1691" s="51" t="s">
        <v>1945</v>
      </c>
      <c r="B1691" s="27">
        <v>109</v>
      </c>
      <c r="C1691" s="27">
        <v>27</v>
      </c>
      <c r="D1691" s="27">
        <v>30</v>
      </c>
      <c r="E1691" s="27">
        <v>15</v>
      </c>
      <c r="F1691" s="27">
        <v>22</v>
      </c>
      <c r="G1691" s="27">
        <v>12</v>
      </c>
      <c r="H1691" s="27">
        <v>3</v>
      </c>
      <c r="I1691" s="48">
        <v>2.7614678899082601</v>
      </c>
      <c r="J1691" s="46" t="s">
        <v>2718</v>
      </c>
      <c r="K1691" s="43"/>
      <c r="L1691" s="43"/>
      <c r="M1691" s="43"/>
      <c r="N1691" s="43"/>
    </row>
    <row r="1692" spans="1:14" s="11" customFormat="1" ht="12.75" customHeight="1" x14ac:dyDescent="0.25">
      <c r="A1692" s="51" t="s">
        <v>1946</v>
      </c>
      <c r="B1692" s="27">
        <v>674</v>
      </c>
      <c r="C1692" s="27">
        <v>238</v>
      </c>
      <c r="D1692" s="27">
        <v>187</v>
      </c>
      <c r="E1692" s="27">
        <v>100</v>
      </c>
      <c r="F1692" s="27">
        <v>103</v>
      </c>
      <c r="G1692" s="27">
        <v>36</v>
      </c>
      <c r="H1692" s="27">
        <v>10</v>
      </c>
      <c r="I1692" s="48">
        <v>2.32640949554896</v>
      </c>
      <c r="J1692" s="46" t="s">
        <v>2670</v>
      </c>
      <c r="K1692" s="43"/>
      <c r="L1692" s="43"/>
      <c r="M1692" s="43"/>
      <c r="N1692" s="43"/>
    </row>
    <row r="1693" spans="1:14" s="11" customFormat="1" ht="12.75" customHeight="1" x14ac:dyDescent="0.25">
      <c r="A1693" s="51" t="s">
        <v>1947</v>
      </c>
      <c r="B1693" s="27">
        <v>194</v>
      </c>
      <c r="C1693" s="27">
        <v>55</v>
      </c>
      <c r="D1693" s="27">
        <v>67</v>
      </c>
      <c r="E1693" s="27">
        <v>23</v>
      </c>
      <c r="F1693" s="27">
        <v>30</v>
      </c>
      <c r="G1693" s="27">
        <v>14</v>
      </c>
      <c r="H1693" s="27">
        <v>5</v>
      </c>
      <c r="I1693" s="48">
        <v>2.47938144329897</v>
      </c>
      <c r="J1693" s="46" t="s">
        <v>2717</v>
      </c>
      <c r="K1693" s="43"/>
      <c r="L1693" s="43"/>
      <c r="M1693" s="43"/>
      <c r="N1693" s="43"/>
    </row>
    <row r="1694" spans="1:14" s="11" customFormat="1" ht="12.75" customHeight="1" x14ac:dyDescent="0.25">
      <c r="A1694" s="51" t="s">
        <v>1948</v>
      </c>
      <c r="B1694" s="27">
        <v>342</v>
      </c>
      <c r="C1694" s="27">
        <v>85</v>
      </c>
      <c r="D1694" s="27">
        <v>97</v>
      </c>
      <c r="E1694" s="27">
        <v>58</v>
      </c>
      <c r="F1694" s="27">
        <v>74</v>
      </c>
      <c r="G1694" s="27">
        <v>21</v>
      </c>
      <c r="H1694" s="27">
        <v>7</v>
      </c>
      <c r="I1694" s="48">
        <v>2.6198830409356701</v>
      </c>
      <c r="J1694" s="46" t="s">
        <v>2717</v>
      </c>
      <c r="K1694" s="43"/>
      <c r="L1694" s="43"/>
      <c r="M1694" s="43"/>
      <c r="N1694" s="43"/>
    </row>
    <row r="1695" spans="1:14" s="11" customFormat="1" ht="12.75" customHeight="1" x14ac:dyDescent="0.25">
      <c r="A1695" s="51" t="s">
        <v>1949</v>
      </c>
      <c r="B1695" s="27">
        <v>809</v>
      </c>
      <c r="C1695" s="27">
        <v>238</v>
      </c>
      <c r="D1695" s="27">
        <v>266</v>
      </c>
      <c r="E1695" s="27">
        <v>129</v>
      </c>
      <c r="F1695" s="27">
        <v>124</v>
      </c>
      <c r="G1695" s="27">
        <v>40</v>
      </c>
      <c r="H1695" s="27">
        <v>12</v>
      </c>
      <c r="I1695" s="48">
        <v>2.3831891223733002</v>
      </c>
      <c r="J1695" s="46" t="s">
        <v>2717</v>
      </c>
      <c r="K1695" s="43"/>
      <c r="L1695" s="43"/>
      <c r="M1695" s="43"/>
      <c r="N1695" s="43"/>
    </row>
    <row r="1696" spans="1:14" s="11" customFormat="1" ht="12.75" customHeight="1" x14ac:dyDescent="0.25">
      <c r="A1696" s="51" t="s">
        <v>1950</v>
      </c>
      <c r="B1696" s="27">
        <v>194</v>
      </c>
      <c r="C1696" s="27">
        <v>53</v>
      </c>
      <c r="D1696" s="27">
        <v>64</v>
      </c>
      <c r="E1696" s="27">
        <v>33</v>
      </c>
      <c r="F1696" s="27">
        <v>34</v>
      </c>
      <c r="G1696" s="27">
        <v>7</v>
      </c>
      <c r="H1696" s="27">
        <v>3</v>
      </c>
      <c r="I1696" s="48">
        <v>2.4175257731958801</v>
      </c>
      <c r="J1696" s="46" t="s">
        <v>2717</v>
      </c>
      <c r="K1696" s="43"/>
      <c r="L1696" s="43"/>
      <c r="M1696" s="43"/>
      <c r="N1696" s="43"/>
    </row>
    <row r="1697" spans="1:14" s="11" customFormat="1" ht="12.75" customHeight="1" x14ac:dyDescent="0.25">
      <c r="A1697" s="51" t="s">
        <v>1951</v>
      </c>
      <c r="B1697" s="27">
        <v>176</v>
      </c>
      <c r="C1697" s="27">
        <v>48</v>
      </c>
      <c r="D1697" s="27">
        <v>56</v>
      </c>
      <c r="E1697" s="27">
        <v>19</v>
      </c>
      <c r="F1697" s="27">
        <v>37</v>
      </c>
      <c r="G1697" s="27">
        <v>12</v>
      </c>
      <c r="H1697" s="27">
        <v>4</v>
      </c>
      <c r="I1697" s="48">
        <v>2.5625</v>
      </c>
      <c r="J1697" s="46" t="s">
        <v>2718</v>
      </c>
      <c r="K1697" s="43"/>
      <c r="L1697" s="43"/>
      <c r="M1697" s="43"/>
      <c r="N1697" s="43"/>
    </row>
    <row r="1698" spans="1:14" s="11" customFormat="1" ht="12.75" customHeight="1" x14ac:dyDescent="0.25">
      <c r="A1698" s="51" t="s">
        <v>1952</v>
      </c>
      <c r="B1698" s="27">
        <v>122</v>
      </c>
      <c r="C1698" s="27">
        <v>31</v>
      </c>
      <c r="D1698" s="27">
        <v>44</v>
      </c>
      <c r="E1698" s="27">
        <v>20</v>
      </c>
      <c r="F1698" s="27">
        <v>20</v>
      </c>
      <c r="G1698" s="27">
        <v>3</v>
      </c>
      <c r="H1698" s="27">
        <v>4</v>
      </c>
      <c r="I1698" s="48">
        <v>2.4590163934426199</v>
      </c>
      <c r="J1698" s="46" t="s">
        <v>2717</v>
      </c>
      <c r="K1698" s="43"/>
      <c r="L1698" s="43"/>
      <c r="M1698" s="43"/>
      <c r="N1698" s="43"/>
    </row>
    <row r="1699" spans="1:14" s="11" customFormat="1" ht="12.75" customHeight="1" x14ac:dyDescent="0.25">
      <c r="A1699" s="51" t="s">
        <v>1953</v>
      </c>
      <c r="B1699" s="27">
        <v>194</v>
      </c>
      <c r="C1699" s="27">
        <v>45</v>
      </c>
      <c r="D1699" s="27">
        <v>63</v>
      </c>
      <c r="E1699" s="27">
        <v>35</v>
      </c>
      <c r="F1699" s="27">
        <v>36</v>
      </c>
      <c r="G1699" s="27">
        <v>10</v>
      </c>
      <c r="H1699" s="27">
        <v>5</v>
      </c>
      <c r="I1699" s="48">
        <v>2.5927835051546402</v>
      </c>
      <c r="J1699" s="46" t="s">
        <v>2717</v>
      </c>
      <c r="K1699" s="43"/>
      <c r="L1699" s="43"/>
      <c r="M1699" s="43"/>
      <c r="N1699" s="43"/>
    </row>
    <row r="1700" spans="1:14" s="11" customFormat="1" ht="12.75" customHeight="1" x14ac:dyDescent="0.25">
      <c r="A1700" s="51" t="s">
        <v>1955</v>
      </c>
      <c r="B1700" s="27">
        <v>402</v>
      </c>
      <c r="C1700" s="27">
        <v>111</v>
      </c>
      <c r="D1700" s="27">
        <v>129</v>
      </c>
      <c r="E1700" s="27">
        <v>62</v>
      </c>
      <c r="F1700" s="27">
        <v>71</v>
      </c>
      <c r="G1700" s="27">
        <v>17</v>
      </c>
      <c r="H1700" s="27">
        <v>12</v>
      </c>
      <c r="I1700" s="48">
        <v>2.5024875621890499</v>
      </c>
      <c r="J1700" s="46" t="s">
        <v>2717</v>
      </c>
      <c r="K1700" s="43"/>
      <c r="L1700" s="43"/>
      <c r="M1700" s="43"/>
      <c r="N1700" s="43"/>
    </row>
    <row r="1701" spans="1:14" s="11" customFormat="1" ht="12.75" customHeight="1" x14ac:dyDescent="0.25">
      <c r="A1701" s="51" t="s">
        <v>1956</v>
      </c>
      <c r="B1701" s="27">
        <v>293</v>
      </c>
      <c r="C1701" s="27">
        <v>93</v>
      </c>
      <c r="D1701" s="27">
        <v>97</v>
      </c>
      <c r="E1701" s="27">
        <v>41</v>
      </c>
      <c r="F1701" s="27">
        <v>44</v>
      </c>
      <c r="G1701" s="27">
        <v>15</v>
      </c>
      <c r="H1701" s="27">
        <v>3</v>
      </c>
      <c r="I1701" s="48">
        <v>2.3208191126279898</v>
      </c>
      <c r="J1701" s="46" t="s">
        <v>2717</v>
      </c>
      <c r="K1701" s="43"/>
      <c r="L1701" s="43"/>
      <c r="M1701" s="43"/>
      <c r="N1701" s="43"/>
    </row>
    <row r="1702" spans="1:14" s="11" customFormat="1" ht="12.75" customHeight="1" x14ac:dyDescent="0.25">
      <c r="A1702" s="51" t="s">
        <v>1957</v>
      </c>
      <c r="B1702" s="27">
        <v>138</v>
      </c>
      <c r="C1702" s="27">
        <v>28</v>
      </c>
      <c r="D1702" s="27">
        <v>44</v>
      </c>
      <c r="E1702" s="27">
        <v>24</v>
      </c>
      <c r="F1702" s="27">
        <v>35</v>
      </c>
      <c r="G1702" s="27">
        <v>5</v>
      </c>
      <c r="H1702" s="27">
        <v>2</v>
      </c>
      <c r="I1702" s="48">
        <v>2.6449275362318798</v>
      </c>
      <c r="J1702" s="46" t="s">
        <v>2717</v>
      </c>
      <c r="K1702" s="43"/>
      <c r="L1702" s="43"/>
      <c r="M1702" s="43"/>
      <c r="N1702" s="43"/>
    </row>
    <row r="1703" spans="1:14" s="11" customFormat="1" ht="12.75" customHeight="1" x14ac:dyDescent="0.25">
      <c r="A1703" s="51" t="s">
        <v>1958</v>
      </c>
      <c r="B1703" s="27">
        <v>144</v>
      </c>
      <c r="C1703" s="27">
        <v>28</v>
      </c>
      <c r="D1703" s="27">
        <v>33</v>
      </c>
      <c r="E1703" s="27">
        <v>31</v>
      </c>
      <c r="F1703" s="27">
        <v>35</v>
      </c>
      <c r="G1703" s="27">
        <v>12</v>
      </c>
      <c r="H1703" s="27">
        <v>5</v>
      </c>
      <c r="I1703" s="48">
        <v>2.9305555555555598</v>
      </c>
      <c r="J1703" s="46" t="s">
        <v>2718</v>
      </c>
      <c r="K1703" s="43"/>
      <c r="L1703" s="43"/>
      <c r="M1703" s="43"/>
      <c r="N1703" s="43"/>
    </row>
    <row r="1704" spans="1:14" s="11" customFormat="1" ht="12.75" customHeight="1" x14ac:dyDescent="0.25">
      <c r="A1704" s="51" t="s">
        <v>1959</v>
      </c>
      <c r="B1704" s="27">
        <v>1694</v>
      </c>
      <c r="C1704" s="27">
        <v>532</v>
      </c>
      <c r="D1704" s="27">
        <v>501</v>
      </c>
      <c r="E1704" s="27">
        <v>285</v>
      </c>
      <c r="F1704" s="27">
        <v>249</v>
      </c>
      <c r="G1704" s="27">
        <v>84</v>
      </c>
      <c r="H1704" s="27">
        <v>43</v>
      </c>
      <c r="I1704" s="48">
        <v>2.4149940968122801</v>
      </c>
      <c r="J1704" s="46" t="s">
        <v>2670</v>
      </c>
      <c r="K1704" s="43"/>
      <c r="L1704" s="43"/>
      <c r="M1704" s="43"/>
      <c r="N1704" s="43"/>
    </row>
    <row r="1705" spans="1:14" s="11" customFormat="1" ht="12.75" customHeight="1" x14ac:dyDescent="0.25">
      <c r="A1705" s="51" t="s">
        <v>1963</v>
      </c>
      <c r="B1705" s="27">
        <v>665</v>
      </c>
      <c r="C1705" s="27">
        <v>200</v>
      </c>
      <c r="D1705" s="27">
        <v>214</v>
      </c>
      <c r="E1705" s="27">
        <v>104</v>
      </c>
      <c r="F1705" s="27">
        <v>106</v>
      </c>
      <c r="G1705" s="27">
        <v>32</v>
      </c>
      <c r="H1705" s="27">
        <v>9</v>
      </c>
      <c r="I1705" s="48">
        <v>2.38195488721805</v>
      </c>
      <c r="J1705" s="46" t="s">
        <v>2670</v>
      </c>
      <c r="K1705" s="43"/>
      <c r="L1705" s="43"/>
      <c r="M1705" s="43"/>
      <c r="N1705" s="43"/>
    </row>
    <row r="1706" spans="1:14" s="11" customFormat="1" ht="12.75" customHeight="1" x14ac:dyDescent="0.25">
      <c r="A1706" s="51" t="s">
        <v>1964</v>
      </c>
      <c r="B1706" s="27">
        <v>408</v>
      </c>
      <c r="C1706" s="27">
        <v>132</v>
      </c>
      <c r="D1706" s="27">
        <v>162</v>
      </c>
      <c r="E1706" s="27">
        <v>39</v>
      </c>
      <c r="F1706" s="27">
        <v>58</v>
      </c>
      <c r="G1706" s="27">
        <v>13</v>
      </c>
      <c r="H1706" s="27">
        <v>4</v>
      </c>
      <c r="I1706" s="48">
        <v>2.1911764705882399</v>
      </c>
      <c r="J1706" s="46" t="s">
        <v>2717</v>
      </c>
      <c r="K1706" s="43"/>
      <c r="L1706" s="43"/>
      <c r="M1706" s="43"/>
      <c r="N1706" s="43"/>
    </row>
    <row r="1707" spans="1:14" s="11" customFormat="1" ht="12.75" customHeight="1" x14ac:dyDescent="0.25">
      <c r="A1707" s="51" t="s">
        <v>2619</v>
      </c>
      <c r="B1707" s="27">
        <v>1344</v>
      </c>
      <c r="C1707" s="27">
        <v>417</v>
      </c>
      <c r="D1707" s="27">
        <v>490</v>
      </c>
      <c r="E1707" s="27">
        <v>189</v>
      </c>
      <c r="F1707" s="27">
        <v>175</v>
      </c>
      <c r="G1707" s="27">
        <v>50</v>
      </c>
      <c r="H1707" s="27">
        <v>23</v>
      </c>
      <c r="I1707" s="48">
        <v>2.2797619047619002</v>
      </c>
      <c r="J1707" s="46" t="s">
        <v>2717</v>
      </c>
      <c r="K1707" s="43"/>
      <c r="L1707" s="43"/>
      <c r="M1707" s="43"/>
      <c r="N1707" s="43"/>
    </row>
    <row r="1708" spans="1:14" s="11" customFormat="1" ht="12.75" customHeight="1" x14ac:dyDescent="0.25">
      <c r="A1708" s="51" t="s">
        <v>1970</v>
      </c>
      <c r="B1708" s="27">
        <v>220</v>
      </c>
      <c r="C1708" s="27">
        <v>57</v>
      </c>
      <c r="D1708" s="27">
        <v>65</v>
      </c>
      <c r="E1708" s="27">
        <v>37</v>
      </c>
      <c r="F1708" s="27">
        <v>42</v>
      </c>
      <c r="G1708" s="27">
        <v>14</v>
      </c>
      <c r="H1708" s="27">
        <v>5</v>
      </c>
      <c r="I1708" s="48">
        <v>2.5954545454545501</v>
      </c>
      <c r="J1708" s="46" t="s">
        <v>2717</v>
      </c>
      <c r="K1708" s="43"/>
      <c r="L1708" s="43"/>
      <c r="M1708" s="43"/>
      <c r="N1708" s="43"/>
    </row>
    <row r="1709" spans="1:14" s="11" customFormat="1" ht="12.75" customHeight="1" x14ac:dyDescent="0.25">
      <c r="A1709" s="51" t="s">
        <v>1971</v>
      </c>
      <c r="B1709" s="27">
        <v>158</v>
      </c>
      <c r="C1709" s="27">
        <v>35</v>
      </c>
      <c r="D1709" s="27">
        <v>55</v>
      </c>
      <c r="E1709" s="27">
        <v>18</v>
      </c>
      <c r="F1709" s="27">
        <v>35</v>
      </c>
      <c r="G1709" s="27">
        <v>14</v>
      </c>
      <c r="H1709" s="27">
        <v>1</v>
      </c>
      <c r="I1709" s="48">
        <v>2.6265822784810098</v>
      </c>
      <c r="J1709" s="46" t="s">
        <v>2717</v>
      </c>
      <c r="K1709" s="43"/>
      <c r="L1709" s="43"/>
      <c r="M1709" s="43"/>
      <c r="N1709" s="43"/>
    </row>
    <row r="1710" spans="1:14" s="11" customFormat="1" ht="12.75" customHeight="1" x14ac:dyDescent="0.25">
      <c r="A1710" s="51" t="s">
        <v>1972</v>
      </c>
      <c r="B1710" s="27">
        <v>359</v>
      </c>
      <c r="C1710" s="27">
        <v>64</v>
      </c>
      <c r="D1710" s="27">
        <v>110</v>
      </c>
      <c r="E1710" s="27">
        <v>74</v>
      </c>
      <c r="F1710" s="27">
        <v>86</v>
      </c>
      <c r="G1710" s="27">
        <v>21</v>
      </c>
      <c r="H1710" s="27">
        <v>4</v>
      </c>
      <c r="I1710" s="48">
        <v>2.73537604456825</v>
      </c>
      <c r="J1710" s="46" t="s">
        <v>2717</v>
      </c>
      <c r="K1710" s="43"/>
      <c r="L1710" s="43"/>
      <c r="M1710" s="43"/>
      <c r="N1710" s="43"/>
    </row>
    <row r="1711" spans="1:14" s="11" customFormat="1" ht="12.75" customHeight="1" x14ac:dyDescent="0.25">
      <c r="A1711" s="51" t="s">
        <v>1973</v>
      </c>
      <c r="B1711" s="27">
        <v>163</v>
      </c>
      <c r="C1711" s="27">
        <v>41</v>
      </c>
      <c r="D1711" s="27">
        <v>51</v>
      </c>
      <c r="E1711" s="27">
        <v>28</v>
      </c>
      <c r="F1711" s="27">
        <v>26</v>
      </c>
      <c r="G1711" s="27">
        <v>13</v>
      </c>
      <c r="H1711" s="27">
        <v>4</v>
      </c>
      <c r="I1711" s="48">
        <v>2.5828220858895699</v>
      </c>
      <c r="J1711" s="46" t="s">
        <v>2717</v>
      </c>
      <c r="K1711" s="43"/>
      <c r="L1711" s="43"/>
      <c r="M1711" s="43"/>
      <c r="N1711" s="43"/>
    </row>
    <row r="1712" spans="1:14" s="11" customFormat="1" ht="12.75" customHeight="1" x14ac:dyDescent="0.25">
      <c r="A1712" s="51" t="s">
        <v>1974</v>
      </c>
      <c r="B1712" s="27">
        <v>56</v>
      </c>
      <c r="C1712" s="27">
        <v>16</v>
      </c>
      <c r="D1712" s="27">
        <v>15</v>
      </c>
      <c r="E1712" s="27">
        <v>10</v>
      </c>
      <c r="F1712" s="27">
        <v>11</v>
      </c>
      <c r="G1712" s="27">
        <v>3</v>
      </c>
      <c r="H1712" s="27">
        <v>1</v>
      </c>
      <c r="I1712" s="48">
        <v>2.5178571428571401</v>
      </c>
      <c r="J1712" s="46" t="s">
        <v>2717</v>
      </c>
      <c r="K1712" s="43"/>
      <c r="L1712" s="43"/>
      <c r="M1712" s="43"/>
      <c r="N1712" s="43"/>
    </row>
    <row r="1713" spans="1:14" s="11" customFormat="1" ht="12.75" customHeight="1" x14ac:dyDescent="0.25">
      <c r="A1713" s="51" t="s">
        <v>1975</v>
      </c>
      <c r="B1713" s="27">
        <v>125</v>
      </c>
      <c r="C1713" s="27">
        <v>39</v>
      </c>
      <c r="D1713" s="27">
        <v>38</v>
      </c>
      <c r="E1713" s="27">
        <v>15</v>
      </c>
      <c r="F1713" s="27">
        <v>28</v>
      </c>
      <c r="G1713" s="27">
        <v>4</v>
      </c>
      <c r="H1713" s="27">
        <v>1</v>
      </c>
      <c r="I1713" s="48">
        <v>2.3839999999999999</v>
      </c>
      <c r="J1713" s="46" t="s">
        <v>2717</v>
      </c>
      <c r="K1713" s="43"/>
      <c r="L1713" s="43"/>
      <c r="M1713" s="43"/>
      <c r="N1713" s="43"/>
    </row>
    <row r="1714" spans="1:14" s="11" customFormat="1" ht="12.75" customHeight="1" x14ac:dyDescent="0.25">
      <c r="A1714" s="51" t="s">
        <v>1976</v>
      </c>
      <c r="B1714" s="27">
        <v>1627</v>
      </c>
      <c r="C1714" s="27">
        <v>540</v>
      </c>
      <c r="D1714" s="27">
        <v>487</v>
      </c>
      <c r="E1714" s="27">
        <v>239</v>
      </c>
      <c r="F1714" s="27">
        <v>262</v>
      </c>
      <c r="G1714" s="27">
        <v>76</v>
      </c>
      <c r="H1714" s="27">
        <v>23</v>
      </c>
      <c r="I1714" s="48">
        <v>2.3435771358328199</v>
      </c>
      <c r="J1714" s="46" t="s">
        <v>2670</v>
      </c>
      <c r="K1714" s="43"/>
      <c r="L1714" s="43"/>
      <c r="M1714" s="43"/>
      <c r="N1714" s="43"/>
    </row>
    <row r="1715" spans="1:14" s="11" customFormat="1" ht="12.75" customHeight="1" x14ac:dyDescent="0.25">
      <c r="A1715" s="51" t="s">
        <v>1977</v>
      </c>
      <c r="B1715" s="27">
        <v>181</v>
      </c>
      <c r="C1715" s="27">
        <v>43</v>
      </c>
      <c r="D1715" s="27">
        <v>57</v>
      </c>
      <c r="E1715" s="27">
        <v>27</v>
      </c>
      <c r="F1715" s="27">
        <v>38</v>
      </c>
      <c r="G1715" s="27">
        <v>12</v>
      </c>
      <c r="H1715" s="27">
        <v>4</v>
      </c>
      <c r="I1715" s="48">
        <v>2.64088397790055</v>
      </c>
      <c r="J1715" s="46" t="s">
        <v>2717</v>
      </c>
      <c r="K1715" s="43"/>
      <c r="L1715" s="43"/>
      <c r="M1715" s="43"/>
      <c r="N1715" s="43"/>
    </row>
    <row r="1716" spans="1:14" s="11" customFormat="1" ht="12.75" customHeight="1" x14ac:dyDescent="0.25">
      <c r="A1716" s="51" t="s">
        <v>1978</v>
      </c>
      <c r="B1716" s="27">
        <v>189</v>
      </c>
      <c r="C1716" s="27">
        <v>43</v>
      </c>
      <c r="D1716" s="27">
        <v>71</v>
      </c>
      <c r="E1716" s="27">
        <v>26</v>
      </c>
      <c r="F1716" s="27">
        <v>34</v>
      </c>
      <c r="G1716" s="27">
        <v>10</v>
      </c>
      <c r="H1716" s="27">
        <v>5</v>
      </c>
      <c r="I1716" s="48">
        <v>2.53439153439153</v>
      </c>
      <c r="J1716" s="46" t="s">
        <v>2717</v>
      </c>
      <c r="K1716" s="43"/>
      <c r="L1716" s="43"/>
      <c r="M1716" s="43"/>
      <c r="N1716" s="43"/>
    </row>
    <row r="1717" spans="1:14" s="11" customFormat="1" ht="12.75" customHeight="1" x14ac:dyDescent="0.25">
      <c r="A1717" s="51" t="s">
        <v>1979</v>
      </c>
      <c r="B1717" s="27">
        <v>400</v>
      </c>
      <c r="C1717" s="27">
        <v>103</v>
      </c>
      <c r="D1717" s="27">
        <v>125</v>
      </c>
      <c r="E1717" s="27">
        <v>76</v>
      </c>
      <c r="F1717" s="27">
        <v>74</v>
      </c>
      <c r="G1717" s="27">
        <v>14</v>
      </c>
      <c r="H1717" s="27">
        <v>8</v>
      </c>
      <c r="I1717" s="48">
        <v>2.4975000000000001</v>
      </c>
      <c r="J1717" s="46" t="s">
        <v>2717</v>
      </c>
      <c r="K1717" s="43"/>
      <c r="L1717" s="43"/>
      <c r="M1717" s="43"/>
      <c r="N1717" s="43"/>
    </row>
    <row r="1718" spans="1:14" s="11" customFormat="1" ht="12.75" customHeight="1" x14ac:dyDescent="0.25">
      <c r="A1718" s="51" t="s">
        <v>1980</v>
      </c>
      <c r="B1718" s="27">
        <v>84</v>
      </c>
      <c r="C1718" s="27">
        <v>18</v>
      </c>
      <c r="D1718" s="27">
        <v>26</v>
      </c>
      <c r="E1718" s="27">
        <v>14</v>
      </c>
      <c r="F1718" s="27">
        <v>17</v>
      </c>
      <c r="G1718" s="27">
        <v>6</v>
      </c>
      <c r="H1718" s="27">
        <v>3</v>
      </c>
      <c r="I1718" s="48">
        <v>2.7261904761904798</v>
      </c>
      <c r="J1718" s="46" t="s">
        <v>2717</v>
      </c>
      <c r="K1718" s="43"/>
      <c r="L1718" s="43"/>
      <c r="M1718" s="43"/>
      <c r="N1718" s="43"/>
    </row>
    <row r="1719" spans="1:14" s="11" customFormat="1" ht="12.75" customHeight="1" x14ac:dyDescent="0.25">
      <c r="A1719" s="51" t="s">
        <v>1981</v>
      </c>
      <c r="B1719" s="27">
        <v>442</v>
      </c>
      <c r="C1719" s="27">
        <v>106</v>
      </c>
      <c r="D1719" s="27">
        <v>158</v>
      </c>
      <c r="E1719" s="27">
        <v>81</v>
      </c>
      <c r="F1719" s="27">
        <v>65</v>
      </c>
      <c r="G1719" s="27">
        <v>27</v>
      </c>
      <c r="H1719" s="27">
        <v>5</v>
      </c>
      <c r="I1719" s="48">
        <v>2.4660633484162902</v>
      </c>
      <c r="J1719" s="46" t="s">
        <v>2717</v>
      </c>
      <c r="K1719" s="43"/>
      <c r="L1719" s="43"/>
      <c r="M1719" s="43"/>
      <c r="N1719" s="43"/>
    </row>
    <row r="1720" spans="1:14" s="11" customFormat="1" ht="12.75" customHeight="1" x14ac:dyDescent="0.25">
      <c r="A1720" s="51" t="s">
        <v>1982</v>
      </c>
      <c r="B1720" s="27">
        <v>116</v>
      </c>
      <c r="C1720" s="27">
        <v>18</v>
      </c>
      <c r="D1720" s="27">
        <v>45</v>
      </c>
      <c r="E1720" s="27">
        <v>18</v>
      </c>
      <c r="F1720" s="27">
        <v>21</v>
      </c>
      <c r="G1720" s="27">
        <v>12</v>
      </c>
      <c r="H1720" s="27">
        <v>2</v>
      </c>
      <c r="I1720" s="48">
        <v>2.75</v>
      </c>
      <c r="J1720" s="46" t="s">
        <v>2717</v>
      </c>
      <c r="K1720" s="43"/>
      <c r="L1720" s="43"/>
      <c r="M1720" s="43"/>
      <c r="N1720" s="43"/>
    </row>
    <row r="1721" spans="1:14" s="11" customFormat="1" ht="12.75" customHeight="1" x14ac:dyDescent="0.25">
      <c r="A1721" s="51" t="s">
        <v>1983</v>
      </c>
      <c r="B1721" s="27">
        <v>400</v>
      </c>
      <c r="C1721" s="27">
        <v>122</v>
      </c>
      <c r="D1721" s="27">
        <v>146</v>
      </c>
      <c r="E1721" s="27">
        <v>54</v>
      </c>
      <c r="F1721" s="27">
        <v>55</v>
      </c>
      <c r="G1721" s="27">
        <v>18</v>
      </c>
      <c r="H1721" s="27">
        <v>5</v>
      </c>
      <c r="I1721" s="48">
        <v>2.2925</v>
      </c>
      <c r="J1721" s="46" t="s">
        <v>2717</v>
      </c>
      <c r="K1721" s="43"/>
      <c r="L1721" s="43"/>
      <c r="M1721" s="43"/>
      <c r="N1721" s="43"/>
    </row>
    <row r="1722" spans="1:14" s="11" customFormat="1" ht="12.75" customHeight="1" x14ac:dyDescent="0.25">
      <c r="A1722" s="51" t="s">
        <v>1984</v>
      </c>
      <c r="B1722" s="27">
        <v>158</v>
      </c>
      <c r="C1722" s="27">
        <v>39</v>
      </c>
      <c r="D1722" s="27">
        <v>52</v>
      </c>
      <c r="E1722" s="27">
        <v>25</v>
      </c>
      <c r="F1722" s="27">
        <v>27</v>
      </c>
      <c r="G1722" s="27">
        <v>13</v>
      </c>
      <c r="H1722" s="27">
        <v>2</v>
      </c>
      <c r="I1722" s="48">
        <v>2.5506329113924</v>
      </c>
      <c r="J1722" s="46" t="s">
        <v>2717</v>
      </c>
      <c r="K1722" s="43"/>
      <c r="L1722" s="43"/>
      <c r="M1722" s="43"/>
      <c r="N1722" s="43"/>
    </row>
    <row r="1723" spans="1:14" s="11" customFormat="1" ht="12.75" customHeight="1" x14ac:dyDescent="0.25">
      <c r="A1723" s="51" t="s">
        <v>1985</v>
      </c>
      <c r="B1723" s="27">
        <v>421</v>
      </c>
      <c r="C1723" s="27">
        <v>131</v>
      </c>
      <c r="D1723" s="27">
        <v>141</v>
      </c>
      <c r="E1723" s="27">
        <v>56</v>
      </c>
      <c r="F1723" s="27">
        <v>63</v>
      </c>
      <c r="G1723" s="27">
        <v>20</v>
      </c>
      <c r="H1723" s="27">
        <v>10</v>
      </c>
      <c r="I1723" s="48">
        <v>2.3729216152018999</v>
      </c>
      <c r="J1723" s="46" t="s">
        <v>2717</v>
      </c>
      <c r="K1723" s="43"/>
      <c r="L1723" s="43"/>
      <c r="M1723" s="43"/>
      <c r="N1723" s="43"/>
    </row>
    <row r="1724" spans="1:14" s="11" customFormat="1" ht="12.75" customHeight="1" x14ac:dyDescent="0.25">
      <c r="A1724" s="51" t="s">
        <v>1986</v>
      </c>
      <c r="B1724" s="27">
        <v>197</v>
      </c>
      <c r="C1724" s="27">
        <v>61</v>
      </c>
      <c r="D1724" s="27">
        <v>61</v>
      </c>
      <c r="E1724" s="27">
        <v>35</v>
      </c>
      <c r="F1724" s="27">
        <v>32</v>
      </c>
      <c r="G1724" s="27">
        <v>6</v>
      </c>
      <c r="H1724" s="27">
        <v>2</v>
      </c>
      <c r="I1724" s="48">
        <v>2.3248730964467001</v>
      </c>
      <c r="J1724" s="46" t="s">
        <v>2717</v>
      </c>
      <c r="K1724" s="43"/>
      <c r="L1724" s="43"/>
      <c r="M1724" s="43"/>
      <c r="N1724" s="43"/>
    </row>
    <row r="1725" spans="1:14" s="11" customFormat="1" ht="12.75" customHeight="1" x14ac:dyDescent="0.25">
      <c r="A1725" s="51" t="s">
        <v>1987</v>
      </c>
      <c r="B1725" s="27">
        <v>23</v>
      </c>
      <c r="C1725" s="27">
        <v>5</v>
      </c>
      <c r="D1725" s="27">
        <v>9</v>
      </c>
      <c r="E1725" s="27">
        <v>4</v>
      </c>
      <c r="F1725" s="27">
        <v>3</v>
      </c>
      <c r="G1725" s="27">
        <v>0</v>
      </c>
      <c r="H1725" s="27">
        <v>2</v>
      </c>
      <c r="I1725" s="48">
        <v>2.60869565217391</v>
      </c>
      <c r="J1725" s="46" t="s">
        <v>2717</v>
      </c>
      <c r="K1725" s="43"/>
      <c r="L1725" s="43"/>
      <c r="M1725" s="43"/>
      <c r="N1725" s="43"/>
    </row>
    <row r="1726" spans="1:14" s="11" customFormat="1" ht="12.75" customHeight="1" x14ac:dyDescent="0.25">
      <c r="A1726" s="51" t="s">
        <v>1988</v>
      </c>
      <c r="B1726" s="27">
        <v>303</v>
      </c>
      <c r="C1726" s="27">
        <v>83</v>
      </c>
      <c r="D1726" s="27">
        <v>112</v>
      </c>
      <c r="E1726" s="27">
        <v>53</v>
      </c>
      <c r="F1726" s="27">
        <v>38</v>
      </c>
      <c r="G1726" s="27">
        <v>10</v>
      </c>
      <c r="H1726" s="27">
        <v>7</v>
      </c>
      <c r="I1726" s="48">
        <v>2.3762376237623801</v>
      </c>
      <c r="J1726" s="46" t="s">
        <v>2670</v>
      </c>
      <c r="K1726" s="43"/>
      <c r="L1726" s="43"/>
      <c r="M1726" s="43"/>
      <c r="N1726" s="43"/>
    </row>
    <row r="1727" spans="1:14" s="11" customFormat="1" ht="12.75" customHeight="1" x14ac:dyDescent="0.25">
      <c r="A1727" s="51" t="s">
        <v>1989</v>
      </c>
      <c r="B1727" s="27">
        <v>126</v>
      </c>
      <c r="C1727" s="27">
        <v>39</v>
      </c>
      <c r="D1727" s="27">
        <v>39</v>
      </c>
      <c r="E1727" s="27">
        <v>18</v>
      </c>
      <c r="F1727" s="27">
        <v>17</v>
      </c>
      <c r="G1727" s="27">
        <v>7</v>
      </c>
      <c r="H1727" s="27">
        <v>6</v>
      </c>
      <c r="I1727" s="48">
        <v>2.4841269841269802</v>
      </c>
      <c r="J1727" s="46" t="s">
        <v>2717</v>
      </c>
      <c r="K1727" s="43"/>
      <c r="L1727" s="43"/>
      <c r="M1727" s="43"/>
      <c r="N1727" s="43"/>
    </row>
    <row r="1728" spans="1:14" s="11" customFormat="1" ht="12.75" customHeight="1" x14ac:dyDescent="0.25">
      <c r="A1728" s="51" t="s">
        <v>1990</v>
      </c>
      <c r="B1728" s="27">
        <v>167</v>
      </c>
      <c r="C1728" s="27">
        <v>41</v>
      </c>
      <c r="D1728" s="27">
        <v>58</v>
      </c>
      <c r="E1728" s="27">
        <v>26</v>
      </c>
      <c r="F1728" s="27">
        <v>30</v>
      </c>
      <c r="G1728" s="27">
        <v>9</v>
      </c>
      <c r="H1728" s="27">
        <v>3</v>
      </c>
      <c r="I1728" s="48">
        <v>2.5029940119760501</v>
      </c>
      <c r="J1728" s="46" t="s">
        <v>2717</v>
      </c>
      <c r="K1728" s="43"/>
      <c r="L1728" s="43"/>
      <c r="M1728" s="43"/>
      <c r="N1728" s="43"/>
    </row>
    <row r="1729" spans="1:14" s="11" customFormat="1" ht="12.75" customHeight="1" x14ac:dyDescent="0.25">
      <c r="A1729" s="51" t="s">
        <v>1991</v>
      </c>
      <c r="B1729" s="27">
        <v>398</v>
      </c>
      <c r="C1729" s="27">
        <v>117</v>
      </c>
      <c r="D1729" s="27">
        <v>121</v>
      </c>
      <c r="E1729" s="27">
        <v>67</v>
      </c>
      <c r="F1729" s="27">
        <v>62</v>
      </c>
      <c r="G1729" s="27">
        <v>19</v>
      </c>
      <c r="H1729" s="27">
        <v>12</v>
      </c>
      <c r="I1729" s="48">
        <v>2.4723618090452302</v>
      </c>
      <c r="J1729" s="46" t="s">
        <v>2670</v>
      </c>
      <c r="K1729" s="43"/>
      <c r="L1729" s="43"/>
      <c r="M1729" s="43"/>
      <c r="N1729" s="43"/>
    </row>
    <row r="1730" spans="1:14" s="11" customFormat="1" ht="12.75" customHeight="1" x14ac:dyDescent="0.25">
      <c r="A1730" s="51" t="s">
        <v>1992</v>
      </c>
      <c r="B1730" s="27">
        <v>138</v>
      </c>
      <c r="C1730" s="27">
        <v>36</v>
      </c>
      <c r="D1730" s="27">
        <v>44</v>
      </c>
      <c r="E1730" s="27">
        <v>21</v>
      </c>
      <c r="F1730" s="27">
        <v>28</v>
      </c>
      <c r="G1730" s="27">
        <v>9</v>
      </c>
      <c r="H1730" s="27">
        <v>0</v>
      </c>
      <c r="I1730" s="48">
        <v>2.4927536231884102</v>
      </c>
      <c r="J1730" s="46" t="s">
        <v>2717</v>
      </c>
      <c r="K1730" s="43"/>
      <c r="L1730" s="43"/>
      <c r="M1730" s="43"/>
      <c r="N1730" s="43"/>
    </row>
    <row r="1731" spans="1:14" s="11" customFormat="1" ht="12.75" customHeight="1" x14ac:dyDescent="0.25">
      <c r="A1731" s="51" t="s">
        <v>1993</v>
      </c>
      <c r="B1731" s="27">
        <v>451</v>
      </c>
      <c r="C1731" s="27">
        <v>120</v>
      </c>
      <c r="D1731" s="27">
        <v>145</v>
      </c>
      <c r="E1731" s="27">
        <v>80</v>
      </c>
      <c r="F1731" s="27">
        <v>65</v>
      </c>
      <c r="G1731" s="27">
        <v>35</v>
      </c>
      <c r="H1731" s="27">
        <v>6</v>
      </c>
      <c r="I1731" s="48">
        <v>2.48780487804878</v>
      </c>
      <c r="J1731" s="46" t="s">
        <v>2717</v>
      </c>
      <c r="K1731" s="43"/>
      <c r="L1731" s="43"/>
      <c r="M1731" s="43"/>
      <c r="N1731" s="43"/>
    </row>
    <row r="1732" spans="1:14" s="11" customFormat="1" ht="12.75" customHeight="1" x14ac:dyDescent="0.25">
      <c r="A1732" s="51" t="s">
        <v>1994</v>
      </c>
      <c r="B1732" s="27">
        <v>1400</v>
      </c>
      <c r="C1732" s="27">
        <v>426</v>
      </c>
      <c r="D1732" s="27">
        <v>462</v>
      </c>
      <c r="E1732" s="27">
        <v>242</v>
      </c>
      <c r="F1732" s="27">
        <v>211</v>
      </c>
      <c r="G1732" s="27">
        <v>40</v>
      </c>
      <c r="H1732" s="27">
        <v>19</v>
      </c>
      <c r="I1732" s="48">
        <v>2.3157142857142898</v>
      </c>
      <c r="J1732" s="46" t="s">
        <v>2717</v>
      </c>
      <c r="K1732" s="43"/>
      <c r="L1732" s="43"/>
      <c r="M1732" s="43"/>
      <c r="N1732" s="43"/>
    </row>
    <row r="1733" spans="1:14" s="11" customFormat="1" ht="12.75" customHeight="1" x14ac:dyDescent="0.25">
      <c r="A1733" s="51" t="s">
        <v>1995</v>
      </c>
      <c r="B1733" s="27">
        <v>689</v>
      </c>
      <c r="C1733" s="27">
        <v>173</v>
      </c>
      <c r="D1733" s="27">
        <v>222</v>
      </c>
      <c r="E1733" s="27">
        <v>115</v>
      </c>
      <c r="F1733" s="27">
        <v>144</v>
      </c>
      <c r="G1733" s="27">
        <v>29</v>
      </c>
      <c r="H1733" s="27">
        <v>6</v>
      </c>
      <c r="I1733" s="48">
        <v>2.4992743105950699</v>
      </c>
      <c r="J1733" s="46" t="s">
        <v>2670</v>
      </c>
      <c r="K1733" s="43"/>
      <c r="L1733" s="43"/>
      <c r="M1733" s="43"/>
      <c r="N1733" s="43"/>
    </row>
    <row r="1734" spans="1:14" s="11" customFormat="1" ht="12.75" customHeight="1" x14ac:dyDescent="0.25">
      <c r="A1734" s="51" t="s">
        <v>1996</v>
      </c>
      <c r="B1734" s="27">
        <v>321</v>
      </c>
      <c r="C1734" s="27">
        <v>95</v>
      </c>
      <c r="D1734" s="27">
        <v>95</v>
      </c>
      <c r="E1734" s="27">
        <v>43</v>
      </c>
      <c r="F1734" s="27">
        <v>58</v>
      </c>
      <c r="G1734" s="27">
        <v>20</v>
      </c>
      <c r="H1734" s="27">
        <v>10</v>
      </c>
      <c r="I1734" s="48">
        <v>2.5202492211837999</v>
      </c>
      <c r="J1734" s="46" t="s">
        <v>2670</v>
      </c>
      <c r="K1734" s="43"/>
      <c r="L1734" s="43"/>
      <c r="M1734" s="43"/>
      <c r="N1734" s="43"/>
    </row>
    <row r="1735" spans="1:14" s="11" customFormat="1" ht="12.75" customHeight="1" x14ac:dyDescent="0.25">
      <c r="A1735" s="51" t="s">
        <v>1997</v>
      </c>
      <c r="B1735" s="27">
        <v>1088</v>
      </c>
      <c r="C1735" s="27">
        <v>367</v>
      </c>
      <c r="D1735" s="27">
        <v>308</v>
      </c>
      <c r="E1735" s="27">
        <v>168</v>
      </c>
      <c r="F1735" s="27">
        <v>173</v>
      </c>
      <c r="G1735" s="27">
        <v>52</v>
      </c>
      <c r="H1735" s="27">
        <v>20</v>
      </c>
      <c r="I1735" s="48">
        <v>2.3602941176470602</v>
      </c>
      <c r="J1735" s="46" t="s">
        <v>2670</v>
      </c>
      <c r="K1735" s="43"/>
      <c r="L1735" s="43"/>
      <c r="M1735" s="43"/>
      <c r="N1735" s="43"/>
    </row>
    <row r="1736" spans="1:14" s="11" customFormat="1" ht="12.75" customHeight="1" x14ac:dyDescent="0.25">
      <c r="A1736" s="51" t="s">
        <v>1998</v>
      </c>
      <c r="B1736" s="27">
        <v>184</v>
      </c>
      <c r="C1736" s="27">
        <v>53</v>
      </c>
      <c r="D1736" s="27">
        <v>43</v>
      </c>
      <c r="E1736" s="27">
        <v>38</v>
      </c>
      <c r="F1736" s="27">
        <v>28</v>
      </c>
      <c r="G1736" s="27">
        <v>19</v>
      </c>
      <c r="H1736" s="27">
        <v>3</v>
      </c>
      <c r="I1736" s="48">
        <v>2.6195652173913002</v>
      </c>
      <c r="J1736" s="46" t="s">
        <v>2718</v>
      </c>
      <c r="K1736" s="43"/>
      <c r="L1736" s="43"/>
      <c r="M1736" s="43"/>
      <c r="N1736" s="43"/>
    </row>
    <row r="1737" spans="1:14" s="11" customFormat="1" ht="12.75" customHeight="1" x14ac:dyDescent="0.25">
      <c r="A1737" s="51" t="s">
        <v>1999</v>
      </c>
      <c r="B1737" s="27">
        <v>95</v>
      </c>
      <c r="C1737" s="27">
        <v>25</v>
      </c>
      <c r="D1737" s="27">
        <v>33</v>
      </c>
      <c r="E1737" s="27">
        <v>14</v>
      </c>
      <c r="F1737" s="27">
        <v>18</v>
      </c>
      <c r="G1737" s="27">
        <v>4</v>
      </c>
      <c r="H1737" s="27">
        <v>1</v>
      </c>
      <c r="I1737" s="48">
        <v>2.4315789473684202</v>
      </c>
      <c r="J1737" s="46" t="s">
        <v>2717</v>
      </c>
      <c r="K1737" s="43"/>
      <c r="L1737" s="43"/>
      <c r="M1737" s="43"/>
      <c r="N1737" s="43"/>
    </row>
    <row r="1738" spans="1:14" s="11" customFormat="1" ht="12.75" customHeight="1" x14ac:dyDescent="0.25">
      <c r="A1738" s="51" t="s">
        <v>2000</v>
      </c>
      <c r="B1738" s="27">
        <v>397</v>
      </c>
      <c r="C1738" s="27">
        <v>90</v>
      </c>
      <c r="D1738" s="27">
        <v>144</v>
      </c>
      <c r="E1738" s="27">
        <v>67</v>
      </c>
      <c r="F1738" s="27">
        <v>74</v>
      </c>
      <c r="G1738" s="27">
        <v>13</v>
      </c>
      <c r="H1738" s="27">
        <v>9</v>
      </c>
      <c r="I1738" s="48">
        <v>2.5289672544080601</v>
      </c>
      <c r="J1738" s="46" t="s">
        <v>2670</v>
      </c>
      <c r="K1738" s="43"/>
      <c r="L1738" s="43"/>
      <c r="M1738" s="43"/>
      <c r="N1738" s="43"/>
    </row>
    <row r="1739" spans="1:14" s="11" customFormat="1" ht="12.75" customHeight="1" x14ac:dyDescent="0.25">
      <c r="A1739" s="51" t="s">
        <v>2001</v>
      </c>
      <c r="B1739" s="27">
        <v>492</v>
      </c>
      <c r="C1739" s="27">
        <v>136</v>
      </c>
      <c r="D1739" s="27">
        <v>157</v>
      </c>
      <c r="E1739" s="27">
        <v>78</v>
      </c>
      <c r="F1739" s="27">
        <v>89</v>
      </c>
      <c r="G1739" s="27">
        <v>20</v>
      </c>
      <c r="H1739" s="27">
        <v>12</v>
      </c>
      <c r="I1739" s="48">
        <v>2.47967479674797</v>
      </c>
      <c r="J1739" s="46" t="s">
        <v>2717</v>
      </c>
      <c r="K1739" s="43"/>
      <c r="L1739" s="43"/>
      <c r="M1739" s="43"/>
      <c r="N1739" s="43"/>
    </row>
    <row r="1740" spans="1:14" s="11" customFormat="1" ht="12.75" customHeight="1" x14ac:dyDescent="0.25">
      <c r="A1740" s="51" t="s">
        <v>2002</v>
      </c>
      <c r="B1740" s="27">
        <v>416</v>
      </c>
      <c r="C1740" s="27">
        <v>98</v>
      </c>
      <c r="D1740" s="27">
        <v>133</v>
      </c>
      <c r="E1740" s="27">
        <v>72</v>
      </c>
      <c r="F1740" s="27">
        <v>87</v>
      </c>
      <c r="G1740" s="27">
        <v>17</v>
      </c>
      <c r="H1740" s="27">
        <v>9</v>
      </c>
      <c r="I1740" s="48">
        <v>2.5673076923076898</v>
      </c>
      <c r="J1740" s="46" t="s">
        <v>2717</v>
      </c>
      <c r="K1740" s="43"/>
      <c r="L1740" s="43"/>
      <c r="M1740" s="43"/>
      <c r="N1740" s="43"/>
    </row>
    <row r="1741" spans="1:14" s="11" customFormat="1" ht="12.75" customHeight="1" x14ac:dyDescent="0.25">
      <c r="A1741" s="51" t="s">
        <v>2003</v>
      </c>
      <c r="B1741" s="27">
        <v>481</v>
      </c>
      <c r="C1741" s="27">
        <v>131</v>
      </c>
      <c r="D1741" s="27">
        <v>159</v>
      </c>
      <c r="E1741" s="27">
        <v>68</v>
      </c>
      <c r="F1741" s="27">
        <v>78</v>
      </c>
      <c r="G1741" s="27">
        <v>36</v>
      </c>
      <c r="H1741" s="27">
        <v>9</v>
      </c>
      <c r="I1741" s="48">
        <v>2.4948024948024901</v>
      </c>
      <c r="J1741" s="46" t="s">
        <v>2717</v>
      </c>
      <c r="K1741" s="43"/>
      <c r="L1741" s="43"/>
      <c r="M1741" s="43"/>
      <c r="N1741" s="43"/>
    </row>
    <row r="1742" spans="1:14" s="11" customFormat="1" ht="12.75" customHeight="1" x14ac:dyDescent="0.25">
      <c r="A1742" s="51" t="s">
        <v>2004</v>
      </c>
      <c r="B1742" s="27">
        <v>195</v>
      </c>
      <c r="C1742" s="27">
        <v>53</v>
      </c>
      <c r="D1742" s="27">
        <v>64</v>
      </c>
      <c r="E1742" s="27">
        <v>35</v>
      </c>
      <c r="F1742" s="27">
        <v>36</v>
      </c>
      <c r="G1742" s="27">
        <v>5</v>
      </c>
      <c r="H1742" s="27">
        <v>2</v>
      </c>
      <c r="I1742" s="48">
        <v>2.4051282051282099</v>
      </c>
      <c r="J1742" s="46" t="s">
        <v>2717</v>
      </c>
      <c r="K1742" s="43"/>
      <c r="L1742" s="43"/>
      <c r="M1742" s="43"/>
      <c r="N1742" s="43"/>
    </row>
    <row r="1743" spans="1:14" s="11" customFormat="1" ht="12.75" customHeight="1" x14ac:dyDescent="0.25">
      <c r="A1743" s="51" t="s">
        <v>2005</v>
      </c>
      <c r="B1743" s="27">
        <v>489</v>
      </c>
      <c r="C1743" s="27">
        <v>111</v>
      </c>
      <c r="D1743" s="27">
        <v>165</v>
      </c>
      <c r="E1743" s="27">
        <v>78</v>
      </c>
      <c r="F1743" s="27">
        <v>102</v>
      </c>
      <c r="G1743" s="27">
        <v>24</v>
      </c>
      <c r="H1743" s="27">
        <v>9</v>
      </c>
      <c r="I1743" s="48">
        <v>2.5807770961145202</v>
      </c>
      <c r="J1743" s="46" t="s">
        <v>2717</v>
      </c>
      <c r="K1743" s="43"/>
      <c r="L1743" s="43"/>
      <c r="M1743" s="43"/>
      <c r="N1743" s="43"/>
    </row>
    <row r="1744" spans="1:14" s="11" customFormat="1" ht="12.75" customHeight="1" x14ac:dyDescent="0.25">
      <c r="A1744" s="51" t="s">
        <v>2006</v>
      </c>
      <c r="B1744" s="27">
        <v>349</v>
      </c>
      <c r="C1744" s="27">
        <v>104</v>
      </c>
      <c r="D1744" s="27">
        <v>112</v>
      </c>
      <c r="E1744" s="27">
        <v>61</v>
      </c>
      <c r="F1744" s="27">
        <v>53</v>
      </c>
      <c r="G1744" s="27">
        <v>15</v>
      </c>
      <c r="H1744" s="27">
        <v>4</v>
      </c>
      <c r="I1744" s="48">
        <v>2.35530085959885</v>
      </c>
      <c r="J1744" s="46" t="s">
        <v>2717</v>
      </c>
      <c r="K1744" s="43"/>
      <c r="L1744" s="43"/>
      <c r="M1744" s="43"/>
      <c r="N1744" s="43"/>
    </row>
    <row r="1745" spans="1:14" s="11" customFormat="1" ht="12.75" customHeight="1" x14ac:dyDescent="0.25">
      <c r="A1745" s="51" t="s">
        <v>2007</v>
      </c>
      <c r="B1745" s="27">
        <v>1000</v>
      </c>
      <c r="C1745" s="27">
        <v>225</v>
      </c>
      <c r="D1745" s="27">
        <v>315</v>
      </c>
      <c r="E1745" s="27">
        <v>169</v>
      </c>
      <c r="F1745" s="27">
        <v>176</v>
      </c>
      <c r="G1745" s="27">
        <v>79</v>
      </c>
      <c r="H1745" s="27">
        <v>36</v>
      </c>
      <c r="I1745" s="48">
        <v>2.71</v>
      </c>
      <c r="J1745" s="46" t="s">
        <v>2718</v>
      </c>
      <c r="K1745" s="43"/>
      <c r="L1745" s="43"/>
      <c r="M1745" s="43"/>
      <c r="N1745" s="43"/>
    </row>
    <row r="1746" spans="1:14" s="11" customFormat="1" ht="12.75" customHeight="1" x14ac:dyDescent="0.25">
      <c r="A1746" s="51" t="s">
        <v>2009</v>
      </c>
      <c r="B1746" s="27">
        <v>2307</v>
      </c>
      <c r="C1746" s="27">
        <v>662</v>
      </c>
      <c r="D1746" s="27">
        <v>692</v>
      </c>
      <c r="E1746" s="27">
        <v>380</v>
      </c>
      <c r="F1746" s="27">
        <v>402</v>
      </c>
      <c r="G1746" s="27">
        <v>134</v>
      </c>
      <c r="H1746" s="27">
        <v>37</v>
      </c>
      <c r="I1746" s="48">
        <v>2.46900736887733</v>
      </c>
      <c r="J1746" s="46" t="s">
        <v>2670</v>
      </c>
      <c r="K1746" s="43"/>
      <c r="L1746" s="43"/>
      <c r="M1746" s="43"/>
      <c r="N1746" s="43"/>
    </row>
    <row r="1747" spans="1:14" s="11" customFormat="1" ht="12.75" customHeight="1" x14ac:dyDescent="0.25">
      <c r="A1747" s="51" t="s">
        <v>2011</v>
      </c>
      <c r="B1747" s="27">
        <v>378</v>
      </c>
      <c r="C1747" s="27">
        <v>93</v>
      </c>
      <c r="D1747" s="27">
        <v>114</v>
      </c>
      <c r="E1747" s="27">
        <v>64</v>
      </c>
      <c r="F1747" s="27">
        <v>80</v>
      </c>
      <c r="G1747" s="27">
        <v>19</v>
      </c>
      <c r="H1747" s="27">
        <v>8</v>
      </c>
      <c r="I1747" s="48">
        <v>2.5899470899470902</v>
      </c>
      <c r="J1747" s="46" t="s">
        <v>2717</v>
      </c>
      <c r="K1747" s="43"/>
      <c r="L1747" s="43"/>
      <c r="M1747" s="43"/>
      <c r="N1747" s="43"/>
    </row>
    <row r="1748" spans="1:14" s="11" customFormat="1" ht="12.75" customHeight="1" x14ac:dyDescent="0.25">
      <c r="A1748" s="51" t="s">
        <v>2012</v>
      </c>
      <c r="B1748" s="27">
        <v>458</v>
      </c>
      <c r="C1748" s="27">
        <v>136</v>
      </c>
      <c r="D1748" s="27">
        <v>136</v>
      </c>
      <c r="E1748" s="27">
        <v>70</v>
      </c>
      <c r="F1748" s="27">
        <v>92</v>
      </c>
      <c r="G1748" s="27">
        <v>17</v>
      </c>
      <c r="H1748" s="27">
        <v>7</v>
      </c>
      <c r="I1748" s="48">
        <v>2.4344978165938902</v>
      </c>
      <c r="J1748" s="46" t="s">
        <v>2717</v>
      </c>
      <c r="K1748" s="43"/>
      <c r="L1748" s="43"/>
      <c r="M1748" s="43"/>
      <c r="N1748" s="43"/>
    </row>
    <row r="1749" spans="1:14" s="11" customFormat="1" ht="12.75" customHeight="1" x14ac:dyDescent="0.25">
      <c r="A1749" s="51" t="s">
        <v>2013</v>
      </c>
      <c r="B1749" s="27">
        <v>255</v>
      </c>
      <c r="C1749" s="27">
        <v>48</v>
      </c>
      <c r="D1749" s="27">
        <v>74</v>
      </c>
      <c r="E1749" s="27">
        <v>52</v>
      </c>
      <c r="F1749" s="27">
        <v>61</v>
      </c>
      <c r="G1749" s="27">
        <v>18</v>
      </c>
      <c r="H1749" s="27">
        <v>2</v>
      </c>
      <c r="I1749" s="48">
        <v>2.7568627450980401</v>
      </c>
      <c r="J1749" s="46" t="s">
        <v>2670</v>
      </c>
      <c r="K1749" s="43"/>
      <c r="L1749" s="43"/>
      <c r="M1749" s="43"/>
      <c r="N1749" s="43"/>
    </row>
    <row r="1750" spans="1:14" s="11" customFormat="1" ht="12.75" customHeight="1" x14ac:dyDescent="0.25">
      <c r="A1750" s="51" t="s">
        <v>2014</v>
      </c>
      <c r="B1750" s="27">
        <v>1016</v>
      </c>
      <c r="C1750" s="27">
        <v>259</v>
      </c>
      <c r="D1750" s="27">
        <v>331</v>
      </c>
      <c r="E1750" s="27">
        <v>168</v>
      </c>
      <c r="F1750" s="27">
        <v>181</v>
      </c>
      <c r="G1750" s="27">
        <v>60</v>
      </c>
      <c r="H1750" s="27">
        <v>17</v>
      </c>
      <c r="I1750" s="48">
        <v>2.5157480314960599</v>
      </c>
      <c r="J1750" s="46" t="s">
        <v>2717</v>
      </c>
      <c r="K1750" s="43"/>
      <c r="L1750" s="43"/>
      <c r="M1750" s="43"/>
      <c r="N1750" s="43"/>
    </row>
    <row r="1751" spans="1:14" s="11" customFormat="1" ht="12.75" customHeight="1" x14ac:dyDescent="0.25">
      <c r="A1751" s="51" t="s">
        <v>2017</v>
      </c>
      <c r="B1751" s="27">
        <v>402</v>
      </c>
      <c r="C1751" s="27">
        <v>85</v>
      </c>
      <c r="D1751" s="27">
        <v>131</v>
      </c>
      <c r="E1751" s="27">
        <v>70</v>
      </c>
      <c r="F1751" s="27">
        <v>78</v>
      </c>
      <c r="G1751" s="27">
        <v>23</v>
      </c>
      <c r="H1751" s="27">
        <v>15</v>
      </c>
      <c r="I1751" s="48">
        <v>2.7064676616915402</v>
      </c>
      <c r="J1751" s="46" t="s">
        <v>2670</v>
      </c>
      <c r="K1751" s="43"/>
      <c r="L1751" s="43"/>
      <c r="M1751" s="43"/>
      <c r="N1751" s="43"/>
    </row>
    <row r="1752" spans="1:14" s="11" customFormat="1" ht="12.75" customHeight="1" x14ac:dyDescent="0.25">
      <c r="A1752" s="51" t="s">
        <v>2019</v>
      </c>
      <c r="B1752" s="27">
        <v>221</v>
      </c>
      <c r="C1752" s="27">
        <v>54</v>
      </c>
      <c r="D1752" s="27">
        <v>66</v>
      </c>
      <c r="E1752" s="27">
        <v>39</v>
      </c>
      <c r="F1752" s="27">
        <v>43</v>
      </c>
      <c r="G1752" s="27">
        <v>18</v>
      </c>
      <c r="H1752" s="27">
        <v>1</v>
      </c>
      <c r="I1752" s="48">
        <v>2.58371040723982</v>
      </c>
      <c r="J1752" s="46" t="s">
        <v>2717</v>
      </c>
      <c r="K1752" s="43"/>
      <c r="L1752" s="43"/>
      <c r="M1752" s="43"/>
      <c r="N1752" s="43"/>
    </row>
    <row r="1753" spans="1:14" s="11" customFormat="1" ht="12.75" customHeight="1" x14ac:dyDescent="0.25">
      <c r="A1753" s="51" t="s">
        <v>2020</v>
      </c>
      <c r="B1753" s="27">
        <v>204</v>
      </c>
      <c r="C1753" s="27">
        <v>51</v>
      </c>
      <c r="D1753" s="27">
        <v>61</v>
      </c>
      <c r="E1753" s="27">
        <v>33</v>
      </c>
      <c r="F1753" s="27">
        <v>42</v>
      </c>
      <c r="G1753" s="27">
        <v>11</v>
      </c>
      <c r="H1753" s="27">
        <v>6</v>
      </c>
      <c r="I1753" s="48">
        <v>2.6323529411764701</v>
      </c>
      <c r="J1753" s="46" t="s">
        <v>2670</v>
      </c>
      <c r="K1753" s="43"/>
      <c r="L1753" s="43"/>
      <c r="M1753" s="43"/>
      <c r="N1753" s="43"/>
    </row>
    <row r="1754" spans="1:14" s="11" customFormat="1" ht="12.75" customHeight="1" x14ac:dyDescent="0.25">
      <c r="A1754" s="51" t="s">
        <v>2021</v>
      </c>
      <c r="B1754" s="27">
        <v>155</v>
      </c>
      <c r="C1754" s="27">
        <v>23</v>
      </c>
      <c r="D1754" s="27">
        <v>60</v>
      </c>
      <c r="E1754" s="27">
        <v>30</v>
      </c>
      <c r="F1754" s="27">
        <v>29</v>
      </c>
      <c r="G1754" s="27">
        <v>9</v>
      </c>
      <c r="H1754" s="27">
        <v>4</v>
      </c>
      <c r="I1754" s="48">
        <v>2.6967741935483902</v>
      </c>
      <c r="J1754" s="46" t="s">
        <v>2717</v>
      </c>
      <c r="K1754" s="43"/>
      <c r="L1754" s="43"/>
      <c r="M1754" s="43"/>
      <c r="N1754" s="43"/>
    </row>
    <row r="1755" spans="1:14" s="11" customFormat="1" ht="12.75" customHeight="1" x14ac:dyDescent="0.25">
      <c r="A1755" s="51" t="s">
        <v>2023</v>
      </c>
      <c r="B1755" s="27">
        <v>308</v>
      </c>
      <c r="C1755" s="27">
        <v>78</v>
      </c>
      <c r="D1755" s="27">
        <v>86</v>
      </c>
      <c r="E1755" s="27">
        <v>47</v>
      </c>
      <c r="F1755" s="27">
        <v>62</v>
      </c>
      <c r="G1755" s="27">
        <v>21</v>
      </c>
      <c r="H1755" s="27">
        <v>14</v>
      </c>
      <c r="I1755" s="48">
        <v>2.7402597402597402</v>
      </c>
      <c r="J1755" s="46" t="s">
        <v>2670</v>
      </c>
      <c r="K1755" s="43"/>
      <c r="L1755" s="43"/>
      <c r="M1755" s="43"/>
      <c r="N1755" s="43"/>
    </row>
    <row r="1756" spans="1:14" s="11" customFormat="1" ht="12.75" customHeight="1" x14ac:dyDescent="0.25">
      <c r="A1756" s="51" t="s">
        <v>2024</v>
      </c>
      <c r="B1756" s="27">
        <v>97</v>
      </c>
      <c r="C1756" s="27">
        <v>25</v>
      </c>
      <c r="D1756" s="27">
        <v>32</v>
      </c>
      <c r="E1756" s="27">
        <v>12</v>
      </c>
      <c r="F1756" s="27">
        <v>16</v>
      </c>
      <c r="G1756" s="27">
        <v>6</v>
      </c>
      <c r="H1756" s="27">
        <v>6</v>
      </c>
      <c r="I1756" s="48">
        <v>2.63917525773196</v>
      </c>
      <c r="J1756" s="46" t="s">
        <v>2717</v>
      </c>
      <c r="K1756" s="43"/>
      <c r="L1756" s="43"/>
      <c r="M1756" s="43"/>
      <c r="N1756" s="43"/>
    </row>
    <row r="1757" spans="1:14" s="11" customFormat="1" ht="12.75" customHeight="1" x14ac:dyDescent="0.25">
      <c r="A1757" s="51" t="s">
        <v>2025</v>
      </c>
      <c r="B1757" s="27">
        <v>282</v>
      </c>
      <c r="C1757" s="27">
        <v>66</v>
      </c>
      <c r="D1757" s="27">
        <v>97</v>
      </c>
      <c r="E1757" s="27">
        <v>44</v>
      </c>
      <c r="F1757" s="27">
        <v>54</v>
      </c>
      <c r="G1757" s="27">
        <v>16</v>
      </c>
      <c r="H1757" s="27">
        <v>5</v>
      </c>
      <c r="I1757" s="48">
        <v>2.5531914893617</v>
      </c>
      <c r="J1757" s="46" t="s">
        <v>2717</v>
      </c>
      <c r="K1757" s="43"/>
      <c r="L1757" s="43"/>
      <c r="M1757" s="43"/>
      <c r="N1757" s="43"/>
    </row>
    <row r="1758" spans="1:14" s="11" customFormat="1" ht="12.75" customHeight="1" x14ac:dyDescent="0.25">
      <c r="A1758" s="51" t="s">
        <v>2027</v>
      </c>
      <c r="B1758" s="27">
        <v>450</v>
      </c>
      <c r="C1758" s="27">
        <v>95</v>
      </c>
      <c r="D1758" s="27">
        <v>162</v>
      </c>
      <c r="E1758" s="27">
        <v>78</v>
      </c>
      <c r="F1758" s="27">
        <v>84</v>
      </c>
      <c r="G1758" s="27">
        <v>25</v>
      </c>
      <c r="H1758" s="27">
        <v>6</v>
      </c>
      <c r="I1758" s="48">
        <v>2.5555555555555598</v>
      </c>
      <c r="J1758" s="46" t="s">
        <v>2717</v>
      </c>
      <c r="K1758" s="43"/>
      <c r="L1758" s="43"/>
      <c r="M1758" s="43"/>
      <c r="N1758" s="43"/>
    </row>
    <row r="1759" spans="1:14" s="11" customFormat="1" ht="12.75" customHeight="1" x14ac:dyDescent="0.25">
      <c r="A1759" s="51" t="s">
        <v>2029</v>
      </c>
      <c r="B1759" s="27">
        <v>339</v>
      </c>
      <c r="C1759" s="27">
        <v>63</v>
      </c>
      <c r="D1759" s="27">
        <v>92</v>
      </c>
      <c r="E1759" s="27">
        <v>62</v>
      </c>
      <c r="F1759" s="27">
        <v>77</v>
      </c>
      <c r="G1759" s="27">
        <v>36</v>
      </c>
      <c r="H1759" s="27">
        <v>9</v>
      </c>
      <c r="I1759" s="48">
        <v>2.89970501474926</v>
      </c>
      <c r="J1759" s="46" t="s">
        <v>2717</v>
      </c>
      <c r="K1759" s="43"/>
      <c r="L1759" s="43"/>
      <c r="M1759" s="43"/>
      <c r="N1759" s="43"/>
    </row>
    <row r="1760" spans="1:14" s="11" customFormat="1" ht="12.75" customHeight="1" x14ac:dyDescent="0.25">
      <c r="A1760" s="51" t="s">
        <v>2620</v>
      </c>
      <c r="B1760" s="27">
        <v>703</v>
      </c>
      <c r="C1760" s="27">
        <v>173</v>
      </c>
      <c r="D1760" s="27">
        <v>252</v>
      </c>
      <c r="E1760" s="27">
        <v>111</v>
      </c>
      <c r="F1760" s="27">
        <v>130</v>
      </c>
      <c r="G1760" s="27">
        <v>29</v>
      </c>
      <c r="H1760" s="27">
        <v>8</v>
      </c>
      <c r="I1760" s="48">
        <v>2.4580369843527698</v>
      </c>
      <c r="J1760" s="46" t="s">
        <v>2717</v>
      </c>
      <c r="K1760" s="43"/>
      <c r="L1760" s="43"/>
      <c r="M1760" s="43"/>
      <c r="N1760" s="43"/>
    </row>
    <row r="1761" spans="1:14" s="11" customFormat="1" ht="12.75" customHeight="1" x14ac:dyDescent="0.25">
      <c r="A1761" s="51" t="s">
        <v>2621</v>
      </c>
      <c r="B1761" s="27">
        <v>388</v>
      </c>
      <c r="C1761" s="27">
        <v>85</v>
      </c>
      <c r="D1761" s="27">
        <v>108</v>
      </c>
      <c r="E1761" s="27">
        <v>67</v>
      </c>
      <c r="F1761" s="27">
        <v>88</v>
      </c>
      <c r="G1761" s="27">
        <v>30</v>
      </c>
      <c r="H1761" s="27">
        <v>10</v>
      </c>
      <c r="I1761" s="48">
        <v>2.7474226804123698</v>
      </c>
      <c r="J1761" s="46" t="s">
        <v>2717</v>
      </c>
      <c r="K1761" s="43"/>
      <c r="L1761" s="43"/>
      <c r="M1761" s="43"/>
      <c r="N1761" s="43"/>
    </row>
    <row r="1762" spans="1:14" s="11" customFormat="1" ht="12.75" customHeight="1" x14ac:dyDescent="0.25">
      <c r="A1762" s="51" t="s">
        <v>2030</v>
      </c>
      <c r="B1762" s="27">
        <v>203</v>
      </c>
      <c r="C1762" s="27">
        <v>51</v>
      </c>
      <c r="D1762" s="27">
        <v>79</v>
      </c>
      <c r="E1762" s="27">
        <v>26</v>
      </c>
      <c r="F1762" s="27">
        <v>33</v>
      </c>
      <c r="G1762" s="27">
        <v>13</v>
      </c>
      <c r="H1762" s="27">
        <v>1</v>
      </c>
      <c r="I1762" s="48">
        <v>2.4137931034482798</v>
      </c>
      <c r="J1762" s="46" t="s">
        <v>2717</v>
      </c>
      <c r="K1762" s="43"/>
      <c r="L1762" s="43"/>
      <c r="M1762" s="43"/>
      <c r="N1762" s="43"/>
    </row>
    <row r="1763" spans="1:14" s="11" customFormat="1" ht="12.75" customHeight="1" x14ac:dyDescent="0.25">
      <c r="A1763" s="51" t="s">
        <v>2031</v>
      </c>
      <c r="B1763" s="27">
        <v>303</v>
      </c>
      <c r="C1763" s="27">
        <v>112</v>
      </c>
      <c r="D1763" s="27">
        <v>111</v>
      </c>
      <c r="E1763" s="27">
        <v>30</v>
      </c>
      <c r="F1763" s="27">
        <v>37</v>
      </c>
      <c r="G1763" s="27">
        <v>9</v>
      </c>
      <c r="H1763" s="27">
        <v>4</v>
      </c>
      <c r="I1763" s="48">
        <v>2.1155115511551199</v>
      </c>
      <c r="J1763" s="46" t="s">
        <v>2717</v>
      </c>
      <c r="K1763" s="43"/>
      <c r="L1763" s="43"/>
      <c r="M1763" s="43"/>
      <c r="N1763" s="43"/>
    </row>
    <row r="1764" spans="1:14" s="11" customFormat="1" ht="12.75" customHeight="1" x14ac:dyDescent="0.25">
      <c r="A1764" s="51" t="s">
        <v>2032</v>
      </c>
      <c r="B1764" s="27">
        <v>411</v>
      </c>
      <c r="C1764" s="27">
        <v>107</v>
      </c>
      <c r="D1764" s="27">
        <v>133</v>
      </c>
      <c r="E1764" s="27">
        <v>68</v>
      </c>
      <c r="F1764" s="27">
        <v>76</v>
      </c>
      <c r="G1764" s="27">
        <v>20</v>
      </c>
      <c r="H1764" s="27">
        <v>7</v>
      </c>
      <c r="I1764" s="48">
        <v>2.4914841849148401</v>
      </c>
      <c r="J1764" s="46" t="s">
        <v>2717</v>
      </c>
      <c r="K1764" s="43"/>
      <c r="L1764" s="43"/>
      <c r="M1764" s="43"/>
      <c r="N1764" s="43"/>
    </row>
    <row r="1765" spans="1:14" s="11" customFormat="1" ht="12.75" customHeight="1" x14ac:dyDescent="0.25">
      <c r="A1765" s="51" t="s">
        <v>2033</v>
      </c>
      <c r="B1765" s="27">
        <v>433</v>
      </c>
      <c r="C1765" s="27">
        <v>145</v>
      </c>
      <c r="D1765" s="27">
        <v>142</v>
      </c>
      <c r="E1765" s="27">
        <v>63</v>
      </c>
      <c r="F1765" s="27">
        <v>68</v>
      </c>
      <c r="G1765" s="27">
        <v>11</v>
      </c>
      <c r="H1765" s="27">
        <v>4</v>
      </c>
      <c r="I1765" s="48">
        <v>2.2378752886836</v>
      </c>
      <c r="J1765" s="46" t="s">
        <v>2717</v>
      </c>
      <c r="K1765" s="43"/>
      <c r="L1765" s="43"/>
      <c r="M1765" s="43"/>
      <c r="N1765" s="43"/>
    </row>
    <row r="1766" spans="1:14" s="11" customFormat="1" ht="12.75" customHeight="1" x14ac:dyDescent="0.25">
      <c r="A1766" s="51" t="s">
        <v>2034</v>
      </c>
      <c r="B1766" s="27">
        <v>153</v>
      </c>
      <c r="C1766" s="27">
        <v>43</v>
      </c>
      <c r="D1766" s="27">
        <v>56</v>
      </c>
      <c r="E1766" s="27">
        <v>26</v>
      </c>
      <c r="F1766" s="27">
        <v>18</v>
      </c>
      <c r="G1766" s="27">
        <v>7</v>
      </c>
      <c r="H1766" s="27">
        <v>3</v>
      </c>
      <c r="I1766" s="48">
        <v>2.36601307189542</v>
      </c>
      <c r="J1766" s="46" t="s">
        <v>2717</v>
      </c>
      <c r="K1766" s="43"/>
      <c r="L1766" s="43"/>
      <c r="M1766" s="43"/>
      <c r="N1766" s="43"/>
    </row>
    <row r="1767" spans="1:14" s="11" customFormat="1" ht="12.75" customHeight="1" x14ac:dyDescent="0.25">
      <c r="A1767" s="51" t="s">
        <v>2035</v>
      </c>
      <c r="B1767" s="27">
        <v>161</v>
      </c>
      <c r="C1767" s="27">
        <v>37</v>
      </c>
      <c r="D1767" s="27">
        <v>52</v>
      </c>
      <c r="E1767" s="27">
        <v>21</v>
      </c>
      <c r="F1767" s="27">
        <v>37</v>
      </c>
      <c r="G1767" s="27">
        <v>11</v>
      </c>
      <c r="H1767" s="27">
        <v>3</v>
      </c>
      <c r="I1767" s="48">
        <v>2.6397515527950302</v>
      </c>
      <c r="J1767" s="46" t="s">
        <v>2717</v>
      </c>
      <c r="K1767" s="43"/>
      <c r="L1767" s="43"/>
      <c r="M1767" s="43"/>
      <c r="N1767" s="43"/>
    </row>
    <row r="1768" spans="1:14" s="11" customFormat="1" ht="12.75" customHeight="1" x14ac:dyDescent="0.25">
      <c r="A1768" s="51" t="s">
        <v>2036</v>
      </c>
      <c r="B1768" s="27">
        <v>80</v>
      </c>
      <c r="C1768" s="27">
        <v>20</v>
      </c>
      <c r="D1768" s="27">
        <v>24</v>
      </c>
      <c r="E1768" s="27">
        <v>16</v>
      </c>
      <c r="F1768" s="27">
        <v>13</v>
      </c>
      <c r="G1768" s="27">
        <v>5</v>
      </c>
      <c r="H1768" s="27">
        <v>2</v>
      </c>
      <c r="I1768" s="48">
        <v>2.625</v>
      </c>
      <c r="J1768" s="46" t="s">
        <v>2717</v>
      </c>
      <c r="K1768" s="43"/>
      <c r="L1768" s="43"/>
      <c r="M1768" s="43"/>
      <c r="N1768" s="43"/>
    </row>
    <row r="1769" spans="1:14" s="11" customFormat="1" ht="12.75" customHeight="1" x14ac:dyDescent="0.25">
      <c r="A1769" s="51" t="s">
        <v>2038</v>
      </c>
      <c r="B1769" s="27">
        <v>169</v>
      </c>
      <c r="C1769" s="27">
        <v>45</v>
      </c>
      <c r="D1769" s="27">
        <v>60</v>
      </c>
      <c r="E1769" s="27">
        <v>21</v>
      </c>
      <c r="F1769" s="27">
        <v>29</v>
      </c>
      <c r="G1769" s="27">
        <v>11</v>
      </c>
      <c r="H1769" s="27">
        <v>3</v>
      </c>
      <c r="I1769" s="48">
        <v>2.4792899408284002</v>
      </c>
      <c r="J1769" s="46" t="s">
        <v>2717</v>
      </c>
      <c r="K1769" s="43"/>
      <c r="L1769" s="43"/>
      <c r="M1769" s="43"/>
      <c r="N1769" s="43"/>
    </row>
    <row r="1770" spans="1:14" s="11" customFormat="1" ht="12.75" customHeight="1" x14ac:dyDescent="0.25">
      <c r="A1770" s="51" t="s">
        <v>2039</v>
      </c>
      <c r="B1770" s="27">
        <v>89</v>
      </c>
      <c r="C1770" s="27">
        <v>18</v>
      </c>
      <c r="D1770" s="27">
        <v>34</v>
      </c>
      <c r="E1770" s="27">
        <v>16</v>
      </c>
      <c r="F1770" s="27">
        <v>14</v>
      </c>
      <c r="G1770" s="27">
        <v>3</v>
      </c>
      <c r="H1770" s="27">
        <v>4</v>
      </c>
      <c r="I1770" s="48">
        <v>2.5730337078651702</v>
      </c>
      <c r="J1770" s="46" t="s">
        <v>2717</v>
      </c>
      <c r="K1770" s="43"/>
      <c r="L1770" s="43"/>
      <c r="M1770" s="43"/>
      <c r="N1770" s="43"/>
    </row>
    <row r="1771" spans="1:14" s="11" customFormat="1" ht="12.75" customHeight="1" x14ac:dyDescent="0.25">
      <c r="A1771" s="51" t="s">
        <v>2040</v>
      </c>
      <c r="B1771" s="27">
        <v>1405</v>
      </c>
      <c r="C1771" s="27">
        <v>467</v>
      </c>
      <c r="D1771" s="27">
        <v>444</v>
      </c>
      <c r="E1771" s="27">
        <v>228</v>
      </c>
      <c r="F1771" s="27">
        <v>198</v>
      </c>
      <c r="G1771" s="27">
        <v>51</v>
      </c>
      <c r="H1771" s="27">
        <v>17</v>
      </c>
      <c r="I1771" s="48">
        <v>2.2711743772242001</v>
      </c>
      <c r="J1771" s="46" t="s">
        <v>2670</v>
      </c>
      <c r="K1771" s="43"/>
      <c r="L1771" s="43"/>
      <c r="M1771" s="43"/>
      <c r="N1771" s="43"/>
    </row>
    <row r="1772" spans="1:14" s="11" customFormat="1" ht="12.75" customHeight="1" x14ac:dyDescent="0.25">
      <c r="A1772" s="58" t="s">
        <v>2041</v>
      </c>
      <c r="B1772" s="27">
        <v>58</v>
      </c>
      <c r="C1772" s="27">
        <v>21</v>
      </c>
      <c r="D1772" s="27">
        <v>25</v>
      </c>
      <c r="E1772" s="27">
        <v>4</v>
      </c>
      <c r="F1772" s="27">
        <v>4</v>
      </c>
      <c r="G1772" s="27">
        <v>4</v>
      </c>
      <c r="H1772" s="27">
        <v>0</v>
      </c>
      <c r="I1772" s="48">
        <v>2.0517241379310298</v>
      </c>
      <c r="J1772" s="46" t="s">
        <v>2717</v>
      </c>
      <c r="K1772" s="43"/>
      <c r="L1772" s="43"/>
      <c r="M1772" s="43"/>
      <c r="N1772" s="43"/>
    </row>
    <row r="1773" spans="1:14" s="11" customFormat="1" ht="12.75" customHeight="1" x14ac:dyDescent="0.25">
      <c r="A1773" s="51" t="s">
        <v>2042</v>
      </c>
      <c r="B1773" s="27">
        <v>57</v>
      </c>
      <c r="C1773" s="27">
        <v>12</v>
      </c>
      <c r="D1773" s="27">
        <v>16</v>
      </c>
      <c r="E1773" s="27">
        <v>12</v>
      </c>
      <c r="F1773" s="27">
        <v>8</v>
      </c>
      <c r="G1773" s="27">
        <v>6</v>
      </c>
      <c r="H1773" s="27">
        <v>3</v>
      </c>
      <c r="I1773" s="48">
        <v>2.8596491228070202</v>
      </c>
      <c r="J1773" s="46" t="s">
        <v>2717</v>
      </c>
      <c r="K1773" s="43"/>
      <c r="L1773" s="43"/>
      <c r="M1773" s="43"/>
      <c r="N1773" s="43"/>
    </row>
    <row r="1774" spans="1:14" s="11" customFormat="1" ht="12.75" customHeight="1" x14ac:dyDescent="0.25">
      <c r="A1774" s="51" t="s">
        <v>2043</v>
      </c>
      <c r="B1774" s="27">
        <v>41</v>
      </c>
      <c r="C1774" s="27">
        <v>9</v>
      </c>
      <c r="D1774" s="27">
        <v>14</v>
      </c>
      <c r="E1774" s="27">
        <v>10</v>
      </c>
      <c r="F1774" s="27">
        <v>6</v>
      </c>
      <c r="G1774" s="27">
        <v>2</v>
      </c>
      <c r="H1774" s="27">
        <v>0</v>
      </c>
      <c r="I1774" s="48">
        <v>2.4634146341463401</v>
      </c>
      <c r="J1774" s="46" t="s">
        <v>2717</v>
      </c>
      <c r="K1774" s="43"/>
      <c r="L1774" s="43"/>
      <c r="M1774" s="43"/>
      <c r="N1774" s="43"/>
    </row>
    <row r="1775" spans="1:14" s="11" customFormat="1" ht="12.75" customHeight="1" x14ac:dyDescent="0.25">
      <c r="A1775" s="51" t="s">
        <v>2044</v>
      </c>
      <c r="B1775" s="27">
        <v>195</v>
      </c>
      <c r="C1775" s="27">
        <v>50</v>
      </c>
      <c r="D1775" s="27">
        <v>66</v>
      </c>
      <c r="E1775" s="27">
        <v>34</v>
      </c>
      <c r="F1775" s="27">
        <v>35</v>
      </c>
      <c r="G1775" s="27">
        <v>9</v>
      </c>
      <c r="H1775" s="27">
        <v>1</v>
      </c>
      <c r="I1775" s="48">
        <v>2.4358974358974401</v>
      </c>
      <c r="J1775" s="46" t="s">
        <v>2717</v>
      </c>
      <c r="K1775" s="43"/>
      <c r="L1775" s="43"/>
      <c r="M1775" s="43"/>
      <c r="N1775" s="43"/>
    </row>
    <row r="1776" spans="1:14" s="11" customFormat="1" ht="12.75" customHeight="1" x14ac:dyDescent="0.25">
      <c r="A1776" s="51" t="s">
        <v>2045</v>
      </c>
      <c r="B1776" s="27">
        <v>168</v>
      </c>
      <c r="C1776" s="27">
        <v>61</v>
      </c>
      <c r="D1776" s="27">
        <v>60</v>
      </c>
      <c r="E1776" s="27">
        <v>17</v>
      </c>
      <c r="F1776" s="27">
        <v>18</v>
      </c>
      <c r="G1776" s="27">
        <v>10</v>
      </c>
      <c r="H1776" s="27">
        <v>2</v>
      </c>
      <c r="I1776" s="48">
        <v>2.1785714285714302</v>
      </c>
      <c r="J1776" s="46" t="s">
        <v>2717</v>
      </c>
      <c r="K1776" s="43"/>
      <c r="L1776" s="43"/>
      <c r="M1776" s="43"/>
      <c r="N1776" s="43"/>
    </row>
    <row r="1777" spans="1:14" s="11" customFormat="1" ht="12.75" customHeight="1" x14ac:dyDescent="0.25">
      <c r="A1777" s="51" t="s">
        <v>2047</v>
      </c>
      <c r="B1777" s="27">
        <v>2401</v>
      </c>
      <c r="C1777" s="27">
        <v>1118</v>
      </c>
      <c r="D1777" s="27">
        <v>697</v>
      </c>
      <c r="E1777" s="27">
        <v>245</v>
      </c>
      <c r="F1777" s="27">
        <v>218</v>
      </c>
      <c r="G1777" s="27">
        <v>83</v>
      </c>
      <c r="H1777" s="27">
        <v>40</v>
      </c>
      <c r="I1777" s="48">
        <v>2.0020824656393201</v>
      </c>
      <c r="J1777" s="46" t="s">
        <v>2670</v>
      </c>
      <c r="K1777" s="43"/>
      <c r="L1777" s="43"/>
      <c r="M1777" s="43"/>
      <c r="N1777" s="43"/>
    </row>
    <row r="1778" spans="1:14" s="11" customFormat="1" ht="12.75" customHeight="1" x14ac:dyDescent="0.25">
      <c r="A1778" s="51" t="s">
        <v>2622</v>
      </c>
      <c r="B1778" s="27">
        <v>342</v>
      </c>
      <c r="C1778" s="27">
        <v>94</v>
      </c>
      <c r="D1778" s="27">
        <v>123</v>
      </c>
      <c r="E1778" s="27">
        <v>46</v>
      </c>
      <c r="F1778" s="27">
        <v>56</v>
      </c>
      <c r="G1778" s="27">
        <v>17</v>
      </c>
      <c r="H1778" s="27">
        <v>6</v>
      </c>
      <c r="I1778" s="48">
        <v>2.4093567251461998</v>
      </c>
      <c r="J1778" s="46" t="s">
        <v>2670</v>
      </c>
      <c r="K1778" s="43"/>
      <c r="L1778" s="43"/>
      <c r="M1778" s="43"/>
      <c r="N1778" s="43"/>
    </row>
    <row r="1779" spans="1:14" s="11" customFormat="1" ht="12.75" customHeight="1" x14ac:dyDescent="0.25">
      <c r="A1779" s="51" t="s">
        <v>2050</v>
      </c>
      <c r="B1779" s="27">
        <v>1465</v>
      </c>
      <c r="C1779" s="27">
        <v>364</v>
      </c>
      <c r="D1779" s="27">
        <v>490</v>
      </c>
      <c r="E1779" s="27">
        <v>254</v>
      </c>
      <c r="F1779" s="27">
        <v>263</v>
      </c>
      <c r="G1779" s="27">
        <v>75</v>
      </c>
      <c r="H1779" s="27">
        <v>19</v>
      </c>
      <c r="I1779" s="48">
        <v>2.49146757679181</v>
      </c>
      <c r="J1779" s="46" t="s">
        <v>2717</v>
      </c>
      <c r="K1779" s="43"/>
      <c r="L1779" s="43"/>
      <c r="M1779" s="43"/>
      <c r="N1779" s="43"/>
    </row>
    <row r="1780" spans="1:14" s="11" customFormat="1" ht="12.75" customHeight="1" x14ac:dyDescent="0.25">
      <c r="A1780" s="51" t="s">
        <v>2051</v>
      </c>
      <c r="B1780" s="27">
        <v>1818</v>
      </c>
      <c r="C1780" s="27">
        <v>531</v>
      </c>
      <c r="D1780" s="27">
        <v>605</v>
      </c>
      <c r="E1780" s="27">
        <v>292</v>
      </c>
      <c r="F1780" s="27">
        <v>295</v>
      </c>
      <c r="G1780" s="27">
        <v>77</v>
      </c>
      <c r="H1780" s="27">
        <v>18</v>
      </c>
      <c r="I1780" s="48">
        <v>2.3630363036303601</v>
      </c>
      <c r="J1780" s="46" t="s">
        <v>2717</v>
      </c>
      <c r="K1780" s="43"/>
      <c r="L1780" s="43"/>
      <c r="M1780" s="43"/>
      <c r="N1780" s="43"/>
    </row>
    <row r="1781" spans="1:14" s="11" customFormat="1" ht="12.75" customHeight="1" x14ac:dyDescent="0.25">
      <c r="A1781" s="51" t="s">
        <v>2052</v>
      </c>
      <c r="B1781" s="27">
        <v>3125</v>
      </c>
      <c r="C1781" s="27">
        <v>944</v>
      </c>
      <c r="D1781" s="27">
        <v>954</v>
      </c>
      <c r="E1781" s="27">
        <v>520</v>
      </c>
      <c r="F1781" s="27">
        <v>484</v>
      </c>
      <c r="G1781" s="27">
        <v>164</v>
      </c>
      <c r="H1781" s="27">
        <v>59</v>
      </c>
      <c r="I1781" s="48">
        <v>2.4195199999999999</v>
      </c>
      <c r="J1781" s="46" t="s">
        <v>2670</v>
      </c>
      <c r="K1781" s="43"/>
      <c r="L1781" s="43"/>
      <c r="M1781" s="43"/>
      <c r="N1781" s="43"/>
    </row>
    <row r="1782" spans="1:14" s="11" customFormat="1" ht="12.75" customHeight="1" x14ac:dyDescent="0.25">
      <c r="A1782" s="51" t="s">
        <v>2053</v>
      </c>
      <c r="B1782" s="27">
        <v>3881</v>
      </c>
      <c r="C1782" s="27">
        <v>1235</v>
      </c>
      <c r="D1782" s="27">
        <v>1155</v>
      </c>
      <c r="E1782" s="27">
        <v>593</v>
      </c>
      <c r="F1782" s="27">
        <v>652</v>
      </c>
      <c r="G1782" s="27">
        <v>187</v>
      </c>
      <c r="H1782" s="27">
        <v>59</v>
      </c>
      <c r="I1782" s="48">
        <v>2.3813450141716102</v>
      </c>
      <c r="J1782" s="46" t="s">
        <v>2717</v>
      </c>
      <c r="K1782" s="43"/>
      <c r="L1782" s="43"/>
      <c r="M1782" s="43"/>
      <c r="N1782" s="43"/>
    </row>
    <row r="1783" spans="1:14" s="11" customFormat="1" ht="12.75" customHeight="1" x14ac:dyDescent="0.25">
      <c r="A1783" s="51" t="s">
        <v>2054</v>
      </c>
      <c r="B1783" s="27">
        <v>527</v>
      </c>
      <c r="C1783" s="27">
        <v>93</v>
      </c>
      <c r="D1783" s="27">
        <v>167</v>
      </c>
      <c r="E1783" s="27">
        <v>93</v>
      </c>
      <c r="F1783" s="27">
        <v>121</v>
      </c>
      <c r="G1783" s="27">
        <v>41</v>
      </c>
      <c r="H1783" s="27">
        <v>12</v>
      </c>
      <c r="I1783" s="48">
        <v>2.7874762808349098</v>
      </c>
      <c r="J1783" s="46" t="s">
        <v>2717</v>
      </c>
      <c r="K1783" s="43"/>
      <c r="L1783" s="43"/>
      <c r="M1783" s="43"/>
      <c r="N1783" s="43"/>
    </row>
    <row r="1784" spans="1:14" s="11" customFormat="1" ht="12.75" customHeight="1" x14ac:dyDescent="0.25">
      <c r="A1784" s="51" t="s">
        <v>2055</v>
      </c>
      <c r="B1784" s="27">
        <v>68388</v>
      </c>
      <c r="C1784" s="27">
        <v>32246</v>
      </c>
      <c r="D1784" s="27">
        <v>18522</v>
      </c>
      <c r="E1784" s="27">
        <v>8433</v>
      </c>
      <c r="F1784" s="27">
        <v>6313</v>
      </c>
      <c r="G1784" s="27">
        <v>2101</v>
      </c>
      <c r="H1784" s="27">
        <v>773</v>
      </c>
      <c r="I1784" s="48">
        <v>1.9789875416739799</v>
      </c>
      <c r="J1784" s="46" t="s">
        <v>2670</v>
      </c>
      <c r="K1784" s="43"/>
      <c r="L1784" s="43"/>
      <c r="M1784" s="43"/>
      <c r="N1784" s="43"/>
    </row>
    <row r="1785" spans="1:14" s="11" customFormat="1" ht="12.75" customHeight="1" x14ac:dyDescent="0.25">
      <c r="A1785" s="51" t="s">
        <v>2056</v>
      </c>
      <c r="B1785" s="27">
        <v>3139</v>
      </c>
      <c r="C1785" s="27">
        <v>758</v>
      </c>
      <c r="D1785" s="27">
        <v>1031</v>
      </c>
      <c r="E1785" s="27">
        <v>565</v>
      </c>
      <c r="F1785" s="27">
        <v>543</v>
      </c>
      <c r="G1785" s="27">
        <v>184</v>
      </c>
      <c r="H1785" s="27">
        <v>58</v>
      </c>
      <c r="I1785" s="48">
        <v>2.53647658489965</v>
      </c>
      <c r="J1785" s="46" t="s">
        <v>2717</v>
      </c>
      <c r="K1785" s="43"/>
      <c r="L1785" s="43"/>
      <c r="M1785" s="43"/>
      <c r="N1785" s="43"/>
    </row>
    <row r="1786" spans="1:14" s="11" customFormat="1" ht="12.75" customHeight="1" x14ac:dyDescent="0.25">
      <c r="A1786" s="51" t="s">
        <v>2057</v>
      </c>
      <c r="B1786" s="27">
        <v>682</v>
      </c>
      <c r="C1786" s="27">
        <v>255</v>
      </c>
      <c r="D1786" s="27">
        <v>204</v>
      </c>
      <c r="E1786" s="27">
        <v>114</v>
      </c>
      <c r="F1786" s="27">
        <v>81</v>
      </c>
      <c r="G1786" s="27">
        <v>22</v>
      </c>
      <c r="H1786" s="27">
        <v>6</v>
      </c>
      <c r="I1786" s="48">
        <v>2.1671554252199399</v>
      </c>
      <c r="J1786" s="46" t="s">
        <v>2670</v>
      </c>
      <c r="K1786" s="43"/>
      <c r="L1786" s="43"/>
      <c r="M1786" s="43"/>
      <c r="N1786" s="43"/>
    </row>
    <row r="1787" spans="1:14" s="11" customFormat="1" ht="12.75" customHeight="1" x14ac:dyDescent="0.25">
      <c r="A1787" s="51" t="s">
        <v>2058</v>
      </c>
      <c r="B1787" s="27">
        <v>5992</v>
      </c>
      <c r="C1787" s="27">
        <v>2630</v>
      </c>
      <c r="D1787" s="27">
        <v>1766</v>
      </c>
      <c r="E1787" s="27">
        <v>784</v>
      </c>
      <c r="F1787" s="27">
        <v>590</v>
      </c>
      <c r="G1787" s="27">
        <v>168</v>
      </c>
      <c r="H1787" s="27">
        <v>54</v>
      </c>
      <c r="I1787" s="48">
        <v>2.01184913217624</v>
      </c>
      <c r="J1787" s="46" t="s">
        <v>2670</v>
      </c>
      <c r="K1787" s="43"/>
      <c r="L1787" s="43"/>
      <c r="M1787" s="43"/>
      <c r="N1787" s="43"/>
    </row>
    <row r="1788" spans="1:14" s="11" customFormat="1" ht="12.75" customHeight="1" x14ac:dyDescent="0.25">
      <c r="A1788" s="51" t="s">
        <v>2059</v>
      </c>
      <c r="B1788" s="27">
        <v>8351</v>
      </c>
      <c r="C1788" s="27">
        <v>3163</v>
      </c>
      <c r="D1788" s="27">
        <v>2651</v>
      </c>
      <c r="E1788" s="27">
        <v>1190</v>
      </c>
      <c r="F1788" s="27">
        <v>974</v>
      </c>
      <c r="G1788" s="27">
        <v>305</v>
      </c>
      <c r="H1788" s="27">
        <v>68</v>
      </c>
      <c r="I1788" s="48">
        <v>2.14225841216621</v>
      </c>
      <c r="J1788" s="46" t="s">
        <v>2670</v>
      </c>
      <c r="K1788" s="43"/>
      <c r="L1788" s="43"/>
      <c r="M1788" s="43"/>
      <c r="N1788" s="43"/>
    </row>
    <row r="1789" spans="1:14" s="11" customFormat="1" ht="12.75" customHeight="1" x14ac:dyDescent="0.25">
      <c r="A1789" s="51" t="s">
        <v>2060</v>
      </c>
      <c r="B1789" s="27">
        <v>9321</v>
      </c>
      <c r="C1789" s="27">
        <v>3498</v>
      </c>
      <c r="D1789" s="27">
        <v>2699</v>
      </c>
      <c r="E1789" s="27">
        <v>1418</v>
      </c>
      <c r="F1789" s="27">
        <v>1149</v>
      </c>
      <c r="G1789" s="27">
        <v>389</v>
      </c>
      <c r="H1789" s="27">
        <v>168</v>
      </c>
      <c r="I1789" s="48">
        <v>2.2303400922647798</v>
      </c>
      <c r="J1789" s="46" t="s">
        <v>2670</v>
      </c>
      <c r="K1789" s="43"/>
      <c r="L1789" s="43"/>
      <c r="M1789" s="43"/>
      <c r="N1789" s="43"/>
    </row>
    <row r="1790" spans="1:14" s="11" customFormat="1" ht="12.75" customHeight="1" x14ac:dyDescent="0.25">
      <c r="A1790" s="51" t="s">
        <v>2061</v>
      </c>
      <c r="B1790" s="27">
        <v>1449</v>
      </c>
      <c r="C1790" s="27">
        <v>500</v>
      </c>
      <c r="D1790" s="27">
        <v>458</v>
      </c>
      <c r="E1790" s="27">
        <v>212</v>
      </c>
      <c r="F1790" s="27">
        <v>210</v>
      </c>
      <c r="G1790" s="27">
        <v>55</v>
      </c>
      <c r="H1790" s="27">
        <v>14</v>
      </c>
      <c r="I1790" s="48">
        <v>2.24775707384403</v>
      </c>
      <c r="J1790" s="46" t="s">
        <v>2670</v>
      </c>
      <c r="K1790" s="43"/>
      <c r="L1790" s="43"/>
      <c r="M1790" s="43"/>
      <c r="N1790" s="43"/>
    </row>
    <row r="1791" spans="1:14" s="11" customFormat="1" ht="12.75" customHeight="1" x14ac:dyDescent="0.25">
      <c r="A1791" s="51" t="s">
        <v>2062</v>
      </c>
      <c r="B1791" s="27">
        <v>1005</v>
      </c>
      <c r="C1791" s="27">
        <v>392</v>
      </c>
      <c r="D1791" s="27">
        <v>290</v>
      </c>
      <c r="E1791" s="27">
        <v>153</v>
      </c>
      <c r="F1791" s="27">
        <v>119</v>
      </c>
      <c r="G1791" s="27">
        <v>37</v>
      </c>
      <c r="H1791" s="27">
        <v>14</v>
      </c>
      <c r="I1791" s="48">
        <v>2.1671641791044798</v>
      </c>
      <c r="J1791" s="46" t="s">
        <v>2717</v>
      </c>
      <c r="K1791" s="43"/>
      <c r="L1791" s="43"/>
      <c r="M1791" s="43"/>
      <c r="N1791" s="43"/>
    </row>
    <row r="1792" spans="1:14" s="11" customFormat="1" ht="12.75" customHeight="1" x14ac:dyDescent="0.25">
      <c r="A1792" s="51" t="s">
        <v>2065</v>
      </c>
      <c r="B1792" s="27">
        <v>870</v>
      </c>
      <c r="C1792" s="27">
        <v>251</v>
      </c>
      <c r="D1792" s="27">
        <v>293</v>
      </c>
      <c r="E1792" s="27">
        <v>133</v>
      </c>
      <c r="F1792" s="27">
        <v>143</v>
      </c>
      <c r="G1792" s="27">
        <v>38</v>
      </c>
      <c r="H1792" s="27">
        <v>12</v>
      </c>
      <c r="I1792" s="48">
        <v>2.3873563218390799</v>
      </c>
      <c r="J1792" s="46" t="s">
        <v>2717</v>
      </c>
      <c r="K1792" s="43"/>
      <c r="L1792" s="43"/>
      <c r="M1792" s="43"/>
      <c r="N1792" s="43"/>
    </row>
    <row r="1793" spans="1:14" s="11" customFormat="1" ht="12.75" customHeight="1" x14ac:dyDescent="0.25">
      <c r="A1793" s="51" t="s">
        <v>2067</v>
      </c>
      <c r="B1793" s="27">
        <v>4318</v>
      </c>
      <c r="C1793" s="27">
        <v>1478</v>
      </c>
      <c r="D1793" s="27">
        <v>1414</v>
      </c>
      <c r="E1793" s="27">
        <v>588</v>
      </c>
      <c r="F1793" s="27">
        <v>610</v>
      </c>
      <c r="G1793" s="27">
        <v>182</v>
      </c>
      <c r="H1793" s="27">
        <v>46</v>
      </c>
      <c r="I1793" s="48">
        <v>2.2501157943492398</v>
      </c>
      <c r="J1793" s="46" t="s">
        <v>2670</v>
      </c>
      <c r="K1793" s="43"/>
      <c r="L1793" s="43"/>
      <c r="M1793" s="43"/>
      <c r="N1793" s="43"/>
    </row>
    <row r="1794" spans="1:14" s="11" customFormat="1" ht="12.75" customHeight="1" x14ac:dyDescent="0.25">
      <c r="A1794" s="51" t="s">
        <v>2068</v>
      </c>
      <c r="B1794" s="27">
        <v>1189</v>
      </c>
      <c r="C1794" s="27">
        <v>338</v>
      </c>
      <c r="D1794" s="27">
        <v>375</v>
      </c>
      <c r="E1794" s="27">
        <v>194</v>
      </c>
      <c r="F1794" s="27">
        <v>211</v>
      </c>
      <c r="G1794" s="27">
        <v>52</v>
      </c>
      <c r="H1794" s="27">
        <v>19</v>
      </c>
      <c r="I1794" s="48">
        <v>2.43818334735071</v>
      </c>
      <c r="J1794" s="46" t="s">
        <v>2717</v>
      </c>
      <c r="K1794" s="43"/>
      <c r="L1794" s="43"/>
      <c r="M1794" s="43"/>
      <c r="N1794" s="43"/>
    </row>
    <row r="1795" spans="1:14" s="11" customFormat="1" ht="12.75" customHeight="1" x14ac:dyDescent="0.25">
      <c r="A1795" s="51" t="s">
        <v>2070</v>
      </c>
      <c r="B1795" s="27">
        <v>155</v>
      </c>
      <c r="C1795" s="27">
        <v>49</v>
      </c>
      <c r="D1795" s="27">
        <v>53</v>
      </c>
      <c r="E1795" s="27">
        <v>25</v>
      </c>
      <c r="F1795" s="27">
        <v>19</v>
      </c>
      <c r="G1795" s="27">
        <v>8</v>
      </c>
      <c r="H1795" s="27">
        <v>1</v>
      </c>
      <c r="I1795" s="48">
        <v>2.2709677419354799</v>
      </c>
      <c r="J1795" s="46" t="s">
        <v>2717</v>
      </c>
      <c r="K1795" s="43"/>
      <c r="L1795" s="43"/>
      <c r="M1795" s="43"/>
      <c r="N1795" s="43"/>
    </row>
    <row r="1796" spans="1:14" s="11" customFormat="1" ht="12.75" customHeight="1" x14ac:dyDescent="0.25">
      <c r="A1796" s="51" t="s">
        <v>2071</v>
      </c>
      <c r="B1796" s="27">
        <v>174</v>
      </c>
      <c r="C1796" s="27">
        <v>64</v>
      </c>
      <c r="D1796" s="27">
        <v>50</v>
      </c>
      <c r="E1796" s="27">
        <v>24</v>
      </c>
      <c r="F1796" s="27">
        <v>24</v>
      </c>
      <c r="G1796" s="27">
        <v>9</v>
      </c>
      <c r="H1796" s="27">
        <v>3</v>
      </c>
      <c r="I1796" s="48">
        <v>2.2701149425287399</v>
      </c>
      <c r="J1796" s="46" t="s">
        <v>2717</v>
      </c>
      <c r="K1796" s="43"/>
      <c r="L1796" s="43"/>
      <c r="M1796" s="43"/>
      <c r="N1796" s="43"/>
    </row>
    <row r="1797" spans="1:14" s="11" customFormat="1" ht="12.75" customHeight="1" x14ac:dyDescent="0.25">
      <c r="A1797" s="51" t="s">
        <v>2072</v>
      </c>
      <c r="B1797" s="27">
        <v>1360</v>
      </c>
      <c r="C1797" s="27">
        <v>392</v>
      </c>
      <c r="D1797" s="27">
        <v>429</v>
      </c>
      <c r="E1797" s="27">
        <v>232</v>
      </c>
      <c r="F1797" s="27">
        <v>221</v>
      </c>
      <c r="G1797" s="27">
        <v>68</v>
      </c>
      <c r="H1797" s="27">
        <v>18</v>
      </c>
      <c r="I1797" s="48">
        <v>2.4125000000000001</v>
      </c>
      <c r="J1797" s="46" t="s">
        <v>2670</v>
      </c>
      <c r="K1797" s="43"/>
      <c r="L1797" s="43"/>
      <c r="M1797" s="43"/>
      <c r="N1797" s="43"/>
    </row>
    <row r="1798" spans="1:14" s="11" customFormat="1" ht="12.75" customHeight="1" x14ac:dyDescent="0.25">
      <c r="A1798" s="51" t="s">
        <v>2623</v>
      </c>
      <c r="B1798" s="27">
        <v>2298</v>
      </c>
      <c r="C1798" s="27">
        <v>719</v>
      </c>
      <c r="D1798" s="27">
        <v>807</v>
      </c>
      <c r="E1798" s="27">
        <v>312</v>
      </c>
      <c r="F1798" s="27">
        <v>349</v>
      </c>
      <c r="G1798" s="27">
        <v>85</v>
      </c>
      <c r="H1798" s="27">
        <v>26</v>
      </c>
      <c r="I1798" s="48">
        <v>2.2845953002610999</v>
      </c>
      <c r="J1798" s="46" t="s">
        <v>2670</v>
      </c>
      <c r="K1798" s="43"/>
      <c r="L1798" s="43"/>
      <c r="M1798" s="43"/>
      <c r="N1798" s="43"/>
    </row>
    <row r="1799" spans="1:14" s="11" customFormat="1" ht="12.75" customHeight="1" x14ac:dyDescent="0.25">
      <c r="A1799" s="51" t="s">
        <v>2074</v>
      </c>
      <c r="B1799" s="27">
        <v>194</v>
      </c>
      <c r="C1799" s="27">
        <v>43</v>
      </c>
      <c r="D1799" s="27">
        <v>63</v>
      </c>
      <c r="E1799" s="27">
        <v>28</v>
      </c>
      <c r="F1799" s="27">
        <v>37</v>
      </c>
      <c r="G1799" s="27">
        <v>13</v>
      </c>
      <c r="H1799" s="27">
        <v>10</v>
      </c>
      <c r="I1799" s="48">
        <v>2.7525773195876302</v>
      </c>
      <c r="J1799" s="46" t="s">
        <v>2718</v>
      </c>
      <c r="K1799" s="43"/>
      <c r="L1799" s="43"/>
      <c r="M1799" s="43"/>
      <c r="N1799" s="43"/>
    </row>
    <row r="1800" spans="1:14" s="11" customFormat="1" ht="12.75" customHeight="1" x14ac:dyDescent="0.25">
      <c r="A1800" s="51" t="s">
        <v>2075</v>
      </c>
      <c r="B1800" s="27">
        <v>189</v>
      </c>
      <c r="C1800" s="27">
        <v>31</v>
      </c>
      <c r="D1800" s="27">
        <v>64</v>
      </c>
      <c r="E1800" s="27">
        <v>30</v>
      </c>
      <c r="F1800" s="27">
        <v>38</v>
      </c>
      <c r="G1800" s="27">
        <v>16</v>
      </c>
      <c r="H1800" s="27">
        <v>10</v>
      </c>
      <c r="I1800" s="48">
        <v>2.89417989417989</v>
      </c>
      <c r="J1800" s="46" t="s">
        <v>2717</v>
      </c>
      <c r="K1800" s="43"/>
      <c r="L1800" s="43"/>
      <c r="M1800" s="43"/>
      <c r="N1800" s="43"/>
    </row>
    <row r="1801" spans="1:14" s="11" customFormat="1" ht="12.75" customHeight="1" x14ac:dyDescent="0.25">
      <c r="A1801" s="51" t="s">
        <v>2076</v>
      </c>
      <c r="B1801" s="27">
        <v>251</v>
      </c>
      <c r="C1801" s="27">
        <v>49</v>
      </c>
      <c r="D1801" s="27">
        <v>99</v>
      </c>
      <c r="E1801" s="27">
        <v>45</v>
      </c>
      <c r="F1801" s="27">
        <v>41</v>
      </c>
      <c r="G1801" s="27">
        <v>11</v>
      </c>
      <c r="H1801" s="27">
        <v>6</v>
      </c>
      <c r="I1801" s="48">
        <v>2.54183266932271</v>
      </c>
      <c r="J1801" s="46" t="s">
        <v>2718</v>
      </c>
      <c r="K1801" s="43"/>
      <c r="L1801" s="43"/>
      <c r="M1801" s="43"/>
      <c r="N1801" s="43"/>
    </row>
    <row r="1802" spans="1:14" s="11" customFormat="1" ht="12.75" customHeight="1" x14ac:dyDescent="0.25">
      <c r="A1802" s="51" t="s">
        <v>2659</v>
      </c>
      <c r="B1802" s="27">
        <v>3599</v>
      </c>
      <c r="C1802" s="27">
        <v>1045</v>
      </c>
      <c r="D1802" s="27">
        <v>1169</v>
      </c>
      <c r="E1802" s="27">
        <v>634</v>
      </c>
      <c r="F1802" s="27">
        <v>518</v>
      </c>
      <c r="G1802" s="27">
        <v>163</v>
      </c>
      <c r="H1802" s="27">
        <v>70</v>
      </c>
      <c r="I1802" s="48">
        <v>2.3995554320644601</v>
      </c>
      <c r="J1802" s="46" t="s">
        <v>2670</v>
      </c>
      <c r="K1802" s="43"/>
      <c r="L1802" s="43"/>
      <c r="M1802" s="43"/>
      <c r="N1802" s="43"/>
    </row>
    <row r="1803" spans="1:14" s="11" customFormat="1" ht="12.75" customHeight="1" x14ac:dyDescent="0.25">
      <c r="A1803" s="51" t="s">
        <v>2078</v>
      </c>
      <c r="B1803" s="27">
        <v>142</v>
      </c>
      <c r="C1803" s="27">
        <v>36</v>
      </c>
      <c r="D1803" s="27">
        <v>40</v>
      </c>
      <c r="E1803" s="27">
        <v>27</v>
      </c>
      <c r="F1803" s="27">
        <v>21</v>
      </c>
      <c r="G1803" s="27">
        <v>15</v>
      </c>
      <c r="H1803" s="27">
        <v>3</v>
      </c>
      <c r="I1803" s="48">
        <v>2.6338028169014098</v>
      </c>
      <c r="J1803" s="46" t="s">
        <v>2717</v>
      </c>
      <c r="K1803" s="43"/>
      <c r="L1803" s="43"/>
      <c r="M1803" s="43"/>
      <c r="N1803" s="43"/>
    </row>
    <row r="1804" spans="1:14" s="11" customFormat="1" ht="12.75" customHeight="1" x14ac:dyDescent="0.25">
      <c r="A1804" s="51" t="s">
        <v>2079</v>
      </c>
      <c r="B1804" s="27">
        <v>3217</v>
      </c>
      <c r="C1804" s="27">
        <v>1068</v>
      </c>
      <c r="D1804" s="27">
        <v>955</v>
      </c>
      <c r="E1804" s="27">
        <v>521</v>
      </c>
      <c r="F1804" s="27">
        <v>449</v>
      </c>
      <c r="G1804" s="27">
        <v>156</v>
      </c>
      <c r="H1804" s="27">
        <v>68</v>
      </c>
      <c r="I1804" s="48">
        <v>2.34659620764688</v>
      </c>
      <c r="J1804" s="46" t="s">
        <v>2670</v>
      </c>
      <c r="K1804" s="43"/>
      <c r="L1804" s="43"/>
      <c r="M1804" s="43"/>
      <c r="N1804" s="43"/>
    </row>
    <row r="1805" spans="1:14" s="11" customFormat="1" ht="12.75" customHeight="1" x14ac:dyDescent="0.25">
      <c r="A1805" s="51" t="s">
        <v>2080</v>
      </c>
      <c r="B1805" s="27">
        <v>124</v>
      </c>
      <c r="C1805" s="27">
        <v>25</v>
      </c>
      <c r="D1805" s="27">
        <v>38</v>
      </c>
      <c r="E1805" s="27">
        <v>18</v>
      </c>
      <c r="F1805" s="27">
        <v>34</v>
      </c>
      <c r="G1805" s="27">
        <v>7</v>
      </c>
      <c r="H1805" s="27">
        <v>2</v>
      </c>
      <c r="I1805" s="48">
        <v>2.7258064516128999</v>
      </c>
      <c r="J1805" s="46" t="s">
        <v>2717</v>
      </c>
      <c r="K1805" s="43"/>
      <c r="L1805" s="43"/>
      <c r="M1805" s="43"/>
      <c r="N1805" s="43"/>
    </row>
    <row r="1806" spans="1:14" s="11" customFormat="1" ht="12.75" customHeight="1" x14ac:dyDescent="0.25">
      <c r="A1806" s="51" t="s">
        <v>2081</v>
      </c>
      <c r="B1806" s="27">
        <v>86</v>
      </c>
      <c r="C1806" s="27">
        <v>33</v>
      </c>
      <c r="D1806" s="27">
        <v>27</v>
      </c>
      <c r="E1806" s="27">
        <v>11</v>
      </c>
      <c r="F1806" s="27">
        <v>10</v>
      </c>
      <c r="G1806" s="27">
        <v>2</v>
      </c>
      <c r="H1806" s="27">
        <v>3</v>
      </c>
      <c r="I1806" s="48">
        <v>2.1976744186046502</v>
      </c>
      <c r="J1806" s="46" t="s">
        <v>2717</v>
      </c>
      <c r="K1806" s="43"/>
      <c r="L1806" s="43"/>
      <c r="M1806" s="43"/>
      <c r="N1806" s="43"/>
    </row>
    <row r="1807" spans="1:14" s="11" customFormat="1" ht="12.75" customHeight="1" x14ac:dyDescent="0.25">
      <c r="A1807" s="51" t="s">
        <v>2083</v>
      </c>
      <c r="B1807" s="27">
        <v>290</v>
      </c>
      <c r="C1807" s="27">
        <v>60</v>
      </c>
      <c r="D1807" s="27">
        <v>100</v>
      </c>
      <c r="E1807" s="27">
        <v>41</v>
      </c>
      <c r="F1807" s="27">
        <v>69</v>
      </c>
      <c r="G1807" s="27">
        <v>13</v>
      </c>
      <c r="H1807" s="27">
        <v>7</v>
      </c>
      <c r="I1807" s="48">
        <v>2.6655172413793098</v>
      </c>
      <c r="J1807" s="46" t="s">
        <v>2717</v>
      </c>
      <c r="K1807" s="43"/>
      <c r="L1807" s="43"/>
      <c r="M1807" s="43"/>
      <c r="N1807" s="43"/>
    </row>
    <row r="1808" spans="1:14" s="11" customFormat="1" ht="12.75" customHeight="1" x14ac:dyDescent="0.25">
      <c r="A1808" s="51" t="s">
        <v>2084</v>
      </c>
      <c r="B1808" s="27">
        <v>683</v>
      </c>
      <c r="C1808" s="27">
        <v>225</v>
      </c>
      <c r="D1808" s="27">
        <v>191</v>
      </c>
      <c r="E1808" s="27">
        <v>113</v>
      </c>
      <c r="F1808" s="27">
        <v>110</v>
      </c>
      <c r="G1808" s="27">
        <v>34</v>
      </c>
      <c r="H1808" s="27">
        <v>10</v>
      </c>
      <c r="I1808" s="48">
        <v>2.3674963396778899</v>
      </c>
      <c r="J1808" s="46" t="s">
        <v>2670</v>
      </c>
      <c r="K1808" s="43"/>
      <c r="L1808" s="43"/>
      <c r="M1808" s="43"/>
      <c r="N1808" s="43"/>
    </row>
    <row r="1809" spans="1:14" s="11" customFormat="1" ht="12.75" customHeight="1" x14ac:dyDescent="0.25">
      <c r="A1809" s="51" t="s">
        <v>2085</v>
      </c>
      <c r="B1809" s="27">
        <v>1211</v>
      </c>
      <c r="C1809" s="27">
        <v>410</v>
      </c>
      <c r="D1809" s="27">
        <v>420</v>
      </c>
      <c r="E1809" s="27">
        <v>150</v>
      </c>
      <c r="F1809" s="27">
        <v>164</v>
      </c>
      <c r="G1809" s="27">
        <v>51</v>
      </c>
      <c r="H1809" s="27">
        <v>16</v>
      </c>
      <c r="I1809" s="48">
        <v>2.2460776218001701</v>
      </c>
      <c r="J1809" s="46" t="s">
        <v>2670</v>
      </c>
      <c r="K1809" s="43"/>
      <c r="L1809" s="43"/>
      <c r="M1809" s="43"/>
      <c r="N1809" s="43"/>
    </row>
    <row r="1810" spans="1:14" s="11" customFormat="1" ht="12.75" customHeight="1" x14ac:dyDescent="0.25">
      <c r="A1810" s="51" t="s">
        <v>2086</v>
      </c>
      <c r="B1810" s="27">
        <v>982</v>
      </c>
      <c r="C1810" s="27">
        <v>226</v>
      </c>
      <c r="D1810" s="27">
        <v>311</v>
      </c>
      <c r="E1810" s="27">
        <v>170</v>
      </c>
      <c r="F1810" s="27">
        <v>173</v>
      </c>
      <c r="G1810" s="27">
        <v>77</v>
      </c>
      <c r="H1810" s="27">
        <v>25</v>
      </c>
      <c r="I1810" s="48">
        <v>2.6425661914460301</v>
      </c>
      <c r="J1810" s="46" t="s">
        <v>2670</v>
      </c>
      <c r="K1810" s="43"/>
      <c r="L1810" s="43"/>
      <c r="M1810" s="43"/>
      <c r="N1810" s="43"/>
    </row>
    <row r="1811" spans="1:14" s="11" customFormat="1" ht="12.75" customHeight="1" x14ac:dyDescent="0.25">
      <c r="A1811" s="51" t="s">
        <v>2087</v>
      </c>
      <c r="B1811" s="27">
        <v>5044</v>
      </c>
      <c r="C1811" s="27">
        <v>1734</v>
      </c>
      <c r="D1811" s="27">
        <v>1515</v>
      </c>
      <c r="E1811" s="27">
        <v>781</v>
      </c>
      <c r="F1811" s="27">
        <v>715</v>
      </c>
      <c r="G1811" s="27">
        <v>212</v>
      </c>
      <c r="H1811" s="27">
        <v>87</v>
      </c>
      <c r="I1811" s="48">
        <v>2.29936558287074</v>
      </c>
      <c r="J1811" s="46" t="s">
        <v>2670</v>
      </c>
      <c r="K1811" s="43"/>
      <c r="L1811" s="43"/>
      <c r="M1811" s="43"/>
      <c r="N1811" s="43"/>
    </row>
    <row r="1812" spans="1:14" s="11" customFormat="1" ht="12.75" customHeight="1" x14ac:dyDescent="0.25">
      <c r="A1812" s="51" t="s">
        <v>2088</v>
      </c>
      <c r="B1812" s="27">
        <v>1062</v>
      </c>
      <c r="C1812" s="27">
        <v>274</v>
      </c>
      <c r="D1812" s="27">
        <v>261</v>
      </c>
      <c r="E1812" s="27">
        <v>234</v>
      </c>
      <c r="F1812" s="27">
        <v>208</v>
      </c>
      <c r="G1812" s="27">
        <v>65</v>
      </c>
      <c r="H1812" s="27">
        <v>20</v>
      </c>
      <c r="I1812" s="48">
        <v>2.62429378531073</v>
      </c>
      <c r="J1812" s="46" t="s">
        <v>2670</v>
      </c>
      <c r="K1812" s="43"/>
      <c r="L1812" s="43"/>
      <c r="M1812" s="43"/>
      <c r="N1812" s="43"/>
    </row>
    <row r="1813" spans="1:14" s="11" customFormat="1" ht="12.75" customHeight="1" x14ac:dyDescent="0.25">
      <c r="A1813" s="51" t="s">
        <v>2089</v>
      </c>
      <c r="B1813" s="27">
        <v>351</v>
      </c>
      <c r="C1813" s="27">
        <v>76</v>
      </c>
      <c r="D1813" s="27">
        <v>108</v>
      </c>
      <c r="E1813" s="27">
        <v>54</v>
      </c>
      <c r="F1813" s="27">
        <v>78</v>
      </c>
      <c r="G1813" s="27">
        <v>27</v>
      </c>
      <c r="H1813" s="27">
        <v>8</v>
      </c>
      <c r="I1813" s="48">
        <v>2.7037037037037002</v>
      </c>
      <c r="J1813" s="46" t="s">
        <v>2717</v>
      </c>
      <c r="K1813" s="43"/>
      <c r="L1813" s="43"/>
      <c r="M1813" s="43"/>
      <c r="N1813" s="43"/>
    </row>
    <row r="1814" spans="1:14" s="11" customFormat="1" ht="12.75" customHeight="1" x14ac:dyDescent="0.25">
      <c r="A1814" s="51" t="s">
        <v>2090</v>
      </c>
      <c r="B1814" s="27">
        <v>1016</v>
      </c>
      <c r="C1814" s="27">
        <v>328</v>
      </c>
      <c r="D1814" s="27">
        <v>285</v>
      </c>
      <c r="E1814" s="27">
        <v>144</v>
      </c>
      <c r="F1814" s="27">
        <v>174</v>
      </c>
      <c r="G1814" s="27">
        <v>61</v>
      </c>
      <c r="H1814" s="27">
        <v>24</v>
      </c>
      <c r="I1814" s="48">
        <v>2.4458661417322798</v>
      </c>
      <c r="J1814" s="46" t="s">
        <v>2670</v>
      </c>
      <c r="K1814" s="43"/>
      <c r="L1814" s="43"/>
      <c r="M1814" s="43"/>
      <c r="N1814" s="43"/>
    </row>
    <row r="1815" spans="1:14" s="11" customFormat="1" ht="12.75" customHeight="1" x14ac:dyDescent="0.25">
      <c r="A1815" s="51" t="s">
        <v>2091</v>
      </c>
      <c r="B1815" s="27">
        <v>297</v>
      </c>
      <c r="C1815" s="27">
        <v>71</v>
      </c>
      <c r="D1815" s="27">
        <v>81</v>
      </c>
      <c r="E1815" s="27">
        <v>57</v>
      </c>
      <c r="F1815" s="27">
        <v>59</v>
      </c>
      <c r="G1815" s="27">
        <v>22</v>
      </c>
      <c r="H1815" s="27">
        <v>7</v>
      </c>
      <c r="I1815" s="48">
        <v>2.67003367003367</v>
      </c>
      <c r="J1815" s="46" t="s">
        <v>2670</v>
      </c>
      <c r="K1815" s="43"/>
      <c r="L1815" s="43"/>
      <c r="M1815" s="43"/>
      <c r="N1815" s="43"/>
    </row>
    <row r="1816" spans="1:14" s="11" customFormat="1" ht="12.75" customHeight="1" x14ac:dyDescent="0.25">
      <c r="A1816" s="51" t="s">
        <v>2092</v>
      </c>
      <c r="B1816" s="27">
        <v>240</v>
      </c>
      <c r="C1816" s="27">
        <v>45</v>
      </c>
      <c r="D1816" s="27">
        <v>75</v>
      </c>
      <c r="E1816" s="27">
        <v>51</v>
      </c>
      <c r="F1816" s="27">
        <v>48</v>
      </c>
      <c r="G1816" s="27">
        <v>18</v>
      </c>
      <c r="H1816" s="27">
        <v>3</v>
      </c>
      <c r="I1816" s="48">
        <v>2.7</v>
      </c>
      <c r="J1816" s="46" t="s">
        <v>2717</v>
      </c>
      <c r="K1816" s="43"/>
      <c r="L1816" s="43"/>
      <c r="M1816" s="43"/>
      <c r="N1816" s="43"/>
    </row>
    <row r="1817" spans="1:14" s="11" customFormat="1" ht="12.75" customHeight="1" x14ac:dyDescent="0.25">
      <c r="A1817" s="51" t="s">
        <v>2094</v>
      </c>
      <c r="B1817" s="27">
        <v>7298</v>
      </c>
      <c r="C1817" s="27">
        <v>2894</v>
      </c>
      <c r="D1817" s="27">
        <v>2231</v>
      </c>
      <c r="E1817" s="27">
        <v>1006</v>
      </c>
      <c r="F1817" s="27">
        <v>813</v>
      </c>
      <c r="G1817" s="27">
        <v>246</v>
      </c>
      <c r="H1817" s="27">
        <v>108</v>
      </c>
      <c r="I1817" s="48">
        <v>2.1315428884625902</v>
      </c>
      <c r="J1817" s="46" t="s">
        <v>2670</v>
      </c>
      <c r="K1817" s="43"/>
      <c r="L1817" s="43"/>
      <c r="M1817" s="43"/>
      <c r="N1817" s="43"/>
    </row>
    <row r="1818" spans="1:14" s="11" customFormat="1" ht="12.75" customHeight="1" x14ac:dyDescent="0.25">
      <c r="A1818" s="51" t="s">
        <v>2095</v>
      </c>
      <c r="B1818" s="27">
        <v>2265</v>
      </c>
      <c r="C1818" s="27">
        <v>717</v>
      </c>
      <c r="D1818" s="27">
        <v>715</v>
      </c>
      <c r="E1818" s="27">
        <v>365</v>
      </c>
      <c r="F1818" s="27">
        <v>349</v>
      </c>
      <c r="G1818" s="27">
        <v>92</v>
      </c>
      <c r="H1818" s="27">
        <v>27</v>
      </c>
      <c r="I1818" s="48">
        <v>2.3289183222958099</v>
      </c>
      <c r="J1818" s="46" t="s">
        <v>2670</v>
      </c>
      <c r="K1818" s="43"/>
      <c r="L1818" s="43"/>
      <c r="M1818" s="43"/>
      <c r="N1818" s="43"/>
    </row>
    <row r="1819" spans="1:14" s="11" customFormat="1" ht="12.75" customHeight="1" x14ac:dyDescent="0.25">
      <c r="A1819" s="51" t="s">
        <v>2096</v>
      </c>
      <c r="B1819" s="27">
        <v>142</v>
      </c>
      <c r="C1819" s="27">
        <v>32</v>
      </c>
      <c r="D1819" s="27">
        <v>39</v>
      </c>
      <c r="E1819" s="27">
        <v>30</v>
      </c>
      <c r="F1819" s="27">
        <v>29</v>
      </c>
      <c r="G1819" s="27">
        <v>8</v>
      </c>
      <c r="H1819" s="27">
        <v>4</v>
      </c>
      <c r="I1819" s="48">
        <v>2.6901408450704198</v>
      </c>
      <c r="J1819" s="46" t="s">
        <v>2717</v>
      </c>
      <c r="K1819" s="43"/>
      <c r="L1819" s="43"/>
      <c r="M1819" s="43"/>
      <c r="N1819" s="43"/>
    </row>
    <row r="1820" spans="1:14" s="11" customFormat="1" ht="12.75" customHeight="1" x14ac:dyDescent="0.25">
      <c r="A1820" s="51" t="s">
        <v>2097</v>
      </c>
      <c r="B1820" s="27">
        <v>180</v>
      </c>
      <c r="C1820" s="27">
        <v>33</v>
      </c>
      <c r="D1820" s="27">
        <v>65</v>
      </c>
      <c r="E1820" s="27">
        <v>43</v>
      </c>
      <c r="F1820" s="27">
        <v>25</v>
      </c>
      <c r="G1820" s="27">
        <v>8</v>
      </c>
      <c r="H1820" s="27">
        <v>6</v>
      </c>
      <c r="I1820" s="48">
        <v>2.6055555555555601</v>
      </c>
      <c r="J1820" s="46" t="s">
        <v>2717</v>
      </c>
      <c r="K1820" s="43"/>
      <c r="L1820" s="43"/>
      <c r="M1820" s="43"/>
      <c r="N1820" s="43"/>
    </row>
    <row r="1821" spans="1:14" s="11" customFormat="1" ht="12.75" customHeight="1" x14ac:dyDescent="0.25">
      <c r="A1821" s="51" t="s">
        <v>2098</v>
      </c>
      <c r="B1821" s="27">
        <v>2424</v>
      </c>
      <c r="C1821" s="27">
        <v>792</v>
      </c>
      <c r="D1821" s="27">
        <v>727</v>
      </c>
      <c r="E1821" s="27">
        <v>387</v>
      </c>
      <c r="F1821" s="27">
        <v>398</v>
      </c>
      <c r="G1821" s="27">
        <v>87</v>
      </c>
      <c r="H1821" s="27">
        <v>33</v>
      </c>
      <c r="I1821" s="48">
        <v>2.3316831683168302</v>
      </c>
      <c r="J1821" s="46" t="s">
        <v>2670</v>
      </c>
      <c r="K1821" s="43"/>
      <c r="L1821" s="43"/>
      <c r="M1821" s="43"/>
      <c r="N1821" s="43"/>
    </row>
    <row r="1822" spans="1:14" s="11" customFormat="1" ht="12.75" customHeight="1" x14ac:dyDescent="0.25">
      <c r="A1822" s="51" t="s">
        <v>2100</v>
      </c>
      <c r="B1822" s="27">
        <v>2064</v>
      </c>
      <c r="C1822" s="27">
        <v>814</v>
      </c>
      <c r="D1822" s="27">
        <v>620</v>
      </c>
      <c r="E1822" s="27">
        <v>312</v>
      </c>
      <c r="F1822" s="27">
        <v>249</v>
      </c>
      <c r="G1822" s="27">
        <v>51</v>
      </c>
      <c r="H1822" s="27">
        <v>18</v>
      </c>
      <c r="I1822" s="48">
        <v>2.11288759689922</v>
      </c>
      <c r="J1822" s="46" t="s">
        <v>2670</v>
      </c>
      <c r="K1822" s="43"/>
      <c r="L1822" s="43"/>
      <c r="M1822" s="43"/>
      <c r="N1822" s="43"/>
    </row>
    <row r="1823" spans="1:14" s="11" customFormat="1" ht="12.75" customHeight="1" x14ac:dyDescent="0.25">
      <c r="A1823" s="51" t="s">
        <v>2101</v>
      </c>
      <c r="B1823" s="27">
        <v>796</v>
      </c>
      <c r="C1823" s="27">
        <v>247</v>
      </c>
      <c r="D1823" s="27">
        <v>249</v>
      </c>
      <c r="E1823" s="27">
        <v>135</v>
      </c>
      <c r="F1823" s="27">
        <v>122</v>
      </c>
      <c r="G1823" s="27">
        <v>29</v>
      </c>
      <c r="H1823" s="27">
        <v>14</v>
      </c>
      <c r="I1823" s="48">
        <v>2.35427135678392</v>
      </c>
      <c r="J1823" s="46" t="s">
        <v>2717</v>
      </c>
      <c r="K1823" s="43"/>
      <c r="L1823" s="43"/>
      <c r="M1823" s="43"/>
      <c r="N1823" s="43"/>
    </row>
    <row r="1824" spans="1:14" s="11" customFormat="1" ht="12.75" customHeight="1" x14ac:dyDescent="0.25">
      <c r="A1824" s="51" t="s">
        <v>2102</v>
      </c>
      <c r="B1824" s="27">
        <v>61</v>
      </c>
      <c r="C1824" s="27">
        <v>8</v>
      </c>
      <c r="D1824" s="27">
        <v>17</v>
      </c>
      <c r="E1824" s="27">
        <v>9</v>
      </c>
      <c r="F1824" s="27">
        <v>15</v>
      </c>
      <c r="G1824" s="27">
        <v>6</v>
      </c>
      <c r="H1824" s="27">
        <v>6</v>
      </c>
      <c r="I1824" s="48">
        <v>3.2622950819672099</v>
      </c>
      <c r="J1824" s="46" t="s">
        <v>2717</v>
      </c>
      <c r="K1824" s="43"/>
      <c r="L1824" s="43"/>
      <c r="M1824" s="43"/>
      <c r="N1824" s="43"/>
    </row>
    <row r="1825" spans="1:14" s="11" customFormat="1" ht="12.75" customHeight="1" x14ac:dyDescent="0.25">
      <c r="A1825" s="51" t="s">
        <v>2103</v>
      </c>
      <c r="B1825" s="27">
        <v>360</v>
      </c>
      <c r="C1825" s="27">
        <v>78</v>
      </c>
      <c r="D1825" s="27">
        <v>123</v>
      </c>
      <c r="E1825" s="27">
        <v>65</v>
      </c>
      <c r="F1825" s="27">
        <v>65</v>
      </c>
      <c r="G1825" s="27">
        <v>21</v>
      </c>
      <c r="H1825" s="27">
        <v>8</v>
      </c>
      <c r="I1825" s="48">
        <v>2.5944444444444401</v>
      </c>
      <c r="J1825" s="46" t="s">
        <v>2717</v>
      </c>
      <c r="K1825" s="43"/>
      <c r="L1825" s="43"/>
      <c r="M1825" s="43"/>
      <c r="N1825" s="43"/>
    </row>
    <row r="1826" spans="1:14" s="11" customFormat="1" ht="12.75" customHeight="1" x14ac:dyDescent="0.25">
      <c r="A1826" s="51" t="s">
        <v>2104</v>
      </c>
      <c r="B1826" s="27">
        <v>240</v>
      </c>
      <c r="C1826" s="27">
        <v>62</v>
      </c>
      <c r="D1826" s="27">
        <v>72</v>
      </c>
      <c r="E1826" s="27">
        <v>41</v>
      </c>
      <c r="F1826" s="27">
        <v>50</v>
      </c>
      <c r="G1826" s="27">
        <v>12</v>
      </c>
      <c r="H1826" s="27">
        <v>3</v>
      </c>
      <c r="I1826" s="48">
        <v>2.5499999999999998</v>
      </c>
      <c r="J1826" s="46" t="s">
        <v>2717</v>
      </c>
      <c r="K1826" s="43"/>
      <c r="L1826" s="43"/>
      <c r="M1826" s="43"/>
      <c r="N1826" s="43"/>
    </row>
    <row r="1827" spans="1:14" s="11" customFormat="1" ht="12.75" customHeight="1" x14ac:dyDescent="0.25">
      <c r="A1827" s="51" t="s">
        <v>2105</v>
      </c>
      <c r="B1827" s="27">
        <v>316</v>
      </c>
      <c r="C1827" s="27">
        <v>57</v>
      </c>
      <c r="D1827" s="27">
        <v>96</v>
      </c>
      <c r="E1827" s="27">
        <v>51</v>
      </c>
      <c r="F1827" s="27">
        <v>87</v>
      </c>
      <c r="G1827" s="27">
        <v>19</v>
      </c>
      <c r="H1827" s="27">
        <v>6</v>
      </c>
      <c r="I1827" s="48">
        <v>2.79746835443038</v>
      </c>
      <c r="J1827" s="46" t="s">
        <v>2717</v>
      </c>
      <c r="K1827" s="43"/>
      <c r="L1827" s="43"/>
      <c r="M1827" s="43"/>
      <c r="N1827" s="43"/>
    </row>
    <row r="1828" spans="1:14" s="11" customFormat="1" ht="12.75" customHeight="1" x14ac:dyDescent="0.25">
      <c r="A1828" s="51" t="s">
        <v>2106</v>
      </c>
      <c r="B1828" s="27">
        <v>210</v>
      </c>
      <c r="C1828" s="27">
        <v>66</v>
      </c>
      <c r="D1828" s="27">
        <v>71</v>
      </c>
      <c r="E1828" s="27">
        <v>32</v>
      </c>
      <c r="F1828" s="27">
        <v>27</v>
      </c>
      <c r="G1828" s="27">
        <v>13</v>
      </c>
      <c r="H1828" s="27">
        <v>1</v>
      </c>
      <c r="I1828" s="48">
        <v>2.2999999999999998</v>
      </c>
      <c r="J1828" s="46" t="s">
        <v>2717</v>
      </c>
      <c r="K1828" s="43"/>
      <c r="L1828" s="43"/>
      <c r="M1828" s="43"/>
      <c r="N1828" s="43"/>
    </row>
    <row r="1829" spans="1:14" s="11" customFormat="1" ht="12.75" customHeight="1" x14ac:dyDescent="0.25">
      <c r="A1829" s="51" t="s">
        <v>2107</v>
      </c>
      <c r="B1829" s="27">
        <v>538</v>
      </c>
      <c r="C1829" s="27">
        <v>141</v>
      </c>
      <c r="D1829" s="27">
        <v>161</v>
      </c>
      <c r="E1829" s="27">
        <v>96</v>
      </c>
      <c r="F1829" s="27">
        <v>98</v>
      </c>
      <c r="G1829" s="27">
        <v>32</v>
      </c>
      <c r="H1829" s="27">
        <v>10</v>
      </c>
      <c r="I1829" s="48">
        <v>2.5334572490706302</v>
      </c>
      <c r="J1829" s="46" t="s">
        <v>2717</v>
      </c>
      <c r="K1829" s="43"/>
      <c r="L1829" s="43"/>
      <c r="M1829" s="43"/>
      <c r="N1829" s="43"/>
    </row>
    <row r="1830" spans="1:14" s="11" customFormat="1" ht="12.75" customHeight="1" x14ac:dyDescent="0.25">
      <c r="A1830" s="51" t="s">
        <v>2108</v>
      </c>
      <c r="B1830" s="27">
        <v>142</v>
      </c>
      <c r="C1830" s="27">
        <v>35</v>
      </c>
      <c r="D1830" s="27">
        <v>41</v>
      </c>
      <c r="E1830" s="27">
        <v>30</v>
      </c>
      <c r="F1830" s="27">
        <v>20</v>
      </c>
      <c r="G1830" s="27">
        <v>9</v>
      </c>
      <c r="H1830" s="27">
        <v>7</v>
      </c>
      <c r="I1830" s="48">
        <v>2.6549295774647899</v>
      </c>
      <c r="J1830" s="46" t="s">
        <v>2717</v>
      </c>
      <c r="K1830" s="43"/>
      <c r="L1830" s="43"/>
      <c r="M1830" s="43"/>
      <c r="N1830" s="43"/>
    </row>
    <row r="1831" spans="1:14" s="11" customFormat="1" ht="12.75" customHeight="1" x14ac:dyDescent="0.25">
      <c r="A1831" s="51" t="s">
        <v>2110</v>
      </c>
      <c r="B1831" s="27">
        <v>90</v>
      </c>
      <c r="C1831" s="27">
        <v>25</v>
      </c>
      <c r="D1831" s="27">
        <v>33</v>
      </c>
      <c r="E1831" s="27">
        <v>17</v>
      </c>
      <c r="F1831" s="27">
        <v>11</v>
      </c>
      <c r="G1831" s="27">
        <v>3</v>
      </c>
      <c r="H1831" s="27">
        <v>1</v>
      </c>
      <c r="I1831" s="48">
        <v>2.2999999999999998</v>
      </c>
      <c r="J1831" s="46" t="s">
        <v>2717</v>
      </c>
      <c r="K1831" s="43"/>
      <c r="L1831" s="43"/>
      <c r="M1831" s="43"/>
      <c r="N1831" s="43"/>
    </row>
    <row r="1832" spans="1:14" s="11" customFormat="1" ht="12.75" customHeight="1" x14ac:dyDescent="0.25">
      <c r="A1832" s="51" t="s">
        <v>2112</v>
      </c>
      <c r="B1832" s="27">
        <v>84</v>
      </c>
      <c r="C1832" s="27">
        <v>25</v>
      </c>
      <c r="D1832" s="27">
        <v>23</v>
      </c>
      <c r="E1832" s="27">
        <v>13</v>
      </c>
      <c r="F1832" s="27">
        <v>12</v>
      </c>
      <c r="G1832" s="27">
        <v>9</v>
      </c>
      <c r="H1832" s="27">
        <v>2</v>
      </c>
      <c r="I1832" s="48">
        <v>2.61904761904762</v>
      </c>
      <c r="J1832" s="46" t="s">
        <v>2717</v>
      </c>
      <c r="K1832" s="43"/>
      <c r="L1832" s="43"/>
      <c r="M1832" s="43"/>
      <c r="N1832" s="43"/>
    </row>
    <row r="1833" spans="1:14" s="11" customFormat="1" ht="12.75" customHeight="1" x14ac:dyDescent="0.25">
      <c r="A1833" s="51" t="s">
        <v>2116</v>
      </c>
      <c r="B1833" s="27">
        <v>135</v>
      </c>
      <c r="C1833" s="27">
        <v>40</v>
      </c>
      <c r="D1833" s="27">
        <v>46</v>
      </c>
      <c r="E1833" s="27">
        <v>20</v>
      </c>
      <c r="F1833" s="27">
        <v>21</v>
      </c>
      <c r="G1833" s="27">
        <v>6</v>
      </c>
      <c r="H1833" s="27">
        <v>2</v>
      </c>
      <c r="I1833" s="48">
        <v>2.3555555555555601</v>
      </c>
      <c r="J1833" s="46" t="s">
        <v>2717</v>
      </c>
      <c r="K1833" s="43"/>
      <c r="L1833" s="43"/>
      <c r="M1833" s="43"/>
      <c r="N1833" s="43"/>
    </row>
    <row r="1834" spans="1:14" s="11" customFormat="1" ht="12.75" customHeight="1" x14ac:dyDescent="0.25">
      <c r="A1834" s="51" t="s">
        <v>2118</v>
      </c>
      <c r="B1834" s="27">
        <v>105</v>
      </c>
      <c r="C1834" s="27">
        <v>27</v>
      </c>
      <c r="D1834" s="27">
        <v>36</v>
      </c>
      <c r="E1834" s="27">
        <v>20</v>
      </c>
      <c r="F1834" s="27">
        <v>12</v>
      </c>
      <c r="G1834" s="27">
        <v>9</v>
      </c>
      <c r="H1834" s="27">
        <v>1</v>
      </c>
      <c r="I1834" s="48">
        <v>2.4666666666666699</v>
      </c>
      <c r="J1834" s="46" t="s">
        <v>2717</v>
      </c>
      <c r="K1834" s="43"/>
      <c r="L1834" s="43"/>
      <c r="M1834" s="43"/>
      <c r="N1834" s="43"/>
    </row>
    <row r="1835" spans="1:14" s="11" customFormat="1" ht="12.75" customHeight="1" x14ac:dyDescent="0.25">
      <c r="A1835" s="51" t="s">
        <v>2120</v>
      </c>
      <c r="B1835" s="27">
        <v>140</v>
      </c>
      <c r="C1835" s="27">
        <v>34</v>
      </c>
      <c r="D1835" s="27">
        <v>42</v>
      </c>
      <c r="E1835" s="27">
        <v>27</v>
      </c>
      <c r="F1835" s="27">
        <v>26</v>
      </c>
      <c r="G1835" s="27">
        <v>8</v>
      </c>
      <c r="H1835" s="27">
        <v>3</v>
      </c>
      <c r="I1835" s="48">
        <v>2.5857142857142899</v>
      </c>
      <c r="J1835" s="46" t="s">
        <v>2717</v>
      </c>
      <c r="K1835" s="43"/>
      <c r="L1835" s="43"/>
      <c r="M1835" s="43"/>
      <c r="N1835" s="43"/>
    </row>
    <row r="1836" spans="1:14" s="11" customFormat="1" ht="12.75" customHeight="1" x14ac:dyDescent="0.25">
      <c r="A1836" s="51" t="s">
        <v>2121</v>
      </c>
      <c r="B1836" s="27">
        <v>62</v>
      </c>
      <c r="C1836" s="27">
        <v>21</v>
      </c>
      <c r="D1836" s="27">
        <v>20</v>
      </c>
      <c r="E1836" s="27">
        <v>10</v>
      </c>
      <c r="F1836" s="27">
        <v>8</v>
      </c>
      <c r="G1836" s="27">
        <v>0</v>
      </c>
      <c r="H1836" s="27">
        <v>3</v>
      </c>
      <c r="I1836" s="48">
        <v>2.2741935483871001</v>
      </c>
      <c r="J1836" s="46" t="s">
        <v>2717</v>
      </c>
      <c r="K1836" s="43"/>
      <c r="L1836" s="43"/>
      <c r="M1836" s="43"/>
      <c r="N1836" s="43"/>
    </row>
    <row r="1837" spans="1:14" s="11" customFormat="1" ht="12.75" customHeight="1" x14ac:dyDescent="0.25">
      <c r="A1837" s="51" t="s">
        <v>2122</v>
      </c>
      <c r="B1837" s="27">
        <v>1724</v>
      </c>
      <c r="C1837" s="27">
        <v>565</v>
      </c>
      <c r="D1837" s="27">
        <v>527</v>
      </c>
      <c r="E1837" s="27">
        <v>265</v>
      </c>
      <c r="F1837" s="27">
        <v>232</v>
      </c>
      <c r="G1837" s="27">
        <v>90</v>
      </c>
      <c r="H1837" s="27">
        <v>45</v>
      </c>
      <c r="I1837" s="48">
        <v>2.3735498839907199</v>
      </c>
      <c r="J1837" s="46" t="s">
        <v>2670</v>
      </c>
      <c r="K1837" s="43"/>
      <c r="L1837" s="43"/>
      <c r="M1837" s="43"/>
      <c r="N1837" s="43"/>
    </row>
    <row r="1838" spans="1:14" s="11" customFormat="1" ht="12.75" customHeight="1" x14ac:dyDescent="0.25">
      <c r="A1838" s="51" t="s">
        <v>2125</v>
      </c>
      <c r="B1838" s="27">
        <v>2352</v>
      </c>
      <c r="C1838" s="27">
        <v>694</v>
      </c>
      <c r="D1838" s="27">
        <v>659</v>
      </c>
      <c r="E1838" s="27">
        <v>384</v>
      </c>
      <c r="F1838" s="27">
        <v>384</v>
      </c>
      <c r="G1838" s="27">
        <v>151</v>
      </c>
      <c r="H1838" s="27">
        <v>80</v>
      </c>
      <c r="I1838" s="48">
        <v>2.5522959183673501</v>
      </c>
      <c r="J1838" s="46" t="s">
        <v>2670</v>
      </c>
      <c r="K1838" s="43"/>
      <c r="L1838" s="43"/>
      <c r="M1838" s="43"/>
      <c r="N1838" s="43"/>
    </row>
    <row r="1839" spans="1:14" s="11" customFormat="1" ht="12.75" customHeight="1" x14ac:dyDescent="0.25">
      <c r="A1839" s="51" t="s">
        <v>2127</v>
      </c>
      <c r="B1839" s="27">
        <v>118</v>
      </c>
      <c r="C1839" s="27">
        <v>30</v>
      </c>
      <c r="D1839" s="27">
        <v>42</v>
      </c>
      <c r="E1839" s="27">
        <v>15</v>
      </c>
      <c r="F1839" s="27">
        <v>15</v>
      </c>
      <c r="G1839" s="27">
        <v>12</v>
      </c>
      <c r="H1839" s="27">
        <v>4</v>
      </c>
      <c r="I1839" s="48">
        <v>2.57627118644068</v>
      </c>
      <c r="J1839" s="46" t="s">
        <v>2717</v>
      </c>
      <c r="K1839" s="43"/>
      <c r="L1839" s="43"/>
      <c r="M1839" s="43"/>
      <c r="N1839" s="43"/>
    </row>
    <row r="1840" spans="1:14" s="11" customFormat="1" ht="12.75" customHeight="1" x14ac:dyDescent="0.25">
      <c r="A1840" s="51" t="s">
        <v>2130</v>
      </c>
      <c r="B1840" s="27">
        <v>72</v>
      </c>
      <c r="C1840" s="27">
        <v>24</v>
      </c>
      <c r="D1840" s="27">
        <v>29</v>
      </c>
      <c r="E1840" s="27">
        <v>6</v>
      </c>
      <c r="F1840" s="27">
        <v>8</v>
      </c>
      <c r="G1840" s="27">
        <v>4</v>
      </c>
      <c r="H1840" s="27">
        <v>1</v>
      </c>
      <c r="I1840" s="48">
        <v>2.2222222222222201</v>
      </c>
      <c r="J1840" s="46" t="s">
        <v>2717</v>
      </c>
      <c r="K1840" s="43"/>
      <c r="L1840" s="43"/>
      <c r="M1840" s="43"/>
      <c r="N1840" s="43"/>
    </row>
    <row r="1841" spans="1:14" s="11" customFormat="1" ht="12.75" customHeight="1" x14ac:dyDescent="0.25">
      <c r="A1841" s="51" t="s">
        <v>2131</v>
      </c>
      <c r="B1841" s="27">
        <v>27</v>
      </c>
      <c r="C1841" s="27">
        <v>8</v>
      </c>
      <c r="D1841" s="27">
        <v>11</v>
      </c>
      <c r="E1841" s="27">
        <v>3</v>
      </c>
      <c r="F1841" s="27">
        <v>2</v>
      </c>
      <c r="G1841" s="27">
        <v>3</v>
      </c>
      <c r="H1841" s="27">
        <v>0</v>
      </c>
      <c r="I1841" s="48">
        <v>2.2962962962962998</v>
      </c>
      <c r="J1841" s="46" t="s">
        <v>2717</v>
      </c>
      <c r="K1841" s="43"/>
      <c r="L1841" s="43"/>
      <c r="M1841" s="43"/>
      <c r="N1841" s="43"/>
    </row>
    <row r="1842" spans="1:14" s="11" customFormat="1" ht="12.75" customHeight="1" x14ac:dyDescent="0.25">
      <c r="A1842" s="51" t="s">
        <v>2135</v>
      </c>
      <c r="B1842" s="27">
        <v>63</v>
      </c>
      <c r="C1842" s="27">
        <v>21</v>
      </c>
      <c r="D1842" s="27">
        <v>18</v>
      </c>
      <c r="E1842" s="27">
        <v>10</v>
      </c>
      <c r="F1842" s="27">
        <v>10</v>
      </c>
      <c r="G1842" s="27">
        <v>2</v>
      </c>
      <c r="H1842" s="27">
        <v>2</v>
      </c>
      <c r="I1842" s="48">
        <v>2.36507936507937</v>
      </c>
      <c r="J1842" s="46" t="s">
        <v>2717</v>
      </c>
      <c r="K1842" s="43"/>
      <c r="L1842" s="43"/>
      <c r="M1842" s="43"/>
      <c r="N1842" s="43"/>
    </row>
    <row r="1843" spans="1:14" s="11" customFormat="1" ht="12.75" customHeight="1" x14ac:dyDescent="0.25">
      <c r="A1843" s="51" t="s">
        <v>2137</v>
      </c>
      <c r="B1843" s="27">
        <v>59</v>
      </c>
      <c r="C1843" s="27">
        <v>16</v>
      </c>
      <c r="D1843" s="27">
        <v>22</v>
      </c>
      <c r="E1843" s="27">
        <v>10</v>
      </c>
      <c r="F1843" s="27">
        <v>7</v>
      </c>
      <c r="G1843" s="27">
        <v>1</v>
      </c>
      <c r="H1843" s="27">
        <v>3</v>
      </c>
      <c r="I1843" s="48">
        <v>2.4067796610169498</v>
      </c>
      <c r="J1843" s="46" t="s">
        <v>2717</v>
      </c>
      <c r="K1843" s="43"/>
      <c r="L1843" s="43"/>
      <c r="M1843" s="43"/>
      <c r="N1843" s="43"/>
    </row>
    <row r="1844" spans="1:14" s="11" customFormat="1" ht="12.75" customHeight="1" x14ac:dyDescent="0.25">
      <c r="A1844" s="51" t="s">
        <v>2139</v>
      </c>
      <c r="B1844" s="27">
        <v>233</v>
      </c>
      <c r="C1844" s="27">
        <v>70</v>
      </c>
      <c r="D1844" s="27">
        <v>66</v>
      </c>
      <c r="E1844" s="27">
        <v>37</v>
      </c>
      <c r="F1844" s="27">
        <v>37</v>
      </c>
      <c r="G1844" s="27">
        <v>19</v>
      </c>
      <c r="H1844" s="27">
        <v>4</v>
      </c>
      <c r="I1844" s="48">
        <v>2.4978540772532201</v>
      </c>
      <c r="J1844" s="46" t="s">
        <v>2717</v>
      </c>
      <c r="K1844" s="43"/>
      <c r="L1844" s="43"/>
      <c r="M1844" s="43"/>
      <c r="N1844" s="43"/>
    </row>
    <row r="1845" spans="1:14" s="11" customFormat="1" ht="12.75" customHeight="1" x14ac:dyDescent="0.25">
      <c r="A1845" s="51" t="s">
        <v>2644</v>
      </c>
      <c r="B1845" s="27">
        <v>1071</v>
      </c>
      <c r="C1845" s="27">
        <v>326</v>
      </c>
      <c r="D1845" s="27">
        <v>333</v>
      </c>
      <c r="E1845" s="27">
        <v>161</v>
      </c>
      <c r="F1845" s="27">
        <v>166</v>
      </c>
      <c r="G1845" s="27">
        <v>65</v>
      </c>
      <c r="H1845" s="27">
        <v>20</v>
      </c>
      <c r="I1845" s="48">
        <v>2.4183006535947702</v>
      </c>
      <c r="J1845" s="46" t="s">
        <v>2717</v>
      </c>
      <c r="K1845" s="43"/>
      <c r="L1845" s="43"/>
      <c r="M1845" s="43"/>
      <c r="N1845" s="43"/>
    </row>
    <row r="1846" spans="1:14" s="11" customFormat="1" ht="12.75" customHeight="1" x14ac:dyDescent="0.25">
      <c r="A1846" s="51" t="s">
        <v>2140</v>
      </c>
      <c r="B1846" s="27">
        <v>82</v>
      </c>
      <c r="C1846" s="27">
        <v>18</v>
      </c>
      <c r="D1846" s="27">
        <v>24</v>
      </c>
      <c r="E1846" s="27">
        <v>12</v>
      </c>
      <c r="F1846" s="27">
        <v>21</v>
      </c>
      <c r="G1846" s="27">
        <v>5</v>
      </c>
      <c r="H1846" s="27">
        <v>2</v>
      </c>
      <c r="I1846" s="48">
        <v>2.7195121951219501</v>
      </c>
      <c r="J1846" s="46" t="s">
        <v>2717</v>
      </c>
      <c r="K1846" s="43"/>
      <c r="L1846" s="43"/>
      <c r="M1846" s="43"/>
      <c r="N1846" s="43"/>
    </row>
    <row r="1847" spans="1:14" s="11" customFormat="1" ht="12.75" customHeight="1" x14ac:dyDescent="0.25">
      <c r="A1847" s="51" t="s">
        <v>2660</v>
      </c>
      <c r="B1847" s="27">
        <v>1024</v>
      </c>
      <c r="C1847" s="27">
        <v>221</v>
      </c>
      <c r="D1847" s="27">
        <v>354</v>
      </c>
      <c r="E1847" s="27">
        <v>165</v>
      </c>
      <c r="F1847" s="27">
        <v>225</v>
      </c>
      <c r="G1847" s="27">
        <v>49</v>
      </c>
      <c r="H1847" s="27">
        <v>10</v>
      </c>
      <c r="I1847" s="48">
        <v>2.568359375</v>
      </c>
      <c r="J1847" s="46" t="s">
        <v>2717</v>
      </c>
      <c r="K1847" s="43"/>
      <c r="L1847" s="43"/>
      <c r="M1847" s="43"/>
      <c r="N1847" s="43"/>
    </row>
    <row r="1848" spans="1:14" s="11" customFormat="1" ht="12.75" customHeight="1" x14ac:dyDescent="0.25">
      <c r="A1848" s="51" t="s">
        <v>2142</v>
      </c>
      <c r="B1848" s="27">
        <v>511</v>
      </c>
      <c r="C1848" s="27">
        <v>130</v>
      </c>
      <c r="D1848" s="27">
        <v>154</v>
      </c>
      <c r="E1848" s="27">
        <v>71</v>
      </c>
      <c r="F1848" s="27">
        <v>110</v>
      </c>
      <c r="G1848" s="27">
        <v>30</v>
      </c>
      <c r="H1848" s="27">
        <v>16</v>
      </c>
      <c r="I1848" s="48">
        <v>2.64187866927593</v>
      </c>
      <c r="J1848" s="46" t="s">
        <v>2670</v>
      </c>
      <c r="K1848" s="43"/>
      <c r="L1848" s="43"/>
      <c r="M1848" s="43"/>
      <c r="N1848" s="43"/>
    </row>
    <row r="1849" spans="1:14" s="11" customFormat="1" ht="12.75" customHeight="1" x14ac:dyDescent="0.25">
      <c r="A1849" s="51" t="s">
        <v>2143</v>
      </c>
      <c r="B1849" s="27">
        <v>804</v>
      </c>
      <c r="C1849" s="27">
        <v>253</v>
      </c>
      <c r="D1849" s="27">
        <v>264</v>
      </c>
      <c r="E1849" s="27">
        <v>113</v>
      </c>
      <c r="F1849" s="27">
        <v>128</v>
      </c>
      <c r="G1849" s="27">
        <v>38</v>
      </c>
      <c r="H1849" s="27">
        <v>8</v>
      </c>
      <c r="I1849" s="48">
        <v>2.33084577114428</v>
      </c>
      <c r="J1849" s="46" t="s">
        <v>2717</v>
      </c>
      <c r="K1849" s="43"/>
      <c r="L1849" s="43"/>
      <c r="M1849" s="43"/>
      <c r="N1849" s="43"/>
    </row>
    <row r="1850" spans="1:14" s="11" customFormat="1" ht="12.75" customHeight="1" x14ac:dyDescent="0.25">
      <c r="A1850" s="51" t="s">
        <v>2144</v>
      </c>
      <c r="B1850" s="27">
        <v>308</v>
      </c>
      <c r="C1850" s="27">
        <v>43</v>
      </c>
      <c r="D1850" s="27">
        <v>101</v>
      </c>
      <c r="E1850" s="27">
        <v>48</v>
      </c>
      <c r="F1850" s="27">
        <v>85</v>
      </c>
      <c r="G1850" s="27">
        <v>24</v>
      </c>
      <c r="H1850" s="27">
        <v>7</v>
      </c>
      <c r="I1850" s="48">
        <v>2.9188311688311699</v>
      </c>
      <c r="J1850" s="46" t="s">
        <v>2670</v>
      </c>
      <c r="K1850" s="43"/>
      <c r="L1850" s="43"/>
      <c r="M1850" s="43"/>
      <c r="N1850" s="43"/>
    </row>
    <row r="1851" spans="1:14" s="11" customFormat="1" ht="12.75" customHeight="1" x14ac:dyDescent="0.25">
      <c r="A1851" s="51" t="s">
        <v>2145</v>
      </c>
      <c r="B1851" s="27">
        <v>432</v>
      </c>
      <c r="C1851" s="27">
        <v>106</v>
      </c>
      <c r="D1851" s="27">
        <v>128</v>
      </c>
      <c r="E1851" s="27">
        <v>73</v>
      </c>
      <c r="F1851" s="27">
        <v>88</v>
      </c>
      <c r="G1851" s="27">
        <v>31</v>
      </c>
      <c r="H1851" s="27">
        <v>6</v>
      </c>
      <c r="I1851" s="48">
        <v>2.6041666666666701</v>
      </c>
      <c r="J1851" s="46" t="s">
        <v>2717</v>
      </c>
      <c r="K1851" s="43"/>
      <c r="L1851" s="43"/>
      <c r="M1851" s="43"/>
      <c r="N1851" s="43"/>
    </row>
    <row r="1852" spans="1:14" s="11" customFormat="1" ht="12.75" customHeight="1" x14ac:dyDescent="0.25">
      <c r="A1852" s="51" t="s">
        <v>2146</v>
      </c>
      <c r="B1852" s="27">
        <v>476</v>
      </c>
      <c r="C1852" s="27">
        <v>98</v>
      </c>
      <c r="D1852" s="27">
        <v>135</v>
      </c>
      <c r="E1852" s="27">
        <v>107</v>
      </c>
      <c r="F1852" s="27">
        <v>91</v>
      </c>
      <c r="G1852" s="27">
        <v>34</v>
      </c>
      <c r="H1852" s="27">
        <v>11</v>
      </c>
      <c r="I1852" s="48">
        <v>2.72268907563025</v>
      </c>
      <c r="J1852" s="46" t="s">
        <v>2717</v>
      </c>
      <c r="K1852" s="43"/>
      <c r="L1852" s="43"/>
      <c r="M1852" s="43"/>
      <c r="N1852" s="43"/>
    </row>
    <row r="1853" spans="1:14" s="11" customFormat="1" ht="12.75" customHeight="1" x14ac:dyDescent="0.25">
      <c r="A1853" s="51" t="s">
        <v>2147</v>
      </c>
      <c r="B1853" s="27">
        <v>315</v>
      </c>
      <c r="C1853" s="27">
        <v>54</v>
      </c>
      <c r="D1853" s="27">
        <v>71</v>
      </c>
      <c r="E1853" s="27">
        <v>62</v>
      </c>
      <c r="F1853" s="27">
        <v>85</v>
      </c>
      <c r="G1853" s="27">
        <v>34</v>
      </c>
      <c r="H1853" s="27">
        <v>9</v>
      </c>
      <c r="I1853" s="48">
        <v>3.0349206349206299</v>
      </c>
      <c r="J1853" s="46" t="s">
        <v>2670</v>
      </c>
      <c r="K1853" s="43"/>
      <c r="L1853" s="43"/>
      <c r="M1853" s="43"/>
      <c r="N1853" s="43"/>
    </row>
    <row r="1854" spans="1:14" s="11" customFormat="1" ht="12.75" customHeight="1" x14ac:dyDescent="0.25">
      <c r="A1854" s="51" t="s">
        <v>2148</v>
      </c>
      <c r="B1854" s="27">
        <v>509</v>
      </c>
      <c r="C1854" s="27">
        <v>150</v>
      </c>
      <c r="D1854" s="27">
        <v>166</v>
      </c>
      <c r="E1854" s="27">
        <v>85</v>
      </c>
      <c r="F1854" s="27">
        <v>70</v>
      </c>
      <c r="G1854" s="27">
        <v>29</v>
      </c>
      <c r="H1854" s="27">
        <v>9</v>
      </c>
      <c r="I1854" s="48">
        <v>2.3909626719057</v>
      </c>
      <c r="J1854" s="46" t="s">
        <v>2717</v>
      </c>
      <c r="K1854" s="43"/>
      <c r="L1854" s="43"/>
      <c r="M1854" s="43"/>
      <c r="N1854" s="43"/>
    </row>
    <row r="1855" spans="1:14" s="11" customFormat="1" ht="12.75" customHeight="1" x14ac:dyDescent="0.25">
      <c r="A1855" s="51" t="s">
        <v>2149</v>
      </c>
      <c r="B1855" s="27">
        <v>201</v>
      </c>
      <c r="C1855" s="27">
        <v>54</v>
      </c>
      <c r="D1855" s="27">
        <v>67</v>
      </c>
      <c r="E1855" s="27">
        <v>39</v>
      </c>
      <c r="F1855" s="27">
        <v>32</v>
      </c>
      <c r="G1855" s="27">
        <v>6</v>
      </c>
      <c r="H1855" s="27">
        <v>3</v>
      </c>
      <c r="I1855" s="48">
        <v>2.3980099502487602</v>
      </c>
      <c r="J1855" s="46" t="s">
        <v>2717</v>
      </c>
      <c r="K1855" s="43"/>
      <c r="L1855" s="43"/>
      <c r="M1855" s="43"/>
      <c r="N1855" s="43"/>
    </row>
    <row r="1856" spans="1:14" s="11" customFormat="1" ht="12.75" customHeight="1" x14ac:dyDescent="0.25">
      <c r="A1856" s="51" t="s">
        <v>2150</v>
      </c>
      <c r="B1856" s="27">
        <v>978</v>
      </c>
      <c r="C1856" s="27">
        <v>183</v>
      </c>
      <c r="D1856" s="27">
        <v>274</v>
      </c>
      <c r="E1856" s="27">
        <v>166</v>
      </c>
      <c r="F1856" s="27">
        <v>237</v>
      </c>
      <c r="G1856" s="27">
        <v>85</v>
      </c>
      <c r="H1856" s="27">
        <v>33</v>
      </c>
      <c r="I1856" s="48">
        <v>2.8957055214723901</v>
      </c>
      <c r="J1856" s="46" t="s">
        <v>2670</v>
      </c>
      <c r="K1856" s="43"/>
      <c r="L1856" s="43"/>
      <c r="M1856" s="43"/>
      <c r="N1856" s="43"/>
    </row>
    <row r="1857" spans="1:14" s="11" customFormat="1" ht="12.75" customHeight="1" x14ac:dyDescent="0.25">
      <c r="A1857" s="51" t="s">
        <v>2151</v>
      </c>
      <c r="B1857" s="27">
        <v>1230</v>
      </c>
      <c r="C1857" s="27">
        <v>338</v>
      </c>
      <c r="D1857" s="27">
        <v>345</v>
      </c>
      <c r="E1857" s="27">
        <v>206</v>
      </c>
      <c r="F1857" s="27">
        <v>250</v>
      </c>
      <c r="G1857" s="27">
        <v>71</v>
      </c>
      <c r="H1857" s="27">
        <v>20</v>
      </c>
      <c r="I1857" s="48">
        <v>2.5414634146341499</v>
      </c>
      <c r="J1857" s="46" t="s">
        <v>2717</v>
      </c>
      <c r="K1857" s="43"/>
      <c r="L1857" s="43"/>
      <c r="M1857" s="43"/>
      <c r="N1857" s="43"/>
    </row>
    <row r="1858" spans="1:14" s="11" customFormat="1" ht="12.75" customHeight="1" x14ac:dyDescent="0.25">
      <c r="A1858" s="51" t="s">
        <v>2152</v>
      </c>
      <c r="B1858" s="27">
        <v>813</v>
      </c>
      <c r="C1858" s="27">
        <v>185</v>
      </c>
      <c r="D1858" s="27">
        <v>241</v>
      </c>
      <c r="E1858" s="27">
        <v>138</v>
      </c>
      <c r="F1858" s="27">
        <v>178</v>
      </c>
      <c r="G1858" s="27">
        <v>53</v>
      </c>
      <c r="H1858" s="27">
        <v>18</v>
      </c>
      <c r="I1858" s="48">
        <v>2.6728167281672799</v>
      </c>
      <c r="J1858" s="46" t="s">
        <v>2670</v>
      </c>
      <c r="K1858" s="43"/>
      <c r="L1858" s="43"/>
      <c r="M1858" s="43"/>
      <c r="N1858" s="43"/>
    </row>
    <row r="1859" spans="1:14" s="11" customFormat="1" ht="12.75" customHeight="1" x14ac:dyDescent="0.25">
      <c r="A1859" s="51" t="s">
        <v>2153</v>
      </c>
      <c r="B1859" s="27">
        <v>436</v>
      </c>
      <c r="C1859" s="27">
        <v>110</v>
      </c>
      <c r="D1859" s="27">
        <v>123</v>
      </c>
      <c r="E1859" s="27">
        <v>66</v>
      </c>
      <c r="F1859" s="27">
        <v>102</v>
      </c>
      <c r="G1859" s="27">
        <v>26</v>
      </c>
      <c r="H1859" s="27">
        <v>9</v>
      </c>
      <c r="I1859" s="48">
        <v>2.6307339449541298</v>
      </c>
      <c r="J1859" s="46" t="s">
        <v>2670</v>
      </c>
      <c r="K1859" s="43"/>
      <c r="L1859" s="43"/>
      <c r="M1859" s="43"/>
      <c r="N1859" s="43"/>
    </row>
    <row r="1860" spans="1:14" s="11" customFormat="1" ht="12.75" customHeight="1" x14ac:dyDescent="0.25">
      <c r="A1860" s="51" t="s">
        <v>2154</v>
      </c>
      <c r="B1860" s="27">
        <v>415</v>
      </c>
      <c r="C1860" s="27">
        <v>99</v>
      </c>
      <c r="D1860" s="27">
        <v>127</v>
      </c>
      <c r="E1860" s="27">
        <v>77</v>
      </c>
      <c r="F1860" s="27">
        <v>85</v>
      </c>
      <c r="G1860" s="27">
        <v>18</v>
      </c>
      <c r="H1860" s="27">
        <v>9</v>
      </c>
      <c r="I1860" s="48">
        <v>2.5831325301204799</v>
      </c>
      <c r="J1860" s="46" t="s">
        <v>2717</v>
      </c>
      <c r="K1860" s="43"/>
      <c r="L1860" s="43"/>
      <c r="M1860" s="43"/>
      <c r="N1860" s="43"/>
    </row>
    <row r="1861" spans="1:14" s="11" customFormat="1" ht="12.75" customHeight="1" x14ac:dyDescent="0.25">
      <c r="A1861" s="51" t="s">
        <v>2155</v>
      </c>
      <c r="B1861" s="27">
        <v>615</v>
      </c>
      <c r="C1861" s="27">
        <v>143</v>
      </c>
      <c r="D1861" s="27">
        <v>181</v>
      </c>
      <c r="E1861" s="27">
        <v>122</v>
      </c>
      <c r="F1861" s="27">
        <v>131</v>
      </c>
      <c r="G1861" s="27">
        <v>30</v>
      </c>
      <c r="H1861" s="27">
        <v>8</v>
      </c>
      <c r="I1861" s="48">
        <v>2.5967479674796698</v>
      </c>
      <c r="J1861" s="46" t="s">
        <v>2717</v>
      </c>
      <c r="K1861" s="43"/>
      <c r="L1861" s="43"/>
      <c r="M1861" s="43"/>
      <c r="N1861" s="43"/>
    </row>
    <row r="1862" spans="1:14" s="11" customFormat="1" ht="12.75" customHeight="1" x14ac:dyDescent="0.25">
      <c r="A1862" s="51" t="s">
        <v>2156</v>
      </c>
      <c r="B1862" s="27">
        <v>1346</v>
      </c>
      <c r="C1862" s="27">
        <v>297</v>
      </c>
      <c r="D1862" s="27">
        <v>345</v>
      </c>
      <c r="E1862" s="27">
        <v>234</v>
      </c>
      <c r="F1862" s="27">
        <v>316</v>
      </c>
      <c r="G1862" s="27">
        <v>115</v>
      </c>
      <c r="H1862" s="27">
        <v>39</v>
      </c>
      <c r="I1862" s="48">
        <v>2.8068350668647799</v>
      </c>
      <c r="J1862" s="46" t="s">
        <v>2670</v>
      </c>
      <c r="K1862" s="43"/>
      <c r="L1862" s="43"/>
      <c r="M1862" s="43"/>
      <c r="N1862" s="43"/>
    </row>
    <row r="1863" spans="1:14" s="11" customFormat="1" ht="12.75" customHeight="1" x14ac:dyDescent="0.25">
      <c r="A1863" s="51" t="s">
        <v>2157</v>
      </c>
      <c r="B1863" s="27">
        <v>695</v>
      </c>
      <c r="C1863" s="27">
        <v>130</v>
      </c>
      <c r="D1863" s="27">
        <v>229</v>
      </c>
      <c r="E1863" s="27">
        <v>114</v>
      </c>
      <c r="F1863" s="27">
        <v>150</v>
      </c>
      <c r="G1863" s="27">
        <v>54</v>
      </c>
      <c r="H1863" s="27">
        <v>18</v>
      </c>
      <c r="I1863" s="48">
        <v>2.7510791366906502</v>
      </c>
      <c r="J1863" s="46" t="s">
        <v>2717</v>
      </c>
      <c r="K1863" s="43"/>
      <c r="L1863" s="43"/>
      <c r="M1863" s="43"/>
      <c r="N1863" s="43"/>
    </row>
    <row r="1864" spans="1:14" s="11" customFormat="1" ht="12.75" customHeight="1" x14ac:dyDescent="0.25">
      <c r="A1864" s="51" t="s">
        <v>2158</v>
      </c>
      <c r="B1864" s="27">
        <v>489</v>
      </c>
      <c r="C1864" s="27">
        <v>131</v>
      </c>
      <c r="D1864" s="27">
        <v>159</v>
      </c>
      <c r="E1864" s="27">
        <v>87</v>
      </c>
      <c r="F1864" s="27">
        <v>74</v>
      </c>
      <c r="G1864" s="27">
        <v>29</v>
      </c>
      <c r="H1864" s="27">
        <v>9</v>
      </c>
      <c r="I1864" s="48">
        <v>2.46830265848671</v>
      </c>
      <c r="J1864" s="46" t="s">
        <v>2717</v>
      </c>
      <c r="K1864" s="43"/>
      <c r="L1864" s="43"/>
      <c r="M1864" s="43"/>
      <c r="N1864" s="43"/>
    </row>
    <row r="1865" spans="1:14" s="11" customFormat="1" ht="12.75" customHeight="1" x14ac:dyDescent="0.25">
      <c r="A1865" s="51" t="s">
        <v>2159</v>
      </c>
      <c r="B1865" s="27">
        <v>380</v>
      </c>
      <c r="C1865" s="27">
        <v>85</v>
      </c>
      <c r="D1865" s="27">
        <v>131</v>
      </c>
      <c r="E1865" s="27">
        <v>66</v>
      </c>
      <c r="F1865" s="27">
        <v>68</v>
      </c>
      <c r="G1865" s="27">
        <v>20</v>
      </c>
      <c r="H1865" s="27">
        <v>10</v>
      </c>
      <c r="I1865" s="48">
        <v>2.5894736842105299</v>
      </c>
      <c r="J1865" s="46" t="s">
        <v>2717</v>
      </c>
      <c r="K1865" s="43"/>
      <c r="L1865" s="43"/>
      <c r="M1865" s="43"/>
      <c r="N1865" s="43"/>
    </row>
    <row r="1866" spans="1:14" s="11" customFormat="1" ht="12.75" customHeight="1" x14ac:dyDescent="0.25">
      <c r="A1866" s="51" t="s">
        <v>2160</v>
      </c>
      <c r="B1866" s="27">
        <v>5415</v>
      </c>
      <c r="C1866" s="27">
        <v>1570</v>
      </c>
      <c r="D1866" s="27">
        <v>1652</v>
      </c>
      <c r="E1866" s="27">
        <v>969</v>
      </c>
      <c r="F1866" s="27">
        <v>938</v>
      </c>
      <c r="G1866" s="27">
        <v>227</v>
      </c>
      <c r="H1866" s="27">
        <v>59</v>
      </c>
      <c r="I1866" s="48">
        <v>2.40997229916898</v>
      </c>
      <c r="J1866" s="46" t="s">
        <v>2670</v>
      </c>
      <c r="K1866" s="43"/>
      <c r="L1866" s="43"/>
      <c r="M1866" s="43"/>
      <c r="N1866" s="43"/>
    </row>
    <row r="1867" spans="1:14" s="11" customFormat="1" ht="12.75" customHeight="1" x14ac:dyDescent="0.25">
      <c r="A1867" s="51" t="s">
        <v>2161</v>
      </c>
      <c r="B1867" s="27">
        <v>136</v>
      </c>
      <c r="C1867" s="27">
        <v>18</v>
      </c>
      <c r="D1867" s="27">
        <v>48</v>
      </c>
      <c r="E1867" s="27">
        <v>27</v>
      </c>
      <c r="F1867" s="27">
        <v>31</v>
      </c>
      <c r="G1867" s="27">
        <v>11</v>
      </c>
      <c r="H1867" s="27">
        <v>1</v>
      </c>
      <c r="I1867" s="48">
        <v>2.8014705882352899</v>
      </c>
      <c r="J1867" s="46" t="s">
        <v>2717</v>
      </c>
      <c r="K1867" s="43"/>
      <c r="L1867" s="43"/>
      <c r="M1867" s="43"/>
      <c r="N1867" s="43"/>
    </row>
    <row r="1868" spans="1:14" s="11" customFormat="1" ht="12.75" customHeight="1" x14ac:dyDescent="0.25">
      <c r="A1868" s="51" t="s">
        <v>2162</v>
      </c>
      <c r="B1868" s="27">
        <v>715</v>
      </c>
      <c r="C1868" s="27">
        <v>175</v>
      </c>
      <c r="D1868" s="27">
        <v>183</v>
      </c>
      <c r="E1868" s="27">
        <v>114</v>
      </c>
      <c r="F1868" s="27">
        <v>154</v>
      </c>
      <c r="G1868" s="27">
        <v>58</v>
      </c>
      <c r="H1868" s="27">
        <v>31</v>
      </c>
      <c r="I1868" s="48">
        <v>2.79020979020979</v>
      </c>
      <c r="J1868" s="46" t="s">
        <v>2717</v>
      </c>
      <c r="K1868" s="43"/>
      <c r="L1868" s="43"/>
      <c r="M1868" s="43"/>
      <c r="N1868" s="43"/>
    </row>
    <row r="1869" spans="1:14" s="11" customFormat="1" ht="12.75" customHeight="1" x14ac:dyDescent="0.25">
      <c r="A1869" s="51" t="s">
        <v>2163</v>
      </c>
      <c r="B1869" s="27">
        <v>9177</v>
      </c>
      <c r="C1869" s="27">
        <v>3376</v>
      </c>
      <c r="D1869" s="27">
        <v>2750</v>
      </c>
      <c r="E1869" s="27">
        <v>1405</v>
      </c>
      <c r="F1869" s="27">
        <v>1176</v>
      </c>
      <c r="G1869" s="27">
        <v>337</v>
      </c>
      <c r="H1869" s="27">
        <v>133</v>
      </c>
      <c r="I1869" s="48">
        <v>2.2165195597689902</v>
      </c>
      <c r="J1869" s="46" t="s">
        <v>2670</v>
      </c>
      <c r="K1869" s="43"/>
      <c r="L1869" s="43"/>
      <c r="M1869" s="43"/>
      <c r="N1869" s="43"/>
    </row>
    <row r="1870" spans="1:14" s="11" customFormat="1" ht="12.75" customHeight="1" x14ac:dyDescent="0.25">
      <c r="A1870" s="51" t="s">
        <v>2164</v>
      </c>
      <c r="B1870" s="27">
        <v>1579</v>
      </c>
      <c r="C1870" s="27">
        <v>424</v>
      </c>
      <c r="D1870" s="27">
        <v>460</v>
      </c>
      <c r="E1870" s="27">
        <v>268</v>
      </c>
      <c r="F1870" s="27">
        <v>292</v>
      </c>
      <c r="G1870" s="27">
        <v>93</v>
      </c>
      <c r="H1870" s="27">
        <v>42</v>
      </c>
      <c r="I1870" s="48">
        <v>2.5693476884103901</v>
      </c>
      <c r="J1870" s="46" t="s">
        <v>2670</v>
      </c>
      <c r="K1870" s="43"/>
      <c r="L1870" s="43"/>
      <c r="M1870" s="43"/>
      <c r="N1870" s="43"/>
    </row>
    <row r="1871" spans="1:14" s="11" customFormat="1" ht="12.75" customHeight="1" x14ac:dyDescent="0.25">
      <c r="A1871" s="51" t="s">
        <v>2165</v>
      </c>
      <c r="B1871" s="27">
        <v>431</v>
      </c>
      <c r="C1871" s="27">
        <v>101</v>
      </c>
      <c r="D1871" s="27">
        <v>114</v>
      </c>
      <c r="E1871" s="27">
        <v>89</v>
      </c>
      <c r="F1871" s="27">
        <v>89</v>
      </c>
      <c r="G1871" s="27">
        <v>26</v>
      </c>
      <c r="H1871" s="27">
        <v>12</v>
      </c>
      <c r="I1871" s="48">
        <v>2.7006960556844501</v>
      </c>
      <c r="J1871" s="46" t="s">
        <v>2717</v>
      </c>
      <c r="K1871" s="43"/>
      <c r="L1871" s="43"/>
      <c r="M1871" s="43"/>
      <c r="N1871" s="43"/>
    </row>
    <row r="1872" spans="1:14" s="11" customFormat="1" ht="12.75" customHeight="1" x14ac:dyDescent="0.25">
      <c r="A1872" s="51" t="s">
        <v>2166</v>
      </c>
      <c r="B1872" s="27">
        <v>1208</v>
      </c>
      <c r="C1872" s="27">
        <v>490</v>
      </c>
      <c r="D1872" s="27">
        <v>362</v>
      </c>
      <c r="E1872" s="27">
        <v>182</v>
      </c>
      <c r="F1872" s="27">
        <v>123</v>
      </c>
      <c r="G1872" s="27">
        <v>41</v>
      </c>
      <c r="H1872" s="27">
        <v>10</v>
      </c>
      <c r="I1872" s="48">
        <v>2.0869205298013198</v>
      </c>
      <c r="J1872" s="46" t="s">
        <v>2717</v>
      </c>
      <c r="K1872" s="43"/>
      <c r="L1872" s="43"/>
      <c r="M1872" s="43"/>
      <c r="N1872" s="43"/>
    </row>
    <row r="1873" spans="1:14" s="11" customFormat="1" ht="12.75" customHeight="1" x14ac:dyDescent="0.25">
      <c r="A1873" s="51" t="s">
        <v>2167</v>
      </c>
      <c r="B1873" s="27">
        <v>209</v>
      </c>
      <c r="C1873" s="27">
        <v>53</v>
      </c>
      <c r="D1873" s="27">
        <v>65</v>
      </c>
      <c r="E1873" s="27">
        <v>32</v>
      </c>
      <c r="F1873" s="27">
        <v>33</v>
      </c>
      <c r="G1873" s="27">
        <v>18</v>
      </c>
      <c r="H1873" s="27">
        <v>8</v>
      </c>
      <c r="I1873" s="48">
        <v>2.7081339712918702</v>
      </c>
      <c r="J1873" s="46" t="s">
        <v>2670</v>
      </c>
      <c r="K1873" s="43"/>
      <c r="L1873" s="43"/>
      <c r="M1873" s="43"/>
      <c r="N1873" s="43"/>
    </row>
    <row r="1874" spans="1:14" s="11" customFormat="1" ht="12.75" customHeight="1" x14ac:dyDescent="0.25">
      <c r="A1874" s="51" t="s">
        <v>2168</v>
      </c>
      <c r="B1874" s="27">
        <v>562</v>
      </c>
      <c r="C1874" s="27">
        <v>100</v>
      </c>
      <c r="D1874" s="27">
        <v>171</v>
      </c>
      <c r="E1874" s="27">
        <v>107</v>
      </c>
      <c r="F1874" s="27">
        <v>118</v>
      </c>
      <c r="G1874" s="27">
        <v>49</v>
      </c>
      <c r="H1874" s="27">
        <v>17</v>
      </c>
      <c r="I1874" s="48">
        <v>2.82384341637011</v>
      </c>
      <c r="J1874" s="46" t="s">
        <v>2717</v>
      </c>
      <c r="K1874" s="43"/>
      <c r="L1874" s="43"/>
      <c r="M1874" s="43"/>
      <c r="N1874" s="43"/>
    </row>
    <row r="1875" spans="1:14" s="11" customFormat="1" ht="12.75" customHeight="1" x14ac:dyDescent="0.25">
      <c r="A1875" s="51" t="s">
        <v>2169</v>
      </c>
      <c r="B1875" s="27">
        <v>485</v>
      </c>
      <c r="C1875" s="27">
        <v>74</v>
      </c>
      <c r="D1875" s="27">
        <v>146</v>
      </c>
      <c r="E1875" s="27">
        <v>87</v>
      </c>
      <c r="F1875" s="27">
        <v>127</v>
      </c>
      <c r="G1875" s="27">
        <v>42</v>
      </c>
      <c r="H1875" s="27">
        <v>9</v>
      </c>
      <c r="I1875" s="48">
        <v>2.8845360824742299</v>
      </c>
      <c r="J1875" s="46" t="s">
        <v>2717</v>
      </c>
      <c r="K1875" s="43"/>
      <c r="L1875" s="43"/>
      <c r="M1875" s="43"/>
      <c r="N1875" s="43"/>
    </row>
    <row r="1876" spans="1:14" s="11" customFormat="1" ht="12.75" customHeight="1" x14ac:dyDescent="0.25">
      <c r="A1876" s="51" t="s">
        <v>2170</v>
      </c>
      <c r="B1876" s="27">
        <v>464</v>
      </c>
      <c r="C1876" s="27">
        <v>89</v>
      </c>
      <c r="D1876" s="27">
        <v>139</v>
      </c>
      <c r="E1876" s="27">
        <v>88</v>
      </c>
      <c r="F1876" s="27">
        <v>109</v>
      </c>
      <c r="G1876" s="27">
        <v>33</v>
      </c>
      <c r="H1876" s="27">
        <v>6</v>
      </c>
      <c r="I1876" s="48">
        <v>2.7370689655172402</v>
      </c>
      <c r="J1876" s="46" t="s">
        <v>2670</v>
      </c>
      <c r="K1876" s="43"/>
      <c r="L1876" s="43"/>
      <c r="M1876" s="43"/>
      <c r="N1876" s="43"/>
    </row>
    <row r="1877" spans="1:14" s="11" customFormat="1" ht="12.75" customHeight="1" x14ac:dyDescent="0.25">
      <c r="A1877" s="51" t="s">
        <v>2171</v>
      </c>
      <c r="B1877" s="27">
        <v>419</v>
      </c>
      <c r="C1877" s="27">
        <v>116</v>
      </c>
      <c r="D1877" s="27">
        <v>138</v>
      </c>
      <c r="E1877" s="27">
        <v>69</v>
      </c>
      <c r="F1877" s="27">
        <v>66</v>
      </c>
      <c r="G1877" s="27">
        <v>22</v>
      </c>
      <c r="H1877" s="27">
        <v>8</v>
      </c>
      <c r="I1877" s="48">
        <v>2.4391408114558502</v>
      </c>
      <c r="J1877" s="46" t="s">
        <v>2670</v>
      </c>
      <c r="K1877" s="43"/>
      <c r="L1877" s="43"/>
      <c r="M1877" s="43"/>
      <c r="N1877" s="43"/>
    </row>
    <row r="1878" spans="1:14" s="11" customFormat="1" ht="12.75" customHeight="1" x14ac:dyDescent="0.25">
      <c r="A1878" s="51" t="s">
        <v>2172</v>
      </c>
      <c r="B1878" s="27">
        <v>95</v>
      </c>
      <c r="C1878" s="27">
        <v>25</v>
      </c>
      <c r="D1878" s="27">
        <v>30</v>
      </c>
      <c r="E1878" s="27">
        <v>14</v>
      </c>
      <c r="F1878" s="27">
        <v>20</v>
      </c>
      <c r="G1878" s="27">
        <v>6</v>
      </c>
      <c r="H1878" s="27">
        <v>0</v>
      </c>
      <c r="I1878" s="48">
        <v>2.4947368421052598</v>
      </c>
      <c r="J1878" s="46" t="s">
        <v>2717</v>
      </c>
      <c r="K1878" s="43"/>
      <c r="L1878" s="43"/>
      <c r="M1878" s="43"/>
      <c r="N1878" s="43"/>
    </row>
    <row r="1879" spans="1:14" s="11" customFormat="1" ht="12.75" customHeight="1" x14ac:dyDescent="0.25">
      <c r="A1879" s="51" t="s">
        <v>2173</v>
      </c>
      <c r="B1879" s="27">
        <v>128</v>
      </c>
      <c r="C1879" s="27">
        <v>39</v>
      </c>
      <c r="D1879" s="27">
        <v>46</v>
      </c>
      <c r="E1879" s="27">
        <v>14</v>
      </c>
      <c r="F1879" s="27">
        <v>16</v>
      </c>
      <c r="G1879" s="27">
        <v>7</v>
      </c>
      <c r="H1879" s="27">
        <v>6</v>
      </c>
      <c r="I1879" s="48">
        <v>2.421875</v>
      </c>
      <c r="J1879" s="46" t="s">
        <v>2717</v>
      </c>
      <c r="K1879" s="43"/>
      <c r="L1879" s="43"/>
      <c r="M1879" s="43"/>
      <c r="N1879" s="43"/>
    </row>
    <row r="1880" spans="1:14" s="11" customFormat="1" ht="12.75" customHeight="1" x14ac:dyDescent="0.25">
      <c r="A1880" s="51" t="s">
        <v>2174</v>
      </c>
      <c r="B1880" s="27">
        <v>267</v>
      </c>
      <c r="C1880" s="27">
        <v>78</v>
      </c>
      <c r="D1880" s="27">
        <v>87</v>
      </c>
      <c r="E1880" s="27">
        <v>35</v>
      </c>
      <c r="F1880" s="27">
        <v>54</v>
      </c>
      <c r="G1880" s="27">
        <v>12</v>
      </c>
      <c r="H1880" s="27">
        <v>1</v>
      </c>
      <c r="I1880" s="48">
        <v>2.3932584269662902</v>
      </c>
      <c r="J1880" s="46" t="s">
        <v>2717</v>
      </c>
      <c r="K1880" s="43"/>
      <c r="L1880" s="43"/>
      <c r="M1880" s="43"/>
      <c r="N1880" s="43"/>
    </row>
    <row r="1881" spans="1:14" s="11" customFormat="1" ht="12.75" customHeight="1" x14ac:dyDescent="0.25">
      <c r="A1881" s="51" t="s">
        <v>2175</v>
      </c>
      <c r="B1881" s="27">
        <v>438</v>
      </c>
      <c r="C1881" s="27">
        <v>145</v>
      </c>
      <c r="D1881" s="27">
        <v>131</v>
      </c>
      <c r="E1881" s="27">
        <v>60</v>
      </c>
      <c r="F1881" s="27">
        <v>64</v>
      </c>
      <c r="G1881" s="27">
        <v>26</v>
      </c>
      <c r="H1881" s="27">
        <v>12</v>
      </c>
      <c r="I1881" s="48">
        <v>2.3972602739725999</v>
      </c>
      <c r="J1881" s="46" t="s">
        <v>2717</v>
      </c>
      <c r="K1881" s="43"/>
      <c r="L1881" s="43"/>
      <c r="M1881" s="43"/>
      <c r="N1881" s="43"/>
    </row>
    <row r="1882" spans="1:14" s="11" customFormat="1" ht="12.75" customHeight="1" x14ac:dyDescent="0.25">
      <c r="A1882" s="51" t="s">
        <v>2176</v>
      </c>
      <c r="B1882" s="27">
        <v>455</v>
      </c>
      <c r="C1882" s="27">
        <v>147</v>
      </c>
      <c r="D1882" s="27">
        <v>142</v>
      </c>
      <c r="E1882" s="27">
        <v>76</v>
      </c>
      <c r="F1882" s="27">
        <v>64</v>
      </c>
      <c r="G1882" s="27">
        <v>22</v>
      </c>
      <c r="H1882" s="27">
        <v>4</v>
      </c>
      <c r="I1882" s="48">
        <v>2.3098901098901101</v>
      </c>
      <c r="J1882" s="46" t="s">
        <v>2717</v>
      </c>
      <c r="K1882" s="43"/>
      <c r="L1882" s="43"/>
      <c r="M1882" s="43"/>
      <c r="N1882" s="43"/>
    </row>
    <row r="1883" spans="1:14" s="11" customFormat="1" ht="12.75" customHeight="1" x14ac:dyDescent="0.25">
      <c r="A1883" s="51" t="s">
        <v>2177</v>
      </c>
      <c r="B1883" s="27">
        <v>370</v>
      </c>
      <c r="C1883" s="27">
        <v>107</v>
      </c>
      <c r="D1883" s="27">
        <v>102</v>
      </c>
      <c r="E1883" s="27">
        <v>66</v>
      </c>
      <c r="F1883" s="27">
        <v>68</v>
      </c>
      <c r="G1883" s="27">
        <v>19</v>
      </c>
      <c r="H1883" s="27">
        <v>8</v>
      </c>
      <c r="I1883" s="48">
        <v>2.5</v>
      </c>
      <c r="J1883" s="46" t="s">
        <v>2717</v>
      </c>
      <c r="K1883" s="43"/>
      <c r="L1883" s="43"/>
      <c r="M1883" s="43"/>
      <c r="N1883" s="43"/>
    </row>
    <row r="1884" spans="1:14" s="11" customFormat="1" ht="12.75" customHeight="1" x14ac:dyDescent="0.25">
      <c r="A1884" s="51" t="s">
        <v>2178</v>
      </c>
      <c r="B1884" s="27">
        <v>77</v>
      </c>
      <c r="C1884" s="27">
        <v>19</v>
      </c>
      <c r="D1884" s="27">
        <v>25</v>
      </c>
      <c r="E1884" s="27">
        <v>15</v>
      </c>
      <c r="F1884" s="27">
        <v>15</v>
      </c>
      <c r="G1884" s="27">
        <v>3</v>
      </c>
      <c r="H1884" s="27">
        <v>0</v>
      </c>
      <c r="I1884" s="48">
        <v>2.4545454545454501</v>
      </c>
      <c r="J1884" s="46" t="s">
        <v>2717</v>
      </c>
      <c r="K1884" s="43"/>
      <c r="L1884" s="43"/>
      <c r="M1884" s="43"/>
      <c r="N1884" s="43"/>
    </row>
    <row r="1885" spans="1:14" s="11" customFormat="1" ht="12.75" customHeight="1" x14ac:dyDescent="0.25">
      <c r="A1885" s="51" t="s">
        <v>2179</v>
      </c>
      <c r="B1885" s="27">
        <v>103</v>
      </c>
      <c r="C1885" s="27">
        <v>21</v>
      </c>
      <c r="D1885" s="27">
        <v>41</v>
      </c>
      <c r="E1885" s="27">
        <v>17</v>
      </c>
      <c r="F1885" s="27">
        <v>15</v>
      </c>
      <c r="G1885" s="27">
        <v>6</v>
      </c>
      <c r="H1885" s="27">
        <v>3</v>
      </c>
      <c r="I1885" s="48">
        <v>2.5436893203883502</v>
      </c>
      <c r="J1885" s="46" t="s">
        <v>2717</v>
      </c>
      <c r="K1885" s="43"/>
      <c r="L1885" s="43"/>
      <c r="M1885" s="43"/>
      <c r="N1885" s="43"/>
    </row>
    <row r="1886" spans="1:14" s="11" customFormat="1" ht="12.75" customHeight="1" x14ac:dyDescent="0.25">
      <c r="A1886" s="51" t="s">
        <v>2180</v>
      </c>
      <c r="B1886" s="27">
        <v>2024</v>
      </c>
      <c r="C1886" s="27">
        <v>619</v>
      </c>
      <c r="D1886" s="27">
        <v>624</v>
      </c>
      <c r="E1886" s="27">
        <v>323</v>
      </c>
      <c r="F1886" s="27">
        <v>307</v>
      </c>
      <c r="G1886" s="27">
        <v>107</v>
      </c>
      <c r="H1886" s="27">
        <v>44</v>
      </c>
      <c r="I1886" s="48">
        <v>2.4100790513833998</v>
      </c>
      <c r="J1886" s="46" t="s">
        <v>2670</v>
      </c>
      <c r="K1886" s="43"/>
      <c r="L1886" s="43"/>
      <c r="M1886" s="43"/>
      <c r="N1886" s="43"/>
    </row>
    <row r="1887" spans="1:14" s="11" customFormat="1" ht="12.75" customHeight="1" x14ac:dyDescent="0.25">
      <c r="A1887" s="51" t="s">
        <v>2181</v>
      </c>
      <c r="B1887" s="27">
        <v>76</v>
      </c>
      <c r="C1887" s="27">
        <v>22</v>
      </c>
      <c r="D1887" s="27">
        <v>28</v>
      </c>
      <c r="E1887" s="27">
        <v>11</v>
      </c>
      <c r="F1887" s="27">
        <v>9</v>
      </c>
      <c r="G1887" s="27">
        <v>3</v>
      </c>
      <c r="H1887" s="27">
        <v>3</v>
      </c>
      <c r="I1887" s="48">
        <v>2.3684210526315801</v>
      </c>
      <c r="J1887" s="46" t="s">
        <v>2717</v>
      </c>
      <c r="K1887" s="43"/>
      <c r="L1887" s="43"/>
      <c r="M1887" s="43"/>
      <c r="N1887" s="43"/>
    </row>
    <row r="1888" spans="1:14" s="11" customFormat="1" ht="12.75" customHeight="1" x14ac:dyDescent="0.25">
      <c r="A1888" s="51" t="s">
        <v>2183</v>
      </c>
      <c r="B1888" s="27">
        <v>170</v>
      </c>
      <c r="C1888" s="27">
        <v>62</v>
      </c>
      <c r="D1888" s="27">
        <v>63</v>
      </c>
      <c r="E1888" s="27">
        <v>18</v>
      </c>
      <c r="F1888" s="27">
        <v>19</v>
      </c>
      <c r="G1888" s="27">
        <v>6</v>
      </c>
      <c r="H1888" s="27">
        <v>2</v>
      </c>
      <c r="I1888" s="48">
        <v>2.1235294117647099</v>
      </c>
      <c r="J1888" s="46" t="s">
        <v>2717</v>
      </c>
      <c r="K1888" s="43"/>
      <c r="L1888" s="43"/>
      <c r="M1888" s="43"/>
      <c r="N1888" s="43"/>
    </row>
    <row r="1889" spans="1:14" s="11" customFormat="1" ht="12.75" customHeight="1" x14ac:dyDescent="0.25">
      <c r="A1889" s="51" t="s">
        <v>2184</v>
      </c>
      <c r="B1889" s="27">
        <v>139</v>
      </c>
      <c r="C1889" s="27">
        <v>43</v>
      </c>
      <c r="D1889" s="27">
        <v>53</v>
      </c>
      <c r="E1889" s="27">
        <v>25</v>
      </c>
      <c r="F1889" s="27">
        <v>14</v>
      </c>
      <c r="G1889" s="27">
        <v>2</v>
      </c>
      <c r="H1889" s="27">
        <v>2</v>
      </c>
      <c r="I1889" s="48">
        <v>2.2158273381294999</v>
      </c>
      <c r="J1889" s="46" t="s">
        <v>2718</v>
      </c>
      <c r="K1889" s="43"/>
      <c r="L1889" s="43"/>
      <c r="M1889" s="43"/>
      <c r="N1889" s="43"/>
    </row>
    <row r="1890" spans="1:14" s="11" customFormat="1" ht="12.75" customHeight="1" x14ac:dyDescent="0.25">
      <c r="A1890" s="51" t="s">
        <v>2185</v>
      </c>
      <c r="B1890" s="27">
        <v>158</v>
      </c>
      <c r="C1890" s="27">
        <v>42</v>
      </c>
      <c r="D1890" s="27">
        <v>51</v>
      </c>
      <c r="E1890" s="27">
        <v>20</v>
      </c>
      <c r="F1890" s="27">
        <v>23</v>
      </c>
      <c r="G1890" s="27">
        <v>14</v>
      </c>
      <c r="H1890" s="27">
        <v>8</v>
      </c>
      <c r="I1890" s="48">
        <v>2.63291139240506</v>
      </c>
      <c r="J1890" s="46" t="s">
        <v>2717</v>
      </c>
      <c r="K1890" s="43"/>
      <c r="L1890" s="43"/>
      <c r="M1890" s="43"/>
      <c r="N1890" s="43"/>
    </row>
    <row r="1891" spans="1:14" s="11" customFormat="1" ht="12.75" customHeight="1" x14ac:dyDescent="0.25">
      <c r="A1891" s="51" t="s">
        <v>2186</v>
      </c>
      <c r="B1891" s="27">
        <v>191</v>
      </c>
      <c r="C1891" s="27">
        <v>48</v>
      </c>
      <c r="D1891" s="27">
        <v>57</v>
      </c>
      <c r="E1891" s="27">
        <v>35</v>
      </c>
      <c r="F1891" s="27">
        <v>42</v>
      </c>
      <c r="G1891" s="27">
        <v>8</v>
      </c>
      <c r="H1891" s="27">
        <v>1</v>
      </c>
      <c r="I1891" s="48">
        <v>2.51832460732984</v>
      </c>
      <c r="J1891" s="46" t="s">
        <v>2717</v>
      </c>
      <c r="K1891" s="43"/>
      <c r="L1891" s="43"/>
      <c r="M1891" s="43"/>
      <c r="N1891" s="43"/>
    </row>
    <row r="1892" spans="1:14" s="11" customFormat="1" ht="12.75" customHeight="1" x14ac:dyDescent="0.25">
      <c r="A1892" s="51" t="s">
        <v>2187</v>
      </c>
      <c r="B1892" s="27">
        <v>3027</v>
      </c>
      <c r="C1892" s="27">
        <v>1035</v>
      </c>
      <c r="D1892" s="27">
        <v>904</v>
      </c>
      <c r="E1892" s="27">
        <v>466</v>
      </c>
      <c r="F1892" s="27">
        <v>460</v>
      </c>
      <c r="G1892" s="27">
        <v>121</v>
      </c>
      <c r="H1892" s="27">
        <v>41</v>
      </c>
      <c r="I1892" s="48">
        <v>2.29402048232574</v>
      </c>
      <c r="J1892" s="46" t="s">
        <v>2670</v>
      </c>
      <c r="K1892" s="43"/>
      <c r="L1892" s="43"/>
      <c r="M1892" s="43"/>
      <c r="N1892" s="43"/>
    </row>
    <row r="1893" spans="1:14" s="11" customFormat="1" ht="12.75" customHeight="1" x14ac:dyDescent="0.25">
      <c r="A1893" s="51" t="s">
        <v>2188</v>
      </c>
      <c r="B1893" s="27">
        <v>67</v>
      </c>
      <c r="C1893" s="27">
        <v>17</v>
      </c>
      <c r="D1893" s="27">
        <v>26</v>
      </c>
      <c r="E1893" s="27">
        <v>10</v>
      </c>
      <c r="F1893" s="27">
        <v>11</v>
      </c>
      <c r="G1893" s="27">
        <v>3</v>
      </c>
      <c r="H1893" s="27">
        <v>0</v>
      </c>
      <c r="I1893" s="48">
        <v>2.3582089552238799</v>
      </c>
      <c r="J1893" s="46" t="s">
        <v>2717</v>
      </c>
      <c r="K1893" s="43"/>
      <c r="L1893" s="43"/>
      <c r="M1893" s="43"/>
      <c r="N1893" s="43"/>
    </row>
    <row r="1894" spans="1:14" s="11" customFormat="1" ht="12.75" customHeight="1" x14ac:dyDescent="0.25">
      <c r="A1894" s="51" t="s">
        <v>2189</v>
      </c>
      <c r="B1894" s="27">
        <v>91</v>
      </c>
      <c r="C1894" s="27">
        <v>24</v>
      </c>
      <c r="D1894" s="27">
        <v>39</v>
      </c>
      <c r="E1894" s="27">
        <v>7</v>
      </c>
      <c r="F1894" s="27">
        <v>18</v>
      </c>
      <c r="G1894" s="27">
        <v>3</v>
      </c>
      <c r="H1894" s="27">
        <v>0</v>
      </c>
      <c r="I1894" s="48">
        <v>2.3076923076923102</v>
      </c>
      <c r="J1894" s="46" t="s">
        <v>2717</v>
      </c>
      <c r="K1894" s="43"/>
      <c r="L1894" s="43"/>
      <c r="M1894" s="43"/>
      <c r="N1894" s="43"/>
    </row>
    <row r="1895" spans="1:14" s="11" customFormat="1" ht="12.75" customHeight="1" x14ac:dyDescent="0.25">
      <c r="A1895" s="51" t="s">
        <v>2190</v>
      </c>
      <c r="B1895" s="27">
        <v>187</v>
      </c>
      <c r="C1895" s="27">
        <v>40</v>
      </c>
      <c r="D1895" s="27">
        <v>66</v>
      </c>
      <c r="E1895" s="27">
        <v>28</v>
      </c>
      <c r="F1895" s="27">
        <v>37</v>
      </c>
      <c r="G1895" s="27">
        <v>15</v>
      </c>
      <c r="H1895" s="27">
        <v>1</v>
      </c>
      <c r="I1895" s="48">
        <v>2.59358288770053</v>
      </c>
      <c r="J1895" s="46" t="s">
        <v>2717</v>
      </c>
      <c r="K1895" s="43"/>
      <c r="L1895" s="43"/>
      <c r="M1895" s="43"/>
      <c r="N1895" s="43"/>
    </row>
    <row r="1896" spans="1:14" s="11" customFormat="1" ht="12.75" customHeight="1" x14ac:dyDescent="0.25">
      <c r="A1896" s="51" t="s">
        <v>2191</v>
      </c>
      <c r="B1896" s="27">
        <v>243</v>
      </c>
      <c r="C1896" s="27">
        <v>81</v>
      </c>
      <c r="D1896" s="27">
        <v>86</v>
      </c>
      <c r="E1896" s="27">
        <v>26</v>
      </c>
      <c r="F1896" s="27">
        <v>36</v>
      </c>
      <c r="G1896" s="27">
        <v>11</v>
      </c>
      <c r="H1896" s="27">
        <v>3</v>
      </c>
      <c r="I1896" s="48">
        <v>2.25925925925926</v>
      </c>
      <c r="J1896" s="46" t="s">
        <v>2670</v>
      </c>
      <c r="K1896" s="43"/>
      <c r="L1896" s="43"/>
      <c r="M1896" s="43"/>
      <c r="N1896" s="43"/>
    </row>
    <row r="1897" spans="1:14" s="11" customFormat="1" ht="12.75" customHeight="1" x14ac:dyDescent="0.25">
      <c r="A1897" s="51" t="s">
        <v>2192</v>
      </c>
      <c r="B1897" s="27">
        <v>50</v>
      </c>
      <c r="C1897" s="27">
        <v>10</v>
      </c>
      <c r="D1897" s="27">
        <v>16</v>
      </c>
      <c r="E1897" s="27">
        <v>11</v>
      </c>
      <c r="F1897" s="27">
        <v>6</v>
      </c>
      <c r="G1897" s="27">
        <v>6</v>
      </c>
      <c r="H1897" s="27">
        <v>1</v>
      </c>
      <c r="I1897" s="48">
        <v>2.74</v>
      </c>
      <c r="J1897" s="46" t="s">
        <v>2717</v>
      </c>
      <c r="K1897" s="43"/>
      <c r="L1897" s="43"/>
      <c r="M1897" s="43"/>
      <c r="N1897" s="43"/>
    </row>
    <row r="1898" spans="1:14" s="11" customFormat="1" ht="12.75" customHeight="1" x14ac:dyDescent="0.25">
      <c r="A1898" s="51" t="s">
        <v>2193</v>
      </c>
      <c r="B1898" s="27">
        <v>234</v>
      </c>
      <c r="C1898" s="27">
        <v>47</v>
      </c>
      <c r="D1898" s="27">
        <v>77</v>
      </c>
      <c r="E1898" s="27">
        <v>41</v>
      </c>
      <c r="F1898" s="27">
        <v>50</v>
      </c>
      <c r="G1898" s="27">
        <v>12</v>
      </c>
      <c r="H1898" s="27">
        <v>7</v>
      </c>
      <c r="I1898" s="48">
        <v>2.68803418803419</v>
      </c>
      <c r="J1898" s="46" t="s">
        <v>2717</v>
      </c>
      <c r="K1898" s="43"/>
      <c r="L1898" s="43"/>
      <c r="M1898" s="43"/>
      <c r="N1898" s="43"/>
    </row>
    <row r="1899" spans="1:14" s="11" customFormat="1" ht="12.75" customHeight="1" x14ac:dyDescent="0.25">
      <c r="A1899" s="51" t="s">
        <v>2194</v>
      </c>
      <c r="B1899" s="27">
        <v>1752</v>
      </c>
      <c r="C1899" s="27">
        <v>665</v>
      </c>
      <c r="D1899" s="27">
        <v>549</v>
      </c>
      <c r="E1899" s="27">
        <v>218</v>
      </c>
      <c r="F1899" s="27">
        <v>217</v>
      </c>
      <c r="G1899" s="27">
        <v>84</v>
      </c>
      <c r="H1899" s="27">
        <v>19</v>
      </c>
      <c r="I1899" s="48">
        <v>2.1877853881278502</v>
      </c>
      <c r="J1899" s="46" t="s">
        <v>2670</v>
      </c>
      <c r="K1899" s="43"/>
      <c r="L1899" s="43"/>
      <c r="M1899" s="43"/>
      <c r="N1899" s="43"/>
    </row>
    <row r="1900" spans="1:14" s="11" customFormat="1" ht="12.75" customHeight="1" x14ac:dyDescent="0.25">
      <c r="A1900" s="51" t="s">
        <v>2195</v>
      </c>
      <c r="B1900" s="27">
        <v>211</v>
      </c>
      <c r="C1900" s="27">
        <v>72</v>
      </c>
      <c r="D1900" s="27">
        <v>69</v>
      </c>
      <c r="E1900" s="27">
        <v>27</v>
      </c>
      <c r="F1900" s="27">
        <v>28</v>
      </c>
      <c r="G1900" s="27">
        <v>10</v>
      </c>
      <c r="H1900" s="27">
        <v>5</v>
      </c>
      <c r="I1900" s="48">
        <v>2.2985781990521299</v>
      </c>
      <c r="J1900" s="46" t="s">
        <v>2717</v>
      </c>
      <c r="K1900" s="43"/>
      <c r="L1900" s="43"/>
      <c r="M1900" s="43"/>
      <c r="N1900" s="43"/>
    </row>
    <row r="1901" spans="1:14" s="11" customFormat="1" ht="12.75" customHeight="1" x14ac:dyDescent="0.25">
      <c r="A1901" s="51" t="s">
        <v>2196</v>
      </c>
      <c r="B1901" s="27">
        <v>232</v>
      </c>
      <c r="C1901" s="27">
        <v>67</v>
      </c>
      <c r="D1901" s="27">
        <v>66</v>
      </c>
      <c r="E1901" s="27">
        <v>41</v>
      </c>
      <c r="F1901" s="27">
        <v>37</v>
      </c>
      <c r="G1901" s="27">
        <v>13</v>
      </c>
      <c r="H1901" s="27">
        <v>8</v>
      </c>
      <c r="I1901" s="48">
        <v>2.5172413793103399</v>
      </c>
      <c r="J1901" s="46" t="s">
        <v>2717</v>
      </c>
      <c r="K1901" s="43"/>
      <c r="L1901" s="43"/>
      <c r="M1901" s="43"/>
      <c r="N1901" s="43"/>
    </row>
    <row r="1902" spans="1:14" s="11" customFormat="1" ht="12.75" customHeight="1" x14ac:dyDescent="0.25">
      <c r="A1902" s="51" t="s">
        <v>2201</v>
      </c>
      <c r="B1902" s="27">
        <v>200</v>
      </c>
      <c r="C1902" s="27">
        <v>71</v>
      </c>
      <c r="D1902" s="27">
        <v>59</v>
      </c>
      <c r="E1902" s="27">
        <v>32</v>
      </c>
      <c r="F1902" s="27">
        <v>26</v>
      </c>
      <c r="G1902" s="27">
        <v>8</v>
      </c>
      <c r="H1902" s="27">
        <v>4</v>
      </c>
      <c r="I1902" s="48">
        <v>2.2850000000000001</v>
      </c>
      <c r="J1902" s="46" t="s">
        <v>2717</v>
      </c>
      <c r="K1902" s="43"/>
      <c r="L1902" s="43"/>
      <c r="M1902" s="43"/>
      <c r="N1902" s="43"/>
    </row>
    <row r="1903" spans="1:14" s="11" customFormat="1" ht="12.75" customHeight="1" x14ac:dyDescent="0.25">
      <c r="A1903" s="51" t="s">
        <v>2204</v>
      </c>
      <c r="B1903" s="27">
        <v>145</v>
      </c>
      <c r="C1903" s="27">
        <v>36</v>
      </c>
      <c r="D1903" s="27">
        <v>50</v>
      </c>
      <c r="E1903" s="27">
        <v>30</v>
      </c>
      <c r="F1903" s="27">
        <v>24</v>
      </c>
      <c r="G1903" s="27">
        <v>5</v>
      </c>
      <c r="H1903" s="27">
        <v>0</v>
      </c>
      <c r="I1903" s="48">
        <v>2.39310344827586</v>
      </c>
      <c r="J1903" s="46" t="s">
        <v>2717</v>
      </c>
      <c r="K1903" s="43"/>
      <c r="L1903" s="43"/>
      <c r="M1903" s="43"/>
      <c r="N1903" s="43"/>
    </row>
    <row r="1904" spans="1:14" s="11" customFormat="1" ht="12.75" customHeight="1" x14ac:dyDescent="0.25">
      <c r="A1904" s="51" t="s">
        <v>2206</v>
      </c>
      <c r="B1904" s="27">
        <v>205</v>
      </c>
      <c r="C1904" s="27">
        <v>66</v>
      </c>
      <c r="D1904" s="27">
        <v>71</v>
      </c>
      <c r="E1904" s="27">
        <v>20</v>
      </c>
      <c r="F1904" s="27">
        <v>37</v>
      </c>
      <c r="G1904" s="27">
        <v>7</v>
      </c>
      <c r="H1904" s="27">
        <v>4</v>
      </c>
      <c r="I1904" s="48">
        <v>2.3170731707317098</v>
      </c>
      <c r="J1904" s="46" t="s">
        <v>2717</v>
      </c>
      <c r="K1904" s="43"/>
      <c r="L1904" s="43"/>
      <c r="M1904" s="43"/>
      <c r="N1904" s="43"/>
    </row>
    <row r="1905" spans="1:14" s="11" customFormat="1" ht="12.75" customHeight="1" x14ac:dyDescent="0.25">
      <c r="A1905" s="51" t="s">
        <v>2208</v>
      </c>
      <c r="B1905" s="27">
        <v>256</v>
      </c>
      <c r="C1905" s="27">
        <v>68</v>
      </c>
      <c r="D1905" s="27">
        <v>86</v>
      </c>
      <c r="E1905" s="27">
        <v>28</v>
      </c>
      <c r="F1905" s="27">
        <v>56</v>
      </c>
      <c r="G1905" s="27">
        <v>12</v>
      </c>
      <c r="H1905" s="27">
        <v>6</v>
      </c>
      <c r="I1905" s="48">
        <v>2.515625</v>
      </c>
      <c r="J1905" s="46" t="s">
        <v>2717</v>
      </c>
      <c r="K1905" s="43"/>
      <c r="L1905" s="43"/>
      <c r="M1905" s="43"/>
      <c r="N1905" s="43"/>
    </row>
    <row r="1906" spans="1:14" s="11" customFormat="1" ht="12.75" customHeight="1" x14ac:dyDescent="0.25">
      <c r="A1906" s="51" t="s">
        <v>2213</v>
      </c>
      <c r="B1906" s="27">
        <v>177</v>
      </c>
      <c r="C1906" s="27">
        <v>41</v>
      </c>
      <c r="D1906" s="27">
        <v>63</v>
      </c>
      <c r="E1906" s="27">
        <v>28</v>
      </c>
      <c r="F1906" s="27">
        <v>29</v>
      </c>
      <c r="G1906" s="27">
        <v>11</v>
      </c>
      <c r="H1906" s="27">
        <v>5</v>
      </c>
      <c r="I1906" s="48">
        <v>2.57627118644068</v>
      </c>
      <c r="J1906" s="46" t="s">
        <v>2718</v>
      </c>
      <c r="K1906" s="43"/>
      <c r="L1906" s="43"/>
      <c r="M1906" s="43"/>
      <c r="N1906" s="43"/>
    </row>
    <row r="1907" spans="1:14" s="11" customFormat="1" ht="12.75" customHeight="1" x14ac:dyDescent="0.25">
      <c r="A1907" s="51" t="s">
        <v>2214</v>
      </c>
      <c r="B1907" s="27">
        <v>748</v>
      </c>
      <c r="C1907" s="27">
        <v>183</v>
      </c>
      <c r="D1907" s="27">
        <v>256</v>
      </c>
      <c r="E1907" s="27">
        <v>116</v>
      </c>
      <c r="F1907" s="27">
        <v>146</v>
      </c>
      <c r="G1907" s="27">
        <v>33</v>
      </c>
      <c r="H1907" s="27">
        <v>14</v>
      </c>
      <c r="I1907" s="48">
        <v>2.52139037433155</v>
      </c>
      <c r="J1907" s="46" t="s">
        <v>2670</v>
      </c>
      <c r="K1907" s="43"/>
      <c r="L1907" s="43"/>
      <c r="M1907" s="43"/>
      <c r="N1907" s="43"/>
    </row>
    <row r="1908" spans="1:14" s="11" customFormat="1" ht="12.75" customHeight="1" x14ac:dyDescent="0.25">
      <c r="A1908" s="51" t="s">
        <v>2218</v>
      </c>
      <c r="B1908" s="27">
        <v>211</v>
      </c>
      <c r="C1908" s="27">
        <v>61</v>
      </c>
      <c r="D1908" s="27">
        <v>69</v>
      </c>
      <c r="E1908" s="27">
        <v>26</v>
      </c>
      <c r="F1908" s="27">
        <v>38</v>
      </c>
      <c r="G1908" s="27">
        <v>15</v>
      </c>
      <c r="H1908" s="27">
        <v>2</v>
      </c>
      <c r="I1908" s="48">
        <v>2.4454976303317499</v>
      </c>
      <c r="J1908" s="46" t="s">
        <v>2717</v>
      </c>
      <c r="K1908" s="43"/>
      <c r="L1908" s="43"/>
      <c r="M1908" s="43"/>
      <c r="N1908" s="43"/>
    </row>
    <row r="1909" spans="1:14" s="11" customFormat="1" ht="12.75" customHeight="1" x14ac:dyDescent="0.25">
      <c r="A1909" s="51" t="s">
        <v>2624</v>
      </c>
      <c r="B1909" s="27">
        <v>623</v>
      </c>
      <c r="C1909" s="27">
        <v>160</v>
      </c>
      <c r="D1909" s="27">
        <v>219</v>
      </c>
      <c r="E1909" s="27">
        <v>97</v>
      </c>
      <c r="F1909" s="27">
        <v>108</v>
      </c>
      <c r="G1909" s="27">
        <v>30</v>
      </c>
      <c r="H1909" s="27">
        <v>9</v>
      </c>
      <c r="I1909" s="48">
        <v>2.4510433386837902</v>
      </c>
      <c r="J1909" s="46" t="s">
        <v>2670</v>
      </c>
      <c r="K1909" s="43"/>
      <c r="L1909" s="43"/>
      <c r="M1909" s="43"/>
      <c r="N1909" s="43"/>
    </row>
    <row r="1910" spans="1:14" s="11" customFormat="1" ht="12.75" customHeight="1" x14ac:dyDescent="0.25">
      <c r="A1910" s="51" t="s">
        <v>2630</v>
      </c>
      <c r="B1910" s="27">
        <v>2250</v>
      </c>
      <c r="C1910" s="27">
        <v>707</v>
      </c>
      <c r="D1910" s="27">
        <v>690</v>
      </c>
      <c r="E1910" s="27">
        <v>336</v>
      </c>
      <c r="F1910" s="27">
        <v>356</v>
      </c>
      <c r="G1910" s="27">
        <v>110</v>
      </c>
      <c r="H1910" s="27">
        <v>51</v>
      </c>
      <c r="I1910" s="48">
        <v>2.39733333333333</v>
      </c>
      <c r="J1910" s="46" t="s">
        <v>2670</v>
      </c>
      <c r="K1910" s="43"/>
      <c r="L1910" s="43"/>
      <c r="M1910" s="43"/>
      <c r="N1910" s="43"/>
    </row>
    <row r="1911" spans="1:14" s="11" customFormat="1" ht="12.75" customHeight="1" x14ac:dyDescent="0.25">
      <c r="A1911" s="51" t="s">
        <v>2713</v>
      </c>
      <c r="B1911" s="27">
        <v>1164</v>
      </c>
      <c r="C1911" s="27">
        <v>364</v>
      </c>
      <c r="D1911" s="27">
        <v>358</v>
      </c>
      <c r="E1911" s="27">
        <v>153</v>
      </c>
      <c r="F1911" s="27">
        <v>190</v>
      </c>
      <c r="G1911" s="27">
        <v>74</v>
      </c>
      <c r="H1911" s="27">
        <v>25</v>
      </c>
      <c r="I1911" s="48">
        <v>2.43127147766323</v>
      </c>
      <c r="J1911" s="46" t="s">
        <v>2717</v>
      </c>
      <c r="K1911" s="43"/>
      <c r="L1911" s="43"/>
      <c r="M1911" s="43"/>
      <c r="N1911" s="43"/>
    </row>
    <row r="1912" spans="1:14" s="11" customFormat="1" ht="12.75" customHeight="1" x14ac:dyDescent="0.25">
      <c r="A1912" s="51" t="s">
        <v>2220</v>
      </c>
      <c r="B1912" s="27">
        <v>52</v>
      </c>
      <c r="C1912" s="27">
        <v>14</v>
      </c>
      <c r="D1912" s="27">
        <v>18</v>
      </c>
      <c r="E1912" s="27">
        <v>9</v>
      </c>
      <c r="F1912" s="27">
        <v>6</v>
      </c>
      <c r="G1912" s="27">
        <v>3</v>
      </c>
      <c r="H1912" s="27">
        <v>2</v>
      </c>
      <c r="I1912" s="48">
        <v>2.4615384615384599</v>
      </c>
      <c r="J1912" s="46" t="s">
        <v>2717</v>
      </c>
      <c r="K1912" s="43"/>
      <c r="L1912" s="43"/>
      <c r="M1912" s="43"/>
      <c r="N1912" s="43"/>
    </row>
    <row r="1913" spans="1:14" s="11" customFormat="1" ht="12.75" customHeight="1" x14ac:dyDescent="0.25">
      <c r="A1913" s="51" t="s">
        <v>2221</v>
      </c>
      <c r="B1913" s="27">
        <v>189</v>
      </c>
      <c r="C1913" s="27">
        <v>61</v>
      </c>
      <c r="D1913" s="27">
        <v>52</v>
      </c>
      <c r="E1913" s="27">
        <v>23</v>
      </c>
      <c r="F1913" s="27">
        <v>33</v>
      </c>
      <c r="G1913" s="27">
        <v>18</v>
      </c>
      <c r="H1913" s="27">
        <v>2</v>
      </c>
      <c r="I1913" s="48">
        <v>2.4814814814814801</v>
      </c>
      <c r="J1913" s="46" t="s">
        <v>2717</v>
      </c>
      <c r="K1913" s="43"/>
      <c r="L1913" s="43"/>
      <c r="M1913" s="43"/>
      <c r="N1913" s="43"/>
    </row>
    <row r="1914" spans="1:14" s="11" customFormat="1" ht="12.75" customHeight="1" x14ac:dyDescent="0.25">
      <c r="A1914" s="51" t="s">
        <v>2224</v>
      </c>
      <c r="B1914" s="27">
        <v>969</v>
      </c>
      <c r="C1914" s="27">
        <v>290</v>
      </c>
      <c r="D1914" s="27">
        <v>284</v>
      </c>
      <c r="E1914" s="27">
        <v>149</v>
      </c>
      <c r="F1914" s="27">
        <v>153</v>
      </c>
      <c r="G1914" s="27">
        <v>68</v>
      </c>
      <c r="H1914" s="27">
        <v>25</v>
      </c>
      <c r="I1914" s="48">
        <v>2.5005159958720302</v>
      </c>
      <c r="J1914" s="46" t="s">
        <v>2670</v>
      </c>
      <c r="K1914" s="43"/>
      <c r="L1914" s="43"/>
      <c r="M1914" s="43"/>
      <c r="N1914" s="43"/>
    </row>
    <row r="1915" spans="1:14" s="11" customFormat="1" ht="12.75" customHeight="1" x14ac:dyDescent="0.25">
      <c r="A1915" s="51" t="s">
        <v>2225</v>
      </c>
      <c r="B1915" s="27">
        <v>364</v>
      </c>
      <c r="C1915" s="27">
        <v>119</v>
      </c>
      <c r="D1915" s="27">
        <v>107</v>
      </c>
      <c r="E1915" s="27">
        <v>48</v>
      </c>
      <c r="F1915" s="27">
        <v>57</v>
      </c>
      <c r="G1915" s="27">
        <v>24</v>
      </c>
      <c r="H1915" s="27">
        <v>9</v>
      </c>
      <c r="I1915" s="48">
        <v>2.4313186813186798</v>
      </c>
      <c r="J1915" s="46" t="s">
        <v>2670</v>
      </c>
      <c r="K1915" s="43"/>
      <c r="L1915" s="43"/>
      <c r="M1915" s="43"/>
      <c r="N1915" s="43"/>
    </row>
    <row r="1916" spans="1:14" s="11" customFormat="1" ht="12.75" customHeight="1" x14ac:dyDescent="0.25">
      <c r="A1916" s="51" t="s">
        <v>2227</v>
      </c>
      <c r="B1916" s="27">
        <v>150</v>
      </c>
      <c r="C1916" s="27">
        <v>40</v>
      </c>
      <c r="D1916" s="27">
        <v>55</v>
      </c>
      <c r="E1916" s="27">
        <v>27</v>
      </c>
      <c r="F1916" s="27">
        <v>19</v>
      </c>
      <c r="G1916" s="27">
        <v>5</v>
      </c>
      <c r="H1916" s="27">
        <v>4</v>
      </c>
      <c r="I1916" s="48">
        <v>2.3866666666666698</v>
      </c>
      <c r="J1916" s="46" t="s">
        <v>2717</v>
      </c>
      <c r="K1916" s="43"/>
      <c r="L1916" s="43"/>
      <c r="M1916" s="43"/>
      <c r="N1916" s="43"/>
    </row>
    <row r="1917" spans="1:14" s="11" customFormat="1" ht="12.75" customHeight="1" x14ac:dyDescent="0.25">
      <c r="A1917" s="51" t="s">
        <v>2229</v>
      </c>
      <c r="B1917" s="27">
        <v>145</v>
      </c>
      <c r="C1917" s="27">
        <v>38</v>
      </c>
      <c r="D1917" s="27">
        <v>50</v>
      </c>
      <c r="E1917" s="27">
        <v>26</v>
      </c>
      <c r="F1917" s="27">
        <v>21</v>
      </c>
      <c r="G1917" s="27">
        <v>9</v>
      </c>
      <c r="H1917" s="27">
        <v>1</v>
      </c>
      <c r="I1917" s="48">
        <v>2.42068965517241</v>
      </c>
      <c r="J1917" s="46" t="s">
        <v>2717</v>
      </c>
      <c r="K1917" s="43"/>
      <c r="L1917" s="43"/>
      <c r="M1917" s="43"/>
      <c r="N1917" s="43"/>
    </row>
    <row r="1918" spans="1:14" s="11" customFormat="1" ht="12.75" customHeight="1" x14ac:dyDescent="0.25">
      <c r="A1918" s="51" t="s">
        <v>2230</v>
      </c>
      <c r="B1918" s="27">
        <v>4226</v>
      </c>
      <c r="C1918" s="27">
        <v>1560</v>
      </c>
      <c r="D1918" s="27">
        <v>1194</v>
      </c>
      <c r="E1918" s="27">
        <v>622</v>
      </c>
      <c r="F1918" s="27">
        <v>584</v>
      </c>
      <c r="G1918" s="27">
        <v>182</v>
      </c>
      <c r="H1918" s="27">
        <v>84</v>
      </c>
      <c r="I1918" s="48">
        <v>2.27709417889257</v>
      </c>
      <c r="J1918" s="46" t="s">
        <v>2670</v>
      </c>
      <c r="K1918" s="43"/>
      <c r="L1918" s="43"/>
      <c r="M1918" s="43"/>
      <c r="N1918" s="43"/>
    </row>
    <row r="1919" spans="1:14" s="11" customFormat="1" ht="12.75" customHeight="1" x14ac:dyDescent="0.25">
      <c r="A1919" s="51" t="s">
        <v>2233</v>
      </c>
      <c r="B1919" s="27">
        <v>107</v>
      </c>
      <c r="C1919" s="27">
        <v>33</v>
      </c>
      <c r="D1919" s="27">
        <v>33</v>
      </c>
      <c r="E1919" s="27">
        <v>9</v>
      </c>
      <c r="F1919" s="27">
        <v>21</v>
      </c>
      <c r="G1919" s="27">
        <v>7</v>
      </c>
      <c r="H1919" s="27">
        <v>4</v>
      </c>
      <c r="I1919" s="48">
        <v>2.5140186915887899</v>
      </c>
      <c r="J1919" s="46" t="s">
        <v>2717</v>
      </c>
      <c r="K1919" s="43"/>
      <c r="L1919" s="43"/>
      <c r="M1919" s="43"/>
      <c r="N1919" s="43"/>
    </row>
    <row r="1920" spans="1:14" s="11" customFormat="1" ht="12.75" customHeight="1" x14ac:dyDescent="0.25">
      <c r="A1920" s="51" t="s">
        <v>2234</v>
      </c>
      <c r="B1920" s="27">
        <v>47</v>
      </c>
      <c r="C1920" s="27">
        <v>11</v>
      </c>
      <c r="D1920" s="27">
        <v>17</v>
      </c>
      <c r="E1920" s="27">
        <v>8</v>
      </c>
      <c r="F1920" s="27">
        <v>7</v>
      </c>
      <c r="G1920" s="27">
        <v>3</v>
      </c>
      <c r="H1920" s="27">
        <v>1</v>
      </c>
      <c r="I1920" s="48">
        <v>2.5106382978723398</v>
      </c>
      <c r="J1920" s="46" t="s">
        <v>2717</v>
      </c>
      <c r="K1920" s="43"/>
      <c r="L1920" s="43"/>
      <c r="M1920" s="43"/>
      <c r="N1920" s="43"/>
    </row>
    <row r="1921" spans="1:14" s="11" customFormat="1" ht="12.75" customHeight="1" x14ac:dyDescent="0.25">
      <c r="A1921" s="51" t="s">
        <v>2236</v>
      </c>
      <c r="B1921" s="27">
        <v>181</v>
      </c>
      <c r="C1921" s="27">
        <v>53</v>
      </c>
      <c r="D1921" s="27">
        <v>71</v>
      </c>
      <c r="E1921" s="27">
        <v>20</v>
      </c>
      <c r="F1921" s="27">
        <v>27</v>
      </c>
      <c r="G1921" s="27">
        <v>7</v>
      </c>
      <c r="H1921" s="27">
        <v>3</v>
      </c>
      <c r="I1921" s="48">
        <v>2.29834254143646</v>
      </c>
      <c r="J1921" s="46" t="s">
        <v>2717</v>
      </c>
      <c r="K1921" s="43"/>
      <c r="L1921" s="43"/>
      <c r="M1921" s="43"/>
      <c r="N1921" s="43"/>
    </row>
    <row r="1922" spans="1:14" s="11" customFormat="1" ht="12.75" customHeight="1" x14ac:dyDescent="0.25">
      <c r="A1922" s="51" t="s">
        <v>2625</v>
      </c>
      <c r="B1922" s="27">
        <v>1223</v>
      </c>
      <c r="C1922" s="27">
        <v>353</v>
      </c>
      <c r="D1922" s="27">
        <v>395</v>
      </c>
      <c r="E1922" s="27">
        <v>194</v>
      </c>
      <c r="F1922" s="27">
        <v>191</v>
      </c>
      <c r="G1922" s="27">
        <v>67</v>
      </c>
      <c r="H1922" s="27">
        <v>23</v>
      </c>
      <c r="I1922" s="48">
        <v>2.4317252657399799</v>
      </c>
      <c r="J1922" s="46" t="s">
        <v>2717</v>
      </c>
      <c r="K1922" s="43"/>
      <c r="L1922" s="43"/>
      <c r="M1922" s="43"/>
      <c r="N1922" s="43"/>
    </row>
    <row r="1923" spans="1:14" s="11" customFormat="1" ht="12.75" customHeight="1" x14ac:dyDescent="0.25">
      <c r="A1923" s="51" t="s">
        <v>2237</v>
      </c>
      <c r="B1923" s="27">
        <v>1534</v>
      </c>
      <c r="C1923" s="27">
        <v>612</v>
      </c>
      <c r="D1923" s="27">
        <v>448</v>
      </c>
      <c r="E1923" s="27">
        <v>191</v>
      </c>
      <c r="F1923" s="27">
        <v>176</v>
      </c>
      <c r="G1923" s="27">
        <v>80</v>
      </c>
      <c r="H1923" s="27">
        <v>27</v>
      </c>
      <c r="I1923" s="48">
        <v>2.1851368970012999</v>
      </c>
      <c r="J1923" s="46" t="s">
        <v>2717</v>
      </c>
      <c r="K1923" s="43"/>
      <c r="L1923" s="43"/>
      <c r="M1923" s="43"/>
      <c r="N1923" s="43"/>
    </row>
    <row r="1924" spans="1:14" s="11" customFormat="1" ht="12.75" customHeight="1" x14ac:dyDescent="0.25">
      <c r="A1924" s="51" t="s">
        <v>2238</v>
      </c>
      <c r="B1924" s="27">
        <v>217</v>
      </c>
      <c r="C1924" s="27">
        <v>60</v>
      </c>
      <c r="D1924" s="27">
        <v>83</v>
      </c>
      <c r="E1924" s="27">
        <v>28</v>
      </c>
      <c r="F1924" s="27">
        <v>27</v>
      </c>
      <c r="G1924" s="27">
        <v>9</v>
      </c>
      <c r="H1924" s="27">
        <v>10</v>
      </c>
      <c r="I1924" s="48">
        <v>2.4285714285714302</v>
      </c>
      <c r="J1924" s="46" t="s">
        <v>2717</v>
      </c>
      <c r="K1924" s="43"/>
      <c r="L1924" s="43"/>
      <c r="M1924" s="43"/>
      <c r="N1924" s="43"/>
    </row>
    <row r="1925" spans="1:14" s="11" customFormat="1" ht="12.75" customHeight="1" x14ac:dyDescent="0.25">
      <c r="A1925" s="51" t="s">
        <v>2239</v>
      </c>
      <c r="B1925" s="27">
        <v>452</v>
      </c>
      <c r="C1925" s="27">
        <v>208</v>
      </c>
      <c r="D1925" s="27">
        <v>136</v>
      </c>
      <c r="E1925" s="27">
        <v>54</v>
      </c>
      <c r="F1925" s="27">
        <v>34</v>
      </c>
      <c r="G1925" s="27">
        <v>15</v>
      </c>
      <c r="H1925" s="27">
        <v>5</v>
      </c>
      <c r="I1925" s="48">
        <v>1.9579646017699099</v>
      </c>
      <c r="J1925" s="46" t="s">
        <v>2717</v>
      </c>
      <c r="K1925" s="43"/>
      <c r="L1925" s="43"/>
      <c r="M1925" s="43"/>
      <c r="N1925" s="43"/>
    </row>
    <row r="1926" spans="1:14" s="11" customFormat="1" ht="12.75" customHeight="1" x14ac:dyDescent="0.25">
      <c r="A1926" s="51" t="s">
        <v>2240</v>
      </c>
      <c r="B1926" s="27">
        <v>180</v>
      </c>
      <c r="C1926" s="27">
        <v>56</v>
      </c>
      <c r="D1926" s="27">
        <v>59</v>
      </c>
      <c r="E1926" s="27">
        <v>20</v>
      </c>
      <c r="F1926" s="27">
        <v>32</v>
      </c>
      <c r="G1926" s="27">
        <v>10</v>
      </c>
      <c r="H1926" s="27">
        <v>3</v>
      </c>
      <c r="I1926" s="48">
        <v>2.4277777777777798</v>
      </c>
      <c r="J1926" s="46" t="s">
        <v>2717</v>
      </c>
      <c r="K1926" s="43"/>
      <c r="L1926" s="43"/>
      <c r="M1926" s="43"/>
      <c r="N1926" s="43"/>
    </row>
    <row r="1927" spans="1:14" s="11" customFormat="1" ht="12.75" customHeight="1" x14ac:dyDescent="0.25">
      <c r="A1927" s="51" t="s">
        <v>2241</v>
      </c>
      <c r="B1927" s="27">
        <v>180</v>
      </c>
      <c r="C1927" s="27">
        <v>33</v>
      </c>
      <c r="D1927" s="27">
        <v>60</v>
      </c>
      <c r="E1927" s="27">
        <v>36</v>
      </c>
      <c r="F1927" s="27">
        <v>37</v>
      </c>
      <c r="G1927" s="27">
        <v>9</v>
      </c>
      <c r="H1927" s="27">
        <v>5</v>
      </c>
      <c r="I1927" s="48">
        <v>2.7055555555555602</v>
      </c>
      <c r="J1927" s="46" t="s">
        <v>2718</v>
      </c>
      <c r="K1927" s="43"/>
      <c r="L1927" s="43"/>
      <c r="M1927" s="43"/>
      <c r="N1927" s="43"/>
    </row>
    <row r="1928" spans="1:14" s="11" customFormat="1" ht="12.75" customHeight="1" x14ac:dyDescent="0.25">
      <c r="A1928" s="51" t="s">
        <v>2242</v>
      </c>
      <c r="B1928" s="27">
        <v>306</v>
      </c>
      <c r="C1928" s="27">
        <v>90</v>
      </c>
      <c r="D1928" s="27">
        <v>92</v>
      </c>
      <c r="E1928" s="27">
        <v>58</v>
      </c>
      <c r="F1928" s="27">
        <v>50</v>
      </c>
      <c r="G1928" s="27">
        <v>11</v>
      </c>
      <c r="H1928" s="27">
        <v>5</v>
      </c>
      <c r="I1928" s="48">
        <v>2.4019607843137298</v>
      </c>
      <c r="J1928" s="46" t="s">
        <v>2670</v>
      </c>
      <c r="K1928" s="43"/>
      <c r="L1928" s="43"/>
      <c r="M1928" s="43"/>
      <c r="N1928" s="43"/>
    </row>
    <row r="1929" spans="1:14" s="11" customFormat="1" ht="12.75" customHeight="1" x14ac:dyDescent="0.25">
      <c r="A1929" s="51" t="s">
        <v>2243</v>
      </c>
      <c r="B1929" s="27">
        <v>131</v>
      </c>
      <c r="C1929" s="27">
        <v>43</v>
      </c>
      <c r="D1929" s="27">
        <v>37</v>
      </c>
      <c r="E1929" s="27">
        <v>14</v>
      </c>
      <c r="F1929" s="27">
        <v>19</v>
      </c>
      <c r="G1929" s="27">
        <v>10</v>
      </c>
      <c r="H1929" s="27">
        <v>8</v>
      </c>
      <c r="I1929" s="48">
        <v>2.6106870229007599</v>
      </c>
      <c r="J1929" s="46" t="s">
        <v>2718</v>
      </c>
      <c r="K1929" s="43"/>
      <c r="L1929" s="43"/>
      <c r="M1929" s="43"/>
      <c r="N1929" s="43"/>
    </row>
    <row r="1930" spans="1:14" s="11" customFormat="1" ht="12.75" customHeight="1" x14ac:dyDescent="0.25">
      <c r="A1930" s="51" t="s">
        <v>2244</v>
      </c>
      <c r="B1930" s="27">
        <v>232</v>
      </c>
      <c r="C1930" s="27">
        <v>45</v>
      </c>
      <c r="D1930" s="27">
        <v>76</v>
      </c>
      <c r="E1930" s="27">
        <v>42</v>
      </c>
      <c r="F1930" s="27">
        <v>42</v>
      </c>
      <c r="G1930" s="27">
        <v>20</v>
      </c>
      <c r="H1930" s="27">
        <v>7</v>
      </c>
      <c r="I1930" s="48">
        <v>2.75</v>
      </c>
      <c r="J1930" s="46" t="s">
        <v>2717</v>
      </c>
      <c r="K1930" s="43"/>
      <c r="L1930" s="43"/>
      <c r="M1930" s="43"/>
      <c r="N1930" s="43"/>
    </row>
    <row r="1931" spans="1:14" s="11" customFormat="1" ht="12.75" customHeight="1" x14ac:dyDescent="0.25">
      <c r="A1931" s="51" t="s">
        <v>2245</v>
      </c>
      <c r="B1931" s="27">
        <v>252</v>
      </c>
      <c r="C1931" s="27">
        <v>57</v>
      </c>
      <c r="D1931" s="27">
        <v>76</v>
      </c>
      <c r="E1931" s="27">
        <v>38</v>
      </c>
      <c r="F1931" s="27">
        <v>51</v>
      </c>
      <c r="G1931" s="27">
        <v>20</v>
      </c>
      <c r="H1931" s="27">
        <v>10</v>
      </c>
      <c r="I1931" s="48">
        <v>2.7420634920634899</v>
      </c>
      <c r="J1931" s="46" t="s">
        <v>2717</v>
      </c>
      <c r="K1931" s="43"/>
      <c r="L1931" s="43"/>
      <c r="M1931" s="43"/>
      <c r="N1931" s="43"/>
    </row>
    <row r="1932" spans="1:14" s="11" customFormat="1" ht="12.75" customHeight="1" x14ac:dyDescent="0.25">
      <c r="A1932" s="51" t="s">
        <v>2246</v>
      </c>
      <c r="B1932" s="27">
        <v>535</v>
      </c>
      <c r="C1932" s="27">
        <v>150</v>
      </c>
      <c r="D1932" s="27">
        <v>163</v>
      </c>
      <c r="E1932" s="27">
        <v>96</v>
      </c>
      <c r="F1932" s="27">
        <v>98</v>
      </c>
      <c r="G1932" s="27">
        <v>21</v>
      </c>
      <c r="H1932" s="27">
        <v>7</v>
      </c>
      <c r="I1932" s="48">
        <v>2.4429906542056101</v>
      </c>
      <c r="J1932" s="46" t="s">
        <v>2717</v>
      </c>
      <c r="K1932" s="43"/>
      <c r="L1932" s="43"/>
      <c r="M1932" s="43"/>
      <c r="N1932" s="43"/>
    </row>
    <row r="1933" spans="1:14" s="11" customFormat="1" ht="12.75" customHeight="1" x14ac:dyDescent="0.25">
      <c r="A1933" s="51" t="s">
        <v>2247</v>
      </c>
      <c r="B1933" s="27">
        <v>256</v>
      </c>
      <c r="C1933" s="27">
        <v>79</v>
      </c>
      <c r="D1933" s="27">
        <v>84</v>
      </c>
      <c r="E1933" s="27">
        <v>41</v>
      </c>
      <c r="F1933" s="27">
        <v>33</v>
      </c>
      <c r="G1933" s="27">
        <v>15</v>
      </c>
      <c r="H1933" s="27">
        <v>4</v>
      </c>
      <c r="I1933" s="48">
        <v>2.35546875</v>
      </c>
      <c r="J1933" s="46" t="s">
        <v>2717</v>
      </c>
      <c r="K1933" s="43"/>
      <c r="L1933" s="43"/>
      <c r="M1933" s="43"/>
      <c r="N1933" s="43"/>
    </row>
    <row r="1934" spans="1:14" s="11" customFormat="1" ht="12.75" customHeight="1" x14ac:dyDescent="0.25">
      <c r="A1934" s="51" t="s">
        <v>2248</v>
      </c>
      <c r="B1934" s="27">
        <v>1006</v>
      </c>
      <c r="C1934" s="27">
        <v>272</v>
      </c>
      <c r="D1934" s="27">
        <v>276</v>
      </c>
      <c r="E1934" s="27">
        <v>149</v>
      </c>
      <c r="F1934" s="27">
        <v>214</v>
      </c>
      <c r="G1934" s="27">
        <v>63</v>
      </c>
      <c r="H1934" s="27">
        <v>32</v>
      </c>
      <c r="I1934" s="48">
        <v>2.6322067594433398</v>
      </c>
      <c r="J1934" s="46" t="s">
        <v>2670</v>
      </c>
      <c r="K1934" s="43"/>
      <c r="L1934" s="43"/>
      <c r="M1934" s="43"/>
      <c r="N1934" s="43"/>
    </row>
    <row r="1935" spans="1:14" s="11" customFormat="1" ht="12.75" customHeight="1" x14ac:dyDescent="0.25">
      <c r="A1935" s="51" t="s">
        <v>2249</v>
      </c>
      <c r="B1935" s="27">
        <v>598</v>
      </c>
      <c r="C1935" s="27">
        <v>159</v>
      </c>
      <c r="D1935" s="27">
        <v>190</v>
      </c>
      <c r="E1935" s="27">
        <v>98</v>
      </c>
      <c r="F1935" s="27">
        <v>100</v>
      </c>
      <c r="G1935" s="27">
        <v>41</v>
      </c>
      <c r="H1935" s="27">
        <v>10</v>
      </c>
      <c r="I1935" s="48">
        <v>2.5150501672240799</v>
      </c>
      <c r="J1935" s="46" t="s">
        <v>2670</v>
      </c>
      <c r="K1935" s="43"/>
      <c r="L1935" s="43"/>
      <c r="M1935" s="43"/>
      <c r="N1935" s="43"/>
    </row>
    <row r="1936" spans="1:14" s="11" customFormat="1" ht="12.75" customHeight="1" x14ac:dyDescent="0.25">
      <c r="A1936" s="51" t="s">
        <v>2250</v>
      </c>
      <c r="B1936" s="27">
        <v>2472</v>
      </c>
      <c r="C1936" s="27">
        <v>799</v>
      </c>
      <c r="D1936" s="27">
        <v>733</v>
      </c>
      <c r="E1936" s="27">
        <v>432</v>
      </c>
      <c r="F1936" s="27">
        <v>385</v>
      </c>
      <c r="G1936" s="27">
        <v>89</v>
      </c>
      <c r="H1936" s="27">
        <v>34</v>
      </c>
      <c r="I1936" s="48">
        <v>2.3381877022653699</v>
      </c>
      <c r="J1936" s="46" t="s">
        <v>2670</v>
      </c>
      <c r="K1936" s="43"/>
      <c r="L1936" s="43"/>
      <c r="M1936" s="43"/>
      <c r="N1936" s="43"/>
    </row>
    <row r="1937" spans="1:14" s="11" customFormat="1" ht="12.75" customHeight="1" x14ac:dyDescent="0.25">
      <c r="A1937" s="51" t="s">
        <v>2251</v>
      </c>
      <c r="B1937" s="27">
        <v>93</v>
      </c>
      <c r="C1937" s="27">
        <v>21</v>
      </c>
      <c r="D1937" s="27">
        <v>38</v>
      </c>
      <c r="E1937" s="27">
        <v>12</v>
      </c>
      <c r="F1937" s="27">
        <v>13</v>
      </c>
      <c r="G1937" s="27">
        <v>5</v>
      </c>
      <c r="H1937" s="27">
        <v>4</v>
      </c>
      <c r="I1937" s="48">
        <v>2.5161290322580601</v>
      </c>
      <c r="J1937" s="46" t="s">
        <v>2717</v>
      </c>
      <c r="K1937" s="43"/>
      <c r="L1937" s="43"/>
      <c r="M1937" s="43"/>
      <c r="N1937" s="43"/>
    </row>
    <row r="1938" spans="1:14" s="11" customFormat="1" ht="12.75" customHeight="1" x14ac:dyDescent="0.25">
      <c r="A1938" s="51" t="s">
        <v>2252</v>
      </c>
      <c r="B1938" s="27">
        <v>144</v>
      </c>
      <c r="C1938" s="27">
        <v>41</v>
      </c>
      <c r="D1938" s="27">
        <v>37</v>
      </c>
      <c r="E1938" s="27">
        <v>22</v>
      </c>
      <c r="F1938" s="27">
        <v>35</v>
      </c>
      <c r="G1938" s="27">
        <v>6</v>
      </c>
      <c r="H1938" s="27">
        <v>3</v>
      </c>
      <c r="I1938" s="48">
        <v>2.5625</v>
      </c>
      <c r="J1938" s="46" t="s">
        <v>2717</v>
      </c>
      <c r="K1938" s="43"/>
      <c r="L1938" s="43"/>
      <c r="M1938" s="43"/>
      <c r="N1938" s="43"/>
    </row>
    <row r="1939" spans="1:14" s="11" customFormat="1" ht="12.75" customHeight="1" x14ac:dyDescent="0.25">
      <c r="A1939" s="51" t="s">
        <v>2253</v>
      </c>
      <c r="B1939" s="27">
        <v>678</v>
      </c>
      <c r="C1939" s="27">
        <v>250</v>
      </c>
      <c r="D1939" s="27">
        <v>229</v>
      </c>
      <c r="E1939" s="27">
        <v>79</v>
      </c>
      <c r="F1939" s="27">
        <v>84</v>
      </c>
      <c r="G1939" s="27">
        <v>26</v>
      </c>
      <c r="H1939" s="27">
        <v>10</v>
      </c>
      <c r="I1939" s="48">
        <v>2.1814159292035402</v>
      </c>
      <c r="J1939" s="46" t="s">
        <v>2717</v>
      </c>
      <c r="K1939" s="43"/>
      <c r="L1939" s="43"/>
      <c r="M1939" s="43"/>
      <c r="N1939" s="43"/>
    </row>
    <row r="1940" spans="1:14" s="11" customFormat="1" ht="12.75" customHeight="1" x14ac:dyDescent="0.25">
      <c r="A1940" s="51" t="s">
        <v>2254</v>
      </c>
      <c r="B1940" s="27">
        <v>2126</v>
      </c>
      <c r="C1940" s="27">
        <v>817</v>
      </c>
      <c r="D1940" s="27">
        <v>688</v>
      </c>
      <c r="E1940" s="27">
        <v>271</v>
      </c>
      <c r="F1940" s="27">
        <v>236</v>
      </c>
      <c r="G1940" s="27">
        <v>83</v>
      </c>
      <c r="H1940" s="27">
        <v>31</v>
      </c>
      <c r="I1940" s="48">
        <v>2.1467544684854198</v>
      </c>
      <c r="J1940" s="46" t="s">
        <v>2717</v>
      </c>
      <c r="K1940" s="43"/>
      <c r="L1940" s="43"/>
      <c r="M1940" s="43"/>
      <c r="N1940" s="43"/>
    </row>
    <row r="1941" spans="1:14" s="11" customFormat="1" ht="12.75" customHeight="1" x14ac:dyDescent="0.25">
      <c r="A1941" s="51" t="s">
        <v>2255</v>
      </c>
      <c r="B1941" s="27">
        <v>408</v>
      </c>
      <c r="C1941" s="27">
        <v>161</v>
      </c>
      <c r="D1941" s="27">
        <v>125</v>
      </c>
      <c r="E1941" s="27">
        <v>57</v>
      </c>
      <c r="F1941" s="27">
        <v>45</v>
      </c>
      <c r="G1941" s="27">
        <v>17</v>
      </c>
      <c r="H1941" s="27">
        <v>3</v>
      </c>
      <c r="I1941" s="48">
        <v>2.1200980392156898</v>
      </c>
      <c r="J1941" s="46" t="s">
        <v>2717</v>
      </c>
      <c r="K1941" s="43"/>
      <c r="L1941" s="43"/>
      <c r="M1941" s="43"/>
      <c r="N1941" s="43"/>
    </row>
    <row r="1942" spans="1:14" s="11" customFormat="1" ht="12.75" customHeight="1" x14ac:dyDescent="0.25">
      <c r="A1942" s="51" t="s">
        <v>2256</v>
      </c>
      <c r="B1942" s="27">
        <v>2521</v>
      </c>
      <c r="C1942" s="27">
        <v>732</v>
      </c>
      <c r="D1942" s="27">
        <v>815</v>
      </c>
      <c r="E1942" s="27">
        <v>371</v>
      </c>
      <c r="F1942" s="27">
        <v>459</v>
      </c>
      <c r="G1942" s="27">
        <v>119</v>
      </c>
      <c r="H1942" s="27">
        <v>25</v>
      </c>
      <c r="I1942" s="48">
        <v>2.4042046806822701</v>
      </c>
      <c r="J1942" s="46" t="s">
        <v>2717</v>
      </c>
      <c r="K1942" s="43"/>
      <c r="L1942" s="43"/>
      <c r="M1942" s="43"/>
      <c r="N1942" s="43"/>
    </row>
    <row r="1943" spans="1:14" s="11" customFormat="1" ht="12.75" customHeight="1" x14ac:dyDescent="0.25">
      <c r="A1943" s="51" t="s">
        <v>2257</v>
      </c>
      <c r="B1943" s="27">
        <v>1292</v>
      </c>
      <c r="C1943" s="27">
        <v>472</v>
      </c>
      <c r="D1943" s="27">
        <v>437</v>
      </c>
      <c r="E1943" s="27">
        <v>188</v>
      </c>
      <c r="F1943" s="27">
        <v>138</v>
      </c>
      <c r="G1943" s="27">
        <v>47</v>
      </c>
      <c r="H1943" s="27">
        <v>10</v>
      </c>
      <c r="I1943" s="48">
        <v>2.14164086687307</v>
      </c>
      <c r="J1943" s="46" t="s">
        <v>2718</v>
      </c>
      <c r="K1943" s="43"/>
      <c r="L1943" s="43"/>
      <c r="M1943" s="43"/>
      <c r="N1943" s="43"/>
    </row>
    <row r="1944" spans="1:14" s="11" customFormat="1" ht="12.75" customHeight="1" x14ac:dyDescent="0.25">
      <c r="A1944" s="51" t="s">
        <v>2258</v>
      </c>
      <c r="B1944" s="27">
        <v>1041</v>
      </c>
      <c r="C1944" s="27">
        <v>365</v>
      </c>
      <c r="D1944" s="27">
        <v>386</v>
      </c>
      <c r="E1944" s="27">
        <v>127</v>
      </c>
      <c r="F1944" s="27">
        <v>123</v>
      </c>
      <c r="G1944" s="27">
        <v>28</v>
      </c>
      <c r="H1944" s="27">
        <v>12</v>
      </c>
      <c r="I1944" s="48">
        <v>2.1402497598462999</v>
      </c>
      <c r="J1944" s="46" t="s">
        <v>2717</v>
      </c>
      <c r="K1944" s="43"/>
      <c r="L1944" s="43"/>
      <c r="M1944" s="43"/>
      <c r="N1944" s="43"/>
    </row>
    <row r="1945" spans="1:14" s="11" customFormat="1" ht="12.75" customHeight="1" x14ac:dyDescent="0.25">
      <c r="A1945" s="51" t="s">
        <v>2259</v>
      </c>
      <c r="B1945" s="27">
        <v>1559</v>
      </c>
      <c r="C1945" s="27">
        <v>597</v>
      </c>
      <c r="D1945" s="27">
        <v>493</v>
      </c>
      <c r="E1945" s="27">
        <v>205</v>
      </c>
      <c r="F1945" s="27">
        <v>180</v>
      </c>
      <c r="G1945" s="27">
        <v>61</v>
      </c>
      <c r="H1945" s="27">
        <v>23</v>
      </c>
      <c r="I1945" s="48">
        <v>2.1642078255291901</v>
      </c>
      <c r="J1945" s="46" t="s">
        <v>2717</v>
      </c>
      <c r="K1945" s="43"/>
      <c r="L1945" s="43"/>
      <c r="M1945" s="43"/>
      <c r="N1945" s="43"/>
    </row>
    <row r="1946" spans="1:14" s="11" customFormat="1" ht="12.75" customHeight="1" x14ac:dyDescent="0.25">
      <c r="A1946" s="51" t="s">
        <v>2260</v>
      </c>
      <c r="B1946" s="27">
        <v>635</v>
      </c>
      <c r="C1946" s="27">
        <v>161</v>
      </c>
      <c r="D1946" s="27">
        <v>248</v>
      </c>
      <c r="E1946" s="27">
        <v>81</v>
      </c>
      <c r="F1946" s="27">
        <v>100</v>
      </c>
      <c r="G1946" s="27">
        <v>37</v>
      </c>
      <c r="H1946" s="27">
        <v>8</v>
      </c>
      <c r="I1946" s="48">
        <v>2.4141732283464599</v>
      </c>
      <c r="J1946" s="46" t="s">
        <v>2717</v>
      </c>
      <c r="K1946" s="43"/>
      <c r="L1946" s="43"/>
      <c r="M1946" s="43"/>
      <c r="N1946" s="43"/>
    </row>
    <row r="1947" spans="1:14" s="11" customFormat="1" ht="12.75" customHeight="1" x14ac:dyDescent="0.25">
      <c r="A1947" s="51" t="s">
        <v>2261</v>
      </c>
      <c r="B1947" s="27">
        <v>12019</v>
      </c>
      <c r="C1947" s="27">
        <v>5265</v>
      </c>
      <c r="D1947" s="27">
        <v>3636</v>
      </c>
      <c r="E1947" s="27">
        <v>1514</v>
      </c>
      <c r="F1947" s="27">
        <v>1112</v>
      </c>
      <c r="G1947" s="27">
        <v>346</v>
      </c>
      <c r="H1947" s="27">
        <v>146</v>
      </c>
      <c r="I1947" s="48">
        <v>2.0127298444130099</v>
      </c>
      <c r="J1947" s="46" t="s">
        <v>2670</v>
      </c>
      <c r="K1947" s="43"/>
      <c r="L1947" s="43"/>
      <c r="M1947" s="43"/>
      <c r="N1947" s="43"/>
    </row>
    <row r="1948" spans="1:14" s="11" customFormat="1" ht="12.75" customHeight="1" x14ac:dyDescent="0.25">
      <c r="A1948" s="51" t="s">
        <v>2262</v>
      </c>
      <c r="B1948" s="27">
        <v>1959</v>
      </c>
      <c r="C1948" s="27">
        <v>484</v>
      </c>
      <c r="D1948" s="27">
        <v>621</v>
      </c>
      <c r="E1948" s="27">
        <v>314</v>
      </c>
      <c r="F1948" s="27">
        <v>374</v>
      </c>
      <c r="G1948" s="27">
        <v>130</v>
      </c>
      <c r="H1948" s="27">
        <v>36</v>
      </c>
      <c r="I1948" s="48">
        <v>2.57274119448698</v>
      </c>
      <c r="J1948" s="46" t="s">
        <v>2670</v>
      </c>
      <c r="K1948" s="43"/>
      <c r="L1948" s="43"/>
      <c r="M1948" s="43"/>
      <c r="N1948" s="43"/>
    </row>
    <row r="1949" spans="1:14" s="11" customFormat="1" ht="12.75" customHeight="1" x14ac:dyDescent="0.25">
      <c r="A1949" s="51" t="s">
        <v>2263</v>
      </c>
      <c r="B1949" s="27">
        <v>5555</v>
      </c>
      <c r="C1949" s="27">
        <v>2283</v>
      </c>
      <c r="D1949" s="27">
        <v>1634</v>
      </c>
      <c r="E1949" s="27">
        <v>743</v>
      </c>
      <c r="F1949" s="27">
        <v>642</v>
      </c>
      <c r="G1949" s="27">
        <v>201</v>
      </c>
      <c r="H1949" s="27">
        <v>52</v>
      </c>
      <c r="I1949" s="48">
        <v>2.1035103510351001</v>
      </c>
      <c r="J1949" s="46" t="s">
        <v>2670</v>
      </c>
      <c r="K1949" s="43"/>
      <c r="L1949" s="43"/>
      <c r="M1949" s="43"/>
      <c r="N1949" s="43"/>
    </row>
    <row r="1950" spans="1:14" s="11" customFormat="1" ht="12.75" customHeight="1" x14ac:dyDescent="0.25">
      <c r="A1950" s="51" t="s">
        <v>2264</v>
      </c>
      <c r="B1950" s="27">
        <v>9438</v>
      </c>
      <c r="C1950" s="27">
        <v>4145</v>
      </c>
      <c r="D1950" s="27">
        <v>2623</v>
      </c>
      <c r="E1950" s="27">
        <v>1229</v>
      </c>
      <c r="F1950" s="27">
        <v>1001</v>
      </c>
      <c r="G1950" s="27">
        <v>292</v>
      </c>
      <c r="H1950" s="27">
        <v>148</v>
      </c>
      <c r="I1950" s="48">
        <v>2.0722610722610701</v>
      </c>
      <c r="J1950" s="46" t="s">
        <v>2670</v>
      </c>
      <c r="K1950" s="43"/>
      <c r="L1950" s="43"/>
      <c r="M1950" s="43"/>
      <c r="N1950" s="43"/>
    </row>
    <row r="1951" spans="1:14" s="11" customFormat="1" ht="12.75" customHeight="1" x14ac:dyDescent="0.25">
      <c r="A1951" s="51" t="s">
        <v>2265</v>
      </c>
      <c r="B1951" s="27">
        <v>474</v>
      </c>
      <c r="C1951" s="27">
        <v>241</v>
      </c>
      <c r="D1951" s="27">
        <v>137</v>
      </c>
      <c r="E1951" s="27">
        <v>50</v>
      </c>
      <c r="F1951" s="27">
        <v>33</v>
      </c>
      <c r="G1951" s="27">
        <v>9</v>
      </c>
      <c r="H1951" s="27">
        <v>4</v>
      </c>
      <c r="I1951" s="48">
        <v>1.82911392405063</v>
      </c>
      <c r="J1951" s="46" t="s">
        <v>2717</v>
      </c>
      <c r="K1951" s="43"/>
      <c r="L1951" s="43"/>
      <c r="M1951" s="43"/>
      <c r="N1951" s="43"/>
    </row>
    <row r="1952" spans="1:14" s="11" customFormat="1" ht="12.75" customHeight="1" x14ac:dyDescent="0.25">
      <c r="A1952" s="51" t="s">
        <v>2266</v>
      </c>
      <c r="B1952" s="27">
        <v>144</v>
      </c>
      <c r="C1952" s="27">
        <v>36</v>
      </c>
      <c r="D1952" s="27">
        <v>38</v>
      </c>
      <c r="E1952" s="27">
        <v>29</v>
      </c>
      <c r="F1952" s="27">
        <v>29</v>
      </c>
      <c r="G1952" s="27">
        <v>9</v>
      </c>
      <c r="H1952" s="27">
        <v>3</v>
      </c>
      <c r="I1952" s="48">
        <v>2.625</v>
      </c>
      <c r="J1952" s="46" t="s">
        <v>2717</v>
      </c>
      <c r="K1952" s="43"/>
      <c r="L1952" s="43"/>
      <c r="M1952" s="43"/>
      <c r="N1952" s="43"/>
    </row>
    <row r="1953" spans="1:14" s="11" customFormat="1" ht="12.75" customHeight="1" x14ac:dyDescent="0.25">
      <c r="A1953" s="51" t="s">
        <v>2267</v>
      </c>
      <c r="B1953" s="27">
        <v>89</v>
      </c>
      <c r="C1953" s="27">
        <v>20</v>
      </c>
      <c r="D1953" s="27">
        <v>35</v>
      </c>
      <c r="E1953" s="27">
        <v>14</v>
      </c>
      <c r="F1953" s="27">
        <v>12</v>
      </c>
      <c r="G1953" s="27">
        <v>6</v>
      </c>
      <c r="H1953" s="27">
        <v>2</v>
      </c>
      <c r="I1953" s="48">
        <v>2.5280898876404501</v>
      </c>
      <c r="J1953" s="46" t="s">
        <v>2717</v>
      </c>
      <c r="K1953" s="43"/>
      <c r="L1953" s="43"/>
      <c r="M1953" s="43"/>
      <c r="N1953" s="43"/>
    </row>
    <row r="1954" spans="1:14" s="11" customFormat="1" ht="12.75" customHeight="1" x14ac:dyDescent="0.25">
      <c r="A1954" s="51" t="s">
        <v>2268</v>
      </c>
      <c r="B1954" s="27">
        <v>229</v>
      </c>
      <c r="C1954" s="27">
        <v>65</v>
      </c>
      <c r="D1954" s="27">
        <v>78</v>
      </c>
      <c r="E1954" s="27">
        <v>39</v>
      </c>
      <c r="F1954" s="27">
        <v>41</v>
      </c>
      <c r="G1954" s="27">
        <v>5</v>
      </c>
      <c r="H1954" s="27">
        <v>1</v>
      </c>
      <c r="I1954" s="48">
        <v>2.3275109170305699</v>
      </c>
      <c r="J1954" s="46" t="s">
        <v>2717</v>
      </c>
      <c r="K1954" s="43"/>
      <c r="L1954" s="43"/>
      <c r="M1954" s="43"/>
      <c r="N1954" s="43"/>
    </row>
    <row r="1955" spans="1:14" s="11" customFormat="1" ht="12.75" customHeight="1" x14ac:dyDescent="0.25">
      <c r="A1955" s="51" t="s">
        <v>2269</v>
      </c>
      <c r="B1955" s="27">
        <v>246</v>
      </c>
      <c r="C1955" s="27">
        <v>47</v>
      </c>
      <c r="D1955" s="27">
        <v>71</v>
      </c>
      <c r="E1955" s="27">
        <v>52</v>
      </c>
      <c r="F1955" s="27">
        <v>57</v>
      </c>
      <c r="G1955" s="27">
        <v>15</v>
      </c>
      <c r="H1955" s="27">
        <v>4</v>
      </c>
      <c r="I1955" s="48">
        <v>2.73170731707317</v>
      </c>
      <c r="J1955" s="46" t="s">
        <v>2717</v>
      </c>
      <c r="K1955" s="43"/>
      <c r="L1955" s="43"/>
      <c r="M1955" s="43"/>
      <c r="N1955" s="43"/>
    </row>
    <row r="1956" spans="1:14" s="11" customFormat="1" ht="12.75" customHeight="1" x14ac:dyDescent="0.25">
      <c r="A1956" s="51" t="s">
        <v>2271</v>
      </c>
      <c r="B1956" s="27">
        <v>133</v>
      </c>
      <c r="C1956" s="27">
        <v>51</v>
      </c>
      <c r="D1956" s="27">
        <v>38</v>
      </c>
      <c r="E1956" s="27">
        <v>18</v>
      </c>
      <c r="F1956" s="27">
        <v>15</v>
      </c>
      <c r="G1956" s="27">
        <v>9</v>
      </c>
      <c r="H1956" s="27">
        <v>2</v>
      </c>
      <c r="I1956" s="48">
        <v>2.2406015037593998</v>
      </c>
      <c r="J1956" s="46" t="s">
        <v>2717</v>
      </c>
      <c r="K1956" s="43"/>
      <c r="L1956" s="43"/>
      <c r="M1956" s="43"/>
      <c r="N1956" s="43"/>
    </row>
    <row r="1957" spans="1:14" s="11" customFormat="1" ht="12.75" customHeight="1" x14ac:dyDescent="0.25">
      <c r="A1957" s="51" t="s">
        <v>2272</v>
      </c>
      <c r="B1957" s="27">
        <v>49</v>
      </c>
      <c r="C1957" s="27">
        <v>14</v>
      </c>
      <c r="D1957" s="27">
        <v>12</v>
      </c>
      <c r="E1957" s="27">
        <v>6</v>
      </c>
      <c r="F1957" s="27">
        <v>12</v>
      </c>
      <c r="G1957" s="27">
        <v>0</v>
      </c>
      <c r="H1957" s="27">
        <v>5</v>
      </c>
      <c r="I1957" s="48">
        <v>2.81632653061224</v>
      </c>
      <c r="J1957" s="46" t="s">
        <v>2717</v>
      </c>
      <c r="K1957" s="43"/>
      <c r="L1957" s="43"/>
      <c r="M1957" s="43"/>
      <c r="N1957" s="43"/>
    </row>
    <row r="1958" spans="1:14" s="11" customFormat="1" ht="12.75" customHeight="1" x14ac:dyDescent="0.25">
      <c r="A1958" s="51" t="s">
        <v>2273</v>
      </c>
      <c r="B1958" s="27">
        <v>252</v>
      </c>
      <c r="C1958" s="27">
        <v>41</v>
      </c>
      <c r="D1958" s="27">
        <v>82</v>
      </c>
      <c r="E1958" s="27">
        <v>49</v>
      </c>
      <c r="F1958" s="27">
        <v>61</v>
      </c>
      <c r="G1958" s="27">
        <v>14</v>
      </c>
      <c r="H1958" s="27">
        <v>5</v>
      </c>
      <c r="I1958" s="48">
        <v>2.7698412698412702</v>
      </c>
      <c r="J1958" s="46" t="s">
        <v>2717</v>
      </c>
      <c r="K1958" s="43"/>
      <c r="L1958" s="43"/>
      <c r="M1958" s="43"/>
      <c r="N1958" s="43"/>
    </row>
    <row r="1959" spans="1:14" s="11" customFormat="1" ht="12.75" customHeight="1" x14ac:dyDescent="0.25">
      <c r="A1959" s="51" t="s">
        <v>2274</v>
      </c>
      <c r="B1959" s="27">
        <v>157</v>
      </c>
      <c r="C1959" s="27">
        <v>36</v>
      </c>
      <c r="D1959" s="27">
        <v>65</v>
      </c>
      <c r="E1959" s="27">
        <v>21</v>
      </c>
      <c r="F1959" s="27">
        <v>24</v>
      </c>
      <c r="G1959" s="27">
        <v>11</v>
      </c>
      <c r="H1959" s="27">
        <v>0</v>
      </c>
      <c r="I1959" s="48">
        <v>2.4203821656050999</v>
      </c>
      <c r="J1959" s="46" t="s">
        <v>2717</v>
      </c>
      <c r="K1959" s="43"/>
      <c r="L1959" s="43"/>
      <c r="M1959" s="43"/>
      <c r="N1959" s="43"/>
    </row>
    <row r="1960" spans="1:14" s="11" customFormat="1" ht="12.75" customHeight="1" x14ac:dyDescent="0.25">
      <c r="A1960" s="51" t="s">
        <v>2275</v>
      </c>
      <c r="B1960" s="27">
        <v>87</v>
      </c>
      <c r="C1960" s="27">
        <v>19</v>
      </c>
      <c r="D1960" s="27">
        <v>25</v>
      </c>
      <c r="E1960" s="27">
        <v>17</v>
      </c>
      <c r="F1960" s="27">
        <v>19</v>
      </c>
      <c r="G1960" s="27">
        <v>4</v>
      </c>
      <c r="H1960" s="27">
        <v>3</v>
      </c>
      <c r="I1960" s="48">
        <v>2.7586206896551699</v>
      </c>
      <c r="J1960" s="46" t="s">
        <v>2718</v>
      </c>
      <c r="K1960" s="43"/>
      <c r="L1960" s="43"/>
      <c r="M1960" s="43"/>
      <c r="N1960" s="43"/>
    </row>
    <row r="1961" spans="1:14" s="11" customFormat="1" ht="12.75" customHeight="1" x14ac:dyDescent="0.25">
      <c r="A1961" s="51" t="s">
        <v>2276</v>
      </c>
      <c r="B1961" s="27">
        <v>61</v>
      </c>
      <c r="C1961" s="27">
        <v>12</v>
      </c>
      <c r="D1961" s="27">
        <v>26</v>
      </c>
      <c r="E1961" s="27">
        <v>13</v>
      </c>
      <c r="F1961" s="27">
        <v>8</v>
      </c>
      <c r="G1961" s="27">
        <v>2</v>
      </c>
      <c r="H1961" s="27">
        <v>0</v>
      </c>
      <c r="I1961" s="48">
        <v>2.3770491803278699</v>
      </c>
      <c r="J1961" s="46" t="s">
        <v>2717</v>
      </c>
      <c r="K1961" s="43"/>
      <c r="L1961" s="43"/>
      <c r="M1961" s="43"/>
      <c r="N1961" s="43"/>
    </row>
    <row r="1962" spans="1:14" s="11" customFormat="1" ht="12.75" customHeight="1" x14ac:dyDescent="0.25">
      <c r="A1962" s="51" t="s">
        <v>2277</v>
      </c>
      <c r="B1962" s="27">
        <v>321</v>
      </c>
      <c r="C1962" s="27">
        <v>83</v>
      </c>
      <c r="D1962" s="27">
        <v>112</v>
      </c>
      <c r="E1962" s="27">
        <v>49</v>
      </c>
      <c r="F1962" s="27">
        <v>48</v>
      </c>
      <c r="G1962" s="27">
        <v>15</v>
      </c>
      <c r="H1962" s="27">
        <v>14</v>
      </c>
      <c r="I1962" s="48">
        <v>2.5202492211837999</v>
      </c>
      <c r="J1962" s="46" t="s">
        <v>2717</v>
      </c>
      <c r="K1962" s="43"/>
      <c r="L1962" s="43"/>
      <c r="M1962" s="43"/>
      <c r="N1962" s="43"/>
    </row>
    <row r="1963" spans="1:14" s="11" customFormat="1" ht="12.75" customHeight="1" x14ac:dyDescent="0.25">
      <c r="A1963" s="51" t="s">
        <v>2278</v>
      </c>
      <c r="B1963" s="27">
        <v>147</v>
      </c>
      <c r="C1963" s="27">
        <v>43</v>
      </c>
      <c r="D1963" s="27">
        <v>42</v>
      </c>
      <c r="E1963" s="27">
        <v>26</v>
      </c>
      <c r="F1963" s="27">
        <v>26</v>
      </c>
      <c r="G1963" s="27">
        <v>8</v>
      </c>
      <c r="H1963" s="27">
        <v>2</v>
      </c>
      <c r="I1963" s="48">
        <v>2.4557823129251699</v>
      </c>
      <c r="J1963" s="46" t="s">
        <v>2717</v>
      </c>
      <c r="K1963" s="43"/>
      <c r="L1963" s="43"/>
      <c r="M1963" s="43"/>
      <c r="N1963" s="43"/>
    </row>
    <row r="1964" spans="1:14" s="11" customFormat="1" ht="12.75" customHeight="1" x14ac:dyDescent="0.25">
      <c r="A1964" s="51" t="s">
        <v>2282</v>
      </c>
      <c r="B1964" s="27">
        <v>214</v>
      </c>
      <c r="C1964" s="27">
        <v>45</v>
      </c>
      <c r="D1964" s="27">
        <v>67</v>
      </c>
      <c r="E1964" s="27">
        <v>32</v>
      </c>
      <c r="F1964" s="27">
        <v>38</v>
      </c>
      <c r="G1964" s="27">
        <v>21</v>
      </c>
      <c r="H1964" s="27">
        <v>11</v>
      </c>
      <c r="I1964" s="48">
        <v>2.8271028037383199</v>
      </c>
      <c r="J1964" s="46" t="s">
        <v>2670</v>
      </c>
      <c r="K1964" s="43"/>
      <c r="L1964" s="43"/>
      <c r="M1964" s="43"/>
      <c r="N1964" s="43"/>
    </row>
    <row r="1965" spans="1:14" s="11" customFormat="1" ht="12.75" customHeight="1" x14ac:dyDescent="0.25">
      <c r="A1965" s="51" t="s">
        <v>2283</v>
      </c>
      <c r="B1965" s="27">
        <v>88</v>
      </c>
      <c r="C1965" s="27">
        <v>14</v>
      </c>
      <c r="D1965" s="27">
        <v>36</v>
      </c>
      <c r="E1965" s="27">
        <v>18</v>
      </c>
      <c r="F1965" s="27">
        <v>13</v>
      </c>
      <c r="G1965" s="27">
        <v>3</v>
      </c>
      <c r="H1965" s="27">
        <v>4</v>
      </c>
      <c r="I1965" s="48">
        <v>2.6363636363636398</v>
      </c>
      <c r="J1965" s="46" t="s">
        <v>2717</v>
      </c>
      <c r="K1965" s="43"/>
      <c r="L1965" s="43"/>
      <c r="M1965" s="43"/>
      <c r="N1965" s="43"/>
    </row>
    <row r="1966" spans="1:14" s="11" customFormat="1" ht="12.75" customHeight="1" x14ac:dyDescent="0.25">
      <c r="A1966" s="51" t="s">
        <v>2284</v>
      </c>
      <c r="B1966" s="27">
        <v>262</v>
      </c>
      <c r="C1966" s="27">
        <v>55</v>
      </c>
      <c r="D1966" s="27">
        <v>86</v>
      </c>
      <c r="E1966" s="27">
        <v>41</v>
      </c>
      <c r="F1966" s="27">
        <v>50</v>
      </c>
      <c r="G1966" s="27">
        <v>20</v>
      </c>
      <c r="H1966" s="27">
        <v>10</v>
      </c>
      <c r="I1966" s="48">
        <v>2.7328244274809199</v>
      </c>
      <c r="J1966" s="46" t="s">
        <v>2717</v>
      </c>
      <c r="K1966" s="43"/>
      <c r="L1966" s="43"/>
      <c r="M1966" s="43"/>
      <c r="N1966" s="43"/>
    </row>
    <row r="1967" spans="1:14" s="11" customFormat="1" ht="12.75" customHeight="1" x14ac:dyDescent="0.25">
      <c r="A1967" s="51" t="s">
        <v>2285</v>
      </c>
      <c r="B1967" s="27">
        <v>70</v>
      </c>
      <c r="C1967" s="27">
        <v>18</v>
      </c>
      <c r="D1967" s="27">
        <v>16</v>
      </c>
      <c r="E1967" s="27">
        <v>16</v>
      </c>
      <c r="F1967" s="27">
        <v>11</v>
      </c>
      <c r="G1967" s="27">
        <v>4</v>
      </c>
      <c r="H1967" s="27">
        <v>5</v>
      </c>
      <c r="I1967" s="48">
        <v>2.77142857142857</v>
      </c>
      <c r="J1967" s="46" t="s">
        <v>2717</v>
      </c>
      <c r="K1967" s="43"/>
      <c r="L1967" s="43"/>
      <c r="M1967" s="43"/>
      <c r="N1967" s="43"/>
    </row>
    <row r="1968" spans="1:14" s="11" customFormat="1" ht="12.75" customHeight="1" x14ac:dyDescent="0.25">
      <c r="A1968" s="51" t="s">
        <v>2286</v>
      </c>
      <c r="B1968" s="27">
        <v>139</v>
      </c>
      <c r="C1968" s="27">
        <v>46</v>
      </c>
      <c r="D1968" s="27">
        <v>39</v>
      </c>
      <c r="E1968" s="27">
        <v>18</v>
      </c>
      <c r="F1968" s="27">
        <v>27</v>
      </c>
      <c r="G1968" s="27">
        <v>6</v>
      </c>
      <c r="H1968" s="27">
        <v>3</v>
      </c>
      <c r="I1968" s="48">
        <v>2.4028776978417299</v>
      </c>
      <c r="J1968" s="46" t="s">
        <v>2717</v>
      </c>
      <c r="K1968" s="43"/>
      <c r="L1968" s="43"/>
      <c r="M1968" s="43"/>
      <c r="N1968" s="43"/>
    </row>
    <row r="1969" spans="1:14" s="11" customFormat="1" ht="12.75" customHeight="1" x14ac:dyDescent="0.25">
      <c r="A1969" s="51" t="s">
        <v>2287</v>
      </c>
      <c r="B1969" s="27">
        <v>87</v>
      </c>
      <c r="C1969" s="27">
        <v>25</v>
      </c>
      <c r="D1969" s="27">
        <v>35</v>
      </c>
      <c r="E1969" s="27">
        <v>14</v>
      </c>
      <c r="F1969" s="27">
        <v>9</v>
      </c>
      <c r="G1969" s="27">
        <v>4</v>
      </c>
      <c r="H1969" s="27">
        <v>0</v>
      </c>
      <c r="I1969" s="48">
        <v>2.2183908045976999</v>
      </c>
      <c r="J1969" s="46" t="s">
        <v>2717</v>
      </c>
      <c r="K1969" s="43"/>
      <c r="L1969" s="43"/>
      <c r="M1969" s="43"/>
      <c r="N1969" s="43"/>
    </row>
    <row r="1970" spans="1:14" s="11" customFormat="1" ht="12.75" customHeight="1" x14ac:dyDescent="0.25">
      <c r="A1970" s="51" t="s">
        <v>2288</v>
      </c>
      <c r="B1970" s="27">
        <v>291</v>
      </c>
      <c r="C1970" s="27">
        <v>59</v>
      </c>
      <c r="D1970" s="27">
        <v>93</v>
      </c>
      <c r="E1970" s="27">
        <v>40</v>
      </c>
      <c r="F1970" s="27">
        <v>79</v>
      </c>
      <c r="G1970" s="27">
        <v>17</v>
      </c>
      <c r="H1970" s="27">
        <v>3</v>
      </c>
      <c r="I1970" s="48">
        <v>2.6941580756013699</v>
      </c>
      <c r="J1970" s="46" t="s">
        <v>2670</v>
      </c>
      <c r="K1970" s="43"/>
      <c r="L1970" s="43"/>
      <c r="M1970" s="43"/>
      <c r="N1970" s="43"/>
    </row>
    <row r="1971" spans="1:14" s="11" customFormat="1" ht="12.75" customHeight="1" x14ac:dyDescent="0.25">
      <c r="A1971" s="51" t="s">
        <v>2290</v>
      </c>
      <c r="B1971" s="27">
        <v>72</v>
      </c>
      <c r="C1971" s="27">
        <v>18</v>
      </c>
      <c r="D1971" s="27">
        <v>23</v>
      </c>
      <c r="E1971" s="27">
        <v>15</v>
      </c>
      <c r="F1971" s="27">
        <v>5</v>
      </c>
      <c r="G1971" s="27">
        <v>10</v>
      </c>
      <c r="H1971" s="27">
        <v>1</v>
      </c>
      <c r="I1971" s="48">
        <v>2.5694444444444402</v>
      </c>
      <c r="J1971" s="46" t="s">
        <v>2717</v>
      </c>
      <c r="K1971" s="43"/>
      <c r="L1971" s="43"/>
      <c r="M1971" s="43"/>
      <c r="N1971" s="43"/>
    </row>
    <row r="1972" spans="1:14" s="11" customFormat="1" ht="12.75" customHeight="1" x14ac:dyDescent="0.25">
      <c r="A1972" s="51" t="s">
        <v>2291</v>
      </c>
      <c r="B1972" s="27">
        <v>223</v>
      </c>
      <c r="C1972" s="27">
        <v>43</v>
      </c>
      <c r="D1972" s="27">
        <v>77</v>
      </c>
      <c r="E1972" s="27">
        <v>35</v>
      </c>
      <c r="F1972" s="27">
        <v>50</v>
      </c>
      <c r="G1972" s="27">
        <v>12</v>
      </c>
      <c r="H1972" s="27">
        <v>6</v>
      </c>
      <c r="I1972" s="48">
        <v>2.7085201793721998</v>
      </c>
      <c r="J1972" s="46" t="s">
        <v>2717</v>
      </c>
      <c r="K1972" s="43"/>
      <c r="L1972" s="43"/>
      <c r="M1972" s="43"/>
      <c r="N1972" s="43"/>
    </row>
    <row r="1973" spans="1:14" s="11" customFormat="1" ht="12.75" customHeight="1" x14ac:dyDescent="0.25">
      <c r="A1973" s="51" t="s">
        <v>2292</v>
      </c>
      <c r="B1973" s="27">
        <v>85</v>
      </c>
      <c r="C1973" s="27">
        <v>25</v>
      </c>
      <c r="D1973" s="27">
        <v>33</v>
      </c>
      <c r="E1973" s="27">
        <v>10</v>
      </c>
      <c r="F1973" s="27">
        <v>10</v>
      </c>
      <c r="G1973" s="27">
        <v>5</v>
      </c>
      <c r="H1973" s="27">
        <v>2</v>
      </c>
      <c r="I1973" s="48">
        <v>2.3411764705882399</v>
      </c>
      <c r="J1973" s="46" t="s">
        <v>2717</v>
      </c>
      <c r="K1973" s="43"/>
      <c r="L1973" s="43"/>
      <c r="M1973" s="43"/>
      <c r="N1973" s="43"/>
    </row>
    <row r="1974" spans="1:14" s="11" customFormat="1" ht="12.75" customHeight="1" x14ac:dyDescent="0.25">
      <c r="A1974" s="51" t="s">
        <v>2293</v>
      </c>
      <c r="B1974" s="27">
        <v>182</v>
      </c>
      <c r="C1974" s="27">
        <v>43</v>
      </c>
      <c r="D1974" s="27">
        <v>63</v>
      </c>
      <c r="E1974" s="27">
        <v>37</v>
      </c>
      <c r="F1974" s="27">
        <v>28</v>
      </c>
      <c r="G1974" s="27">
        <v>7</v>
      </c>
      <c r="H1974" s="27">
        <v>4</v>
      </c>
      <c r="I1974" s="48">
        <v>2.4780219780219799</v>
      </c>
      <c r="J1974" s="46" t="s">
        <v>2717</v>
      </c>
      <c r="K1974" s="43"/>
      <c r="L1974" s="43"/>
      <c r="M1974" s="43"/>
      <c r="N1974" s="43"/>
    </row>
    <row r="1975" spans="1:14" s="11" customFormat="1" ht="12.75" customHeight="1" x14ac:dyDescent="0.25">
      <c r="A1975" s="51" t="s">
        <v>2294</v>
      </c>
      <c r="B1975" s="27">
        <v>91</v>
      </c>
      <c r="C1975" s="27">
        <v>23</v>
      </c>
      <c r="D1975" s="27">
        <v>33</v>
      </c>
      <c r="E1975" s="27">
        <v>17</v>
      </c>
      <c r="F1975" s="27">
        <v>13</v>
      </c>
      <c r="G1975" s="27">
        <v>4</v>
      </c>
      <c r="H1975" s="27">
        <v>1</v>
      </c>
      <c r="I1975" s="48">
        <v>2.3956043956044</v>
      </c>
      <c r="J1975" s="46" t="s">
        <v>2717</v>
      </c>
      <c r="K1975" s="43"/>
      <c r="L1975" s="43"/>
      <c r="M1975" s="43"/>
      <c r="N1975" s="43"/>
    </row>
    <row r="1976" spans="1:14" s="11" customFormat="1" ht="12.75" customHeight="1" x14ac:dyDescent="0.25">
      <c r="A1976" s="51" t="s">
        <v>2295</v>
      </c>
      <c r="B1976" s="27">
        <v>285</v>
      </c>
      <c r="C1976" s="27">
        <v>79</v>
      </c>
      <c r="D1976" s="27">
        <v>90</v>
      </c>
      <c r="E1976" s="27">
        <v>48</v>
      </c>
      <c r="F1976" s="27">
        <v>48</v>
      </c>
      <c r="G1976" s="27">
        <v>13</v>
      </c>
      <c r="H1976" s="27">
        <v>7</v>
      </c>
      <c r="I1976" s="48">
        <v>2.4736842105263199</v>
      </c>
      <c r="J1976" s="46" t="s">
        <v>2717</v>
      </c>
      <c r="K1976" s="43"/>
      <c r="L1976" s="43"/>
      <c r="M1976" s="43"/>
      <c r="N1976" s="43"/>
    </row>
    <row r="1977" spans="1:14" s="11" customFormat="1" ht="12.75" customHeight="1" x14ac:dyDescent="0.25">
      <c r="A1977" s="51" t="s">
        <v>2296</v>
      </c>
      <c r="B1977" s="27">
        <v>92</v>
      </c>
      <c r="C1977" s="27">
        <v>23</v>
      </c>
      <c r="D1977" s="27">
        <v>31</v>
      </c>
      <c r="E1977" s="27">
        <v>11</v>
      </c>
      <c r="F1977" s="27">
        <v>17</v>
      </c>
      <c r="G1977" s="27">
        <v>8</v>
      </c>
      <c r="H1977" s="27">
        <v>2</v>
      </c>
      <c r="I1977" s="48">
        <v>2.5869565217391299</v>
      </c>
      <c r="J1977" s="46" t="s">
        <v>2717</v>
      </c>
      <c r="K1977" s="43"/>
      <c r="L1977" s="43"/>
      <c r="M1977" s="43"/>
      <c r="N1977" s="43"/>
    </row>
    <row r="1978" spans="1:14" s="11" customFormat="1" ht="12.75" customHeight="1" x14ac:dyDescent="0.25">
      <c r="A1978" s="51" t="s">
        <v>2297</v>
      </c>
      <c r="B1978" s="27">
        <v>35</v>
      </c>
      <c r="C1978" s="27">
        <v>3</v>
      </c>
      <c r="D1978" s="27">
        <v>9</v>
      </c>
      <c r="E1978" s="27">
        <v>12</v>
      </c>
      <c r="F1978" s="27">
        <v>7</v>
      </c>
      <c r="G1978" s="27">
        <v>3</v>
      </c>
      <c r="H1978" s="27">
        <v>1</v>
      </c>
      <c r="I1978" s="48">
        <v>3.0285714285714298</v>
      </c>
      <c r="J1978" s="46" t="s">
        <v>2717</v>
      </c>
      <c r="K1978" s="43"/>
      <c r="L1978" s="43"/>
      <c r="M1978" s="43"/>
      <c r="N1978" s="43"/>
    </row>
    <row r="1979" spans="1:14" s="11" customFormat="1" ht="12.75" customHeight="1" x14ac:dyDescent="0.25">
      <c r="A1979" s="51" t="s">
        <v>2299</v>
      </c>
      <c r="B1979" s="27">
        <v>44</v>
      </c>
      <c r="C1979" s="27">
        <v>11</v>
      </c>
      <c r="D1979" s="27">
        <v>13</v>
      </c>
      <c r="E1979" s="27">
        <v>8</v>
      </c>
      <c r="F1979" s="27">
        <v>7</v>
      </c>
      <c r="G1979" s="27">
        <v>2</v>
      </c>
      <c r="H1979" s="27">
        <v>3</v>
      </c>
      <c r="I1979" s="48">
        <v>2.7727272727272698</v>
      </c>
      <c r="J1979" s="46" t="s">
        <v>2717</v>
      </c>
      <c r="K1979" s="43"/>
      <c r="L1979" s="43"/>
      <c r="M1979" s="43"/>
      <c r="N1979" s="43"/>
    </row>
    <row r="1980" spans="1:14" s="11" customFormat="1" ht="12.75" customHeight="1" x14ac:dyDescent="0.25">
      <c r="A1980" s="51" t="s">
        <v>2300</v>
      </c>
      <c r="B1980" s="27">
        <v>13417</v>
      </c>
      <c r="C1980" s="27">
        <v>5211</v>
      </c>
      <c r="D1980" s="27">
        <v>3826</v>
      </c>
      <c r="E1980" s="27">
        <v>1883</v>
      </c>
      <c r="F1980" s="27">
        <v>1647</v>
      </c>
      <c r="G1980" s="27">
        <v>578</v>
      </c>
      <c r="H1980" s="27">
        <v>272</v>
      </c>
      <c r="I1980" s="48">
        <v>2.2180070060371202</v>
      </c>
      <c r="J1980" s="46" t="s">
        <v>2670</v>
      </c>
      <c r="K1980" s="43"/>
      <c r="L1980" s="43"/>
      <c r="M1980" s="43"/>
      <c r="N1980" s="43"/>
    </row>
    <row r="1981" spans="1:14" s="11" customFormat="1" ht="12.75" customHeight="1" x14ac:dyDescent="0.25">
      <c r="A1981" s="51" t="s">
        <v>2301</v>
      </c>
      <c r="B1981" s="27">
        <v>1423</v>
      </c>
      <c r="C1981" s="27">
        <v>488</v>
      </c>
      <c r="D1981" s="27">
        <v>427</v>
      </c>
      <c r="E1981" s="27">
        <v>208</v>
      </c>
      <c r="F1981" s="27">
        <v>211</v>
      </c>
      <c r="G1981" s="27">
        <v>60</v>
      </c>
      <c r="H1981" s="27">
        <v>29</v>
      </c>
      <c r="I1981" s="48">
        <v>2.31482782853127</v>
      </c>
      <c r="J1981" s="46" t="s">
        <v>2670</v>
      </c>
      <c r="K1981" s="43"/>
      <c r="L1981" s="43"/>
      <c r="M1981" s="43"/>
      <c r="N1981" s="43"/>
    </row>
    <row r="1982" spans="1:14" s="11" customFormat="1" ht="12.75" customHeight="1" x14ac:dyDescent="0.25">
      <c r="A1982" s="51" t="s">
        <v>2304</v>
      </c>
      <c r="B1982" s="27">
        <v>5722</v>
      </c>
      <c r="C1982" s="27">
        <v>2057</v>
      </c>
      <c r="D1982" s="27">
        <v>1818</v>
      </c>
      <c r="E1982" s="27">
        <v>770</v>
      </c>
      <c r="F1982" s="27">
        <v>747</v>
      </c>
      <c r="G1982" s="27">
        <v>259</v>
      </c>
      <c r="H1982" s="27">
        <v>71</v>
      </c>
      <c r="I1982" s="48">
        <v>2.2275428171967802</v>
      </c>
      <c r="J1982" s="46" t="s">
        <v>2670</v>
      </c>
      <c r="K1982" s="43"/>
      <c r="L1982" s="43"/>
      <c r="M1982" s="43"/>
      <c r="N1982" s="43"/>
    </row>
    <row r="1983" spans="1:14" s="11" customFormat="1" ht="12.75" customHeight="1" x14ac:dyDescent="0.25">
      <c r="A1983" s="51" t="s">
        <v>2305</v>
      </c>
      <c r="B1983" s="27">
        <v>151</v>
      </c>
      <c r="C1983" s="27">
        <v>47</v>
      </c>
      <c r="D1983" s="27">
        <v>51</v>
      </c>
      <c r="E1983" s="27">
        <v>30</v>
      </c>
      <c r="F1983" s="27">
        <v>16</v>
      </c>
      <c r="G1983" s="27">
        <v>6</v>
      </c>
      <c r="H1983" s="27">
        <v>1</v>
      </c>
      <c r="I1983" s="48">
        <v>2.2450331125827798</v>
      </c>
      <c r="J1983" s="46" t="s">
        <v>2717</v>
      </c>
      <c r="K1983" s="43"/>
      <c r="L1983" s="43"/>
      <c r="M1983" s="43"/>
      <c r="N1983" s="43"/>
    </row>
    <row r="1984" spans="1:14" s="11" customFormat="1" ht="12.75" customHeight="1" x14ac:dyDescent="0.25">
      <c r="A1984" s="51" t="s">
        <v>2307</v>
      </c>
      <c r="B1984" s="27">
        <v>4428</v>
      </c>
      <c r="C1984" s="27">
        <v>1491</v>
      </c>
      <c r="D1984" s="27">
        <v>1576</v>
      </c>
      <c r="E1984" s="27">
        <v>563</v>
      </c>
      <c r="F1984" s="27">
        <v>555</v>
      </c>
      <c r="G1984" s="27">
        <v>192</v>
      </c>
      <c r="H1984" s="27">
        <v>51</v>
      </c>
      <c r="I1984" s="48">
        <v>2.22380307136405</v>
      </c>
      <c r="J1984" s="46" t="s">
        <v>2670</v>
      </c>
      <c r="K1984" s="43"/>
      <c r="L1984" s="43"/>
      <c r="M1984" s="43"/>
      <c r="N1984" s="43"/>
    </row>
    <row r="1985" spans="1:14" s="11" customFormat="1" ht="12.75" customHeight="1" x14ac:dyDescent="0.25">
      <c r="A1985" s="51" t="s">
        <v>2308</v>
      </c>
      <c r="B1985" s="27">
        <v>841</v>
      </c>
      <c r="C1985" s="27">
        <v>219</v>
      </c>
      <c r="D1985" s="27">
        <v>291</v>
      </c>
      <c r="E1985" s="27">
        <v>116</v>
      </c>
      <c r="F1985" s="27">
        <v>154</v>
      </c>
      <c r="G1985" s="27">
        <v>54</v>
      </c>
      <c r="H1985" s="27">
        <v>7</v>
      </c>
      <c r="I1985" s="48">
        <v>2.4720570749108202</v>
      </c>
      <c r="J1985" s="46" t="s">
        <v>2717</v>
      </c>
      <c r="K1985" s="43"/>
      <c r="L1985" s="43"/>
      <c r="M1985" s="43"/>
      <c r="N1985" s="43"/>
    </row>
    <row r="1986" spans="1:14" s="11" customFormat="1" ht="12.75" customHeight="1" x14ac:dyDescent="0.25">
      <c r="A1986" s="51" t="s">
        <v>2309</v>
      </c>
      <c r="B1986" s="27">
        <v>127</v>
      </c>
      <c r="C1986" s="27">
        <v>40</v>
      </c>
      <c r="D1986" s="27">
        <v>38</v>
      </c>
      <c r="E1986" s="27">
        <v>18</v>
      </c>
      <c r="F1986" s="27">
        <v>21</v>
      </c>
      <c r="G1986" s="27">
        <v>10</v>
      </c>
      <c r="H1986" s="27">
        <v>0</v>
      </c>
      <c r="I1986" s="48">
        <v>2.3937007874015799</v>
      </c>
      <c r="J1986" s="46" t="s">
        <v>2717</v>
      </c>
      <c r="K1986" s="43"/>
      <c r="L1986" s="43"/>
      <c r="M1986" s="43"/>
      <c r="N1986" s="43"/>
    </row>
    <row r="1987" spans="1:14" s="11" customFormat="1" ht="12.75" customHeight="1" x14ac:dyDescent="0.25">
      <c r="A1987" s="51" t="s">
        <v>2310</v>
      </c>
      <c r="B1987" s="27">
        <v>359</v>
      </c>
      <c r="C1987" s="27">
        <v>97</v>
      </c>
      <c r="D1987" s="27">
        <v>116</v>
      </c>
      <c r="E1987" s="27">
        <v>49</v>
      </c>
      <c r="F1987" s="27">
        <v>64</v>
      </c>
      <c r="G1987" s="27">
        <v>24</v>
      </c>
      <c r="H1987" s="27">
        <v>9</v>
      </c>
      <c r="I1987" s="48">
        <v>2.53203342618384</v>
      </c>
      <c r="J1987" s="46" t="s">
        <v>2717</v>
      </c>
      <c r="K1987" s="43"/>
      <c r="L1987" s="43"/>
      <c r="M1987" s="43"/>
      <c r="N1987" s="43"/>
    </row>
    <row r="1988" spans="1:14" s="11" customFormat="1" ht="12.75" customHeight="1" x14ac:dyDescent="0.25">
      <c r="A1988" s="51" t="s">
        <v>2311</v>
      </c>
      <c r="B1988" s="27">
        <v>46</v>
      </c>
      <c r="C1988" s="27">
        <v>26</v>
      </c>
      <c r="D1988" s="27">
        <v>12</v>
      </c>
      <c r="E1988" s="27">
        <v>5</v>
      </c>
      <c r="F1988" s="27">
        <v>3</v>
      </c>
      <c r="G1988" s="27">
        <v>0</v>
      </c>
      <c r="H1988" s="27">
        <v>0</v>
      </c>
      <c r="I1988" s="48">
        <v>1.6739130434782601</v>
      </c>
      <c r="J1988" s="46" t="s">
        <v>2717</v>
      </c>
      <c r="K1988" s="43"/>
      <c r="L1988" s="43"/>
      <c r="M1988" s="43"/>
      <c r="N1988" s="43"/>
    </row>
    <row r="1989" spans="1:14" s="11" customFormat="1" ht="12.75" customHeight="1" x14ac:dyDescent="0.25">
      <c r="A1989" s="51" t="s">
        <v>2312</v>
      </c>
      <c r="B1989" s="27">
        <v>1231</v>
      </c>
      <c r="C1989" s="27">
        <v>339</v>
      </c>
      <c r="D1989" s="27">
        <v>379</v>
      </c>
      <c r="E1989" s="27">
        <v>206</v>
      </c>
      <c r="F1989" s="27">
        <v>211</v>
      </c>
      <c r="G1989" s="27">
        <v>71</v>
      </c>
      <c r="H1989" s="27">
        <v>25</v>
      </c>
      <c r="I1989" s="48">
        <v>2.50121852152721</v>
      </c>
      <c r="J1989" s="46" t="s">
        <v>2717</v>
      </c>
      <c r="K1989" s="43"/>
      <c r="L1989" s="43"/>
      <c r="M1989" s="43"/>
      <c r="N1989" s="43"/>
    </row>
    <row r="1990" spans="1:14" s="11" customFormat="1" ht="12.75" customHeight="1" x14ac:dyDescent="0.25">
      <c r="A1990" s="51" t="s">
        <v>2313</v>
      </c>
      <c r="B1990" s="27">
        <v>1658</v>
      </c>
      <c r="C1990" s="27">
        <v>554</v>
      </c>
      <c r="D1990" s="27">
        <v>576</v>
      </c>
      <c r="E1990" s="27">
        <v>229</v>
      </c>
      <c r="F1990" s="27">
        <v>212</v>
      </c>
      <c r="G1990" s="27">
        <v>59</v>
      </c>
      <c r="H1990" s="27">
        <v>28</v>
      </c>
      <c r="I1990" s="48">
        <v>2.2400482509046999</v>
      </c>
      <c r="J1990" s="46" t="s">
        <v>2718</v>
      </c>
      <c r="K1990" s="43"/>
      <c r="L1990" s="43"/>
      <c r="M1990" s="43"/>
      <c r="N1990" s="43"/>
    </row>
    <row r="1991" spans="1:14" s="11" customFormat="1" ht="12.75" customHeight="1" x14ac:dyDescent="0.25">
      <c r="A1991" s="51" t="s">
        <v>2314</v>
      </c>
      <c r="B1991" s="27">
        <v>3687</v>
      </c>
      <c r="C1991" s="27">
        <v>1147</v>
      </c>
      <c r="D1991" s="27">
        <v>1260</v>
      </c>
      <c r="E1991" s="27">
        <v>548</v>
      </c>
      <c r="F1991" s="27">
        <v>491</v>
      </c>
      <c r="G1991" s="27">
        <v>163</v>
      </c>
      <c r="H1991" s="27">
        <v>78</v>
      </c>
      <c r="I1991" s="48">
        <v>2.32872253864931</v>
      </c>
      <c r="J1991" s="46" t="s">
        <v>2717</v>
      </c>
      <c r="K1991" s="43"/>
      <c r="L1991" s="43"/>
      <c r="M1991" s="43"/>
      <c r="N1991" s="43"/>
    </row>
    <row r="1992" spans="1:14" s="11" customFormat="1" ht="12.75" customHeight="1" x14ac:dyDescent="0.25">
      <c r="A1992" s="51" t="s">
        <v>2315</v>
      </c>
      <c r="B1992" s="27">
        <v>2868</v>
      </c>
      <c r="C1992" s="27">
        <v>979</v>
      </c>
      <c r="D1992" s="27">
        <v>953</v>
      </c>
      <c r="E1992" s="27">
        <v>397</v>
      </c>
      <c r="F1992" s="27">
        <v>391</v>
      </c>
      <c r="G1992" s="27">
        <v>102</v>
      </c>
      <c r="H1992" s="27">
        <v>46</v>
      </c>
      <c r="I1992" s="48">
        <v>2.2486052998605301</v>
      </c>
      <c r="J1992" s="46" t="s">
        <v>2670</v>
      </c>
      <c r="K1992" s="43"/>
      <c r="L1992" s="43"/>
      <c r="M1992" s="43"/>
      <c r="N1992" s="43"/>
    </row>
    <row r="1993" spans="1:14" s="11" customFormat="1" ht="12.75" customHeight="1" x14ac:dyDescent="0.25">
      <c r="A1993" s="51" t="s">
        <v>2316</v>
      </c>
      <c r="B1993" s="27">
        <v>2438</v>
      </c>
      <c r="C1993" s="27">
        <v>651</v>
      </c>
      <c r="D1993" s="27">
        <v>734</v>
      </c>
      <c r="E1993" s="27">
        <v>414</v>
      </c>
      <c r="F1993" s="27">
        <v>424</v>
      </c>
      <c r="G1993" s="27">
        <v>161</v>
      </c>
      <c r="H1993" s="27">
        <v>54</v>
      </c>
      <c r="I1993" s="48">
        <v>2.5508613617719398</v>
      </c>
      <c r="J1993" s="46" t="s">
        <v>2670</v>
      </c>
      <c r="K1993" s="43"/>
      <c r="L1993" s="43"/>
      <c r="M1993" s="43"/>
      <c r="N1993" s="43"/>
    </row>
    <row r="1994" spans="1:14" s="11" customFormat="1" ht="12.75" customHeight="1" x14ac:dyDescent="0.25">
      <c r="A1994" s="51" t="s">
        <v>2317</v>
      </c>
      <c r="B1994" s="27">
        <v>3770</v>
      </c>
      <c r="C1994" s="27">
        <v>1528</v>
      </c>
      <c r="D1994" s="27">
        <v>1112</v>
      </c>
      <c r="E1994" s="27">
        <v>505</v>
      </c>
      <c r="F1994" s="27">
        <v>432</v>
      </c>
      <c r="G1994" s="27">
        <v>148</v>
      </c>
      <c r="H1994" s="27">
        <v>45</v>
      </c>
      <c r="I1994" s="48">
        <v>2.1265251989389902</v>
      </c>
      <c r="J1994" s="46" t="s">
        <v>2670</v>
      </c>
      <c r="K1994" s="43"/>
      <c r="L1994" s="43"/>
      <c r="M1994" s="43"/>
      <c r="N1994" s="43"/>
    </row>
    <row r="1995" spans="1:14" s="11" customFormat="1" ht="12.75" customHeight="1" x14ac:dyDescent="0.25">
      <c r="A1995" s="51" t="s">
        <v>2318</v>
      </c>
      <c r="B1995" s="27">
        <v>81</v>
      </c>
      <c r="C1995" s="27">
        <v>32</v>
      </c>
      <c r="D1995" s="27">
        <v>27</v>
      </c>
      <c r="E1995" s="27">
        <v>10</v>
      </c>
      <c r="F1995" s="27">
        <v>10</v>
      </c>
      <c r="G1995" s="27">
        <v>2</v>
      </c>
      <c r="H1995" s="27">
        <v>0</v>
      </c>
      <c r="I1995" s="48">
        <v>2.0493827160493798</v>
      </c>
      <c r="J1995" s="46" t="s">
        <v>2717</v>
      </c>
      <c r="K1995" s="43"/>
      <c r="L1995" s="43"/>
      <c r="M1995" s="43"/>
      <c r="N1995" s="43"/>
    </row>
    <row r="1996" spans="1:14" s="11" customFormat="1" ht="12.75" customHeight="1" x14ac:dyDescent="0.25">
      <c r="A1996" s="51" t="s">
        <v>2319</v>
      </c>
      <c r="B1996" s="27">
        <v>326</v>
      </c>
      <c r="C1996" s="27">
        <v>114</v>
      </c>
      <c r="D1996" s="27">
        <v>96</v>
      </c>
      <c r="E1996" s="27">
        <v>50</v>
      </c>
      <c r="F1996" s="27">
        <v>34</v>
      </c>
      <c r="G1996" s="27">
        <v>24</v>
      </c>
      <c r="H1996" s="27">
        <v>8</v>
      </c>
      <c r="I1996" s="48">
        <v>2.3374233128834399</v>
      </c>
      <c r="J1996" s="46" t="s">
        <v>2717</v>
      </c>
      <c r="K1996" s="43"/>
      <c r="L1996" s="43"/>
      <c r="M1996" s="43"/>
      <c r="N1996" s="43"/>
    </row>
    <row r="1997" spans="1:14" s="11" customFormat="1" ht="12.75" customHeight="1" x14ac:dyDescent="0.25">
      <c r="A1997" s="51" t="s">
        <v>2320</v>
      </c>
      <c r="B1997" s="27">
        <v>1346</v>
      </c>
      <c r="C1997" s="27">
        <v>467</v>
      </c>
      <c r="D1997" s="27">
        <v>393</v>
      </c>
      <c r="E1997" s="27">
        <v>182</v>
      </c>
      <c r="F1997" s="27">
        <v>182</v>
      </c>
      <c r="G1997" s="27">
        <v>87</v>
      </c>
      <c r="H1997" s="27">
        <v>35</v>
      </c>
      <c r="I1997" s="48">
        <v>2.3603268945022302</v>
      </c>
      <c r="J1997" s="46" t="s">
        <v>2717</v>
      </c>
      <c r="K1997" s="43"/>
      <c r="L1997" s="43"/>
      <c r="M1997" s="43"/>
      <c r="N1997" s="43"/>
    </row>
    <row r="1998" spans="1:14" s="11" customFormat="1" ht="12.75" customHeight="1" x14ac:dyDescent="0.25">
      <c r="A1998" s="51" t="s">
        <v>2321</v>
      </c>
      <c r="B1998" s="27">
        <v>477</v>
      </c>
      <c r="C1998" s="27">
        <v>200</v>
      </c>
      <c r="D1998" s="27">
        <v>136</v>
      </c>
      <c r="E1998" s="27">
        <v>60</v>
      </c>
      <c r="F1998" s="27">
        <v>53</v>
      </c>
      <c r="G1998" s="27">
        <v>18</v>
      </c>
      <c r="H1998" s="27">
        <v>10</v>
      </c>
      <c r="I1998" s="48">
        <v>2.1446540880503102</v>
      </c>
      <c r="J1998" s="46" t="s">
        <v>2670</v>
      </c>
      <c r="K1998" s="43"/>
      <c r="L1998" s="43"/>
      <c r="M1998" s="43"/>
      <c r="N1998" s="43"/>
    </row>
    <row r="1999" spans="1:14" s="11" customFormat="1" ht="12.75" customHeight="1" x14ac:dyDescent="0.25">
      <c r="A1999" s="51" t="s">
        <v>2322</v>
      </c>
      <c r="B1999" s="27">
        <v>810</v>
      </c>
      <c r="C1999" s="27">
        <v>251</v>
      </c>
      <c r="D1999" s="27">
        <v>238</v>
      </c>
      <c r="E1999" s="27">
        <v>114</v>
      </c>
      <c r="F1999" s="27">
        <v>128</v>
      </c>
      <c r="G1999" s="27">
        <v>66</v>
      </c>
      <c r="H1999" s="27">
        <v>13</v>
      </c>
      <c r="I1999" s="48">
        <v>2.4580246913580202</v>
      </c>
      <c r="J1999" s="46" t="s">
        <v>2717</v>
      </c>
      <c r="K1999" s="43"/>
      <c r="L1999" s="43"/>
      <c r="M1999" s="43"/>
      <c r="N1999" s="43"/>
    </row>
    <row r="2000" spans="1:14" s="11" customFormat="1" ht="12.75" customHeight="1" x14ac:dyDescent="0.25">
      <c r="A2000" s="51" t="s">
        <v>2323</v>
      </c>
      <c r="B2000" s="27">
        <v>180</v>
      </c>
      <c r="C2000" s="27">
        <v>67</v>
      </c>
      <c r="D2000" s="27">
        <v>65</v>
      </c>
      <c r="E2000" s="27">
        <v>18</v>
      </c>
      <c r="F2000" s="27">
        <v>21</v>
      </c>
      <c r="G2000" s="27">
        <v>8</v>
      </c>
      <c r="H2000" s="27">
        <v>1</v>
      </c>
      <c r="I2000" s="48">
        <v>2.1166666666666698</v>
      </c>
      <c r="J2000" s="46" t="s">
        <v>2717</v>
      </c>
      <c r="K2000" s="43"/>
      <c r="L2000" s="43"/>
      <c r="M2000" s="43"/>
      <c r="N2000" s="43"/>
    </row>
    <row r="2001" spans="1:14" s="11" customFormat="1" ht="12.75" customHeight="1" x14ac:dyDescent="0.25">
      <c r="A2001" s="51" t="s">
        <v>2324</v>
      </c>
      <c r="B2001" s="27">
        <v>63</v>
      </c>
      <c r="C2001" s="27">
        <v>28</v>
      </c>
      <c r="D2001" s="27">
        <v>16</v>
      </c>
      <c r="E2001" s="27">
        <v>3</v>
      </c>
      <c r="F2001" s="27">
        <v>11</v>
      </c>
      <c r="G2001" s="27">
        <v>4</v>
      </c>
      <c r="H2001" s="27">
        <v>1</v>
      </c>
      <c r="I2001" s="48">
        <v>2.2063492063492101</v>
      </c>
      <c r="J2001" s="46" t="s">
        <v>2717</v>
      </c>
      <c r="K2001" s="43"/>
      <c r="L2001" s="43"/>
      <c r="M2001" s="43"/>
      <c r="N2001" s="43"/>
    </row>
    <row r="2002" spans="1:14" s="11" customFormat="1" ht="12.75" customHeight="1" x14ac:dyDescent="0.25">
      <c r="A2002" s="51" t="s">
        <v>2326</v>
      </c>
      <c r="B2002" s="27">
        <v>251</v>
      </c>
      <c r="C2002" s="27">
        <v>105</v>
      </c>
      <c r="D2002" s="27">
        <v>88</v>
      </c>
      <c r="E2002" s="27">
        <v>27</v>
      </c>
      <c r="F2002" s="27">
        <v>23</v>
      </c>
      <c r="G2002" s="27">
        <v>6</v>
      </c>
      <c r="H2002" s="27">
        <v>2</v>
      </c>
      <c r="I2002" s="48">
        <v>1.98804780876494</v>
      </c>
      <c r="J2002" s="46" t="s">
        <v>2670</v>
      </c>
      <c r="K2002" s="43"/>
      <c r="L2002" s="43"/>
      <c r="M2002" s="43"/>
      <c r="N2002" s="43"/>
    </row>
    <row r="2003" spans="1:14" s="11" customFormat="1" ht="12.75" customHeight="1" x14ac:dyDescent="0.25">
      <c r="A2003" s="51" t="s">
        <v>2327</v>
      </c>
      <c r="B2003" s="27">
        <v>440</v>
      </c>
      <c r="C2003" s="27">
        <v>178</v>
      </c>
      <c r="D2003" s="27">
        <v>143</v>
      </c>
      <c r="E2003" s="27">
        <v>57</v>
      </c>
      <c r="F2003" s="27">
        <v>44</v>
      </c>
      <c r="G2003" s="27">
        <v>16</v>
      </c>
      <c r="H2003" s="27">
        <v>2</v>
      </c>
      <c r="I2003" s="48">
        <v>2.0522727272727299</v>
      </c>
      <c r="J2003" s="46" t="s">
        <v>2717</v>
      </c>
      <c r="K2003" s="43"/>
      <c r="L2003" s="43"/>
      <c r="M2003" s="43"/>
      <c r="N2003" s="43"/>
    </row>
    <row r="2004" spans="1:14" s="11" customFormat="1" ht="12.75" customHeight="1" x14ac:dyDescent="0.25">
      <c r="A2004" s="51" t="s">
        <v>2328</v>
      </c>
      <c r="B2004" s="27">
        <v>142</v>
      </c>
      <c r="C2004" s="27">
        <v>47</v>
      </c>
      <c r="D2004" s="27">
        <v>44</v>
      </c>
      <c r="E2004" s="27">
        <v>16</v>
      </c>
      <c r="F2004" s="27">
        <v>27</v>
      </c>
      <c r="G2004" s="27">
        <v>7</v>
      </c>
      <c r="H2004" s="27">
        <v>1</v>
      </c>
      <c r="I2004" s="48">
        <v>2.3380281690140801</v>
      </c>
      <c r="J2004" s="46" t="s">
        <v>2717</v>
      </c>
      <c r="K2004" s="43"/>
      <c r="L2004" s="43"/>
      <c r="M2004" s="43"/>
      <c r="N2004" s="43"/>
    </row>
    <row r="2005" spans="1:14" s="11" customFormat="1" ht="12.75" customHeight="1" x14ac:dyDescent="0.25">
      <c r="A2005" s="51" t="s">
        <v>2329</v>
      </c>
      <c r="B2005" s="27">
        <v>143</v>
      </c>
      <c r="C2005" s="27">
        <v>54</v>
      </c>
      <c r="D2005" s="27">
        <v>53</v>
      </c>
      <c r="E2005" s="27">
        <v>11</v>
      </c>
      <c r="F2005" s="27">
        <v>13</v>
      </c>
      <c r="G2005" s="27">
        <v>10</v>
      </c>
      <c r="H2005" s="27">
        <v>2</v>
      </c>
      <c r="I2005" s="48">
        <v>2.1538461538461502</v>
      </c>
      <c r="J2005" s="46" t="s">
        <v>2717</v>
      </c>
      <c r="K2005" s="43"/>
      <c r="L2005" s="43"/>
      <c r="M2005" s="43"/>
      <c r="N2005" s="43"/>
    </row>
    <row r="2006" spans="1:14" s="11" customFormat="1" ht="12.75" customHeight="1" x14ac:dyDescent="0.25">
      <c r="A2006" s="51" t="s">
        <v>2334</v>
      </c>
      <c r="B2006" s="27">
        <v>305</v>
      </c>
      <c r="C2006" s="27">
        <v>118</v>
      </c>
      <c r="D2006" s="27">
        <v>100</v>
      </c>
      <c r="E2006" s="27">
        <v>35</v>
      </c>
      <c r="F2006" s="27">
        <v>36</v>
      </c>
      <c r="G2006" s="27">
        <v>11</v>
      </c>
      <c r="H2006" s="27">
        <v>5</v>
      </c>
      <c r="I2006" s="48">
        <v>2.1377049180327901</v>
      </c>
      <c r="J2006" s="46" t="s">
        <v>2717</v>
      </c>
      <c r="K2006" s="43"/>
      <c r="L2006" s="43"/>
      <c r="M2006" s="43"/>
      <c r="N2006" s="43"/>
    </row>
    <row r="2007" spans="1:14" s="11" customFormat="1" ht="12.75" customHeight="1" x14ac:dyDescent="0.25">
      <c r="A2007" s="51" t="s">
        <v>2724</v>
      </c>
      <c r="B2007" s="27">
        <v>562</v>
      </c>
      <c r="C2007" s="27">
        <v>202</v>
      </c>
      <c r="D2007" s="27">
        <v>220</v>
      </c>
      <c r="E2007" s="27">
        <v>53</v>
      </c>
      <c r="F2007" s="27">
        <v>58</v>
      </c>
      <c r="G2007" s="27">
        <v>22</v>
      </c>
      <c r="H2007" s="27">
        <v>7</v>
      </c>
      <c r="I2007" s="48">
        <v>2.1156583629893202</v>
      </c>
      <c r="J2007" s="46" t="s">
        <v>2717</v>
      </c>
      <c r="K2007" s="43"/>
      <c r="L2007" s="43"/>
      <c r="M2007" s="43"/>
      <c r="N2007" s="43"/>
    </row>
    <row r="2008" spans="1:14" s="11" customFormat="1" ht="12.75" customHeight="1" x14ac:dyDescent="0.25">
      <c r="A2008" s="51" t="s">
        <v>2336</v>
      </c>
      <c r="B2008" s="27">
        <v>1771</v>
      </c>
      <c r="C2008" s="27">
        <v>617</v>
      </c>
      <c r="D2008" s="27">
        <v>596</v>
      </c>
      <c r="E2008" s="27">
        <v>240</v>
      </c>
      <c r="F2008" s="27">
        <v>222</v>
      </c>
      <c r="G2008" s="27">
        <v>78</v>
      </c>
      <c r="H2008" s="27">
        <v>18</v>
      </c>
      <c r="I2008" s="48">
        <v>2.2111801242236</v>
      </c>
      <c r="J2008" s="46" t="s">
        <v>2717</v>
      </c>
      <c r="K2008" s="43"/>
      <c r="L2008" s="43"/>
      <c r="M2008" s="43"/>
      <c r="N2008" s="43"/>
    </row>
    <row r="2009" spans="1:14" s="11" customFormat="1" ht="12.75" customHeight="1" x14ac:dyDescent="0.25">
      <c r="A2009" s="51" t="s">
        <v>2337</v>
      </c>
      <c r="B2009" s="27">
        <v>841</v>
      </c>
      <c r="C2009" s="27">
        <v>365</v>
      </c>
      <c r="D2009" s="27">
        <v>258</v>
      </c>
      <c r="E2009" s="27">
        <v>93</v>
      </c>
      <c r="F2009" s="27">
        <v>95</v>
      </c>
      <c r="G2009" s="27">
        <v>26</v>
      </c>
      <c r="H2009" s="27">
        <v>4</v>
      </c>
      <c r="I2009" s="48">
        <v>2.0154577883472098</v>
      </c>
      <c r="J2009" s="46" t="s">
        <v>2670</v>
      </c>
      <c r="K2009" s="43"/>
      <c r="L2009" s="43"/>
      <c r="M2009" s="43"/>
      <c r="N2009" s="43"/>
    </row>
    <row r="2010" spans="1:14" s="11" customFormat="1" ht="12.75" customHeight="1" x14ac:dyDescent="0.25">
      <c r="A2010" s="51" t="s">
        <v>2338</v>
      </c>
      <c r="B2010" s="27">
        <v>651</v>
      </c>
      <c r="C2010" s="27">
        <v>227</v>
      </c>
      <c r="D2010" s="27">
        <v>272</v>
      </c>
      <c r="E2010" s="27">
        <v>72</v>
      </c>
      <c r="F2010" s="27">
        <v>53</v>
      </c>
      <c r="G2010" s="27">
        <v>23</v>
      </c>
      <c r="H2010" s="27">
        <v>4</v>
      </c>
      <c r="I2010" s="48">
        <v>2.0599078341013799</v>
      </c>
      <c r="J2010" s="46" t="s">
        <v>2717</v>
      </c>
      <c r="K2010" s="43"/>
      <c r="L2010" s="43"/>
      <c r="M2010" s="43"/>
      <c r="N2010" s="43"/>
    </row>
    <row r="2011" spans="1:14" s="11" customFormat="1" ht="12.75" customHeight="1" x14ac:dyDescent="0.25">
      <c r="A2011" s="51" t="s">
        <v>2341</v>
      </c>
      <c r="B2011" s="27">
        <v>383</v>
      </c>
      <c r="C2011" s="27">
        <v>154</v>
      </c>
      <c r="D2011" s="27">
        <v>135</v>
      </c>
      <c r="E2011" s="27">
        <v>33</v>
      </c>
      <c r="F2011" s="27">
        <v>36</v>
      </c>
      <c r="G2011" s="27">
        <v>21</v>
      </c>
      <c r="H2011" s="27">
        <v>4</v>
      </c>
      <c r="I2011" s="48">
        <v>2.07832898172324</v>
      </c>
      <c r="J2011" s="46" t="s">
        <v>2670</v>
      </c>
      <c r="K2011" s="43"/>
      <c r="L2011" s="43"/>
      <c r="M2011" s="43"/>
      <c r="N2011" s="43"/>
    </row>
    <row r="2012" spans="1:14" s="11" customFormat="1" ht="12.75" customHeight="1" x14ac:dyDescent="0.25">
      <c r="A2012" s="51" t="s">
        <v>2343</v>
      </c>
      <c r="B2012" s="27">
        <v>809</v>
      </c>
      <c r="C2012" s="27">
        <v>304</v>
      </c>
      <c r="D2012" s="27">
        <v>249</v>
      </c>
      <c r="E2012" s="27">
        <v>106</v>
      </c>
      <c r="F2012" s="27">
        <v>102</v>
      </c>
      <c r="G2012" s="27">
        <v>34</v>
      </c>
      <c r="H2012" s="27">
        <v>14</v>
      </c>
      <c r="I2012" s="48">
        <v>2.2126081582200201</v>
      </c>
      <c r="J2012" s="46" t="s">
        <v>2717</v>
      </c>
      <c r="K2012" s="43"/>
      <c r="L2012" s="43"/>
      <c r="M2012" s="43"/>
      <c r="N2012" s="43"/>
    </row>
    <row r="2013" spans="1:14" s="11" customFormat="1" ht="12.75" customHeight="1" x14ac:dyDescent="0.25">
      <c r="A2013" s="51" t="s">
        <v>2626</v>
      </c>
      <c r="B2013" s="27">
        <v>553</v>
      </c>
      <c r="C2013" s="27">
        <v>244</v>
      </c>
      <c r="D2013" s="27">
        <v>199</v>
      </c>
      <c r="E2013" s="27">
        <v>55</v>
      </c>
      <c r="F2013" s="27">
        <v>38</v>
      </c>
      <c r="G2013" s="27">
        <v>13</v>
      </c>
      <c r="H2013" s="27">
        <v>4</v>
      </c>
      <c r="I2013" s="48">
        <v>1.89873417721519</v>
      </c>
      <c r="J2013" s="46" t="s">
        <v>2717</v>
      </c>
      <c r="K2013" s="43"/>
      <c r="L2013" s="43"/>
      <c r="M2013" s="43"/>
      <c r="N2013" s="43"/>
    </row>
    <row r="2014" spans="1:14" s="11" customFormat="1" ht="12.75" customHeight="1" x14ac:dyDescent="0.25">
      <c r="A2014" s="51" t="s">
        <v>2344</v>
      </c>
      <c r="B2014" s="27">
        <v>300</v>
      </c>
      <c r="C2014" s="27">
        <v>83</v>
      </c>
      <c r="D2014" s="27">
        <v>94</v>
      </c>
      <c r="E2014" s="27">
        <v>44</v>
      </c>
      <c r="F2014" s="27">
        <v>58</v>
      </c>
      <c r="G2014" s="27">
        <v>14</v>
      </c>
      <c r="H2014" s="27">
        <v>7</v>
      </c>
      <c r="I2014" s="48">
        <v>2.4966666666666701</v>
      </c>
      <c r="J2014" s="46" t="s">
        <v>2717</v>
      </c>
      <c r="K2014" s="43"/>
      <c r="L2014" s="43"/>
      <c r="M2014" s="43"/>
      <c r="N2014" s="43"/>
    </row>
    <row r="2015" spans="1:14" s="11" customFormat="1" ht="12.75" customHeight="1" x14ac:dyDescent="0.25">
      <c r="A2015" s="51" t="s">
        <v>2345</v>
      </c>
      <c r="B2015" s="27">
        <v>123</v>
      </c>
      <c r="C2015" s="27">
        <v>53</v>
      </c>
      <c r="D2015" s="27">
        <v>45</v>
      </c>
      <c r="E2015" s="27">
        <v>10</v>
      </c>
      <c r="F2015" s="27">
        <v>8</v>
      </c>
      <c r="G2015" s="27">
        <v>5</v>
      </c>
      <c r="H2015" s="27">
        <v>2</v>
      </c>
      <c r="I2015" s="48">
        <v>1.9756097560975601</v>
      </c>
      <c r="J2015" s="46" t="s">
        <v>2717</v>
      </c>
      <c r="K2015" s="43"/>
      <c r="L2015" s="43"/>
      <c r="M2015" s="43"/>
      <c r="N2015" s="43"/>
    </row>
    <row r="2016" spans="1:14" s="11" customFormat="1" ht="12.75" customHeight="1" x14ac:dyDescent="0.25">
      <c r="A2016" s="51" t="s">
        <v>2346</v>
      </c>
      <c r="B2016" s="27">
        <v>86</v>
      </c>
      <c r="C2016" s="27">
        <v>33</v>
      </c>
      <c r="D2016" s="27">
        <v>31</v>
      </c>
      <c r="E2016" s="27">
        <v>5</v>
      </c>
      <c r="F2016" s="27">
        <v>13</v>
      </c>
      <c r="G2016" s="27">
        <v>2</v>
      </c>
      <c r="H2016" s="27">
        <v>2</v>
      </c>
      <c r="I2016" s="48">
        <v>2.1511627906976698</v>
      </c>
      <c r="J2016" s="46" t="s">
        <v>2717</v>
      </c>
      <c r="K2016" s="43"/>
      <c r="L2016" s="43"/>
      <c r="M2016" s="43"/>
      <c r="N2016" s="43"/>
    </row>
    <row r="2017" spans="1:14" s="11" customFormat="1" ht="12.75" customHeight="1" x14ac:dyDescent="0.25">
      <c r="A2017" s="51" t="s">
        <v>2348</v>
      </c>
      <c r="B2017" s="27">
        <v>58</v>
      </c>
      <c r="C2017" s="27">
        <v>28</v>
      </c>
      <c r="D2017" s="27">
        <v>20</v>
      </c>
      <c r="E2017" s="27">
        <v>4</v>
      </c>
      <c r="F2017" s="27">
        <v>3</v>
      </c>
      <c r="G2017" s="27">
        <v>3</v>
      </c>
      <c r="H2017" s="27">
        <v>0</v>
      </c>
      <c r="I2017" s="48">
        <v>1.8448275862068999</v>
      </c>
      <c r="J2017" s="46" t="s">
        <v>2717</v>
      </c>
      <c r="K2017" s="43"/>
      <c r="L2017" s="43"/>
      <c r="M2017" s="43"/>
      <c r="N2017" s="43"/>
    </row>
    <row r="2018" spans="1:14" s="11" customFormat="1" ht="12.75" customHeight="1" x14ac:dyDescent="0.25">
      <c r="A2018" s="51" t="s">
        <v>2349</v>
      </c>
      <c r="B2018" s="27">
        <v>1712</v>
      </c>
      <c r="C2018" s="27">
        <v>573</v>
      </c>
      <c r="D2018" s="27">
        <v>587</v>
      </c>
      <c r="E2018" s="27">
        <v>220</v>
      </c>
      <c r="F2018" s="27">
        <v>223</v>
      </c>
      <c r="G2018" s="27">
        <v>87</v>
      </c>
      <c r="H2018" s="27">
        <v>22</v>
      </c>
      <c r="I2018" s="48">
        <v>2.2610981308411202</v>
      </c>
      <c r="J2018" s="46" t="s">
        <v>2670</v>
      </c>
      <c r="K2018" s="43"/>
      <c r="L2018" s="43"/>
      <c r="M2018" s="43"/>
      <c r="N2018" s="43"/>
    </row>
    <row r="2019" spans="1:14" s="11" customFormat="1" ht="12.75" customHeight="1" x14ac:dyDescent="0.25">
      <c r="A2019" s="51" t="s">
        <v>2350</v>
      </c>
      <c r="B2019" s="27">
        <v>730</v>
      </c>
      <c r="C2019" s="27">
        <v>349</v>
      </c>
      <c r="D2019" s="27">
        <v>209</v>
      </c>
      <c r="E2019" s="27">
        <v>82</v>
      </c>
      <c r="F2019" s="27">
        <v>70</v>
      </c>
      <c r="G2019" s="27">
        <v>14</v>
      </c>
      <c r="H2019" s="27">
        <v>6</v>
      </c>
      <c r="I2019" s="48">
        <v>1.9191780821917801</v>
      </c>
      <c r="J2019" s="46" t="s">
        <v>2670</v>
      </c>
      <c r="K2019" s="43"/>
      <c r="L2019" s="43"/>
      <c r="M2019" s="43"/>
      <c r="N2019" s="43"/>
    </row>
    <row r="2020" spans="1:14" s="11" customFormat="1" ht="12.75" customHeight="1" x14ac:dyDescent="0.25">
      <c r="A2020" s="51" t="s">
        <v>2351</v>
      </c>
      <c r="B2020" s="27">
        <v>56</v>
      </c>
      <c r="C2020" s="27">
        <v>24</v>
      </c>
      <c r="D2020" s="27">
        <v>14</v>
      </c>
      <c r="E2020" s="27">
        <v>5</v>
      </c>
      <c r="F2020" s="27">
        <v>9</v>
      </c>
      <c r="G2020" s="27">
        <v>4</v>
      </c>
      <c r="H2020" s="27">
        <v>0</v>
      </c>
      <c r="I2020" s="48">
        <v>2.1964285714285698</v>
      </c>
      <c r="J2020" s="46" t="s">
        <v>2717</v>
      </c>
      <c r="K2020" s="43"/>
      <c r="L2020" s="43"/>
      <c r="M2020" s="43"/>
      <c r="N2020" s="43"/>
    </row>
    <row r="2021" spans="1:14" s="11" customFormat="1" ht="12.75" customHeight="1" x14ac:dyDescent="0.25">
      <c r="A2021" s="51" t="s">
        <v>2352</v>
      </c>
      <c r="B2021" s="27">
        <v>646</v>
      </c>
      <c r="C2021" s="27">
        <v>218</v>
      </c>
      <c r="D2021" s="27">
        <v>202</v>
      </c>
      <c r="E2021" s="27">
        <v>88</v>
      </c>
      <c r="F2021" s="27">
        <v>93</v>
      </c>
      <c r="G2021" s="27">
        <v>33</v>
      </c>
      <c r="H2021" s="27">
        <v>12</v>
      </c>
      <c r="I2021" s="48">
        <v>2.3188854489164101</v>
      </c>
      <c r="J2021" s="46" t="s">
        <v>2717</v>
      </c>
      <c r="K2021" s="43"/>
      <c r="L2021" s="43"/>
      <c r="M2021" s="43"/>
      <c r="N2021" s="43"/>
    </row>
    <row r="2022" spans="1:14" s="11" customFormat="1" ht="12.75" customHeight="1" x14ac:dyDescent="0.25">
      <c r="A2022" s="51" t="s">
        <v>2355</v>
      </c>
      <c r="B2022" s="27">
        <v>290</v>
      </c>
      <c r="C2022" s="27">
        <v>105</v>
      </c>
      <c r="D2022" s="27">
        <v>100</v>
      </c>
      <c r="E2022" s="27">
        <v>42</v>
      </c>
      <c r="F2022" s="27">
        <v>35</v>
      </c>
      <c r="G2022" s="27">
        <v>5</v>
      </c>
      <c r="H2022" s="27">
        <v>3</v>
      </c>
      <c r="I2022" s="48">
        <v>2.1241379310344799</v>
      </c>
      <c r="J2022" s="46" t="s">
        <v>2717</v>
      </c>
      <c r="K2022" s="43"/>
      <c r="L2022" s="43"/>
      <c r="M2022" s="43"/>
      <c r="N2022" s="43"/>
    </row>
    <row r="2023" spans="1:14" s="11" customFormat="1" ht="12.75" customHeight="1" x14ac:dyDescent="0.25">
      <c r="A2023" s="51" t="s">
        <v>2356</v>
      </c>
      <c r="B2023" s="27">
        <v>189</v>
      </c>
      <c r="C2023" s="27">
        <v>69</v>
      </c>
      <c r="D2023" s="27">
        <v>65</v>
      </c>
      <c r="E2023" s="27">
        <v>19</v>
      </c>
      <c r="F2023" s="27">
        <v>21</v>
      </c>
      <c r="G2023" s="27">
        <v>13</v>
      </c>
      <c r="H2023" s="27">
        <v>2</v>
      </c>
      <c r="I2023" s="48">
        <v>2.2063492063492101</v>
      </c>
      <c r="J2023" s="46" t="s">
        <v>2717</v>
      </c>
      <c r="K2023" s="43"/>
      <c r="L2023" s="43"/>
      <c r="M2023" s="43"/>
      <c r="N2023" s="43"/>
    </row>
    <row r="2024" spans="1:14" s="11" customFormat="1" ht="12.75" customHeight="1" x14ac:dyDescent="0.25">
      <c r="A2024" s="51" t="s">
        <v>2357</v>
      </c>
      <c r="B2024" s="27">
        <v>872</v>
      </c>
      <c r="C2024" s="27">
        <v>293</v>
      </c>
      <c r="D2024" s="27">
        <v>301</v>
      </c>
      <c r="E2024" s="27">
        <v>121</v>
      </c>
      <c r="F2024" s="27">
        <v>109</v>
      </c>
      <c r="G2024" s="27">
        <v>44</v>
      </c>
      <c r="H2024" s="27">
        <v>4</v>
      </c>
      <c r="I2024" s="48">
        <v>2.2247706422018299</v>
      </c>
      <c r="J2024" s="46" t="s">
        <v>2717</v>
      </c>
      <c r="K2024" s="43"/>
      <c r="L2024" s="43"/>
      <c r="M2024" s="43"/>
      <c r="N2024" s="43"/>
    </row>
    <row r="2025" spans="1:14" s="11" customFormat="1" ht="12.75" customHeight="1" x14ac:dyDescent="0.25">
      <c r="A2025" s="51" t="s">
        <v>2645</v>
      </c>
      <c r="B2025" s="27">
        <v>477</v>
      </c>
      <c r="C2025" s="27">
        <v>150</v>
      </c>
      <c r="D2025" s="27">
        <v>170</v>
      </c>
      <c r="E2025" s="27">
        <v>62</v>
      </c>
      <c r="F2025" s="27">
        <v>64</v>
      </c>
      <c r="G2025" s="27">
        <v>22</v>
      </c>
      <c r="H2025" s="27">
        <v>9</v>
      </c>
      <c r="I2025" s="48">
        <v>2.3018867924528301</v>
      </c>
      <c r="J2025" s="46" t="s">
        <v>2717</v>
      </c>
      <c r="K2025" s="43"/>
      <c r="L2025" s="43"/>
      <c r="M2025" s="43"/>
      <c r="N2025" s="43"/>
    </row>
    <row r="2026" spans="1:14" s="11" customFormat="1" ht="12.75" customHeight="1" x14ac:dyDescent="0.25">
      <c r="A2026" s="51" t="s">
        <v>2358</v>
      </c>
      <c r="B2026" s="27">
        <v>398</v>
      </c>
      <c r="C2026" s="27">
        <v>130</v>
      </c>
      <c r="D2026" s="27">
        <v>139</v>
      </c>
      <c r="E2026" s="27">
        <v>51</v>
      </c>
      <c r="F2026" s="27">
        <v>51</v>
      </c>
      <c r="G2026" s="27">
        <v>25</v>
      </c>
      <c r="H2026" s="27">
        <v>2</v>
      </c>
      <c r="I2026" s="48">
        <v>2.2663316582914601</v>
      </c>
      <c r="J2026" s="46" t="s">
        <v>2717</v>
      </c>
      <c r="K2026" s="43"/>
      <c r="L2026" s="43"/>
      <c r="M2026" s="43"/>
      <c r="N2026" s="43"/>
    </row>
    <row r="2027" spans="1:14" s="11" customFormat="1" ht="12.75" customHeight="1" x14ac:dyDescent="0.25">
      <c r="A2027" s="51" t="s">
        <v>2359</v>
      </c>
      <c r="B2027" s="27">
        <v>726</v>
      </c>
      <c r="C2027" s="27">
        <v>200</v>
      </c>
      <c r="D2027" s="27">
        <v>225</v>
      </c>
      <c r="E2027" s="27">
        <v>134</v>
      </c>
      <c r="F2027" s="27">
        <v>119</v>
      </c>
      <c r="G2027" s="27">
        <v>39</v>
      </c>
      <c r="H2027" s="27">
        <v>9</v>
      </c>
      <c r="I2027" s="48">
        <v>2.4490358126721801</v>
      </c>
      <c r="J2027" s="46" t="s">
        <v>2717</v>
      </c>
      <c r="K2027" s="43"/>
      <c r="L2027" s="43"/>
      <c r="M2027" s="43"/>
      <c r="N2027" s="43"/>
    </row>
    <row r="2028" spans="1:14" s="11" customFormat="1" ht="12.75" customHeight="1" x14ac:dyDescent="0.25">
      <c r="A2028" s="51" t="s">
        <v>2360</v>
      </c>
      <c r="B2028" s="27">
        <v>3661</v>
      </c>
      <c r="C2028" s="27">
        <v>1194</v>
      </c>
      <c r="D2028" s="27">
        <v>1087</v>
      </c>
      <c r="E2028" s="27">
        <v>586</v>
      </c>
      <c r="F2028" s="27">
        <v>548</v>
      </c>
      <c r="G2028" s="27">
        <v>185</v>
      </c>
      <c r="H2028" s="27">
        <v>61</v>
      </c>
      <c r="I2028" s="48">
        <v>2.3616498224528799</v>
      </c>
      <c r="J2028" s="46" t="s">
        <v>2670</v>
      </c>
      <c r="K2028" s="43"/>
      <c r="L2028" s="43"/>
      <c r="M2028" s="43"/>
      <c r="N2028" s="43"/>
    </row>
    <row r="2029" spans="1:14" s="11" customFormat="1" ht="12.75" customHeight="1" x14ac:dyDescent="0.25">
      <c r="A2029" s="51" t="s">
        <v>2361</v>
      </c>
      <c r="B2029" s="27">
        <v>403</v>
      </c>
      <c r="C2029" s="27">
        <v>176</v>
      </c>
      <c r="D2029" s="27">
        <v>112</v>
      </c>
      <c r="E2029" s="27">
        <v>57</v>
      </c>
      <c r="F2029" s="27">
        <v>39</v>
      </c>
      <c r="G2029" s="27">
        <v>15</v>
      </c>
      <c r="H2029" s="27">
        <v>4</v>
      </c>
      <c r="I2029" s="48">
        <v>2.0521091811414398</v>
      </c>
      <c r="J2029" s="46" t="s">
        <v>2717</v>
      </c>
      <c r="K2029" s="43"/>
      <c r="L2029" s="43"/>
      <c r="M2029" s="43"/>
      <c r="N2029" s="43"/>
    </row>
    <row r="2030" spans="1:14" s="11" customFormat="1" ht="12.75" customHeight="1" x14ac:dyDescent="0.25">
      <c r="A2030" s="51" t="s">
        <v>2362</v>
      </c>
      <c r="B2030" s="27">
        <v>1446</v>
      </c>
      <c r="C2030" s="27">
        <v>480</v>
      </c>
      <c r="D2030" s="27">
        <v>542</v>
      </c>
      <c r="E2030" s="27">
        <v>188</v>
      </c>
      <c r="F2030" s="27">
        <v>184</v>
      </c>
      <c r="G2030" s="27">
        <v>41</v>
      </c>
      <c r="H2030" s="27">
        <v>11</v>
      </c>
      <c r="I2030" s="48">
        <v>2.1708160442600302</v>
      </c>
      <c r="J2030" s="46" t="s">
        <v>2670</v>
      </c>
      <c r="K2030" s="43"/>
      <c r="L2030" s="43"/>
      <c r="M2030" s="43"/>
      <c r="N2030" s="43"/>
    </row>
    <row r="2031" spans="1:14" s="11" customFormat="1" ht="12.75" customHeight="1" x14ac:dyDescent="0.25">
      <c r="A2031" s="51" t="s">
        <v>2363</v>
      </c>
      <c r="B2031" s="27">
        <v>8137</v>
      </c>
      <c r="C2031" s="27">
        <v>3093</v>
      </c>
      <c r="D2031" s="27">
        <v>2502</v>
      </c>
      <c r="E2031" s="27">
        <v>1124</v>
      </c>
      <c r="F2031" s="27">
        <v>960</v>
      </c>
      <c r="G2031" s="27">
        <v>331</v>
      </c>
      <c r="H2031" s="27">
        <v>127</v>
      </c>
      <c r="I2031" s="48">
        <v>2.1859407644094899</v>
      </c>
      <c r="J2031" s="46" t="s">
        <v>2670</v>
      </c>
      <c r="K2031" s="43"/>
      <c r="L2031" s="43"/>
      <c r="M2031" s="43"/>
      <c r="N2031" s="43"/>
    </row>
    <row r="2032" spans="1:14" s="11" customFormat="1" ht="12.75" customHeight="1" x14ac:dyDescent="0.25">
      <c r="A2032" s="51" t="s">
        <v>2364</v>
      </c>
      <c r="B2032" s="27">
        <v>1091</v>
      </c>
      <c r="C2032" s="27">
        <v>452</v>
      </c>
      <c r="D2032" s="27">
        <v>327</v>
      </c>
      <c r="E2032" s="27">
        <v>126</v>
      </c>
      <c r="F2032" s="27">
        <v>133</v>
      </c>
      <c r="G2032" s="27">
        <v>42</v>
      </c>
      <c r="H2032" s="27">
        <v>11</v>
      </c>
      <c r="I2032" s="48">
        <v>2.1035747021081601</v>
      </c>
      <c r="J2032" s="46" t="s">
        <v>2670</v>
      </c>
      <c r="K2032" s="43"/>
      <c r="L2032" s="43"/>
      <c r="M2032" s="43"/>
      <c r="N2032" s="43"/>
    </row>
    <row r="2033" spans="1:14" s="11" customFormat="1" ht="12.75" customHeight="1" x14ac:dyDescent="0.25">
      <c r="A2033" s="51" t="s">
        <v>2365</v>
      </c>
      <c r="B2033" s="27">
        <v>1302</v>
      </c>
      <c r="C2033" s="27">
        <v>422</v>
      </c>
      <c r="D2033" s="27">
        <v>442</v>
      </c>
      <c r="E2033" s="27">
        <v>186</v>
      </c>
      <c r="F2033" s="27">
        <v>179</v>
      </c>
      <c r="G2033" s="27">
        <v>50</v>
      </c>
      <c r="H2033" s="27">
        <v>23</v>
      </c>
      <c r="I2033" s="48">
        <v>2.3018433179723501</v>
      </c>
      <c r="J2033" s="46" t="s">
        <v>2717</v>
      </c>
      <c r="K2033" s="43"/>
      <c r="L2033" s="43"/>
      <c r="M2033" s="43"/>
      <c r="N2033" s="43"/>
    </row>
    <row r="2034" spans="1:14" s="11" customFormat="1" ht="12.75" customHeight="1" x14ac:dyDescent="0.25">
      <c r="A2034" s="51" t="s">
        <v>2366</v>
      </c>
      <c r="B2034" s="27">
        <v>1090</v>
      </c>
      <c r="C2034" s="27">
        <v>357</v>
      </c>
      <c r="D2034" s="27">
        <v>337</v>
      </c>
      <c r="E2034" s="27">
        <v>156</v>
      </c>
      <c r="F2034" s="27">
        <v>173</v>
      </c>
      <c r="G2034" s="27">
        <v>58</v>
      </c>
      <c r="H2034" s="27">
        <v>9</v>
      </c>
      <c r="I2034" s="48">
        <v>2.3302752293578002</v>
      </c>
      <c r="J2034" s="46" t="s">
        <v>2717</v>
      </c>
      <c r="K2034" s="43"/>
      <c r="L2034" s="43"/>
      <c r="M2034" s="43"/>
      <c r="N2034" s="43"/>
    </row>
    <row r="2035" spans="1:14" s="11" customFormat="1" ht="12.75" customHeight="1" x14ac:dyDescent="0.25">
      <c r="A2035" s="51" t="s">
        <v>2367</v>
      </c>
      <c r="B2035" s="27">
        <v>2431</v>
      </c>
      <c r="C2035" s="27">
        <v>803</v>
      </c>
      <c r="D2035" s="27">
        <v>725</v>
      </c>
      <c r="E2035" s="27">
        <v>398</v>
      </c>
      <c r="F2035" s="27">
        <v>354</v>
      </c>
      <c r="G2035" s="27">
        <v>97</v>
      </c>
      <c r="H2035" s="27">
        <v>54</v>
      </c>
      <c r="I2035" s="48">
        <v>2.3418346359522801</v>
      </c>
      <c r="J2035" s="46" t="s">
        <v>2670</v>
      </c>
      <c r="K2035" s="43"/>
      <c r="L2035" s="43"/>
      <c r="M2035" s="43"/>
      <c r="N2035" s="43"/>
    </row>
    <row r="2036" spans="1:14" s="11" customFormat="1" ht="12.75" customHeight="1" x14ac:dyDescent="0.25">
      <c r="A2036" s="51" t="s">
        <v>2368</v>
      </c>
      <c r="B2036" s="27">
        <v>88</v>
      </c>
      <c r="C2036" s="27">
        <v>40</v>
      </c>
      <c r="D2036" s="27">
        <v>24</v>
      </c>
      <c r="E2036" s="27">
        <v>11</v>
      </c>
      <c r="F2036" s="27">
        <v>7</v>
      </c>
      <c r="G2036" s="27">
        <v>6</v>
      </c>
      <c r="H2036" s="27">
        <v>0</v>
      </c>
      <c r="I2036" s="48">
        <v>2.0340909090909101</v>
      </c>
      <c r="J2036" s="46" t="s">
        <v>2717</v>
      </c>
      <c r="K2036" s="43"/>
      <c r="L2036" s="43"/>
      <c r="M2036" s="43"/>
      <c r="N2036" s="43"/>
    </row>
    <row r="2037" spans="1:14" s="11" customFormat="1" ht="12.75" customHeight="1" x14ac:dyDescent="0.25">
      <c r="A2037" s="51" t="s">
        <v>2369</v>
      </c>
      <c r="B2037" s="27">
        <v>645</v>
      </c>
      <c r="C2037" s="27">
        <v>242</v>
      </c>
      <c r="D2037" s="27">
        <v>238</v>
      </c>
      <c r="E2037" s="27">
        <v>78</v>
      </c>
      <c r="F2037" s="27">
        <v>55</v>
      </c>
      <c r="G2037" s="27">
        <v>26</v>
      </c>
      <c r="H2037" s="27">
        <v>6</v>
      </c>
      <c r="I2037" s="48">
        <v>2.07751937984496</v>
      </c>
      <c r="J2037" s="46" t="s">
        <v>2718</v>
      </c>
      <c r="K2037" s="43"/>
      <c r="L2037" s="43"/>
      <c r="M2037" s="43"/>
      <c r="N2037" s="43"/>
    </row>
    <row r="2038" spans="1:14" s="11" customFormat="1" ht="12.75" customHeight="1" x14ac:dyDescent="0.25">
      <c r="A2038" s="51" t="s">
        <v>2370</v>
      </c>
      <c r="B2038" s="27">
        <v>3636</v>
      </c>
      <c r="C2038" s="27">
        <v>1060</v>
      </c>
      <c r="D2038" s="27">
        <v>1061</v>
      </c>
      <c r="E2038" s="27">
        <v>624</v>
      </c>
      <c r="F2038" s="27">
        <v>643</v>
      </c>
      <c r="G2038" s="27">
        <v>188</v>
      </c>
      <c r="H2038" s="27">
        <v>60</v>
      </c>
      <c r="I2038" s="48">
        <v>2.4639713971397099</v>
      </c>
      <c r="J2038" s="46" t="s">
        <v>2670</v>
      </c>
      <c r="K2038" s="43"/>
      <c r="L2038" s="43"/>
      <c r="M2038" s="43"/>
      <c r="N2038" s="43"/>
    </row>
    <row r="2039" spans="1:14" s="11" customFormat="1" ht="12.75" customHeight="1" x14ac:dyDescent="0.25">
      <c r="A2039" s="51" t="s">
        <v>2371</v>
      </c>
      <c r="B2039" s="27">
        <v>6995</v>
      </c>
      <c r="C2039" s="27">
        <v>2162</v>
      </c>
      <c r="D2039" s="27">
        <v>2021</v>
      </c>
      <c r="E2039" s="27">
        <v>1181</v>
      </c>
      <c r="F2039" s="27">
        <v>982</v>
      </c>
      <c r="G2039" s="27">
        <v>396</v>
      </c>
      <c r="H2039" s="27">
        <v>253</v>
      </c>
      <c r="I2039" s="48">
        <v>2.4827734095782699</v>
      </c>
      <c r="J2039" s="46" t="s">
        <v>2670</v>
      </c>
      <c r="K2039" s="43"/>
      <c r="L2039" s="43"/>
      <c r="M2039" s="43"/>
      <c r="N2039" s="43"/>
    </row>
    <row r="2040" spans="1:14" s="11" customFormat="1" ht="12.75" customHeight="1" x14ac:dyDescent="0.25">
      <c r="A2040" s="51" t="s">
        <v>2372</v>
      </c>
      <c r="B2040" s="27">
        <v>1490</v>
      </c>
      <c r="C2040" s="27">
        <v>468</v>
      </c>
      <c r="D2040" s="27">
        <v>489</v>
      </c>
      <c r="E2040" s="27">
        <v>226</v>
      </c>
      <c r="F2040" s="27">
        <v>207</v>
      </c>
      <c r="G2040" s="27">
        <v>73</v>
      </c>
      <c r="H2040" s="27">
        <v>27</v>
      </c>
      <c r="I2040" s="48">
        <v>2.34765100671141</v>
      </c>
      <c r="J2040" s="46" t="s">
        <v>2718</v>
      </c>
      <c r="K2040" s="43"/>
      <c r="L2040" s="43"/>
      <c r="M2040" s="43"/>
      <c r="N2040" s="43"/>
    </row>
    <row r="2041" spans="1:14" s="11" customFormat="1" ht="12.75" customHeight="1" x14ac:dyDescent="0.25">
      <c r="A2041" s="51" t="s">
        <v>2373</v>
      </c>
      <c r="B2041" s="27">
        <v>423</v>
      </c>
      <c r="C2041" s="27">
        <v>171</v>
      </c>
      <c r="D2041" s="27">
        <v>132</v>
      </c>
      <c r="E2041" s="27">
        <v>55</v>
      </c>
      <c r="F2041" s="27">
        <v>43</v>
      </c>
      <c r="G2041" s="27">
        <v>17</v>
      </c>
      <c r="H2041" s="27">
        <v>5</v>
      </c>
      <c r="I2041" s="48">
        <v>2.1134751773049598</v>
      </c>
      <c r="J2041" s="46" t="s">
        <v>2717</v>
      </c>
      <c r="K2041" s="43"/>
      <c r="L2041" s="43"/>
      <c r="M2041" s="43"/>
      <c r="N2041" s="43"/>
    </row>
    <row r="2042" spans="1:14" s="11" customFormat="1" ht="12.75" customHeight="1" x14ac:dyDescent="0.25">
      <c r="A2042" s="51" t="s">
        <v>2374</v>
      </c>
      <c r="B2042" s="27">
        <v>1964</v>
      </c>
      <c r="C2042" s="27">
        <v>630</v>
      </c>
      <c r="D2042" s="27">
        <v>659</v>
      </c>
      <c r="E2042" s="27">
        <v>285</v>
      </c>
      <c r="F2042" s="27">
        <v>260</v>
      </c>
      <c r="G2042" s="27">
        <v>92</v>
      </c>
      <c r="H2042" s="27">
        <v>38</v>
      </c>
      <c r="I2042" s="48">
        <v>2.3228105906313599</v>
      </c>
      <c r="J2042" s="46" t="s">
        <v>2670</v>
      </c>
      <c r="K2042" s="43"/>
      <c r="L2042" s="43"/>
      <c r="M2042" s="43"/>
      <c r="N2042" s="43"/>
    </row>
    <row r="2043" spans="1:14" s="11" customFormat="1" ht="12.75" customHeight="1" x14ac:dyDescent="0.25">
      <c r="A2043" s="51" t="s">
        <v>2375</v>
      </c>
      <c r="B2043" s="27">
        <v>855</v>
      </c>
      <c r="C2043" s="27">
        <v>308</v>
      </c>
      <c r="D2043" s="27">
        <v>291</v>
      </c>
      <c r="E2043" s="27">
        <v>110</v>
      </c>
      <c r="F2043" s="27">
        <v>103</v>
      </c>
      <c r="G2043" s="27">
        <v>26</v>
      </c>
      <c r="H2043" s="27">
        <v>17</v>
      </c>
      <c r="I2043" s="48">
        <v>2.1976608187134499</v>
      </c>
      <c r="J2043" s="46" t="s">
        <v>2670</v>
      </c>
      <c r="K2043" s="43"/>
      <c r="L2043" s="43"/>
      <c r="M2043" s="43"/>
      <c r="N2043" s="43"/>
    </row>
    <row r="2044" spans="1:14" s="11" customFormat="1" ht="12.75" customHeight="1" x14ac:dyDescent="0.25">
      <c r="A2044" s="51" t="s">
        <v>2376</v>
      </c>
      <c r="B2044" s="27">
        <v>1162</v>
      </c>
      <c r="C2044" s="27">
        <v>390</v>
      </c>
      <c r="D2044" s="27">
        <v>387</v>
      </c>
      <c r="E2044" s="27">
        <v>161</v>
      </c>
      <c r="F2044" s="27">
        <v>155</v>
      </c>
      <c r="G2044" s="27">
        <v>54</v>
      </c>
      <c r="H2044" s="27">
        <v>15</v>
      </c>
      <c r="I2044" s="48">
        <v>2.2633390705679899</v>
      </c>
      <c r="J2044" s="46" t="s">
        <v>2670</v>
      </c>
      <c r="K2044" s="43"/>
      <c r="L2044" s="43"/>
      <c r="M2044" s="43"/>
      <c r="N2044" s="43"/>
    </row>
    <row r="2045" spans="1:14" s="11" customFormat="1" ht="12.75" customHeight="1" x14ac:dyDescent="0.25">
      <c r="A2045" s="51" t="s">
        <v>2377</v>
      </c>
      <c r="B2045" s="27">
        <v>1679</v>
      </c>
      <c r="C2045" s="27">
        <v>511</v>
      </c>
      <c r="D2045" s="27">
        <v>508</v>
      </c>
      <c r="E2045" s="27">
        <v>276</v>
      </c>
      <c r="F2045" s="27">
        <v>257</v>
      </c>
      <c r="G2045" s="27">
        <v>82</v>
      </c>
      <c r="H2045" s="27">
        <v>45</v>
      </c>
      <c r="I2045" s="48">
        <v>2.4353782013103</v>
      </c>
      <c r="J2045" s="46" t="s">
        <v>2670</v>
      </c>
      <c r="K2045" s="43"/>
      <c r="L2045" s="43"/>
      <c r="M2045" s="43"/>
      <c r="N2045" s="43"/>
    </row>
    <row r="2046" spans="1:14" s="11" customFormat="1" ht="12.75" customHeight="1" x14ac:dyDescent="0.25">
      <c r="A2046" s="51" t="s">
        <v>2379</v>
      </c>
      <c r="B2046" s="27">
        <v>15</v>
      </c>
      <c r="C2046" s="27">
        <v>6</v>
      </c>
      <c r="D2046" s="27">
        <v>4</v>
      </c>
      <c r="E2046" s="27">
        <v>3</v>
      </c>
      <c r="F2046" s="27">
        <v>1</v>
      </c>
      <c r="G2046" s="27">
        <v>1</v>
      </c>
      <c r="H2046" s="27">
        <v>0</v>
      </c>
      <c r="I2046" s="48">
        <v>2.1333333333333302</v>
      </c>
      <c r="J2046" s="46" t="s">
        <v>2717</v>
      </c>
      <c r="K2046" s="43"/>
      <c r="L2046" s="43"/>
      <c r="M2046" s="43"/>
      <c r="N2046" s="43"/>
    </row>
    <row r="2047" spans="1:14" s="11" customFormat="1" ht="12.75" customHeight="1" x14ac:dyDescent="0.25">
      <c r="A2047" s="51" t="s">
        <v>2380</v>
      </c>
      <c r="B2047" s="27">
        <v>396</v>
      </c>
      <c r="C2047" s="27">
        <v>108</v>
      </c>
      <c r="D2047" s="27">
        <v>126</v>
      </c>
      <c r="E2047" s="27">
        <v>66</v>
      </c>
      <c r="F2047" s="27">
        <v>67</v>
      </c>
      <c r="G2047" s="27">
        <v>27</v>
      </c>
      <c r="H2047" s="27">
        <v>2</v>
      </c>
      <c r="I2047" s="48">
        <v>2.4570707070707098</v>
      </c>
      <c r="J2047" s="46" t="s">
        <v>2717</v>
      </c>
      <c r="K2047" s="43"/>
      <c r="L2047" s="43"/>
      <c r="M2047" s="43"/>
      <c r="N2047" s="43"/>
    </row>
    <row r="2048" spans="1:14" s="11" customFormat="1" ht="12.75" customHeight="1" x14ac:dyDescent="0.25">
      <c r="A2048" s="51" t="s">
        <v>2381</v>
      </c>
      <c r="B2048" s="27">
        <v>174</v>
      </c>
      <c r="C2048" s="27">
        <v>51</v>
      </c>
      <c r="D2048" s="27">
        <v>55</v>
      </c>
      <c r="E2048" s="27">
        <v>29</v>
      </c>
      <c r="F2048" s="27">
        <v>21</v>
      </c>
      <c r="G2048" s="27">
        <v>13</v>
      </c>
      <c r="H2048" s="27">
        <v>5</v>
      </c>
      <c r="I2048" s="48">
        <v>2.4712643678160902</v>
      </c>
      <c r="J2048" s="46" t="s">
        <v>2717</v>
      </c>
      <c r="K2048" s="43"/>
      <c r="L2048" s="43"/>
      <c r="M2048" s="43"/>
      <c r="N2048" s="43"/>
    </row>
    <row r="2049" spans="1:14" s="11" customFormat="1" ht="12.75" customHeight="1" x14ac:dyDescent="0.25">
      <c r="A2049" s="51" t="s">
        <v>2383</v>
      </c>
      <c r="B2049" s="27">
        <v>217</v>
      </c>
      <c r="C2049" s="27">
        <v>73</v>
      </c>
      <c r="D2049" s="27">
        <v>78</v>
      </c>
      <c r="E2049" s="27">
        <v>23</v>
      </c>
      <c r="F2049" s="27">
        <v>32</v>
      </c>
      <c r="G2049" s="27">
        <v>11</v>
      </c>
      <c r="H2049" s="27">
        <v>0</v>
      </c>
      <c r="I2049" s="48">
        <v>2.2165898617511499</v>
      </c>
      <c r="J2049" s="46" t="s">
        <v>2670</v>
      </c>
      <c r="K2049" s="43"/>
      <c r="L2049" s="43"/>
      <c r="M2049" s="43"/>
      <c r="N2049" s="43"/>
    </row>
    <row r="2050" spans="1:14" s="11" customFormat="1" ht="12.75" customHeight="1" x14ac:dyDescent="0.25">
      <c r="A2050" s="51" t="s">
        <v>2384</v>
      </c>
      <c r="B2050" s="27">
        <v>263</v>
      </c>
      <c r="C2050" s="27">
        <v>84</v>
      </c>
      <c r="D2050" s="27">
        <v>94</v>
      </c>
      <c r="E2050" s="27">
        <v>24</v>
      </c>
      <c r="F2050" s="27">
        <v>36</v>
      </c>
      <c r="G2050" s="27">
        <v>21</v>
      </c>
      <c r="H2050" s="27">
        <v>4</v>
      </c>
      <c r="I2050" s="48">
        <v>2.3574144486691999</v>
      </c>
      <c r="J2050" s="46" t="s">
        <v>2717</v>
      </c>
      <c r="K2050" s="43"/>
      <c r="L2050" s="43"/>
      <c r="M2050" s="43"/>
      <c r="N2050" s="43"/>
    </row>
    <row r="2051" spans="1:14" s="11" customFormat="1" ht="12.75" customHeight="1" x14ac:dyDescent="0.25">
      <c r="A2051" s="51" t="s">
        <v>2385</v>
      </c>
      <c r="B2051" s="27">
        <v>130</v>
      </c>
      <c r="C2051" s="27">
        <v>45</v>
      </c>
      <c r="D2051" s="27">
        <v>42</v>
      </c>
      <c r="E2051" s="27">
        <v>18</v>
      </c>
      <c r="F2051" s="27">
        <v>18</v>
      </c>
      <c r="G2051" s="27">
        <v>4</v>
      </c>
      <c r="H2051" s="27">
        <v>3</v>
      </c>
      <c r="I2051" s="48">
        <v>2.2615384615384602</v>
      </c>
      <c r="J2051" s="46" t="s">
        <v>2717</v>
      </c>
      <c r="K2051" s="43"/>
      <c r="L2051" s="43"/>
      <c r="M2051" s="43"/>
      <c r="N2051" s="43"/>
    </row>
    <row r="2052" spans="1:14" s="11" customFormat="1" ht="12.75" customHeight="1" x14ac:dyDescent="0.25">
      <c r="A2052" s="51" t="s">
        <v>2386</v>
      </c>
      <c r="B2052" s="27">
        <v>320</v>
      </c>
      <c r="C2052" s="27">
        <v>101</v>
      </c>
      <c r="D2052" s="27">
        <v>123</v>
      </c>
      <c r="E2052" s="27">
        <v>43</v>
      </c>
      <c r="F2052" s="27">
        <v>36</v>
      </c>
      <c r="G2052" s="27">
        <v>14</v>
      </c>
      <c r="H2052" s="27">
        <v>3</v>
      </c>
      <c r="I2052" s="48">
        <v>2.2124999999999999</v>
      </c>
      <c r="J2052" s="46" t="s">
        <v>2717</v>
      </c>
      <c r="K2052" s="43"/>
      <c r="L2052" s="43"/>
      <c r="M2052" s="43"/>
      <c r="N2052" s="43"/>
    </row>
    <row r="2053" spans="1:14" s="11" customFormat="1" ht="12.75" customHeight="1" x14ac:dyDescent="0.25">
      <c r="A2053" s="51" t="s">
        <v>2387</v>
      </c>
      <c r="B2053" s="27">
        <v>197</v>
      </c>
      <c r="C2053" s="27">
        <v>62</v>
      </c>
      <c r="D2053" s="27">
        <v>72</v>
      </c>
      <c r="E2053" s="27">
        <v>29</v>
      </c>
      <c r="F2053" s="27">
        <v>30</v>
      </c>
      <c r="G2053" s="27">
        <v>3</v>
      </c>
      <c r="H2053" s="27">
        <v>1</v>
      </c>
      <c r="I2053" s="48">
        <v>2.20812182741117</v>
      </c>
      <c r="J2053" s="46" t="s">
        <v>2717</v>
      </c>
      <c r="K2053" s="43"/>
      <c r="L2053" s="43"/>
      <c r="M2053" s="43"/>
      <c r="N2053" s="43"/>
    </row>
    <row r="2054" spans="1:14" s="11" customFormat="1" ht="12.75" customHeight="1" x14ac:dyDescent="0.25">
      <c r="A2054" s="51" t="s">
        <v>2388</v>
      </c>
      <c r="B2054" s="27">
        <v>119</v>
      </c>
      <c r="C2054" s="27">
        <v>51</v>
      </c>
      <c r="D2054" s="27">
        <v>32</v>
      </c>
      <c r="E2054" s="27">
        <v>13</v>
      </c>
      <c r="F2054" s="27">
        <v>18</v>
      </c>
      <c r="G2054" s="27">
        <v>5</v>
      </c>
      <c r="H2054" s="27">
        <v>0</v>
      </c>
      <c r="I2054" s="48">
        <v>2.1092436974789899</v>
      </c>
      <c r="J2054" s="46" t="s">
        <v>2717</v>
      </c>
      <c r="K2054" s="43"/>
      <c r="L2054" s="43"/>
      <c r="M2054" s="43"/>
      <c r="N2054" s="43"/>
    </row>
    <row r="2055" spans="1:14" s="11" customFormat="1" ht="12.75" customHeight="1" x14ac:dyDescent="0.25">
      <c r="A2055" s="51" t="s">
        <v>2389</v>
      </c>
      <c r="B2055" s="27">
        <v>144</v>
      </c>
      <c r="C2055" s="27">
        <v>46</v>
      </c>
      <c r="D2055" s="27">
        <v>53</v>
      </c>
      <c r="E2055" s="27">
        <v>13</v>
      </c>
      <c r="F2055" s="27">
        <v>24</v>
      </c>
      <c r="G2055" s="27">
        <v>8</v>
      </c>
      <c r="H2055" s="27">
        <v>0</v>
      </c>
      <c r="I2055" s="48">
        <v>2.2708333333333299</v>
      </c>
      <c r="J2055" s="46" t="s">
        <v>2717</v>
      </c>
      <c r="K2055" s="43"/>
      <c r="L2055" s="43"/>
      <c r="M2055" s="43"/>
      <c r="N2055" s="43"/>
    </row>
    <row r="2056" spans="1:14" s="11" customFormat="1" ht="12.75" customHeight="1" x14ac:dyDescent="0.25">
      <c r="A2056" s="51" t="s">
        <v>2390</v>
      </c>
      <c r="B2056" s="27">
        <v>292</v>
      </c>
      <c r="C2056" s="27">
        <v>75</v>
      </c>
      <c r="D2056" s="27">
        <v>105</v>
      </c>
      <c r="E2056" s="27">
        <v>46</v>
      </c>
      <c r="F2056" s="27">
        <v>56</v>
      </c>
      <c r="G2056" s="27">
        <v>9</v>
      </c>
      <c r="H2056" s="27">
        <v>1</v>
      </c>
      <c r="I2056" s="48">
        <v>2.39041095890411</v>
      </c>
      <c r="J2056" s="46" t="s">
        <v>2717</v>
      </c>
      <c r="K2056" s="43"/>
      <c r="L2056" s="43"/>
      <c r="M2056" s="43"/>
      <c r="N2056" s="43"/>
    </row>
    <row r="2057" spans="1:14" s="11" customFormat="1" ht="12.75" customHeight="1" x14ac:dyDescent="0.25">
      <c r="A2057" s="51" t="s">
        <v>2391</v>
      </c>
      <c r="B2057" s="27">
        <v>783</v>
      </c>
      <c r="C2057" s="27">
        <v>223</v>
      </c>
      <c r="D2057" s="27">
        <v>259</v>
      </c>
      <c r="E2057" s="27">
        <v>111</v>
      </c>
      <c r="F2057" s="27">
        <v>125</v>
      </c>
      <c r="G2057" s="27">
        <v>47</v>
      </c>
      <c r="H2057" s="27">
        <v>18</v>
      </c>
      <c r="I2057" s="48">
        <v>2.4559386973180102</v>
      </c>
      <c r="J2057" s="46" t="s">
        <v>2717</v>
      </c>
      <c r="K2057" s="43"/>
      <c r="L2057" s="43"/>
      <c r="M2057" s="43"/>
      <c r="N2057" s="43"/>
    </row>
    <row r="2058" spans="1:14" s="11" customFormat="1" ht="12.75" customHeight="1" x14ac:dyDescent="0.25">
      <c r="A2058" s="51" t="s">
        <v>2392</v>
      </c>
      <c r="B2058" s="27">
        <v>188</v>
      </c>
      <c r="C2058" s="27">
        <v>61</v>
      </c>
      <c r="D2058" s="27">
        <v>70</v>
      </c>
      <c r="E2058" s="27">
        <v>23</v>
      </c>
      <c r="F2058" s="27">
        <v>26</v>
      </c>
      <c r="G2058" s="27">
        <v>6</v>
      </c>
      <c r="H2058" s="27">
        <v>2</v>
      </c>
      <c r="I2058" s="48">
        <v>2.2234042553191502</v>
      </c>
      <c r="J2058" s="46" t="s">
        <v>2717</v>
      </c>
      <c r="K2058" s="43"/>
      <c r="L2058" s="43"/>
      <c r="M2058" s="43"/>
      <c r="N2058" s="43"/>
    </row>
    <row r="2059" spans="1:14" s="11" customFormat="1" ht="12.75" customHeight="1" x14ac:dyDescent="0.25">
      <c r="A2059" s="51" t="s">
        <v>2393</v>
      </c>
      <c r="B2059" s="27">
        <v>226</v>
      </c>
      <c r="C2059" s="27">
        <v>73</v>
      </c>
      <c r="D2059" s="27">
        <v>63</v>
      </c>
      <c r="E2059" s="27">
        <v>25</v>
      </c>
      <c r="F2059" s="27">
        <v>40</v>
      </c>
      <c r="G2059" s="27">
        <v>20</v>
      </c>
      <c r="H2059" s="27">
        <v>5</v>
      </c>
      <c r="I2059" s="48">
        <v>2.5</v>
      </c>
      <c r="J2059" s="46" t="s">
        <v>2717</v>
      </c>
      <c r="K2059" s="43"/>
      <c r="L2059" s="43"/>
      <c r="M2059" s="43"/>
      <c r="N2059" s="43"/>
    </row>
    <row r="2060" spans="1:14" s="11" customFormat="1" ht="12.75" customHeight="1" x14ac:dyDescent="0.25">
      <c r="A2060" s="51" t="s">
        <v>2394</v>
      </c>
      <c r="B2060" s="27">
        <v>308</v>
      </c>
      <c r="C2060" s="27">
        <v>102</v>
      </c>
      <c r="D2060" s="27">
        <v>111</v>
      </c>
      <c r="E2060" s="27">
        <v>42</v>
      </c>
      <c r="F2060" s="27">
        <v>39</v>
      </c>
      <c r="G2060" s="27">
        <v>13</v>
      </c>
      <c r="H2060" s="27">
        <v>1</v>
      </c>
      <c r="I2060" s="48">
        <v>2.1980519480519498</v>
      </c>
      <c r="J2060" s="46" t="s">
        <v>2717</v>
      </c>
      <c r="K2060" s="43"/>
      <c r="L2060" s="43"/>
      <c r="M2060" s="43"/>
      <c r="N2060" s="43"/>
    </row>
    <row r="2061" spans="1:14" s="11" customFormat="1" ht="12.75" customHeight="1" x14ac:dyDescent="0.25">
      <c r="A2061" s="51" t="s">
        <v>2395</v>
      </c>
      <c r="B2061" s="27">
        <v>710</v>
      </c>
      <c r="C2061" s="27">
        <v>237</v>
      </c>
      <c r="D2061" s="27">
        <v>250</v>
      </c>
      <c r="E2061" s="27">
        <v>112</v>
      </c>
      <c r="F2061" s="27">
        <v>82</v>
      </c>
      <c r="G2061" s="27">
        <v>22</v>
      </c>
      <c r="H2061" s="27">
        <v>7</v>
      </c>
      <c r="I2061" s="48">
        <v>2.1901408450704198</v>
      </c>
      <c r="J2061" s="46" t="s">
        <v>2717</v>
      </c>
      <c r="K2061" s="43"/>
      <c r="L2061" s="43"/>
      <c r="M2061" s="43"/>
      <c r="N2061" s="43"/>
    </row>
    <row r="2062" spans="1:14" s="11" customFormat="1" ht="12.75" customHeight="1" x14ac:dyDescent="0.25">
      <c r="A2062" s="51" t="s">
        <v>2661</v>
      </c>
      <c r="B2062" s="27">
        <v>225</v>
      </c>
      <c r="C2062" s="27">
        <v>104</v>
      </c>
      <c r="D2062" s="27">
        <v>59</v>
      </c>
      <c r="E2062" s="27">
        <v>27</v>
      </c>
      <c r="F2062" s="27">
        <v>31</v>
      </c>
      <c r="G2062" s="27">
        <v>3</v>
      </c>
      <c r="H2062" s="27">
        <v>1</v>
      </c>
      <c r="I2062" s="48">
        <v>1.99555555555556</v>
      </c>
      <c r="J2062" s="46" t="s">
        <v>2717</v>
      </c>
      <c r="K2062" s="43"/>
      <c r="L2062" s="43"/>
      <c r="M2062" s="43"/>
      <c r="N2062" s="43"/>
    </row>
    <row r="2063" spans="1:14" s="11" customFormat="1" ht="12.75" customHeight="1" x14ac:dyDescent="0.25">
      <c r="A2063" s="51" t="s">
        <v>2396</v>
      </c>
      <c r="B2063" s="27">
        <v>375</v>
      </c>
      <c r="C2063" s="27">
        <v>161</v>
      </c>
      <c r="D2063" s="27">
        <v>115</v>
      </c>
      <c r="E2063" s="27">
        <v>33</v>
      </c>
      <c r="F2063" s="27">
        <v>50</v>
      </c>
      <c r="G2063" s="27">
        <v>15</v>
      </c>
      <c r="H2063" s="27">
        <v>1</v>
      </c>
      <c r="I2063" s="48">
        <v>2.056</v>
      </c>
      <c r="J2063" s="46" t="s">
        <v>2717</v>
      </c>
      <c r="K2063" s="43"/>
      <c r="L2063" s="43"/>
      <c r="M2063" s="43"/>
      <c r="N2063" s="43"/>
    </row>
    <row r="2064" spans="1:14" s="11" customFormat="1" ht="12.75" customHeight="1" x14ac:dyDescent="0.25">
      <c r="A2064" s="51" t="s">
        <v>2397</v>
      </c>
      <c r="B2064" s="27">
        <v>383</v>
      </c>
      <c r="C2064" s="27">
        <v>118</v>
      </c>
      <c r="D2064" s="27">
        <v>119</v>
      </c>
      <c r="E2064" s="27">
        <v>63</v>
      </c>
      <c r="F2064" s="27">
        <v>51</v>
      </c>
      <c r="G2064" s="27">
        <v>24</v>
      </c>
      <c r="H2064" s="27">
        <v>8</v>
      </c>
      <c r="I2064" s="48">
        <v>2.3942558746736302</v>
      </c>
      <c r="J2064" s="46" t="s">
        <v>2717</v>
      </c>
      <c r="K2064" s="43"/>
      <c r="L2064" s="43"/>
      <c r="M2064" s="43"/>
      <c r="N2064" s="43"/>
    </row>
    <row r="2065" spans="1:14" s="11" customFormat="1" ht="12.75" customHeight="1" x14ac:dyDescent="0.25">
      <c r="A2065" s="51" t="s">
        <v>2398</v>
      </c>
      <c r="B2065" s="27">
        <v>521</v>
      </c>
      <c r="C2065" s="27">
        <v>162</v>
      </c>
      <c r="D2065" s="27">
        <v>178</v>
      </c>
      <c r="E2065" s="27">
        <v>76</v>
      </c>
      <c r="F2065" s="27">
        <v>68</v>
      </c>
      <c r="G2065" s="27">
        <v>27</v>
      </c>
      <c r="H2065" s="27">
        <v>10</v>
      </c>
      <c r="I2065" s="48">
        <v>2.33781190019194</v>
      </c>
      <c r="J2065" s="46" t="s">
        <v>2717</v>
      </c>
      <c r="K2065" s="43"/>
      <c r="L2065" s="43"/>
      <c r="M2065" s="43"/>
      <c r="N2065" s="43"/>
    </row>
    <row r="2066" spans="1:14" s="11" customFormat="1" ht="12.75" customHeight="1" x14ac:dyDescent="0.25">
      <c r="A2066" s="51" t="s">
        <v>2399</v>
      </c>
      <c r="B2066" s="27">
        <v>206</v>
      </c>
      <c r="C2066" s="27">
        <v>107</v>
      </c>
      <c r="D2066" s="27">
        <v>53</v>
      </c>
      <c r="E2066" s="27">
        <v>25</v>
      </c>
      <c r="F2066" s="27">
        <v>11</v>
      </c>
      <c r="G2066" s="27">
        <v>9</v>
      </c>
      <c r="H2066" s="27">
        <v>1</v>
      </c>
      <c r="I2066" s="48">
        <v>1.8592233009708701</v>
      </c>
      <c r="J2066" s="46" t="s">
        <v>2717</v>
      </c>
      <c r="K2066" s="43"/>
      <c r="L2066" s="43"/>
      <c r="M2066" s="43"/>
      <c r="N2066" s="43"/>
    </row>
    <row r="2067" spans="1:14" s="11" customFormat="1" ht="12.75" customHeight="1" x14ac:dyDescent="0.25">
      <c r="A2067" s="51" t="s">
        <v>2400</v>
      </c>
      <c r="B2067" s="27">
        <v>731</v>
      </c>
      <c r="C2067" s="27">
        <v>230</v>
      </c>
      <c r="D2067" s="27">
        <v>208</v>
      </c>
      <c r="E2067" s="27">
        <v>118</v>
      </c>
      <c r="F2067" s="27">
        <v>125</v>
      </c>
      <c r="G2067" s="27">
        <v>33</v>
      </c>
      <c r="H2067" s="27">
        <v>17</v>
      </c>
      <c r="I2067" s="48">
        <v>2.43091655266758</v>
      </c>
      <c r="J2067" s="46" t="s">
        <v>2717</v>
      </c>
      <c r="K2067" s="43"/>
      <c r="L2067" s="43"/>
      <c r="M2067" s="43"/>
      <c r="N2067" s="43"/>
    </row>
    <row r="2068" spans="1:14" s="11" customFormat="1" ht="12.75" customHeight="1" x14ac:dyDescent="0.25">
      <c r="A2068" s="51" t="s">
        <v>2402</v>
      </c>
      <c r="B2068" s="27">
        <v>1709</v>
      </c>
      <c r="C2068" s="27">
        <v>501</v>
      </c>
      <c r="D2068" s="27">
        <v>477</v>
      </c>
      <c r="E2068" s="27">
        <v>263</v>
      </c>
      <c r="F2068" s="27">
        <v>286</v>
      </c>
      <c r="G2068" s="27">
        <v>101</v>
      </c>
      <c r="H2068" s="27">
        <v>81</v>
      </c>
      <c r="I2068" s="48">
        <v>2.5974253949678201</v>
      </c>
      <c r="J2068" s="46" t="s">
        <v>2670</v>
      </c>
      <c r="K2068" s="43"/>
      <c r="L2068" s="43"/>
      <c r="M2068" s="43"/>
      <c r="N2068" s="43"/>
    </row>
    <row r="2069" spans="1:14" s="11" customFormat="1" ht="12.75" customHeight="1" x14ac:dyDescent="0.25">
      <c r="A2069" s="51" t="s">
        <v>2403</v>
      </c>
      <c r="B2069" s="27">
        <v>662</v>
      </c>
      <c r="C2069" s="27">
        <v>277</v>
      </c>
      <c r="D2069" s="27">
        <v>221</v>
      </c>
      <c r="E2069" s="27">
        <v>64</v>
      </c>
      <c r="F2069" s="27">
        <v>73</v>
      </c>
      <c r="G2069" s="27">
        <v>20</v>
      </c>
      <c r="H2069" s="27">
        <v>7</v>
      </c>
      <c r="I2069" s="48">
        <v>2.0332326283987898</v>
      </c>
      <c r="J2069" s="46" t="s">
        <v>2717</v>
      </c>
      <c r="K2069" s="43"/>
      <c r="L2069" s="43"/>
      <c r="M2069" s="43"/>
      <c r="N2069" s="43"/>
    </row>
    <row r="2070" spans="1:14" s="11" customFormat="1" ht="12.75" customHeight="1" x14ac:dyDescent="0.25">
      <c r="A2070" s="51" t="s">
        <v>2404</v>
      </c>
      <c r="B2070" s="27">
        <v>803</v>
      </c>
      <c r="C2070" s="27">
        <v>269</v>
      </c>
      <c r="D2070" s="27">
        <v>244</v>
      </c>
      <c r="E2070" s="27">
        <v>122</v>
      </c>
      <c r="F2070" s="27">
        <v>119</v>
      </c>
      <c r="G2070" s="27">
        <v>37</v>
      </c>
      <c r="H2070" s="27">
        <v>12</v>
      </c>
      <c r="I2070" s="48">
        <v>2.3175591531755901</v>
      </c>
      <c r="J2070" s="46" t="s">
        <v>2717</v>
      </c>
      <c r="K2070" s="43"/>
      <c r="L2070" s="43"/>
      <c r="M2070" s="43"/>
      <c r="N2070" s="43"/>
    </row>
    <row r="2071" spans="1:14" s="11" customFormat="1" ht="12.75" customHeight="1" x14ac:dyDescent="0.25">
      <c r="A2071" s="51" t="s">
        <v>2405</v>
      </c>
      <c r="B2071" s="27">
        <v>306</v>
      </c>
      <c r="C2071" s="27">
        <v>83</v>
      </c>
      <c r="D2071" s="27">
        <v>110</v>
      </c>
      <c r="E2071" s="27">
        <v>43</v>
      </c>
      <c r="F2071" s="27">
        <v>48</v>
      </c>
      <c r="G2071" s="27">
        <v>17</v>
      </c>
      <c r="H2071" s="27">
        <v>5</v>
      </c>
      <c r="I2071" s="48">
        <v>2.4411764705882399</v>
      </c>
      <c r="J2071" s="46" t="s">
        <v>2717</v>
      </c>
      <c r="K2071" s="43"/>
      <c r="L2071" s="43"/>
      <c r="M2071" s="43"/>
      <c r="N2071" s="43"/>
    </row>
    <row r="2072" spans="1:14" s="11" customFormat="1" ht="12.75" customHeight="1" x14ac:dyDescent="0.25">
      <c r="A2072" s="51" t="s">
        <v>2406</v>
      </c>
      <c r="B2072" s="27">
        <v>1506</v>
      </c>
      <c r="C2072" s="27">
        <v>511</v>
      </c>
      <c r="D2072" s="27">
        <v>455</v>
      </c>
      <c r="E2072" s="27">
        <v>212</v>
      </c>
      <c r="F2072" s="27">
        <v>236</v>
      </c>
      <c r="G2072" s="27">
        <v>70</v>
      </c>
      <c r="H2072" s="27">
        <v>22</v>
      </c>
      <c r="I2072" s="48">
        <v>2.3154050464807399</v>
      </c>
      <c r="J2072" s="46" t="s">
        <v>2717</v>
      </c>
      <c r="K2072" s="43"/>
      <c r="L2072" s="43"/>
      <c r="M2072" s="43"/>
      <c r="N2072" s="43"/>
    </row>
    <row r="2073" spans="1:14" s="11" customFormat="1" ht="12.75" customHeight="1" x14ac:dyDescent="0.25">
      <c r="A2073" s="51" t="s">
        <v>2408</v>
      </c>
      <c r="B2073" s="27">
        <v>667</v>
      </c>
      <c r="C2073" s="27">
        <v>208</v>
      </c>
      <c r="D2073" s="27">
        <v>210</v>
      </c>
      <c r="E2073" s="27">
        <v>108</v>
      </c>
      <c r="F2073" s="27">
        <v>105</v>
      </c>
      <c r="G2073" s="27">
        <v>29</v>
      </c>
      <c r="H2073" s="27">
        <v>7</v>
      </c>
      <c r="I2073" s="48">
        <v>2.3403298350824602</v>
      </c>
      <c r="J2073" s="46" t="s">
        <v>2717</v>
      </c>
      <c r="K2073" s="43"/>
      <c r="L2073" s="43"/>
      <c r="M2073" s="43"/>
      <c r="N2073" s="43"/>
    </row>
    <row r="2074" spans="1:14" s="11" customFormat="1" ht="12.75" customHeight="1" x14ac:dyDescent="0.25">
      <c r="A2074" s="51" t="s">
        <v>2409</v>
      </c>
      <c r="B2074" s="27">
        <v>1039</v>
      </c>
      <c r="C2074" s="27">
        <v>338</v>
      </c>
      <c r="D2074" s="27">
        <v>338</v>
      </c>
      <c r="E2074" s="27">
        <v>154</v>
      </c>
      <c r="F2074" s="27">
        <v>158</v>
      </c>
      <c r="G2074" s="27">
        <v>30</v>
      </c>
      <c r="H2074" s="27">
        <v>21</v>
      </c>
      <c r="I2074" s="48">
        <v>2.30317613089509</v>
      </c>
      <c r="J2074" s="46" t="s">
        <v>2717</v>
      </c>
      <c r="K2074" s="43"/>
      <c r="L2074" s="43"/>
      <c r="M2074" s="43"/>
      <c r="N2074" s="43"/>
    </row>
    <row r="2075" spans="1:14" s="11" customFormat="1" ht="12.75" customHeight="1" x14ac:dyDescent="0.25">
      <c r="A2075" s="51" t="s">
        <v>2410</v>
      </c>
      <c r="B2075" s="27">
        <v>250</v>
      </c>
      <c r="C2075" s="27">
        <v>86</v>
      </c>
      <c r="D2075" s="27">
        <v>85</v>
      </c>
      <c r="E2075" s="27">
        <v>29</v>
      </c>
      <c r="F2075" s="27">
        <v>34</v>
      </c>
      <c r="G2075" s="27">
        <v>12</v>
      </c>
      <c r="H2075" s="27">
        <v>4</v>
      </c>
      <c r="I2075" s="48">
        <v>2.2519999999999998</v>
      </c>
      <c r="J2075" s="46" t="s">
        <v>2717</v>
      </c>
      <c r="K2075" s="43"/>
      <c r="L2075" s="43"/>
      <c r="M2075" s="43"/>
      <c r="N2075" s="43"/>
    </row>
    <row r="2076" spans="1:14" s="11" customFormat="1" ht="12.75" customHeight="1" x14ac:dyDescent="0.25">
      <c r="A2076" s="51" t="s">
        <v>2411</v>
      </c>
      <c r="B2076" s="27">
        <v>1889</v>
      </c>
      <c r="C2076" s="27">
        <v>687</v>
      </c>
      <c r="D2076" s="27">
        <v>654</v>
      </c>
      <c r="E2076" s="27">
        <v>246</v>
      </c>
      <c r="F2076" s="27">
        <v>192</v>
      </c>
      <c r="G2076" s="27">
        <v>83</v>
      </c>
      <c r="H2076" s="27">
        <v>27</v>
      </c>
      <c r="I2076" s="48">
        <v>2.1672842773954502</v>
      </c>
      <c r="J2076" s="46" t="s">
        <v>2670</v>
      </c>
      <c r="K2076" s="43"/>
      <c r="L2076" s="43"/>
      <c r="M2076" s="43"/>
      <c r="N2076" s="43"/>
    </row>
    <row r="2077" spans="1:14" s="11" customFormat="1" ht="12.75" customHeight="1" x14ac:dyDescent="0.25">
      <c r="A2077" s="51" t="s">
        <v>2412</v>
      </c>
      <c r="B2077" s="27">
        <v>537</v>
      </c>
      <c r="C2077" s="27">
        <v>156</v>
      </c>
      <c r="D2077" s="27">
        <v>162</v>
      </c>
      <c r="E2077" s="27">
        <v>86</v>
      </c>
      <c r="F2077" s="27">
        <v>79</v>
      </c>
      <c r="G2077" s="27">
        <v>45</v>
      </c>
      <c r="H2077" s="27">
        <v>9</v>
      </c>
      <c r="I2077" s="48">
        <v>2.4823091247672302</v>
      </c>
      <c r="J2077" s="46" t="s">
        <v>2670</v>
      </c>
      <c r="K2077" s="43"/>
      <c r="L2077" s="43"/>
      <c r="M2077" s="43"/>
      <c r="N2077" s="43"/>
    </row>
    <row r="2078" spans="1:14" s="11" customFormat="1" ht="12.75" customHeight="1" x14ac:dyDescent="0.25">
      <c r="A2078" s="51" t="s">
        <v>2416</v>
      </c>
      <c r="B2078" s="27">
        <v>932</v>
      </c>
      <c r="C2078" s="27">
        <v>255</v>
      </c>
      <c r="D2078" s="27">
        <v>290</v>
      </c>
      <c r="E2078" s="27">
        <v>167</v>
      </c>
      <c r="F2078" s="27">
        <v>164</v>
      </c>
      <c r="G2078" s="27">
        <v>41</v>
      </c>
      <c r="H2078" s="27">
        <v>15</v>
      </c>
      <c r="I2078" s="48">
        <v>2.4624463519313302</v>
      </c>
      <c r="J2078" s="46" t="s">
        <v>2717</v>
      </c>
      <c r="K2078" s="43"/>
      <c r="L2078" s="43"/>
      <c r="M2078" s="43"/>
      <c r="N2078" s="43"/>
    </row>
    <row r="2079" spans="1:14" s="11" customFormat="1" ht="12.75" customHeight="1" x14ac:dyDescent="0.25">
      <c r="A2079" s="51" t="s">
        <v>2417</v>
      </c>
      <c r="B2079" s="27">
        <v>7546</v>
      </c>
      <c r="C2079" s="27">
        <v>2858</v>
      </c>
      <c r="D2079" s="27">
        <v>2258</v>
      </c>
      <c r="E2079" s="27">
        <v>1107</v>
      </c>
      <c r="F2079" s="27">
        <v>909</v>
      </c>
      <c r="G2079" s="27">
        <v>300</v>
      </c>
      <c r="H2079" s="27">
        <v>114</v>
      </c>
      <c r="I2079" s="48">
        <v>2.19454015372383</v>
      </c>
      <c r="J2079" s="46" t="s">
        <v>2670</v>
      </c>
      <c r="K2079" s="43"/>
      <c r="L2079" s="43"/>
      <c r="M2079" s="43"/>
      <c r="N2079" s="43"/>
    </row>
    <row r="2080" spans="1:14" s="11" customFormat="1" ht="12.75" customHeight="1" x14ac:dyDescent="0.25">
      <c r="A2080" s="51" t="s">
        <v>2418</v>
      </c>
      <c r="B2080" s="27">
        <v>527</v>
      </c>
      <c r="C2080" s="27">
        <v>166</v>
      </c>
      <c r="D2080" s="27">
        <v>173</v>
      </c>
      <c r="E2080" s="27">
        <v>68</v>
      </c>
      <c r="F2080" s="27">
        <v>79</v>
      </c>
      <c r="G2080" s="27">
        <v>32</v>
      </c>
      <c r="H2080" s="27">
        <v>9</v>
      </c>
      <c r="I2080" s="48">
        <v>2.3757115749525601</v>
      </c>
      <c r="J2080" s="46" t="s">
        <v>2717</v>
      </c>
      <c r="K2080" s="43"/>
      <c r="L2080" s="43"/>
      <c r="M2080" s="43"/>
      <c r="N2080" s="43"/>
    </row>
    <row r="2081" spans="1:14" s="11" customFormat="1" ht="12.75" customHeight="1" x14ac:dyDescent="0.25">
      <c r="A2081" s="51" t="s">
        <v>2419</v>
      </c>
      <c r="B2081" s="27">
        <v>770</v>
      </c>
      <c r="C2081" s="27">
        <v>244</v>
      </c>
      <c r="D2081" s="27">
        <v>243</v>
      </c>
      <c r="E2081" s="27">
        <v>114</v>
      </c>
      <c r="F2081" s="27">
        <v>117</v>
      </c>
      <c r="G2081" s="27">
        <v>47</v>
      </c>
      <c r="H2081" s="27">
        <v>5</v>
      </c>
      <c r="I2081" s="48">
        <v>2.3467532467532499</v>
      </c>
      <c r="J2081" s="46" t="s">
        <v>2670</v>
      </c>
      <c r="K2081" s="43"/>
      <c r="L2081" s="43"/>
      <c r="M2081" s="43"/>
      <c r="N2081" s="43"/>
    </row>
    <row r="2082" spans="1:14" s="11" customFormat="1" ht="12.75" customHeight="1" x14ac:dyDescent="0.25">
      <c r="A2082" s="51" t="s">
        <v>2420</v>
      </c>
      <c r="B2082" s="27">
        <v>1324</v>
      </c>
      <c r="C2082" s="27">
        <v>563</v>
      </c>
      <c r="D2082" s="27">
        <v>418</v>
      </c>
      <c r="E2082" s="27">
        <v>148</v>
      </c>
      <c r="F2082" s="27">
        <v>135</v>
      </c>
      <c r="G2082" s="27">
        <v>48</v>
      </c>
      <c r="H2082" s="27">
        <v>12</v>
      </c>
      <c r="I2082" s="48">
        <v>2.0400302114803601</v>
      </c>
      <c r="J2082" s="46" t="s">
        <v>2717</v>
      </c>
      <c r="K2082" s="43"/>
      <c r="L2082" s="43"/>
      <c r="M2082" s="43"/>
      <c r="N2082" s="43"/>
    </row>
    <row r="2083" spans="1:14" s="11" customFormat="1" ht="12.75" customHeight="1" x14ac:dyDescent="0.25">
      <c r="A2083" s="51" t="s">
        <v>2725</v>
      </c>
      <c r="B2083" s="27">
        <v>4449</v>
      </c>
      <c r="C2083" s="27">
        <v>1792</v>
      </c>
      <c r="D2083" s="27">
        <v>1384</v>
      </c>
      <c r="E2083" s="27">
        <v>591</v>
      </c>
      <c r="F2083" s="27">
        <v>485</v>
      </c>
      <c r="G2083" s="27">
        <v>151</v>
      </c>
      <c r="H2083" s="27">
        <v>46</v>
      </c>
      <c r="I2083" s="48">
        <v>2.0944032366824001</v>
      </c>
      <c r="J2083" s="46" t="s">
        <v>2670</v>
      </c>
      <c r="K2083" s="43"/>
      <c r="L2083" s="43"/>
      <c r="M2083" s="43"/>
      <c r="N2083" s="43"/>
    </row>
    <row r="2084" spans="1:14" s="11" customFormat="1" ht="12.75" customHeight="1" x14ac:dyDescent="0.25">
      <c r="A2084" s="51" t="s">
        <v>2421</v>
      </c>
      <c r="B2084" s="27">
        <v>555</v>
      </c>
      <c r="C2084" s="27">
        <v>184</v>
      </c>
      <c r="D2084" s="27">
        <v>201</v>
      </c>
      <c r="E2084" s="27">
        <v>63</v>
      </c>
      <c r="F2084" s="27">
        <v>78</v>
      </c>
      <c r="G2084" s="27">
        <v>21</v>
      </c>
      <c r="H2084" s="27">
        <v>8</v>
      </c>
      <c r="I2084" s="48">
        <v>2.2450450450450501</v>
      </c>
      <c r="J2084" s="46" t="s">
        <v>2717</v>
      </c>
      <c r="K2084" s="43"/>
      <c r="L2084" s="43"/>
      <c r="M2084" s="43"/>
      <c r="N2084" s="43"/>
    </row>
    <row r="2085" spans="1:14" s="11" customFormat="1" ht="12.75" customHeight="1" x14ac:dyDescent="0.25">
      <c r="A2085" s="51" t="s">
        <v>2422</v>
      </c>
      <c r="B2085" s="27">
        <v>1312</v>
      </c>
      <c r="C2085" s="27">
        <v>366</v>
      </c>
      <c r="D2085" s="27">
        <v>400</v>
      </c>
      <c r="E2085" s="27">
        <v>189</v>
      </c>
      <c r="F2085" s="27">
        <v>260</v>
      </c>
      <c r="G2085" s="27">
        <v>77</v>
      </c>
      <c r="H2085" s="27">
        <v>20</v>
      </c>
      <c r="I2085" s="48">
        <v>2.5053353658536599</v>
      </c>
      <c r="J2085" s="46" t="s">
        <v>2717</v>
      </c>
      <c r="K2085" s="43"/>
      <c r="L2085" s="43"/>
      <c r="M2085" s="43"/>
      <c r="N2085" s="43"/>
    </row>
    <row r="2086" spans="1:14" s="11" customFormat="1" ht="12.75" customHeight="1" x14ac:dyDescent="0.25">
      <c r="A2086" s="51" t="s">
        <v>2424</v>
      </c>
      <c r="B2086" s="27">
        <v>3316</v>
      </c>
      <c r="C2086" s="27">
        <v>1105</v>
      </c>
      <c r="D2086" s="27">
        <v>1095</v>
      </c>
      <c r="E2086" s="27">
        <v>463</v>
      </c>
      <c r="F2086" s="27">
        <v>468</v>
      </c>
      <c r="G2086" s="27">
        <v>152</v>
      </c>
      <c r="H2086" s="27">
        <v>33</v>
      </c>
      <c r="I2086" s="48">
        <v>2.2702050663449902</v>
      </c>
      <c r="J2086" s="46" t="s">
        <v>2717</v>
      </c>
      <c r="K2086" s="43"/>
      <c r="L2086" s="43"/>
      <c r="M2086" s="43"/>
      <c r="N2086" s="43"/>
    </row>
    <row r="2087" spans="1:14" s="11" customFormat="1" ht="12.75" customHeight="1" x14ac:dyDescent="0.25">
      <c r="A2087" s="51" t="s">
        <v>2425</v>
      </c>
      <c r="B2087" s="27">
        <v>15592</v>
      </c>
      <c r="C2087" s="27">
        <v>6167</v>
      </c>
      <c r="D2087" s="27">
        <v>4586</v>
      </c>
      <c r="E2087" s="27">
        <v>2144</v>
      </c>
      <c r="F2087" s="27">
        <v>1850</v>
      </c>
      <c r="G2087" s="27">
        <v>598</v>
      </c>
      <c r="H2087" s="27">
        <v>247</v>
      </c>
      <c r="I2087" s="48">
        <v>2.1640584915341199</v>
      </c>
      <c r="J2087" s="46" t="s">
        <v>2670</v>
      </c>
      <c r="K2087" s="43"/>
      <c r="L2087" s="43"/>
      <c r="M2087" s="43"/>
      <c r="N2087" s="43"/>
    </row>
    <row r="2088" spans="1:14" s="11" customFormat="1" ht="12.75" customHeight="1" x14ac:dyDescent="0.25">
      <c r="A2088" s="51" t="s">
        <v>2426</v>
      </c>
      <c r="B2088" s="27">
        <v>281</v>
      </c>
      <c r="C2088" s="27">
        <v>106</v>
      </c>
      <c r="D2088" s="27">
        <v>102</v>
      </c>
      <c r="E2088" s="27">
        <v>26</v>
      </c>
      <c r="F2088" s="27">
        <v>34</v>
      </c>
      <c r="G2088" s="27">
        <v>11</v>
      </c>
      <c r="H2088" s="27">
        <v>2</v>
      </c>
      <c r="I2088" s="48">
        <v>2.1103202846975102</v>
      </c>
      <c r="J2088" s="46" t="s">
        <v>2717</v>
      </c>
      <c r="K2088" s="43"/>
      <c r="L2088" s="43"/>
      <c r="M2088" s="43"/>
      <c r="N2088" s="43"/>
    </row>
    <row r="2089" spans="1:14" s="11" customFormat="1" ht="12.75" customHeight="1" x14ac:dyDescent="0.25">
      <c r="A2089" s="51" t="s">
        <v>2427</v>
      </c>
      <c r="B2089" s="27">
        <v>509</v>
      </c>
      <c r="C2089" s="27">
        <v>118</v>
      </c>
      <c r="D2089" s="27">
        <v>161</v>
      </c>
      <c r="E2089" s="27">
        <v>84</v>
      </c>
      <c r="F2089" s="27">
        <v>104</v>
      </c>
      <c r="G2089" s="27">
        <v>38</v>
      </c>
      <c r="H2089" s="27">
        <v>4</v>
      </c>
      <c r="I2089" s="48">
        <v>2.5992141453831001</v>
      </c>
      <c r="J2089" s="46" t="s">
        <v>2717</v>
      </c>
      <c r="K2089" s="43"/>
      <c r="L2089" s="43"/>
      <c r="M2089" s="43"/>
      <c r="N2089" s="43"/>
    </row>
    <row r="2090" spans="1:14" s="11" customFormat="1" ht="12.75" customHeight="1" x14ac:dyDescent="0.25">
      <c r="A2090" s="51" t="s">
        <v>2428</v>
      </c>
      <c r="B2090" s="27">
        <v>90</v>
      </c>
      <c r="C2090" s="27">
        <v>36</v>
      </c>
      <c r="D2090" s="27">
        <v>29</v>
      </c>
      <c r="E2090" s="27">
        <v>7</v>
      </c>
      <c r="F2090" s="27">
        <v>13</v>
      </c>
      <c r="G2090" s="27">
        <v>3</v>
      </c>
      <c r="H2090" s="27">
        <v>2</v>
      </c>
      <c r="I2090" s="48">
        <v>2.1555555555555599</v>
      </c>
      <c r="J2090" s="46" t="s">
        <v>2717</v>
      </c>
      <c r="K2090" s="43"/>
      <c r="L2090" s="43"/>
      <c r="M2090" s="43"/>
      <c r="N2090" s="43"/>
    </row>
    <row r="2091" spans="1:14" s="11" customFormat="1" ht="12.75" customHeight="1" x14ac:dyDescent="0.25">
      <c r="A2091" s="51" t="s">
        <v>2429</v>
      </c>
      <c r="B2091" s="27">
        <v>118</v>
      </c>
      <c r="C2091" s="27">
        <v>31</v>
      </c>
      <c r="D2091" s="27">
        <v>42</v>
      </c>
      <c r="E2091" s="27">
        <v>20</v>
      </c>
      <c r="F2091" s="27">
        <v>21</v>
      </c>
      <c r="G2091" s="27">
        <v>4</v>
      </c>
      <c r="H2091" s="27">
        <v>0</v>
      </c>
      <c r="I2091" s="48">
        <v>2.36440677966102</v>
      </c>
      <c r="J2091" s="46" t="s">
        <v>2717</v>
      </c>
      <c r="K2091" s="43"/>
      <c r="L2091" s="43"/>
      <c r="M2091" s="43"/>
      <c r="N2091" s="43"/>
    </row>
    <row r="2092" spans="1:14" s="11" customFormat="1" ht="12.75" customHeight="1" x14ac:dyDescent="0.25">
      <c r="A2092" s="51" t="s">
        <v>2430</v>
      </c>
      <c r="B2092" s="27">
        <v>600</v>
      </c>
      <c r="C2092" s="27">
        <v>239</v>
      </c>
      <c r="D2092" s="27">
        <v>170</v>
      </c>
      <c r="E2092" s="27">
        <v>88</v>
      </c>
      <c r="F2092" s="27">
        <v>74</v>
      </c>
      <c r="G2092" s="27">
        <v>24</v>
      </c>
      <c r="H2092" s="27">
        <v>5</v>
      </c>
      <c r="I2092" s="48">
        <v>2.1483333333333299</v>
      </c>
      <c r="J2092" s="46" t="s">
        <v>2717</v>
      </c>
      <c r="K2092" s="43"/>
      <c r="L2092" s="43"/>
      <c r="M2092" s="43"/>
      <c r="N2092" s="43"/>
    </row>
    <row r="2093" spans="1:14" s="11" customFormat="1" ht="12.75" customHeight="1" x14ac:dyDescent="0.25">
      <c r="A2093" s="51" t="s">
        <v>2431</v>
      </c>
      <c r="B2093" s="27">
        <v>259</v>
      </c>
      <c r="C2093" s="27">
        <v>68</v>
      </c>
      <c r="D2093" s="27">
        <v>78</v>
      </c>
      <c r="E2093" s="27">
        <v>39</v>
      </c>
      <c r="F2093" s="27">
        <v>50</v>
      </c>
      <c r="G2093" s="27">
        <v>20</v>
      </c>
      <c r="H2093" s="27">
        <v>4</v>
      </c>
      <c r="I2093" s="48">
        <v>2.5714285714285698</v>
      </c>
      <c r="J2093" s="46" t="s">
        <v>2717</v>
      </c>
      <c r="K2093" s="43"/>
      <c r="L2093" s="43"/>
      <c r="M2093" s="43"/>
      <c r="N2093" s="43"/>
    </row>
    <row r="2094" spans="1:14" s="11" customFormat="1" ht="12.75" customHeight="1" x14ac:dyDescent="0.25">
      <c r="A2094" s="51" t="s">
        <v>2432</v>
      </c>
      <c r="B2094" s="27">
        <v>184</v>
      </c>
      <c r="C2094" s="27">
        <v>57</v>
      </c>
      <c r="D2094" s="27">
        <v>57</v>
      </c>
      <c r="E2094" s="27">
        <v>24</v>
      </c>
      <c r="F2094" s="27">
        <v>33</v>
      </c>
      <c r="G2094" s="27">
        <v>11</v>
      </c>
      <c r="H2094" s="27">
        <v>2</v>
      </c>
      <c r="I2094" s="48">
        <v>2.4021739130434798</v>
      </c>
      <c r="J2094" s="46" t="s">
        <v>2717</v>
      </c>
      <c r="K2094" s="43"/>
      <c r="L2094" s="43"/>
      <c r="M2094" s="43"/>
      <c r="N2094" s="43"/>
    </row>
    <row r="2095" spans="1:14" s="11" customFormat="1" ht="12.75" customHeight="1" x14ac:dyDescent="0.25">
      <c r="A2095" s="51" t="s">
        <v>2433</v>
      </c>
      <c r="B2095" s="27">
        <v>161</v>
      </c>
      <c r="C2095" s="27">
        <v>59</v>
      </c>
      <c r="D2095" s="27">
        <v>41</v>
      </c>
      <c r="E2095" s="27">
        <v>21</v>
      </c>
      <c r="F2095" s="27">
        <v>31</v>
      </c>
      <c r="G2095" s="27">
        <v>6</v>
      </c>
      <c r="H2095" s="27">
        <v>3</v>
      </c>
      <c r="I2095" s="48">
        <v>2.3354037267080701</v>
      </c>
      <c r="J2095" s="46" t="s">
        <v>2717</v>
      </c>
      <c r="K2095" s="43"/>
      <c r="L2095" s="43"/>
      <c r="M2095" s="43"/>
      <c r="N2095" s="43"/>
    </row>
    <row r="2096" spans="1:14" s="11" customFormat="1" ht="12.75" customHeight="1" x14ac:dyDescent="0.25">
      <c r="A2096" s="51" t="s">
        <v>2434</v>
      </c>
      <c r="B2096" s="27">
        <v>156</v>
      </c>
      <c r="C2096" s="27">
        <v>56</v>
      </c>
      <c r="D2096" s="27">
        <v>46</v>
      </c>
      <c r="E2096" s="27">
        <v>21</v>
      </c>
      <c r="F2096" s="27">
        <v>30</v>
      </c>
      <c r="G2096" s="27">
        <v>3</v>
      </c>
      <c r="H2096" s="27">
        <v>0</v>
      </c>
      <c r="I2096" s="48">
        <v>2.2179487179487198</v>
      </c>
      <c r="J2096" s="46" t="s">
        <v>2717</v>
      </c>
      <c r="K2096" s="43"/>
      <c r="L2096" s="43"/>
      <c r="M2096" s="43"/>
      <c r="N2096" s="43"/>
    </row>
    <row r="2097" spans="1:14" s="11" customFormat="1" ht="12.75" customHeight="1" x14ac:dyDescent="0.25">
      <c r="A2097" s="51" t="s">
        <v>2435</v>
      </c>
      <c r="B2097" s="27">
        <v>794</v>
      </c>
      <c r="C2097" s="27">
        <v>370</v>
      </c>
      <c r="D2097" s="27">
        <v>220</v>
      </c>
      <c r="E2097" s="27">
        <v>81</v>
      </c>
      <c r="F2097" s="27">
        <v>96</v>
      </c>
      <c r="G2097" s="27">
        <v>25</v>
      </c>
      <c r="H2097" s="27">
        <v>2</v>
      </c>
      <c r="I2097" s="48">
        <v>1.98740554156171</v>
      </c>
      <c r="J2097" s="46" t="s">
        <v>2718</v>
      </c>
      <c r="K2097" s="43"/>
      <c r="L2097" s="43"/>
      <c r="M2097" s="43"/>
      <c r="N2097" s="43"/>
    </row>
    <row r="2098" spans="1:14" s="11" customFormat="1" ht="12.75" customHeight="1" x14ac:dyDescent="0.25">
      <c r="A2098" s="51" t="s">
        <v>2436</v>
      </c>
      <c r="B2098" s="27">
        <v>448</v>
      </c>
      <c r="C2098" s="27">
        <v>146</v>
      </c>
      <c r="D2098" s="27">
        <v>145</v>
      </c>
      <c r="E2098" s="27">
        <v>62</v>
      </c>
      <c r="F2098" s="27">
        <v>83</v>
      </c>
      <c r="G2098" s="27">
        <v>9</v>
      </c>
      <c r="H2098" s="27">
        <v>3</v>
      </c>
      <c r="I2098" s="48">
        <v>2.27008928571429</v>
      </c>
      <c r="J2098" s="46" t="s">
        <v>2717</v>
      </c>
      <c r="K2098" s="43"/>
      <c r="L2098" s="43"/>
      <c r="M2098" s="43"/>
      <c r="N2098" s="43"/>
    </row>
    <row r="2099" spans="1:14" s="11" customFormat="1" ht="12.75" customHeight="1" x14ac:dyDescent="0.25">
      <c r="A2099" s="51" t="s">
        <v>2437</v>
      </c>
      <c r="B2099" s="27">
        <v>899</v>
      </c>
      <c r="C2099" s="27">
        <v>259</v>
      </c>
      <c r="D2099" s="27">
        <v>294</v>
      </c>
      <c r="E2099" s="27">
        <v>126</v>
      </c>
      <c r="F2099" s="27">
        <v>148</v>
      </c>
      <c r="G2099" s="27">
        <v>55</v>
      </c>
      <c r="H2099" s="27">
        <v>17</v>
      </c>
      <c r="I2099" s="48">
        <v>2.4416017797552798</v>
      </c>
      <c r="J2099" s="46" t="s">
        <v>2717</v>
      </c>
      <c r="K2099" s="43"/>
      <c r="L2099" s="43"/>
      <c r="M2099" s="43"/>
      <c r="N2099" s="43"/>
    </row>
    <row r="2100" spans="1:14" s="11" customFormat="1" ht="12.75" customHeight="1" x14ac:dyDescent="0.25">
      <c r="A2100" s="51" t="s">
        <v>2438</v>
      </c>
      <c r="B2100" s="27">
        <v>486</v>
      </c>
      <c r="C2100" s="27">
        <v>156</v>
      </c>
      <c r="D2100" s="27">
        <v>175</v>
      </c>
      <c r="E2100" s="27">
        <v>62</v>
      </c>
      <c r="F2100" s="27">
        <v>77</v>
      </c>
      <c r="G2100" s="27">
        <v>9</v>
      </c>
      <c r="H2100" s="27">
        <v>7</v>
      </c>
      <c r="I2100" s="48">
        <v>2.2366255144032898</v>
      </c>
      <c r="J2100" s="46" t="s">
        <v>2717</v>
      </c>
      <c r="K2100" s="43"/>
      <c r="L2100" s="43"/>
      <c r="M2100" s="43"/>
      <c r="N2100" s="43"/>
    </row>
    <row r="2101" spans="1:14" s="11" customFormat="1" ht="12.75" customHeight="1" x14ac:dyDescent="0.25">
      <c r="A2101" s="51" t="s">
        <v>2439</v>
      </c>
      <c r="B2101" s="27">
        <v>224</v>
      </c>
      <c r="C2101" s="27">
        <v>60</v>
      </c>
      <c r="D2101" s="27">
        <v>81</v>
      </c>
      <c r="E2101" s="27">
        <v>30</v>
      </c>
      <c r="F2101" s="27">
        <v>37</v>
      </c>
      <c r="G2101" s="27">
        <v>15</v>
      </c>
      <c r="H2101" s="27">
        <v>1</v>
      </c>
      <c r="I2101" s="48">
        <v>2.4151785714285698</v>
      </c>
      <c r="J2101" s="46" t="s">
        <v>2717</v>
      </c>
      <c r="K2101" s="43"/>
      <c r="L2101" s="43"/>
      <c r="M2101" s="43"/>
      <c r="N2101" s="43"/>
    </row>
    <row r="2102" spans="1:14" s="11" customFormat="1" ht="12.75" customHeight="1" x14ac:dyDescent="0.25">
      <c r="A2102" s="51" t="s">
        <v>2440</v>
      </c>
      <c r="B2102" s="27">
        <v>556</v>
      </c>
      <c r="C2102" s="27">
        <v>195</v>
      </c>
      <c r="D2102" s="27">
        <v>140</v>
      </c>
      <c r="E2102" s="27">
        <v>104</v>
      </c>
      <c r="F2102" s="27">
        <v>95</v>
      </c>
      <c r="G2102" s="27">
        <v>16</v>
      </c>
      <c r="H2102" s="27">
        <v>6</v>
      </c>
      <c r="I2102" s="48">
        <v>2.3147482014388499</v>
      </c>
      <c r="J2102" s="46" t="s">
        <v>2670</v>
      </c>
      <c r="K2102" s="43"/>
      <c r="L2102" s="43"/>
      <c r="M2102" s="43"/>
      <c r="N2102" s="43"/>
    </row>
    <row r="2103" spans="1:14" s="11" customFormat="1" ht="12.75" customHeight="1" x14ac:dyDescent="0.25">
      <c r="A2103" s="51" t="s">
        <v>2441</v>
      </c>
      <c r="B2103" s="27">
        <v>202</v>
      </c>
      <c r="C2103" s="27">
        <v>66</v>
      </c>
      <c r="D2103" s="27">
        <v>69</v>
      </c>
      <c r="E2103" s="27">
        <v>25</v>
      </c>
      <c r="F2103" s="27">
        <v>27</v>
      </c>
      <c r="G2103" s="27">
        <v>14</v>
      </c>
      <c r="H2103" s="27">
        <v>1</v>
      </c>
      <c r="I2103" s="48">
        <v>2.2920792079207901</v>
      </c>
      <c r="J2103" s="46" t="s">
        <v>2717</v>
      </c>
      <c r="K2103" s="43"/>
      <c r="L2103" s="43"/>
      <c r="M2103" s="43"/>
      <c r="N2103" s="43"/>
    </row>
    <row r="2104" spans="1:14" s="11" customFormat="1" ht="12.75" customHeight="1" x14ac:dyDescent="0.25">
      <c r="A2104" s="51" t="s">
        <v>2442</v>
      </c>
      <c r="B2104" s="27">
        <v>3495</v>
      </c>
      <c r="C2104" s="27">
        <v>1231</v>
      </c>
      <c r="D2104" s="27">
        <v>1167</v>
      </c>
      <c r="E2104" s="27">
        <v>453</v>
      </c>
      <c r="F2104" s="27">
        <v>462</v>
      </c>
      <c r="G2104" s="27">
        <v>130</v>
      </c>
      <c r="H2104" s="27">
        <v>52</v>
      </c>
      <c r="I2104" s="48">
        <v>2.2165951359084399</v>
      </c>
      <c r="J2104" s="46" t="s">
        <v>2717</v>
      </c>
      <c r="K2104" s="43"/>
      <c r="L2104" s="43"/>
      <c r="M2104" s="43"/>
      <c r="N2104" s="43"/>
    </row>
    <row r="2105" spans="1:14" s="11" customFormat="1" ht="12.75" customHeight="1" x14ac:dyDescent="0.25">
      <c r="A2105" s="51" t="s">
        <v>2443</v>
      </c>
      <c r="B2105" s="27">
        <v>552</v>
      </c>
      <c r="C2105" s="27">
        <v>151</v>
      </c>
      <c r="D2105" s="27">
        <v>192</v>
      </c>
      <c r="E2105" s="27">
        <v>68</v>
      </c>
      <c r="F2105" s="27">
        <v>102</v>
      </c>
      <c r="G2105" s="27">
        <v>34</v>
      </c>
      <c r="H2105" s="27">
        <v>5</v>
      </c>
      <c r="I2105" s="48">
        <v>2.4474637681159401</v>
      </c>
      <c r="J2105" s="46" t="s">
        <v>2717</v>
      </c>
      <c r="K2105" s="43"/>
      <c r="L2105" s="43"/>
      <c r="M2105" s="43"/>
      <c r="N2105" s="43"/>
    </row>
    <row r="2106" spans="1:14" s="11" customFormat="1" ht="12.75" customHeight="1" x14ac:dyDescent="0.25">
      <c r="A2106" s="51" t="s">
        <v>2444</v>
      </c>
      <c r="B2106" s="27">
        <v>118</v>
      </c>
      <c r="C2106" s="27">
        <v>40</v>
      </c>
      <c r="D2106" s="27">
        <v>37</v>
      </c>
      <c r="E2106" s="27">
        <v>12</v>
      </c>
      <c r="F2106" s="27">
        <v>19</v>
      </c>
      <c r="G2106" s="27">
        <v>8</v>
      </c>
      <c r="H2106" s="27">
        <v>2</v>
      </c>
      <c r="I2106" s="48">
        <v>2.3728813559322002</v>
      </c>
      <c r="J2106" s="46" t="s">
        <v>2717</v>
      </c>
      <c r="K2106" s="43"/>
      <c r="L2106" s="43"/>
      <c r="M2106" s="43"/>
      <c r="N2106" s="43"/>
    </row>
    <row r="2107" spans="1:14" s="11" customFormat="1" ht="12.75" customHeight="1" x14ac:dyDescent="0.25">
      <c r="A2107" s="51" t="s">
        <v>2445</v>
      </c>
      <c r="B2107" s="27">
        <v>2806</v>
      </c>
      <c r="C2107" s="27">
        <v>1306</v>
      </c>
      <c r="D2107" s="27">
        <v>752</v>
      </c>
      <c r="E2107" s="27">
        <v>340</v>
      </c>
      <c r="F2107" s="27">
        <v>323</v>
      </c>
      <c r="G2107" s="27">
        <v>61</v>
      </c>
      <c r="H2107" s="27">
        <v>24</v>
      </c>
      <c r="I2107" s="48">
        <v>1.98788310762651</v>
      </c>
      <c r="J2107" s="46" t="s">
        <v>2670</v>
      </c>
      <c r="K2107" s="43"/>
      <c r="L2107" s="43"/>
      <c r="M2107" s="43"/>
      <c r="N2107" s="43"/>
    </row>
    <row r="2108" spans="1:14" s="11" customFormat="1" ht="12.75" customHeight="1" x14ac:dyDescent="0.25">
      <c r="A2108" s="51" t="s">
        <v>2448</v>
      </c>
      <c r="B2108" s="27">
        <v>1645</v>
      </c>
      <c r="C2108" s="27">
        <v>525</v>
      </c>
      <c r="D2108" s="27">
        <v>540</v>
      </c>
      <c r="E2108" s="27">
        <v>260</v>
      </c>
      <c r="F2108" s="27">
        <v>258</v>
      </c>
      <c r="G2108" s="27">
        <v>49</v>
      </c>
      <c r="H2108" s="27">
        <v>13</v>
      </c>
      <c r="I2108" s="48">
        <v>2.2759878419452901</v>
      </c>
      <c r="J2108" s="46" t="s">
        <v>2670</v>
      </c>
      <c r="K2108" s="43"/>
      <c r="L2108" s="43"/>
      <c r="M2108" s="43"/>
      <c r="N2108" s="43"/>
    </row>
    <row r="2109" spans="1:14" s="11" customFormat="1" ht="12.75" customHeight="1" x14ac:dyDescent="0.25">
      <c r="A2109" s="51" t="s">
        <v>2450</v>
      </c>
      <c r="B2109" s="27">
        <v>2697</v>
      </c>
      <c r="C2109" s="27">
        <v>995</v>
      </c>
      <c r="D2109" s="27">
        <v>787</v>
      </c>
      <c r="E2109" s="27">
        <v>403</v>
      </c>
      <c r="F2109" s="27">
        <v>387</v>
      </c>
      <c r="G2109" s="27">
        <v>86</v>
      </c>
      <c r="H2109" s="27">
        <v>39</v>
      </c>
      <c r="I2109" s="48">
        <v>2.2258064516128999</v>
      </c>
      <c r="J2109" s="46" t="s">
        <v>2670</v>
      </c>
      <c r="K2109" s="43"/>
      <c r="L2109" s="43"/>
      <c r="M2109" s="43"/>
      <c r="N2109" s="43"/>
    </row>
    <row r="2110" spans="1:14" s="11" customFormat="1" ht="12.75" customHeight="1" x14ac:dyDescent="0.25">
      <c r="A2110" s="51" t="s">
        <v>2453</v>
      </c>
      <c r="B2110" s="27">
        <v>1998</v>
      </c>
      <c r="C2110" s="27">
        <v>649</v>
      </c>
      <c r="D2110" s="27">
        <v>616</v>
      </c>
      <c r="E2110" s="27">
        <v>289</v>
      </c>
      <c r="F2110" s="27">
        <v>322</v>
      </c>
      <c r="G2110" s="27">
        <v>84</v>
      </c>
      <c r="H2110" s="27">
        <v>38</v>
      </c>
      <c r="I2110" s="48">
        <v>2.34934934934935</v>
      </c>
      <c r="J2110" s="46" t="s">
        <v>2670</v>
      </c>
      <c r="K2110" s="43"/>
      <c r="L2110" s="43"/>
      <c r="M2110" s="43"/>
      <c r="N2110" s="43"/>
    </row>
    <row r="2111" spans="1:14" s="11" customFormat="1" ht="12.75" customHeight="1" x14ac:dyDescent="0.25">
      <c r="A2111" s="51" t="s">
        <v>2454</v>
      </c>
      <c r="B2111" s="27">
        <v>2130</v>
      </c>
      <c r="C2111" s="27">
        <v>761</v>
      </c>
      <c r="D2111" s="27">
        <v>683</v>
      </c>
      <c r="E2111" s="27">
        <v>265</v>
      </c>
      <c r="F2111" s="27">
        <v>330</v>
      </c>
      <c r="G2111" s="27">
        <v>72</v>
      </c>
      <c r="H2111" s="27">
        <v>19</v>
      </c>
      <c r="I2111" s="48">
        <v>2.2150234741784001</v>
      </c>
      <c r="J2111" s="46" t="s">
        <v>2717</v>
      </c>
      <c r="K2111" s="43"/>
      <c r="L2111" s="43"/>
      <c r="M2111" s="43"/>
      <c r="N2111" s="43"/>
    </row>
    <row r="2112" spans="1:14" s="11" customFormat="1" ht="12.75" customHeight="1" x14ac:dyDescent="0.25">
      <c r="A2112" s="51" t="s">
        <v>2455</v>
      </c>
      <c r="B2112" s="27">
        <v>96</v>
      </c>
      <c r="C2112" s="27">
        <v>26</v>
      </c>
      <c r="D2112" s="27">
        <v>35</v>
      </c>
      <c r="E2112" s="27">
        <v>9</v>
      </c>
      <c r="F2112" s="27">
        <v>14</v>
      </c>
      <c r="G2112" s="27">
        <v>7</v>
      </c>
      <c r="H2112" s="27">
        <v>5</v>
      </c>
      <c r="I2112" s="48">
        <v>2.5416666666666701</v>
      </c>
      <c r="J2112" s="46" t="s">
        <v>2717</v>
      </c>
      <c r="K2112" s="43"/>
      <c r="L2112" s="43"/>
      <c r="M2112" s="43"/>
      <c r="N2112" s="43"/>
    </row>
    <row r="2113" spans="1:14" s="11" customFormat="1" ht="12.75" customHeight="1" x14ac:dyDescent="0.25">
      <c r="A2113" s="51" t="s">
        <v>2456</v>
      </c>
      <c r="B2113" s="27">
        <v>866</v>
      </c>
      <c r="C2113" s="27">
        <v>265</v>
      </c>
      <c r="D2113" s="27">
        <v>305</v>
      </c>
      <c r="E2113" s="27">
        <v>126</v>
      </c>
      <c r="F2113" s="27">
        <v>123</v>
      </c>
      <c r="G2113" s="27">
        <v>36</v>
      </c>
      <c r="H2113" s="27">
        <v>11</v>
      </c>
      <c r="I2113" s="48">
        <v>2.30600461893764</v>
      </c>
      <c r="J2113" s="46" t="s">
        <v>2718</v>
      </c>
      <c r="K2113" s="43"/>
      <c r="L2113" s="43"/>
      <c r="M2113" s="43"/>
      <c r="N2113" s="43"/>
    </row>
    <row r="2114" spans="1:14" s="11" customFormat="1" ht="12.75" customHeight="1" x14ac:dyDescent="0.25">
      <c r="A2114" s="51" t="s">
        <v>2457</v>
      </c>
      <c r="B2114" s="27">
        <v>93</v>
      </c>
      <c r="C2114" s="27">
        <v>25</v>
      </c>
      <c r="D2114" s="27">
        <v>30</v>
      </c>
      <c r="E2114" s="27">
        <v>12</v>
      </c>
      <c r="F2114" s="27">
        <v>16</v>
      </c>
      <c r="G2114" s="27">
        <v>6</v>
      </c>
      <c r="H2114" s="27">
        <v>4</v>
      </c>
      <c r="I2114" s="48">
        <v>2.5806451612903198</v>
      </c>
      <c r="J2114" s="46" t="s">
        <v>2717</v>
      </c>
      <c r="K2114" s="43"/>
      <c r="L2114" s="43"/>
      <c r="M2114" s="43"/>
      <c r="N2114" s="43"/>
    </row>
    <row r="2115" spans="1:14" s="11" customFormat="1" ht="12.75" customHeight="1" x14ac:dyDescent="0.25">
      <c r="A2115" s="51" t="s">
        <v>2458</v>
      </c>
      <c r="B2115" s="27">
        <v>2692</v>
      </c>
      <c r="C2115" s="27">
        <v>1130</v>
      </c>
      <c r="D2115" s="27">
        <v>742</v>
      </c>
      <c r="E2115" s="27">
        <v>327</v>
      </c>
      <c r="F2115" s="27">
        <v>372</v>
      </c>
      <c r="G2115" s="27">
        <v>97</v>
      </c>
      <c r="H2115" s="27">
        <v>24</v>
      </c>
      <c r="I2115" s="48">
        <v>2.1236998514115899</v>
      </c>
      <c r="J2115" s="46" t="s">
        <v>2717</v>
      </c>
      <c r="K2115" s="43"/>
      <c r="L2115" s="43"/>
      <c r="M2115" s="43"/>
      <c r="N2115" s="43"/>
    </row>
    <row r="2116" spans="1:14" s="11" customFormat="1" ht="12.75" customHeight="1" x14ac:dyDescent="0.25">
      <c r="A2116" s="51" t="s">
        <v>2459</v>
      </c>
      <c r="B2116" s="27">
        <v>539</v>
      </c>
      <c r="C2116" s="27">
        <v>156</v>
      </c>
      <c r="D2116" s="27">
        <v>198</v>
      </c>
      <c r="E2116" s="27">
        <v>70</v>
      </c>
      <c r="F2116" s="27">
        <v>82</v>
      </c>
      <c r="G2116" s="27">
        <v>24</v>
      </c>
      <c r="H2116" s="27">
        <v>9</v>
      </c>
      <c r="I2116" s="48">
        <v>2.3487940630797799</v>
      </c>
      <c r="J2116" s="46" t="s">
        <v>2717</v>
      </c>
      <c r="K2116" s="43"/>
      <c r="L2116" s="43"/>
      <c r="M2116" s="43"/>
      <c r="N2116" s="43"/>
    </row>
    <row r="2117" spans="1:14" s="11" customFormat="1" ht="12.75" customHeight="1" x14ac:dyDescent="0.25">
      <c r="A2117" s="51" t="s">
        <v>2460</v>
      </c>
      <c r="B2117" s="27">
        <v>1114</v>
      </c>
      <c r="C2117" s="27">
        <v>432</v>
      </c>
      <c r="D2117" s="27">
        <v>352</v>
      </c>
      <c r="E2117" s="27">
        <v>153</v>
      </c>
      <c r="F2117" s="27">
        <v>133</v>
      </c>
      <c r="G2117" s="27">
        <v>38</v>
      </c>
      <c r="H2117" s="27">
        <v>6</v>
      </c>
      <c r="I2117" s="48">
        <v>2.1122082585278301</v>
      </c>
      <c r="J2117" s="46" t="s">
        <v>2717</v>
      </c>
      <c r="K2117" s="43"/>
      <c r="L2117" s="43"/>
      <c r="M2117" s="43"/>
      <c r="N2117" s="43"/>
    </row>
    <row r="2118" spans="1:14" s="11" customFormat="1" ht="12.75" customHeight="1" x14ac:dyDescent="0.25">
      <c r="A2118" s="51" t="s">
        <v>2461</v>
      </c>
      <c r="B2118" s="27">
        <v>114</v>
      </c>
      <c r="C2118" s="27">
        <v>32</v>
      </c>
      <c r="D2118" s="27">
        <v>43</v>
      </c>
      <c r="E2118" s="27">
        <v>14</v>
      </c>
      <c r="F2118" s="27">
        <v>18</v>
      </c>
      <c r="G2118" s="27">
        <v>6</v>
      </c>
      <c r="H2118" s="27">
        <v>1</v>
      </c>
      <c r="I2118" s="48">
        <v>2.3508771929824599</v>
      </c>
      <c r="J2118" s="46" t="s">
        <v>2717</v>
      </c>
      <c r="K2118" s="43"/>
      <c r="L2118" s="43"/>
      <c r="M2118" s="43"/>
      <c r="N2118" s="43"/>
    </row>
    <row r="2119" spans="1:14" s="11" customFormat="1" ht="12.75" customHeight="1" x14ac:dyDescent="0.25">
      <c r="A2119" s="51" t="s">
        <v>2646</v>
      </c>
      <c r="B2119" s="27">
        <v>3942</v>
      </c>
      <c r="C2119" s="27">
        <v>1314</v>
      </c>
      <c r="D2119" s="27">
        <v>1328</v>
      </c>
      <c r="E2119" s="27">
        <v>523</v>
      </c>
      <c r="F2119" s="27">
        <v>570</v>
      </c>
      <c r="G2119" s="27">
        <v>167</v>
      </c>
      <c r="H2119" s="27">
        <v>40</v>
      </c>
      <c r="I2119" s="48">
        <v>2.2612886859462198</v>
      </c>
      <c r="J2119" s="46" t="s">
        <v>2717</v>
      </c>
      <c r="K2119" s="43"/>
      <c r="L2119" s="43"/>
      <c r="M2119" s="43"/>
      <c r="N2119" s="43"/>
    </row>
    <row r="2120" spans="1:14" s="11" customFormat="1" ht="12.75" customHeight="1" x14ac:dyDescent="0.25">
      <c r="A2120" s="51" t="s">
        <v>2462</v>
      </c>
      <c r="B2120" s="27">
        <v>18157</v>
      </c>
      <c r="C2120" s="27">
        <v>7763</v>
      </c>
      <c r="D2120" s="27">
        <v>5087</v>
      </c>
      <c r="E2120" s="27">
        <v>2405</v>
      </c>
      <c r="F2120" s="27">
        <v>2096</v>
      </c>
      <c r="G2120" s="27">
        <v>610</v>
      </c>
      <c r="H2120" s="27">
        <v>196</v>
      </c>
      <c r="I2120" s="48">
        <v>2.0845954728203999</v>
      </c>
      <c r="J2120" s="46" t="s">
        <v>2670</v>
      </c>
      <c r="K2120" s="43"/>
      <c r="L2120" s="43"/>
      <c r="M2120" s="43"/>
      <c r="N2120" s="43"/>
    </row>
    <row r="2121" spans="1:14" s="11" customFormat="1" ht="12.75" customHeight="1" x14ac:dyDescent="0.25">
      <c r="A2121" s="51" t="s">
        <v>2463</v>
      </c>
      <c r="B2121" s="27">
        <v>86</v>
      </c>
      <c r="C2121" s="27">
        <v>25</v>
      </c>
      <c r="D2121" s="27">
        <v>37</v>
      </c>
      <c r="E2121" s="27">
        <v>9</v>
      </c>
      <c r="F2121" s="27">
        <v>5</v>
      </c>
      <c r="G2121" s="27">
        <v>7</v>
      </c>
      <c r="H2121" s="27">
        <v>3</v>
      </c>
      <c r="I2121" s="48">
        <v>2.3488372093023302</v>
      </c>
      <c r="J2121" s="46" t="s">
        <v>2717</v>
      </c>
      <c r="K2121" s="43"/>
      <c r="L2121" s="43"/>
      <c r="M2121" s="43"/>
      <c r="N2121" s="43"/>
    </row>
    <row r="2122" spans="1:14" s="11" customFormat="1" ht="12.75" customHeight="1" x14ac:dyDescent="0.25">
      <c r="A2122" s="51" t="s">
        <v>2464</v>
      </c>
      <c r="B2122" s="27">
        <v>417</v>
      </c>
      <c r="C2122" s="27">
        <v>146</v>
      </c>
      <c r="D2122" s="27">
        <v>133</v>
      </c>
      <c r="E2122" s="27">
        <v>50</v>
      </c>
      <c r="F2122" s="27">
        <v>62</v>
      </c>
      <c r="G2122" s="27">
        <v>16</v>
      </c>
      <c r="H2122" s="27">
        <v>10</v>
      </c>
      <c r="I2122" s="48">
        <v>2.2829736211031202</v>
      </c>
      <c r="J2122" s="46" t="s">
        <v>2670</v>
      </c>
      <c r="K2122" s="43"/>
      <c r="L2122" s="43"/>
      <c r="M2122" s="43"/>
      <c r="N2122" s="43"/>
    </row>
    <row r="2123" spans="1:14" s="11" customFormat="1" ht="12.75" customHeight="1" x14ac:dyDescent="0.25">
      <c r="A2123" s="51" t="s">
        <v>2465</v>
      </c>
      <c r="B2123" s="27">
        <v>490</v>
      </c>
      <c r="C2123" s="27">
        <v>187</v>
      </c>
      <c r="D2123" s="27">
        <v>165</v>
      </c>
      <c r="E2123" s="27">
        <v>62</v>
      </c>
      <c r="F2123" s="27">
        <v>49</v>
      </c>
      <c r="G2123" s="27">
        <v>24</v>
      </c>
      <c r="H2123" s="27">
        <v>3</v>
      </c>
      <c r="I2123" s="48">
        <v>2.12040816326531</v>
      </c>
      <c r="J2123" s="46" t="s">
        <v>2717</v>
      </c>
      <c r="K2123" s="43"/>
      <c r="L2123" s="43"/>
      <c r="M2123" s="43"/>
      <c r="N2123" s="43"/>
    </row>
    <row r="2124" spans="1:14" s="11" customFormat="1" ht="12.75" customHeight="1" x14ac:dyDescent="0.25">
      <c r="A2124" s="51" t="s">
        <v>2466</v>
      </c>
      <c r="B2124" s="27">
        <v>287</v>
      </c>
      <c r="C2124" s="27">
        <v>102</v>
      </c>
      <c r="D2124" s="27">
        <v>109</v>
      </c>
      <c r="E2124" s="27">
        <v>27</v>
      </c>
      <c r="F2124" s="27">
        <v>28</v>
      </c>
      <c r="G2124" s="27">
        <v>18</v>
      </c>
      <c r="H2124" s="27">
        <v>3</v>
      </c>
      <c r="I2124" s="48">
        <v>2.1637630662020899</v>
      </c>
      <c r="J2124" s="46" t="s">
        <v>2717</v>
      </c>
      <c r="K2124" s="43"/>
      <c r="L2124" s="43"/>
      <c r="M2124" s="43"/>
      <c r="N2124" s="43"/>
    </row>
    <row r="2125" spans="1:14" s="11" customFormat="1" ht="12.75" customHeight="1" x14ac:dyDescent="0.25">
      <c r="A2125" s="51" t="s">
        <v>2467</v>
      </c>
      <c r="B2125" s="27">
        <v>102</v>
      </c>
      <c r="C2125" s="27">
        <v>25</v>
      </c>
      <c r="D2125" s="27">
        <v>34</v>
      </c>
      <c r="E2125" s="27">
        <v>17</v>
      </c>
      <c r="F2125" s="27">
        <v>16</v>
      </c>
      <c r="G2125" s="27">
        <v>5</v>
      </c>
      <c r="H2125" s="27">
        <v>5</v>
      </c>
      <c r="I2125" s="48">
        <v>2.5784313725490202</v>
      </c>
      <c r="J2125" s="46" t="s">
        <v>2717</v>
      </c>
      <c r="K2125" s="43"/>
      <c r="L2125" s="43"/>
      <c r="M2125" s="43"/>
      <c r="N2125" s="43"/>
    </row>
    <row r="2126" spans="1:14" s="11" customFormat="1" ht="12.75" customHeight="1" x14ac:dyDescent="0.25">
      <c r="A2126" s="51" t="s">
        <v>2468</v>
      </c>
      <c r="B2126" s="27">
        <v>120</v>
      </c>
      <c r="C2126" s="27">
        <v>31</v>
      </c>
      <c r="D2126" s="27">
        <v>40</v>
      </c>
      <c r="E2126" s="27">
        <v>13</v>
      </c>
      <c r="F2126" s="27">
        <v>21</v>
      </c>
      <c r="G2126" s="27">
        <v>14</v>
      </c>
      <c r="H2126" s="27">
        <v>1</v>
      </c>
      <c r="I2126" s="48">
        <v>2.5916666666666699</v>
      </c>
      <c r="J2126" s="46" t="s">
        <v>2717</v>
      </c>
      <c r="K2126" s="43"/>
      <c r="L2126" s="43"/>
      <c r="M2126" s="43"/>
      <c r="N2126" s="43"/>
    </row>
    <row r="2127" spans="1:14" s="11" customFormat="1" ht="12.75" customHeight="1" x14ac:dyDescent="0.25">
      <c r="A2127" s="51" t="s">
        <v>2469</v>
      </c>
      <c r="B2127" s="27">
        <v>182</v>
      </c>
      <c r="C2127" s="27">
        <v>41</v>
      </c>
      <c r="D2127" s="27">
        <v>66</v>
      </c>
      <c r="E2127" s="27">
        <v>20</v>
      </c>
      <c r="F2127" s="27">
        <v>30</v>
      </c>
      <c r="G2127" s="27">
        <v>20</v>
      </c>
      <c r="H2127" s="27">
        <v>5</v>
      </c>
      <c r="I2127" s="48">
        <v>2.6758241758241801</v>
      </c>
      <c r="J2127" s="46" t="s">
        <v>2717</v>
      </c>
      <c r="K2127" s="43"/>
      <c r="L2127" s="43"/>
      <c r="M2127" s="43"/>
      <c r="N2127" s="43"/>
    </row>
    <row r="2128" spans="1:14" s="11" customFormat="1" ht="12.75" customHeight="1" x14ac:dyDescent="0.25">
      <c r="A2128" s="51" t="s">
        <v>2470</v>
      </c>
      <c r="B2128" s="27">
        <v>4794</v>
      </c>
      <c r="C2128" s="27">
        <v>1951</v>
      </c>
      <c r="D2128" s="27">
        <v>1441</v>
      </c>
      <c r="E2128" s="27">
        <v>595</v>
      </c>
      <c r="F2128" s="27">
        <v>570</v>
      </c>
      <c r="G2128" s="27">
        <v>167</v>
      </c>
      <c r="H2128" s="27">
        <v>70</v>
      </c>
      <c r="I2128" s="48">
        <v>2.1224447225698801</v>
      </c>
      <c r="J2128" s="46" t="s">
        <v>2670</v>
      </c>
      <c r="K2128" s="43"/>
      <c r="L2128" s="43"/>
      <c r="M2128" s="43"/>
      <c r="N2128" s="43"/>
    </row>
    <row r="2129" spans="1:14" s="11" customFormat="1" ht="12.75" customHeight="1" x14ac:dyDescent="0.25">
      <c r="A2129" s="51" t="s">
        <v>2471</v>
      </c>
      <c r="B2129" s="27">
        <v>522</v>
      </c>
      <c r="C2129" s="27">
        <v>150</v>
      </c>
      <c r="D2129" s="27">
        <v>186</v>
      </c>
      <c r="E2129" s="27">
        <v>68</v>
      </c>
      <c r="F2129" s="27">
        <v>71</v>
      </c>
      <c r="G2129" s="27">
        <v>35</v>
      </c>
      <c r="H2129" s="27">
        <v>12</v>
      </c>
      <c r="I2129" s="48">
        <v>2.4214559386973198</v>
      </c>
      <c r="J2129" s="46" t="s">
        <v>2670</v>
      </c>
      <c r="K2129" s="43"/>
      <c r="L2129" s="43"/>
      <c r="M2129" s="43"/>
      <c r="N2129" s="43"/>
    </row>
    <row r="2130" spans="1:14" s="11" customFormat="1" ht="12.75" customHeight="1" x14ac:dyDescent="0.25">
      <c r="A2130" s="51" t="s">
        <v>2472</v>
      </c>
      <c r="B2130" s="27">
        <v>700</v>
      </c>
      <c r="C2130" s="27">
        <v>229</v>
      </c>
      <c r="D2130" s="27">
        <v>227</v>
      </c>
      <c r="E2130" s="27">
        <v>120</v>
      </c>
      <c r="F2130" s="27">
        <v>96</v>
      </c>
      <c r="G2130" s="27">
        <v>22</v>
      </c>
      <c r="H2130" s="27">
        <v>6</v>
      </c>
      <c r="I2130" s="48">
        <v>2.24857142857143</v>
      </c>
      <c r="J2130" s="46" t="s">
        <v>2717</v>
      </c>
      <c r="K2130" s="43"/>
      <c r="L2130" s="43"/>
      <c r="M2130" s="43"/>
      <c r="N2130" s="43"/>
    </row>
    <row r="2131" spans="1:14" s="11" customFormat="1" ht="12.75" customHeight="1" x14ac:dyDescent="0.25">
      <c r="A2131" s="51" t="s">
        <v>2473</v>
      </c>
      <c r="B2131" s="27">
        <v>783</v>
      </c>
      <c r="C2131" s="27">
        <v>230</v>
      </c>
      <c r="D2131" s="27">
        <v>251</v>
      </c>
      <c r="E2131" s="27">
        <v>143</v>
      </c>
      <c r="F2131" s="27">
        <v>124</v>
      </c>
      <c r="G2131" s="27">
        <v>30</v>
      </c>
      <c r="H2131" s="27">
        <v>5</v>
      </c>
      <c r="I2131" s="48">
        <v>2.35121328224777</v>
      </c>
      <c r="J2131" s="46" t="s">
        <v>2670</v>
      </c>
      <c r="K2131" s="43"/>
      <c r="L2131" s="43"/>
      <c r="M2131" s="43"/>
      <c r="N2131" s="43"/>
    </row>
    <row r="2132" spans="1:14" s="11" customFormat="1" ht="12.75" customHeight="1" x14ac:dyDescent="0.25">
      <c r="A2132" s="51" t="s">
        <v>2474</v>
      </c>
      <c r="B2132" s="27">
        <v>119</v>
      </c>
      <c r="C2132" s="27">
        <v>34</v>
      </c>
      <c r="D2132" s="27">
        <v>45</v>
      </c>
      <c r="E2132" s="27">
        <v>14</v>
      </c>
      <c r="F2132" s="27">
        <v>23</v>
      </c>
      <c r="G2132" s="27">
        <v>2</v>
      </c>
      <c r="H2132" s="27">
        <v>1</v>
      </c>
      <c r="I2132" s="48">
        <v>2.3025210084033598</v>
      </c>
      <c r="J2132" s="46" t="s">
        <v>2717</v>
      </c>
      <c r="K2132" s="43"/>
      <c r="L2132" s="43"/>
      <c r="M2132" s="43"/>
      <c r="N2132" s="43"/>
    </row>
    <row r="2133" spans="1:14" s="11" customFormat="1" ht="12.75" customHeight="1" x14ac:dyDescent="0.25">
      <c r="A2133" s="51" t="s">
        <v>2475</v>
      </c>
      <c r="B2133" s="27">
        <v>1244</v>
      </c>
      <c r="C2133" s="27">
        <v>488</v>
      </c>
      <c r="D2133" s="27">
        <v>406</v>
      </c>
      <c r="E2133" s="27">
        <v>148</v>
      </c>
      <c r="F2133" s="27">
        <v>143</v>
      </c>
      <c r="G2133" s="27">
        <v>48</v>
      </c>
      <c r="H2133" s="27">
        <v>11</v>
      </c>
      <c r="I2133" s="48">
        <v>2.1085209003215399</v>
      </c>
      <c r="J2133" s="46" t="s">
        <v>2717</v>
      </c>
      <c r="K2133" s="43"/>
      <c r="L2133" s="43"/>
      <c r="M2133" s="43"/>
      <c r="N2133" s="43"/>
    </row>
    <row r="2134" spans="1:14" s="11" customFormat="1" ht="12.75" customHeight="1" x14ac:dyDescent="0.25">
      <c r="A2134" s="51" t="s">
        <v>2476</v>
      </c>
      <c r="B2134" s="27">
        <v>2041</v>
      </c>
      <c r="C2134" s="27">
        <v>707</v>
      </c>
      <c r="D2134" s="27">
        <v>652</v>
      </c>
      <c r="E2134" s="27">
        <v>303</v>
      </c>
      <c r="F2134" s="27">
        <v>276</v>
      </c>
      <c r="G2134" s="27">
        <v>73</v>
      </c>
      <c r="H2134" s="27">
        <v>30</v>
      </c>
      <c r="I2134" s="48">
        <v>2.2493875551200402</v>
      </c>
      <c r="J2134" s="46" t="s">
        <v>2718</v>
      </c>
      <c r="K2134" s="43"/>
      <c r="L2134" s="43"/>
      <c r="M2134" s="43"/>
      <c r="N2134" s="43"/>
    </row>
    <row r="2135" spans="1:14" s="11" customFormat="1" ht="12.75" customHeight="1" x14ac:dyDescent="0.25">
      <c r="A2135" s="51" t="s">
        <v>2477</v>
      </c>
      <c r="B2135" s="27">
        <v>396</v>
      </c>
      <c r="C2135" s="27">
        <v>129</v>
      </c>
      <c r="D2135" s="27">
        <v>116</v>
      </c>
      <c r="E2135" s="27">
        <v>48</v>
      </c>
      <c r="F2135" s="27">
        <v>76</v>
      </c>
      <c r="G2135" s="27">
        <v>22</v>
      </c>
      <c r="H2135" s="27">
        <v>5</v>
      </c>
      <c r="I2135" s="48">
        <v>2.3989898989899001</v>
      </c>
      <c r="J2135" s="46" t="s">
        <v>2717</v>
      </c>
      <c r="K2135" s="43"/>
      <c r="L2135" s="43"/>
      <c r="M2135" s="43"/>
      <c r="N2135" s="43"/>
    </row>
    <row r="2136" spans="1:14" s="11" customFormat="1" ht="12.75" customHeight="1" x14ac:dyDescent="0.25">
      <c r="A2136" s="51" t="s">
        <v>2478</v>
      </c>
      <c r="B2136" s="27">
        <v>16337</v>
      </c>
      <c r="C2136" s="27">
        <v>7450</v>
      </c>
      <c r="D2136" s="27">
        <v>4714</v>
      </c>
      <c r="E2136" s="27">
        <v>1971</v>
      </c>
      <c r="F2136" s="27">
        <v>1554</v>
      </c>
      <c r="G2136" s="27">
        <v>477</v>
      </c>
      <c r="H2136" s="27">
        <v>171</v>
      </c>
      <c r="I2136" s="48">
        <v>1.9884923792617999</v>
      </c>
      <c r="J2136" s="46" t="s">
        <v>2670</v>
      </c>
      <c r="K2136" s="43"/>
      <c r="L2136" s="43"/>
      <c r="M2136" s="43"/>
      <c r="N2136" s="43"/>
    </row>
    <row r="2137" spans="1:14" s="11" customFormat="1" ht="12.75" customHeight="1" x14ac:dyDescent="0.25">
      <c r="A2137" s="51" t="s">
        <v>2479</v>
      </c>
      <c r="B2137" s="27">
        <v>1440</v>
      </c>
      <c r="C2137" s="27">
        <v>505</v>
      </c>
      <c r="D2137" s="27">
        <v>475</v>
      </c>
      <c r="E2137" s="27">
        <v>197</v>
      </c>
      <c r="F2137" s="27">
        <v>183</v>
      </c>
      <c r="G2137" s="27">
        <v>62</v>
      </c>
      <c r="H2137" s="27">
        <v>18</v>
      </c>
      <c r="I2137" s="48">
        <v>2.2236111111111101</v>
      </c>
      <c r="J2137" s="46" t="s">
        <v>2717</v>
      </c>
      <c r="K2137" s="43"/>
      <c r="L2137" s="43"/>
      <c r="M2137" s="43"/>
      <c r="N2137" s="43"/>
    </row>
    <row r="2138" spans="1:14" s="11" customFormat="1" ht="12.75" customHeight="1" x14ac:dyDescent="0.25">
      <c r="A2138" s="51" t="s">
        <v>2480</v>
      </c>
      <c r="B2138" s="27">
        <v>2070</v>
      </c>
      <c r="C2138" s="27">
        <v>669</v>
      </c>
      <c r="D2138" s="27">
        <v>626</v>
      </c>
      <c r="E2138" s="27">
        <v>313</v>
      </c>
      <c r="F2138" s="27">
        <v>325</v>
      </c>
      <c r="G2138" s="27">
        <v>101</v>
      </c>
      <c r="H2138" s="27">
        <v>36</v>
      </c>
      <c r="I2138" s="48">
        <v>2.36231884057971</v>
      </c>
      <c r="J2138" s="46" t="s">
        <v>2717</v>
      </c>
      <c r="K2138" s="43"/>
      <c r="L2138" s="43"/>
      <c r="M2138" s="43"/>
      <c r="N2138" s="43"/>
    </row>
    <row r="2139" spans="1:14" s="11" customFormat="1" ht="12.75" customHeight="1" x14ac:dyDescent="0.25">
      <c r="A2139" s="51" t="s">
        <v>2495</v>
      </c>
      <c r="B2139" s="27">
        <v>193</v>
      </c>
      <c r="C2139" s="27">
        <v>49</v>
      </c>
      <c r="D2139" s="27">
        <v>50</v>
      </c>
      <c r="E2139" s="27">
        <v>45</v>
      </c>
      <c r="F2139" s="27">
        <v>31</v>
      </c>
      <c r="G2139" s="27">
        <v>14</v>
      </c>
      <c r="H2139" s="27">
        <v>4</v>
      </c>
      <c r="I2139" s="48">
        <v>2.60103626943005</v>
      </c>
      <c r="J2139" s="46" t="s">
        <v>2717</v>
      </c>
      <c r="K2139" s="43"/>
      <c r="L2139" s="43"/>
      <c r="M2139" s="43"/>
      <c r="N2139" s="43"/>
    </row>
    <row r="2140" spans="1:14" s="11" customFormat="1" ht="12.75" customHeight="1" x14ac:dyDescent="0.25">
      <c r="A2140" s="51" t="s">
        <v>2647</v>
      </c>
      <c r="B2140" s="27">
        <v>7009</v>
      </c>
      <c r="C2140" s="27">
        <v>2159</v>
      </c>
      <c r="D2140" s="27">
        <v>2209</v>
      </c>
      <c r="E2140" s="27">
        <v>984</v>
      </c>
      <c r="F2140" s="27">
        <v>1203</v>
      </c>
      <c r="G2140" s="27">
        <v>351</v>
      </c>
      <c r="H2140" s="27">
        <v>103</v>
      </c>
      <c r="I2140" s="48">
        <v>2.3890711941789098</v>
      </c>
      <c r="J2140" s="46" t="s">
        <v>2670</v>
      </c>
      <c r="K2140" s="43"/>
      <c r="L2140" s="43"/>
      <c r="M2140" s="43"/>
      <c r="N2140" s="43"/>
    </row>
    <row r="2141" spans="1:14" s="11" customFormat="1" ht="12.75" customHeight="1" x14ac:dyDescent="0.25">
      <c r="A2141" s="51" t="s">
        <v>2497</v>
      </c>
      <c r="B2141" s="27">
        <v>205</v>
      </c>
      <c r="C2141" s="27">
        <v>94</v>
      </c>
      <c r="D2141" s="27">
        <v>59</v>
      </c>
      <c r="E2141" s="27">
        <v>18</v>
      </c>
      <c r="F2141" s="27">
        <v>20</v>
      </c>
      <c r="G2141" s="27">
        <v>9</v>
      </c>
      <c r="H2141" s="27">
        <v>5</v>
      </c>
      <c r="I2141" s="48">
        <v>2.0585365853658502</v>
      </c>
      <c r="J2141" s="46" t="s">
        <v>2717</v>
      </c>
      <c r="K2141" s="43"/>
      <c r="L2141" s="43"/>
      <c r="M2141" s="43"/>
      <c r="N2141" s="43"/>
    </row>
    <row r="2142" spans="1:14" s="11" customFormat="1" ht="12.75" customHeight="1" x14ac:dyDescent="0.25">
      <c r="A2142" s="51" t="s">
        <v>2498</v>
      </c>
      <c r="B2142" s="27">
        <v>324</v>
      </c>
      <c r="C2142" s="27">
        <v>136</v>
      </c>
      <c r="D2142" s="27">
        <v>93</v>
      </c>
      <c r="E2142" s="27">
        <v>32</v>
      </c>
      <c r="F2142" s="27">
        <v>36</v>
      </c>
      <c r="G2142" s="27">
        <v>19</v>
      </c>
      <c r="H2142" s="27">
        <v>8</v>
      </c>
      <c r="I2142" s="48">
        <v>2.1820987654320998</v>
      </c>
      <c r="J2142" s="46" t="s">
        <v>2717</v>
      </c>
      <c r="K2142" s="43"/>
      <c r="L2142" s="43"/>
      <c r="M2142" s="43"/>
      <c r="N2142" s="43"/>
    </row>
    <row r="2143" spans="1:14" s="11" customFormat="1" ht="12.75" customHeight="1" x14ac:dyDescent="0.25">
      <c r="A2143" s="51" t="s">
        <v>2499</v>
      </c>
      <c r="B2143" s="27">
        <v>4979</v>
      </c>
      <c r="C2143" s="27">
        <v>2010</v>
      </c>
      <c r="D2143" s="27">
        <v>1574</v>
      </c>
      <c r="E2143" s="27">
        <v>584</v>
      </c>
      <c r="F2143" s="27">
        <v>560</v>
      </c>
      <c r="G2143" s="27">
        <v>175</v>
      </c>
      <c r="H2143" s="27">
        <v>76</v>
      </c>
      <c r="I2143" s="48">
        <v>2.10865635669813</v>
      </c>
      <c r="J2143" s="46" t="s">
        <v>2718</v>
      </c>
      <c r="K2143" s="43"/>
      <c r="L2143" s="43"/>
      <c r="M2143" s="43"/>
      <c r="N2143" s="43"/>
    </row>
    <row r="2144" spans="1:14" s="11" customFormat="1" ht="12.75" customHeight="1" x14ac:dyDescent="0.25">
      <c r="A2144" s="51" t="s">
        <v>2501</v>
      </c>
      <c r="B2144" s="27">
        <v>394</v>
      </c>
      <c r="C2144" s="27">
        <v>70</v>
      </c>
      <c r="D2144" s="27">
        <v>103</v>
      </c>
      <c r="E2144" s="27">
        <v>74</v>
      </c>
      <c r="F2144" s="27">
        <v>100</v>
      </c>
      <c r="G2144" s="27">
        <v>34</v>
      </c>
      <c r="H2144" s="27">
        <v>13</v>
      </c>
      <c r="I2144" s="48">
        <v>2.9416243654822298</v>
      </c>
      <c r="J2144" s="46" t="s">
        <v>2670</v>
      </c>
      <c r="K2144" s="43"/>
      <c r="L2144" s="43"/>
      <c r="M2144" s="43"/>
      <c r="N2144" s="43"/>
    </row>
    <row r="2145" spans="1:14" s="11" customFormat="1" ht="12.75" customHeight="1" x14ac:dyDescent="0.25">
      <c r="A2145" s="51" t="s">
        <v>2502</v>
      </c>
      <c r="B2145" s="27">
        <v>750</v>
      </c>
      <c r="C2145" s="27">
        <v>148</v>
      </c>
      <c r="D2145" s="27">
        <v>192</v>
      </c>
      <c r="E2145" s="27">
        <v>137</v>
      </c>
      <c r="F2145" s="27">
        <v>154</v>
      </c>
      <c r="G2145" s="27">
        <v>73</v>
      </c>
      <c r="H2145" s="27">
        <v>46</v>
      </c>
      <c r="I2145" s="48">
        <v>2.9986666666666699</v>
      </c>
      <c r="J2145" s="46" t="s">
        <v>2718</v>
      </c>
      <c r="K2145" s="43"/>
      <c r="L2145" s="43"/>
      <c r="M2145" s="43"/>
      <c r="N2145" s="43"/>
    </row>
    <row r="2146" spans="1:14" s="11" customFormat="1" ht="12.75" customHeight="1" x14ac:dyDescent="0.25">
      <c r="A2146" s="51" t="s">
        <v>2503</v>
      </c>
      <c r="B2146" s="27">
        <v>661</v>
      </c>
      <c r="C2146" s="27">
        <v>159</v>
      </c>
      <c r="D2146" s="27">
        <v>200</v>
      </c>
      <c r="E2146" s="27">
        <v>125</v>
      </c>
      <c r="F2146" s="27">
        <v>112</v>
      </c>
      <c r="G2146" s="27">
        <v>43</v>
      </c>
      <c r="H2146" s="27">
        <v>22</v>
      </c>
      <c r="I2146" s="48">
        <v>2.6490166414523499</v>
      </c>
      <c r="J2146" s="46" t="s">
        <v>2718</v>
      </c>
      <c r="K2146" s="43"/>
      <c r="L2146" s="43"/>
      <c r="M2146" s="43"/>
      <c r="N2146" s="43"/>
    </row>
    <row r="2147" spans="1:14" s="11" customFormat="1" ht="12.75" customHeight="1" x14ac:dyDescent="0.25">
      <c r="A2147" s="51" t="s">
        <v>2504</v>
      </c>
      <c r="B2147" s="27">
        <v>497</v>
      </c>
      <c r="C2147" s="27">
        <v>93</v>
      </c>
      <c r="D2147" s="27">
        <v>142</v>
      </c>
      <c r="E2147" s="27">
        <v>96</v>
      </c>
      <c r="F2147" s="27">
        <v>108</v>
      </c>
      <c r="G2147" s="27">
        <v>38</v>
      </c>
      <c r="H2147" s="27">
        <v>20</v>
      </c>
      <c r="I2147" s="48">
        <v>2.8692152917504998</v>
      </c>
      <c r="J2147" s="46" t="s">
        <v>2718</v>
      </c>
      <c r="K2147" s="43"/>
      <c r="L2147" s="43"/>
      <c r="M2147" s="43"/>
      <c r="N2147" s="43"/>
    </row>
    <row r="2148" spans="1:14" s="11" customFormat="1" ht="12.75" customHeight="1" x14ac:dyDescent="0.25">
      <c r="A2148" s="51" t="s">
        <v>2505</v>
      </c>
      <c r="B2148" s="27">
        <v>824</v>
      </c>
      <c r="C2148" s="27">
        <v>209</v>
      </c>
      <c r="D2148" s="27">
        <v>234</v>
      </c>
      <c r="E2148" s="27">
        <v>160</v>
      </c>
      <c r="F2148" s="27">
        <v>131</v>
      </c>
      <c r="G2148" s="27">
        <v>50</v>
      </c>
      <c r="H2148" s="27">
        <v>40</v>
      </c>
      <c r="I2148" s="48">
        <v>2.6601941747572799</v>
      </c>
      <c r="J2148" s="46" t="s">
        <v>2718</v>
      </c>
      <c r="K2148" s="43"/>
      <c r="L2148" s="43"/>
      <c r="M2148" s="43"/>
      <c r="N2148" s="43"/>
    </row>
    <row r="2149" spans="1:14" s="11" customFormat="1" ht="12.75" customHeight="1" x14ac:dyDescent="0.25">
      <c r="A2149" s="51" t="s">
        <v>2506</v>
      </c>
      <c r="B2149" s="27">
        <v>1070</v>
      </c>
      <c r="C2149" s="27">
        <v>225</v>
      </c>
      <c r="D2149" s="27">
        <v>264</v>
      </c>
      <c r="E2149" s="27">
        <v>223</v>
      </c>
      <c r="F2149" s="27">
        <v>208</v>
      </c>
      <c r="G2149" s="27">
        <v>95</v>
      </c>
      <c r="H2149" s="27">
        <v>55</v>
      </c>
      <c r="I2149" s="48">
        <v>2.9112149532710299</v>
      </c>
      <c r="J2149" s="46" t="s">
        <v>2718</v>
      </c>
      <c r="K2149" s="43"/>
      <c r="L2149" s="43"/>
      <c r="M2149" s="43"/>
      <c r="N2149" s="43"/>
    </row>
    <row r="2150" spans="1:14" s="11" customFormat="1" ht="12.75" customHeight="1" x14ac:dyDescent="0.25">
      <c r="A2150" s="51" t="s">
        <v>2507</v>
      </c>
      <c r="B2150" s="27">
        <v>3764</v>
      </c>
      <c r="C2150" s="27">
        <v>998</v>
      </c>
      <c r="D2150" s="27">
        <v>1104</v>
      </c>
      <c r="E2150" s="27">
        <v>670</v>
      </c>
      <c r="F2150" s="27">
        <v>621</v>
      </c>
      <c r="G2150" s="27">
        <v>234</v>
      </c>
      <c r="H2150" s="27">
        <v>137</v>
      </c>
      <c r="I2150" s="48">
        <v>2.60494155154091</v>
      </c>
      <c r="J2150" s="46" t="s">
        <v>2670</v>
      </c>
      <c r="K2150" s="43"/>
      <c r="L2150" s="43"/>
      <c r="M2150" s="43"/>
      <c r="N2150" s="43"/>
    </row>
    <row r="2151" spans="1:14" s="11" customFormat="1" ht="12.75" customHeight="1" x14ac:dyDescent="0.25">
      <c r="A2151" s="51" t="s">
        <v>2508</v>
      </c>
      <c r="B2151" s="27">
        <v>9358</v>
      </c>
      <c r="C2151" s="27">
        <v>3643</v>
      </c>
      <c r="D2151" s="27">
        <v>2392</v>
      </c>
      <c r="E2151" s="27">
        <v>1507</v>
      </c>
      <c r="F2151" s="27">
        <v>1149</v>
      </c>
      <c r="G2151" s="27">
        <v>432</v>
      </c>
      <c r="H2151" s="27">
        <v>235</v>
      </c>
      <c r="I2151" s="48">
        <v>2.2740970292797602</v>
      </c>
      <c r="J2151" s="46" t="s">
        <v>2718</v>
      </c>
      <c r="K2151" s="43"/>
      <c r="L2151" s="43"/>
      <c r="M2151" s="43"/>
      <c r="N2151" s="43"/>
    </row>
    <row r="2152" spans="1:14" s="11" customFormat="1" ht="12.75" customHeight="1" x14ac:dyDescent="0.25">
      <c r="A2152" s="51" t="s">
        <v>2509</v>
      </c>
      <c r="B2152" s="27">
        <v>327</v>
      </c>
      <c r="C2152" s="27">
        <v>63</v>
      </c>
      <c r="D2152" s="27">
        <v>95</v>
      </c>
      <c r="E2152" s="27">
        <v>60</v>
      </c>
      <c r="F2152" s="27">
        <v>64</v>
      </c>
      <c r="G2152" s="27">
        <v>25</v>
      </c>
      <c r="H2152" s="27">
        <v>20</v>
      </c>
      <c r="I2152" s="48">
        <v>2.8990825688073398</v>
      </c>
      <c r="J2152" s="46" t="s">
        <v>2670</v>
      </c>
      <c r="K2152" s="43"/>
      <c r="L2152" s="43"/>
      <c r="M2152" s="43"/>
      <c r="N2152" s="43"/>
    </row>
    <row r="2153" spans="1:14" s="11" customFormat="1" ht="12.75" customHeight="1" x14ac:dyDescent="0.25">
      <c r="A2153" s="51" t="s">
        <v>2510</v>
      </c>
      <c r="B2153" s="27">
        <v>282</v>
      </c>
      <c r="C2153" s="27">
        <v>75</v>
      </c>
      <c r="D2153" s="27">
        <v>70</v>
      </c>
      <c r="E2153" s="27">
        <v>52</v>
      </c>
      <c r="F2153" s="27">
        <v>52</v>
      </c>
      <c r="G2153" s="27">
        <v>23</v>
      </c>
      <c r="H2153" s="27">
        <v>10</v>
      </c>
      <c r="I2153" s="48">
        <v>2.6950354609929099</v>
      </c>
      <c r="J2153" s="46" t="s">
        <v>2726</v>
      </c>
      <c r="K2153" s="43"/>
      <c r="L2153" s="43"/>
      <c r="M2153" s="43"/>
      <c r="N2153" s="43"/>
    </row>
    <row r="2154" spans="1:14" s="11" customFormat="1" ht="12.75" customHeight="1" x14ac:dyDescent="0.25">
      <c r="A2154" s="51" t="s">
        <v>2511</v>
      </c>
      <c r="B2154" s="27">
        <v>538</v>
      </c>
      <c r="C2154" s="27">
        <v>108</v>
      </c>
      <c r="D2154" s="27">
        <v>122</v>
      </c>
      <c r="E2154" s="27">
        <v>94</v>
      </c>
      <c r="F2154" s="27">
        <v>135</v>
      </c>
      <c r="G2154" s="27">
        <v>43</v>
      </c>
      <c r="H2154" s="27">
        <v>36</v>
      </c>
      <c r="I2154" s="48">
        <v>3.0929368029739801</v>
      </c>
      <c r="J2154" s="46" t="s">
        <v>2719</v>
      </c>
      <c r="K2154" s="43"/>
      <c r="L2154" s="43"/>
      <c r="M2154" s="43"/>
      <c r="N2154" s="43"/>
    </row>
    <row r="2155" spans="1:14" s="11" customFormat="1" ht="12.75" customHeight="1" x14ac:dyDescent="0.25">
      <c r="A2155" s="51" t="s">
        <v>2512</v>
      </c>
      <c r="B2155" s="27">
        <v>4438</v>
      </c>
      <c r="C2155" s="27">
        <v>1412</v>
      </c>
      <c r="D2155" s="27">
        <v>1194</v>
      </c>
      <c r="E2155" s="27">
        <v>657</v>
      </c>
      <c r="F2155" s="27">
        <v>698</v>
      </c>
      <c r="G2155" s="27">
        <v>278</v>
      </c>
      <c r="H2155" s="27">
        <v>199</v>
      </c>
      <c r="I2155" s="48">
        <v>2.5432627309598899</v>
      </c>
      <c r="J2155" s="46" t="s">
        <v>2718</v>
      </c>
      <c r="K2155" s="43"/>
      <c r="L2155" s="43"/>
      <c r="M2155" s="43"/>
      <c r="N2155" s="43"/>
    </row>
    <row r="2156" spans="1:14" s="11" customFormat="1" ht="12.75" customHeight="1" x14ac:dyDescent="0.25">
      <c r="A2156" s="51" t="s">
        <v>2513</v>
      </c>
      <c r="B2156" s="27">
        <v>3508</v>
      </c>
      <c r="C2156" s="27">
        <v>1179</v>
      </c>
      <c r="D2156" s="27">
        <v>924</v>
      </c>
      <c r="E2156" s="27">
        <v>611</v>
      </c>
      <c r="F2156" s="27">
        <v>484</v>
      </c>
      <c r="G2156" s="27">
        <v>187</v>
      </c>
      <c r="H2156" s="27">
        <v>123</v>
      </c>
      <c r="I2156" s="48">
        <v>2.43956670467503</v>
      </c>
      <c r="J2156" s="46" t="s">
        <v>2718</v>
      </c>
      <c r="K2156" s="43"/>
      <c r="L2156" s="43"/>
      <c r="M2156" s="43"/>
      <c r="N2156" s="43"/>
    </row>
    <row r="2157" spans="1:14" s="11" customFormat="1" ht="12.75" customHeight="1" x14ac:dyDescent="0.25">
      <c r="A2157" s="51" t="s">
        <v>2514</v>
      </c>
      <c r="B2157" s="27">
        <v>428</v>
      </c>
      <c r="C2157" s="27">
        <v>123</v>
      </c>
      <c r="D2157" s="27">
        <v>111</v>
      </c>
      <c r="E2157" s="27">
        <v>71</v>
      </c>
      <c r="F2157" s="27">
        <v>74</v>
      </c>
      <c r="G2157" s="27">
        <v>28</v>
      </c>
      <c r="H2157" s="27">
        <v>21</v>
      </c>
      <c r="I2157" s="48">
        <v>2.64719626168224</v>
      </c>
      <c r="J2157" s="46" t="s">
        <v>2670</v>
      </c>
      <c r="K2157" s="43"/>
      <c r="L2157" s="43"/>
      <c r="M2157" s="43"/>
      <c r="N2157" s="43"/>
    </row>
    <row r="2158" spans="1:14" s="11" customFormat="1" ht="12.75" customHeight="1" x14ac:dyDescent="0.25">
      <c r="A2158" s="51" t="s">
        <v>2515</v>
      </c>
      <c r="B2158" s="27">
        <v>568</v>
      </c>
      <c r="C2158" s="27">
        <v>106</v>
      </c>
      <c r="D2158" s="27">
        <v>162</v>
      </c>
      <c r="E2158" s="27">
        <v>102</v>
      </c>
      <c r="F2158" s="27">
        <v>120</v>
      </c>
      <c r="G2158" s="27">
        <v>54</v>
      </c>
      <c r="H2158" s="27">
        <v>24</v>
      </c>
      <c r="I2158" s="48">
        <v>2.89964788732394</v>
      </c>
      <c r="J2158" s="46" t="s">
        <v>2718</v>
      </c>
      <c r="K2158" s="43"/>
      <c r="L2158" s="43"/>
      <c r="M2158" s="43"/>
      <c r="N2158" s="43"/>
    </row>
    <row r="2159" spans="1:14" s="11" customFormat="1" ht="12.75" customHeight="1" x14ac:dyDescent="0.25">
      <c r="A2159" s="51" t="s">
        <v>2516</v>
      </c>
      <c r="B2159" s="27">
        <v>2666</v>
      </c>
      <c r="C2159" s="27">
        <v>515</v>
      </c>
      <c r="D2159" s="27">
        <v>735</v>
      </c>
      <c r="E2159" s="27">
        <v>440</v>
      </c>
      <c r="F2159" s="27">
        <v>554</v>
      </c>
      <c r="G2159" s="27">
        <v>257</v>
      </c>
      <c r="H2159" s="27">
        <v>165</v>
      </c>
      <c r="I2159" s="48">
        <v>2.97786946736684</v>
      </c>
      <c r="J2159" s="46" t="s">
        <v>2718</v>
      </c>
      <c r="K2159" s="43"/>
      <c r="L2159" s="43"/>
      <c r="M2159" s="43"/>
      <c r="N2159" s="43"/>
    </row>
    <row r="2160" spans="1:14" s="11" customFormat="1" ht="12.75" customHeight="1" x14ac:dyDescent="0.25">
      <c r="A2160" s="51" t="s">
        <v>2517</v>
      </c>
      <c r="B2160" s="27">
        <v>2019</v>
      </c>
      <c r="C2160" s="27">
        <v>546</v>
      </c>
      <c r="D2160" s="27">
        <v>565</v>
      </c>
      <c r="E2160" s="27">
        <v>349</v>
      </c>
      <c r="F2160" s="27">
        <v>322</v>
      </c>
      <c r="G2160" s="27">
        <v>143</v>
      </c>
      <c r="H2160" s="27">
        <v>94</v>
      </c>
      <c r="I2160" s="48">
        <v>2.65131253095592</v>
      </c>
      <c r="J2160" s="46" t="s">
        <v>2670</v>
      </c>
      <c r="K2160" s="43"/>
      <c r="L2160" s="43"/>
      <c r="M2160" s="43"/>
      <c r="N2160" s="43"/>
    </row>
    <row r="2161" spans="1:14" s="11" customFormat="1" ht="12.75" customHeight="1" x14ac:dyDescent="0.25">
      <c r="A2161" s="51" t="s">
        <v>2518</v>
      </c>
      <c r="B2161" s="27">
        <v>1599</v>
      </c>
      <c r="C2161" s="27">
        <v>356</v>
      </c>
      <c r="D2161" s="27">
        <v>433</v>
      </c>
      <c r="E2161" s="27">
        <v>262</v>
      </c>
      <c r="F2161" s="27">
        <v>344</v>
      </c>
      <c r="G2161" s="27">
        <v>129</v>
      </c>
      <c r="H2161" s="27">
        <v>75</v>
      </c>
      <c r="I2161" s="48">
        <v>2.8405253283302101</v>
      </c>
      <c r="J2161" s="46" t="s">
        <v>2718</v>
      </c>
      <c r="K2161" s="43"/>
      <c r="L2161" s="43"/>
      <c r="M2161" s="43"/>
      <c r="N2161" s="43"/>
    </row>
    <row r="2162" spans="1:14" s="11" customFormat="1" ht="12.75" customHeight="1" x14ac:dyDescent="0.25">
      <c r="A2162" s="51" t="s">
        <v>2519</v>
      </c>
      <c r="B2162" s="27">
        <v>717</v>
      </c>
      <c r="C2162" s="27">
        <v>163</v>
      </c>
      <c r="D2162" s="27">
        <v>188</v>
      </c>
      <c r="E2162" s="27">
        <v>132</v>
      </c>
      <c r="F2162" s="27">
        <v>138</v>
      </c>
      <c r="G2162" s="27">
        <v>53</v>
      </c>
      <c r="H2162" s="27">
        <v>43</v>
      </c>
      <c r="I2162" s="48">
        <v>2.8465829846583</v>
      </c>
      <c r="J2162" s="46" t="s">
        <v>2670</v>
      </c>
      <c r="K2162" s="43"/>
      <c r="L2162" s="43"/>
      <c r="M2162" s="43"/>
      <c r="N2162" s="43"/>
    </row>
    <row r="2163" spans="1:14" s="11" customFormat="1" ht="12.75" customHeight="1" x14ac:dyDescent="0.25">
      <c r="A2163" s="51" t="s">
        <v>2520</v>
      </c>
      <c r="B2163" s="27">
        <v>629</v>
      </c>
      <c r="C2163" s="27">
        <v>168</v>
      </c>
      <c r="D2163" s="27">
        <v>143</v>
      </c>
      <c r="E2163" s="27">
        <v>117</v>
      </c>
      <c r="F2163" s="27">
        <v>112</v>
      </c>
      <c r="G2163" s="27">
        <v>57</v>
      </c>
      <c r="H2163" s="27">
        <v>32</v>
      </c>
      <c r="I2163" s="48">
        <v>2.7933227344992</v>
      </c>
      <c r="J2163" s="46" t="s">
        <v>2718</v>
      </c>
      <c r="K2163" s="43"/>
      <c r="L2163" s="43"/>
      <c r="M2163" s="43"/>
      <c r="N2163" s="43"/>
    </row>
    <row r="2164" spans="1:14" s="11" customFormat="1" ht="12.75" customHeight="1" x14ac:dyDescent="0.25">
      <c r="A2164" s="51" t="s">
        <v>2521</v>
      </c>
      <c r="B2164" s="27">
        <v>90478</v>
      </c>
      <c r="C2164" s="27">
        <v>41907</v>
      </c>
      <c r="D2164" s="27">
        <v>22397</v>
      </c>
      <c r="E2164" s="27">
        <v>12140</v>
      </c>
      <c r="F2164" s="27">
        <v>8860</v>
      </c>
      <c r="G2164" s="27">
        <v>3216</v>
      </c>
      <c r="H2164" s="27">
        <v>1958</v>
      </c>
      <c r="I2164" s="48">
        <v>2.07581953624085</v>
      </c>
      <c r="J2164" s="46" t="s">
        <v>2726</v>
      </c>
      <c r="K2164" s="43"/>
      <c r="L2164" s="43"/>
      <c r="M2164" s="43"/>
      <c r="N2164" s="43"/>
    </row>
    <row r="2165" spans="1:14" s="11" customFormat="1" ht="12.75" customHeight="1" x14ac:dyDescent="0.25">
      <c r="A2165" s="51" t="s">
        <v>2522</v>
      </c>
      <c r="B2165" s="27">
        <v>909</v>
      </c>
      <c r="C2165" s="27">
        <v>159</v>
      </c>
      <c r="D2165" s="27">
        <v>269</v>
      </c>
      <c r="E2165" s="27">
        <v>157</v>
      </c>
      <c r="F2165" s="27">
        <v>195</v>
      </c>
      <c r="G2165" s="27">
        <v>81</v>
      </c>
      <c r="H2165" s="27">
        <v>48</v>
      </c>
      <c r="I2165" s="48">
        <v>2.9339933993399301</v>
      </c>
      <c r="J2165" s="46" t="s">
        <v>2718</v>
      </c>
      <c r="K2165" s="43"/>
      <c r="L2165" s="43"/>
      <c r="M2165" s="43"/>
      <c r="N2165" s="43"/>
    </row>
    <row r="2166" spans="1:14" s="11" customFormat="1" ht="12.75" customHeight="1" x14ac:dyDescent="0.25">
      <c r="A2166" s="51" t="s">
        <v>2523</v>
      </c>
      <c r="B2166" s="27">
        <v>4390</v>
      </c>
      <c r="C2166" s="27">
        <v>1270</v>
      </c>
      <c r="D2166" s="27">
        <v>1139</v>
      </c>
      <c r="E2166" s="27">
        <v>773</v>
      </c>
      <c r="F2166" s="27">
        <v>730</v>
      </c>
      <c r="G2166" s="27">
        <v>305</v>
      </c>
      <c r="H2166" s="27">
        <v>173</v>
      </c>
      <c r="I2166" s="48">
        <v>2.61548974943052</v>
      </c>
      <c r="J2166" s="46" t="s">
        <v>2718</v>
      </c>
      <c r="K2166" s="43"/>
      <c r="L2166" s="43"/>
      <c r="M2166" s="43"/>
      <c r="N2166" s="43"/>
    </row>
    <row r="2167" spans="1:14" s="11" customFormat="1" ht="12.75" customHeight="1" x14ac:dyDescent="0.25">
      <c r="A2167" s="51" t="s">
        <v>2524</v>
      </c>
      <c r="B2167" s="27">
        <v>162</v>
      </c>
      <c r="C2167" s="27">
        <v>36</v>
      </c>
      <c r="D2167" s="27">
        <v>39</v>
      </c>
      <c r="E2167" s="27">
        <v>38</v>
      </c>
      <c r="F2167" s="27">
        <v>21</v>
      </c>
      <c r="G2167" s="27">
        <v>15</v>
      </c>
      <c r="H2167" s="27">
        <v>13</v>
      </c>
      <c r="I2167" s="48">
        <v>2.93827160493827</v>
      </c>
      <c r="J2167" s="46" t="s">
        <v>2718</v>
      </c>
      <c r="K2167" s="43"/>
      <c r="L2167" s="43"/>
      <c r="M2167" s="43"/>
      <c r="N2167" s="43"/>
    </row>
    <row r="2168" spans="1:14" s="11" customFormat="1" ht="12.75" customHeight="1" x14ac:dyDescent="0.25">
      <c r="A2168" s="51" t="s">
        <v>2525</v>
      </c>
      <c r="B2168" s="27">
        <v>334</v>
      </c>
      <c r="C2168" s="27">
        <v>73</v>
      </c>
      <c r="D2168" s="27">
        <v>85</v>
      </c>
      <c r="E2168" s="27">
        <v>59</v>
      </c>
      <c r="F2168" s="27">
        <v>66</v>
      </c>
      <c r="G2168" s="27">
        <v>27</v>
      </c>
      <c r="H2168" s="27">
        <v>24</v>
      </c>
      <c r="I2168" s="48">
        <v>2.9670658682634699</v>
      </c>
      <c r="J2168" s="46" t="s">
        <v>2718</v>
      </c>
      <c r="K2168" s="43"/>
      <c r="L2168" s="43"/>
      <c r="M2168" s="43"/>
      <c r="N2168" s="43"/>
    </row>
    <row r="2169" spans="1:14" s="11" customFormat="1" ht="12.75" customHeight="1" x14ac:dyDescent="0.25">
      <c r="A2169" s="51" t="s">
        <v>2526</v>
      </c>
      <c r="B2169" s="27">
        <v>428</v>
      </c>
      <c r="C2169" s="27">
        <v>88</v>
      </c>
      <c r="D2169" s="27">
        <v>115</v>
      </c>
      <c r="E2169" s="27">
        <v>84</v>
      </c>
      <c r="F2169" s="27">
        <v>77</v>
      </c>
      <c r="G2169" s="27">
        <v>26</v>
      </c>
      <c r="H2169" s="27">
        <v>38</v>
      </c>
      <c r="I2169" s="48">
        <v>2.9953271028037398</v>
      </c>
      <c r="J2169" s="46" t="s">
        <v>2718</v>
      </c>
      <c r="K2169" s="43"/>
      <c r="L2169" s="43"/>
      <c r="M2169" s="43"/>
      <c r="N2169" s="43"/>
    </row>
    <row r="2170" spans="1:14" s="11" customFormat="1" ht="12.75" customHeight="1" x14ac:dyDescent="0.25">
      <c r="A2170" s="51" t="s">
        <v>2527</v>
      </c>
      <c r="B2170" s="27">
        <v>233</v>
      </c>
      <c r="C2170" s="27">
        <v>38</v>
      </c>
      <c r="D2170" s="27">
        <v>82</v>
      </c>
      <c r="E2170" s="27">
        <v>36</v>
      </c>
      <c r="F2170" s="27">
        <v>51</v>
      </c>
      <c r="G2170" s="27">
        <v>13</v>
      </c>
      <c r="H2170" s="27">
        <v>13</v>
      </c>
      <c r="I2170" s="48">
        <v>2.9098712446351902</v>
      </c>
      <c r="J2170" s="46" t="s">
        <v>2670</v>
      </c>
      <c r="K2170" s="43"/>
      <c r="L2170" s="43"/>
      <c r="M2170" s="43"/>
      <c r="N2170" s="43"/>
    </row>
    <row r="2171" spans="1:14" s="11" customFormat="1" ht="12.75" customHeight="1" x14ac:dyDescent="0.25">
      <c r="A2171" s="51" t="s">
        <v>2528</v>
      </c>
      <c r="B2171" s="27">
        <v>12658</v>
      </c>
      <c r="C2171" s="27">
        <v>4115</v>
      </c>
      <c r="D2171" s="27">
        <v>3349</v>
      </c>
      <c r="E2171" s="27">
        <v>2135</v>
      </c>
      <c r="F2171" s="27">
        <v>1949</v>
      </c>
      <c r="G2171" s="27">
        <v>704</v>
      </c>
      <c r="H2171" s="27">
        <v>406</v>
      </c>
      <c r="I2171" s="48">
        <v>2.4714014852267301</v>
      </c>
      <c r="J2171" s="46" t="s">
        <v>2719</v>
      </c>
      <c r="K2171" s="43"/>
      <c r="L2171" s="43"/>
      <c r="M2171" s="43"/>
      <c r="N2171" s="43"/>
    </row>
    <row r="2172" spans="1:14" s="11" customFormat="1" ht="12.75" customHeight="1" x14ac:dyDescent="0.25">
      <c r="A2172" s="51" t="s">
        <v>2529</v>
      </c>
      <c r="B2172" s="27">
        <v>784</v>
      </c>
      <c r="C2172" s="27">
        <v>219</v>
      </c>
      <c r="D2172" s="27">
        <v>222</v>
      </c>
      <c r="E2172" s="27">
        <v>112</v>
      </c>
      <c r="F2172" s="27">
        <v>122</v>
      </c>
      <c r="G2172" s="27">
        <v>60</v>
      </c>
      <c r="H2172" s="27">
        <v>49</v>
      </c>
      <c r="I2172" s="48">
        <v>2.71173469387755</v>
      </c>
      <c r="J2172" s="46" t="s">
        <v>2719</v>
      </c>
      <c r="K2172" s="43"/>
      <c r="L2172" s="43"/>
      <c r="M2172" s="43"/>
      <c r="N2172" s="43"/>
    </row>
    <row r="2173" spans="1:14" s="11" customFormat="1" ht="12.75" customHeight="1" x14ac:dyDescent="0.25">
      <c r="A2173" s="51" t="s">
        <v>2530</v>
      </c>
      <c r="B2173" s="27">
        <v>9103</v>
      </c>
      <c r="C2173" s="27">
        <v>2886</v>
      </c>
      <c r="D2173" s="27">
        <v>2403</v>
      </c>
      <c r="E2173" s="27">
        <v>1545</v>
      </c>
      <c r="F2173" s="27">
        <v>1268</v>
      </c>
      <c r="G2173" s="27">
        <v>568</v>
      </c>
      <c r="H2173" s="27">
        <v>433</v>
      </c>
      <c r="I2173" s="48">
        <v>2.5527847962210299</v>
      </c>
      <c r="J2173" s="46" t="s">
        <v>2719</v>
      </c>
      <c r="K2173" s="43"/>
      <c r="L2173" s="43"/>
      <c r="M2173" s="43"/>
      <c r="N2173" s="43"/>
    </row>
    <row r="2174" spans="1:14" s="11" customFormat="1" ht="12.75" customHeight="1" x14ac:dyDescent="0.25">
      <c r="A2174" s="51" t="s">
        <v>2531</v>
      </c>
      <c r="B2174" s="27">
        <v>7732</v>
      </c>
      <c r="C2174" s="27">
        <v>2722</v>
      </c>
      <c r="D2174" s="27">
        <v>2094</v>
      </c>
      <c r="E2174" s="27">
        <v>1198</v>
      </c>
      <c r="F2174" s="27">
        <v>1062</v>
      </c>
      <c r="G2174" s="27">
        <v>399</v>
      </c>
      <c r="H2174" s="27">
        <v>257</v>
      </c>
      <c r="I2174" s="48">
        <v>2.3892912571133</v>
      </c>
      <c r="J2174" s="46" t="s">
        <v>2718</v>
      </c>
      <c r="K2174" s="43"/>
      <c r="L2174" s="43"/>
      <c r="M2174" s="43"/>
      <c r="N2174" s="43"/>
    </row>
    <row r="2175" spans="1:14" s="11" customFormat="1" ht="12.75" customHeight="1" x14ac:dyDescent="0.25">
      <c r="A2175" s="51" t="s">
        <v>2532</v>
      </c>
      <c r="B2175" s="27">
        <v>1181</v>
      </c>
      <c r="C2175" s="27">
        <v>323</v>
      </c>
      <c r="D2175" s="27">
        <v>361</v>
      </c>
      <c r="E2175" s="27">
        <v>196</v>
      </c>
      <c r="F2175" s="27">
        <v>194</v>
      </c>
      <c r="G2175" s="27">
        <v>61</v>
      </c>
      <c r="H2175" s="27">
        <v>46</v>
      </c>
      <c r="I2175" s="48">
        <v>2.5749364944961899</v>
      </c>
      <c r="J2175" s="46" t="s">
        <v>2719</v>
      </c>
      <c r="K2175" s="43"/>
      <c r="L2175" s="43"/>
      <c r="M2175" s="43"/>
      <c r="N2175" s="43"/>
    </row>
    <row r="2176" spans="1:14" s="11" customFormat="1" ht="12.75" customHeight="1" x14ac:dyDescent="0.25">
      <c r="A2176" s="51" t="s">
        <v>2533</v>
      </c>
      <c r="B2176" s="27">
        <v>3614</v>
      </c>
      <c r="C2176" s="27">
        <v>754</v>
      </c>
      <c r="D2176" s="27">
        <v>900</v>
      </c>
      <c r="E2176" s="27">
        <v>651</v>
      </c>
      <c r="F2176" s="27">
        <v>797</v>
      </c>
      <c r="G2176" s="27">
        <v>337</v>
      </c>
      <c r="H2176" s="27">
        <v>175</v>
      </c>
      <c r="I2176" s="48">
        <v>2.92197011621472</v>
      </c>
      <c r="J2176" s="46" t="s">
        <v>2718</v>
      </c>
      <c r="K2176" s="43"/>
      <c r="L2176" s="43"/>
      <c r="M2176" s="43"/>
      <c r="N2176" s="43"/>
    </row>
    <row r="2177" spans="1:14" s="11" customFormat="1" ht="12.75" customHeight="1" x14ac:dyDescent="0.25">
      <c r="A2177" s="51" t="s">
        <v>2534</v>
      </c>
      <c r="B2177" s="27">
        <v>1248</v>
      </c>
      <c r="C2177" s="27">
        <v>287</v>
      </c>
      <c r="D2177" s="27">
        <v>322</v>
      </c>
      <c r="E2177" s="27">
        <v>221</v>
      </c>
      <c r="F2177" s="27">
        <v>270</v>
      </c>
      <c r="G2177" s="27">
        <v>88</v>
      </c>
      <c r="H2177" s="27">
        <v>60</v>
      </c>
      <c r="I2177" s="48">
        <v>2.8333333333333299</v>
      </c>
      <c r="J2177" s="46" t="s">
        <v>2718</v>
      </c>
      <c r="K2177" s="43"/>
      <c r="L2177" s="43"/>
      <c r="M2177" s="43"/>
      <c r="N2177" s="43"/>
    </row>
    <row r="2178" spans="1:14" s="11" customFormat="1" ht="12.75" customHeight="1" x14ac:dyDescent="0.25">
      <c r="A2178" s="51" t="s">
        <v>2535</v>
      </c>
      <c r="B2178" s="27">
        <v>218</v>
      </c>
      <c r="C2178" s="27">
        <v>59</v>
      </c>
      <c r="D2178" s="27">
        <v>58</v>
      </c>
      <c r="E2178" s="27">
        <v>33</v>
      </c>
      <c r="F2178" s="27">
        <v>41</v>
      </c>
      <c r="G2178" s="27">
        <v>16</v>
      </c>
      <c r="H2178" s="27">
        <v>11</v>
      </c>
      <c r="I2178" s="48">
        <v>2.71559633027523</v>
      </c>
      <c r="J2178" s="46" t="s">
        <v>2670</v>
      </c>
      <c r="K2178" s="43"/>
      <c r="L2178" s="43"/>
      <c r="M2178" s="43"/>
      <c r="N2178" s="43"/>
    </row>
    <row r="2179" spans="1:14" s="11" customFormat="1" ht="12.75" customHeight="1" x14ac:dyDescent="0.25">
      <c r="A2179" s="51" t="s">
        <v>2536</v>
      </c>
      <c r="B2179" s="27">
        <v>982</v>
      </c>
      <c r="C2179" s="27">
        <v>274</v>
      </c>
      <c r="D2179" s="27">
        <v>312</v>
      </c>
      <c r="E2179" s="27">
        <v>177</v>
      </c>
      <c r="F2179" s="27">
        <v>153</v>
      </c>
      <c r="G2179" s="27">
        <v>40</v>
      </c>
      <c r="H2179" s="27">
        <v>26</v>
      </c>
      <c r="I2179" s="48">
        <v>2.4602851323828898</v>
      </c>
      <c r="J2179" s="46" t="s">
        <v>2670</v>
      </c>
      <c r="K2179" s="43"/>
      <c r="L2179" s="43"/>
      <c r="M2179" s="43"/>
      <c r="N2179" s="43"/>
    </row>
    <row r="2180" spans="1:14" s="11" customFormat="1" ht="12.75" customHeight="1" x14ac:dyDescent="0.25">
      <c r="A2180" s="51" t="s">
        <v>2537</v>
      </c>
      <c r="B2180" s="27">
        <v>197</v>
      </c>
      <c r="C2180" s="27">
        <v>48</v>
      </c>
      <c r="D2180" s="27">
        <v>56</v>
      </c>
      <c r="E2180" s="27">
        <v>28</v>
      </c>
      <c r="F2180" s="27">
        <v>43</v>
      </c>
      <c r="G2180" s="27">
        <v>10</v>
      </c>
      <c r="H2180" s="27">
        <v>12</v>
      </c>
      <c r="I2180" s="48">
        <v>2.7563451776649699</v>
      </c>
      <c r="J2180" s="46" t="s">
        <v>2720</v>
      </c>
      <c r="K2180" s="43"/>
      <c r="L2180" s="43"/>
      <c r="M2180" s="43"/>
      <c r="N2180" s="43"/>
    </row>
    <row r="2181" spans="1:14" s="11" customFormat="1" ht="12.75" customHeight="1" x14ac:dyDescent="0.25">
      <c r="A2181" s="51" t="s">
        <v>2538</v>
      </c>
      <c r="B2181" s="27">
        <v>1326</v>
      </c>
      <c r="C2181" s="27">
        <v>299</v>
      </c>
      <c r="D2181" s="27">
        <v>321</v>
      </c>
      <c r="E2181" s="27">
        <v>220</v>
      </c>
      <c r="F2181" s="27">
        <v>282</v>
      </c>
      <c r="G2181" s="27">
        <v>99</v>
      </c>
      <c r="H2181" s="27">
        <v>105</v>
      </c>
      <c r="I2181" s="48">
        <v>3.0188536953242799</v>
      </c>
      <c r="J2181" s="46" t="s">
        <v>2720</v>
      </c>
      <c r="K2181" s="43"/>
      <c r="L2181" s="43"/>
      <c r="M2181" s="43"/>
      <c r="N2181" s="43"/>
    </row>
    <row r="2182" spans="1:14" s="11" customFormat="1" ht="12.75" customHeight="1" x14ac:dyDescent="0.25">
      <c r="A2182" s="51" t="s">
        <v>2539</v>
      </c>
      <c r="B2182" s="27">
        <v>273</v>
      </c>
      <c r="C2182" s="27">
        <v>60</v>
      </c>
      <c r="D2182" s="27">
        <v>77</v>
      </c>
      <c r="E2182" s="27">
        <v>51</v>
      </c>
      <c r="F2182" s="27">
        <v>43</v>
      </c>
      <c r="G2182" s="27">
        <v>30</v>
      </c>
      <c r="H2182" s="27">
        <v>12</v>
      </c>
      <c r="I2182" s="48">
        <v>2.8498168498168499</v>
      </c>
      <c r="J2182" s="46" t="s">
        <v>2670</v>
      </c>
      <c r="K2182" s="43"/>
      <c r="L2182" s="43"/>
      <c r="M2182" s="43"/>
      <c r="N2182" s="43"/>
    </row>
    <row r="2183" spans="1:14" s="11" customFormat="1" ht="12.75" customHeight="1" x14ac:dyDescent="0.25">
      <c r="A2183" s="51" t="s">
        <v>2540</v>
      </c>
      <c r="B2183" s="27">
        <v>5601</v>
      </c>
      <c r="C2183" s="27">
        <v>1912</v>
      </c>
      <c r="D2183" s="27">
        <v>1469</v>
      </c>
      <c r="E2183" s="27">
        <v>866</v>
      </c>
      <c r="F2183" s="27">
        <v>778</v>
      </c>
      <c r="G2183" s="27">
        <v>357</v>
      </c>
      <c r="H2183" s="27">
        <v>219</v>
      </c>
      <c r="I2183" s="48">
        <v>2.4684877700410599</v>
      </c>
      <c r="J2183" s="46" t="s">
        <v>2719</v>
      </c>
      <c r="K2183" s="43"/>
      <c r="L2183" s="43"/>
      <c r="M2183" s="43"/>
      <c r="N2183" s="43"/>
    </row>
    <row r="2184" spans="1:14" s="11" customFormat="1" ht="12.75" customHeight="1" x14ac:dyDescent="0.25">
      <c r="A2184" s="51" t="s">
        <v>2541</v>
      </c>
      <c r="B2184" s="27">
        <v>829</v>
      </c>
      <c r="C2184" s="27">
        <v>179</v>
      </c>
      <c r="D2184" s="27">
        <v>212</v>
      </c>
      <c r="E2184" s="27">
        <v>168</v>
      </c>
      <c r="F2184" s="27">
        <v>169</v>
      </c>
      <c r="G2184" s="27">
        <v>63</v>
      </c>
      <c r="H2184" s="27">
        <v>38</v>
      </c>
      <c r="I2184" s="48">
        <v>2.8407720144752702</v>
      </c>
      <c r="J2184" s="46" t="s">
        <v>2719</v>
      </c>
      <c r="K2184" s="43"/>
      <c r="L2184" s="43"/>
      <c r="M2184" s="43"/>
      <c r="N2184" s="43"/>
    </row>
    <row r="2185" spans="1:14" s="11" customFormat="1" ht="12.75" customHeight="1" x14ac:dyDescent="0.25">
      <c r="A2185" s="51" t="s">
        <v>2542</v>
      </c>
      <c r="B2185" s="27">
        <v>810</v>
      </c>
      <c r="C2185" s="27">
        <v>155</v>
      </c>
      <c r="D2185" s="27">
        <v>205</v>
      </c>
      <c r="E2185" s="27">
        <v>146</v>
      </c>
      <c r="F2185" s="27">
        <v>158</v>
      </c>
      <c r="G2185" s="27">
        <v>86</v>
      </c>
      <c r="H2185" s="27">
        <v>60</v>
      </c>
      <c r="I2185" s="48">
        <v>3.0493827160493798</v>
      </c>
      <c r="J2185" s="46" t="s">
        <v>2718</v>
      </c>
      <c r="K2185" s="43"/>
      <c r="L2185" s="43"/>
      <c r="M2185" s="43"/>
      <c r="N2185" s="43"/>
    </row>
    <row r="2186" spans="1:14" s="11" customFormat="1" ht="12.75" customHeight="1" x14ac:dyDescent="0.25">
      <c r="A2186" s="51" t="s">
        <v>2543</v>
      </c>
      <c r="B2186" s="27">
        <v>13060</v>
      </c>
      <c r="C2186" s="27">
        <v>4063</v>
      </c>
      <c r="D2186" s="27">
        <v>3410</v>
      </c>
      <c r="E2186" s="27">
        <v>2157</v>
      </c>
      <c r="F2186" s="27">
        <v>1976</v>
      </c>
      <c r="G2186" s="27">
        <v>830</v>
      </c>
      <c r="H2186" s="27">
        <v>624</v>
      </c>
      <c r="I2186" s="48">
        <v>2.5825421133231199</v>
      </c>
      <c r="J2186" s="46" t="s">
        <v>2719</v>
      </c>
      <c r="K2186" s="43"/>
      <c r="L2186" s="43"/>
      <c r="M2186" s="43"/>
      <c r="N2186" s="43"/>
    </row>
    <row r="2187" spans="1:14" s="11" customFormat="1" ht="12.75" customHeight="1" x14ac:dyDescent="0.25">
      <c r="A2187" s="51" t="s">
        <v>2544</v>
      </c>
      <c r="B2187" s="27">
        <v>4718</v>
      </c>
      <c r="C2187" s="27">
        <v>1327</v>
      </c>
      <c r="D2187" s="27">
        <v>1225</v>
      </c>
      <c r="E2187" s="27">
        <v>848</v>
      </c>
      <c r="F2187" s="27">
        <v>801</v>
      </c>
      <c r="G2187" s="27">
        <v>314</v>
      </c>
      <c r="H2187" s="27">
        <v>203</v>
      </c>
      <c r="I2187" s="48">
        <v>2.6386180584993602</v>
      </c>
      <c r="J2187" s="46" t="s">
        <v>2719</v>
      </c>
      <c r="K2187" s="43"/>
      <c r="L2187" s="43"/>
      <c r="M2187" s="43"/>
      <c r="N2187" s="43"/>
    </row>
    <row r="2188" spans="1:14" s="11" customFormat="1" ht="12.75" customHeight="1" x14ac:dyDescent="0.25">
      <c r="A2188" s="51" t="s">
        <v>2545</v>
      </c>
      <c r="B2188" s="27">
        <v>3777</v>
      </c>
      <c r="C2188" s="27">
        <v>786</v>
      </c>
      <c r="D2188" s="27">
        <v>955</v>
      </c>
      <c r="E2188" s="27">
        <v>667</v>
      </c>
      <c r="F2188" s="27">
        <v>811</v>
      </c>
      <c r="G2188" s="27">
        <v>369</v>
      </c>
      <c r="H2188" s="27">
        <v>189</v>
      </c>
      <c r="I2188" s="48">
        <v>2.9271908922425198</v>
      </c>
      <c r="J2188" s="46" t="s">
        <v>2718</v>
      </c>
      <c r="K2188" s="43"/>
      <c r="L2188" s="43"/>
      <c r="M2188" s="43"/>
      <c r="N2188" s="43"/>
    </row>
    <row r="2189" spans="1:14" s="11" customFormat="1" ht="12.75" customHeight="1" x14ac:dyDescent="0.25">
      <c r="A2189" s="51" t="s">
        <v>2547</v>
      </c>
      <c r="B2189" s="27">
        <v>373</v>
      </c>
      <c r="C2189" s="27">
        <v>114</v>
      </c>
      <c r="D2189" s="27">
        <v>118</v>
      </c>
      <c r="E2189" s="27">
        <v>53</v>
      </c>
      <c r="F2189" s="27">
        <v>50</v>
      </c>
      <c r="G2189" s="27">
        <v>29</v>
      </c>
      <c r="H2189" s="27">
        <v>9</v>
      </c>
      <c r="I2189" s="48">
        <v>2.4477211796246698</v>
      </c>
      <c r="J2189" s="46" t="s">
        <v>2717</v>
      </c>
      <c r="K2189" s="43"/>
      <c r="L2189" s="43"/>
      <c r="M2189" s="43"/>
      <c r="N2189" s="43"/>
    </row>
    <row r="2190" spans="1:14" s="11" customFormat="1" ht="12.75" customHeight="1" x14ac:dyDescent="0.25">
      <c r="A2190" s="51" t="s">
        <v>2548</v>
      </c>
      <c r="B2190" s="27">
        <v>107</v>
      </c>
      <c r="C2190" s="27">
        <v>24</v>
      </c>
      <c r="D2190" s="27">
        <v>43</v>
      </c>
      <c r="E2190" s="27">
        <v>20</v>
      </c>
      <c r="F2190" s="27">
        <v>12</v>
      </c>
      <c r="G2190" s="27">
        <v>6</v>
      </c>
      <c r="H2190" s="27">
        <v>2</v>
      </c>
      <c r="I2190" s="48">
        <v>2.4299065420560702</v>
      </c>
      <c r="J2190" s="46" t="s">
        <v>2717</v>
      </c>
      <c r="K2190" s="43"/>
      <c r="L2190" s="43"/>
      <c r="M2190" s="43"/>
      <c r="N2190" s="43"/>
    </row>
    <row r="2191" spans="1:14" s="11" customFormat="1" ht="12.75" customHeight="1" x14ac:dyDescent="0.25">
      <c r="A2191" s="51" t="s">
        <v>2549</v>
      </c>
      <c r="B2191" s="27">
        <v>185</v>
      </c>
      <c r="C2191" s="27">
        <v>49</v>
      </c>
      <c r="D2191" s="27">
        <v>67</v>
      </c>
      <c r="E2191" s="27">
        <v>21</v>
      </c>
      <c r="F2191" s="27">
        <v>27</v>
      </c>
      <c r="G2191" s="27">
        <v>12</v>
      </c>
      <c r="H2191" s="27">
        <v>9</v>
      </c>
      <c r="I2191" s="48">
        <v>2.56216216216216</v>
      </c>
      <c r="J2191" s="46" t="s">
        <v>2717</v>
      </c>
      <c r="K2191" s="43"/>
      <c r="L2191" s="43"/>
      <c r="M2191" s="43"/>
      <c r="N2191" s="43"/>
    </row>
    <row r="2192" spans="1:14" s="11" customFormat="1" ht="12.75" customHeight="1" x14ac:dyDescent="0.25">
      <c r="A2192" s="51" t="s">
        <v>2550</v>
      </c>
      <c r="B2192" s="27">
        <v>191</v>
      </c>
      <c r="C2192" s="27">
        <v>54</v>
      </c>
      <c r="D2192" s="27">
        <v>63</v>
      </c>
      <c r="E2192" s="27">
        <v>24</v>
      </c>
      <c r="F2192" s="27">
        <v>33</v>
      </c>
      <c r="G2192" s="27">
        <v>15</v>
      </c>
      <c r="H2192" s="27">
        <v>2</v>
      </c>
      <c r="I2192" s="48">
        <v>2.4712041884816802</v>
      </c>
      <c r="J2192" s="46" t="s">
        <v>2717</v>
      </c>
      <c r="K2192" s="43"/>
      <c r="L2192" s="43"/>
      <c r="M2192" s="43"/>
      <c r="N2192" s="43"/>
    </row>
    <row r="2193" spans="1:14" s="11" customFormat="1" ht="12.75" customHeight="1" x14ac:dyDescent="0.25">
      <c r="A2193" s="51" t="s">
        <v>2551</v>
      </c>
      <c r="B2193" s="27">
        <v>179</v>
      </c>
      <c r="C2193" s="27">
        <v>61</v>
      </c>
      <c r="D2193" s="27">
        <v>49</v>
      </c>
      <c r="E2193" s="27">
        <v>22</v>
      </c>
      <c r="F2193" s="27">
        <v>34</v>
      </c>
      <c r="G2193" s="27">
        <v>12</v>
      </c>
      <c r="H2193" s="27">
        <v>1</v>
      </c>
      <c r="I2193" s="48">
        <v>2.3854748603351998</v>
      </c>
      <c r="J2193" s="46" t="s">
        <v>2717</v>
      </c>
      <c r="K2193" s="43"/>
      <c r="L2193" s="43"/>
      <c r="M2193" s="43"/>
      <c r="N2193" s="43"/>
    </row>
    <row r="2194" spans="1:14" s="11" customFormat="1" ht="12.75" customHeight="1" x14ac:dyDescent="0.25">
      <c r="A2194" s="51" t="s">
        <v>2553</v>
      </c>
      <c r="B2194" s="27">
        <v>1270</v>
      </c>
      <c r="C2194" s="27">
        <v>409</v>
      </c>
      <c r="D2194" s="27">
        <v>418</v>
      </c>
      <c r="E2194" s="27">
        <v>182</v>
      </c>
      <c r="F2194" s="27">
        <v>182</v>
      </c>
      <c r="G2194" s="27">
        <v>61</v>
      </c>
      <c r="H2194" s="27">
        <v>18</v>
      </c>
      <c r="I2194" s="48">
        <v>2.3118110236220502</v>
      </c>
      <c r="J2194" s="46" t="s">
        <v>2670</v>
      </c>
      <c r="K2194" s="43"/>
      <c r="L2194" s="43"/>
      <c r="M2194" s="43"/>
      <c r="N2194" s="43"/>
    </row>
    <row r="2195" spans="1:14" s="11" customFormat="1" ht="12.75" customHeight="1" x14ac:dyDescent="0.25">
      <c r="A2195" s="51" t="s">
        <v>2554</v>
      </c>
      <c r="B2195" s="27">
        <v>1344</v>
      </c>
      <c r="C2195" s="27">
        <v>402</v>
      </c>
      <c r="D2195" s="27">
        <v>445</v>
      </c>
      <c r="E2195" s="27">
        <v>190</v>
      </c>
      <c r="F2195" s="27">
        <v>205</v>
      </c>
      <c r="G2195" s="27">
        <v>81</v>
      </c>
      <c r="H2195" s="27">
        <v>21</v>
      </c>
      <c r="I2195" s="48">
        <v>2.3913690476190501</v>
      </c>
      <c r="J2195" s="46" t="s">
        <v>2717</v>
      </c>
      <c r="K2195" s="43"/>
      <c r="L2195" s="43"/>
      <c r="M2195" s="43"/>
      <c r="N2195" s="43"/>
    </row>
    <row r="2196" spans="1:14" s="11" customFormat="1" ht="12.75" customHeight="1" x14ac:dyDescent="0.25">
      <c r="A2196" s="51" t="s">
        <v>2555</v>
      </c>
      <c r="B2196" s="27">
        <v>1093</v>
      </c>
      <c r="C2196" s="27">
        <v>337</v>
      </c>
      <c r="D2196" s="27">
        <v>360</v>
      </c>
      <c r="E2196" s="27">
        <v>165</v>
      </c>
      <c r="F2196" s="27">
        <v>164</v>
      </c>
      <c r="G2196" s="27">
        <v>55</v>
      </c>
      <c r="H2196" s="27">
        <v>12</v>
      </c>
      <c r="I2196" s="48">
        <v>2.3412625800548899</v>
      </c>
      <c r="J2196" s="46" t="s">
        <v>2717</v>
      </c>
      <c r="K2196" s="43"/>
      <c r="L2196" s="43"/>
      <c r="M2196" s="43"/>
      <c r="N2196" s="43"/>
    </row>
    <row r="2197" spans="1:14" s="11" customFormat="1" ht="12.75" customHeight="1" x14ac:dyDescent="0.25">
      <c r="A2197" s="51" t="s">
        <v>2556</v>
      </c>
      <c r="B2197" s="27">
        <v>5815</v>
      </c>
      <c r="C2197" s="27">
        <v>2332</v>
      </c>
      <c r="D2197" s="27">
        <v>1790</v>
      </c>
      <c r="E2197" s="27">
        <v>730</v>
      </c>
      <c r="F2197" s="27">
        <v>647</v>
      </c>
      <c r="G2197" s="27">
        <v>241</v>
      </c>
      <c r="H2197" s="27">
        <v>75</v>
      </c>
      <c r="I2197" s="48">
        <v>2.1279449699054198</v>
      </c>
      <c r="J2197" s="46" t="s">
        <v>2670</v>
      </c>
      <c r="K2197" s="43"/>
      <c r="L2197" s="43"/>
      <c r="M2197" s="43"/>
      <c r="N2197" s="43"/>
    </row>
    <row r="2198" spans="1:14" s="11" customFormat="1" ht="12.75" customHeight="1" x14ac:dyDescent="0.25">
      <c r="A2198" s="51" t="s">
        <v>2557</v>
      </c>
      <c r="B2198" s="27">
        <v>543</v>
      </c>
      <c r="C2198" s="27">
        <v>154</v>
      </c>
      <c r="D2198" s="27">
        <v>177</v>
      </c>
      <c r="E2198" s="27">
        <v>64</v>
      </c>
      <c r="F2198" s="27">
        <v>96</v>
      </c>
      <c r="G2198" s="27">
        <v>45</v>
      </c>
      <c r="H2198" s="27">
        <v>7</v>
      </c>
      <c r="I2198" s="48">
        <v>2.4935543278084702</v>
      </c>
      <c r="J2198" s="46" t="s">
        <v>2718</v>
      </c>
      <c r="K2198" s="43"/>
      <c r="L2198" s="43"/>
      <c r="M2198" s="43"/>
      <c r="N2198" s="43"/>
    </row>
    <row r="2199" spans="1:14" s="11" customFormat="1" ht="12.75" customHeight="1" x14ac:dyDescent="0.25">
      <c r="A2199" s="51" t="s">
        <v>2558</v>
      </c>
      <c r="B2199" s="27">
        <v>55</v>
      </c>
      <c r="C2199" s="27">
        <v>22</v>
      </c>
      <c r="D2199" s="27">
        <v>18</v>
      </c>
      <c r="E2199" s="27">
        <v>5</v>
      </c>
      <c r="F2199" s="27">
        <v>6</v>
      </c>
      <c r="G2199" s="27">
        <v>2</v>
      </c>
      <c r="H2199" s="27">
        <v>2</v>
      </c>
      <c r="I2199" s="48">
        <v>2.16363636363636</v>
      </c>
      <c r="J2199" s="46" t="s">
        <v>2717</v>
      </c>
      <c r="K2199" s="43"/>
      <c r="L2199" s="43"/>
      <c r="M2199" s="43"/>
      <c r="N2199" s="43"/>
    </row>
    <row r="2200" spans="1:14" s="11" customFormat="1" ht="12.75" customHeight="1" x14ac:dyDescent="0.25">
      <c r="A2200" s="51" t="s">
        <v>2560</v>
      </c>
      <c r="B2200" s="27">
        <v>209</v>
      </c>
      <c r="C2200" s="27">
        <v>63</v>
      </c>
      <c r="D2200" s="27">
        <v>73</v>
      </c>
      <c r="E2200" s="27">
        <v>33</v>
      </c>
      <c r="F2200" s="27">
        <v>25</v>
      </c>
      <c r="G2200" s="27">
        <v>11</v>
      </c>
      <c r="H2200" s="27">
        <v>4</v>
      </c>
      <c r="I2200" s="48">
        <v>2.3397129186602901</v>
      </c>
      <c r="J2200" s="46" t="s">
        <v>2718</v>
      </c>
      <c r="K2200" s="43"/>
      <c r="L2200" s="43"/>
      <c r="M2200" s="43"/>
      <c r="N2200" s="43"/>
    </row>
    <row r="2201" spans="1:14" s="11" customFormat="1" ht="12.75" customHeight="1" x14ac:dyDescent="0.25">
      <c r="A2201" s="51" t="s">
        <v>2561</v>
      </c>
      <c r="B2201" s="27">
        <v>48</v>
      </c>
      <c r="C2201" s="27">
        <v>17</v>
      </c>
      <c r="D2201" s="27">
        <v>15</v>
      </c>
      <c r="E2201" s="27">
        <v>6</v>
      </c>
      <c r="F2201" s="27">
        <v>10</v>
      </c>
      <c r="G2201" s="27">
        <v>0</v>
      </c>
      <c r="H2201" s="27">
        <v>0</v>
      </c>
      <c r="I2201" s="48">
        <v>2.1875</v>
      </c>
      <c r="J2201" s="46" t="s">
        <v>2717</v>
      </c>
      <c r="K2201" s="43"/>
      <c r="L2201" s="43"/>
      <c r="M2201" s="43"/>
      <c r="N2201" s="43"/>
    </row>
    <row r="2202" spans="1:14" s="11" customFormat="1" ht="12.75" customHeight="1" x14ac:dyDescent="0.25">
      <c r="A2202" s="51" t="s">
        <v>2563</v>
      </c>
      <c r="B2202" s="27">
        <v>191</v>
      </c>
      <c r="C2202" s="27">
        <v>64</v>
      </c>
      <c r="D2202" s="27">
        <v>76</v>
      </c>
      <c r="E2202" s="27">
        <v>24</v>
      </c>
      <c r="F2202" s="27">
        <v>16</v>
      </c>
      <c r="G2202" s="27">
        <v>8</v>
      </c>
      <c r="H2202" s="27">
        <v>3</v>
      </c>
      <c r="I2202" s="48">
        <v>2.16230366492147</v>
      </c>
      <c r="J2202" s="46" t="s">
        <v>2718</v>
      </c>
      <c r="K2202" s="43"/>
      <c r="L2202" s="43"/>
      <c r="M2202" s="43"/>
      <c r="N2202" s="43"/>
    </row>
    <row r="2203" spans="1:14" s="11" customFormat="1" ht="12.75" customHeight="1" x14ac:dyDescent="0.25">
      <c r="A2203" s="51" t="s">
        <v>2564</v>
      </c>
      <c r="B2203" s="27">
        <v>153</v>
      </c>
      <c r="C2203" s="27">
        <v>56</v>
      </c>
      <c r="D2203" s="27">
        <v>48</v>
      </c>
      <c r="E2203" s="27">
        <v>14</v>
      </c>
      <c r="F2203" s="27">
        <v>19</v>
      </c>
      <c r="G2203" s="27">
        <v>15</v>
      </c>
      <c r="H2203" s="27">
        <v>1</v>
      </c>
      <c r="I2203" s="48">
        <v>2.2941176470588198</v>
      </c>
      <c r="J2203" s="46" t="s">
        <v>2717</v>
      </c>
      <c r="K2203" s="43"/>
      <c r="L2203" s="43"/>
      <c r="M2203" s="43"/>
      <c r="N2203" s="43"/>
    </row>
    <row r="2204" spans="1:14" s="11" customFormat="1" ht="12.75" customHeight="1" x14ac:dyDescent="0.25">
      <c r="A2204" s="51" t="s">
        <v>2565</v>
      </c>
      <c r="B2204" s="27">
        <v>151</v>
      </c>
      <c r="C2204" s="27">
        <v>34</v>
      </c>
      <c r="D2204" s="27">
        <v>60</v>
      </c>
      <c r="E2204" s="27">
        <v>15</v>
      </c>
      <c r="F2204" s="27">
        <v>30</v>
      </c>
      <c r="G2204" s="27">
        <v>6</v>
      </c>
      <c r="H2204" s="27">
        <v>6</v>
      </c>
      <c r="I2204" s="48">
        <v>2.5562913907284801</v>
      </c>
      <c r="J2204" s="46" t="s">
        <v>2717</v>
      </c>
      <c r="K2204" s="43"/>
      <c r="L2204" s="43"/>
      <c r="M2204" s="43"/>
      <c r="N2204" s="43"/>
    </row>
    <row r="2205" spans="1:14" s="11" customFormat="1" ht="12.75" customHeight="1" x14ac:dyDescent="0.25">
      <c r="A2205" s="51" t="s">
        <v>2566</v>
      </c>
      <c r="B2205" s="27">
        <v>253</v>
      </c>
      <c r="C2205" s="27">
        <v>57</v>
      </c>
      <c r="D2205" s="27">
        <v>89</v>
      </c>
      <c r="E2205" s="27">
        <v>43</v>
      </c>
      <c r="F2205" s="27">
        <v>46</v>
      </c>
      <c r="G2205" s="27">
        <v>15</v>
      </c>
      <c r="H2205" s="27">
        <v>3</v>
      </c>
      <c r="I2205" s="48">
        <v>2.5335968379446601</v>
      </c>
      <c r="J2205" s="46" t="s">
        <v>2717</v>
      </c>
      <c r="K2205" s="43"/>
      <c r="L2205" s="43"/>
      <c r="M2205" s="43"/>
      <c r="N2205" s="43"/>
    </row>
    <row r="2206" spans="1:14" s="11" customFormat="1" ht="12.75" customHeight="1" x14ac:dyDescent="0.25">
      <c r="A2206" s="51" t="s">
        <v>2567</v>
      </c>
      <c r="B2206" s="27">
        <v>107</v>
      </c>
      <c r="C2206" s="27">
        <v>25</v>
      </c>
      <c r="D2206" s="27">
        <v>44</v>
      </c>
      <c r="E2206" s="27">
        <v>13</v>
      </c>
      <c r="F2206" s="27">
        <v>17</v>
      </c>
      <c r="G2206" s="27">
        <v>6</v>
      </c>
      <c r="H2206" s="27">
        <v>2</v>
      </c>
      <c r="I2206" s="48">
        <v>2.4579439252336499</v>
      </c>
      <c r="J2206" s="46" t="s">
        <v>2717</v>
      </c>
      <c r="K2206" s="43"/>
      <c r="L2206" s="43"/>
      <c r="M2206" s="43"/>
      <c r="N2206" s="43"/>
    </row>
    <row r="2207" spans="1:14" s="11" customFormat="1" ht="12.75" customHeight="1" x14ac:dyDescent="0.25">
      <c r="A2207" s="51" t="s">
        <v>2569</v>
      </c>
      <c r="B2207" s="27">
        <v>207</v>
      </c>
      <c r="C2207" s="27">
        <v>68</v>
      </c>
      <c r="D2207" s="27">
        <v>83</v>
      </c>
      <c r="E2207" s="27">
        <v>25</v>
      </c>
      <c r="F2207" s="27">
        <v>26</v>
      </c>
      <c r="G2207" s="27">
        <v>3</v>
      </c>
      <c r="H2207" s="27">
        <v>2</v>
      </c>
      <c r="I2207" s="48">
        <v>2.1256038647343001</v>
      </c>
      <c r="J2207" s="46" t="s">
        <v>2717</v>
      </c>
      <c r="K2207" s="43"/>
      <c r="L2207" s="43"/>
      <c r="M2207" s="43"/>
      <c r="N2207" s="43"/>
    </row>
    <row r="2208" spans="1:14" s="11" customFormat="1" ht="12.75" customHeight="1" x14ac:dyDescent="0.25">
      <c r="A2208" s="51" t="s">
        <v>2573</v>
      </c>
      <c r="B2208" s="27">
        <v>30</v>
      </c>
      <c r="C2208" s="27">
        <v>9</v>
      </c>
      <c r="D2208" s="27">
        <v>12</v>
      </c>
      <c r="E2208" s="27">
        <v>4</v>
      </c>
      <c r="F2208" s="27">
        <v>5</v>
      </c>
      <c r="G2208" s="27">
        <v>0</v>
      </c>
      <c r="H2208" s="27">
        <v>0</v>
      </c>
      <c r="I2208" s="48">
        <v>2.1666666666666701</v>
      </c>
      <c r="J2208" s="46" t="s">
        <v>2717</v>
      </c>
      <c r="K2208" s="43"/>
      <c r="L2208" s="43"/>
      <c r="M2208" s="43"/>
      <c r="N2208" s="43"/>
    </row>
    <row r="2209" spans="1:14" s="11" customFormat="1" ht="12.75" customHeight="1" x14ac:dyDescent="0.25">
      <c r="A2209" s="51" t="s">
        <v>2648</v>
      </c>
      <c r="B2209" s="27">
        <v>2848</v>
      </c>
      <c r="C2209" s="27">
        <v>887</v>
      </c>
      <c r="D2209" s="27">
        <v>936</v>
      </c>
      <c r="E2209" s="27">
        <v>389</v>
      </c>
      <c r="F2209" s="27">
        <v>422</v>
      </c>
      <c r="G2209" s="27">
        <v>162</v>
      </c>
      <c r="H2209" s="27">
        <v>52</v>
      </c>
      <c r="I2209" s="48">
        <v>2.3795646067415701</v>
      </c>
      <c r="J2209" s="46" t="s">
        <v>2670</v>
      </c>
      <c r="K2209" s="43"/>
      <c r="L2209" s="43"/>
      <c r="M2209" s="43"/>
      <c r="N2209" s="43"/>
    </row>
    <row r="2210" spans="1:14" s="11" customFormat="1" ht="12.75" customHeight="1" x14ac:dyDescent="0.25">
      <c r="A2210" s="51" t="s">
        <v>2649</v>
      </c>
      <c r="B2210" s="27">
        <v>1105</v>
      </c>
      <c r="C2210" s="27">
        <v>307</v>
      </c>
      <c r="D2210" s="27">
        <v>385</v>
      </c>
      <c r="E2210" s="27">
        <v>152</v>
      </c>
      <c r="F2210" s="27">
        <v>174</v>
      </c>
      <c r="G2210" s="27">
        <v>74</v>
      </c>
      <c r="H2210" s="27">
        <v>13</v>
      </c>
      <c r="I2210" s="48">
        <v>2.4226244343891401</v>
      </c>
      <c r="J2210" s="46" t="s">
        <v>2717</v>
      </c>
      <c r="K2210" s="43"/>
      <c r="L2210" s="43"/>
      <c r="M2210" s="43"/>
      <c r="N2210" s="43"/>
    </row>
    <row r="2211" spans="1:14" s="11" customFormat="1" ht="12.75" customHeight="1" x14ac:dyDescent="0.25">
      <c r="A2211" s="51" t="s">
        <v>2574</v>
      </c>
      <c r="B2211" s="27">
        <v>123</v>
      </c>
      <c r="C2211" s="27">
        <v>30</v>
      </c>
      <c r="D2211" s="27">
        <v>47</v>
      </c>
      <c r="E2211" s="27">
        <v>15</v>
      </c>
      <c r="F2211" s="27">
        <v>17</v>
      </c>
      <c r="G2211" s="27">
        <v>8</v>
      </c>
      <c r="H2211" s="27">
        <v>6</v>
      </c>
      <c r="I2211" s="48">
        <v>2.54471544715447</v>
      </c>
      <c r="J2211" s="46" t="s">
        <v>2717</v>
      </c>
      <c r="K2211" s="43"/>
      <c r="L2211" s="43"/>
      <c r="M2211" s="43"/>
      <c r="N2211" s="43"/>
    </row>
    <row r="2212" spans="1:14" s="11" customFormat="1" ht="12.75" customHeight="1" x14ac:dyDescent="0.25">
      <c r="A2212" s="51" t="s">
        <v>2575</v>
      </c>
      <c r="B2212" s="27">
        <v>507</v>
      </c>
      <c r="C2212" s="27">
        <v>159</v>
      </c>
      <c r="D2212" s="27">
        <v>161</v>
      </c>
      <c r="E2212" s="27">
        <v>62</v>
      </c>
      <c r="F2212" s="27">
        <v>76</v>
      </c>
      <c r="G2212" s="27">
        <v>29</v>
      </c>
      <c r="H2212" s="27">
        <v>20</v>
      </c>
      <c r="I2212" s="48">
        <v>2.4398422090729799</v>
      </c>
      <c r="J2212" s="46" t="s">
        <v>2717</v>
      </c>
      <c r="K2212" s="43"/>
      <c r="L2212" s="43"/>
      <c r="M2212" s="43"/>
      <c r="N2212" s="43"/>
    </row>
    <row r="2213" spans="1:14" s="11" customFormat="1" ht="12.75" customHeight="1" x14ac:dyDescent="0.25">
      <c r="A2213" s="51" t="s">
        <v>2576</v>
      </c>
      <c r="B2213" s="27">
        <v>635</v>
      </c>
      <c r="C2213" s="27">
        <v>213</v>
      </c>
      <c r="D2213" s="27">
        <v>186</v>
      </c>
      <c r="E2213" s="27">
        <v>94</v>
      </c>
      <c r="F2213" s="27">
        <v>84</v>
      </c>
      <c r="G2213" s="27">
        <v>40</v>
      </c>
      <c r="H2213" s="27">
        <v>18</v>
      </c>
      <c r="I2213" s="48">
        <v>2.3984251968503898</v>
      </c>
      <c r="J2213" s="46" t="s">
        <v>2717</v>
      </c>
      <c r="K2213" s="43"/>
      <c r="L2213" s="43"/>
      <c r="M2213" s="43"/>
      <c r="N2213" s="43"/>
    </row>
    <row r="2214" spans="1:14" s="11" customFormat="1" ht="12.75" customHeight="1" x14ac:dyDescent="0.25">
      <c r="A2214" s="51" t="s">
        <v>2577</v>
      </c>
      <c r="B2214" s="27">
        <v>33</v>
      </c>
      <c r="C2214" s="27">
        <v>10</v>
      </c>
      <c r="D2214" s="27">
        <v>11</v>
      </c>
      <c r="E2214" s="27">
        <v>4</v>
      </c>
      <c r="F2214" s="27">
        <v>4</v>
      </c>
      <c r="G2214" s="27">
        <v>3</v>
      </c>
      <c r="H2214" s="27">
        <v>1</v>
      </c>
      <c r="I2214" s="48">
        <v>2.4545454545454501</v>
      </c>
      <c r="J2214" s="46" t="s">
        <v>2717</v>
      </c>
      <c r="K2214" s="43"/>
      <c r="L2214" s="43"/>
      <c r="M2214" s="43"/>
      <c r="N2214" s="43"/>
    </row>
    <row r="2215" spans="1:14" s="11" customFormat="1" ht="12.75" customHeight="1" x14ac:dyDescent="0.25">
      <c r="A2215" s="51" t="s">
        <v>2578</v>
      </c>
      <c r="B2215" s="27">
        <v>55</v>
      </c>
      <c r="C2215" s="27">
        <v>18</v>
      </c>
      <c r="D2215" s="27">
        <v>16</v>
      </c>
      <c r="E2215" s="27">
        <v>7</v>
      </c>
      <c r="F2215" s="27">
        <v>6</v>
      </c>
      <c r="G2215" s="27">
        <v>6</v>
      </c>
      <c r="H2215" s="27">
        <v>2</v>
      </c>
      <c r="I2215" s="48">
        <v>2.4909090909090899</v>
      </c>
      <c r="J2215" s="46" t="s">
        <v>2719</v>
      </c>
      <c r="K2215" s="43"/>
      <c r="L2215" s="43"/>
      <c r="M2215" s="43"/>
      <c r="N2215" s="43"/>
    </row>
    <row r="2216" spans="1:14" s="11" customFormat="1" ht="12.75" customHeight="1" x14ac:dyDescent="0.25">
      <c r="A2216" s="51" t="s">
        <v>2579</v>
      </c>
      <c r="B2216" s="27">
        <v>215</v>
      </c>
      <c r="C2216" s="27">
        <v>71</v>
      </c>
      <c r="D2216" s="27">
        <v>75</v>
      </c>
      <c r="E2216" s="27">
        <v>21</v>
      </c>
      <c r="F2216" s="27">
        <v>33</v>
      </c>
      <c r="G2216" s="27">
        <v>14</v>
      </c>
      <c r="H2216" s="27">
        <v>1</v>
      </c>
      <c r="I2216" s="48">
        <v>2.2883720930232601</v>
      </c>
      <c r="J2216" s="46" t="s">
        <v>2717</v>
      </c>
      <c r="K2216" s="43"/>
      <c r="L2216" s="43"/>
      <c r="M2216" s="43"/>
      <c r="N2216" s="43"/>
    </row>
    <row r="2217" spans="1:14" s="11" customFormat="1" ht="12.75" customHeight="1" x14ac:dyDescent="0.25">
      <c r="A2217" s="51" t="s">
        <v>2580</v>
      </c>
      <c r="B2217" s="27">
        <v>278</v>
      </c>
      <c r="C2217" s="27">
        <v>90</v>
      </c>
      <c r="D2217" s="27">
        <v>86</v>
      </c>
      <c r="E2217" s="27">
        <v>43</v>
      </c>
      <c r="F2217" s="27">
        <v>40</v>
      </c>
      <c r="G2217" s="27">
        <v>11</v>
      </c>
      <c r="H2217" s="27">
        <v>8</v>
      </c>
      <c r="I2217" s="48">
        <v>2.35611510791367</v>
      </c>
      <c r="J2217" s="46" t="s">
        <v>2717</v>
      </c>
      <c r="K2217" s="43"/>
      <c r="L2217" s="43"/>
      <c r="M2217" s="43"/>
      <c r="N2217" s="43"/>
    </row>
    <row r="2218" spans="1:14" s="11" customFormat="1" ht="12.75" customHeight="1" x14ac:dyDescent="0.25">
      <c r="A2218" s="51" t="s">
        <v>2581</v>
      </c>
      <c r="B2218" s="27">
        <v>254</v>
      </c>
      <c r="C2218" s="27">
        <v>79</v>
      </c>
      <c r="D2218" s="27">
        <v>94</v>
      </c>
      <c r="E2218" s="27">
        <v>31</v>
      </c>
      <c r="F2218" s="27">
        <v>29</v>
      </c>
      <c r="G2218" s="27">
        <v>14</v>
      </c>
      <c r="H2218" s="27">
        <v>7</v>
      </c>
      <c r="I2218" s="48">
        <v>2.3188976377952799</v>
      </c>
      <c r="J2218" s="46" t="s">
        <v>2717</v>
      </c>
      <c r="K2218" s="43"/>
      <c r="L2218" s="43"/>
      <c r="M2218" s="43"/>
      <c r="N2218" s="43"/>
    </row>
    <row r="2219" spans="1:14" s="11" customFormat="1" ht="12.75" customHeight="1" x14ac:dyDescent="0.25">
      <c r="A2219" s="51" t="s">
        <v>2582</v>
      </c>
      <c r="B2219" s="27">
        <v>199</v>
      </c>
      <c r="C2219" s="27">
        <v>68</v>
      </c>
      <c r="D2219" s="27">
        <v>63</v>
      </c>
      <c r="E2219" s="27">
        <v>19</v>
      </c>
      <c r="F2219" s="27">
        <v>27</v>
      </c>
      <c r="G2219" s="27">
        <v>10</v>
      </c>
      <c r="H2219" s="27">
        <v>12</v>
      </c>
      <c r="I2219" s="48">
        <v>2.4522613065326602</v>
      </c>
      <c r="J2219" s="46" t="s">
        <v>2717</v>
      </c>
      <c r="K2219" s="43"/>
      <c r="L2219" s="43"/>
      <c r="M2219" s="43"/>
      <c r="N2219" s="43"/>
    </row>
    <row r="2220" spans="1:14" s="11" customFormat="1" ht="12.75" customHeight="1" x14ac:dyDescent="0.25">
      <c r="A2220" s="51" t="s">
        <v>2583</v>
      </c>
      <c r="B2220" s="27">
        <v>806</v>
      </c>
      <c r="C2220" s="27">
        <v>287</v>
      </c>
      <c r="D2220" s="27">
        <v>246</v>
      </c>
      <c r="E2220" s="27">
        <v>110</v>
      </c>
      <c r="F2220" s="27">
        <v>107</v>
      </c>
      <c r="G2220" s="27">
        <v>44</v>
      </c>
      <c r="H2220" s="27">
        <v>12</v>
      </c>
      <c r="I2220" s="48">
        <v>2.27171215880893</v>
      </c>
      <c r="J2220" s="46" t="s">
        <v>2717</v>
      </c>
      <c r="K2220" s="43"/>
      <c r="L2220" s="43"/>
      <c r="M2220" s="43"/>
      <c r="N2220" s="43"/>
    </row>
    <row r="2221" spans="1:14" s="11" customFormat="1" ht="12.75" customHeight="1" x14ac:dyDescent="0.25">
      <c r="A2221" s="51" t="s">
        <v>2584</v>
      </c>
      <c r="B2221" s="27">
        <v>1099</v>
      </c>
      <c r="C2221" s="27">
        <v>393</v>
      </c>
      <c r="D2221" s="27">
        <v>325</v>
      </c>
      <c r="E2221" s="27">
        <v>150</v>
      </c>
      <c r="F2221" s="27">
        <v>149</v>
      </c>
      <c r="G2221" s="27">
        <v>59</v>
      </c>
      <c r="H2221" s="27">
        <v>23</v>
      </c>
      <c r="I2221" s="48">
        <v>2.3020928116469501</v>
      </c>
      <c r="J2221" s="46" t="s">
        <v>2670</v>
      </c>
      <c r="K2221" s="43"/>
      <c r="L2221" s="43"/>
      <c r="M2221" s="43"/>
      <c r="N2221" s="43"/>
    </row>
    <row r="2222" spans="1:14" s="11" customFormat="1" ht="12.75" customHeight="1" x14ac:dyDescent="0.25">
      <c r="A2222" s="51" t="s">
        <v>2585</v>
      </c>
      <c r="B2222" s="27">
        <v>93</v>
      </c>
      <c r="C2222" s="27">
        <v>34</v>
      </c>
      <c r="D2222" s="27">
        <v>23</v>
      </c>
      <c r="E2222" s="27">
        <v>9</v>
      </c>
      <c r="F2222" s="27">
        <v>17</v>
      </c>
      <c r="G2222" s="27">
        <v>10</v>
      </c>
      <c r="H2222" s="27">
        <v>0</v>
      </c>
      <c r="I2222" s="48">
        <v>2.4193548387096802</v>
      </c>
      <c r="J2222" s="46" t="s">
        <v>2717</v>
      </c>
      <c r="K2222" s="43"/>
      <c r="L2222" s="43"/>
      <c r="M2222" s="43"/>
      <c r="N2222" s="43"/>
    </row>
    <row r="2223" spans="1:14" s="11" customFormat="1" ht="12.75" customHeight="1" x14ac:dyDescent="0.25">
      <c r="A2223" s="51" t="s">
        <v>2586</v>
      </c>
      <c r="B2223" s="27">
        <v>57</v>
      </c>
      <c r="C2223" s="27">
        <v>19</v>
      </c>
      <c r="D2223" s="27">
        <v>20</v>
      </c>
      <c r="E2223" s="27">
        <v>9</v>
      </c>
      <c r="F2223" s="27">
        <v>6</v>
      </c>
      <c r="G2223" s="27">
        <v>1</v>
      </c>
      <c r="H2223" s="27">
        <v>2</v>
      </c>
      <c r="I2223" s="48">
        <v>2.28070175438596</v>
      </c>
      <c r="J2223" s="46" t="s">
        <v>2717</v>
      </c>
      <c r="K2223" s="43"/>
      <c r="L2223" s="43"/>
      <c r="M2223" s="43"/>
      <c r="N2223" s="43"/>
    </row>
    <row r="2224" spans="1:14" s="11" customFormat="1" ht="12.75" customHeight="1" x14ac:dyDescent="0.25">
      <c r="A2224" s="51" t="s">
        <v>2587</v>
      </c>
      <c r="B2224" s="27">
        <v>744</v>
      </c>
      <c r="C2224" s="27">
        <v>237</v>
      </c>
      <c r="D2224" s="27">
        <v>226</v>
      </c>
      <c r="E2224" s="27">
        <v>103</v>
      </c>
      <c r="F2224" s="27">
        <v>108</v>
      </c>
      <c r="G2224" s="27">
        <v>49</v>
      </c>
      <c r="H2224" s="27">
        <v>21</v>
      </c>
      <c r="I2224" s="48">
        <v>2.43010752688172</v>
      </c>
      <c r="J2224" s="46" t="s">
        <v>2717</v>
      </c>
      <c r="K2224" s="43"/>
      <c r="L2224" s="43"/>
      <c r="M2224" s="43"/>
      <c r="N2224" s="43"/>
    </row>
    <row r="2225" spans="1:14" s="11" customFormat="1" ht="12.75" customHeight="1" x14ac:dyDescent="0.25">
      <c r="A2225" s="51" t="s">
        <v>2588</v>
      </c>
      <c r="B2225" s="27">
        <v>62</v>
      </c>
      <c r="C2225" s="27">
        <v>29</v>
      </c>
      <c r="D2225" s="27">
        <v>20</v>
      </c>
      <c r="E2225" s="27">
        <v>5</v>
      </c>
      <c r="F2225" s="27">
        <v>5</v>
      </c>
      <c r="G2225" s="27">
        <v>3</v>
      </c>
      <c r="H2225" s="27">
        <v>0</v>
      </c>
      <c r="I2225" s="48">
        <v>1.9193548387096799</v>
      </c>
      <c r="J2225" s="46" t="s">
        <v>2717</v>
      </c>
      <c r="K2225" s="43"/>
      <c r="L2225" s="43"/>
      <c r="M2225" s="43"/>
      <c r="N2225" s="43"/>
    </row>
    <row r="2226" spans="1:14" s="11" customFormat="1" ht="12.75" customHeight="1" x14ac:dyDescent="0.25">
      <c r="A2226" s="51" t="s">
        <v>2589</v>
      </c>
      <c r="B2226" s="27">
        <v>571</v>
      </c>
      <c r="C2226" s="27">
        <v>231</v>
      </c>
      <c r="D2226" s="27">
        <v>170</v>
      </c>
      <c r="E2226" s="27">
        <v>80</v>
      </c>
      <c r="F2226" s="27">
        <v>70</v>
      </c>
      <c r="G2226" s="27">
        <v>14</v>
      </c>
      <c r="H2226" s="27">
        <v>6</v>
      </c>
      <c r="I2226" s="48">
        <v>2.0963222416812601</v>
      </c>
      <c r="J2226" s="46" t="s">
        <v>2717</v>
      </c>
      <c r="K2226" s="43"/>
      <c r="L2226" s="43"/>
      <c r="M2226" s="43"/>
      <c r="N2226" s="43"/>
    </row>
    <row r="2227" spans="1:14" s="11" customFormat="1" ht="12.75" customHeight="1" x14ac:dyDescent="0.25">
      <c r="A2227" s="51" t="s">
        <v>2590</v>
      </c>
      <c r="B2227" s="27">
        <v>322</v>
      </c>
      <c r="C2227" s="27">
        <v>132</v>
      </c>
      <c r="D2227" s="27">
        <v>116</v>
      </c>
      <c r="E2227" s="27">
        <v>33</v>
      </c>
      <c r="F2227" s="27">
        <v>24</v>
      </c>
      <c r="G2227" s="27">
        <v>13</v>
      </c>
      <c r="H2227" s="27">
        <v>4</v>
      </c>
      <c r="I2227" s="48">
        <v>2.02173913043478</v>
      </c>
      <c r="J2227" s="46" t="s">
        <v>2717</v>
      </c>
      <c r="K2227" s="43"/>
      <c r="L2227" s="43"/>
      <c r="M2227" s="43"/>
      <c r="N2227" s="43"/>
    </row>
    <row r="2228" spans="1:14" s="11" customFormat="1" ht="12.75" customHeight="1" x14ac:dyDescent="0.25">
      <c r="A2228" s="51" t="s">
        <v>2592</v>
      </c>
      <c r="B2228" s="27">
        <v>282</v>
      </c>
      <c r="C2228" s="27">
        <v>89</v>
      </c>
      <c r="D2228" s="27">
        <v>98</v>
      </c>
      <c r="E2228" s="27">
        <v>33</v>
      </c>
      <c r="F2228" s="27">
        <v>41</v>
      </c>
      <c r="G2228" s="27">
        <v>18</v>
      </c>
      <c r="H2228" s="27">
        <v>3</v>
      </c>
      <c r="I2228" s="48">
        <v>2.3297872340425498</v>
      </c>
      <c r="J2228" s="46" t="s">
        <v>2717</v>
      </c>
      <c r="K2228" s="43"/>
      <c r="L2228" s="43"/>
      <c r="M2228" s="43"/>
      <c r="N2228" s="43"/>
    </row>
    <row r="2229" spans="1:14" s="11" customFormat="1" ht="12.75" customHeight="1" x14ac:dyDescent="0.25">
      <c r="A2229" s="51" t="s">
        <v>2593</v>
      </c>
      <c r="B2229" s="27">
        <v>268</v>
      </c>
      <c r="C2229" s="27">
        <v>59</v>
      </c>
      <c r="D2229" s="27">
        <v>90</v>
      </c>
      <c r="E2229" s="27">
        <v>36</v>
      </c>
      <c r="F2229" s="27">
        <v>54</v>
      </c>
      <c r="G2229" s="27">
        <v>18</v>
      </c>
      <c r="H2229" s="27">
        <v>11</v>
      </c>
      <c r="I2229" s="48">
        <v>2.7052238805970199</v>
      </c>
      <c r="J2229" s="46" t="s">
        <v>2718</v>
      </c>
      <c r="K2229" s="43"/>
      <c r="L2229" s="43"/>
      <c r="M2229" s="43"/>
      <c r="N2229" s="43"/>
    </row>
    <row r="2230" spans="1:14" s="11" customFormat="1" ht="12.75" customHeight="1" x14ac:dyDescent="0.25">
      <c r="A2230" s="51" t="s">
        <v>2594</v>
      </c>
      <c r="B2230" s="27">
        <v>434</v>
      </c>
      <c r="C2230" s="27">
        <v>147</v>
      </c>
      <c r="D2230" s="27">
        <v>133</v>
      </c>
      <c r="E2230" s="27">
        <v>57</v>
      </c>
      <c r="F2230" s="27">
        <v>70</v>
      </c>
      <c r="G2230" s="27">
        <v>23</v>
      </c>
      <c r="H2230" s="27">
        <v>4</v>
      </c>
      <c r="I2230" s="48">
        <v>2.31566820276498</v>
      </c>
      <c r="J2230" s="46" t="s">
        <v>2717</v>
      </c>
      <c r="K2230" s="43"/>
      <c r="L2230" s="43"/>
      <c r="M2230" s="43"/>
      <c r="N2230" s="43"/>
    </row>
    <row r="2231" spans="1:14" s="11" customFormat="1" ht="12.75" customHeight="1" x14ac:dyDescent="0.25">
      <c r="A2231" s="51" t="s">
        <v>2595</v>
      </c>
      <c r="B2231" s="27">
        <v>115</v>
      </c>
      <c r="C2231" s="27">
        <v>31</v>
      </c>
      <c r="D2231" s="27">
        <v>36</v>
      </c>
      <c r="E2231" s="27">
        <v>15</v>
      </c>
      <c r="F2231" s="27">
        <v>22</v>
      </c>
      <c r="G2231" s="27">
        <v>9</v>
      </c>
      <c r="H2231" s="27">
        <v>2</v>
      </c>
      <c r="I2231" s="48">
        <v>2.5478260869565199</v>
      </c>
      <c r="J2231" s="46" t="s">
        <v>2717</v>
      </c>
      <c r="K2231" s="43"/>
      <c r="L2231" s="43"/>
      <c r="M2231" s="43"/>
      <c r="N2231" s="43"/>
    </row>
    <row r="2232" spans="1:14" s="11" customFormat="1" ht="12.75" customHeight="1" x14ac:dyDescent="0.25">
      <c r="A2232" s="51" t="s">
        <v>2596</v>
      </c>
      <c r="B2232" s="27">
        <v>994</v>
      </c>
      <c r="C2232" s="27">
        <v>346</v>
      </c>
      <c r="D2232" s="27">
        <v>311</v>
      </c>
      <c r="E2232" s="27">
        <v>132</v>
      </c>
      <c r="F2232" s="27">
        <v>145</v>
      </c>
      <c r="G2232" s="27">
        <v>46</v>
      </c>
      <c r="H2232" s="27">
        <v>14</v>
      </c>
      <c r="I2232" s="48">
        <v>2.2726358148893402</v>
      </c>
      <c r="J2232" s="46" t="s">
        <v>2717</v>
      </c>
      <c r="K2232" s="43"/>
      <c r="L2232" s="43"/>
      <c r="M2232" s="43"/>
      <c r="N2232" s="43"/>
    </row>
    <row r="2233" spans="1:14" s="11" customFormat="1" ht="12.75" customHeight="1" x14ac:dyDescent="0.25">
      <c r="A2233" s="51" t="s">
        <v>2597</v>
      </c>
      <c r="B2233" s="27">
        <v>326</v>
      </c>
      <c r="C2233" s="27">
        <v>89</v>
      </c>
      <c r="D2233" s="27">
        <v>120</v>
      </c>
      <c r="E2233" s="27">
        <v>49</v>
      </c>
      <c r="F2233" s="27">
        <v>46</v>
      </c>
      <c r="G2233" s="27">
        <v>19</v>
      </c>
      <c r="H2233" s="27">
        <v>3</v>
      </c>
      <c r="I2233" s="48">
        <v>2.3711656441717799</v>
      </c>
      <c r="J2233" s="46" t="s">
        <v>2717</v>
      </c>
      <c r="K2233" s="43"/>
      <c r="L2233" s="43"/>
      <c r="M2233" s="43"/>
      <c r="N2233" s="43"/>
    </row>
    <row r="2234" spans="1:14" s="11" customFormat="1" ht="12.75" customHeight="1" x14ac:dyDescent="0.25">
      <c r="A2234" s="51" t="s">
        <v>2598</v>
      </c>
      <c r="B2234" s="27">
        <v>80</v>
      </c>
      <c r="C2234" s="27">
        <v>28</v>
      </c>
      <c r="D2234" s="27">
        <v>23</v>
      </c>
      <c r="E2234" s="27">
        <v>11</v>
      </c>
      <c r="F2234" s="27">
        <v>13</v>
      </c>
      <c r="G2234" s="27">
        <v>5</v>
      </c>
      <c r="H2234" s="27">
        <v>0</v>
      </c>
      <c r="I2234" s="48">
        <v>2.2999999999999998</v>
      </c>
      <c r="J2234" s="46" t="s">
        <v>2717</v>
      </c>
      <c r="K2234" s="43"/>
      <c r="L2234" s="43"/>
      <c r="M2234" s="43"/>
      <c r="N2234" s="43"/>
    </row>
    <row r="2235" spans="1:14" s="11" customFormat="1" ht="12.75" customHeight="1" x14ac:dyDescent="0.25">
      <c r="A2235" s="51" t="s">
        <v>2599</v>
      </c>
      <c r="B2235" s="27">
        <v>156</v>
      </c>
      <c r="C2235" s="27">
        <v>47</v>
      </c>
      <c r="D2235" s="27">
        <v>63</v>
      </c>
      <c r="E2235" s="27">
        <v>13</v>
      </c>
      <c r="F2235" s="27">
        <v>20</v>
      </c>
      <c r="G2235" s="27">
        <v>11</v>
      </c>
      <c r="H2235" s="27">
        <v>2</v>
      </c>
      <c r="I2235" s="48">
        <v>2.3012820512820502</v>
      </c>
      <c r="J2235" s="46" t="s">
        <v>2717</v>
      </c>
      <c r="K2235" s="43"/>
      <c r="L2235" s="43"/>
      <c r="M2235" s="43"/>
      <c r="N2235" s="43"/>
    </row>
    <row r="2236" spans="1:14" s="11" customFormat="1" ht="12.75" customHeight="1" x14ac:dyDescent="0.25">
      <c r="A2236" s="51" t="s">
        <v>2600</v>
      </c>
      <c r="B2236" s="27">
        <v>693</v>
      </c>
      <c r="C2236" s="27">
        <v>217</v>
      </c>
      <c r="D2236" s="27">
        <v>227</v>
      </c>
      <c r="E2236" s="27">
        <v>90</v>
      </c>
      <c r="F2236" s="27">
        <v>102</v>
      </c>
      <c r="G2236" s="27">
        <v>44</v>
      </c>
      <c r="H2236" s="27">
        <v>13</v>
      </c>
      <c r="I2236" s="48">
        <v>2.38095238095238</v>
      </c>
      <c r="J2236" s="46" t="s">
        <v>2717</v>
      </c>
      <c r="K2236" s="43"/>
      <c r="L2236" s="43"/>
      <c r="M2236" s="43"/>
      <c r="N2236" s="43"/>
    </row>
    <row r="2237" spans="1:14" s="11" customFormat="1" ht="12.75" customHeight="1" x14ac:dyDescent="0.25">
      <c r="A2237" s="51" t="s">
        <v>2601</v>
      </c>
      <c r="B2237" s="27">
        <v>152</v>
      </c>
      <c r="C2237" s="27">
        <v>42</v>
      </c>
      <c r="D2237" s="27">
        <v>49</v>
      </c>
      <c r="E2237" s="27">
        <v>30</v>
      </c>
      <c r="F2237" s="27">
        <v>13</v>
      </c>
      <c r="G2237" s="27">
        <v>8</v>
      </c>
      <c r="H2237" s="27">
        <v>10</v>
      </c>
      <c r="I2237" s="48">
        <v>2.54605263157895</v>
      </c>
      <c r="J2237" s="46" t="s">
        <v>2717</v>
      </c>
      <c r="K2237" s="43"/>
      <c r="L2237" s="43"/>
      <c r="M2237" s="43"/>
      <c r="N2237" s="43"/>
    </row>
    <row r="2238" spans="1:14" s="11" customFormat="1" ht="12.75" customHeight="1" x14ac:dyDescent="0.25">
      <c r="A2238" s="51" t="s">
        <v>2602</v>
      </c>
      <c r="B2238" s="27">
        <v>79</v>
      </c>
      <c r="C2238" s="27">
        <v>19</v>
      </c>
      <c r="D2238" s="27">
        <v>32</v>
      </c>
      <c r="E2238" s="27">
        <v>14</v>
      </c>
      <c r="F2238" s="27">
        <v>7</v>
      </c>
      <c r="G2238" s="27">
        <v>6</v>
      </c>
      <c r="H2238" s="27">
        <v>1</v>
      </c>
      <c r="I2238" s="48">
        <v>2.39240506329114</v>
      </c>
      <c r="J2238" s="46" t="s">
        <v>2717</v>
      </c>
      <c r="K2238" s="43"/>
      <c r="L2238" s="43"/>
      <c r="M2238" s="43"/>
      <c r="N2238" s="43"/>
    </row>
    <row r="2239" spans="1:14" s="11" customFormat="1" ht="12.75" customHeight="1" x14ac:dyDescent="0.25">
      <c r="A2239" s="51" t="s">
        <v>2603</v>
      </c>
      <c r="B2239" s="27">
        <v>3243</v>
      </c>
      <c r="C2239" s="27">
        <v>1483</v>
      </c>
      <c r="D2239" s="27">
        <v>930</v>
      </c>
      <c r="E2239" s="27">
        <v>353</v>
      </c>
      <c r="F2239" s="27">
        <v>311</v>
      </c>
      <c r="G2239" s="27">
        <v>133</v>
      </c>
      <c r="H2239" s="27">
        <v>33</v>
      </c>
      <c r="I2239" s="48">
        <v>2.00986740672217</v>
      </c>
      <c r="J2239" s="46" t="s">
        <v>2670</v>
      </c>
      <c r="K2239" s="43"/>
      <c r="L2239" s="43"/>
      <c r="M2239" s="43"/>
      <c r="N2239" s="43"/>
    </row>
    <row r="2240" spans="1:14" s="11" customFormat="1" ht="12.75" customHeight="1" x14ac:dyDescent="0.25">
      <c r="A2240" s="51" t="s">
        <v>2604</v>
      </c>
      <c r="B2240" s="27">
        <v>66</v>
      </c>
      <c r="C2240" s="27">
        <v>14</v>
      </c>
      <c r="D2240" s="27">
        <v>32</v>
      </c>
      <c r="E2240" s="27">
        <v>9</v>
      </c>
      <c r="F2240" s="27">
        <v>8</v>
      </c>
      <c r="G2240" s="27">
        <v>1</v>
      </c>
      <c r="H2240" s="27">
        <v>2</v>
      </c>
      <c r="I2240" s="48">
        <v>2.3333333333333299</v>
      </c>
      <c r="J2240" s="46" t="s">
        <v>2717</v>
      </c>
      <c r="K2240" s="43"/>
      <c r="L2240" s="43"/>
      <c r="M2240" s="43"/>
      <c r="N2240" s="43"/>
    </row>
    <row r="2241" spans="1:14" s="11" customFormat="1" ht="12.75" customHeight="1" x14ac:dyDescent="0.25">
      <c r="A2241" s="51" t="s">
        <v>2605</v>
      </c>
      <c r="B2241" s="27">
        <v>228</v>
      </c>
      <c r="C2241" s="27">
        <v>66</v>
      </c>
      <c r="D2241" s="27">
        <v>82</v>
      </c>
      <c r="E2241" s="27">
        <v>27</v>
      </c>
      <c r="F2241" s="27">
        <v>33</v>
      </c>
      <c r="G2241" s="27">
        <v>14</v>
      </c>
      <c r="H2241" s="27">
        <v>6</v>
      </c>
      <c r="I2241" s="48">
        <v>2.4166666666666701</v>
      </c>
      <c r="J2241" s="46" t="s">
        <v>2717</v>
      </c>
      <c r="K2241" s="43"/>
      <c r="L2241" s="43"/>
      <c r="M2241" s="43"/>
      <c r="N2241" s="43"/>
    </row>
    <row r="2242" spans="1:14" s="11" customFormat="1" ht="12.75" customHeight="1" x14ac:dyDescent="0.25">
      <c r="A2242" s="51" t="s">
        <v>2606</v>
      </c>
      <c r="B2242" s="27">
        <v>531</v>
      </c>
      <c r="C2242" s="27">
        <v>192</v>
      </c>
      <c r="D2242" s="27">
        <v>173</v>
      </c>
      <c r="E2242" s="27">
        <v>60</v>
      </c>
      <c r="F2242" s="27">
        <v>66</v>
      </c>
      <c r="G2242" s="27">
        <v>30</v>
      </c>
      <c r="H2242" s="27">
        <v>10</v>
      </c>
      <c r="I2242" s="48">
        <v>2.2467043314500899</v>
      </c>
      <c r="J2242" s="46" t="s">
        <v>2717</v>
      </c>
      <c r="K2242" s="43"/>
      <c r="L2242" s="43"/>
      <c r="M2242" s="43"/>
      <c r="N2242" s="43"/>
    </row>
    <row r="2243" spans="1:14" s="11" customFormat="1" ht="12.75" customHeight="1" x14ac:dyDescent="0.25">
      <c r="A2243" s="51" t="s">
        <v>2607</v>
      </c>
      <c r="B2243" s="27">
        <v>578</v>
      </c>
      <c r="C2243" s="27">
        <v>216</v>
      </c>
      <c r="D2243" s="27">
        <v>199</v>
      </c>
      <c r="E2243" s="27">
        <v>64</v>
      </c>
      <c r="F2243" s="27">
        <v>56</v>
      </c>
      <c r="G2243" s="27">
        <v>30</v>
      </c>
      <c r="H2243" s="27">
        <v>13</v>
      </c>
      <c r="I2243" s="48">
        <v>2.1764705882352899</v>
      </c>
      <c r="J2243" s="46" t="s">
        <v>2717</v>
      </c>
      <c r="K2243" s="43"/>
      <c r="L2243" s="43"/>
      <c r="M2243" s="43"/>
      <c r="N2243" s="43"/>
    </row>
    <row r="2244" spans="1:14" s="11" customFormat="1" ht="12.75" customHeight="1" x14ac:dyDescent="0.25">
      <c r="A2244" s="51" t="s">
        <v>2608</v>
      </c>
      <c r="B2244" s="27">
        <v>427</v>
      </c>
      <c r="C2244" s="27">
        <v>151</v>
      </c>
      <c r="D2244" s="27">
        <v>146</v>
      </c>
      <c r="E2244" s="27">
        <v>61</v>
      </c>
      <c r="F2244" s="27">
        <v>44</v>
      </c>
      <c r="G2244" s="27">
        <v>17</v>
      </c>
      <c r="H2244" s="27">
        <v>8</v>
      </c>
      <c r="I2244" s="48">
        <v>2.1896955503512898</v>
      </c>
      <c r="J2244" s="46" t="s">
        <v>2717</v>
      </c>
      <c r="K2244" s="43"/>
      <c r="L2244" s="43"/>
      <c r="M2244" s="43"/>
      <c r="N2244" s="43"/>
    </row>
    <row r="2245" spans="1:14" s="11" customFormat="1" ht="12.75" customHeight="1" x14ac:dyDescent="0.25">
      <c r="A2245" s="51" t="s">
        <v>2609</v>
      </c>
      <c r="B2245" s="27">
        <v>498</v>
      </c>
      <c r="C2245" s="27">
        <v>169</v>
      </c>
      <c r="D2245" s="27">
        <v>159</v>
      </c>
      <c r="E2245" s="27">
        <v>59</v>
      </c>
      <c r="F2245" s="27">
        <v>72</v>
      </c>
      <c r="G2245" s="27">
        <v>23</v>
      </c>
      <c r="H2245" s="27">
        <v>16</v>
      </c>
      <c r="I2245" s="48">
        <v>2.3594377510040201</v>
      </c>
      <c r="J2245" s="46" t="s">
        <v>2717</v>
      </c>
      <c r="K2245" s="43"/>
      <c r="L2245" s="43"/>
      <c r="M2245" s="43"/>
      <c r="N2245" s="43"/>
    </row>
    <row r="2246" spans="1:14" s="44" customFormat="1" ht="5.45" customHeight="1" x14ac:dyDescent="0.2">
      <c r="A2246" s="75"/>
      <c r="B2246" s="53"/>
      <c r="C2246" s="53"/>
      <c r="D2246" s="53"/>
      <c r="E2246" s="53"/>
      <c r="F2246" s="53"/>
      <c r="G2246" s="53"/>
      <c r="H2246" s="53"/>
      <c r="I2246" s="53"/>
      <c r="J2246" s="53"/>
    </row>
    <row r="2247" spans="1:14" s="44" customFormat="1" ht="12.75" customHeight="1" x14ac:dyDescent="0.25">
      <c r="A2247" s="59"/>
      <c r="B2247" s="59"/>
      <c r="K2247" s="43"/>
      <c r="L2247" s="43"/>
      <c r="M2247" s="43"/>
      <c r="N2247" s="43"/>
    </row>
    <row r="2248" spans="1:14" s="44" customFormat="1" ht="15.75" customHeight="1" x14ac:dyDescent="0.25">
      <c r="A2248" s="17" t="s">
        <v>2694</v>
      </c>
      <c r="B2248" s="17"/>
      <c r="C2248" s="17"/>
      <c r="D2248" s="17"/>
      <c r="E2248" s="17"/>
      <c r="F2248" s="17"/>
      <c r="G2248" s="17"/>
      <c r="H2248" s="17"/>
      <c r="I2248" s="17"/>
      <c r="J2248" s="17"/>
      <c r="K2248" s="43"/>
      <c r="L2248" s="43"/>
      <c r="M2248" s="43"/>
      <c r="N2248" s="43"/>
    </row>
    <row r="2249" spans="1:14" s="44" customFormat="1" ht="38.25" customHeight="1" x14ac:dyDescent="0.25">
      <c r="A2249" s="2" t="s">
        <v>2695</v>
      </c>
      <c r="B2249" s="2"/>
      <c r="C2249" s="2"/>
      <c r="D2249" s="2"/>
      <c r="E2249" s="2"/>
      <c r="F2249" s="2"/>
      <c r="G2249" s="2"/>
      <c r="H2249" s="2"/>
      <c r="I2249" s="2"/>
      <c r="J2249" s="2"/>
      <c r="K2249" s="43"/>
      <c r="L2249" s="43"/>
      <c r="M2249" s="43"/>
      <c r="N2249" s="43"/>
    </row>
    <row r="2250" spans="1:14" s="44" customFormat="1" ht="12.75" x14ac:dyDescent="0.25">
      <c r="A2250" s="10"/>
      <c r="B2250" s="17"/>
      <c r="C2250" s="17"/>
      <c r="D2250" s="17"/>
      <c r="E2250" s="17"/>
      <c r="F2250" s="17"/>
      <c r="G2250" s="17"/>
      <c r="H2250" s="17"/>
      <c r="I2250" s="17"/>
      <c r="J2250" s="17"/>
      <c r="K2250" s="43"/>
      <c r="L2250" s="43"/>
      <c r="M2250" s="43"/>
      <c r="N2250" s="43"/>
    </row>
    <row r="2251" spans="1:14" s="44" customFormat="1" ht="12.75" x14ac:dyDescent="0.25">
      <c r="A2251" s="73" t="s">
        <v>2716</v>
      </c>
      <c r="B2251" s="17"/>
      <c r="C2251" s="17"/>
      <c r="D2251" s="17"/>
      <c r="E2251" s="17"/>
      <c r="F2251" s="17"/>
      <c r="G2251" s="17"/>
      <c r="H2251" s="17"/>
      <c r="I2251" s="17"/>
      <c r="J2251" s="17"/>
      <c r="K2251" s="43"/>
      <c r="L2251" s="43"/>
      <c r="M2251" s="43"/>
      <c r="N2251" s="43"/>
    </row>
    <row r="2252" spans="1:14" s="44" customFormat="1" ht="12.75" x14ac:dyDescent="0.25">
      <c r="A2252" s="73"/>
      <c r="B2252" s="17"/>
      <c r="C2252" s="17"/>
      <c r="D2252" s="17"/>
      <c r="E2252" s="17"/>
      <c r="F2252" s="17"/>
      <c r="G2252" s="17"/>
      <c r="H2252" s="17"/>
      <c r="I2252" s="17"/>
      <c r="J2252" s="17"/>
      <c r="K2252" s="43"/>
      <c r="L2252" s="43"/>
      <c r="M2252" s="43"/>
      <c r="N2252" s="43"/>
    </row>
    <row r="2253" spans="1:14" s="44" customFormat="1" ht="12.75" x14ac:dyDescent="0.25">
      <c r="A2253" s="24" t="s">
        <v>2677</v>
      </c>
      <c r="B2253" s="56"/>
      <c r="C2253" s="56"/>
      <c r="D2253" s="56"/>
      <c r="E2253" s="56"/>
      <c r="F2253" s="56"/>
      <c r="G2253" s="56"/>
      <c r="H2253" s="56"/>
      <c r="I2253" s="56"/>
      <c r="J2253" s="56"/>
      <c r="K2253" s="43"/>
      <c r="L2253" s="43"/>
      <c r="M2253" s="43"/>
      <c r="N2253" s="43"/>
    </row>
    <row r="2254" spans="1:14" s="44" customFormat="1" ht="12.75" x14ac:dyDescent="0.25">
      <c r="A2254" s="24" t="s">
        <v>2676</v>
      </c>
      <c r="B2254" s="56"/>
      <c r="C2254" s="56"/>
      <c r="D2254" s="56"/>
      <c r="E2254" s="56"/>
      <c r="F2254" s="56"/>
      <c r="G2254" s="56"/>
      <c r="H2254" s="56"/>
      <c r="I2254" s="56"/>
      <c r="J2254" s="56"/>
      <c r="K2254" s="43"/>
      <c r="L2254" s="43"/>
      <c r="M2254" s="43"/>
      <c r="N2254" s="43"/>
    </row>
    <row r="2255" spans="1:14" s="44" customFormat="1" ht="12.75" x14ac:dyDescent="0.25">
      <c r="A2255" s="29" t="s">
        <v>2727</v>
      </c>
      <c r="B2255" s="56"/>
      <c r="C2255" s="56"/>
      <c r="D2255" s="56"/>
      <c r="E2255" s="56"/>
      <c r="F2255" s="56"/>
      <c r="G2255" s="56"/>
      <c r="H2255" s="56"/>
      <c r="I2255" s="56"/>
      <c r="J2255" s="56"/>
      <c r="K2255" s="43"/>
      <c r="L2255" s="43"/>
      <c r="M2255" s="43"/>
      <c r="N2255" s="43"/>
    </row>
    <row r="2256" spans="1:14" s="44" customFormat="1" x14ac:dyDescent="0.2">
      <c r="A2256" s="18"/>
      <c r="K2256" s="43"/>
      <c r="L2256" s="43"/>
      <c r="M2256" s="43"/>
      <c r="N2256" s="43"/>
    </row>
    <row r="2257" spans="1:14" s="44" customFormat="1" x14ac:dyDescent="0.2">
      <c r="A2257" s="18"/>
      <c r="K2257" s="43"/>
      <c r="L2257" s="43"/>
      <c r="M2257" s="43"/>
      <c r="N2257" s="43"/>
    </row>
    <row r="2258" spans="1:14" s="44" customFormat="1" ht="12.75" customHeight="1" x14ac:dyDescent="0.2">
      <c r="A2258" s="18"/>
      <c r="K2258" s="43"/>
      <c r="L2258" s="43"/>
      <c r="M2258" s="43"/>
      <c r="N2258" s="43"/>
    </row>
    <row r="2259" spans="1:14" s="44" customFormat="1" x14ac:dyDescent="0.2">
      <c r="A2259" s="18"/>
      <c r="K2259" s="43"/>
      <c r="L2259" s="43"/>
      <c r="M2259" s="43"/>
      <c r="N2259" s="43"/>
    </row>
    <row r="2260" spans="1:14" s="44" customFormat="1" x14ac:dyDescent="0.2">
      <c r="A2260" s="18"/>
      <c r="K2260" s="43"/>
      <c r="L2260" s="43"/>
      <c r="M2260" s="43"/>
      <c r="N2260" s="43"/>
    </row>
    <row r="2261" spans="1:14" s="44" customFormat="1" x14ac:dyDescent="0.2">
      <c r="A2261" s="18"/>
      <c r="K2261" s="43"/>
      <c r="L2261" s="43"/>
      <c r="M2261" s="43"/>
      <c r="N2261" s="43"/>
    </row>
    <row r="2262" spans="1:14" s="44" customFormat="1" x14ac:dyDescent="0.2">
      <c r="A2262" s="18"/>
      <c r="K2262" s="43"/>
      <c r="L2262" s="43"/>
      <c r="M2262" s="43"/>
      <c r="N2262" s="43"/>
    </row>
    <row r="2263" spans="1:14" s="44" customFormat="1" x14ac:dyDescent="0.2">
      <c r="A2263" s="18"/>
      <c r="K2263" s="43"/>
      <c r="L2263" s="43"/>
      <c r="M2263" s="43"/>
      <c r="N2263" s="43"/>
    </row>
    <row r="2264" spans="1:14" s="44" customFormat="1" x14ac:dyDescent="0.2">
      <c r="A2264" s="18"/>
      <c r="K2264" s="43"/>
      <c r="L2264" s="43"/>
      <c r="M2264" s="43"/>
      <c r="N2264" s="43"/>
    </row>
    <row r="2265" spans="1:14" s="44" customFormat="1" x14ac:dyDescent="0.2">
      <c r="A2265" s="18"/>
      <c r="K2265" s="43"/>
      <c r="L2265" s="43"/>
      <c r="M2265" s="43"/>
      <c r="N2265" s="43"/>
    </row>
    <row r="2266" spans="1:14" s="44" customFormat="1" x14ac:dyDescent="0.2">
      <c r="A2266" s="18"/>
      <c r="K2266" s="43"/>
      <c r="L2266" s="43"/>
      <c r="M2266" s="43"/>
      <c r="N2266" s="43"/>
    </row>
    <row r="2267" spans="1:14" s="44" customFormat="1" x14ac:dyDescent="0.2">
      <c r="A2267" s="18"/>
      <c r="K2267" s="43"/>
      <c r="L2267" s="43"/>
      <c r="M2267" s="43"/>
      <c r="N2267" s="43"/>
    </row>
    <row r="2268" spans="1:14" s="44" customFormat="1" x14ac:dyDescent="0.2">
      <c r="A2268" s="18"/>
      <c r="K2268" s="43"/>
      <c r="L2268" s="43"/>
      <c r="M2268" s="43"/>
      <c r="N2268" s="43"/>
    </row>
    <row r="2269" spans="1:14" s="44" customFormat="1" x14ac:dyDescent="0.2">
      <c r="A2269" s="18"/>
      <c r="K2269" s="43"/>
      <c r="L2269" s="43"/>
      <c r="M2269" s="43"/>
      <c r="N2269" s="43"/>
    </row>
    <row r="2270" spans="1:14" s="44" customFormat="1" x14ac:dyDescent="0.2">
      <c r="A2270" s="18"/>
      <c r="K2270" s="43"/>
      <c r="L2270" s="43"/>
      <c r="M2270" s="43"/>
      <c r="N2270" s="43"/>
    </row>
    <row r="2271" spans="1:14" s="44" customFormat="1" x14ac:dyDescent="0.2">
      <c r="A2271" s="18"/>
      <c r="K2271" s="43"/>
      <c r="L2271" s="43"/>
      <c r="M2271" s="43"/>
      <c r="N2271" s="43"/>
    </row>
    <row r="2272" spans="1:14" s="44" customFormat="1" x14ac:dyDescent="0.2">
      <c r="A2272" s="18"/>
      <c r="K2272" s="43"/>
      <c r="L2272" s="43"/>
      <c r="M2272" s="43"/>
      <c r="N2272" s="43"/>
    </row>
    <row r="2273" spans="1:14" s="44" customFormat="1" x14ac:dyDescent="0.2">
      <c r="A2273" s="18"/>
      <c r="K2273" s="43"/>
      <c r="L2273" s="43"/>
      <c r="M2273" s="43"/>
      <c r="N2273" s="43"/>
    </row>
    <row r="2274" spans="1:14" s="44" customFormat="1" x14ac:dyDescent="0.2">
      <c r="A2274" s="18"/>
      <c r="K2274" s="43"/>
      <c r="L2274" s="43"/>
      <c r="M2274" s="43"/>
      <c r="N2274" s="43"/>
    </row>
    <row r="2275" spans="1:14" s="44" customFormat="1" x14ac:dyDescent="0.2">
      <c r="A2275" s="18"/>
      <c r="K2275" s="43"/>
      <c r="L2275" s="43"/>
      <c r="M2275" s="43"/>
      <c r="N2275" s="43"/>
    </row>
    <row r="2276" spans="1:14" s="44" customFormat="1" x14ac:dyDescent="0.2">
      <c r="A2276" s="18"/>
      <c r="K2276" s="43"/>
      <c r="L2276" s="43"/>
      <c r="M2276" s="43"/>
      <c r="N2276" s="43"/>
    </row>
    <row r="2277" spans="1:14" s="44" customFormat="1" x14ac:dyDescent="0.2">
      <c r="A2277" s="18"/>
      <c r="K2277" s="43"/>
      <c r="L2277" s="43"/>
      <c r="M2277" s="43"/>
      <c r="N2277" s="43"/>
    </row>
    <row r="2278" spans="1:14" s="44" customFormat="1" x14ac:dyDescent="0.2">
      <c r="A2278" s="18"/>
      <c r="K2278" s="43"/>
      <c r="L2278" s="43"/>
      <c r="M2278" s="43"/>
      <c r="N2278" s="43"/>
    </row>
    <row r="2279" spans="1:14" s="44" customFormat="1" x14ac:dyDescent="0.2">
      <c r="A2279" s="18"/>
      <c r="K2279" s="43"/>
      <c r="L2279" s="43"/>
      <c r="M2279" s="43"/>
      <c r="N2279" s="43"/>
    </row>
    <row r="2280" spans="1:14" s="44" customFormat="1" x14ac:dyDescent="0.2">
      <c r="A2280" s="18"/>
      <c r="K2280" s="43"/>
      <c r="L2280" s="43"/>
      <c r="M2280" s="43"/>
      <c r="N2280" s="43"/>
    </row>
    <row r="2281" spans="1:14" s="44" customFormat="1" x14ac:dyDescent="0.2">
      <c r="A2281" s="18"/>
      <c r="K2281" s="43"/>
      <c r="L2281" s="43"/>
      <c r="M2281" s="43"/>
      <c r="N2281" s="43"/>
    </row>
    <row r="2282" spans="1:14" s="44" customFormat="1" x14ac:dyDescent="0.2">
      <c r="A2282" s="18"/>
      <c r="K2282" s="43"/>
      <c r="L2282" s="43"/>
      <c r="M2282" s="43"/>
      <c r="N2282" s="43"/>
    </row>
    <row r="2283" spans="1:14" s="44" customFormat="1" x14ac:dyDescent="0.2">
      <c r="A2283" s="18"/>
      <c r="K2283" s="43"/>
      <c r="L2283" s="43"/>
      <c r="M2283" s="43"/>
      <c r="N2283" s="43"/>
    </row>
    <row r="2284" spans="1:14" s="44" customFormat="1" x14ac:dyDescent="0.2">
      <c r="A2284" s="18"/>
      <c r="K2284" s="43"/>
      <c r="L2284" s="43"/>
      <c r="M2284" s="43"/>
      <c r="N2284" s="43"/>
    </row>
    <row r="2285" spans="1:14" s="44" customFormat="1" x14ac:dyDescent="0.2">
      <c r="A2285" s="18"/>
      <c r="K2285" s="43"/>
      <c r="L2285" s="43"/>
      <c r="M2285" s="43"/>
      <c r="N2285" s="43"/>
    </row>
    <row r="2286" spans="1:14" s="44" customFormat="1" x14ac:dyDescent="0.2">
      <c r="A2286" s="18"/>
      <c r="K2286" s="43"/>
      <c r="L2286" s="43"/>
      <c r="M2286" s="43"/>
      <c r="N2286" s="43"/>
    </row>
    <row r="2287" spans="1:14" s="44" customFormat="1" x14ac:dyDescent="0.2">
      <c r="A2287" s="18"/>
      <c r="K2287" s="43"/>
      <c r="L2287" s="43"/>
      <c r="M2287" s="43"/>
      <c r="N2287" s="43"/>
    </row>
    <row r="2288" spans="1:14" s="44" customFormat="1" x14ac:dyDescent="0.2">
      <c r="A2288" s="18"/>
      <c r="K2288" s="43"/>
      <c r="L2288" s="43"/>
      <c r="M2288" s="43"/>
      <c r="N2288" s="43"/>
    </row>
    <row r="2289" spans="1:14" s="44" customFormat="1" x14ac:dyDescent="0.2">
      <c r="A2289" s="18"/>
      <c r="K2289" s="43"/>
      <c r="L2289" s="43"/>
      <c r="M2289" s="43"/>
      <c r="N2289" s="43"/>
    </row>
    <row r="2290" spans="1:14" s="44" customFormat="1" x14ac:dyDescent="0.2">
      <c r="A2290" s="18"/>
      <c r="K2290" s="43"/>
      <c r="L2290" s="43"/>
      <c r="M2290" s="43"/>
      <c r="N2290" s="43"/>
    </row>
    <row r="2291" spans="1:14" s="44" customFormat="1" x14ac:dyDescent="0.2">
      <c r="A2291" s="18"/>
      <c r="K2291" s="43"/>
      <c r="L2291" s="43"/>
      <c r="M2291" s="43"/>
      <c r="N2291" s="43"/>
    </row>
    <row r="2292" spans="1:14" s="44" customFormat="1" x14ac:dyDescent="0.2">
      <c r="A2292" s="18"/>
      <c r="K2292" s="43"/>
      <c r="L2292" s="43"/>
      <c r="M2292" s="43"/>
      <c r="N2292" s="43"/>
    </row>
    <row r="2293" spans="1:14" s="44" customFormat="1" x14ac:dyDescent="0.2">
      <c r="A2293" s="18"/>
      <c r="K2293" s="43"/>
      <c r="L2293" s="43"/>
      <c r="M2293" s="43"/>
      <c r="N2293" s="43"/>
    </row>
    <row r="2294" spans="1:14" s="44" customFormat="1" x14ac:dyDescent="0.2">
      <c r="A2294" s="18"/>
      <c r="K2294" s="43"/>
      <c r="L2294" s="43"/>
      <c r="M2294" s="43"/>
      <c r="N2294" s="43"/>
    </row>
    <row r="2295" spans="1:14" s="44" customFormat="1" x14ac:dyDescent="0.2">
      <c r="A2295" s="18"/>
      <c r="K2295" s="43"/>
      <c r="L2295" s="43"/>
      <c r="M2295" s="43"/>
      <c r="N2295" s="43"/>
    </row>
    <row r="2296" spans="1:14" s="44" customFormat="1" x14ac:dyDescent="0.2">
      <c r="A2296" s="18"/>
      <c r="K2296" s="43"/>
      <c r="L2296" s="43"/>
      <c r="M2296" s="43"/>
      <c r="N2296" s="43"/>
    </row>
    <row r="2297" spans="1:14" s="44" customFormat="1" x14ac:dyDescent="0.2">
      <c r="A2297" s="18"/>
      <c r="K2297" s="43"/>
      <c r="L2297" s="43"/>
      <c r="M2297" s="43"/>
      <c r="N2297" s="43"/>
    </row>
    <row r="2298" spans="1:14" s="44" customFormat="1" x14ac:dyDescent="0.2">
      <c r="A2298" s="18"/>
      <c r="K2298" s="43"/>
      <c r="L2298" s="43"/>
      <c r="M2298" s="43"/>
      <c r="N2298" s="43"/>
    </row>
    <row r="2299" spans="1:14" s="44" customFormat="1" x14ac:dyDescent="0.2">
      <c r="A2299" s="18"/>
      <c r="K2299" s="43"/>
      <c r="L2299" s="43"/>
      <c r="M2299" s="43"/>
      <c r="N2299" s="43"/>
    </row>
    <row r="2300" spans="1:14" s="44" customFormat="1" x14ac:dyDescent="0.2">
      <c r="A2300" s="18"/>
      <c r="K2300" s="43"/>
      <c r="L2300" s="43"/>
      <c r="M2300" s="43"/>
      <c r="N2300" s="43"/>
    </row>
    <row r="2301" spans="1:14" s="44" customFormat="1" x14ac:dyDescent="0.2">
      <c r="A2301" s="18"/>
      <c r="K2301" s="43"/>
      <c r="L2301" s="43"/>
      <c r="M2301" s="43"/>
      <c r="N2301" s="43"/>
    </row>
    <row r="2302" spans="1:14" s="44" customFormat="1" x14ac:dyDescent="0.2">
      <c r="A2302" s="18"/>
      <c r="K2302" s="43"/>
      <c r="L2302" s="43"/>
      <c r="M2302" s="43"/>
      <c r="N2302" s="43"/>
    </row>
    <row r="2303" spans="1:14" s="44" customFormat="1" x14ac:dyDescent="0.2">
      <c r="A2303" s="18"/>
      <c r="K2303" s="43"/>
      <c r="L2303" s="43"/>
      <c r="M2303" s="43"/>
      <c r="N2303" s="43"/>
    </row>
    <row r="2304" spans="1:14" s="44" customFormat="1" x14ac:dyDescent="0.2">
      <c r="A2304" s="18"/>
      <c r="K2304" s="43"/>
      <c r="L2304" s="43"/>
      <c r="M2304" s="43"/>
      <c r="N2304" s="43"/>
    </row>
    <row r="2305" spans="1:14" s="44" customFormat="1" x14ac:dyDescent="0.2">
      <c r="A2305" s="18"/>
      <c r="K2305" s="43"/>
      <c r="L2305" s="43"/>
      <c r="M2305" s="43"/>
      <c r="N2305" s="43"/>
    </row>
    <row r="2306" spans="1:14" s="44" customFormat="1" x14ac:dyDescent="0.2">
      <c r="A2306" s="18"/>
      <c r="K2306" s="43"/>
      <c r="L2306" s="43"/>
      <c r="M2306" s="43"/>
      <c r="N2306" s="43"/>
    </row>
    <row r="2307" spans="1:14" s="44" customFormat="1" x14ac:dyDescent="0.2">
      <c r="A2307" s="18"/>
      <c r="K2307" s="43"/>
      <c r="L2307" s="43"/>
      <c r="M2307" s="43"/>
      <c r="N2307" s="43"/>
    </row>
    <row r="2308" spans="1:14" s="44" customFormat="1" x14ac:dyDescent="0.2">
      <c r="A2308" s="18"/>
      <c r="K2308" s="43"/>
      <c r="L2308" s="43"/>
      <c r="M2308" s="43"/>
      <c r="N2308" s="43"/>
    </row>
    <row r="2309" spans="1:14" s="44" customFormat="1" x14ac:dyDescent="0.2">
      <c r="A2309" s="18"/>
      <c r="K2309" s="43"/>
      <c r="L2309" s="43"/>
      <c r="M2309" s="43"/>
      <c r="N2309" s="43"/>
    </row>
    <row r="2310" spans="1:14" s="44" customFormat="1" x14ac:dyDescent="0.2">
      <c r="A2310" s="18"/>
      <c r="K2310" s="43"/>
      <c r="L2310" s="43"/>
      <c r="M2310" s="43"/>
      <c r="N2310" s="43"/>
    </row>
    <row r="2311" spans="1:14" s="44" customFormat="1" x14ac:dyDescent="0.2">
      <c r="A2311" s="18"/>
      <c r="K2311" s="43"/>
      <c r="L2311" s="43"/>
      <c r="M2311" s="43"/>
      <c r="N2311" s="43"/>
    </row>
    <row r="2312" spans="1:14" s="44" customFormat="1" x14ac:dyDescent="0.2">
      <c r="A2312" s="18"/>
      <c r="K2312" s="43"/>
      <c r="L2312" s="43"/>
      <c r="M2312" s="43"/>
      <c r="N2312" s="43"/>
    </row>
    <row r="2313" spans="1:14" s="44" customFormat="1" x14ac:dyDescent="0.2">
      <c r="A2313" s="18"/>
      <c r="K2313" s="43"/>
      <c r="L2313" s="43"/>
      <c r="M2313" s="43"/>
      <c r="N2313" s="43"/>
    </row>
    <row r="2314" spans="1:14" s="44" customFormat="1" x14ac:dyDescent="0.2">
      <c r="A2314" s="18"/>
      <c r="K2314" s="43"/>
      <c r="L2314" s="43"/>
      <c r="M2314" s="43"/>
      <c r="N2314" s="43"/>
    </row>
    <row r="2315" spans="1:14" s="44" customFormat="1" x14ac:dyDescent="0.2">
      <c r="A2315" s="18"/>
      <c r="K2315" s="43"/>
      <c r="L2315" s="43"/>
      <c r="M2315" s="43"/>
      <c r="N2315" s="43"/>
    </row>
    <row r="2316" spans="1:14" s="44" customFormat="1" x14ac:dyDescent="0.2">
      <c r="A2316" s="18"/>
      <c r="K2316" s="43"/>
      <c r="L2316" s="43"/>
      <c r="M2316" s="43"/>
      <c r="N2316" s="43"/>
    </row>
    <row r="2317" spans="1:14" s="44" customFormat="1" x14ac:dyDescent="0.2">
      <c r="A2317" s="18"/>
      <c r="K2317" s="43"/>
      <c r="L2317" s="43"/>
      <c r="M2317" s="43"/>
      <c r="N2317" s="43"/>
    </row>
    <row r="2318" spans="1:14" s="44" customFormat="1" x14ac:dyDescent="0.2">
      <c r="A2318" s="18"/>
      <c r="K2318" s="43"/>
      <c r="L2318" s="43"/>
      <c r="M2318" s="43"/>
      <c r="N2318" s="43"/>
    </row>
    <row r="2319" spans="1:14" s="44" customFormat="1" x14ac:dyDescent="0.2">
      <c r="A2319" s="18"/>
      <c r="K2319" s="43"/>
      <c r="L2319" s="43"/>
      <c r="M2319" s="43"/>
      <c r="N2319" s="43"/>
    </row>
    <row r="2320" spans="1:14" s="44" customFormat="1" x14ac:dyDescent="0.2">
      <c r="A2320" s="18"/>
      <c r="K2320" s="43"/>
      <c r="L2320" s="43"/>
      <c r="M2320" s="43"/>
      <c r="N2320" s="43"/>
    </row>
    <row r="2321" spans="1:14" s="44" customFormat="1" x14ac:dyDescent="0.2">
      <c r="A2321" s="18"/>
      <c r="K2321" s="43"/>
      <c r="L2321" s="43"/>
      <c r="M2321" s="43"/>
      <c r="N2321" s="43"/>
    </row>
    <row r="2322" spans="1:14" s="44" customFormat="1" x14ac:dyDescent="0.2">
      <c r="A2322" s="18"/>
      <c r="K2322" s="43"/>
      <c r="L2322" s="43"/>
      <c r="M2322" s="43"/>
      <c r="N2322" s="43"/>
    </row>
    <row r="2323" spans="1:14" s="44" customFormat="1" x14ac:dyDescent="0.2">
      <c r="A2323" s="18"/>
      <c r="K2323" s="43"/>
      <c r="L2323" s="43"/>
      <c r="M2323" s="43"/>
      <c r="N2323" s="43"/>
    </row>
    <row r="2324" spans="1:14" s="44" customFormat="1" x14ac:dyDescent="0.2">
      <c r="A2324" s="18"/>
      <c r="K2324" s="43"/>
      <c r="L2324" s="43"/>
      <c r="M2324" s="43"/>
      <c r="N2324" s="43"/>
    </row>
    <row r="2325" spans="1:14" s="44" customFormat="1" x14ac:dyDescent="0.2">
      <c r="A2325" s="18"/>
      <c r="K2325" s="43"/>
      <c r="L2325" s="43"/>
      <c r="M2325" s="43"/>
      <c r="N2325" s="43"/>
    </row>
    <row r="2326" spans="1:14" s="44" customFormat="1" x14ac:dyDescent="0.2">
      <c r="A2326" s="18"/>
      <c r="K2326" s="43"/>
      <c r="L2326" s="43"/>
      <c r="M2326" s="43"/>
      <c r="N2326" s="43"/>
    </row>
    <row r="2327" spans="1:14" s="44" customFormat="1" x14ac:dyDescent="0.2">
      <c r="A2327" s="18"/>
      <c r="K2327" s="43"/>
      <c r="L2327" s="43"/>
      <c r="M2327" s="43"/>
      <c r="N2327" s="43"/>
    </row>
    <row r="2328" spans="1:14" s="44" customFormat="1" x14ac:dyDescent="0.2">
      <c r="A2328" s="18"/>
      <c r="K2328" s="43"/>
      <c r="L2328" s="43"/>
      <c r="M2328" s="43"/>
      <c r="N2328" s="43"/>
    </row>
    <row r="2329" spans="1:14" s="44" customFormat="1" x14ac:dyDescent="0.2">
      <c r="A2329" s="18"/>
      <c r="K2329" s="43"/>
      <c r="L2329" s="43"/>
      <c r="M2329" s="43"/>
      <c r="N2329" s="43"/>
    </row>
    <row r="2330" spans="1:14" s="44" customFormat="1" x14ac:dyDescent="0.2">
      <c r="A2330" s="18"/>
      <c r="K2330" s="43"/>
      <c r="L2330" s="43"/>
      <c r="M2330" s="43"/>
      <c r="N2330" s="43"/>
    </row>
    <row r="2331" spans="1:14" s="44" customFormat="1" x14ac:dyDescent="0.2">
      <c r="A2331" s="18"/>
      <c r="K2331" s="43"/>
      <c r="L2331" s="43"/>
      <c r="M2331" s="43"/>
      <c r="N2331" s="43"/>
    </row>
    <row r="2332" spans="1:14" s="44" customFormat="1" x14ac:dyDescent="0.2">
      <c r="A2332" s="18"/>
      <c r="K2332" s="43"/>
      <c r="L2332" s="43"/>
      <c r="M2332" s="43"/>
      <c r="N2332" s="43"/>
    </row>
    <row r="2333" spans="1:14" s="44" customFormat="1" x14ac:dyDescent="0.2">
      <c r="A2333" s="18"/>
      <c r="K2333" s="43"/>
      <c r="L2333" s="43"/>
      <c r="M2333" s="43"/>
      <c r="N2333" s="43"/>
    </row>
    <row r="2334" spans="1:14" s="44" customFormat="1" x14ac:dyDescent="0.2">
      <c r="A2334" s="18"/>
      <c r="K2334" s="43"/>
      <c r="L2334" s="43"/>
      <c r="M2334" s="43"/>
      <c r="N2334" s="43"/>
    </row>
    <row r="2335" spans="1:14" s="44" customFormat="1" x14ac:dyDescent="0.2">
      <c r="A2335" s="18"/>
      <c r="K2335" s="43"/>
      <c r="L2335" s="43"/>
      <c r="M2335" s="43"/>
      <c r="N2335" s="43"/>
    </row>
    <row r="2336" spans="1:14" s="44" customFormat="1" x14ac:dyDescent="0.2">
      <c r="A2336" s="18"/>
      <c r="K2336" s="43"/>
      <c r="L2336" s="43"/>
      <c r="M2336" s="43"/>
      <c r="N2336" s="43"/>
    </row>
    <row r="2337" spans="1:14" s="44" customFormat="1" x14ac:dyDescent="0.2">
      <c r="A2337" s="18"/>
      <c r="K2337" s="43"/>
      <c r="L2337" s="43"/>
      <c r="M2337" s="43"/>
      <c r="N2337" s="43"/>
    </row>
    <row r="2338" spans="1:14" s="44" customFormat="1" x14ac:dyDescent="0.2">
      <c r="A2338" s="18"/>
      <c r="K2338" s="43"/>
      <c r="L2338" s="43"/>
      <c r="M2338" s="43"/>
      <c r="N2338" s="43"/>
    </row>
    <row r="2339" spans="1:14" s="44" customFormat="1" x14ac:dyDescent="0.2">
      <c r="A2339" s="18"/>
      <c r="K2339" s="43"/>
      <c r="L2339" s="43"/>
      <c r="M2339" s="43"/>
      <c r="N2339" s="43"/>
    </row>
    <row r="2340" spans="1:14" s="44" customFormat="1" x14ac:dyDescent="0.2">
      <c r="A2340" s="18"/>
      <c r="K2340" s="43"/>
      <c r="L2340" s="43"/>
      <c r="M2340" s="43"/>
      <c r="N2340" s="43"/>
    </row>
    <row r="2341" spans="1:14" s="44" customFormat="1" x14ac:dyDescent="0.2">
      <c r="A2341" s="18"/>
      <c r="K2341" s="43"/>
      <c r="L2341" s="43"/>
      <c r="M2341" s="43"/>
      <c r="N2341" s="43"/>
    </row>
    <row r="2342" spans="1:14" s="44" customFormat="1" x14ac:dyDescent="0.2">
      <c r="A2342" s="18"/>
      <c r="K2342" s="43"/>
      <c r="L2342" s="43"/>
      <c r="M2342" s="43"/>
      <c r="N2342" s="43"/>
    </row>
    <row r="2343" spans="1:14" s="44" customFormat="1" x14ac:dyDescent="0.2">
      <c r="A2343" s="18"/>
      <c r="K2343" s="43"/>
      <c r="L2343" s="43"/>
      <c r="M2343" s="43"/>
      <c r="N2343" s="43"/>
    </row>
    <row r="2344" spans="1:14" s="44" customFormat="1" x14ac:dyDescent="0.2">
      <c r="A2344" s="18"/>
      <c r="K2344" s="43"/>
      <c r="L2344" s="43"/>
      <c r="M2344" s="43"/>
      <c r="N2344" s="43"/>
    </row>
    <row r="2345" spans="1:14" s="44" customFormat="1" x14ac:dyDescent="0.2">
      <c r="A2345" s="18"/>
      <c r="K2345" s="43"/>
      <c r="L2345" s="43"/>
      <c r="M2345" s="43"/>
      <c r="N2345" s="43"/>
    </row>
    <row r="2346" spans="1:14" s="44" customFormat="1" x14ac:dyDescent="0.2">
      <c r="A2346" s="18"/>
      <c r="K2346" s="43"/>
      <c r="L2346" s="43"/>
      <c r="M2346" s="43"/>
      <c r="N2346" s="43"/>
    </row>
    <row r="2347" spans="1:14" s="44" customFormat="1" x14ac:dyDescent="0.2">
      <c r="A2347" s="18"/>
      <c r="K2347" s="43"/>
      <c r="L2347" s="43"/>
      <c r="M2347" s="43"/>
      <c r="N2347" s="43"/>
    </row>
    <row r="2348" spans="1:14" s="44" customFormat="1" x14ac:dyDescent="0.2">
      <c r="A2348" s="18"/>
      <c r="K2348" s="43"/>
      <c r="L2348" s="43"/>
      <c r="M2348" s="43"/>
      <c r="N2348" s="43"/>
    </row>
    <row r="2349" spans="1:14" s="44" customFormat="1" x14ac:dyDescent="0.2">
      <c r="A2349" s="18"/>
      <c r="K2349" s="43"/>
      <c r="L2349" s="43"/>
      <c r="M2349" s="43"/>
      <c r="N2349" s="43"/>
    </row>
    <row r="2350" spans="1:14" s="44" customFormat="1" x14ac:dyDescent="0.2">
      <c r="A2350" s="18"/>
      <c r="K2350" s="43"/>
      <c r="L2350" s="43"/>
      <c r="M2350" s="43"/>
      <c r="N2350" s="43"/>
    </row>
    <row r="2351" spans="1:14" s="44" customFormat="1" x14ac:dyDescent="0.2">
      <c r="A2351" s="18"/>
      <c r="K2351" s="43"/>
      <c r="L2351" s="43"/>
      <c r="M2351" s="43"/>
      <c r="N2351" s="43"/>
    </row>
    <row r="2352" spans="1:14" s="44" customFormat="1" x14ac:dyDescent="0.2">
      <c r="A2352" s="18"/>
      <c r="K2352" s="43"/>
      <c r="L2352" s="43"/>
      <c r="M2352" s="43"/>
      <c r="N2352" s="43"/>
    </row>
    <row r="2353" spans="1:14" s="44" customFormat="1" x14ac:dyDescent="0.2">
      <c r="A2353" s="18"/>
      <c r="K2353" s="43"/>
      <c r="L2353" s="43"/>
      <c r="M2353" s="43"/>
      <c r="N2353" s="43"/>
    </row>
    <row r="2354" spans="1:14" s="44" customFormat="1" x14ac:dyDescent="0.2">
      <c r="A2354" s="18"/>
      <c r="K2354" s="43"/>
      <c r="L2354" s="43"/>
      <c r="M2354" s="43"/>
      <c r="N2354" s="43"/>
    </row>
    <row r="2355" spans="1:14" s="44" customFormat="1" x14ac:dyDescent="0.2">
      <c r="A2355" s="18"/>
      <c r="K2355" s="43"/>
      <c r="L2355" s="43"/>
      <c r="M2355" s="43"/>
      <c r="N2355" s="43"/>
    </row>
    <row r="2356" spans="1:14" s="44" customFormat="1" x14ac:dyDescent="0.2">
      <c r="A2356" s="18"/>
      <c r="K2356" s="43"/>
      <c r="L2356" s="43"/>
      <c r="M2356" s="43"/>
      <c r="N2356" s="43"/>
    </row>
    <row r="2357" spans="1:14" s="44" customFormat="1" x14ac:dyDescent="0.2">
      <c r="A2357" s="18"/>
      <c r="K2357" s="43"/>
      <c r="L2357" s="43"/>
      <c r="M2357" s="43"/>
      <c r="N2357" s="43"/>
    </row>
    <row r="2358" spans="1:14" s="44" customFormat="1" x14ac:dyDescent="0.2">
      <c r="A2358" s="18"/>
      <c r="K2358" s="43"/>
      <c r="L2358" s="43"/>
      <c r="M2358" s="43"/>
      <c r="N2358" s="43"/>
    </row>
    <row r="2359" spans="1:14" s="44" customFormat="1" x14ac:dyDescent="0.2">
      <c r="A2359" s="18"/>
      <c r="K2359" s="43"/>
      <c r="L2359" s="43"/>
      <c r="M2359" s="43"/>
      <c r="N2359" s="43"/>
    </row>
    <row r="2360" spans="1:14" s="44" customFormat="1" x14ac:dyDescent="0.2">
      <c r="A2360" s="18"/>
      <c r="K2360" s="43"/>
      <c r="L2360" s="43"/>
      <c r="M2360" s="43"/>
      <c r="N2360" s="43"/>
    </row>
    <row r="2361" spans="1:14" s="44" customFormat="1" x14ac:dyDescent="0.2">
      <c r="A2361" s="18"/>
      <c r="K2361" s="43"/>
      <c r="L2361" s="43"/>
      <c r="M2361" s="43"/>
      <c r="N2361" s="43"/>
    </row>
    <row r="2362" spans="1:14" s="44" customFormat="1" x14ac:dyDescent="0.2">
      <c r="A2362" s="18"/>
      <c r="K2362" s="43"/>
      <c r="L2362" s="43"/>
      <c r="M2362" s="43"/>
      <c r="N2362" s="43"/>
    </row>
    <row r="2363" spans="1:14" s="44" customFormat="1" x14ac:dyDescent="0.2">
      <c r="A2363" s="18"/>
      <c r="K2363" s="43"/>
      <c r="L2363" s="43"/>
      <c r="M2363" s="43"/>
      <c r="N2363" s="43"/>
    </row>
    <row r="2364" spans="1:14" s="44" customFormat="1" x14ac:dyDescent="0.2">
      <c r="A2364" s="18"/>
      <c r="K2364" s="43"/>
      <c r="L2364" s="43"/>
      <c r="M2364" s="43"/>
      <c r="N2364" s="43"/>
    </row>
    <row r="2365" spans="1:14" s="44" customFormat="1" x14ac:dyDescent="0.2">
      <c r="A2365" s="18"/>
      <c r="K2365" s="43"/>
      <c r="L2365" s="43"/>
      <c r="M2365" s="43"/>
      <c r="N2365" s="43"/>
    </row>
    <row r="2366" spans="1:14" s="44" customFormat="1" x14ac:dyDescent="0.2">
      <c r="A2366" s="18"/>
      <c r="K2366" s="43"/>
      <c r="L2366" s="43"/>
      <c r="M2366" s="43"/>
      <c r="N2366" s="43"/>
    </row>
    <row r="2367" spans="1:14" s="44" customFormat="1" x14ac:dyDescent="0.2">
      <c r="A2367" s="18"/>
      <c r="K2367" s="43"/>
      <c r="L2367" s="43"/>
      <c r="M2367" s="43"/>
      <c r="N2367" s="43"/>
    </row>
    <row r="2368" spans="1:14" s="44" customFormat="1" x14ac:dyDescent="0.2">
      <c r="A2368" s="18"/>
      <c r="K2368" s="43"/>
      <c r="L2368" s="43"/>
      <c r="M2368" s="43"/>
      <c r="N2368" s="43"/>
    </row>
    <row r="2369" spans="1:14" s="44" customFormat="1" x14ac:dyDescent="0.2">
      <c r="A2369" s="18"/>
      <c r="K2369" s="43"/>
      <c r="L2369" s="43"/>
      <c r="M2369" s="43"/>
      <c r="N2369" s="43"/>
    </row>
    <row r="2370" spans="1:14" s="44" customFormat="1" x14ac:dyDescent="0.2">
      <c r="A2370" s="18"/>
      <c r="K2370" s="43"/>
      <c r="L2370" s="43"/>
      <c r="M2370" s="43"/>
      <c r="N2370" s="43"/>
    </row>
    <row r="2371" spans="1:14" s="44" customFormat="1" x14ac:dyDescent="0.2">
      <c r="A2371" s="18"/>
      <c r="K2371" s="43"/>
      <c r="L2371" s="43"/>
      <c r="M2371" s="43"/>
      <c r="N2371" s="43"/>
    </row>
    <row r="2372" spans="1:14" s="44" customFormat="1" x14ac:dyDescent="0.2">
      <c r="A2372" s="18"/>
      <c r="K2372" s="43"/>
      <c r="L2372" s="43"/>
      <c r="M2372" s="43"/>
      <c r="N2372" s="43"/>
    </row>
    <row r="2373" spans="1:14" s="44" customFormat="1" x14ac:dyDescent="0.2">
      <c r="A2373" s="18"/>
      <c r="K2373" s="43"/>
      <c r="L2373" s="43"/>
      <c r="M2373" s="43"/>
      <c r="N2373" s="43"/>
    </row>
    <row r="2374" spans="1:14" s="44" customFormat="1" x14ac:dyDescent="0.2">
      <c r="A2374" s="18"/>
      <c r="K2374" s="43"/>
      <c r="L2374" s="43"/>
      <c r="M2374" s="43"/>
      <c r="N2374" s="43"/>
    </row>
    <row r="2375" spans="1:14" s="44" customFormat="1" x14ac:dyDescent="0.2">
      <c r="A2375" s="18"/>
      <c r="K2375" s="43"/>
      <c r="L2375" s="43"/>
      <c r="M2375" s="43"/>
      <c r="N2375" s="43"/>
    </row>
    <row r="2376" spans="1:14" s="44" customFormat="1" x14ac:dyDescent="0.2">
      <c r="A2376" s="18"/>
      <c r="K2376" s="43"/>
      <c r="L2376" s="43"/>
      <c r="M2376" s="43"/>
      <c r="N2376" s="43"/>
    </row>
    <row r="2377" spans="1:14" s="44" customFormat="1" x14ac:dyDescent="0.2">
      <c r="A2377" s="18"/>
      <c r="K2377" s="43"/>
      <c r="L2377" s="43"/>
      <c r="M2377" s="43"/>
      <c r="N2377" s="43"/>
    </row>
    <row r="2378" spans="1:14" s="44" customFormat="1" x14ac:dyDescent="0.2">
      <c r="A2378" s="18"/>
      <c r="K2378" s="43"/>
      <c r="L2378" s="43"/>
      <c r="M2378" s="43"/>
      <c r="N2378" s="43"/>
    </row>
    <row r="2379" spans="1:14" s="44" customFormat="1" x14ac:dyDescent="0.2">
      <c r="A2379" s="18"/>
      <c r="K2379" s="43"/>
      <c r="L2379" s="43"/>
      <c r="M2379" s="43"/>
      <c r="N2379" s="43"/>
    </row>
    <row r="2380" spans="1:14" s="44" customFormat="1" x14ac:dyDescent="0.2">
      <c r="A2380" s="18"/>
      <c r="K2380" s="43"/>
      <c r="L2380" s="43"/>
      <c r="M2380" s="43"/>
      <c r="N2380" s="43"/>
    </row>
    <row r="2381" spans="1:14" s="44" customFormat="1" x14ac:dyDescent="0.2">
      <c r="A2381" s="18"/>
      <c r="K2381" s="43"/>
      <c r="L2381" s="43"/>
      <c r="M2381" s="43"/>
      <c r="N2381" s="43"/>
    </row>
    <row r="2382" spans="1:14" s="44" customFormat="1" x14ac:dyDescent="0.2">
      <c r="A2382" s="18"/>
      <c r="K2382" s="43"/>
      <c r="L2382" s="43"/>
      <c r="M2382" s="43"/>
      <c r="N2382" s="43"/>
    </row>
    <row r="2383" spans="1:14" s="44" customFormat="1" x14ac:dyDescent="0.2">
      <c r="A2383" s="18"/>
      <c r="K2383" s="43"/>
      <c r="L2383" s="43"/>
      <c r="M2383" s="43"/>
      <c r="N2383" s="43"/>
    </row>
    <row r="2384" spans="1:14" s="44" customFormat="1" x14ac:dyDescent="0.2">
      <c r="A2384" s="18"/>
      <c r="K2384" s="43"/>
      <c r="L2384" s="43"/>
      <c r="M2384" s="43"/>
      <c r="N2384" s="43"/>
    </row>
    <row r="2385" spans="1:14" s="44" customFormat="1" x14ac:dyDescent="0.2">
      <c r="A2385" s="18"/>
      <c r="K2385" s="43"/>
      <c r="L2385" s="43"/>
      <c r="M2385" s="43"/>
      <c r="N2385" s="43"/>
    </row>
    <row r="2386" spans="1:14" s="44" customFormat="1" x14ac:dyDescent="0.2">
      <c r="A2386" s="18"/>
      <c r="K2386" s="43"/>
      <c r="L2386" s="43"/>
      <c r="M2386" s="43"/>
      <c r="N2386" s="43"/>
    </row>
    <row r="2387" spans="1:14" s="44" customFormat="1" x14ac:dyDescent="0.2">
      <c r="A2387" s="18"/>
      <c r="K2387" s="43"/>
      <c r="L2387" s="43"/>
      <c r="M2387" s="43"/>
      <c r="N2387" s="43"/>
    </row>
    <row r="2388" spans="1:14" s="44" customFormat="1" x14ac:dyDescent="0.2">
      <c r="A2388" s="18"/>
      <c r="K2388" s="43"/>
      <c r="L2388" s="43"/>
      <c r="M2388" s="43"/>
      <c r="N2388" s="43"/>
    </row>
    <row r="2389" spans="1:14" s="44" customFormat="1" x14ac:dyDescent="0.2">
      <c r="A2389" s="18"/>
      <c r="K2389" s="43"/>
      <c r="L2389" s="43"/>
      <c r="M2389" s="43"/>
      <c r="N2389" s="43"/>
    </row>
    <row r="2390" spans="1:14" s="44" customFormat="1" x14ac:dyDescent="0.2">
      <c r="A2390" s="18"/>
      <c r="K2390" s="43"/>
      <c r="L2390" s="43"/>
      <c r="M2390" s="43"/>
      <c r="N2390" s="43"/>
    </row>
    <row r="2391" spans="1:14" s="44" customFormat="1" x14ac:dyDescent="0.2">
      <c r="A2391" s="18"/>
      <c r="K2391" s="43"/>
      <c r="L2391" s="43"/>
      <c r="M2391" s="43"/>
      <c r="N2391" s="43"/>
    </row>
    <row r="2392" spans="1:14" s="44" customFormat="1" x14ac:dyDescent="0.2">
      <c r="A2392" s="18"/>
      <c r="K2392" s="43"/>
      <c r="L2392" s="43"/>
      <c r="M2392" s="43"/>
      <c r="N2392" s="43"/>
    </row>
    <row r="2393" spans="1:14" s="44" customFormat="1" x14ac:dyDescent="0.2">
      <c r="A2393" s="18"/>
      <c r="K2393" s="43"/>
      <c r="L2393" s="43"/>
      <c r="M2393" s="43"/>
      <c r="N2393" s="43"/>
    </row>
    <row r="2394" spans="1:14" s="44" customFormat="1" x14ac:dyDescent="0.2">
      <c r="A2394" s="18"/>
      <c r="K2394" s="43"/>
      <c r="L2394" s="43"/>
      <c r="M2394" s="43"/>
      <c r="N2394" s="43"/>
    </row>
    <row r="2395" spans="1:14" s="44" customFormat="1" x14ac:dyDescent="0.2">
      <c r="A2395" s="18"/>
      <c r="K2395" s="43"/>
      <c r="L2395" s="43"/>
      <c r="M2395" s="43"/>
      <c r="N2395" s="43"/>
    </row>
    <row r="2396" spans="1:14" s="44" customFormat="1" x14ac:dyDescent="0.2">
      <c r="A2396" s="18"/>
      <c r="K2396" s="43"/>
      <c r="L2396" s="43"/>
      <c r="M2396" s="43"/>
      <c r="N2396" s="43"/>
    </row>
    <row r="2397" spans="1:14" s="44" customFormat="1" x14ac:dyDescent="0.2">
      <c r="A2397" s="18"/>
      <c r="K2397" s="43"/>
      <c r="L2397" s="43"/>
      <c r="M2397" s="43"/>
      <c r="N2397" s="43"/>
    </row>
    <row r="2398" spans="1:14" s="44" customFormat="1" x14ac:dyDescent="0.2">
      <c r="A2398" s="18"/>
      <c r="K2398" s="43"/>
      <c r="L2398" s="43"/>
      <c r="M2398" s="43"/>
      <c r="N2398" s="43"/>
    </row>
    <row r="2399" spans="1:14" s="44" customFormat="1" x14ac:dyDescent="0.2">
      <c r="A2399" s="18"/>
      <c r="K2399" s="43"/>
      <c r="L2399" s="43"/>
      <c r="M2399" s="43"/>
      <c r="N2399" s="43"/>
    </row>
    <row r="2400" spans="1:14" s="44" customFormat="1" x14ac:dyDescent="0.2">
      <c r="A2400" s="18"/>
      <c r="K2400" s="43"/>
      <c r="L2400" s="43"/>
      <c r="M2400" s="43"/>
      <c r="N2400" s="43"/>
    </row>
    <row r="2401" spans="1:14" s="44" customFormat="1" x14ac:dyDescent="0.2">
      <c r="A2401" s="18"/>
      <c r="K2401" s="43"/>
      <c r="L2401" s="43"/>
      <c r="M2401" s="43"/>
      <c r="N2401" s="43"/>
    </row>
    <row r="2402" spans="1:14" s="44" customFormat="1" x14ac:dyDescent="0.2">
      <c r="A2402" s="18"/>
      <c r="K2402" s="43"/>
      <c r="L2402" s="43"/>
      <c r="M2402" s="43"/>
      <c r="N2402" s="43"/>
    </row>
    <row r="2403" spans="1:14" s="44" customFormat="1" x14ac:dyDescent="0.2">
      <c r="A2403" s="18"/>
      <c r="K2403" s="43"/>
      <c r="L2403" s="43"/>
      <c r="M2403" s="43"/>
      <c r="N2403" s="43"/>
    </row>
    <row r="2404" spans="1:14" s="44" customFormat="1" x14ac:dyDescent="0.2">
      <c r="A2404" s="18"/>
      <c r="K2404" s="43"/>
      <c r="L2404" s="43"/>
      <c r="M2404" s="43"/>
      <c r="N2404" s="43"/>
    </row>
    <row r="2405" spans="1:14" s="44" customFormat="1" x14ac:dyDescent="0.2">
      <c r="A2405" s="18"/>
      <c r="K2405" s="43"/>
      <c r="L2405" s="43"/>
      <c r="M2405" s="43"/>
      <c r="N2405" s="43"/>
    </row>
    <row r="2406" spans="1:14" s="44" customFormat="1" x14ac:dyDescent="0.2">
      <c r="A2406" s="18"/>
      <c r="K2406" s="43"/>
      <c r="L2406" s="43"/>
      <c r="M2406" s="43"/>
      <c r="N2406" s="43"/>
    </row>
    <row r="2407" spans="1:14" s="44" customFormat="1" x14ac:dyDescent="0.2">
      <c r="A2407" s="18"/>
      <c r="K2407" s="43"/>
      <c r="L2407" s="43"/>
      <c r="M2407" s="43"/>
      <c r="N2407" s="43"/>
    </row>
    <row r="2408" spans="1:14" s="44" customFormat="1" x14ac:dyDescent="0.2">
      <c r="A2408" s="18"/>
      <c r="K2408" s="43"/>
      <c r="L2408" s="43"/>
      <c r="M2408" s="43"/>
      <c r="N2408" s="43"/>
    </row>
    <row r="2409" spans="1:14" s="44" customFormat="1" x14ac:dyDescent="0.2">
      <c r="A2409" s="18"/>
      <c r="K2409" s="43"/>
      <c r="L2409" s="43"/>
      <c r="M2409" s="43"/>
      <c r="N2409" s="43"/>
    </row>
    <row r="2410" spans="1:14" s="44" customFormat="1" x14ac:dyDescent="0.2">
      <c r="A2410" s="18"/>
      <c r="K2410" s="43"/>
      <c r="L2410" s="43"/>
      <c r="M2410" s="43"/>
      <c r="N2410" s="43"/>
    </row>
    <row r="2411" spans="1:14" s="44" customFormat="1" x14ac:dyDescent="0.2">
      <c r="A2411" s="18"/>
      <c r="K2411" s="43"/>
      <c r="L2411" s="43"/>
      <c r="M2411" s="43"/>
      <c r="N2411" s="43"/>
    </row>
    <row r="2412" spans="1:14" s="44" customFormat="1" x14ac:dyDescent="0.2">
      <c r="A2412" s="18"/>
      <c r="K2412" s="43"/>
      <c r="L2412" s="43"/>
      <c r="M2412" s="43"/>
      <c r="N2412" s="43"/>
    </row>
    <row r="2413" spans="1:14" s="44" customFormat="1" x14ac:dyDescent="0.2">
      <c r="A2413" s="18"/>
      <c r="K2413" s="43"/>
      <c r="L2413" s="43"/>
      <c r="M2413" s="43"/>
      <c r="N2413" s="43"/>
    </row>
    <row r="2414" spans="1:14" s="44" customFormat="1" x14ac:dyDescent="0.2">
      <c r="A2414" s="18"/>
      <c r="K2414" s="43"/>
      <c r="L2414" s="43"/>
      <c r="M2414" s="43"/>
      <c r="N2414" s="43"/>
    </row>
    <row r="2415" spans="1:14" s="44" customFormat="1" x14ac:dyDescent="0.2">
      <c r="A2415" s="18"/>
      <c r="K2415" s="43"/>
      <c r="L2415" s="43"/>
      <c r="M2415" s="43"/>
      <c r="N2415" s="43"/>
    </row>
    <row r="2416" spans="1:14" s="44" customFormat="1" x14ac:dyDescent="0.2">
      <c r="A2416" s="18"/>
      <c r="K2416" s="43"/>
      <c r="L2416" s="43"/>
      <c r="M2416" s="43"/>
      <c r="N2416" s="43"/>
    </row>
    <row r="2417" spans="1:14" s="44" customFormat="1" x14ac:dyDescent="0.2">
      <c r="A2417" s="18"/>
      <c r="K2417" s="43"/>
      <c r="L2417" s="43"/>
      <c r="M2417" s="43"/>
      <c r="N2417" s="43"/>
    </row>
    <row r="2418" spans="1:14" s="44" customFormat="1" x14ac:dyDescent="0.2">
      <c r="A2418" s="18"/>
      <c r="K2418" s="43"/>
      <c r="L2418" s="43"/>
      <c r="M2418" s="43"/>
      <c r="N2418" s="43"/>
    </row>
    <row r="2419" spans="1:14" s="44" customFormat="1" x14ac:dyDescent="0.2">
      <c r="A2419" s="18"/>
      <c r="K2419" s="43"/>
      <c r="L2419" s="43"/>
      <c r="M2419" s="43"/>
      <c r="N2419" s="43"/>
    </row>
    <row r="2420" spans="1:14" s="44" customFormat="1" x14ac:dyDescent="0.2">
      <c r="A2420" s="18"/>
      <c r="K2420" s="43"/>
      <c r="L2420" s="43"/>
      <c r="M2420" s="43"/>
      <c r="N2420" s="43"/>
    </row>
    <row r="2421" spans="1:14" s="44" customFormat="1" x14ac:dyDescent="0.2">
      <c r="A2421" s="18"/>
      <c r="K2421" s="43"/>
      <c r="L2421" s="43"/>
      <c r="M2421" s="43"/>
      <c r="N2421" s="43"/>
    </row>
    <row r="2422" spans="1:14" s="44" customFormat="1" x14ac:dyDescent="0.2">
      <c r="A2422" s="18"/>
      <c r="K2422" s="43"/>
      <c r="L2422" s="43"/>
      <c r="M2422" s="43"/>
      <c r="N2422" s="43"/>
    </row>
    <row r="2423" spans="1:14" s="44" customFormat="1" x14ac:dyDescent="0.2">
      <c r="A2423" s="18"/>
      <c r="K2423" s="43"/>
      <c r="L2423" s="43"/>
      <c r="M2423" s="43"/>
      <c r="N2423" s="43"/>
    </row>
    <row r="2424" spans="1:14" s="44" customFormat="1" x14ac:dyDescent="0.2">
      <c r="A2424" s="18"/>
      <c r="K2424" s="43"/>
      <c r="L2424" s="43"/>
      <c r="M2424" s="43"/>
      <c r="N2424" s="43"/>
    </row>
    <row r="2425" spans="1:14" s="44" customFormat="1" x14ac:dyDescent="0.2">
      <c r="A2425" s="18"/>
      <c r="K2425" s="43"/>
      <c r="L2425" s="43"/>
      <c r="M2425" s="43"/>
      <c r="N2425" s="43"/>
    </row>
    <row r="2426" spans="1:14" s="44" customFormat="1" x14ac:dyDescent="0.2">
      <c r="A2426" s="18"/>
      <c r="K2426" s="43"/>
      <c r="L2426" s="43"/>
      <c r="M2426" s="43"/>
      <c r="N2426" s="43"/>
    </row>
    <row r="2427" spans="1:14" s="44" customFormat="1" x14ac:dyDescent="0.2">
      <c r="A2427" s="18"/>
      <c r="K2427" s="43"/>
      <c r="L2427" s="43"/>
      <c r="M2427" s="43"/>
      <c r="N2427" s="43"/>
    </row>
    <row r="2428" spans="1:14" s="44" customFormat="1" x14ac:dyDescent="0.2">
      <c r="A2428" s="18"/>
      <c r="K2428" s="43"/>
      <c r="L2428" s="43"/>
      <c r="M2428" s="43"/>
      <c r="N2428" s="43"/>
    </row>
    <row r="2429" spans="1:14" s="44" customFormat="1" x14ac:dyDescent="0.2">
      <c r="A2429" s="18"/>
      <c r="K2429" s="43"/>
      <c r="L2429" s="43"/>
      <c r="M2429" s="43"/>
      <c r="N2429" s="43"/>
    </row>
    <row r="2430" spans="1:14" s="44" customFormat="1" x14ac:dyDescent="0.2">
      <c r="A2430" s="18"/>
      <c r="K2430" s="43"/>
      <c r="L2430" s="43"/>
      <c r="M2430" s="43"/>
      <c r="N2430" s="43"/>
    </row>
    <row r="2431" spans="1:14" s="44" customFormat="1" x14ac:dyDescent="0.2">
      <c r="A2431" s="18"/>
      <c r="K2431" s="43"/>
      <c r="L2431" s="43"/>
      <c r="M2431" s="43"/>
      <c r="N2431" s="43"/>
    </row>
    <row r="2432" spans="1:14" s="44" customFormat="1" x14ac:dyDescent="0.2">
      <c r="A2432" s="18"/>
      <c r="K2432" s="43"/>
      <c r="L2432" s="43"/>
      <c r="M2432" s="43"/>
      <c r="N2432" s="43"/>
    </row>
    <row r="2433" spans="1:14" s="44" customFormat="1" x14ac:dyDescent="0.2">
      <c r="A2433" s="18"/>
      <c r="K2433" s="43"/>
      <c r="L2433" s="43"/>
      <c r="M2433" s="43"/>
      <c r="N2433" s="43"/>
    </row>
    <row r="2434" spans="1:14" s="44" customFormat="1" x14ac:dyDescent="0.2">
      <c r="A2434" s="18"/>
      <c r="K2434" s="43"/>
      <c r="L2434" s="43"/>
      <c r="M2434" s="43"/>
      <c r="N2434" s="43"/>
    </row>
    <row r="2435" spans="1:14" s="44" customFormat="1" x14ac:dyDescent="0.2">
      <c r="A2435" s="18"/>
      <c r="K2435" s="43"/>
      <c r="L2435" s="43"/>
      <c r="M2435" s="43"/>
      <c r="N2435" s="43"/>
    </row>
    <row r="2436" spans="1:14" s="44" customFormat="1" x14ac:dyDescent="0.2">
      <c r="A2436" s="18"/>
      <c r="K2436" s="43"/>
      <c r="L2436" s="43"/>
      <c r="M2436" s="43"/>
      <c r="N2436" s="43"/>
    </row>
    <row r="2437" spans="1:14" s="44" customFormat="1" x14ac:dyDescent="0.2">
      <c r="A2437" s="18"/>
      <c r="K2437" s="43"/>
      <c r="L2437" s="43"/>
      <c r="M2437" s="43"/>
      <c r="N2437" s="43"/>
    </row>
    <row r="2438" spans="1:14" s="44" customFormat="1" x14ac:dyDescent="0.2">
      <c r="A2438" s="18"/>
      <c r="K2438" s="43"/>
      <c r="L2438" s="43"/>
      <c r="M2438" s="43"/>
      <c r="N2438" s="43"/>
    </row>
    <row r="2439" spans="1:14" s="44" customFormat="1" x14ac:dyDescent="0.2">
      <c r="A2439" s="18"/>
      <c r="K2439" s="43"/>
      <c r="L2439" s="43"/>
      <c r="M2439" s="43"/>
      <c r="N2439" s="43"/>
    </row>
    <row r="2440" spans="1:14" s="44" customFormat="1" x14ac:dyDescent="0.2">
      <c r="A2440" s="18"/>
      <c r="K2440" s="43"/>
      <c r="L2440" s="43"/>
      <c r="M2440" s="43"/>
      <c r="N2440" s="43"/>
    </row>
    <row r="2441" spans="1:14" s="44" customFormat="1" x14ac:dyDescent="0.2">
      <c r="A2441" s="18"/>
      <c r="K2441" s="43"/>
      <c r="L2441" s="43"/>
      <c r="M2441" s="43"/>
      <c r="N2441" s="43"/>
    </row>
    <row r="2442" spans="1:14" s="44" customFormat="1" x14ac:dyDescent="0.2">
      <c r="A2442" s="18"/>
      <c r="K2442" s="43"/>
      <c r="L2442" s="43"/>
      <c r="M2442" s="43"/>
      <c r="N2442" s="43"/>
    </row>
    <row r="2443" spans="1:14" s="44" customFormat="1" x14ac:dyDescent="0.2">
      <c r="A2443" s="18"/>
      <c r="K2443" s="43"/>
      <c r="L2443" s="43"/>
      <c r="M2443" s="43"/>
      <c r="N2443" s="43"/>
    </row>
    <row r="2444" spans="1:14" s="44" customFormat="1" x14ac:dyDescent="0.2">
      <c r="A2444" s="18"/>
      <c r="K2444" s="43"/>
      <c r="L2444" s="43"/>
      <c r="M2444" s="43"/>
      <c r="N2444" s="43"/>
    </row>
    <row r="2445" spans="1:14" s="44" customFormat="1" x14ac:dyDescent="0.2">
      <c r="A2445" s="18"/>
      <c r="K2445" s="43"/>
      <c r="L2445" s="43"/>
      <c r="M2445" s="43"/>
      <c r="N2445" s="43"/>
    </row>
    <row r="2446" spans="1:14" s="44" customFormat="1" x14ac:dyDescent="0.2">
      <c r="A2446" s="18"/>
      <c r="K2446" s="43"/>
      <c r="L2446" s="43"/>
      <c r="M2446" s="43"/>
      <c r="N2446" s="43"/>
    </row>
    <row r="2447" spans="1:14" s="44" customFormat="1" x14ac:dyDescent="0.2">
      <c r="A2447" s="18"/>
      <c r="K2447" s="43"/>
      <c r="L2447" s="43"/>
      <c r="M2447" s="43"/>
      <c r="N2447" s="43"/>
    </row>
    <row r="2448" spans="1:14" s="44" customFormat="1" x14ac:dyDescent="0.2">
      <c r="A2448" s="18"/>
      <c r="K2448" s="43"/>
      <c r="L2448" s="43"/>
      <c r="M2448" s="43"/>
      <c r="N2448" s="43"/>
    </row>
    <row r="2449" spans="1:14" s="44" customFormat="1" x14ac:dyDescent="0.2">
      <c r="A2449" s="18"/>
      <c r="K2449" s="43"/>
      <c r="L2449" s="43"/>
      <c r="M2449" s="43"/>
      <c r="N2449" s="43"/>
    </row>
    <row r="2450" spans="1:14" s="44" customFormat="1" x14ac:dyDescent="0.2">
      <c r="A2450" s="18"/>
      <c r="K2450" s="43"/>
      <c r="L2450" s="43"/>
      <c r="M2450" s="43"/>
      <c r="N2450" s="43"/>
    </row>
    <row r="2451" spans="1:14" s="44" customFormat="1" x14ac:dyDescent="0.2">
      <c r="A2451" s="18"/>
      <c r="K2451" s="43"/>
      <c r="L2451" s="43"/>
      <c r="M2451" s="43"/>
      <c r="N2451" s="43"/>
    </row>
    <row r="2452" spans="1:14" s="44" customFormat="1" x14ac:dyDescent="0.2">
      <c r="A2452" s="18"/>
      <c r="K2452" s="43"/>
      <c r="L2452" s="43"/>
      <c r="M2452" s="43"/>
      <c r="N2452" s="43"/>
    </row>
    <row r="2453" spans="1:14" s="44" customFormat="1" x14ac:dyDescent="0.2">
      <c r="A2453" s="18"/>
      <c r="K2453" s="43"/>
      <c r="L2453" s="43"/>
      <c r="M2453" s="43"/>
      <c r="N2453" s="43"/>
    </row>
    <row r="2454" spans="1:14" s="44" customFormat="1" x14ac:dyDescent="0.2">
      <c r="A2454" s="18"/>
      <c r="K2454" s="43"/>
      <c r="L2454" s="43"/>
      <c r="M2454" s="43"/>
      <c r="N2454" s="43"/>
    </row>
    <row r="2455" spans="1:14" s="44" customFormat="1" x14ac:dyDescent="0.2">
      <c r="A2455" s="18"/>
      <c r="K2455" s="43"/>
      <c r="L2455" s="43"/>
      <c r="M2455" s="43"/>
      <c r="N2455" s="43"/>
    </row>
    <row r="2456" spans="1:14" s="44" customFormat="1" x14ac:dyDescent="0.2">
      <c r="A2456" s="18"/>
      <c r="K2456" s="43"/>
      <c r="L2456" s="43"/>
      <c r="M2456" s="43"/>
      <c r="N2456" s="43"/>
    </row>
    <row r="2457" spans="1:14" s="44" customFormat="1" x14ac:dyDescent="0.2">
      <c r="A2457" s="18"/>
      <c r="K2457" s="43"/>
      <c r="L2457" s="43"/>
      <c r="M2457" s="43"/>
      <c r="N2457" s="43"/>
    </row>
    <row r="2458" spans="1:14" s="44" customFormat="1" x14ac:dyDescent="0.2">
      <c r="A2458" s="18"/>
      <c r="K2458" s="43"/>
      <c r="L2458" s="43"/>
      <c r="M2458" s="43"/>
      <c r="N2458" s="43"/>
    </row>
    <row r="2459" spans="1:14" s="44" customFormat="1" x14ac:dyDescent="0.2">
      <c r="A2459" s="18"/>
      <c r="K2459" s="43"/>
      <c r="L2459" s="43"/>
      <c r="M2459" s="43"/>
      <c r="N2459" s="43"/>
    </row>
    <row r="2460" spans="1:14" s="44" customFormat="1" x14ac:dyDescent="0.2">
      <c r="A2460" s="18"/>
      <c r="K2460" s="43"/>
      <c r="L2460" s="43"/>
      <c r="M2460" s="43"/>
      <c r="N2460" s="43"/>
    </row>
    <row r="2461" spans="1:14" s="44" customFormat="1" x14ac:dyDescent="0.2">
      <c r="A2461" s="18"/>
      <c r="K2461" s="43"/>
      <c r="L2461" s="43"/>
      <c r="M2461" s="43"/>
      <c r="N2461" s="43"/>
    </row>
    <row r="2462" spans="1:14" s="44" customFormat="1" x14ac:dyDescent="0.2">
      <c r="A2462" s="18"/>
      <c r="K2462" s="43"/>
      <c r="L2462" s="43"/>
      <c r="M2462" s="43"/>
      <c r="N2462" s="43"/>
    </row>
    <row r="2463" spans="1:14" s="44" customFormat="1" x14ac:dyDescent="0.2">
      <c r="A2463" s="18"/>
      <c r="K2463" s="43"/>
      <c r="L2463" s="43"/>
      <c r="M2463" s="43"/>
      <c r="N2463" s="43"/>
    </row>
    <row r="2464" spans="1:14" s="44" customFormat="1" x14ac:dyDescent="0.2">
      <c r="A2464" s="18"/>
      <c r="K2464" s="43"/>
      <c r="L2464" s="43"/>
      <c r="M2464" s="43"/>
      <c r="N2464" s="43"/>
    </row>
    <row r="2465" spans="1:14" s="44" customFormat="1" x14ac:dyDescent="0.2">
      <c r="A2465" s="18"/>
      <c r="K2465" s="43"/>
      <c r="L2465" s="43"/>
      <c r="M2465" s="43"/>
      <c r="N2465" s="43"/>
    </row>
    <row r="2466" spans="1:14" s="44" customFormat="1" x14ac:dyDescent="0.2">
      <c r="A2466" s="18"/>
      <c r="K2466" s="43"/>
      <c r="L2466" s="43"/>
      <c r="M2466" s="43"/>
      <c r="N2466" s="43"/>
    </row>
    <row r="2467" spans="1:14" s="44" customFormat="1" x14ac:dyDescent="0.2">
      <c r="A2467" s="18"/>
      <c r="K2467" s="43"/>
      <c r="L2467" s="43"/>
      <c r="M2467" s="43"/>
      <c r="N2467" s="43"/>
    </row>
    <row r="2468" spans="1:14" s="44" customFormat="1" x14ac:dyDescent="0.2">
      <c r="A2468" s="18"/>
      <c r="K2468" s="43"/>
      <c r="L2468" s="43"/>
      <c r="M2468" s="43"/>
      <c r="N2468" s="43"/>
    </row>
    <row r="2469" spans="1:14" s="44" customFormat="1" x14ac:dyDescent="0.2">
      <c r="A2469" s="18"/>
      <c r="K2469" s="43"/>
      <c r="L2469" s="43"/>
      <c r="M2469" s="43"/>
      <c r="N2469" s="43"/>
    </row>
    <row r="2470" spans="1:14" s="44" customFormat="1" x14ac:dyDescent="0.2">
      <c r="A2470" s="18"/>
      <c r="K2470" s="43"/>
      <c r="L2470" s="43"/>
      <c r="M2470" s="43"/>
      <c r="N2470" s="43"/>
    </row>
    <row r="2471" spans="1:14" s="44" customFormat="1" x14ac:dyDescent="0.2">
      <c r="A2471" s="18"/>
      <c r="K2471" s="43"/>
      <c r="L2471" s="43"/>
      <c r="M2471" s="43"/>
      <c r="N2471" s="43"/>
    </row>
    <row r="2472" spans="1:14" s="44" customFormat="1" x14ac:dyDescent="0.2">
      <c r="A2472" s="18"/>
      <c r="K2472" s="43"/>
      <c r="L2472" s="43"/>
      <c r="M2472" s="43"/>
      <c r="N2472" s="43"/>
    </row>
    <row r="2473" spans="1:14" s="44" customFormat="1" x14ac:dyDescent="0.2">
      <c r="A2473" s="18"/>
      <c r="K2473" s="43"/>
      <c r="L2473" s="43"/>
      <c r="M2473" s="43"/>
      <c r="N2473" s="43"/>
    </row>
    <row r="2474" spans="1:14" s="44" customFormat="1" x14ac:dyDescent="0.2">
      <c r="A2474" s="18"/>
      <c r="K2474" s="43"/>
      <c r="L2474" s="43"/>
      <c r="M2474" s="43"/>
      <c r="N2474" s="43"/>
    </row>
    <row r="2475" spans="1:14" s="44" customFormat="1" x14ac:dyDescent="0.2">
      <c r="A2475" s="18"/>
      <c r="K2475" s="43"/>
      <c r="L2475" s="43"/>
      <c r="M2475" s="43"/>
      <c r="N2475" s="43"/>
    </row>
    <row r="2476" spans="1:14" s="44" customFormat="1" x14ac:dyDescent="0.2">
      <c r="A2476" s="18"/>
      <c r="K2476" s="43"/>
      <c r="L2476" s="43"/>
      <c r="M2476" s="43"/>
      <c r="N2476" s="43"/>
    </row>
    <row r="2477" spans="1:14" s="44" customFormat="1" x14ac:dyDescent="0.2">
      <c r="A2477" s="18"/>
      <c r="K2477" s="43"/>
      <c r="L2477" s="43"/>
      <c r="M2477" s="43"/>
      <c r="N2477" s="43"/>
    </row>
    <row r="2478" spans="1:14" s="44" customFormat="1" x14ac:dyDescent="0.2">
      <c r="A2478" s="18"/>
      <c r="K2478" s="43"/>
      <c r="L2478" s="43"/>
      <c r="M2478" s="43"/>
      <c r="N2478" s="43"/>
    </row>
    <row r="2479" spans="1:14" s="44" customFormat="1" x14ac:dyDescent="0.2">
      <c r="A2479" s="18"/>
      <c r="K2479" s="43"/>
      <c r="L2479" s="43"/>
      <c r="M2479" s="43"/>
      <c r="N2479" s="43"/>
    </row>
    <row r="2480" spans="1:14" s="44" customFormat="1" x14ac:dyDescent="0.2">
      <c r="A2480" s="18"/>
      <c r="K2480" s="43"/>
      <c r="L2480" s="43"/>
      <c r="M2480" s="43"/>
      <c r="N2480" s="43"/>
    </row>
    <row r="2481" spans="1:14" s="44" customFormat="1" x14ac:dyDescent="0.2">
      <c r="A2481" s="18"/>
      <c r="K2481" s="43"/>
      <c r="L2481" s="43"/>
      <c r="M2481" s="43"/>
      <c r="N2481" s="43"/>
    </row>
    <row r="2482" spans="1:14" s="44" customFormat="1" x14ac:dyDescent="0.2">
      <c r="A2482" s="18"/>
      <c r="K2482" s="43"/>
      <c r="L2482" s="43"/>
      <c r="M2482" s="43"/>
      <c r="N2482" s="43"/>
    </row>
    <row r="2483" spans="1:14" s="44" customFormat="1" x14ac:dyDescent="0.2">
      <c r="A2483" s="18"/>
      <c r="K2483" s="43"/>
      <c r="L2483" s="43"/>
      <c r="M2483" s="43"/>
      <c r="N2483" s="43"/>
    </row>
    <row r="2484" spans="1:14" s="44" customFormat="1" x14ac:dyDescent="0.2">
      <c r="A2484" s="18"/>
      <c r="K2484" s="43"/>
      <c r="L2484" s="43"/>
      <c r="M2484" s="43"/>
      <c r="N2484" s="43"/>
    </row>
    <row r="2485" spans="1:14" s="44" customFormat="1" x14ac:dyDescent="0.2">
      <c r="A2485" s="18"/>
      <c r="K2485" s="43"/>
      <c r="L2485" s="43"/>
      <c r="M2485" s="43"/>
      <c r="N2485" s="43"/>
    </row>
    <row r="2486" spans="1:14" s="44" customFormat="1" x14ac:dyDescent="0.2">
      <c r="A2486" s="18"/>
      <c r="K2486" s="43"/>
      <c r="L2486" s="43"/>
      <c r="M2486" s="43"/>
      <c r="N2486" s="43"/>
    </row>
    <row r="2487" spans="1:14" s="44" customFormat="1" x14ac:dyDescent="0.2">
      <c r="A2487" s="18"/>
      <c r="K2487" s="43"/>
      <c r="L2487" s="43"/>
      <c r="M2487" s="43"/>
      <c r="N2487" s="43"/>
    </row>
    <row r="2488" spans="1:14" s="44" customFormat="1" x14ac:dyDescent="0.2">
      <c r="A2488" s="18"/>
      <c r="K2488" s="43"/>
      <c r="L2488" s="43"/>
      <c r="M2488" s="43"/>
      <c r="N2488" s="43"/>
    </row>
    <row r="2489" spans="1:14" s="44" customFormat="1" x14ac:dyDescent="0.2">
      <c r="A2489" s="18"/>
      <c r="K2489" s="43"/>
      <c r="L2489" s="43"/>
      <c r="M2489" s="43"/>
      <c r="N2489" s="43"/>
    </row>
    <row r="2490" spans="1:14" s="44" customFormat="1" x14ac:dyDescent="0.2">
      <c r="A2490" s="18"/>
      <c r="K2490" s="43"/>
      <c r="L2490" s="43"/>
      <c r="M2490" s="43"/>
      <c r="N2490" s="43"/>
    </row>
    <row r="2491" spans="1:14" s="44" customFormat="1" x14ac:dyDescent="0.2">
      <c r="A2491" s="18"/>
      <c r="K2491" s="43"/>
      <c r="L2491" s="43"/>
      <c r="M2491" s="43"/>
      <c r="N2491" s="43"/>
    </row>
    <row r="2492" spans="1:14" s="44" customFormat="1" x14ac:dyDescent="0.2">
      <c r="A2492" s="18"/>
      <c r="K2492" s="43"/>
      <c r="L2492" s="43"/>
      <c r="M2492" s="43"/>
      <c r="N2492" s="43"/>
    </row>
    <row r="2493" spans="1:14" s="44" customFormat="1" x14ac:dyDescent="0.2">
      <c r="A2493" s="18"/>
      <c r="K2493" s="43"/>
      <c r="L2493" s="43"/>
      <c r="M2493" s="43"/>
      <c r="N2493" s="43"/>
    </row>
    <row r="2494" spans="1:14" s="44" customFormat="1" x14ac:dyDescent="0.2">
      <c r="A2494" s="18"/>
      <c r="K2494" s="43"/>
      <c r="L2494" s="43"/>
      <c r="M2494" s="43"/>
      <c r="N2494" s="43"/>
    </row>
    <row r="2495" spans="1:14" s="44" customFormat="1" x14ac:dyDescent="0.2">
      <c r="A2495" s="18"/>
      <c r="K2495" s="43"/>
      <c r="L2495" s="43"/>
      <c r="M2495" s="43"/>
      <c r="N2495" s="43"/>
    </row>
    <row r="2496" spans="1:14" s="44" customFormat="1" x14ac:dyDescent="0.2">
      <c r="A2496" s="18"/>
      <c r="K2496" s="43"/>
      <c r="L2496" s="43"/>
      <c r="M2496" s="43"/>
      <c r="N2496" s="43"/>
    </row>
    <row r="2497" spans="1:14" s="44" customFormat="1" x14ac:dyDescent="0.2">
      <c r="A2497" s="18"/>
      <c r="K2497" s="43"/>
      <c r="L2497" s="43"/>
      <c r="M2497" s="43"/>
      <c r="N2497" s="43"/>
    </row>
    <row r="2498" spans="1:14" s="44" customFormat="1" x14ac:dyDescent="0.2">
      <c r="A2498" s="18"/>
      <c r="K2498" s="43"/>
      <c r="L2498" s="43"/>
      <c r="M2498" s="43"/>
      <c r="N2498" s="43"/>
    </row>
    <row r="2499" spans="1:14" s="44" customFormat="1" x14ac:dyDescent="0.2">
      <c r="A2499" s="18"/>
      <c r="K2499" s="43"/>
      <c r="L2499" s="43"/>
      <c r="M2499" s="43"/>
      <c r="N2499" s="43"/>
    </row>
    <row r="2500" spans="1:14" s="44" customFormat="1" x14ac:dyDescent="0.2">
      <c r="A2500" s="18"/>
      <c r="K2500" s="43"/>
      <c r="L2500" s="43"/>
      <c r="M2500" s="43"/>
      <c r="N2500" s="43"/>
    </row>
    <row r="2501" spans="1:14" s="44" customFormat="1" x14ac:dyDescent="0.2">
      <c r="A2501" s="18"/>
      <c r="K2501" s="43"/>
      <c r="L2501" s="43"/>
      <c r="M2501" s="43"/>
      <c r="N2501" s="43"/>
    </row>
    <row r="2502" spans="1:14" s="44" customFormat="1" x14ac:dyDescent="0.2">
      <c r="A2502" s="18"/>
      <c r="K2502" s="43"/>
      <c r="L2502" s="43"/>
      <c r="M2502" s="43"/>
      <c r="N2502" s="43"/>
    </row>
    <row r="2503" spans="1:14" s="44" customFormat="1" x14ac:dyDescent="0.2">
      <c r="A2503" s="18"/>
      <c r="K2503" s="43"/>
      <c r="L2503" s="43"/>
      <c r="M2503" s="43"/>
      <c r="N2503" s="43"/>
    </row>
    <row r="2504" spans="1:14" s="44" customFormat="1" x14ac:dyDescent="0.2">
      <c r="A2504" s="18"/>
      <c r="K2504" s="43"/>
      <c r="L2504" s="43"/>
      <c r="M2504" s="43"/>
      <c r="N2504" s="43"/>
    </row>
    <row r="2505" spans="1:14" s="44" customFormat="1" x14ac:dyDescent="0.2">
      <c r="A2505" s="18"/>
      <c r="K2505" s="43"/>
      <c r="L2505" s="43"/>
      <c r="M2505" s="43"/>
      <c r="N2505" s="43"/>
    </row>
    <row r="2506" spans="1:14" s="44" customFormat="1" x14ac:dyDescent="0.2">
      <c r="A2506" s="18"/>
      <c r="K2506" s="43"/>
      <c r="L2506" s="43"/>
      <c r="M2506" s="43"/>
      <c r="N2506" s="43"/>
    </row>
    <row r="2507" spans="1:14" s="44" customFormat="1" x14ac:dyDescent="0.2">
      <c r="A2507" s="18"/>
      <c r="K2507" s="43"/>
      <c r="L2507" s="43"/>
      <c r="M2507" s="43"/>
      <c r="N2507" s="43"/>
    </row>
    <row r="2508" spans="1:14" s="44" customFormat="1" x14ac:dyDescent="0.2">
      <c r="A2508" s="18"/>
      <c r="K2508" s="43"/>
      <c r="L2508" s="43"/>
      <c r="M2508" s="43"/>
      <c r="N2508" s="43"/>
    </row>
    <row r="2509" spans="1:14" s="44" customFormat="1" x14ac:dyDescent="0.2">
      <c r="A2509" s="18"/>
      <c r="K2509" s="43"/>
      <c r="L2509" s="43"/>
      <c r="M2509" s="43"/>
      <c r="N2509" s="43"/>
    </row>
    <row r="2510" spans="1:14" s="44" customFormat="1" x14ac:dyDescent="0.2">
      <c r="A2510" s="18"/>
      <c r="K2510" s="43"/>
      <c r="L2510" s="43"/>
      <c r="M2510" s="43"/>
      <c r="N2510" s="43"/>
    </row>
    <row r="2511" spans="1:14" s="44" customFormat="1" x14ac:dyDescent="0.2">
      <c r="A2511" s="18"/>
      <c r="K2511" s="43"/>
      <c r="L2511" s="43"/>
      <c r="M2511" s="43"/>
      <c r="N2511" s="43"/>
    </row>
    <row r="2512" spans="1:14" s="44" customFormat="1" x14ac:dyDescent="0.2">
      <c r="A2512" s="18"/>
      <c r="K2512" s="43"/>
      <c r="L2512" s="43"/>
      <c r="M2512" s="43"/>
      <c r="N2512" s="43"/>
    </row>
    <row r="2513" spans="1:14" s="44" customFormat="1" x14ac:dyDescent="0.2">
      <c r="A2513" s="18"/>
      <c r="K2513" s="43"/>
      <c r="L2513" s="43"/>
      <c r="M2513" s="43"/>
      <c r="N2513" s="43"/>
    </row>
    <row r="2514" spans="1:14" s="44" customFormat="1" x14ac:dyDescent="0.2">
      <c r="A2514" s="18"/>
      <c r="K2514" s="43"/>
      <c r="L2514" s="43"/>
      <c r="M2514" s="43"/>
      <c r="N2514" s="43"/>
    </row>
    <row r="2515" spans="1:14" s="44" customFormat="1" x14ac:dyDescent="0.2">
      <c r="A2515" s="18"/>
      <c r="K2515" s="43"/>
      <c r="L2515" s="43"/>
      <c r="M2515" s="43"/>
      <c r="N2515" s="43"/>
    </row>
    <row r="2516" spans="1:14" s="44" customFormat="1" x14ac:dyDescent="0.2">
      <c r="A2516" s="18"/>
      <c r="K2516" s="43"/>
      <c r="L2516" s="43"/>
      <c r="M2516" s="43"/>
      <c r="N2516" s="43"/>
    </row>
    <row r="2517" spans="1:14" s="44" customFormat="1" x14ac:dyDescent="0.2">
      <c r="A2517" s="18"/>
      <c r="K2517" s="43"/>
      <c r="L2517" s="43"/>
      <c r="M2517" s="43"/>
      <c r="N2517" s="43"/>
    </row>
    <row r="2518" spans="1:14" s="44" customFormat="1" x14ac:dyDescent="0.2">
      <c r="A2518" s="18"/>
      <c r="K2518" s="43"/>
      <c r="L2518" s="43"/>
      <c r="M2518" s="43"/>
      <c r="N2518" s="43"/>
    </row>
    <row r="2519" spans="1:14" s="44" customFormat="1" x14ac:dyDescent="0.2">
      <c r="A2519" s="18"/>
      <c r="K2519" s="43"/>
      <c r="L2519" s="43"/>
      <c r="M2519" s="43"/>
      <c r="N2519" s="43"/>
    </row>
    <row r="2520" spans="1:14" s="44" customFormat="1" x14ac:dyDescent="0.2">
      <c r="A2520" s="18"/>
      <c r="K2520" s="43"/>
      <c r="L2520" s="43"/>
      <c r="M2520" s="43"/>
      <c r="N2520" s="43"/>
    </row>
    <row r="2521" spans="1:14" s="44" customFormat="1" x14ac:dyDescent="0.2">
      <c r="A2521" s="18"/>
      <c r="K2521" s="43"/>
      <c r="L2521" s="43"/>
      <c r="M2521" s="43"/>
      <c r="N2521" s="43"/>
    </row>
    <row r="2522" spans="1:14" s="44" customFormat="1" x14ac:dyDescent="0.2">
      <c r="A2522" s="18"/>
      <c r="K2522" s="43"/>
      <c r="L2522" s="43"/>
      <c r="M2522" s="43"/>
      <c r="N2522" s="43"/>
    </row>
    <row r="2523" spans="1:14" s="44" customFormat="1" x14ac:dyDescent="0.2">
      <c r="A2523" s="18"/>
      <c r="K2523" s="43"/>
      <c r="L2523" s="43"/>
      <c r="M2523" s="43"/>
      <c r="N2523" s="43"/>
    </row>
    <row r="2524" spans="1:14" s="44" customFormat="1" x14ac:dyDescent="0.2">
      <c r="A2524" s="18"/>
      <c r="K2524" s="43"/>
      <c r="L2524" s="43"/>
      <c r="M2524" s="43"/>
      <c r="N2524" s="43"/>
    </row>
    <row r="2525" spans="1:14" s="44" customFormat="1" x14ac:dyDescent="0.2">
      <c r="A2525" s="18"/>
      <c r="K2525" s="43"/>
      <c r="L2525" s="43"/>
      <c r="M2525" s="43"/>
      <c r="N2525" s="43"/>
    </row>
    <row r="2526" spans="1:14" s="44" customFormat="1" x14ac:dyDescent="0.2">
      <c r="A2526" s="18"/>
      <c r="K2526" s="43"/>
      <c r="L2526" s="43"/>
      <c r="M2526" s="43"/>
      <c r="N2526" s="43"/>
    </row>
    <row r="2527" spans="1:14" s="44" customFormat="1" x14ac:dyDescent="0.2">
      <c r="A2527" s="18"/>
      <c r="K2527" s="43"/>
      <c r="L2527" s="43"/>
      <c r="M2527" s="43"/>
      <c r="N2527" s="43"/>
    </row>
    <row r="2528" spans="1:14" s="44" customFormat="1" x14ac:dyDescent="0.2">
      <c r="A2528" s="18"/>
      <c r="K2528" s="43"/>
      <c r="L2528" s="43"/>
      <c r="M2528" s="43"/>
      <c r="N2528" s="43"/>
    </row>
    <row r="2529" spans="1:14" s="44" customFormat="1" x14ac:dyDescent="0.2">
      <c r="A2529" s="18"/>
      <c r="K2529" s="43"/>
      <c r="L2529" s="43"/>
      <c r="M2529" s="43"/>
      <c r="N2529" s="43"/>
    </row>
    <row r="2530" spans="1:14" s="44" customFormat="1" x14ac:dyDescent="0.2">
      <c r="A2530" s="18"/>
      <c r="K2530" s="43"/>
      <c r="L2530" s="43"/>
      <c r="M2530" s="43"/>
      <c r="N2530" s="43"/>
    </row>
    <row r="2531" spans="1:14" s="44" customFormat="1" x14ac:dyDescent="0.2">
      <c r="A2531" s="18"/>
      <c r="K2531" s="43"/>
      <c r="L2531" s="43"/>
      <c r="M2531" s="43"/>
      <c r="N2531" s="43"/>
    </row>
    <row r="2532" spans="1:14" s="44" customFormat="1" x14ac:dyDescent="0.2">
      <c r="A2532" s="18"/>
      <c r="K2532" s="43"/>
      <c r="L2532" s="43"/>
      <c r="M2532" s="43"/>
      <c r="N2532" s="43"/>
    </row>
    <row r="2533" spans="1:14" s="44" customFormat="1" x14ac:dyDescent="0.2">
      <c r="A2533" s="18"/>
      <c r="K2533" s="43"/>
      <c r="L2533" s="43"/>
      <c r="M2533" s="43"/>
      <c r="N2533" s="43"/>
    </row>
    <row r="2534" spans="1:14" s="44" customFormat="1" x14ac:dyDescent="0.2">
      <c r="A2534" s="18"/>
      <c r="K2534" s="43"/>
      <c r="L2534" s="43"/>
      <c r="M2534" s="43"/>
      <c r="N2534" s="43"/>
    </row>
    <row r="2535" spans="1:14" s="44" customFormat="1" x14ac:dyDescent="0.2">
      <c r="A2535" s="18"/>
      <c r="K2535" s="43"/>
      <c r="L2535" s="43"/>
      <c r="M2535" s="43"/>
      <c r="N2535" s="43"/>
    </row>
    <row r="2536" spans="1:14" s="44" customFormat="1" x14ac:dyDescent="0.2">
      <c r="A2536" s="18"/>
      <c r="K2536" s="43"/>
      <c r="L2536" s="43"/>
      <c r="M2536" s="43"/>
      <c r="N2536" s="43"/>
    </row>
    <row r="2537" spans="1:14" s="44" customFormat="1" x14ac:dyDescent="0.2">
      <c r="A2537" s="18"/>
      <c r="K2537" s="43"/>
      <c r="L2537" s="43"/>
      <c r="M2537" s="43"/>
      <c r="N2537" s="43"/>
    </row>
    <row r="2538" spans="1:14" s="44" customFormat="1" x14ac:dyDescent="0.2">
      <c r="A2538" s="18"/>
      <c r="K2538" s="43"/>
      <c r="L2538" s="43"/>
      <c r="M2538" s="43"/>
      <c r="N2538" s="43"/>
    </row>
    <row r="2539" spans="1:14" s="44" customFormat="1" x14ac:dyDescent="0.2">
      <c r="A2539" s="18"/>
      <c r="K2539" s="43"/>
      <c r="L2539" s="43"/>
      <c r="M2539" s="43"/>
      <c r="N2539" s="43"/>
    </row>
    <row r="2540" spans="1:14" s="44" customFormat="1" x14ac:dyDescent="0.2">
      <c r="A2540" s="18"/>
      <c r="K2540" s="43"/>
      <c r="L2540" s="43"/>
      <c r="M2540" s="43"/>
      <c r="N2540" s="43"/>
    </row>
    <row r="2541" spans="1:14" s="44" customFormat="1" x14ac:dyDescent="0.2">
      <c r="A2541" s="18"/>
      <c r="K2541" s="43"/>
      <c r="L2541" s="43"/>
      <c r="M2541" s="43"/>
      <c r="N2541" s="43"/>
    </row>
    <row r="2542" spans="1:14" s="44" customFormat="1" x14ac:dyDescent="0.2">
      <c r="A2542" s="18"/>
      <c r="K2542" s="43"/>
      <c r="L2542" s="43"/>
      <c r="M2542" s="43"/>
      <c r="N2542" s="43"/>
    </row>
    <row r="2543" spans="1:14" s="44" customFormat="1" x14ac:dyDescent="0.2">
      <c r="A2543" s="18"/>
      <c r="K2543" s="43"/>
      <c r="L2543" s="43"/>
      <c r="M2543" s="43"/>
      <c r="N2543" s="43"/>
    </row>
    <row r="2544" spans="1:14" s="44" customFormat="1" x14ac:dyDescent="0.2">
      <c r="A2544" s="18"/>
      <c r="K2544" s="43"/>
      <c r="L2544" s="43"/>
      <c r="M2544" s="43"/>
      <c r="N2544" s="43"/>
    </row>
    <row r="2545" spans="1:14" s="44" customFormat="1" x14ac:dyDescent="0.2">
      <c r="A2545" s="18"/>
      <c r="K2545" s="43"/>
      <c r="L2545" s="43"/>
      <c r="M2545" s="43"/>
      <c r="N2545" s="43"/>
    </row>
    <row r="2546" spans="1:14" s="44" customFormat="1" x14ac:dyDescent="0.2">
      <c r="A2546" s="18"/>
      <c r="K2546" s="43"/>
      <c r="L2546" s="43"/>
      <c r="M2546" s="43"/>
      <c r="N2546" s="43"/>
    </row>
    <row r="2547" spans="1:14" s="44" customFormat="1" x14ac:dyDescent="0.2">
      <c r="A2547" s="18"/>
      <c r="K2547" s="43"/>
      <c r="L2547" s="43"/>
      <c r="M2547" s="43"/>
      <c r="N2547" s="43"/>
    </row>
    <row r="2548" spans="1:14" s="44" customFormat="1" x14ac:dyDescent="0.2">
      <c r="A2548" s="18"/>
      <c r="K2548" s="43"/>
      <c r="L2548" s="43"/>
      <c r="M2548" s="43"/>
      <c r="N2548" s="43"/>
    </row>
    <row r="2549" spans="1:14" s="44" customFormat="1" x14ac:dyDescent="0.2">
      <c r="A2549" s="18"/>
      <c r="K2549" s="43"/>
      <c r="L2549" s="43"/>
      <c r="M2549" s="43"/>
      <c r="N2549" s="43"/>
    </row>
    <row r="2550" spans="1:14" s="44" customFormat="1" x14ac:dyDescent="0.2">
      <c r="A2550" s="18"/>
      <c r="K2550" s="43"/>
      <c r="L2550" s="43"/>
      <c r="M2550" s="43"/>
      <c r="N2550" s="43"/>
    </row>
    <row r="2551" spans="1:14" s="44" customFormat="1" x14ac:dyDescent="0.2">
      <c r="A2551" s="18"/>
      <c r="K2551" s="43"/>
      <c r="L2551" s="43"/>
      <c r="M2551" s="43"/>
      <c r="N2551" s="43"/>
    </row>
    <row r="2552" spans="1:14" s="44" customFormat="1" x14ac:dyDescent="0.2">
      <c r="A2552" s="18"/>
      <c r="K2552" s="43"/>
      <c r="L2552" s="43"/>
      <c r="M2552" s="43"/>
      <c r="N2552" s="43"/>
    </row>
    <row r="2553" spans="1:14" s="44" customFormat="1" x14ac:dyDescent="0.2">
      <c r="A2553" s="18"/>
      <c r="K2553" s="43"/>
      <c r="L2553" s="43"/>
      <c r="M2553" s="43"/>
      <c r="N2553" s="43"/>
    </row>
    <row r="2554" spans="1:14" s="44" customFormat="1" x14ac:dyDescent="0.2">
      <c r="A2554" s="18"/>
      <c r="K2554" s="43"/>
      <c r="L2554" s="43"/>
      <c r="M2554" s="43"/>
      <c r="N2554" s="43"/>
    </row>
    <row r="2555" spans="1:14" s="44" customFormat="1" x14ac:dyDescent="0.2">
      <c r="A2555" s="18"/>
      <c r="K2555" s="43"/>
      <c r="L2555" s="43"/>
      <c r="M2555" s="43"/>
      <c r="N2555" s="43"/>
    </row>
    <row r="2556" spans="1:14" s="44" customFormat="1" x14ac:dyDescent="0.2">
      <c r="A2556" s="18"/>
      <c r="K2556" s="43"/>
      <c r="L2556" s="43"/>
      <c r="M2556" s="43"/>
      <c r="N2556" s="43"/>
    </row>
    <row r="2557" spans="1:14" s="44" customFormat="1" x14ac:dyDescent="0.2">
      <c r="A2557" s="18"/>
      <c r="K2557" s="43"/>
      <c r="L2557" s="43"/>
      <c r="M2557" s="43"/>
      <c r="N2557" s="43"/>
    </row>
    <row r="2558" spans="1:14" s="44" customFormat="1" x14ac:dyDescent="0.2">
      <c r="A2558" s="18"/>
      <c r="K2558" s="43"/>
      <c r="L2558" s="43"/>
      <c r="M2558" s="43"/>
      <c r="N2558" s="43"/>
    </row>
    <row r="2559" spans="1:14" s="44" customFormat="1" x14ac:dyDescent="0.2">
      <c r="A2559" s="18"/>
      <c r="K2559" s="43"/>
      <c r="L2559" s="43"/>
      <c r="M2559" s="43"/>
      <c r="N2559" s="43"/>
    </row>
    <row r="2560" spans="1:14" s="44" customFormat="1" x14ac:dyDescent="0.2">
      <c r="A2560" s="18"/>
      <c r="K2560" s="43"/>
      <c r="L2560" s="43"/>
      <c r="M2560" s="43"/>
      <c r="N2560" s="43"/>
    </row>
    <row r="2561" spans="1:14" s="44" customFormat="1" x14ac:dyDescent="0.2">
      <c r="A2561" s="18"/>
      <c r="K2561" s="43"/>
      <c r="L2561" s="43"/>
      <c r="M2561" s="43"/>
      <c r="N2561" s="43"/>
    </row>
    <row r="2562" spans="1:14" s="44" customFormat="1" x14ac:dyDescent="0.2">
      <c r="A2562" s="18"/>
      <c r="K2562" s="43"/>
      <c r="L2562" s="43"/>
      <c r="M2562" s="43"/>
      <c r="N2562" s="43"/>
    </row>
    <row r="2563" spans="1:14" s="44" customFormat="1" x14ac:dyDescent="0.2">
      <c r="A2563" s="18"/>
      <c r="K2563" s="43"/>
      <c r="L2563" s="43"/>
      <c r="M2563" s="43"/>
      <c r="N2563" s="43"/>
    </row>
    <row r="2564" spans="1:14" s="44" customFormat="1" x14ac:dyDescent="0.2">
      <c r="A2564" s="18"/>
      <c r="K2564" s="43"/>
      <c r="L2564" s="43"/>
      <c r="M2564" s="43"/>
      <c r="N2564" s="43"/>
    </row>
    <row r="2565" spans="1:14" s="44" customFormat="1" x14ac:dyDescent="0.2">
      <c r="A2565" s="18"/>
      <c r="K2565" s="43"/>
      <c r="L2565" s="43"/>
      <c r="M2565" s="43"/>
      <c r="N2565" s="43"/>
    </row>
    <row r="2566" spans="1:14" s="44" customFormat="1" x14ac:dyDescent="0.2">
      <c r="A2566" s="18"/>
      <c r="K2566" s="43"/>
      <c r="L2566" s="43"/>
      <c r="M2566" s="43"/>
      <c r="N2566" s="43"/>
    </row>
    <row r="2567" spans="1:14" s="44" customFormat="1" x14ac:dyDescent="0.2">
      <c r="A2567" s="18"/>
      <c r="K2567" s="43"/>
      <c r="L2567" s="43"/>
      <c r="M2567" s="43"/>
      <c r="N2567" s="43"/>
    </row>
    <row r="2568" spans="1:14" s="44" customFormat="1" x14ac:dyDescent="0.2">
      <c r="A2568" s="18"/>
      <c r="K2568" s="43"/>
      <c r="L2568" s="43"/>
      <c r="M2568" s="43"/>
      <c r="N2568" s="43"/>
    </row>
    <row r="2569" spans="1:14" s="44" customFormat="1" x14ac:dyDescent="0.2">
      <c r="A2569" s="18"/>
      <c r="K2569" s="43"/>
      <c r="L2569" s="43"/>
      <c r="M2569" s="43"/>
      <c r="N2569" s="43"/>
    </row>
    <row r="2570" spans="1:14" s="44" customFormat="1" x14ac:dyDescent="0.2">
      <c r="A2570" s="18"/>
      <c r="K2570" s="43"/>
      <c r="L2570" s="43"/>
      <c r="M2570" s="43"/>
      <c r="N2570" s="43"/>
    </row>
    <row r="2571" spans="1:14" s="44" customFormat="1" x14ac:dyDescent="0.2">
      <c r="A2571" s="18"/>
      <c r="K2571" s="43"/>
      <c r="L2571" s="43"/>
      <c r="M2571" s="43"/>
      <c r="N2571" s="43"/>
    </row>
    <row r="2572" spans="1:14" s="44" customFormat="1" x14ac:dyDescent="0.2">
      <c r="A2572" s="18"/>
      <c r="K2572" s="43"/>
      <c r="L2572" s="43"/>
      <c r="M2572" s="43"/>
      <c r="N2572" s="43"/>
    </row>
    <row r="2573" spans="1:14" s="44" customFormat="1" x14ac:dyDescent="0.2">
      <c r="A2573" s="18"/>
      <c r="K2573" s="43"/>
      <c r="L2573" s="43"/>
      <c r="M2573" s="43"/>
      <c r="N2573" s="43"/>
    </row>
    <row r="2574" spans="1:14" s="44" customFormat="1" x14ac:dyDescent="0.2">
      <c r="A2574" s="18"/>
      <c r="K2574" s="43"/>
      <c r="L2574" s="43"/>
      <c r="M2574" s="43"/>
      <c r="N2574" s="43"/>
    </row>
    <row r="2575" spans="1:14" s="44" customFormat="1" x14ac:dyDescent="0.2">
      <c r="A2575" s="18"/>
      <c r="K2575" s="43"/>
      <c r="L2575" s="43"/>
      <c r="M2575" s="43"/>
      <c r="N2575" s="43"/>
    </row>
    <row r="2576" spans="1:14" s="44" customFormat="1" x14ac:dyDescent="0.2">
      <c r="A2576" s="18"/>
      <c r="K2576" s="43"/>
      <c r="L2576" s="43"/>
      <c r="M2576" s="43"/>
      <c r="N2576" s="43"/>
    </row>
    <row r="2577" spans="1:14" s="44" customFormat="1" x14ac:dyDescent="0.2">
      <c r="A2577" s="18"/>
      <c r="K2577" s="43"/>
      <c r="L2577" s="43"/>
      <c r="M2577" s="43"/>
      <c r="N2577" s="43"/>
    </row>
    <row r="2578" spans="1:14" s="44" customFormat="1" x14ac:dyDescent="0.2">
      <c r="A2578" s="18"/>
      <c r="K2578" s="43"/>
      <c r="L2578" s="43"/>
      <c r="M2578" s="43"/>
      <c r="N2578" s="43"/>
    </row>
    <row r="2579" spans="1:14" s="44" customFormat="1" x14ac:dyDescent="0.2">
      <c r="A2579" s="18"/>
      <c r="K2579" s="43"/>
      <c r="L2579" s="43"/>
      <c r="M2579" s="43"/>
      <c r="N2579" s="43"/>
    </row>
    <row r="2580" spans="1:14" s="44" customFormat="1" x14ac:dyDescent="0.2">
      <c r="A2580" s="18"/>
      <c r="K2580" s="43"/>
      <c r="L2580" s="43"/>
      <c r="M2580" s="43"/>
      <c r="N2580" s="43"/>
    </row>
    <row r="2581" spans="1:14" s="44" customFormat="1" x14ac:dyDescent="0.2">
      <c r="A2581" s="18"/>
      <c r="K2581" s="43"/>
      <c r="L2581" s="43"/>
      <c r="M2581" s="43"/>
      <c r="N2581" s="43"/>
    </row>
    <row r="2582" spans="1:14" s="44" customFormat="1" x14ac:dyDescent="0.2">
      <c r="A2582" s="18"/>
      <c r="K2582" s="43"/>
      <c r="L2582" s="43"/>
      <c r="M2582" s="43"/>
      <c r="N2582" s="43"/>
    </row>
    <row r="2583" spans="1:14" s="44" customFormat="1" x14ac:dyDescent="0.2">
      <c r="A2583" s="18"/>
      <c r="K2583" s="43"/>
      <c r="L2583" s="43"/>
      <c r="M2583" s="43"/>
      <c r="N2583" s="43"/>
    </row>
    <row r="2584" spans="1:14" s="44" customFormat="1" x14ac:dyDescent="0.2">
      <c r="A2584" s="18"/>
      <c r="K2584" s="43"/>
      <c r="L2584" s="43"/>
      <c r="M2584" s="43"/>
      <c r="N2584" s="43"/>
    </row>
    <row r="2585" spans="1:14" s="44" customFormat="1" x14ac:dyDescent="0.2">
      <c r="A2585" s="18"/>
      <c r="K2585" s="43"/>
      <c r="L2585" s="43"/>
      <c r="M2585" s="43"/>
      <c r="N2585" s="43"/>
    </row>
    <row r="2586" spans="1:14" s="44" customFormat="1" x14ac:dyDescent="0.2">
      <c r="A2586" s="18"/>
      <c r="K2586" s="43"/>
      <c r="L2586" s="43"/>
      <c r="M2586" s="43"/>
      <c r="N2586" s="43"/>
    </row>
    <row r="2587" spans="1:14" s="44" customFormat="1" x14ac:dyDescent="0.2">
      <c r="A2587" s="18"/>
      <c r="K2587" s="43"/>
      <c r="L2587" s="43"/>
      <c r="M2587" s="43"/>
      <c r="N2587" s="43"/>
    </row>
    <row r="2588" spans="1:14" s="44" customFormat="1" x14ac:dyDescent="0.2">
      <c r="A2588" s="18"/>
      <c r="K2588" s="43"/>
      <c r="L2588" s="43"/>
      <c r="M2588" s="43"/>
      <c r="N2588" s="43"/>
    </row>
    <row r="2589" spans="1:14" s="44" customFormat="1" x14ac:dyDescent="0.2">
      <c r="A2589" s="18"/>
      <c r="K2589" s="43"/>
      <c r="L2589" s="43"/>
      <c r="M2589" s="43"/>
      <c r="N2589" s="43"/>
    </row>
    <row r="2590" spans="1:14" s="44" customFormat="1" x14ac:dyDescent="0.2">
      <c r="A2590" s="18"/>
      <c r="K2590" s="43"/>
      <c r="L2590" s="43"/>
      <c r="M2590" s="43"/>
      <c r="N2590" s="43"/>
    </row>
    <row r="2591" spans="1:14" s="44" customFormat="1" x14ac:dyDescent="0.2">
      <c r="A2591" s="18"/>
      <c r="K2591" s="43"/>
      <c r="L2591" s="43"/>
      <c r="M2591" s="43"/>
      <c r="N2591" s="43"/>
    </row>
    <row r="2592" spans="1:14" s="44" customFormat="1" x14ac:dyDescent="0.2">
      <c r="A2592" s="18"/>
      <c r="K2592" s="43"/>
      <c r="L2592" s="43"/>
      <c r="M2592" s="43"/>
      <c r="N2592" s="43"/>
    </row>
    <row r="2593" spans="1:14" s="44" customFormat="1" x14ac:dyDescent="0.2">
      <c r="A2593" s="18"/>
      <c r="K2593" s="43"/>
      <c r="L2593" s="43"/>
      <c r="M2593" s="43"/>
      <c r="N2593" s="43"/>
    </row>
    <row r="2594" spans="1:14" s="44" customFormat="1" x14ac:dyDescent="0.2">
      <c r="A2594" s="18"/>
      <c r="K2594" s="43"/>
      <c r="L2594" s="43"/>
      <c r="M2594" s="43"/>
      <c r="N2594" s="43"/>
    </row>
    <row r="2595" spans="1:14" s="44" customFormat="1" x14ac:dyDescent="0.2">
      <c r="A2595" s="18"/>
      <c r="K2595" s="43"/>
      <c r="L2595" s="43"/>
      <c r="M2595" s="43"/>
      <c r="N2595" s="43"/>
    </row>
    <row r="2596" spans="1:14" s="44" customFormat="1" x14ac:dyDescent="0.2">
      <c r="A2596" s="18"/>
      <c r="K2596" s="43"/>
      <c r="L2596" s="43"/>
      <c r="M2596" s="43"/>
      <c r="N2596" s="43"/>
    </row>
    <row r="2597" spans="1:14" s="44" customFormat="1" x14ac:dyDescent="0.2">
      <c r="A2597" s="18"/>
      <c r="K2597" s="43"/>
      <c r="L2597" s="43"/>
      <c r="M2597" s="43"/>
      <c r="N2597" s="43"/>
    </row>
    <row r="2598" spans="1:14" s="44" customFormat="1" x14ac:dyDescent="0.2">
      <c r="A2598" s="18"/>
      <c r="K2598" s="43"/>
      <c r="L2598" s="43"/>
      <c r="M2598" s="43"/>
      <c r="N2598" s="43"/>
    </row>
    <row r="2599" spans="1:14" s="44" customFormat="1" x14ac:dyDescent="0.2">
      <c r="A2599" s="18"/>
      <c r="K2599" s="43"/>
      <c r="L2599" s="43"/>
      <c r="M2599" s="43"/>
      <c r="N2599" s="43"/>
    </row>
    <row r="2600" spans="1:14" s="44" customFormat="1" x14ac:dyDescent="0.2">
      <c r="A2600" s="18"/>
      <c r="K2600" s="43"/>
      <c r="L2600" s="43"/>
      <c r="M2600" s="43"/>
      <c r="N2600" s="43"/>
    </row>
    <row r="2601" spans="1:14" s="44" customFormat="1" x14ac:dyDescent="0.2">
      <c r="A2601" s="18"/>
      <c r="K2601" s="43"/>
      <c r="L2601" s="43"/>
      <c r="M2601" s="43"/>
      <c r="N2601" s="43"/>
    </row>
    <row r="2602" spans="1:14" s="44" customFormat="1" x14ac:dyDescent="0.2">
      <c r="A2602" s="18"/>
      <c r="K2602" s="43"/>
      <c r="L2602" s="43"/>
      <c r="M2602" s="43"/>
      <c r="N2602" s="43"/>
    </row>
    <row r="2603" spans="1:14" s="44" customFormat="1" x14ac:dyDescent="0.2">
      <c r="A2603" s="18"/>
      <c r="K2603" s="43"/>
      <c r="L2603" s="43"/>
      <c r="M2603" s="43"/>
      <c r="N2603" s="43"/>
    </row>
    <row r="2604" spans="1:14" s="44" customFormat="1" x14ac:dyDescent="0.2">
      <c r="A2604" s="18"/>
      <c r="K2604" s="43"/>
      <c r="L2604" s="43"/>
      <c r="M2604" s="43"/>
      <c r="N2604" s="43"/>
    </row>
    <row r="2605" spans="1:14" s="44" customFormat="1" x14ac:dyDescent="0.2">
      <c r="A2605" s="18"/>
      <c r="K2605" s="43"/>
      <c r="L2605" s="43"/>
      <c r="M2605" s="43"/>
      <c r="N2605" s="43"/>
    </row>
    <row r="2606" spans="1:14" s="44" customFormat="1" x14ac:dyDescent="0.2">
      <c r="A2606" s="18"/>
      <c r="K2606" s="43"/>
      <c r="L2606" s="43"/>
      <c r="M2606" s="43"/>
      <c r="N2606" s="43"/>
    </row>
    <row r="2607" spans="1:14" s="44" customFormat="1" x14ac:dyDescent="0.2">
      <c r="A2607" s="18"/>
      <c r="K2607" s="43"/>
      <c r="L2607" s="43"/>
      <c r="M2607" s="43"/>
      <c r="N2607" s="43"/>
    </row>
    <row r="2608" spans="1:14" s="44" customFormat="1" x14ac:dyDescent="0.2">
      <c r="A2608" s="18"/>
      <c r="K2608" s="43"/>
      <c r="L2608" s="43"/>
      <c r="M2608" s="43"/>
      <c r="N2608" s="43"/>
    </row>
    <row r="2609" spans="1:14" s="44" customFormat="1" x14ac:dyDescent="0.2">
      <c r="A2609" s="18"/>
      <c r="K2609" s="43"/>
      <c r="L2609" s="43"/>
      <c r="M2609" s="43"/>
      <c r="N2609" s="43"/>
    </row>
    <row r="2610" spans="1:14" s="44" customFormat="1" x14ac:dyDescent="0.2">
      <c r="A2610" s="18"/>
      <c r="K2610" s="43"/>
      <c r="L2610" s="43"/>
      <c r="M2610" s="43"/>
      <c r="N2610" s="43"/>
    </row>
    <row r="2611" spans="1:14" s="44" customFormat="1" x14ac:dyDescent="0.2">
      <c r="A2611" s="18"/>
      <c r="K2611" s="43"/>
      <c r="L2611" s="43"/>
      <c r="M2611" s="43"/>
      <c r="N2611" s="43"/>
    </row>
    <row r="2612" spans="1:14" s="44" customFormat="1" x14ac:dyDescent="0.2">
      <c r="A2612" s="18"/>
      <c r="K2612" s="43"/>
      <c r="L2612" s="43"/>
      <c r="M2612" s="43"/>
      <c r="N2612" s="43"/>
    </row>
    <row r="2613" spans="1:14" s="44" customFormat="1" x14ac:dyDescent="0.2">
      <c r="A2613" s="18"/>
      <c r="K2613" s="43"/>
      <c r="L2613" s="43"/>
      <c r="M2613" s="43"/>
      <c r="N2613" s="43"/>
    </row>
    <row r="2614" spans="1:14" s="44" customFormat="1" x14ac:dyDescent="0.2">
      <c r="A2614" s="18"/>
      <c r="K2614" s="43"/>
      <c r="L2614" s="43"/>
      <c r="M2614" s="43"/>
      <c r="N2614" s="43"/>
    </row>
    <row r="2615" spans="1:14" s="44" customFormat="1" x14ac:dyDescent="0.2">
      <c r="A2615" s="18"/>
      <c r="K2615" s="43"/>
      <c r="L2615" s="43"/>
      <c r="M2615" s="43"/>
      <c r="N2615" s="43"/>
    </row>
    <row r="2616" spans="1:14" s="44" customFormat="1" x14ac:dyDescent="0.2">
      <c r="A2616" s="18"/>
      <c r="K2616" s="43"/>
      <c r="L2616" s="43"/>
      <c r="M2616" s="43"/>
      <c r="N2616" s="43"/>
    </row>
    <row r="2617" spans="1:14" s="44" customFormat="1" x14ac:dyDescent="0.2">
      <c r="A2617" s="18"/>
      <c r="K2617" s="43"/>
      <c r="L2617" s="43"/>
      <c r="M2617" s="43"/>
      <c r="N2617" s="43"/>
    </row>
    <row r="2618" spans="1:14" s="44" customFormat="1" x14ac:dyDescent="0.2">
      <c r="A2618" s="18"/>
      <c r="K2618" s="43"/>
      <c r="L2618" s="43"/>
      <c r="M2618" s="43"/>
      <c r="N2618" s="43"/>
    </row>
    <row r="2619" spans="1:14" s="44" customFormat="1" x14ac:dyDescent="0.2">
      <c r="A2619" s="18"/>
      <c r="K2619" s="43"/>
      <c r="L2619" s="43"/>
      <c r="M2619" s="43"/>
      <c r="N2619" s="43"/>
    </row>
    <row r="2620" spans="1:14" s="44" customFormat="1" x14ac:dyDescent="0.2">
      <c r="A2620" s="18"/>
      <c r="K2620" s="43"/>
      <c r="L2620" s="43"/>
      <c r="M2620" s="43"/>
      <c r="N2620" s="43"/>
    </row>
    <row r="2621" spans="1:14" s="44" customFormat="1" x14ac:dyDescent="0.2">
      <c r="A2621" s="18"/>
      <c r="K2621" s="43"/>
      <c r="L2621" s="43"/>
      <c r="M2621" s="43"/>
      <c r="N2621" s="43"/>
    </row>
    <row r="2622" spans="1:14" s="44" customFormat="1" x14ac:dyDescent="0.2">
      <c r="A2622" s="18"/>
      <c r="K2622" s="43"/>
      <c r="L2622" s="43"/>
      <c r="M2622" s="43"/>
      <c r="N2622" s="43"/>
    </row>
    <row r="2623" spans="1:14" s="44" customFormat="1" x14ac:dyDescent="0.2">
      <c r="A2623" s="18"/>
      <c r="K2623" s="43"/>
      <c r="L2623" s="43"/>
      <c r="M2623" s="43"/>
      <c r="N2623" s="43"/>
    </row>
    <row r="2624" spans="1:14" s="44" customFormat="1" x14ac:dyDescent="0.2">
      <c r="A2624" s="18"/>
      <c r="K2624" s="43"/>
      <c r="L2624" s="43"/>
      <c r="M2624" s="43"/>
      <c r="N2624" s="43"/>
    </row>
    <row r="2625" spans="1:14" s="44" customFormat="1" x14ac:dyDescent="0.2">
      <c r="A2625" s="18"/>
      <c r="K2625" s="43"/>
      <c r="L2625" s="43"/>
      <c r="M2625" s="43"/>
      <c r="N2625" s="43"/>
    </row>
    <row r="2626" spans="1:14" s="44" customFormat="1" x14ac:dyDescent="0.2">
      <c r="A2626" s="18"/>
      <c r="K2626" s="43"/>
      <c r="L2626" s="43"/>
      <c r="M2626" s="43"/>
      <c r="N2626" s="43"/>
    </row>
    <row r="2627" spans="1:14" s="44" customFormat="1" x14ac:dyDescent="0.2">
      <c r="A2627" s="18"/>
      <c r="K2627" s="43"/>
      <c r="L2627" s="43"/>
      <c r="M2627" s="43"/>
      <c r="N2627" s="43"/>
    </row>
    <row r="2628" spans="1:14" s="44" customFormat="1" x14ac:dyDescent="0.2">
      <c r="A2628" s="18"/>
      <c r="K2628" s="43"/>
      <c r="L2628" s="43"/>
      <c r="M2628" s="43"/>
      <c r="N2628" s="43"/>
    </row>
    <row r="2629" spans="1:14" s="44" customFormat="1" x14ac:dyDescent="0.2">
      <c r="A2629" s="18"/>
      <c r="K2629" s="43"/>
      <c r="L2629" s="43"/>
      <c r="M2629" s="43"/>
      <c r="N2629" s="43"/>
    </row>
    <row r="2630" spans="1:14" s="44" customFormat="1" x14ac:dyDescent="0.2">
      <c r="A2630" s="18"/>
      <c r="K2630" s="43"/>
      <c r="L2630" s="43"/>
      <c r="M2630" s="43"/>
      <c r="N2630" s="43"/>
    </row>
    <row r="2631" spans="1:14" s="44" customFormat="1" x14ac:dyDescent="0.2">
      <c r="A2631" s="18"/>
      <c r="K2631" s="43"/>
      <c r="L2631" s="43"/>
      <c r="M2631" s="43"/>
      <c r="N2631" s="43"/>
    </row>
    <row r="2632" spans="1:14" s="44" customFormat="1" x14ac:dyDescent="0.2">
      <c r="A2632" s="18"/>
      <c r="K2632" s="43"/>
      <c r="L2632" s="43"/>
      <c r="M2632" s="43"/>
      <c r="N2632" s="43"/>
    </row>
    <row r="2633" spans="1:14" s="44" customFormat="1" x14ac:dyDescent="0.2">
      <c r="A2633" s="18"/>
      <c r="K2633" s="43"/>
      <c r="L2633" s="43"/>
      <c r="M2633" s="43"/>
      <c r="N2633" s="43"/>
    </row>
    <row r="2634" spans="1:14" s="44" customFormat="1" x14ac:dyDescent="0.2">
      <c r="A2634" s="18"/>
      <c r="K2634" s="43"/>
      <c r="L2634" s="43"/>
      <c r="M2634" s="43"/>
      <c r="N2634" s="43"/>
    </row>
    <row r="2635" spans="1:14" s="44" customFormat="1" x14ac:dyDescent="0.2">
      <c r="A2635" s="18"/>
      <c r="K2635" s="43"/>
      <c r="L2635" s="43"/>
      <c r="M2635" s="43"/>
      <c r="N2635" s="43"/>
    </row>
    <row r="2636" spans="1:14" s="44" customFormat="1" x14ac:dyDescent="0.2">
      <c r="A2636" s="18"/>
      <c r="K2636" s="43"/>
      <c r="L2636" s="43"/>
      <c r="M2636" s="43"/>
      <c r="N2636" s="43"/>
    </row>
    <row r="2637" spans="1:14" s="44" customFormat="1" x14ac:dyDescent="0.2">
      <c r="A2637" s="18"/>
      <c r="K2637" s="43"/>
      <c r="L2637" s="43"/>
      <c r="M2637" s="43"/>
      <c r="N2637" s="43"/>
    </row>
    <row r="2638" spans="1:14" s="44" customFormat="1" x14ac:dyDescent="0.2">
      <c r="A2638" s="18"/>
      <c r="K2638" s="43"/>
      <c r="L2638" s="43"/>
      <c r="M2638" s="43"/>
      <c r="N2638" s="43"/>
    </row>
    <row r="2639" spans="1:14" s="44" customFormat="1" x14ac:dyDescent="0.2">
      <c r="A2639" s="18"/>
      <c r="K2639" s="43"/>
      <c r="L2639" s="43"/>
      <c r="M2639" s="43"/>
      <c r="N2639" s="43"/>
    </row>
    <row r="2640" spans="1:14" s="44" customFormat="1" x14ac:dyDescent="0.2">
      <c r="A2640" s="18"/>
      <c r="K2640" s="43"/>
      <c r="L2640" s="43"/>
      <c r="M2640" s="43"/>
      <c r="N2640" s="43"/>
    </row>
    <row r="2641" spans="1:14" s="44" customFormat="1" x14ac:dyDescent="0.2">
      <c r="A2641" s="18"/>
      <c r="K2641" s="43"/>
      <c r="L2641" s="43"/>
      <c r="M2641" s="43"/>
      <c r="N2641" s="43"/>
    </row>
    <row r="2642" spans="1:14" s="44" customFormat="1" x14ac:dyDescent="0.2">
      <c r="A2642" s="18"/>
      <c r="K2642" s="43"/>
      <c r="L2642" s="43"/>
      <c r="M2642" s="43"/>
      <c r="N2642" s="43"/>
    </row>
    <row r="2643" spans="1:14" s="44" customFormat="1" x14ac:dyDescent="0.2">
      <c r="A2643" s="18"/>
      <c r="K2643" s="43"/>
      <c r="L2643" s="43"/>
      <c r="M2643" s="43"/>
      <c r="N2643" s="43"/>
    </row>
    <row r="2644" spans="1:14" s="44" customFormat="1" x14ac:dyDescent="0.2">
      <c r="A2644" s="18"/>
      <c r="K2644" s="43"/>
      <c r="L2644" s="43"/>
      <c r="M2644" s="43"/>
      <c r="N2644" s="43"/>
    </row>
    <row r="2645" spans="1:14" s="44" customFormat="1" x14ac:dyDescent="0.2">
      <c r="A2645" s="18"/>
      <c r="K2645" s="43"/>
      <c r="L2645" s="43"/>
      <c r="M2645" s="43"/>
      <c r="N2645" s="43"/>
    </row>
    <row r="2646" spans="1:14" s="44" customFormat="1" x14ac:dyDescent="0.2">
      <c r="A2646" s="18"/>
      <c r="K2646" s="43"/>
      <c r="L2646" s="43"/>
      <c r="M2646" s="43"/>
      <c r="N2646" s="43"/>
    </row>
    <row r="2647" spans="1:14" s="44" customFormat="1" x14ac:dyDescent="0.2">
      <c r="A2647" s="18"/>
      <c r="K2647" s="43"/>
      <c r="L2647" s="43"/>
      <c r="M2647" s="43"/>
      <c r="N2647" s="43"/>
    </row>
    <row r="2648" spans="1:14" s="44" customFormat="1" x14ac:dyDescent="0.2">
      <c r="A2648" s="18"/>
      <c r="K2648" s="43"/>
      <c r="L2648" s="43"/>
      <c r="M2648" s="43"/>
      <c r="N2648" s="43"/>
    </row>
    <row r="2649" spans="1:14" s="44" customFormat="1" x14ac:dyDescent="0.2">
      <c r="A2649" s="18"/>
      <c r="K2649" s="43"/>
      <c r="L2649" s="43"/>
      <c r="M2649" s="43"/>
      <c r="N2649" s="43"/>
    </row>
    <row r="2650" spans="1:14" s="44" customFormat="1" x14ac:dyDescent="0.2">
      <c r="A2650" s="18"/>
      <c r="K2650" s="43"/>
      <c r="L2650" s="43"/>
      <c r="M2650" s="43"/>
      <c r="N2650" s="43"/>
    </row>
    <row r="2651" spans="1:14" s="44" customFormat="1" x14ac:dyDescent="0.2">
      <c r="A2651" s="18"/>
      <c r="K2651" s="43"/>
      <c r="L2651" s="43"/>
      <c r="M2651" s="43"/>
      <c r="N2651" s="43"/>
    </row>
    <row r="2652" spans="1:14" s="44" customFormat="1" x14ac:dyDescent="0.2">
      <c r="A2652" s="18"/>
      <c r="K2652" s="43"/>
      <c r="L2652" s="43"/>
      <c r="M2652" s="43"/>
      <c r="N2652" s="43"/>
    </row>
    <row r="2653" spans="1:14" s="44" customFormat="1" x14ac:dyDescent="0.2">
      <c r="A2653" s="18"/>
      <c r="K2653" s="43"/>
      <c r="L2653" s="43"/>
      <c r="M2653" s="43"/>
      <c r="N2653" s="43"/>
    </row>
    <row r="2654" spans="1:14" s="44" customFormat="1" x14ac:dyDescent="0.2">
      <c r="A2654" s="18"/>
      <c r="K2654" s="43"/>
      <c r="L2654" s="43"/>
      <c r="M2654" s="43"/>
      <c r="N2654" s="43"/>
    </row>
    <row r="2655" spans="1:14" s="44" customFormat="1" x14ac:dyDescent="0.2">
      <c r="A2655" s="18"/>
      <c r="K2655" s="43"/>
      <c r="L2655" s="43"/>
      <c r="M2655" s="43"/>
      <c r="N2655" s="43"/>
    </row>
    <row r="2656" spans="1:14" s="44" customFormat="1" x14ac:dyDescent="0.2">
      <c r="A2656" s="18"/>
      <c r="K2656" s="43"/>
      <c r="L2656" s="43"/>
      <c r="M2656" s="43"/>
      <c r="N2656" s="43"/>
    </row>
    <row r="2657" spans="1:14" s="44" customFormat="1" x14ac:dyDescent="0.2">
      <c r="A2657" s="18"/>
      <c r="K2657" s="43"/>
      <c r="L2657" s="43"/>
      <c r="M2657" s="43"/>
      <c r="N2657" s="43"/>
    </row>
    <row r="2658" spans="1:14" s="44" customFormat="1" x14ac:dyDescent="0.2">
      <c r="A2658" s="18"/>
      <c r="K2658" s="43"/>
      <c r="L2658" s="43"/>
      <c r="M2658" s="43"/>
      <c r="N2658" s="43"/>
    </row>
    <row r="2659" spans="1:14" s="44" customFormat="1" x14ac:dyDescent="0.2">
      <c r="A2659" s="18"/>
      <c r="K2659" s="43"/>
      <c r="L2659" s="43"/>
      <c r="M2659" s="43"/>
      <c r="N2659" s="43"/>
    </row>
    <row r="2660" spans="1:14" s="44" customFormat="1" x14ac:dyDescent="0.2">
      <c r="A2660" s="18"/>
      <c r="K2660" s="43"/>
      <c r="L2660" s="43"/>
      <c r="M2660" s="43"/>
      <c r="N2660" s="43"/>
    </row>
    <row r="2661" spans="1:14" s="44" customFormat="1" x14ac:dyDescent="0.2">
      <c r="A2661" s="18"/>
      <c r="K2661" s="43"/>
      <c r="L2661" s="43"/>
      <c r="M2661" s="43"/>
      <c r="N2661" s="43"/>
    </row>
    <row r="2662" spans="1:14" s="44" customFormat="1" x14ac:dyDescent="0.2">
      <c r="A2662" s="18"/>
      <c r="K2662" s="43"/>
      <c r="L2662" s="43"/>
      <c r="M2662" s="43"/>
      <c r="N2662" s="43"/>
    </row>
    <row r="2663" spans="1:14" s="44" customFormat="1" x14ac:dyDescent="0.2">
      <c r="A2663" s="18"/>
      <c r="K2663" s="43"/>
      <c r="L2663" s="43"/>
      <c r="M2663" s="43"/>
      <c r="N2663" s="43"/>
    </row>
    <row r="2664" spans="1:14" s="44" customFormat="1" x14ac:dyDescent="0.2">
      <c r="A2664" s="18"/>
      <c r="K2664" s="43"/>
      <c r="L2664" s="43"/>
      <c r="M2664" s="43"/>
      <c r="N2664" s="43"/>
    </row>
    <row r="2665" spans="1:14" s="44" customFormat="1" x14ac:dyDescent="0.2">
      <c r="A2665" s="18"/>
      <c r="K2665" s="43"/>
      <c r="L2665" s="43"/>
      <c r="M2665" s="43"/>
      <c r="N2665" s="43"/>
    </row>
    <row r="2666" spans="1:14" s="44" customFormat="1" x14ac:dyDescent="0.2">
      <c r="A2666" s="18"/>
      <c r="K2666" s="43"/>
      <c r="L2666" s="43"/>
      <c r="M2666" s="43"/>
      <c r="N2666" s="43"/>
    </row>
    <row r="2667" spans="1:14" s="44" customFormat="1" x14ac:dyDescent="0.2">
      <c r="A2667" s="18"/>
      <c r="K2667" s="43"/>
      <c r="L2667" s="43"/>
      <c r="M2667" s="43"/>
      <c r="N2667" s="43"/>
    </row>
    <row r="2668" spans="1:14" s="44" customFormat="1" x14ac:dyDescent="0.2">
      <c r="A2668" s="18"/>
      <c r="K2668" s="43"/>
      <c r="L2668" s="43"/>
      <c r="M2668" s="43"/>
      <c r="N2668" s="43"/>
    </row>
    <row r="2669" spans="1:14" s="44" customFormat="1" x14ac:dyDescent="0.2">
      <c r="A2669" s="18"/>
      <c r="K2669" s="43"/>
      <c r="L2669" s="43"/>
      <c r="M2669" s="43"/>
      <c r="N2669" s="43"/>
    </row>
    <row r="2670" spans="1:14" s="44" customFormat="1" x14ac:dyDescent="0.2">
      <c r="A2670" s="18"/>
      <c r="K2670" s="43"/>
      <c r="L2670" s="43"/>
      <c r="M2670" s="43"/>
      <c r="N2670" s="43"/>
    </row>
    <row r="2671" spans="1:14" s="44" customFormat="1" x14ac:dyDescent="0.2">
      <c r="A2671" s="18"/>
      <c r="K2671" s="43"/>
      <c r="L2671" s="43"/>
      <c r="M2671" s="43"/>
      <c r="N2671" s="43"/>
    </row>
    <row r="2672" spans="1:14" s="44" customFormat="1" x14ac:dyDescent="0.2">
      <c r="A2672" s="18"/>
      <c r="K2672" s="43"/>
      <c r="L2672" s="43"/>
      <c r="M2672" s="43"/>
      <c r="N2672" s="43"/>
    </row>
    <row r="2673" spans="1:14" s="44" customFormat="1" x14ac:dyDescent="0.2">
      <c r="A2673" s="18"/>
      <c r="K2673" s="43"/>
      <c r="L2673" s="43"/>
      <c r="M2673" s="43"/>
      <c r="N2673" s="43"/>
    </row>
    <row r="2674" spans="1:14" s="44" customFormat="1" x14ac:dyDescent="0.2">
      <c r="A2674" s="18"/>
      <c r="K2674" s="43"/>
      <c r="L2674" s="43"/>
      <c r="M2674" s="43"/>
      <c r="N2674" s="43"/>
    </row>
    <row r="2675" spans="1:14" s="44" customFormat="1" x14ac:dyDescent="0.2">
      <c r="A2675" s="18"/>
      <c r="K2675" s="43"/>
      <c r="L2675" s="43"/>
      <c r="M2675" s="43"/>
      <c r="N2675" s="43"/>
    </row>
    <row r="2676" spans="1:14" s="44" customFormat="1" x14ac:dyDescent="0.2">
      <c r="A2676" s="18"/>
      <c r="K2676" s="43"/>
      <c r="L2676" s="43"/>
      <c r="M2676" s="43"/>
      <c r="N2676" s="43"/>
    </row>
    <row r="2677" spans="1:14" s="44" customFormat="1" x14ac:dyDescent="0.2">
      <c r="A2677" s="18"/>
      <c r="K2677" s="43"/>
      <c r="L2677" s="43"/>
      <c r="M2677" s="43"/>
      <c r="N2677" s="43"/>
    </row>
    <row r="2678" spans="1:14" s="44" customFormat="1" x14ac:dyDescent="0.2">
      <c r="A2678" s="18"/>
      <c r="K2678" s="43"/>
      <c r="L2678" s="43"/>
      <c r="M2678" s="43"/>
      <c r="N2678" s="43"/>
    </row>
    <row r="2679" spans="1:14" s="44" customFormat="1" x14ac:dyDescent="0.2">
      <c r="A2679" s="18"/>
      <c r="K2679" s="43"/>
      <c r="L2679" s="43"/>
      <c r="M2679" s="43"/>
      <c r="N2679" s="43"/>
    </row>
    <row r="2680" spans="1:14" s="44" customFormat="1" x14ac:dyDescent="0.2">
      <c r="A2680" s="18"/>
      <c r="K2680" s="43"/>
      <c r="L2680" s="43"/>
      <c r="M2680" s="43"/>
      <c r="N2680" s="43"/>
    </row>
    <row r="2681" spans="1:14" s="44" customFormat="1" x14ac:dyDescent="0.2">
      <c r="A2681" s="18"/>
      <c r="K2681" s="43"/>
      <c r="L2681" s="43"/>
      <c r="M2681" s="43"/>
      <c r="N2681" s="43"/>
    </row>
    <row r="2682" spans="1:14" s="44" customFormat="1" x14ac:dyDescent="0.2">
      <c r="A2682" s="18"/>
      <c r="K2682" s="43"/>
      <c r="L2682" s="43"/>
      <c r="M2682" s="43"/>
      <c r="N2682" s="43"/>
    </row>
    <row r="2683" spans="1:14" s="44" customFormat="1" x14ac:dyDescent="0.2">
      <c r="A2683" s="18"/>
      <c r="K2683" s="43"/>
      <c r="L2683" s="43"/>
      <c r="M2683" s="43"/>
      <c r="N2683" s="43"/>
    </row>
    <row r="2684" spans="1:14" s="44" customFormat="1" x14ac:dyDescent="0.2">
      <c r="A2684" s="18"/>
      <c r="K2684" s="43"/>
      <c r="L2684" s="43"/>
      <c r="M2684" s="43"/>
      <c r="N2684" s="43"/>
    </row>
    <row r="2685" spans="1:14" s="44" customFormat="1" x14ac:dyDescent="0.2">
      <c r="A2685" s="18"/>
      <c r="K2685" s="43"/>
      <c r="L2685" s="43"/>
      <c r="M2685" s="43"/>
      <c r="N2685" s="43"/>
    </row>
    <row r="2686" spans="1:14" s="44" customFormat="1" x14ac:dyDescent="0.2">
      <c r="A2686" s="18"/>
      <c r="K2686" s="43"/>
      <c r="L2686" s="43"/>
      <c r="M2686" s="43"/>
      <c r="N2686" s="43"/>
    </row>
    <row r="2687" spans="1:14" s="44" customFormat="1" x14ac:dyDescent="0.2">
      <c r="A2687" s="18"/>
      <c r="K2687" s="43"/>
      <c r="L2687" s="43"/>
      <c r="M2687" s="43"/>
      <c r="N2687" s="43"/>
    </row>
    <row r="2688" spans="1:14" s="44" customFormat="1" x14ac:dyDescent="0.2">
      <c r="A2688" s="18"/>
      <c r="K2688" s="43"/>
      <c r="L2688" s="43"/>
      <c r="M2688" s="43"/>
      <c r="N2688" s="43"/>
    </row>
    <row r="2689" spans="1:14" s="44" customFormat="1" x14ac:dyDescent="0.2">
      <c r="A2689" s="18"/>
      <c r="K2689" s="43"/>
      <c r="L2689" s="43"/>
      <c r="M2689" s="43"/>
      <c r="N2689" s="43"/>
    </row>
    <row r="2690" spans="1:14" s="44" customFormat="1" x14ac:dyDescent="0.2">
      <c r="A2690" s="18"/>
      <c r="K2690" s="43"/>
      <c r="L2690" s="43"/>
      <c r="M2690" s="43"/>
      <c r="N2690" s="43"/>
    </row>
    <row r="2691" spans="1:14" s="44" customFormat="1" x14ac:dyDescent="0.2">
      <c r="A2691" s="18"/>
      <c r="K2691" s="43"/>
      <c r="L2691" s="43"/>
      <c r="M2691" s="43"/>
      <c r="N2691" s="43"/>
    </row>
    <row r="2692" spans="1:14" s="44" customFormat="1" x14ac:dyDescent="0.2">
      <c r="A2692" s="18"/>
      <c r="K2692" s="43"/>
      <c r="L2692" s="43"/>
      <c r="M2692" s="43"/>
      <c r="N2692" s="43"/>
    </row>
    <row r="2693" spans="1:14" s="44" customFormat="1" x14ac:dyDescent="0.2">
      <c r="A2693" s="18"/>
      <c r="K2693" s="43"/>
      <c r="L2693" s="43"/>
      <c r="M2693" s="43"/>
      <c r="N2693" s="43"/>
    </row>
    <row r="2694" spans="1:14" s="44" customFormat="1" x14ac:dyDescent="0.2">
      <c r="A2694" s="18"/>
      <c r="K2694" s="43"/>
      <c r="L2694" s="43"/>
      <c r="M2694" s="43"/>
      <c r="N2694" s="43"/>
    </row>
    <row r="2695" spans="1:14" s="44" customFormat="1" x14ac:dyDescent="0.2">
      <c r="A2695" s="18"/>
      <c r="K2695" s="43"/>
      <c r="L2695" s="43"/>
      <c r="M2695" s="43"/>
      <c r="N2695" s="43"/>
    </row>
    <row r="2696" spans="1:14" s="44" customFormat="1" x14ac:dyDescent="0.2">
      <c r="A2696" s="18"/>
      <c r="K2696" s="43"/>
      <c r="L2696" s="43"/>
      <c r="M2696" s="43"/>
      <c r="N2696" s="43"/>
    </row>
    <row r="2697" spans="1:14" s="44" customFormat="1" x14ac:dyDescent="0.2">
      <c r="A2697" s="18"/>
      <c r="K2697" s="43"/>
      <c r="L2697" s="43"/>
      <c r="M2697" s="43"/>
      <c r="N2697" s="43"/>
    </row>
    <row r="2698" spans="1:14" s="44" customFormat="1" x14ac:dyDescent="0.2">
      <c r="A2698" s="18"/>
      <c r="K2698" s="43"/>
      <c r="L2698" s="43"/>
      <c r="M2698" s="43"/>
      <c r="N2698" s="43"/>
    </row>
    <row r="2699" spans="1:14" s="44" customFormat="1" x14ac:dyDescent="0.2">
      <c r="A2699" s="18"/>
      <c r="K2699" s="43"/>
      <c r="L2699" s="43"/>
      <c r="M2699" s="43"/>
      <c r="N2699" s="43"/>
    </row>
    <row r="2700" spans="1:14" s="44" customFormat="1" x14ac:dyDescent="0.2">
      <c r="A2700" s="18"/>
      <c r="K2700" s="43"/>
      <c r="L2700" s="43"/>
      <c r="M2700" s="43"/>
      <c r="N2700" s="43"/>
    </row>
    <row r="2701" spans="1:14" s="44" customFormat="1" x14ac:dyDescent="0.2">
      <c r="A2701" s="18"/>
      <c r="K2701" s="43"/>
      <c r="L2701" s="43"/>
      <c r="M2701" s="43"/>
      <c r="N2701" s="43"/>
    </row>
    <row r="2702" spans="1:14" s="44" customFormat="1" x14ac:dyDescent="0.2">
      <c r="A2702" s="18"/>
      <c r="K2702" s="43"/>
      <c r="L2702" s="43"/>
      <c r="M2702" s="43"/>
      <c r="N2702" s="43"/>
    </row>
    <row r="2703" spans="1:14" s="44" customFormat="1" x14ac:dyDescent="0.2">
      <c r="A2703" s="18"/>
      <c r="K2703" s="43"/>
      <c r="L2703" s="43"/>
      <c r="M2703" s="43"/>
      <c r="N2703" s="43"/>
    </row>
    <row r="2704" spans="1:14" s="44" customFormat="1" x14ac:dyDescent="0.2">
      <c r="A2704" s="18"/>
      <c r="K2704" s="43"/>
      <c r="L2704" s="43"/>
      <c r="M2704" s="43"/>
      <c r="N2704" s="43"/>
    </row>
    <row r="2705" spans="1:14" s="44" customFormat="1" x14ac:dyDescent="0.2">
      <c r="A2705" s="18"/>
      <c r="K2705" s="43"/>
      <c r="L2705" s="43"/>
      <c r="M2705" s="43"/>
      <c r="N2705" s="43"/>
    </row>
    <row r="2706" spans="1:14" s="44" customFormat="1" x14ac:dyDescent="0.2">
      <c r="A2706" s="18"/>
      <c r="K2706" s="43"/>
      <c r="L2706" s="43"/>
      <c r="M2706" s="43"/>
      <c r="N2706" s="43"/>
    </row>
    <row r="2707" spans="1:14" s="44" customFormat="1" x14ac:dyDescent="0.2">
      <c r="A2707" s="18"/>
      <c r="K2707" s="43"/>
      <c r="L2707" s="43"/>
      <c r="M2707" s="43"/>
      <c r="N2707" s="43"/>
    </row>
    <row r="2708" spans="1:14" s="44" customFormat="1" x14ac:dyDescent="0.2">
      <c r="A2708" s="18"/>
      <c r="K2708" s="43"/>
      <c r="L2708" s="43"/>
      <c r="M2708" s="43"/>
      <c r="N2708" s="43"/>
    </row>
    <row r="2709" spans="1:14" s="44" customFormat="1" x14ac:dyDescent="0.2">
      <c r="A2709" s="18"/>
      <c r="K2709" s="43"/>
      <c r="L2709" s="43"/>
      <c r="M2709" s="43"/>
      <c r="N2709" s="43"/>
    </row>
    <row r="2710" spans="1:14" s="44" customFormat="1" x14ac:dyDescent="0.2">
      <c r="A2710" s="18"/>
      <c r="K2710" s="43"/>
      <c r="L2710" s="43"/>
      <c r="M2710" s="43"/>
      <c r="N2710" s="43"/>
    </row>
    <row r="2711" spans="1:14" s="44" customFormat="1" x14ac:dyDescent="0.2">
      <c r="A2711" s="18"/>
      <c r="K2711" s="43"/>
      <c r="L2711" s="43"/>
      <c r="M2711" s="43"/>
      <c r="N2711" s="43"/>
    </row>
    <row r="2712" spans="1:14" s="44" customFormat="1" x14ac:dyDescent="0.2">
      <c r="A2712" s="18"/>
      <c r="K2712" s="43"/>
      <c r="L2712" s="43"/>
      <c r="M2712" s="43"/>
      <c r="N2712" s="43"/>
    </row>
    <row r="2713" spans="1:14" s="44" customFormat="1" x14ac:dyDescent="0.2">
      <c r="A2713" s="18"/>
      <c r="K2713" s="43"/>
      <c r="L2713" s="43"/>
      <c r="M2713" s="43"/>
      <c r="N2713" s="43"/>
    </row>
    <row r="2714" spans="1:14" s="44" customFormat="1" x14ac:dyDescent="0.2">
      <c r="A2714" s="18"/>
      <c r="K2714" s="43"/>
      <c r="L2714" s="43"/>
      <c r="M2714" s="43"/>
      <c r="N2714" s="43"/>
    </row>
    <row r="2715" spans="1:14" s="44" customFormat="1" x14ac:dyDescent="0.2">
      <c r="A2715" s="18"/>
      <c r="K2715" s="43"/>
      <c r="L2715" s="43"/>
      <c r="M2715" s="43"/>
      <c r="N2715" s="43"/>
    </row>
    <row r="2716" spans="1:14" s="44" customFormat="1" x14ac:dyDescent="0.2">
      <c r="A2716" s="18"/>
      <c r="K2716" s="43"/>
      <c r="L2716" s="43"/>
      <c r="M2716" s="43"/>
      <c r="N2716" s="43"/>
    </row>
    <row r="2717" spans="1:14" s="44" customFormat="1" x14ac:dyDescent="0.2">
      <c r="A2717" s="18"/>
      <c r="K2717" s="43"/>
      <c r="L2717" s="43"/>
      <c r="M2717" s="43"/>
      <c r="N2717" s="43"/>
    </row>
    <row r="2718" spans="1:14" s="44" customFormat="1" x14ac:dyDescent="0.2">
      <c r="A2718" s="18"/>
      <c r="K2718" s="43"/>
      <c r="L2718" s="43"/>
      <c r="M2718" s="43"/>
      <c r="N2718" s="43"/>
    </row>
    <row r="2719" spans="1:14" s="44" customFormat="1" x14ac:dyDescent="0.2">
      <c r="A2719" s="18"/>
      <c r="K2719" s="43"/>
      <c r="L2719" s="43"/>
      <c r="M2719" s="43"/>
      <c r="N2719" s="43"/>
    </row>
    <row r="2720" spans="1:14" s="44" customFormat="1" x14ac:dyDescent="0.2">
      <c r="A2720" s="18"/>
      <c r="K2720" s="43"/>
      <c r="L2720" s="43"/>
      <c r="M2720" s="43"/>
      <c r="N2720" s="43"/>
    </row>
    <row r="2721" spans="1:14" s="44" customFormat="1" x14ac:dyDescent="0.2">
      <c r="A2721" s="18"/>
      <c r="K2721" s="43"/>
      <c r="L2721" s="43"/>
      <c r="M2721" s="43"/>
      <c r="N2721" s="43"/>
    </row>
    <row r="2722" spans="1:14" s="44" customFormat="1" x14ac:dyDescent="0.2">
      <c r="A2722" s="18"/>
      <c r="K2722" s="43"/>
      <c r="L2722" s="43"/>
      <c r="M2722" s="43"/>
      <c r="N2722" s="43"/>
    </row>
    <row r="2723" spans="1:14" s="44" customFormat="1" x14ac:dyDescent="0.2">
      <c r="A2723" s="18"/>
      <c r="K2723" s="43"/>
      <c r="L2723" s="43"/>
      <c r="M2723" s="43"/>
      <c r="N2723" s="43"/>
    </row>
    <row r="2724" spans="1:14" s="44" customFormat="1" x14ac:dyDescent="0.2">
      <c r="A2724" s="18"/>
      <c r="K2724" s="43"/>
      <c r="L2724" s="43"/>
      <c r="M2724" s="43"/>
      <c r="N2724" s="43"/>
    </row>
    <row r="2725" spans="1:14" s="44" customFormat="1" x14ac:dyDescent="0.2">
      <c r="A2725" s="18"/>
      <c r="K2725" s="43"/>
      <c r="L2725" s="43"/>
      <c r="M2725" s="43"/>
      <c r="N2725" s="43"/>
    </row>
    <row r="2726" spans="1:14" s="44" customFormat="1" x14ac:dyDescent="0.2">
      <c r="A2726" s="18"/>
      <c r="K2726" s="43"/>
      <c r="L2726" s="43"/>
      <c r="M2726" s="43"/>
      <c r="N2726" s="43"/>
    </row>
    <row r="2727" spans="1:14" s="44" customFormat="1" x14ac:dyDescent="0.2">
      <c r="A2727" s="18"/>
      <c r="K2727" s="43"/>
      <c r="L2727" s="43"/>
      <c r="M2727" s="43"/>
      <c r="N2727" s="43"/>
    </row>
    <row r="2728" spans="1:14" s="44" customFormat="1" x14ac:dyDescent="0.2">
      <c r="A2728" s="18"/>
      <c r="K2728" s="43"/>
      <c r="L2728" s="43"/>
      <c r="M2728" s="43"/>
      <c r="N2728" s="43"/>
    </row>
    <row r="2729" spans="1:14" s="44" customFormat="1" x14ac:dyDescent="0.2">
      <c r="A2729" s="18"/>
      <c r="K2729" s="43"/>
      <c r="L2729" s="43"/>
      <c r="M2729" s="43"/>
      <c r="N2729" s="43"/>
    </row>
    <row r="2730" spans="1:14" s="44" customFormat="1" x14ac:dyDescent="0.2">
      <c r="A2730" s="18"/>
      <c r="K2730" s="43"/>
      <c r="L2730" s="43"/>
      <c r="M2730" s="43"/>
      <c r="N2730" s="43"/>
    </row>
    <row r="2731" spans="1:14" s="44" customFormat="1" x14ac:dyDescent="0.2">
      <c r="A2731" s="18"/>
      <c r="K2731" s="43"/>
      <c r="L2731" s="43"/>
      <c r="M2731" s="43"/>
      <c r="N2731" s="43"/>
    </row>
    <row r="2732" spans="1:14" s="44" customFormat="1" x14ac:dyDescent="0.2">
      <c r="A2732" s="18"/>
      <c r="K2732" s="43"/>
      <c r="L2732" s="43"/>
      <c r="M2732" s="43"/>
      <c r="N2732" s="43"/>
    </row>
    <row r="2733" spans="1:14" s="44" customFormat="1" x14ac:dyDescent="0.2">
      <c r="A2733" s="18"/>
      <c r="K2733" s="43"/>
      <c r="L2733" s="43"/>
      <c r="M2733" s="43"/>
      <c r="N2733" s="43"/>
    </row>
    <row r="2734" spans="1:14" s="44" customFormat="1" x14ac:dyDescent="0.2">
      <c r="A2734" s="18"/>
      <c r="K2734" s="43"/>
      <c r="L2734" s="43"/>
      <c r="M2734" s="43"/>
      <c r="N2734" s="43"/>
    </row>
    <row r="2735" spans="1:14" s="44" customFormat="1" x14ac:dyDescent="0.2">
      <c r="A2735" s="18"/>
      <c r="K2735" s="43"/>
      <c r="L2735" s="43"/>
      <c r="M2735" s="43"/>
      <c r="N2735" s="43"/>
    </row>
    <row r="2736" spans="1:14" s="44" customFormat="1" x14ac:dyDescent="0.2">
      <c r="A2736" s="18"/>
      <c r="K2736" s="43"/>
      <c r="L2736" s="43"/>
      <c r="M2736" s="43"/>
      <c r="N2736" s="43"/>
    </row>
    <row r="2737" spans="1:14" s="44" customFormat="1" x14ac:dyDescent="0.2">
      <c r="A2737" s="18"/>
      <c r="K2737" s="43"/>
      <c r="L2737" s="43"/>
      <c r="M2737" s="43"/>
      <c r="N2737" s="43"/>
    </row>
    <row r="2738" spans="1:14" s="44" customFormat="1" x14ac:dyDescent="0.2">
      <c r="A2738" s="18"/>
      <c r="K2738" s="43"/>
      <c r="L2738" s="43"/>
      <c r="M2738" s="43"/>
      <c r="N2738" s="43"/>
    </row>
    <row r="2739" spans="1:14" s="44" customFormat="1" x14ac:dyDescent="0.2">
      <c r="A2739" s="18"/>
      <c r="K2739" s="43"/>
      <c r="L2739" s="43"/>
      <c r="M2739" s="43"/>
      <c r="N2739" s="43"/>
    </row>
    <row r="2740" spans="1:14" s="44" customFormat="1" x14ac:dyDescent="0.2">
      <c r="A2740" s="18"/>
      <c r="K2740" s="43"/>
      <c r="L2740" s="43"/>
      <c r="M2740" s="43"/>
      <c r="N2740" s="43"/>
    </row>
    <row r="2741" spans="1:14" s="44" customFormat="1" x14ac:dyDescent="0.2">
      <c r="A2741" s="18"/>
      <c r="K2741" s="43"/>
      <c r="L2741" s="43"/>
      <c r="M2741" s="43"/>
      <c r="N2741" s="43"/>
    </row>
    <row r="2742" spans="1:14" s="44" customFormat="1" x14ac:dyDescent="0.2">
      <c r="A2742" s="18"/>
      <c r="K2742" s="43"/>
      <c r="L2742" s="43"/>
      <c r="M2742" s="43"/>
      <c r="N2742" s="43"/>
    </row>
    <row r="2743" spans="1:14" s="44" customFormat="1" x14ac:dyDescent="0.2">
      <c r="A2743" s="18"/>
      <c r="K2743" s="43"/>
      <c r="L2743" s="43"/>
      <c r="M2743" s="43"/>
      <c r="N2743" s="43"/>
    </row>
    <row r="2744" spans="1:14" s="44" customFormat="1" x14ac:dyDescent="0.2">
      <c r="A2744" s="18"/>
      <c r="K2744" s="43"/>
      <c r="L2744" s="43"/>
      <c r="M2744" s="43"/>
      <c r="N2744" s="43"/>
    </row>
    <row r="2745" spans="1:14" s="44" customFormat="1" x14ac:dyDescent="0.2">
      <c r="A2745" s="18"/>
      <c r="K2745" s="43"/>
      <c r="L2745" s="43"/>
      <c r="M2745" s="43"/>
      <c r="N2745" s="43"/>
    </row>
    <row r="2746" spans="1:14" s="44" customFormat="1" x14ac:dyDescent="0.2">
      <c r="A2746" s="18"/>
      <c r="K2746" s="43"/>
      <c r="L2746" s="43"/>
      <c r="M2746" s="43"/>
      <c r="N2746" s="43"/>
    </row>
    <row r="2747" spans="1:14" s="44" customFormat="1" x14ac:dyDescent="0.2">
      <c r="A2747" s="18"/>
      <c r="K2747" s="43"/>
      <c r="L2747" s="43"/>
      <c r="M2747" s="43"/>
      <c r="N2747" s="43"/>
    </row>
    <row r="2748" spans="1:14" s="44" customFormat="1" x14ac:dyDescent="0.2">
      <c r="A2748" s="18"/>
      <c r="K2748" s="43"/>
      <c r="L2748" s="43"/>
      <c r="M2748" s="43"/>
      <c r="N2748" s="43"/>
    </row>
    <row r="2749" spans="1:14" s="44" customFormat="1" x14ac:dyDescent="0.2">
      <c r="A2749" s="18"/>
      <c r="K2749" s="43"/>
      <c r="L2749" s="43"/>
      <c r="M2749" s="43"/>
      <c r="N2749" s="43"/>
    </row>
    <row r="2750" spans="1:14" s="44" customFormat="1" x14ac:dyDescent="0.2">
      <c r="A2750" s="18"/>
      <c r="K2750" s="43"/>
      <c r="L2750" s="43"/>
      <c r="M2750" s="43"/>
      <c r="N2750" s="43"/>
    </row>
    <row r="2751" spans="1:14" s="44" customFormat="1" x14ac:dyDescent="0.2">
      <c r="A2751" s="18"/>
      <c r="K2751" s="43"/>
      <c r="L2751" s="43"/>
      <c r="M2751" s="43"/>
      <c r="N2751" s="43"/>
    </row>
    <row r="2752" spans="1:14" s="44" customFormat="1" x14ac:dyDescent="0.2">
      <c r="A2752" s="18"/>
      <c r="K2752" s="43"/>
      <c r="L2752" s="43"/>
      <c r="M2752" s="43"/>
      <c r="N2752" s="43"/>
    </row>
    <row r="2753" spans="1:14" s="44" customFormat="1" x14ac:dyDescent="0.2">
      <c r="A2753" s="18"/>
      <c r="K2753" s="43"/>
      <c r="L2753" s="43"/>
      <c r="M2753" s="43"/>
      <c r="N2753" s="43"/>
    </row>
    <row r="2754" spans="1:14" s="44" customFormat="1" x14ac:dyDescent="0.2">
      <c r="A2754" s="18"/>
      <c r="K2754" s="43"/>
      <c r="L2754" s="43"/>
      <c r="M2754" s="43"/>
      <c r="N2754" s="43"/>
    </row>
    <row r="2755" spans="1:14" s="44" customFormat="1" x14ac:dyDescent="0.2">
      <c r="A2755" s="18"/>
      <c r="K2755" s="43"/>
      <c r="L2755" s="43"/>
      <c r="M2755" s="43"/>
      <c r="N2755" s="43"/>
    </row>
    <row r="2756" spans="1:14" s="44" customFormat="1" x14ac:dyDescent="0.2">
      <c r="A2756" s="18"/>
      <c r="K2756" s="43"/>
      <c r="L2756" s="43"/>
      <c r="M2756" s="43"/>
      <c r="N2756" s="43"/>
    </row>
    <row r="2757" spans="1:14" s="44" customFormat="1" x14ac:dyDescent="0.2">
      <c r="A2757" s="18"/>
      <c r="K2757" s="43"/>
      <c r="L2757" s="43"/>
      <c r="M2757" s="43"/>
      <c r="N2757" s="43"/>
    </row>
    <row r="2758" spans="1:14" s="44" customFormat="1" x14ac:dyDescent="0.2">
      <c r="A2758" s="18"/>
      <c r="K2758" s="43"/>
      <c r="L2758" s="43"/>
      <c r="M2758" s="43"/>
      <c r="N2758" s="43"/>
    </row>
    <row r="2759" spans="1:14" s="44" customFormat="1" x14ac:dyDescent="0.2">
      <c r="A2759" s="18"/>
      <c r="K2759" s="43"/>
      <c r="L2759" s="43"/>
      <c r="M2759" s="43"/>
      <c r="N2759" s="43"/>
    </row>
    <row r="2760" spans="1:14" s="44" customFormat="1" x14ac:dyDescent="0.2">
      <c r="A2760" s="18"/>
      <c r="K2760" s="43"/>
      <c r="L2760" s="43"/>
      <c r="M2760" s="43"/>
      <c r="N2760" s="43"/>
    </row>
    <row r="2761" spans="1:14" s="44" customFormat="1" x14ac:dyDescent="0.2">
      <c r="A2761" s="18"/>
      <c r="K2761" s="43"/>
      <c r="L2761" s="43"/>
      <c r="M2761" s="43"/>
      <c r="N2761" s="43"/>
    </row>
    <row r="2762" spans="1:14" s="44" customFormat="1" x14ac:dyDescent="0.2">
      <c r="A2762" s="18"/>
      <c r="K2762" s="43"/>
      <c r="L2762" s="43"/>
      <c r="M2762" s="43"/>
      <c r="N2762" s="43"/>
    </row>
    <row r="2763" spans="1:14" s="44" customFormat="1" x14ac:dyDescent="0.2">
      <c r="A2763" s="18"/>
      <c r="K2763" s="43"/>
      <c r="L2763" s="43"/>
      <c r="M2763" s="43"/>
      <c r="N2763" s="43"/>
    </row>
    <row r="2764" spans="1:14" s="44" customFormat="1" x14ac:dyDescent="0.2">
      <c r="A2764" s="18"/>
      <c r="K2764" s="43"/>
      <c r="L2764" s="43"/>
      <c r="M2764" s="43"/>
      <c r="N2764" s="43"/>
    </row>
    <row r="2765" spans="1:14" s="44" customFormat="1" x14ac:dyDescent="0.2">
      <c r="A2765" s="18"/>
      <c r="K2765" s="43"/>
      <c r="L2765" s="43"/>
      <c r="M2765" s="43"/>
      <c r="N2765" s="43"/>
    </row>
    <row r="2766" spans="1:14" s="44" customFormat="1" x14ac:dyDescent="0.2">
      <c r="A2766" s="18"/>
      <c r="K2766" s="43"/>
      <c r="L2766" s="43"/>
      <c r="M2766" s="43"/>
      <c r="N2766" s="43"/>
    </row>
    <row r="2767" spans="1:14" s="44" customFormat="1" x14ac:dyDescent="0.2">
      <c r="A2767" s="18"/>
      <c r="K2767" s="43"/>
      <c r="L2767" s="43"/>
      <c r="M2767" s="43"/>
      <c r="N2767" s="43"/>
    </row>
    <row r="2768" spans="1:14" s="44" customFormat="1" x14ac:dyDescent="0.2">
      <c r="A2768" s="18"/>
      <c r="K2768" s="43"/>
      <c r="L2768" s="43"/>
      <c r="M2768" s="43"/>
      <c r="N2768" s="43"/>
    </row>
    <row r="2769" spans="1:14" s="44" customFormat="1" x14ac:dyDescent="0.2">
      <c r="A2769" s="18"/>
      <c r="K2769" s="43"/>
      <c r="L2769" s="43"/>
      <c r="M2769" s="43"/>
      <c r="N2769" s="43"/>
    </row>
    <row r="2770" spans="1:14" s="44" customFormat="1" x14ac:dyDescent="0.2">
      <c r="A2770" s="18"/>
      <c r="K2770" s="43"/>
      <c r="L2770" s="43"/>
      <c r="M2770" s="43"/>
      <c r="N2770" s="43"/>
    </row>
    <row r="2771" spans="1:14" s="44" customFormat="1" x14ac:dyDescent="0.2">
      <c r="A2771" s="18"/>
      <c r="K2771" s="43"/>
      <c r="L2771" s="43"/>
      <c r="M2771" s="43"/>
      <c r="N2771" s="43"/>
    </row>
    <row r="2772" spans="1:14" s="44" customFormat="1" x14ac:dyDescent="0.2">
      <c r="A2772" s="18"/>
      <c r="K2772" s="43"/>
      <c r="L2772" s="43"/>
      <c r="M2772" s="43"/>
      <c r="N2772" s="43"/>
    </row>
    <row r="2773" spans="1:14" s="44" customFormat="1" x14ac:dyDescent="0.2">
      <c r="A2773" s="18"/>
      <c r="K2773" s="43"/>
      <c r="L2773" s="43"/>
      <c r="M2773" s="43"/>
      <c r="N2773" s="43"/>
    </row>
    <row r="2774" spans="1:14" s="44" customFormat="1" x14ac:dyDescent="0.2">
      <c r="A2774" s="18"/>
      <c r="K2774" s="43"/>
      <c r="L2774" s="43"/>
      <c r="M2774" s="43"/>
      <c r="N2774" s="43"/>
    </row>
    <row r="2775" spans="1:14" s="44" customFormat="1" x14ac:dyDescent="0.2">
      <c r="A2775" s="18"/>
      <c r="K2775" s="43"/>
      <c r="L2775" s="43"/>
      <c r="M2775" s="43"/>
      <c r="N2775" s="43"/>
    </row>
    <row r="2776" spans="1:14" s="44" customFormat="1" x14ac:dyDescent="0.2">
      <c r="A2776" s="18"/>
      <c r="K2776" s="43"/>
      <c r="L2776" s="43"/>
      <c r="M2776" s="43"/>
      <c r="N2776" s="43"/>
    </row>
    <row r="2777" spans="1:14" s="44" customFormat="1" x14ac:dyDescent="0.2">
      <c r="A2777" s="18"/>
      <c r="K2777" s="43"/>
      <c r="L2777" s="43"/>
      <c r="M2777" s="43"/>
      <c r="N2777" s="43"/>
    </row>
    <row r="2778" spans="1:14" s="44" customFormat="1" x14ac:dyDescent="0.2">
      <c r="A2778" s="18"/>
      <c r="K2778" s="43"/>
      <c r="L2778" s="43"/>
      <c r="M2778" s="43"/>
      <c r="N2778" s="43"/>
    </row>
    <row r="2779" spans="1:14" s="44" customFormat="1" x14ac:dyDescent="0.2">
      <c r="A2779" s="18"/>
      <c r="K2779" s="43"/>
      <c r="L2779" s="43"/>
      <c r="M2779" s="43"/>
      <c r="N2779" s="43"/>
    </row>
    <row r="2780" spans="1:14" s="44" customFormat="1" x14ac:dyDescent="0.2">
      <c r="A2780" s="18"/>
      <c r="K2780" s="43"/>
      <c r="L2780" s="43"/>
      <c r="M2780" s="43"/>
      <c r="N2780" s="43"/>
    </row>
    <row r="2781" spans="1:14" s="44" customFormat="1" x14ac:dyDescent="0.2">
      <c r="A2781" s="18"/>
      <c r="K2781" s="43"/>
      <c r="L2781" s="43"/>
      <c r="M2781" s="43"/>
      <c r="N2781" s="43"/>
    </row>
    <row r="2782" spans="1:14" s="44" customFormat="1" x14ac:dyDescent="0.2">
      <c r="A2782" s="18"/>
      <c r="K2782" s="43"/>
      <c r="L2782" s="43"/>
      <c r="M2782" s="43"/>
      <c r="N2782" s="43"/>
    </row>
    <row r="2783" spans="1:14" s="44" customFormat="1" x14ac:dyDescent="0.2">
      <c r="A2783" s="18"/>
      <c r="K2783" s="43"/>
      <c r="L2783" s="43"/>
      <c r="M2783" s="43"/>
      <c r="N2783" s="43"/>
    </row>
    <row r="2784" spans="1:14" s="44" customFormat="1" x14ac:dyDescent="0.2">
      <c r="A2784" s="18"/>
      <c r="K2784" s="43"/>
      <c r="L2784" s="43"/>
      <c r="M2784" s="43"/>
      <c r="N2784" s="43"/>
    </row>
    <row r="2785" spans="1:14" s="44" customFormat="1" x14ac:dyDescent="0.2">
      <c r="A2785" s="18"/>
      <c r="K2785" s="43"/>
      <c r="L2785" s="43"/>
      <c r="M2785" s="43"/>
      <c r="N2785" s="43"/>
    </row>
    <row r="2786" spans="1:14" s="44" customFormat="1" x14ac:dyDescent="0.2">
      <c r="A2786" s="18"/>
      <c r="K2786" s="43"/>
      <c r="L2786" s="43"/>
      <c r="M2786" s="43"/>
      <c r="N2786" s="43"/>
    </row>
    <row r="2787" spans="1:14" s="44" customFormat="1" x14ac:dyDescent="0.2">
      <c r="A2787" s="18"/>
      <c r="K2787" s="43"/>
      <c r="L2787" s="43"/>
      <c r="M2787" s="43"/>
      <c r="N2787" s="43"/>
    </row>
    <row r="2788" spans="1:14" s="44" customFormat="1" x14ac:dyDescent="0.2">
      <c r="A2788" s="18"/>
      <c r="K2788" s="43"/>
      <c r="L2788" s="43"/>
      <c r="M2788" s="43"/>
      <c r="N2788" s="43"/>
    </row>
    <row r="2789" spans="1:14" s="44" customFormat="1" x14ac:dyDescent="0.2">
      <c r="A2789" s="18"/>
      <c r="K2789" s="43"/>
      <c r="L2789" s="43"/>
      <c r="M2789" s="43"/>
      <c r="N2789" s="43"/>
    </row>
    <row r="2790" spans="1:14" s="44" customFormat="1" x14ac:dyDescent="0.2">
      <c r="A2790" s="18"/>
      <c r="K2790" s="43"/>
      <c r="L2790" s="43"/>
      <c r="M2790" s="43"/>
      <c r="N2790" s="43"/>
    </row>
    <row r="2791" spans="1:14" s="44" customFormat="1" x14ac:dyDescent="0.2">
      <c r="A2791" s="18"/>
      <c r="K2791" s="43"/>
      <c r="L2791" s="43"/>
      <c r="M2791" s="43"/>
      <c r="N2791" s="43"/>
    </row>
    <row r="2792" spans="1:14" s="44" customFormat="1" x14ac:dyDescent="0.2">
      <c r="A2792" s="18"/>
      <c r="K2792" s="43"/>
      <c r="L2792" s="43"/>
      <c r="M2792" s="43"/>
      <c r="N2792" s="43"/>
    </row>
    <row r="2793" spans="1:14" s="44" customFormat="1" x14ac:dyDescent="0.2">
      <c r="A2793" s="18"/>
      <c r="K2793" s="43"/>
      <c r="L2793" s="43"/>
      <c r="M2793" s="43"/>
      <c r="N2793" s="43"/>
    </row>
    <row r="2794" spans="1:14" s="44" customFormat="1" x14ac:dyDescent="0.2">
      <c r="A2794" s="18"/>
      <c r="K2794" s="43"/>
      <c r="L2794" s="43"/>
      <c r="M2794" s="43"/>
      <c r="N2794" s="43"/>
    </row>
    <row r="2795" spans="1:14" s="44" customFormat="1" x14ac:dyDescent="0.2">
      <c r="A2795" s="18"/>
      <c r="K2795" s="43"/>
      <c r="L2795" s="43"/>
      <c r="M2795" s="43"/>
      <c r="N2795" s="43"/>
    </row>
    <row r="2796" spans="1:14" s="44" customFormat="1" x14ac:dyDescent="0.2">
      <c r="A2796" s="18"/>
      <c r="K2796" s="43"/>
      <c r="L2796" s="43"/>
      <c r="M2796" s="43"/>
      <c r="N2796" s="43"/>
    </row>
    <row r="2797" spans="1:14" s="44" customFormat="1" x14ac:dyDescent="0.2">
      <c r="A2797" s="18"/>
      <c r="K2797" s="43"/>
      <c r="L2797" s="43"/>
      <c r="M2797" s="43"/>
      <c r="N2797" s="43"/>
    </row>
    <row r="2798" spans="1:14" s="44" customFormat="1" x14ac:dyDescent="0.2">
      <c r="A2798" s="18"/>
      <c r="K2798" s="43"/>
      <c r="L2798" s="43"/>
      <c r="M2798" s="43"/>
      <c r="N2798" s="43"/>
    </row>
    <row r="2799" spans="1:14" s="44" customFormat="1" x14ac:dyDescent="0.2">
      <c r="A2799" s="18"/>
      <c r="K2799" s="43"/>
      <c r="L2799" s="43"/>
      <c r="M2799" s="43"/>
      <c r="N2799" s="43"/>
    </row>
    <row r="2800" spans="1:14" s="44" customFormat="1" x14ac:dyDescent="0.2">
      <c r="A2800" s="18"/>
      <c r="K2800" s="43"/>
      <c r="L2800" s="43"/>
      <c r="M2800" s="43"/>
      <c r="N2800" s="43"/>
    </row>
    <row r="2801" spans="1:14" s="44" customFormat="1" x14ac:dyDescent="0.2">
      <c r="A2801" s="18"/>
      <c r="K2801" s="43"/>
      <c r="L2801" s="43"/>
      <c r="M2801" s="43"/>
      <c r="N2801" s="43"/>
    </row>
    <row r="2802" spans="1:14" s="44" customFormat="1" x14ac:dyDescent="0.2">
      <c r="A2802" s="18"/>
      <c r="K2802" s="43"/>
      <c r="L2802" s="43"/>
      <c r="M2802" s="43"/>
      <c r="N2802" s="43"/>
    </row>
    <row r="2803" spans="1:14" s="44" customFormat="1" x14ac:dyDescent="0.2">
      <c r="A2803" s="18"/>
      <c r="K2803" s="43"/>
      <c r="L2803" s="43"/>
      <c r="M2803" s="43"/>
      <c r="N2803" s="43"/>
    </row>
    <row r="2804" spans="1:14" s="44" customFormat="1" x14ac:dyDescent="0.2">
      <c r="A2804" s="18"/>
      <c r="K2804" s="43"/>
      <c r="L2804" s="43"/>
      <c r="M2804" s="43"/>
      <c r="N2804" s="43"/>
    </row>
    <row r="2805" spans="1:14" s="44" customFormat="1" x14ac:dyDescent="0.2">
      <c r="A2805" s="18"/>
      <c r="K2805" s="43"/>
      <c r="L2805" s="43"/>
      <c r="M2805" s="43"/>
      <c r="N2805" s="43"/>
    </row>
    <row r="2806" spans="1:14" s="44" customFormat="1" x14ac:dyDescent="0.2">
      <c r="A2806" s="18"/>
      <c r="K2806" s="43"/>
      <c r="L2806" s="43"/>
      <c r="M2806" s="43"/>
      <c r="N2806" s="43"/>
    </row>
    <row r="2807" spans="1:14" s="44" customFormat="1" x14ac:dyDescent="0.2">
      <c r="A2807" s="18"/>
      <c r="K2807" s="43"/>
      <c r="L2807" s="43"/>
      <c r="M2807" s="43"/>
      <c r="N2807" s="43"/>
    </row>
    <row r="2808" spans="1:14" s="44" customFormat="1" x14ac:dyDescent="0.2">
      <c r="A2808" s="18"/>
      <c r="K2808" s="43"/>
      <c r="L2808" s="43"/>
      <c r="M2808" s="43"/>
      <c r="N2808" s="43"/>
    </row>
    <row r="2809" spans="1:14" s="44" customFormat="1" x14ac:dyDescent="0.2">
      <c r="A2809" s="18"/>
      <c r="K2809" s="43"/>
      <c r="L2809" s="43"/>
      <c r="M2809" s="43"/>
      <c r="N2809" s="43"/>
    </row>
    <row r="2810" spans="1:14" s="44" customFormat="1" x14ac:dyDescent="0.2">
      <c r="A2810" s="18"/>
      <c r="K2810" s="43"/>
      <c r="L2810" s="43"/>
      <c r="M2810" s="43"/>
      <c r="N2810" s="43"/>
    </row>
    <row r="2811" spans="1:14" s="44" customFormat="1" x14ac:dyDescent="0.2">
      <c r="A2811" s="18"/>
      <c r="K2811" s="43"/>
      <c r="L2811" s="43"/>
      <c r="M2811" s="43"/>
      <c r="N2811" s="43"/>
    </row>
    <row r="2812" spans="1:14" s="44" customFormat="1" x14ac:dyDescent="0.2">
      <c r="A2812" s="18"/>
      <c r="K2812" s="43"/>
      <c r="L2812" s="43"/>
      <c r="M2812" s="43"/>
      <c r="N2812" s="43"/>
    </row>
    <row r="2813" spans="1:14" s="44" customFormat="1" x14ac:dyDescent="0.2">
      <c r="A2813" s="18"/>
      <c r="K2813" s="43"/>
      <c r="L2813" s="43"/>
      <c r="M2813" s="43"/>
      <c r="N2813" s="43"/>
    </row>
    <row r="2814" spans="1:14" s="44" customFormat="1" x14ac:dyDescent="0.2">
      <c r="A2814" s="18"/>
      <c r="K2814" s="43"/>
      <c r="L2814" s="43"/>
      <c r="M2814" s="43"/>
      <c r="N2814" s="43"/>
    </row>
    <row r="2815" spans="1:14" s="44" customFormat="1" x14ac:dyDescent="0.2">
      <c r="A2815" s="18"/>
      <c r="K2815" s="43"/>
      <c r="L2815" s="43"/>
      <c r="M2815" s="43"/>
      <c r="N2815" s="43"/>
    </row>
    <row r="2816" spans="1:14" s="44" customFormat="1" x14ac:dyDescent="0.2">
      <c r="A2816" s="18"/>
      <c r="K2816" s="43"/>
      <c r="L2816" s="43"/>
      <c r="M2816" s="43"/>
      <c r="N2816" s="43"/>
    </row>
    <row r="2817" spans="1:14" s="44" customFormat="1" x14ac:dyDescent="0.2">
      <c r="A2817" s="18"/>
      <c r="K2817" s="43"/>
      <c r="L2817" s="43"/>
      <c r="M2817" s="43"/>
      <c r="N2817" s="43"/>
    </row>
    <row r="2818" spans="1:14" s="44" customFormat="1" x14ac:dyDescent="0.2">
      <c r="A2818" s="18"/>
      <c r="K2818" s="43"/>
      <c r="L2818" s="43"/>
      <c r="M2818" s="43"/>
      <c r="N2818" s="43"/>
    </row>
    <row r="2819" spans="1:14" s="44" customFormat="1" x14ac:dyDescent="0.2">
      <c r="A2819" s="18"/>
      <c r="K2819" s="43"/>
      <c r="L2819" s="43"/>
      <c r="M2819" s="43"/>
      <c r="N2819" s="43"/>
    </row>
    <row r="2820" spans="1:14" s="44" customFormat="1" x14ac:dyDescent="0.2">
      <c r="A2820" s="18"/>
      <c r="K2820" s="43"/>
      <c r="L2820" s="43"/>
      <c r="M2820" s="43"/>
      <c r="N2820" s="43"/>
    </row>
    <row r="2821" spans="1:14" s="44" customFormat="1" x14ac:dyDescent="0.2">
      <c r="A2821" s="18"/>
      <c r="K2821" s="43"/>
      <c r="L2821" s="43"/>
      <c r="M2821" s="43"/>
      <c r="N2821" s="43"/>
    </row>
    <row r="2822" spans="1:14" s="44" customFormat="1" x14ac:dyDescent="0.2">
      <c r="A2822" s="18"/>
      <c r="K2822" s="43"/>
      <c r="L2822" s="43"/>
      <c r="M2822" s="43"/>
      <c r="N2822" s="43"/>
    </row>
    <row r="2823" spans="1:14" s="44" customFormat="1" x14ac:dyDescent="0.2">
      <c r="A2823" s="18"/>
      <c r="K2823" s="43"/>
      <c r="L2823" s="43"/>
      <c r="M2823" s="43"/>
      <c r="N2823" s="43"/>
    </row>
    <row r="2824" spans="1:14" s="44" customFormat="1" x14ac:dyDescent="0.2">
      <c r="A2824" s="18"/>
      <c r="K2824" s="43"/>
      <c r="L2824" s="43"/>
      <c r="M2824" s="43"/>
      <c r="N2824" s="43"/>
    </row>
    <row r="2825" spans="1:14" s="44" customFormat="1" x14ac:dyDescent="0.2">
      <c r="A2825" s="18"/>
      <c r="K2825" s="43"/>
      <c r="L2825" s="43"/>
      <c r="M2825" s="43"/>
      <c r="N2825" s="43"/>
    </row>
    <row r="2826" spans="1:14" s="44" customFormat="1" x14ac:dyDescent="0.2">
      <c r="A2826" s="18"/>
      <c r="K2826" s="43"/>
      <c r="L2826" s="43"/>
      <c r="M2826" s="43"/>
      <c r="N2826" s="43"/>
    </row>
    <row r="2827" spans="1:14" s="44" customFormat="1" x14ac:dyDescent="0.2">
      <c r="A2827" s="18"/>
      <c r="K2827" s="43"/>
      <c r="L2827" s="43"/>
      <c r="M2827" s="43"/>
      <c r="N2827" s="43"/>
    </row>
    <row r="2828" spans="1:14" s="44" customFormat="1" x14ac:dyDescent="0.2">
      <c r="A2828" s="18"/>
      <c r="K2828" s="43"/>
      <c r="L2828" s="43"/>
      <c r="M2828" s="43"/>
      <c r="N2828" s="43"/>
    </row>
    <row r="2829" spans="1:14" s="44" customFormat="1" x14ac:dyDescent="0.2">
      <c r="A2829" s="18"/>
      <c r="K2829" s="43"/>
      <c r="L2829" s="43"/>
      <c r="M2829" s="43"/>
      <c r="N2829" s="43"/>
    </row>
    <row r="2830" spans="1:14" s="44" customFormat="1" x14ac:dyDescent="0.2">
      <c r="A2830" s="18"/>
      <c r="K2830" s="43"/>
      <c r="L2830" s="43"/>
      <c r="M2830" s="43"/>
      <c r="N2830" s="43"/>
    </row>
    <row r="2831" spans="1:14" s="44" customFormat="1" x14ac:dyDescent="0.2">
      <c r="A2831" s="18"/>
      <c r="K2831" s="43"/>
      <c r="L2831" s="43"/>
      <c r="M2831" s="43"/>
      <c r="N2831" s="43"/>
    </row>
    <row r="2832" spans="1:14" s="44" customFormat="1" x14ac:dyDescent="0.2">
      <c r="A2832" s="18"/>
      <c r="K2832" s="43"/>
      <c r="L2832" s="43"/>
      <c r="M2832" s="43"/>
      <c r="N2832" s="43"/>
    </row>
    <row r="2833" spans="1:14" s="44" customFormat="1" x14ac:dyDescent="0.2">
      <c r="A2833" s="18"/>
      <c r="K2833" s="43"/>
      <c r="L2833" s="43"/>
      <c r="M2833" s="43"/>
      <c r="N2833" s="43"/>
    </row>
    <row r="2834" spans="1:14" s="44" customFormat="1" x14ac:dyDescent="0.2">
      <c r="A2834" s="18"/>
      <c r="K2834" s="43"/>
      <c r="L2834" s="43"/>
      <c r="M2834" s="43"/>
      <c r="N2834" s="43"/>
    </row>
    <row r="2835" spans="1:14" s="44" customFormat="1" x14ac:dyDescent="0.2">
      <c r="A2835" s="18"/>
      <c r="K2835" s="43"/>
      <c r="L2835" s="43"/>
      <c r="M2835" s="43"/>
      <c r="N2835" s="43"/>
    </row>
    <row r="2836" spans="1:14" s="44" customFormat="1" x14ac:dyDescent="0.2">
      <c r="A2836" s="18"/>
      <c r="K2836" s="43"/>
      <c r="L2836" s="43"/>
      <c r="M2836" s="43"/>
      <c r="N2836" s="43"/>
    </row>
    <row r="2837" spans="1:14" s="44" customFormat="1" x14ac:dyDescent="0.2">
      <c r="A2837" s="18"/>
      <c r="K2837" s="43"/>
      <c r="L2837" s="43"/>
      <c r="M2837" s="43"/>
      <c r="N2837" s="43"/>
    </row>
    <row r="2838" spans="1:14" s="44" customFormat="1" x14ac:dyDescent="0.2">
      <c r="A2838" s="18"/>
      <c r="K2838" s="43"/>
      <c r="L2838" s="43"/>
      <c r="M2838" s="43"/>
      <c r="N2838" s="43"/>
    </row>
    <row r="2839" spans="1:14" s="44" customFormat="1" x14ac:dyDescent="0.2">
      <c r="A2839" s="18"/>
      <c r="K2839" s="43"/>
      <c r="L2839" s="43"/>
      <c r="M2839" s="43"/>
      <c r="N2839" s="43"/>
    </row>
    <row r="2840" spans="1:14" s="44" customFormat="1" x14ac:dyDescent="0.2">
      <c r="A2840" s="18"/>
      <c r="K2840" s="43"/>
      <c r="L2840" s="43"/>
      <c r="M2840" s="43"/>
      <c r="N2840" s="43"/>
    </row>
    <row r="2841" spans="1:14" s="44" customFormat="1" x14ac:dyDescent="0.2">
      <c r="A2841" s="18"/>
      <c r="K2841" s="43"/>
      <c r="L2841" s="43"/>
      <c r="M2841" s="43"/>
      <c r="N2841" s="43"/>
    </row>
    <row r="2842" spans="1:14" s="44" customFormat="1" x14ac:dyDescent="0.2">
      <c r="A2842" s="18"/>
      <c r="K2842" s="43"/>
      <c r="L2842" s="43"/>
      <c r="M2842" s="43"/>
      <c r="N2842" s="43"/>
    </row>
    <row r="2843" spans="1:14" s="44" customFormat="1" x14ac:dyDescent="0.2">
      <c r="A2843" s="18"/>
      <c r="K2843" s="43"/>
      <c r="L2843" s="43"/>
      <c r="M2843" s="43"/>
      <c r="N2843" s="43"/>
    </row>
    <row r="2844" spans="1:14" s="44" customFormat="1" x14ac:dyDescent="0.2">
      <c r="A2844" s="18"/>
      <c r="K2844" s="43"/>
      <c r="L2844" s="43"/>
      <c r="M2844" s="43"/>
      <c r="N2844" s="43"/>
    </row>
    <row r="2845" spans="1:14" s="44" customFormat="1" x14ac:dyDescent="0.2">
      <c r="A2845" s="18"/>
      <c r="K2845" s="43"/>
      <c r="L2845" s="43"/>
      <c r="M2845" s="43"/>
      <c r="N2845" s="43"/>
    </row>
    <row r="2846" spans="1:14" s="44" customFormat="1" x14ac:dyDescent="0.2">
      <c r="A2846" s="18"/>
      <c r="K2846" s="43"/>
      <c r="L2846" s="43"/>
      <c r="M2846" s="43"/>
      <c r="N2846" s="43"/>
    </row>
    <row r="2847" spans="1:14" s="44" customFormat="1" x14ac:dyDescent="0.2">
      <c r="A2847" s="18"/>
      <c r="K2847" s="43"/>
      <c r="L2847" s="43"/>
      <c r="M2847" s="43"/>
      <c r="N2847" s="43"/>
    </row>
    <row r="2848" spans="1:14" s="44" customFormat="1" x14ac:dyDescent="0.2">
      <c r="A2848" s="18"/>
      <c r="K2848" s="43"/>
      <c r="L2848" s="43"/>
      <c r="M2848" s="43"/>
      <c r="N2848" s="43"/>
    </row>
    <row r="2849" spans="1:14" s="44" customFormat="1" x14ac:dyDescent="0.2">
      <c r="A2849" s="18"/>
      <c r="K2849" s="43"/>
      <c r="L2849" s="43"/>
      <c r="M2849" s="43"/>
      <c r="N2849" s="43"/>
    </row>
    <row r="2850" spans="1:14" s="44" customFormat="1" x14ac:dyDescent="0.2">
      <c r="A2850" s="18"/>
      <c r="K2850" s="43"/>
      <c r="L2850" s="43"/>
      <c r="M2850" s="43"/>
      <c r="N2850" s="43"/>
    </row>
    <row r="2851" spans="1:14" s="44" customFormat="1" x14ac:dyDescent="0.2">
      <c r="A2851" s="18"/>
      <c r="K2851" s="43"/>
      <c r="L2851" s="43"/>
      <c r="M2851" s="43"/>
      <c r="N2851" s="43"/>
    </row>
    <row r="2852" spans="1:14" s="44" customFormat="1" x14ac:dyDescent="0.2">
      <c r="A2852" s="18"/>
      <c r="K2852" s="43"/>
      <c r="L2852" s="43"/>
      <c r="M2852" s="43"/>
      <c r="N2852" s="43"/>
    </row>
    <row r="2853" spans="1:14" s="44" customFormat="1" x14ac:dyDescent="0.2">
      <c r="A2853" s="18"/>
      <c r="K2853" s="43"/>
      <c r="L2853" s="43"/>
      <c r="M2853" s="43"/>
      <c r="N2853" s="43"/>
    </row>
    <row r="2854" spans="1:14" s="44" customFormat="1" x14ac:dyDescent="0.2">
      <c r="A2854" s="18"/>
      <c r="K2854" s="43"/>
      <c r="L2854" s="43"/>
      <c r="M2854" s="43"/>
      <c r="N2854" s="43"/>
    </row>
    <row r="2855" spans="1:14" s="44" customFormat="1" x14ac:dyDescent="0.2">
      <c r="A2855" s="18"/>
      <c r="K2855" s="43"/>
      <c r="L2855" s="43"/>
      <c r="M2855" s="43"/>
      <c r="N2855" s="43"/>
    </row>
    <row r="2856" spans="1:14" s="44" customFormat="1" x14ac:dyDescent="0.2">
      <c r="A2856" s="18"/>
      <c r="K2856" s="43"/>
      <c r="L2856" s="43"/>
      <c r="M2856" s="43"/>
      <c r="N2856" s="43"/>
    </row>
    <row r="2857" spans="1:14" s="44" customFormat="1" x14ac:dyDescent="0.2">
      <c r="A2857" s="18"/>
      <c r="K2857" s="43"/>
      <c r="L2857" s="43"/>
      <c r="M2857" s="43"/>
      <c r="N2857" s="43"/>
    </row>
    <row r="2858" spans="1:14" s="44" customFormat="1" x14ac:dyDescent="0.2">
      <c r="A2858" s="18"/>
      <c r="K2858" s="43"/>
      <c r="L2858" s="43"/>
      <c r="M2858" s="43"/>
      <c r="N2858" s="43"/>
    </row>
    <row r="2859" spans="1:14" s="44" customFormat="1" x14ac:dyDescent="0.2">
      <c r="A2859" s="18"/>
      <c r="K2859" s="43"/>
      <c r="L2859" s="43"/>
      <c r="M2859" s="43"/>
      <c r="N2859" s="43"/>
    </row>
    <row r="2860" spans="1:14" s="44" customFormat="1" x14ac:dyDescent="0.2">
      <c r="A2860" s="18"/>
      <c r="K2860" s="43"/>
      <c r="L2860" s="43"/>
      <c r="M2860" s="43"/>
      <c r="N2860" s="43"/>
    </row>
    <row r="2861" spans="1:14" s="44" customFormat="1" x14ac:dyDescent="0.2">
      <c r="A2861" s="18"/>
      <c r="K2861" s="43"/>
      <c r="L2861" s="43"/>
      <c r="M2861" s="43"/>
      <c r="N2861" s="43"/>
    </row>
    <row r="2862" spans="1:14" s="44" customFormat="1" x14ac:dyDescent="0.2">
      <c r="A2862" s="18"/>
      <c r="K2862" s="43"/>
      <c r="L2862" s="43"/>
      <c r="M2862" s="43"/>
      <c r="N2862" s="43"/>
    </row>
    <row r="2863" spans="1:14" s="44" customFormat="1" x14ac:dyDescent="0.2">
      <c r="A2863" s="18"/>
      <c r="K2863" s="43"/>
      <c r="L2863" s="43"/>
      <c r="M2863" s="43"/>
      <c r="N2863" s="43"/>
    </row>
    <row r="2864" spans="1:14" s="44" customFormat="1" x14ac:dyDescent="0.2">
      <c r="A2864" s="18"/>
      <c r="K2864" s="43"/>
      <c r="L2864" s="43"/>
      <c r="M2864" s="43"/>
      <c r="N2864" s="43"/>
    </row>
    <row r="2865" spans="1:14" s="44" customFormat="1" x14ac:dyDescent="0.2">
      <c r="A2865" s="18"/>
      <c r="K2865" s="43"/>
      <c r="L2865" s="43"/>
      <c r="M2865" s="43"/>
      <c r="N2865" s="43"/>
    </row>
    <row r="2866" spans="1:14" s="44" customFormat="1" x14ac:dyDescent="0.2">
      <c r="A2866" s="18"/>
      <c r="K2866" s="43"/>
      <c r="L2866" s="43"/>
      <c r="M2866" s="43"/>
      <c r="N2866" s="43"/>
    </row>
    <row r="2867" spans="1:14" s="44" customFormat="1" x14ac:dyDescent="0.2">
      <c r="A2867" s="18"/>
      <c r="K2867" s="43"/>
      <c r="L2867" s="43"/>
      <c r="M2867" s="43"/>
      <c r="N2867" s="43"/>
    </row>
    <row r="2868" spans="1:14" s="44" customFormat="1" x14ac:dyDescent="0.2">
      <c r="A2868" s="18"/>
      <c r="K2868" s="43"/>
      <c r="L2868" s="43"/>
      <c r="M2868" s="43"/>
      <c r="N2868" s="43"/>
    </row>
    <row r="2869" spans="1:14" s="44" customFormat="1" x14ac:dyDescent="0.2">
      <c r="A2869" s="18"/>
      <c r="K2869" s="43"/>
      <c r="L2869" s="43"/>
      <c r="M2869" s="43"/>
      <c r="N2869" s="43"/>
    </row>
    <row r="2870" spans="1:14" s="44" customFormat="1" x14ac:dyDescent="0.2">
      <c r="A2870" s="18"/>
      <c r="K2870" s="43"/>
      <c r="L2870" s="43"/>
      <c r="M2870" s="43"/>
      <c r="N2870" s="43"/>
    </row>
    <row r="2871" spans="1:14" s="44" customFormat="1" x14ac:dyDescent="0.2">
      <c r="A2871" s="18"/>
      <c r="K2871" s="43"/>
      <c r="L2871" s="43"/>
      <c r="M2871" s="43"/>
      <c r="N2871" s="43"/>
    </row>
    <row r="2872" spans="1:14" s="44" customFormat="1" x14ac:dyDescent="0.2">
      <c r="A2872" s="18"/>
      <c r="K2872" s="43"/>
      <c r="L2872" s="43"/>
      <c r="M2872" s="43"/>
      <c r="N2872" s="43"/>
    </row>
    <row r="2873" spans="1:14" s="44" customFormat="1" x14ac:dyDescent="0.2">
      <c r="A2873" s="18"/>
      <c r="K2873" s="43"/>
      <c r="L2873" s="43"/>
      <c r="M2873" s="43"/>
      <c r="N2873" s="43"/>
    </row>
    <row r="2874" spans="1:14" s="44" customFormat="1" x14ac:dyDescent="0.2">
      <c r="A2874" s="18"/>
      <c r="K2874" s="43"/>
      <c r="L2874" s="43"/>
      <c r="M2874" s="43"/>
      <c r="N2874" s="43"/>
    </row>
    <row r="2875" spans="1:14" s="44" customFormat="1" x14ac:dyDescent="0.2">
      <c r="A2875" s="18"/>
      <c r="K2875" s="43"/>
      <c r="L2875" s="43"/>
      <c r="M2875" s="43"/>
      <c r="N2875" s="43"/>
    </row>
    <row r="2876" spans="1:14" s="44" customFormat="1" x14ac:dyDescent="0.2">
      <c r="A2876" s="18"/>
      <c r="K2876" s="43"/>
      <c r="L2876" s="43"/>
      <c r="M2876" s="43"/>
      <c r="N2876" s="43"/>
    </row>
    <row r="2877" spans="1:14" s="44" customFormat="1" x14ac:dyDescent="0.2">
      <c r="A2877" s="18"/>
      <c r="K2877" s="43"/>
      <c r="L2877" s="43"/>
      <c r="M2877" s="43"/>
      <c r="N2877" s="43"/>
    </row>
    <row r="2878" spans="1:14" s="44" customFormat="1" x14ac:dyDescent="0.2">
      <c r="A2878" s="18"/>
      <c r="K2878" s="43"/>
      <c r="L2878" s="43"/>
      <c r="M2878" s="43"/>
      <c r="N2878" s="43"/>
    </row>
    <row r="2879" spans="1:14" s="44" customFormat="1" x14ac:dyDescent="0.2">
      <c r="A2879" s="18"/>
      <c r="K2879" s="43"/>
      <c r="L2879" s="43"/>
      <c r="M2879" s="43"/>
      <c r="N2879" s="43"/>
    </row>
    <row r="2880" spans="1:14" s="44" customFormat="1" x14ac:dyDescent="0.2">
      <c r="A2880" s="18"/>
      <c r="K2880" s="43"/>
      <c r="L2880" s="43"/>
      <c r="M2880" s="43"/>
      <c r="N2880" s="43"/>
    </row>
    <row r="2881" spans="1:14" s="44" customFormat="1" x14ac:dyDescent="0.2">
      <c r="A2881" s="18"/>
      <c r="K2881" s="43"/>
      <c r="L2881" s="43"/>
      <c r="M2881" s="43"/>
      <c r="N2881" s="43"/>
    </row>
    <row r="2882" spans="1:14" s="44" customFormat="1" x14ac:dyDescent="0.2">
      <c r="A2882" s="18"/>
      <c r="K2882" s="43"/>
      <c r="L2882" s="43"/>
      <c r="M2882" s="43"/>
      <c r="N2882" s="43"/>
    </row>
    <row r="2883" spans="1:14" s="44" customFormat="1" x14ac:dyDescent="0.2">
      <c r="A2883" s="18"/>
      <c r="K2883" s="43"/>
      <c r="L2883" s="43"/>
      <c r="M2883" s="43"/>
      <c r="N2883" s="43"/>
    </row>
    <row r="2884" spans="1:14" s="44" customFormat="1" x14ac:dyDescent="0.2">
      <c r="A2884" s="18"/>
      <c r="K2884" s="43"/>
      <c r="L2884" s="43"/>
      <c r="M2884" s="43"/>
      <c r="N2884" s="43"/>
    </row>
    <row r="2885" spans="1:14" s="44" customFormat="1" x14ac:dyDescent="0.2">
      <c r="A2885" s="18"/>
      <c r="K2885" s="43"/>
      <c r="L2885" s="43"/>
      <c r="M2885" s="43"/>
      <c r="N2885" s="43"/>
    </row>
    <row r="2886" spans="1:14" s="44" customFormat="1" x14ac:dyDescent="0.2">
      <c r="A2886" s="18"/>
      <c r="K2886" s="43"/>
      <c r="L2886" s="43"/>
      <c r="M2886" s="43"/>
      <c r="N2886" s="43"/>
    </row>
    <row r="2887" spans="1:14" s="44" customFormat="1" x14ac:dyDescent="0.2">
      <c r="A2887" s="18"/>
      <c r="K2887" s="43"/>
      <c r="L2887" s="43"/>
      <c r="M2887" s="43"/>
      <c r="N2887" s="43"/>
    </row>
    <row r="2888" spans="1:14" s="44" customFormat="1" x14ac:dyDescent="0.2">
      <c r="A2888" s="18"/>
      <c r="K2888" s="43"/>
      <c r="L2888" s="43"/>
      <c r="M2888" s="43"/>
      <c r="N2888" s="43"/>
    </row>
    <row r="2889" spans="1:14" s="44" customFormat="1" x14ac:dyDescent="0.2">
      <c r="A2889" s="18"/>
      <c r="K2889" s="43"/>
      <c r="L2889" s="43"/>
      <c r="M2889" s="43"/>
      <c r="N2889" s="43"/>
    </row>
    <row r="2890" spans="1:14" s="44" customFormat="1" x14ac:dyDescent="0.2">
      <c r="A2890" s="18"/>
      <c r="K2890" s="43"/>
      <c r="L2890" s="43"/>
      <c r="M2890" s="43"/>
      <c r="N2890" s="43"/>
    </row>
    <row r="2891" spans="1:14" s="44" customFormat="1" x14ac:dyDescent="0.2">
      <c r="A2891" s="18"/>
      <c r="K2891" s="43"/>
      <c r="L2891" s="43"/>
      <c r="M2891" s="43"/>
      <c r="N2891" s="43"/>
    </row>
    <row r="2892" spans="1:14" s="44" customFormat="1" x14ac:dyDescent="0.2">
      <c r="A2892" s="18"/>
      <c r="K2892" s="43"/>
      <c r="L2892" s="43"/>
      <c r="M2892" s="43"/>
      <c r="N2892" s="43"/>
    </row>
    <row r="2893" spans="1:14" s="44" customFormat="1" x14ac:dyDescent="0.2">
      <c r="A2893" s="18"/>
      <c r="K2893" s="43"/>
      <c r="L2893" s="43"/>
      <c r="M2893" s="43"/>
      <c r="N2893" s="43"/>
    </row>
    <row r="2894" spans="1:14" s="44" customFormat="1" x14ac:dyDescent="0.2">
      <c r="A2894" s="18"/>
      <c r="K2894" s="43"/>
      <c r="L2894" s="43"/>
      <c r="M2894" s="43"/>
      <c r="N2894" s="43"/>
    </row>
    <row r="2895" spans="1:14" s="44" customFormat="1" x14ac:dyDescent="0.2">
      <c r="A2895" s="18"/>
      <c r="K2895" s="43"/>
      <c r="L2895" s="43"/>
      <c r="M2895" s="43"/>
      <c r="N2895" s="43"/>
    </row>
    <row r="2896" spans="1:14" s="44" customFormat="1" x14ac:dyDescent="0.2">
      <c r="A2896" s="18"/>
      <c r="K2896" s="43"/>
      <c r="L2896" s="43"/>
      <c r="M2896" s="43"/>
      <c r="N2896" s="43"/>
    </row>
    <row r="2897" spans="1:14" s="44" customFormat="1" x14ac:dyDescent="0.2">
      <c r="A2897" s="18"/>
      <c r="K2897" s="43"/>
      <c r="L2897" s="43"/>
      <c r="M2897" s="43"/>
      <c r="N2897" s="43"/>
    </row>
    <row r="2898" spans="1:14" s="44" customFormat="1" x14ac:dyDescent="0.2">
      <c r="A2898" s="18"/>
      <c r="K2898" s="43"/>
      <c r="L2898" s="43"/>
      <c r="M2898" s="43"/>
      <c r="N2898" s="43"/>
    </row>
    <row r="2899" spans="1:14" s="44" customFormat="1" x14ac:dyDescent="0.2">
      <c r="A2899" s="18"/>
      <c r="K2899" s="43"/>
      <c r="L2899" s="43"/>
      <c r="M2899" s="43"/>
      <c r="N2899" s="43"/>
    </row>
    <row r="2900" spans="1:14" s="44" customFormat="1" x14ac:dyDescent="0.2">
      <c r="A2900" s="18"/>
      <c r="K2900" s="43"/>
      <c r="L2900" s="43"/>
      <c r="M2900" s="43"/>
      <c r="N2900" s="43"/>
    </row>
    <row r="2901" spans="1:14" s="44" customFormat="1" x14ac:dyDescent="0.2">
      <c r="A2901" s="18"/>
      <c r="K2901" s="43"/>
      <c r="L2901" s="43"/>
      <c r="M2901" s="43"/>
      <c r="N2901" s="43"/>
    </row>
    <row r="2902" spans="1:14" s="44" customFormat="1" x14ac:dyDescent="0.2">
      <c r="A2902" s="18"/>
      <c r="K2902" s="43"/>
      <c r="L2902" s="43"/>
      <c r="M2902" s="43"/>
      <c r="N2902" s="43"/>
    </row>
    <row r="2903" spans="1:14" s="44" customFormat="1" x14ac:dyDescent="0.2">
      <c r="A2903" s="18"/>
      <c r="K2903" s="43"/>
      <c r="L2903" s="43"/>
      <c r="M2903" s="43"/>
      <c r="N2903" s="43"/>
    </row>
    <row r="2904" spans="1:14" s="44" customFormat="1" x14ac:dyDescent="0.2">
      <c r="A2904" s="18"/>
      <c r="K2904" s="43"/>
      <c r="L2904" s="43"/>
      <c r="M2904" s="43"/>
      <c r="N2904" s="43"/>
    </row>
    <row r="2905" spans="1:14" s="44" customFormat="1" x14ac:dyDescent="0.2">
      <c r="A2905" s="18"/>
      <c r="K2905" s="43"/>
      <c r="L2905" s="43"/>
      <c r="M2905" s="43"/>
      <c r="N2905" s="43"/>
    </row>
    <row r="2906" spans="1:14" s="44" customFormat="1" x14ac:dyDescent="0.2">
      <c r="A2906" s="18"/>
      <c r="K2906" s="43"/>
      <c r="L2906" s="43"/>
      <c r="M2906" s="43"/>
      <c r="N2906" s="43"/>
    </row>
    <row r="2907" spans="1:14" s="44" customFormat="1" x14ac:dyDescent="0.2">
      <c r="A2907" s="18"/>
      <c r="K2907" s="43"/>
      <c r="L2907" s="43"/>
      <c r="M2907" s="43"/>
      <c r="N2907" s="43"/>
    </row>
    <row r="2908" spans="1:14" s="44" customFormat="1" x14ac:dyDescent="0.2">
      <c r="A2908" s="18"/>
      <c r="K2908" s="43"/>
      <c r="L2908" s="43"/>
      <c r="M2908" s="43"/>
      <c r="N2908" s="43"/>
    </row>
    <row r="2909" spans="1:14" s="44" customFormat="1" x14ac:dyDescent="0.2">
      <c r="A2909" s="18"/>
      <c r="K2909" s="43"/>
      <c r="L2909" s="43"/>
      <c r="M2909" s="43"/>
      <c r="N2909" s="43"/>
    </row>
    <row r="2910" spans="1:14" s="44" customFormat="1" x14ac:dyDescent="0.2">
      <c r="A2910" s="18"/>
      <c r="K2910" s="43"/>
      <c r="L2910" s="43"/>
      <c r="M2910" s="43"/>
      <c r="N2910" s="43"/>
    </row>
    <row r="2911" spans="1:14" s="44" customFormat="1" x14ac:dyDescent="0.2">
      <c r="A2911" s="18"/>
      <c r="K2911" s="43"/>
      <c r="L2911" s="43"/>
      <c r="M2911" s="43"/>
      <c r="N2911" s="43"/>
    </row>
    <row r="2912" spans="1:14" s="44" customFormat="1" x14ac:dyDescent="0.2">
      <c r="A2912" s="18"/>
      <c r="K2912" s="43"/>
      <c r="L2912" s="43"/>
      <c r="M2912" s="43"/>
      <c r="N2912" s="43"/>
    </row>
    <row r="2913" spans="1:14" s="44" customFormat="1" x14ac:dyDescent="0.2">
      <c r="A2913" s="18"/>
      <c r="K2913" s="43"/>
      <c r="L2913" s="43"/>
      <c r="M2913" s="43"/>
      <c r="N2913" s="43"/>
    </row>
    <row r="2914" spans="1:14" s="44" customFormat="1" x14ac:dyDescent="0.2">
      <c r="A2914" s="18"/>
      <c r="K2914" s="43"/>
      <c r="L2914" s="43"/>
      <c r="M2914" s="43"/>
      <c r="N2914" s="43"/>
    </row>
    <row r="2915" spans="1:14" s="44" customFormat="1" x14ac:dyDescent="0.2">
      <c r="A2915" s="18"/>
      <c r="K2915" s="43"/>
      <c r="L2915" s="43"/>
      <c r="M2915" s="43"/>
      <c r="N2915" s="43"/>
    </row>
    <row r="2916" spans="1:14" s="44" customFormat="1" x14ac:dyDescent="0.2">
      <c r="A2916" s="18"/>
      <c r="K2916" s="43"/>
      <c r="L2916" s="43"/>
      <c r="M2916" s="43"/>
      <c r="N2916" s="43"/>
    </row>
    <row r="2917" spans="1:14" s="44" customFormat="1" x14ac:dyDescent="0.2">
      <c r="A2917" s="18"/>
      <c r="K2917" s="43"/>
      <c r="L2917" s="43"/>
      <c r="M2917" s="43"/>
      <c r="N2917" s="43"/>
    </row>
    <row r="2918" spans="1:14" s="44" customFormat="1" x14ac:dyDescent="0.2">
      <c r="A2918" s="18"/>
      <c r="K2918" s="43"/>
      <c r="L2918" s="43"/>
      <c r="M2918" s="43"/>
      <c r="N2918" s="43"/>
    </row>
    <row r="2919" spans="1:14" s="44" customFormat="1" x14ac:dyDescent="0.2">
      <c r="A2919" s="18"/>
      <c r="K2919" s="43"/>
      <c r="L2919" s="43"/>
      <c r="M2919" s="43"/>
      <c r="N2919" s="43"/>
    </row>
    <row r="2920" spans="1:14" s="44" customFormat="1" x14ac:dyDescent="0.2">
      <c r="A2920" s="18"/>
      <c r="K2920" s="43"/>
      <c r="L2920" s="43"/>
      <c r="M2920" s="43"/>
      <c r="N2920" s="43"/>
    </row>
    <row r="2921" spans="1:14" s="44" customFormat="1" x14ac:dyDescent="0.2">
      <c r="A2921" s="18"/>
      <c r="K2921" s="43"/>
      <c r="L2921" s="43"/>
      <c r="M2921" s="43"/>
      <c r="N2921" s="43"/>
    </row>
    <row r="2922" spans="1:14" s="44" customFormat="1" x14ac:dyDescent="0.2">
      <c r="A2922" s="18"/>
      <c r="K2922" s="43"/>
      <c r="L2922" s="43"/>
      <c r="M2922" s="43"/>
      <c r="N2922" s="43"/>
    </row>
    <row r="2923" spans="1:14" s="44" customFormat="1" x14ac:dyDescent="0.2">
      <c r="A2923" s="18"/>
      <c r="K2923" s="43"/>
      <c r="L2923" s="43"/>
      <c r="M2923" s="43"/>
      <c r="N2923" s="43"/>
    </row>
    <row r="2924" spans="1:14" s="44" customFormat="1" x14ac:dyDescent="0.2">
      <c r="A2924" s="18"/>
      <c r="K2924" s="43"/>
      <c r="L2924" s="43"/>
      <c r="M2924" s="43"/>
      <c r="N2924" s="43"/>
    </row>
    <row r="2925" spans="1:14" s="44" customFormat="1" x14ac:dyDescent="0.2">
      <c r="A2925" s="18"/>
      <c r="K2925" s="43"/>
      <c r="L2925" s="43"/>
      <c r="M2925" s="43"/>
      <c r="N2925" s="43"/>
    </row>
    <row r="2926" spans="1:14" s="44" customFormat="1" x14ac:dyDescent="0.2">
      <c r="A2926" s="18"/>
      <c r="K2926" s="43"/>
      <c r="L2926" s="43"/>
      <c r="M2926" s="43"/>
      <c r="N2926" s="43"/>
    </row>
    <row r="2927" spans="1:14" s="44" customFormat="1" x14ac:dyDescent="0.2">
      <c r="A2927" s="18"/>
      <c r="K2927" s="43"/>
      <c r="L2927" s="43"/>
      <c r="M2927" s="43"/>
      <c r="N2927" s="43"/>
    </row>
    <row r="2928" spans="1:14" s="44" customFormat="1" x14ac:dyDescent="0.2">
      <c r="A2928" s="18"/>
      <c r="K2928" s="43"/>
      <c r="L2928" s="43"/>
      <c r="M2928" s="43"/>
      <c r="N2928" s="43"/>
    </row>
    <row r="2929" spans="1:14" s="44" customFormat="1" x14ac:dyDescent="0.2">
      <c r="A2929" s="18"/>
      <c r="K2929" s="43"/>
      <c r="L2929" s="43"/>
      <c r="M2929" s="43"/>
      <c r="N2929" s="43"/>
    </row>
    <row r="2930" spans="1:14" s="44" customFormat="1" x14ac:dyDescent="0.2">
      <c r="A2930" s="18"/>
      <c r="K2930" s="43"/>
      <c r="L2930" s="43"/>
      <c r="M2930" s="43"/>
      <c r="N2930" s="43"/>
    </row>
    <row r="2931" spans="1:14" s="44" customFormat="1" x14ac:dyDescent="0.2">
      <c r="A2931" s="18"/>
      <c r="K2931" s="43"/>
      <c r="L2931" s="43"/>
      <c r="M2931" s="43"/>
      <c r="N2931" s="43"/>
    </row>
    <row r="2932" spans="1:14" s="44" customFormat="1" x14ac:dyDescent="0.2">
      <c r="A2932" s="18"/>
      <c r="K2932" s="43"/>
      <c r="L2932" s="43"/>
      <c r="M2932" s="43"/>
      <c r="N2932" s="43"/>
    </row>
    <row r="2933" spans="1:14" s="44" customFormat="1" x14ac:dyDescent="0.2">
      <c r="A2933" s="18"/>
      <c r="K2933" s="43"/>
      <c r="L2933" s="43"/>
      <c r="M2933" s="43"/>
      <c r="N2933" s="43"/>
    </row>
    <row r="2934" spans="1:14" s="44" customFormat="1" x14ac:dyDescent="0.2">
      <c r="A2934" s="18"/>
      <c r="K2934" s="43"/>
      <c r="L2934" s="43"/>
      <c r="M2934" s="43"/>
      <c r="N2934" s="43"/>
    </row>
    <row r="2935" spans="1:14" s="44" customFormat="1" x14ac:dyDescent="0.2">
      <c r="A2935" s="18"/>
      <c r="K2935" s="43"/>
      <c r="L2935" s="43"/>
      <c r="M2935" s="43"/>
      <c r="N2935" s="43"/>
    </row>
    <row r="2936" spans="1:14" s="44" customFormat="1" x14ac:dyDescent="0.2">
      <c r="A2936" s="18"/>
      <c r="K2936" s="43"/>
      <c r="L2936" s="43"/>
      <c r="M2936" s="43"/>
      <c r="N2936" s="43"/>
    </row>
    <row r="2937" spans="1:14" s="44" customFormat="1" x14ac:dyDescent="0.2">
      <c r="A2937" s="18"/>
      <c r="K2937" s="43"/>
      <c r="L2937" s="43"/>
      <c r="M2937" s="43"/>
      <c r="N2937" s="43"/>
    </row>
    <row r="2938" spans="1:14" s="44" customFormat="1" x14ac:dyDescent="0.2">
      <c r="A2938" s="18"/>
      <c r="K2938" s="43"/>
      <c r="L2938" s="43"/>
      <c r="M2938" s="43"/>
      <c r="N2938" s="43"/>
    </row>
    <row r="2939" spans="1:14" s="44" customFormat="1" x14ac:dyDescent="0.2">
      <c r="A2939" s="18"/>
      <c r="K2939" s="43"/>
      <c r="L2939" s="43"/>
      <c r="M2939" s="43"/>
      <c r="N2939" s="43"/>
    </row>
    <row r="2940" spans="1:14" s="44" customFormat="1" x14ac:dyDescent="0.2">
      <c r="A2940" s="18"/>
      <c r="K2940" s="43"/>
      <c r="L2940" s="43"/>
      <c r="M2940" s="43"/>
      <c r="N2940" s="43"/>
    </row>
    <row r="2941" spans="1:14" s="44" customFormat="1" x14ac:dyDescent="0.2">
      <c r="A2941" s="18"/>
      <c r="K2941" s="43"/>
      <c r="L2941" s="43"/>
      <c r="M2941" s="43"/>
      <c r="N2941" s="43"/>
    </row>
    <row r="2942" spans="1:14" s="44" customFormat="1" x14ac:dyDescent="0.2">
      <c r="A2942" s="18"/>
      <c r="K2942" s="43"/>
      <c r="L2942" s="43"/>
      <c r="M2942" s="43"/>
      <c r="N2942" s="43"/>
    </row>
    <row r="2943" spans="1:14" s="44" customFormat="1" x14ac:dyDescent="0.2">
      <c r="A2943" s="18"/>
      <c r="K2943" s="43"/>
      <c r="L2943" s="43"/>
      <c r="M2943" s="43"/>
      <c r="N2943" s="43"/>
    </row>
    <row r="2944" spans="1:14" s="44" customFormat="1" x14ac:dyDescent="0.2">
      <c r="A2944" s="18"/>
      <c r="K2944" s="43"/>
      <c r="L2944" s="43"/>
      <c r="M2944" s="43"/>
      <c r="N2944" s="43"/>
    </row>
    <row r="2945" spans="1:14" s="44" customFormat="1" x14ac:dyDescent="0.2">
      <c r="A2945" s="18"/>
      <c r="K2945" s="43"/>
      <c r="L2945" s="43"/>
      <c r="M2945" s="43"/>
      <c r="N2945" s="43"/>
    </row>
    <row r="2946" spans="1:14" s="44" customFormat="1" x14ac:dyDescent="0.2">
      <c r="A2946" s="18"/>
      <c r="K2946" s="43"/>
      <c r="L2946" s="43"/>
      <c r="M2946" s="43"/>
      <c r="N2946" s="43"/>
    </row>
    <row r="2947" spans="1:14" s="44" customFormat="1" x14ac:dyDescent="0.2">
      <c r="A2947" s="18"/>
      <c r="K2947" s="43"/>
      <c r="L2947" s="43"/>
      <c r="M2947" s="43"/>
      <c r="N2947" s="43"/>
    </row>
    <row r="2948" spans="1:14" s="44" customFormat="1" x14ac:dyDescent="0.2">
      <c r="A2948" s="18"/>
      <c r="K2948" s="43"/>
      <c r="L2948" s="43"/>
      <c r="M2948" s="43"/>
      <c r="N2948" s="43"/>
    </row>
    <row r="2949" spans="1:14" s="44" customFormat="1" x14ac:dyDescent="0.2">
      <c r="A2949" s="18"/>
      <c r="K2949" s="43"/>
      <c r="L2949" s="43"/>
      <c r="M2949" s="43"/>
      <c r="N2949" s="43"/>
    </row>
    <row r="2950" spans="1:14" s="44" customFormat="1" x14ac:dyDescent="0.2">
      <c r="A2950" s="18"/>
      <c r="K2950" s="43"/>
      <c r="L2950" s="43"/>
      <c r="M2950" s="43"/>
      <c r="N2950" s="43"/>
    </row>
    <row r="2951" spans="1:14" s="44" customFormat="1" x14ac:dyDescent="0.2">
      <c r="A2951" s="18"/>
      <c r="K2951" s="43"/>
      <c r="L2951" s="43"/>
      <c r="M2951" s="43"/>
      <c r="N2951" s="43"/>
    </row>
    <row r="2952" spans="1:14" s="44" customFormat="1" x14ac:dyDescent="0.2">
      <c r="A2952" s="18"/>
      <c r="K2952" s="43"/>
      <c r="L2952" s="43"/>
      <c r="M2952" s="43"/>
      <c r="N2952" s="43"/>
    </row>
    <row r="2953" spans="1:14" s="44" customFormat="1" x14ac:dyDescent="0.2">
      <c r="A2953" s="18"/>
      <c r="K2953" s="43"/>
      <c r="L2953" s="43"/>
      <c r="M2953" s="43"/>
      <c r="N2953" s="43"/>
    </row>
    <row r="2954" spans="1:14" s="44" customFormat="1" x14ac:dyDescent="0.2">
      <c r="A2954" s="18"/>
      <c r="K2954" s="43"/>
      <c r="L2954" s="43"/>
      <c r="M2954" s="43"/>
      <c r="N2954" s="43"/>
    </row>
    <row r="2955" spans="1:14" s="44" customFormat="1" x14ac:dyDescent="0.2">
      <c r="A2955" s="18"/>
      <c r="K2955" s="43"/>
      <c r="L2955" s="43"/>
      <c r="M2955" s="43"/>
      <c r="N2955" s="43"/>
    </row>
    <row r="2956" spans="1:14" s="44" customFormat="1" x14ac:dyDescent="0.2">
      <c r="A2956" s="18"/>
      <c r="K2956" s="43"/>
      <c r="L2956" s="43"/>
      <c r="M2956" s="43"/>
      <c r="N2956" s="43"/>
    </row>
    <row r="2957" spans="1:14" s="44" customFormat="1" x14ac:dyDescent="0.2">
      <c r="A2957" s="18"/>
      <c r="K2957" s="43"/>
      <c r="L2957" s="43"/>
      <c r="M2957" s="43"/>
      <c r="N2957" s="43"/>
    </row>
    <row r="2958" spans="1:14" s="44" customFormat="1" x14ac:dyDescent="0.2">
      <c r="A2958" s="18"/>
      <c r="K2958" s="43"/>
      <c r="L2958" s="43"/>
      <c r="M2958" s="43"/>
      <c r="N2958" s="43"/>
    </row>
    <row r="2959" spans="1:14" s="44" customFormat="1" x14ac:dyDescent="0.2">
      <c r="A2959" s="18"/>
      <c r="K2959" s="43"/>
      <c r="L2959" s="43"/>
      <c r="M2959" s="43"/>
      <c r="N2959" s="43"/>
    </row>
    <row r="2960" spans="1:14" s="44" customFormat="1" x14ac:dyDescent="0.2">
      <c r="A2960" s="18"/>
      <c r="K2960" s="43"/>
      <c r="L2960" s="43"/>
      <c r="M2960" s="43"/>
      <c r="N2960" s="43"/>
    </row>
    <row r="2961" spans="1:14" s="44" customFormat="1" x14ac:dyDescent="0.2">
      <c r="A2961" s="18"/>
      <c r="K2961" s="43"/>
      <c r="L2961" s="43"/>
      <c r="M2961" s="43"/>
      <c r="N2961" s="43"/>
    </row>
    <row r="2962" spans="1:14" s="44" customFormat="1" x14ac:dyDescent="0.2">
      <c r="A2962" s="18"/>
      <c r="K2962" s="43"/>
      <c r="L2962" s="43"/>
      <c r="M2962" s="43"/>
      <c r="N2962" s="43"/>
    </row>
    <row r="2963" spans="1:14" s="44" customFormat="1" x14ac:dyDescent="0.2">
      <c r="A2963" s="18"/>
      <c r="K2963" s="43"/>
      <c r="L2963" s="43"/>
      <c r="M2963" s="43"/>
      <c r="N2963" s="43"/>
    </row>
    <row r="2964" spans="1:14" s="44" customFormat="1" x14ac:dyDescent="0.2">
      <c r="A2964" s="18"/>
      <c r="K2964" s="43"/>
      <c r="L2964" s="43"/>
      <c r="M2964" s="43"/>
      <c r="N2964" s="43"/>
    </row>
    <row r="2965" spans="1:14" s="44" customFormat="1" x14ac:dyDescent="0.2">
      <c r="A2965" s="18"/>
      <c r="K2965" s="43"/>
      <c r="L2965" s="43"/>
      <c r="M2965" s="43"/>
      <c r="N2965" s="43"/>
    </row>
    <row r="2966" spans="1:14" s="44" customFormat="1" x14ac:dyDescent="0.2">
      <c r="A2966" s="18"/>
      <c r="K2966" s="43"/>
      <c r="L2966" s="43"/>
      <c r="M2966" s="43"/>
      <c r="N2966" s="43"/>
    </row>
    <row r="2967" spans="1:14" s="44" customFormat="1" x14ac:dyDescent="0.2">
      <c r="A2967" s="18"/>
      <c r="K2967" s="43"/>
      <c r="L2967" s="43"/>
      <c r="M2967" s="43"/>
      <c r="N2967" s="43"/>
    </row>
    <row r="2968" spans="1:14" s="44" customFormat="1" x14ac:dyDescent="0.2">
      <c r="A2968" s="18"/>
      <c r="K2968" s="43"/>
      <c r="L2968" s="43"/>
      <c r="M2968" s="43"/>
      <c r="N2968" s="43"/>
    </row>
    <row r="2969" spans="1:14" s="44" customFormat="1" x14ac:dyDescent="0.2">
      <c r="A2969" s="18"/>
      <c r="K2969" s="43"/>
      <c r="L2969" s="43"/>
      <c r="M2969" s="43"/>
      <c r="N2969" s="43"/>
    </row>
    <row r="2970" spans="1:14" s="44" customFormat="1" x14ac:dyDescent="0.2">
      <c r="A2970" s="18"/>
      <c r="K2970" s="43"/>
      <c r="L2970" s="43"/>
      <c r="M2970" s="43"/>
      <c r="N2970" s="43"/>
    </row>
    <row r="2971" spans="1:14" s="44" customFormat="1" x14ac:dyDescent="0.2">
      <c r="A2971" s="18"/>
      <c r="K2971" s="43"/>
      <c r="L2971" s="43"/>
      <c r="M2971" s="43"/>
      <c r="N2971" s="43"/>
    </row>
    <row r="2972" spans="1:14" s="44" customFormat="1" x14ac:dyDescent="0.2">
      <c r="A2972" s="18"/>
      <c r="K2972" s="43"/>
      <c r="L2972" s="43"/>
      <c r="M2972" s="43"/>
      <c r="N2972" s="43"/>
    </row>
    <row r="2973" spans="1:14" s="44" customFormat="1" x14ac:dyDescent="0.2">
      <c r="A2973" s="18"/>
      <c r="K2973" s="43"/>
      <c r="L2973" s="43"/>
      <c r="M2973" s="43"/>
      <c r="N2973" s="43"/>
    </row>
    <row r="2974" spans="1:14" s="44" customFormat="1" x14ac:dyDescent="0.2">
      <c r="A2974" s="18"/>
      <c r="K2974" s="43"/>
      <c r="L2974" s="43"/>
      <c r="M2974" s="43"/>
      <c r="N2974" s="43"/>
    </row>
    <row r="2975" spans="1:14" s="44" customFormat="1" x14ac:dyDescent="0.2">
      <c r="A2975" s="18"/>
      <c r="K2975" s="43"/>
      <c r="L2975" s="43"/>
      <c r="M2975" s="43"/>
      <c r="N2975" s="43"/>
    </row>
    <row r="2976" spans="1:14" s="44" customFormat="1" x14ac:dyDescent="0.2">
      <c r="A2976" s="18"/>
      <c r="K2976" s="43"/>
      <c r="L2976" s="43"/>
      <c r="M2976" s="43"/>
      <c r="N2976" s="43"/>
    </row>
    <row r="2977" spans="1:14" s="44" customFormat="1" x14ac:dyDescent="0.2">
      <c r="A2977" s="18"/>
      <c r="K2977" s="43"/>
      <c r="L2977" s="43"/>
      <c r="M2977" s="43"/>
      <c r="N2977" s="43"/>
    </row>
    <row r="2978" spans="1:14" s="44" customFormat="1" x14ac:dyDescent="0.2">
      <c r="A2978" s="18"/>
      <c r="K2978" s="43"/>
      <c r="L2978" s="43"/>
      <c r="M2978" s="43"/>
      <c r="N2978" s="43"/>
    </row>
    <row r="2979" spans="1:14" s="44" customFormat="1" x14ac:dyDescent="0.2">
      <c r="A2979" s="18"/>
      <c r="K2979" s="43"/>
      <c r="L2979" s="43"/>
      <c r="M2979" s="43"/>
      <c r="N2979" s="43"/>
    </row>
    <row r="2980" spans="1:14" s="44" customFormat="1" x14ac:dyDescent="0.2">
      <c r="A2980" s="18"/>
      <c r="K2980" s="43"/>
      <c r="L2980" s="43"/>
      <c r="M2980" s="43"/>
      <c r="N2980" s="43"/>
    </row>
    <row r="2981" spans="1:14" s="44" customFormat="1" x14ac:dyDescent="0.2">
      <c r="A2981" s="18"/>
      <c r="K2981" s="43"/>
      <c r="L2981" s="43"/>
      <c r="M2981" s="43"/>
      <c r="N2981" s="43"/>
    </row>
    <row r="2982" spans="1:14" s="44" customFormat="1" x14ac:dyDescent="0.2">
      <c r="A2982" s="18"/>
      <c r="K2982" s="43"/>
      <c r="L2982" s="43"/>
      <c r="M2982" s="43"/>
      <c r="N2982" s="43"/>
    </row>
    <row r="2983" spans="1:14" s="44" customFormat="1" x14ac:dyDescent="0.2">
      <c r="A2983" s="18"/>
      <c r="K2983" s="43"/>
      <c r="L2983" s="43"/>
      <c r="M2983" s="43"/>
      <c r="N2983" s="43"/>
    </row>
    <row r="2984" spans="1:14" s="44" customFormat="1" x14ac:dyDescent="0.2">
      <c r="A2984" s="18"/>
      <c r="K2984" s="43"/>
      <c r="L2984" s="43"/>
      <c r="M2984" s="43"/>
      <c r="N2984" s="43"/>
    </row>
    <row r="2985" spans="1:14" s="44" customFormat="1" x14ac:dyDescent="0.2">
      <c r="A2985" s="18"/>
      <c r="K2985" s="43"/>
      <c r="L2985" s="43"/>
      <c r="M2985" s="43"/>
      <c r="N2985" s="43"/>
    </row>
    <row r="2986" spans="1:14" s="44" customFormat="1" x14ac:dyDescent="0.2">
      <c r="A2986" s="18"/>
      <c r="K2986" s="43"/>
      <c r="L2986" s="43"/>
      <c r="M2986" s="43"/>
      <c r="N2986" s="43"/>
    </row>
    <row r="2987" spans="1:14" s="44" customFormat="1" x14ac:dyDescent="0.2">
      <c r="A2987" s="18"/>
      <c r="K2987" s="43"/>
      <c r="L2987" s="43"/>
      <c r="M2987" s="43"/>
      <c r="N2987" s="43"/>
    </row>
    <row r="2988" spans="1:14" s="44" customFormat="1" x14ac:dyDescent="0.2">
      <c r="A2988" s="18"/>
      <c r="K2988" s="43"/>
      <c r="L2988" s="43"/>
      <c r="M2988" s="43"/>
      <c r="N2988" s="43"/>
    </row>
    <row r="2989" spans="1:14" s="44" customFormat="1" x14ac:dyDescent="0.2">
      <c r="A2989" s="18"/>
      <c r="K2989" s="43"/>
      <c r="L2989" s="43"/>
      <c r="M2989" s="43"/>
      <c r="N2989" s="43"/>
    </row>
    <row r="2990" spans="1:14" s="44" customFormat="1" x14ac:dyDescent="0.2">
      <c r="A2990" s="18"/>
      <c r="K2990" s="43"/>
      <c r="L2990" s="43"/>
      <c r="M2990" s="43"/>
      <c r="N2990" s="43"/>
    </row>
    <row r="2991" spans="1:14" s="44" customFormat="1" x14ac:dyDescent="0.2">
      <c r="A2991" s="18"/>
      <c r="K2991" s="43"/>
      <c r="L2991" s="43"/>
      <c r="M2991" s="43"/>
      <c r="N2991" s="43"/>
    </row>
    <row r="2992" spans="1:14" s="44" customFormat="1" x14ac:dyDescent="0.2">
      <c r="A2992" s="18"/>
      <c r="K2992" s="43"/>
      <c r="L2992" s="43"/>
      <c r="M2992" s="43"/>
      <c r="N2992" s="43"/>
    </row>
    <row r="2993" spans="1:14" s="44" customFormat="1" x14ac:dyDescent="0.2">
      <c r="A2993" s="18"/>
      <c r="K2993" s="43"/>
      <c r="L2993" s="43"/>
      <c r="M2993" s="43"/>
      <c r="N2993" s="43"/>
    </row>
    <row r="2994" spans="1:14" s="44" customFormat="1" x14ac:dyDescent="0.2">
      <c r="A2994" s="18"/>
      <c r="K2994" s="43"/>
      <c r="L2994" s="43"/>
      <c r="M2994" s="43"/>
      <c r="N2994" s="43"/>
    </row>
    <row r="2995" spans="1:14" s="44" customFormat="1" x14ac:dyDescent="0.2">
      <c r="A2995" s="18"/>
      <c r="K2995" s="43"/>
      <c r="L2995" s="43"/>
      <c r="M2995" s="43"/>
      <c r="N2995" s="43"/>
    </row>
    <row r="2996" spans="1:14" s="44" customFormat="1" x14ac:dyDescent="0.2">
      <c r="A2996" s="18"/>
      <c r="K2996" s="43"/>
      <c r="L2996" s="43"/>
      <c r="M2996" s="43"/>
      <c r="N2996" s="43"/>
    </row>
    <row r="2997" spans="1:14" s="44" customFormat="1" x14ac:dyDescent="0.2">
      <c r="A2997" s="18"/>
      <c r="K2997" s="43"/>
      <c r="L2997" s="43"/>
      <c r="M2997" s="43"/>
      <c r="N2997" s="43"/>
    </row>
    <row r="2998" spans="1:14" s="44" customFormat="1" x14ac:dyDescent="0.2">
      <c r="A2998" s="18"/>
      <c r="K2998" s="43"/>
      <c r="L2998" s="43"/>
      <c r="M2998" s="43"/>
      <c r="N2998" s="43"/>
    </row>
    <row r="2999" spans="1:14" s="44" customFormat="1" x14ac:dyDescent="0.2">
      <c r="A2999" s="18"/>
      <c r="K2999" s="43"/>
      <c r="L2999" s="43"/>
      <c r="M2999" s="43"/>
      <c r="N2999" s="43"/>
    </row>
    <row r="3000" spans="1:14" s="44" customFormat="1" x14ac:dyDescent="0.2">
      <c r="A3000" s="18"/>
      <c r="K3000" s="43"/>
      <c r="L3000" s="43"/>
      <c r="M3000" s="43"/>
      <c r="N3000" s="43"/>
    </row>
    <row r="3001" spans="1:14" s="44" customFormat="1" x14ac:dyDescent="0.2">
      <c r="A3001" s="18"/>
      <c r="K3001" s="43"/>
      <c r="L3001" s="43"/>
      <c r="M3001" s="43"/>
      <c r="N3001" s="43"/>
    </row>
    <row r="3002" spans="1:14" s="44" customFormat="1" x14ac:dyDescent="0.2">
      <c r="A3002" s="18"/>
      <c r="K3002" s="43"/>
      <c r="L3002" s="43"/>
      <c r="M3002" s="43"/>
      <c r="N3002" s="43"/>
    </row>
    <row r="3003" spans="1:14" s="44" customFormat="1" x14ac:dyDescent="0.2">
      <c r="A3003" s="18"/>
      <c r="K3003" s="43"/>
      <c r="L3003" s="43"/>
      <c r="M3003" s="43"/>
      <c r="N3003" s="43"/>
    </row>
    <row r="3004" spans="1:14" s="44" customFormat="1" x14ac:dyDescent="0.2">
      <c r="A3004" s="18"/>
      <c r="K3004" s="43"/>
      <c r="L3004" s="43"/>
      <c r="M3004" s="43"/>
      <c r="N3004" s="43"/>
    </row>
    <row r="3005" spans="1:14" s="44" customFormat="1" x14ac:dyDescent="0.2">
      <c r="A3005" s="18"/>
      <c r="K3005" s="43"/>
      <c r="L3005" s="43"/>
      <c r="M3005" s="43"/>
      <c r="N3005" s="43"/>
    </row>
    <row r="3006" spans="1:14" s="44" customFormat="1" x14ac:dyDescent="0.2">
      <c r="A3006" s="18"/>
      <c r="K3006" s="43"/>
      <c r="L3006" s="43"/>
      <c r="M3006" s="43"/>
      <c r="N3006" s="43"/>
    </row>
    <row r="3007" spans="1:14" s="44" customFormat="1" x14ac:dyDescent="0.2">
      <c r="A3007" s="18"/>
      <c r="K3007" s="43"/>
      <c r="L3007" s="43"/>
      <c r="M3007" s="43"/>
      <c r="N3007" s="43"/>
    </row>
    <row r="3008" spans="1:14" s="44" customFormat="1" x14ac:dyDescent="0.2">
      <c r="A3008" s="18"/>
      <c r="K3008" s="43"/>
      <c r="L3008" s="43"/>
      <c r="M3008" s="43"/>
      <c r="N3008" s="43"/>
    </row>
    <row r="3009" spans="1:14" s="44" customFormat="1" x14ac:dyDescent="0.2">
      <c r="A3009" s="18"/>
      <c r="K3009" s="43"/>
      <c r="L3009" s="43"/>
      <c r="M3009" s="43"/>
      <c r="N3009" s="43"/>
    </row>
    <row r="3010" spans="1:14" s="44" customFormat="1" x14ac:dyDescent="0.2">
      <c r="A3010" s="18"/>
      <c r="K3010" s="43"/>
      <c r="L3010" s="43"/>
      <c r="M3010" s="43"/>
      <c r="N3010" s="43"/>
    </row>
    <row r="3011" spans="1:14" s="44" customFormat="1" x14ac:dyDescent="0.2">
      <c r="A3011" s="18"/>
      <c r="K3011" s="43"/>
      <c r="L3011" s="43"/>
      <c r="M3011" s="43"/>
      <c r="N3011" s="43"/>
    </row>
    <row r="3012" spans="1:14" s="44" customFormat="1" x14ac:dyDescent="0.2">
      <c r="A3012" s="18"/>
      <c r="K3012" s="43"/>
      <c r="L3012" s="43"/>
      <c r="M3012" s="43"/>
      <c r="N3012" s="43"/>
    </row>
    <row r="3013" spans="1:14" s="44" customFormat="1" x14ac:dyDescent="0.2">
      <c r="A3013" s="18"/>
      <c r="K3013" s="43"/>
      <c r="L3013" s="43"/>
      <c r="M3013" s="43"/>
      <c r="N3013" s="43"/>
    </row>
    <row r="3014" spans="1:14" s="44" customFormat="1" x14ac:dyDescent="0.2">
      <c r="A3014" s="18"/>
      <c r="K3014" s="43"/>
      <c r="L3014" s="43"/>
      <c r="M3014" s="43"/>
      <c r="N3014" s="43"/>
    </row>
    <row r="3015" spans="1:14" s="44" customFormat="1" x14ac:dyDescent="0.2">
      <c r="A3015" s="18"/>
      <c r="K3015" s="43"/>
      <c r="L3015" s="43"/>
      <c r="M3015" s="43"/>
      <c r="N3015" s="43"/>
    </row>
    <row r="3016" spans="1:14" s="44" customFormat="1" x14ac:dyDescent="0.2">
      <c r="A3016" s="18"/>
      <c r="K3016" s="43"/>
      <c r="L3016" s="43"/>
      <c r="M3016" s="43"/>
      <c r="N3016" s="43"/>
    </row>
    <row r="3017" spans="1:14" s="44" customFormat="1" x14ac:dyDescent="0.2">
      <c r="A3017" s="18"/>
      <c r="K3017" s="43"/>
      <c r="L3017" s="43"/>
      <c r="M3017" s="43"/>
      <c r="N3017" s="43"/>
    </row>
    <row r="3018" spans="1:14" s="44" customFormat="1" x14ac:dyDescent="0.2">
      <c r="A3018" s="18"/>
      <c r="K3018" s="43"/>
      <c r="L3018" s="43"/>
      <c r="M3018" s="43"/>
      <c r="N3018" s="43"/>
    </row>
    <row r="3019" spans="1:14" s="44" customFormat="1" x14ac:dyDescent="0.2">
      <c r="A3019" s="18"/>
      <c r="K3019" s="43"/>
      <c r="L3019" s="43"/>
      <c r="M3019" s="43"/>
      <c r="N3019" s="43"/>
    </row>
    <row r="3020" spans="1:14" s="44" customFormat="1" x14ac:dyDescent="0.2">
      <c r="A3020" s="18"/>
      <c r="K3020" s="43"/>
      <c r="L3020" s="43"/>
      <c r="M3020" s="43"/>
      <c r="N3020" s="43"/>
    </row>
    <row r="3021" spans="1:14" s="44" customFormat="1" x14ac:dyDescent="0.2">
      <c r="A3021" s="18"/>
      <c r="K3021" s="43"/>
      <c r="L3021" s="43"/>
      <c r="M3021" s="43"/>
      <c r="N3021" s="43"/>
    </row>
    <row r="3022" spans="1:14" s="44" customFormat="1" x14ac:dyDescent="0.2">
      <c r="A3022" s="18"/>
      <c r="K3022" s="43"/>
      <c r="L3022" s="43"/>
      <c r="M3022" s="43"/>
      <c r="N3022" s="43"/>
    </row>
    <row r="3023" spans="1:14" s="44" customFormat="1" x14ac:dyDescent="0.2">
      <c r="A3023" s="18"/>
      <c r="K3023" s="43"/>
      <c r="L3023" s="43"/>
      <c r="M3023" s="43"/>
      <c r="N3023" s="43"/>
    </row>
    <row r="3024" spans="1:14" s="44" customFormat="1" x14ac:dyDescent="0.2">
      <c r="A3024" s="18"/>
      <c r="K3024" s="43"/>
      <c r="L3024" s="43"/>
      <c r="M3024" s="43"/>
      <c r="N3024" s="43"/>
    </row>
    <row r="3025" spans="1:14" s="44" customFormat="1" x14ac:dyDescent="0.2">
      <c r="A3025" s="18"/>
      <c r="K3025" s="43"/>
      <c r="L3025" s="43"/>
      <c r="M3025" s="43"/>
      <c r="N3025" s="43"/>
    </row>
    <row r="3026" spans="1:14" s="44" customFormat="1" x14ac:dyDescent="0.2">
      <c r="A3026" s="18"/>
      <c r="K3026" s="43"/>
      <c r="L3026" s="43"/>
      <c r="M3026" s="43"/>
      <c r="N3026" s="43"/>
    </row>
    <row r="3027" spans="1:14" s="44" customFormat="1" x14ac:dyDescent="0.2">
      <c r="A3027" s="18"/>
      <c r="K3027" s="43"/>
      <c r="L3027" s="43"/>
      <c r="M3027" s="43"/>
      <c r="N3027" s="43"/>
    </row>
    <row r="3028" spans="1:14" s="44" customFormat="1" x14ac:dyDescent="0.2">
      <c r="A3028" s="18"/>
      <c r="K3028" s="43"/>
      <c r="L3028" s="43"/>
      <c r="M3028" s="43"/>
      <c r="N3028" s="43"/>
    </row>
    <row r="3029" spans="1:14" s="44" customFormat="1" x14ac:dyDescent="0.2">
      <c r="A3029" s="18"/>
      <c r="K3029" s="43"/>
      <c r="L3029" s="43"/>
      <c r="M3029" s="43"/>
      <c r="N3029" s="43"/>
    </row>
    <row r="3030" spans="1:14" s="44" customFormat="1" x14ac:dyDescent="0.2">
      <c r="A3030" s="18"/>
      <c r="K3030" s="43"/>
      <c r="L3030" s="43"/>
      <c r="M3030" s="43"/>
      <c r="N3030" s="43"/>
    </row>
    <row r="3031" spans="1:14" s="44" customFormat="1" x14ac:dyDescent="0.2">
      <c r="A3031" s="18"/>
      <c r="K3031" s="43"/>
      <c r="L3031" s="43"/>
      <c r="M3031" s="43"/>
      <c r="N3031" s="43"/>
    </row>
    <row r="3032" spans="1:14" s="44" customFormat="1" x14ac:dyDescent="0.2">
      <c r="A3032" s="18"/>
      <c r="K3032" s="43"/>
      <c r="L3032" s="43"/>
      <c r="M3032" s="43"/>
      <c r="N3032" s="43"/>
    </row>
    <row r="3033" spans="1:14" s="44" customFormat="1" x14ac:dyDescent="0.2">
      <c r="A3033" s="18"/>
      <c r="K3033" s="43"/>
      <c r="L3033" s="43"/>
      <c r="M3033" s="43"/>
      <c r="N3033" s="43"/>
    </row>
    <row r="3034" spans="1:14" s="44" customFormat="1" x14ac:dyDescent="0.2">
      <c r="A3034" s="18"/>
      <c r="K3034" s="43"/>
      <c r="L3034" s="43"/>
      <c r="M3034" s="43"/>
      <c r="N3034" s="43"/>
    </row>
    <row r="3035" spans="1:14" s="44" customFormat="1" x14ac:dyDescent="0.2">
      <c r="A3035" s="18"/>
      <c r="K3035" s="43"/>
      <c r="L3035" s="43"/>
      <c r="M3035" s="43"/>
      <c r="N3035" s="43"/>
    </row>
    <row r="3036" spans="1:14" s="44" customFormat="1" x14ac:dyDescent="0.2">
      <c r="A3036" s="18"/>
      <c r="K3036" s="43"/>
      <c r="L3036" s="43"/>
      <c r="M3036" s="43"/>
      <c r="N3036" s="43"/>
    </row>
    <row r="3037" spans="1:14" s="44" customFormat="1" x14ac:dyDescent="0.2">
      <c r="A3037" s="18"/>
      <c r="K3037" s="43"/>
      <c r="L3037" s="43"/>
      <c r="M3037" s="43"/>
      <c r="N3037" s="43"/>
    </row>
    <row r="3038" spans="1:14" s="44" customFormat="1" x14ac:dyDescent="0.2">
      <c r="A3038" s="18"/>
      <c r="K3038" s="43"/>
      <c r="L3038" s="43"/>
      <c r="M3038" s="43"/>
      <c r="N3038" s="43"/>
    </row>
    <row r="3039" spans="1:14" s="44" customFormat="1" x14ac:dyDescent="0.2">
      <c r="A3039" s="18"/>
      <c r="K3039" s="43"/>
      <c r="L3039" s="43"/>
      <c r="M3039" s="43"/>
      <c r="N3039" s="43"/>
    </row>
    <row r="3040" spans="1:14" s="44" customFormat="1" x14ac:dyDescent="0.2">
      <c r="A3040" s="18"/>
      <c r="K3040" s="43"/>
      <c r="L3040" s="43"/>
      <c r="M3040" s="43"/>
      <c r="N3040" s="43"/>
    </row>
    <row r="3041" spans="1:14" s="44" customFormat="1" x14ac:dyDescent="0.2">
      <c r="A3041" s="18"/>
      <c r="K3041" s="43"/>
      <c r="L3041" s="43"/>
      <c r="M3041" s="43"/>
      <c r="N3041" s="43"/>
    </row>
    <row r="3042" spans="1:14" s="44" customFormat="1" x14ac:dyDescent="0.2">
      <c r="A3042" s="18"/>
      <c r="K3042" s="43"/>
      <c r="L3042" s="43"/>
      <c r="M3042" s="43"/>
      <c r="N3042" s="43"/>
    </row>
    <row r="3043" spans="1:14" s="44" customFormat="1" x14ac:dyDescent="0.2">
      <c r="A3043" s="18"/>
      <c r="K3043" s="43"/>
      <c r="L3043" s="43"/>
      <c r="M3043" s="43"/>
      <c r="N3043" s="43"/>
    </row>
    <row r="3044" spans="1:14" s="44" customFormat="1" x14ac:dyDescent="0.2">
      <c r="A3044" s="18"/>
      <c r="K3044" s="43"/>
      <c r="L3044" s="43"/>
      <c r="M3044" s="43"/>
      <c r="N3044" s="43"/>
    </row>
    <row r="3045" spans="1:14" s="44" customFormat="1" x14ac:dyDescent="0.2">
      <c r="A3045" s="18"/>
      <c r="K3045" s="43"/>
      <c r="L3045" s="43"/>
      <c r="M3045" s="43"/>
      <c r="N3045" s="43"/>
    </row>
    <row r="3046" spans="1:14" s="44" customFormat="1" x14ac:dyDescent="0.2">
      <c r="A3046" s="18"/>
      <c r="K3046" s="43"/>
      <c r="L3046" s="43"/>
      <c r="M3046" s="43"/>
      <c r="N3046" s="43"/>
    </row>
    <row r="3047" spans="1:14" s="44" customFormat="1" x14ac:dyDescent="0.2">
      <c r="A3047" s="18"/>
      <c r="K3047" s="43"/>
      <c r="L3047" s="43"/>
      <c r="M3047" s="43"/>
      <c r="N3047" s="43"/>
    </row>
    <row r="3048" spans="1:14" s="44" customFormat="1" x14ac:dyDescent="0.2">
      <c r="A3048" s="18"/>
      <c r="K3048" s="43"/>
      <c r="L3048" s="43"/>
      <c r="M3048" s="43"/>
      <c r="N3048" s="43"/>
    </row>
    <row r="3049" spans="1:14" s="44" customFormat="1" x14ac:dyDescent="0.2">
      <c r="A3049" s="18"/>
      <c r="K3049" s="43"/>
      <c r="L3049" s="43"/>
      <c r="M3049" s="43"/>
      <c r="N3049" s="43"/>
    </row>
    <row r="3050" spans="1:14" s="44" customFormat="1" x14ac:dyDescent="0.2">
      <c r="A3050" s="18"/>
      <c r="K3050" s="43"/>
      <c r="L3050" s="43"/>
      <c r="M3050" s="43"/>
      <c r="N3050" s="43"/>
    </row>
    <row r="3051" spans="1:14" s="44" customFormat="1" x14ac:dyDescent="0.2">
      <c r="A3051" s="18"/>
      <c r="K3051" s="43"/>
      <c r="L3051" s="43"/>
      <c r="M3051" s="43"/>
      <c r="N3051" s="43"/>
    </row>
    <row r="3052" spans="1:14" s="44" customFormat="1" x14ac:dyDescent="0.2">
      <c r="A3052" s="18"/>
      <c r="K3052" s="43"/>
      <c r="L3052" s="43"/>
      <c r="M3052" s="43"/>
      <c r="N3052" s="43"/>
    </row>
    <row r="3053" spans="1:14" s="44" customFormat="1" x14ac:dyDescent="0.2">
      <c r="A3053" s="18"/>
      <c r="K3053" s="43"/>
      <c r="L3053" s="43"/>
      <c r="M3053" s="43"/>
      <c r="N3053" s="43"/>
    </row>
    <row r="3054" spans="1:14" s="44" customFormat="1" x14ac:dyDescent="0.2">
      <c r="A3054" s="18"/>
      <c r="K3054" s="43"/>
      <c r="L3054" s="43"/>
      <c r="M3054" s="43"/>
      <c r="N3054" s="43"/>
    </row>
    <row r="3055" spans="1:14" s="44" customFormat="1" x14ac:dyDescent="0.2">
      <c r="A3055" s="18"/>
      <c r="K3055" s="43"/>
      <c r="L3055" s="43"/>
      <c r="M3055" s="43"/>
      <c r="N3055" s="43"/>
    </row>
    <row r="3056" spans="1:14" s="44" customFormat="1" x14ac:dyDescent="0.2">
      <c r="A3056" s="18"/>
      <c r="K3056" s="43"/>
      <c r="L3056" s="43"/>
      <c r="M3056" s="43"/>
      <c r="N3056" s="43"/>
    </row>
    <row r="3057" spans="1:14" s="44" customFormat="1" x14ac:dyDescent="0.2">
      <c r="A3057" s="18"/>
      <c r="K3057" s="43"/>
      <c r="L3057" s="43"/>
      <c r="M3057" s="43"/>
      <c r="N3057" s="43"/>
    </row>
    <row r="3058" spans="1:14" s="44" customFormat="1" x14ac:dyDescent="0.2">
      <c r="A3058" s="18"/>
      <c r="K3058" s="43"/>
      <c r="L3058" s="43"/>
      <c r="M3058" s="43"/>
      <c r="N3058" s="43"/>
    </row>
    <row r="3059" spans="1:14" s="44" customFormat="1" x14ac:dyDescent="0.2">
      <c r="A3059" s="18"/>
      <c r="K3059" s="43"/>
      <c r="L3059" s="43"/>
      <c r="M3059" s="43"/>
      <c r="N3059" s="43"/>
    </row>
    <row r="3060" spans="1:14" s="44" customFormat="1" x14ac:dyDescent="0.2">
      <c r="A3060" s="18"/>
      <c r="K3060" s="43"/>
      <c r="L3060" s="43"/>
      <c r="M3060" s="43"/>
      <c r="N3060" s="43"/>
    </row>
    <row r="3061" spans="1:14" s="44" customFormat="1" x14ac:dyDescent="0.2">
      <c r="A3061" s="18"/>
      <c r="K3061" s="43"/>
      <c r="L3061" s="43"/>
      <c r="M3061" s="43"/>
      <c r="N3061" s="43"/>
    </row>
    <row r="3062" spans="1:14" s="44" customFormat="1" x14ac:dyDescent="0.2">
      <c r="A3062" s="18"/>
      <c r="K3062" s="43"/>
      <c r="L3062" s="43"/>
      <c r="M3062" s="43"/>
      <c r="N3062" s="43"/>
    </row>
    <row r="3063" spans="1:14" s="44" customFormat="1" x14ac:dyDescent="0.2">
      <c r="A3063" s="18"/>
      <c r="I3063" s="43"/>
      <c r="K3063" s="43"/>
      <c r="L3063" s="43"/>
      <c r="M3063" s="43"/>
      <c r="N3063" s="43"/>
    </row>
    <row r="3064" spans="1:14" s="44" customFormat="1" x14ac:dyDescent="0.2">
      <c r="A3064" s="18"/>
      <c r="I3064" s="43"/>
      <c r="K3064" s="43"/>
      <c r="L3064" s="43"/>
      <c r="M3064" s="43"/>
      <c r="N3064" s="43"/>
    </row>
    <row r="3065" spans="1:14" s="44" customFormat="1" x14ac:dyDescent="0.2">
      <c r="A3065" s="18"/>
      <c r="I3065" s="43"/>
      <c r="K3065" s="43"/>
      <c r="L3065" s="43"/>
      <c r="M3065" s="43"/>
      <c r="N3065" s="43"/>
    </row>
    <row r="3066" spans="1:14" s="44" customFormat="1" x14ac:dyDescent="0.2">
      <c r="A3066" s="52"/>
      <c r="I3066" s="43"/>
      <c r="K3066" s="43"/>
      <c r="L3066" s="43"/>
      <c r="M3066" s="43"/>
      <c r="N3066" s="43"/>
    </row>
    <row r="3067" spans="1:14" s="44" customFormat="1" x14ac:dyDescent="0.2">
      <c r="A3067" s="52"/>
      <c r="I3067" s="43"/>
      <c r="K3067" s="43"/>
      <c r="L3067" s="43"/>
      <c r="M3067" s="43"/>
      <c r="N3067" s="43"/>
    </row>
  </sheetData>
  <mergeCells count="3">
    <mergeCell ref="I3:I4"/>
    <mergeCell ref="J3:J4"/>
    <mergeCell ref="A2249:J2249"/>
  </mergeCells>
  <pageMargins left="0.7" right="0.7" top="0.78740157499999996" bottom="0.78740157499999996" header="0.3" footer="0.3"/>
  <pageSetup paperSize="9" scale="56" orientation="portrait" r:id="rId1"/>
  <ignoredErrors>
    <ignoredError sqref="J9 J16 J11:J15 J17:J2245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2"/>
  <dimension ref="A1:N3114"/>
  <sheetViews>
    <sheetView view="pageBreakPreview" zoomScaleNormal="100" zoomScaleSheetLayoutView="100" workbookViewId="0">
      <pane xSplit="1" ySplit="4" topLeftCell="B5" activePane="bottomRight" state="frozenSplit"/>
      <selection activeCell="I2979" sqref="I2979"/>
      <selection pane="topRight" activeCell="I2979" sqref="I2979"/>
      <selection pane="bottomLeft" activeCell="I2979" sqref="I2979"/>
      <selection pane="bottomRight" activeCell="B5" sqref="B5"/>
    </sheetView>
  </sheetViews>
  <sheetFormatPr defaultColWidth="9.140625" defaultRowHeight="11.25" x14ac:dyDescent="0.2"/>
  <cols>
    <col min="1" max="1" width="24.7109375" style="52" customWidth="1"/>
    <col min="2" max="2" width="9.7109375" style="44" customWidth="1"/>
    <col min="3" max="8" width="11.28515625" style="44" customWidth="1"/>
    <col min="9" max="9" width="10.85546875" style="43" customWidth="1"/>
    <col min="10" max="10" width="9.7109375" style="44" customWidth="1"/>
    <col min="11" max="16384" width="9.140625" style="43"/>
  </cols>
  <sheetData>
    <row r="1" spans="1:10" ht="13.5" x14ac:dyDescent="0.2">
      <c r="A1" s="77" t="s">
        <v>2671</v>
      </c>
      <c r="B1" s="77" t="s">
        <v>2706</v>
      </c>
      <c r="C1" s="77"/>
      <c r="D1" s="77"/>
      <c r="E1" s="78"/>
      <c r="F1" s="79"/>
      <c r="G1" s="78"/>
      <c r="H1" s="80"/>
      <c r="I1" s="81"/>
      <c r="J1" s="77"/>
    </row>
    <row r="2" spans="1:10" x14ac:dyDescent="0.2">
      <c r="A2" s="53"/>
      <c r="B2" s="53"/>
      <c r="C2" s="53"/>
    </row>
    <row r="3" spans="1:10" s="45" customFormat="1" ht="27" customHeight="1" x14ac:dyDescent="0.2">
      <c r="A3" s="30" t="s">
        <v>2673</v>
      </c>
      <c r="B3" s="31" t="s">
        <v>2615</v>
      </c>
      <c r="C3" s="19" t="s">
        <v>2680</v>
      </c>
      <c r="D3" s="12"/>
      <c r="E3" s="12"/>
      <c r="F3" s="12"/>
      <c r="G3" s="12"/>
      <c r="H3" s="12"/>
      <c r="I3" s="1" t="s">
        <v>2690</v>
      </c>
      <c r="J3" s="4" t="s">
        <v>2696</v>
      </c>
    </row>
    <row r="4" spans="1:10" s="45" customFormat="1" ht="25.5" customHeight="1" x14ac:dyDescent="0.25">
      <c r="A4" s="23"/>
      <c r="B4" s="26"/>
      <c r="C4" s="76" t="s">
        <v>2678</v>
      </c>
      <c r="D4" s="20" t="s">
        <v>2679</v>
      </c>
      <c r="E4" s="20" t="s">
        <v>2681</v>
      </c>
      <c r="F4" s="20" t="s">
        <v>2682</v>
      </c>
      <c r="G4" s="20" t="s">
        <v>2683</v>
      </c>
      <c r="H4" s="21" t="s">
        <v>2684</v>
      </c>
      <c r="I4" s="5"/>
      <c r="J4" s="3"/>
    </row>
    <row r="5" spans="1:10" ht="21.2" customHeight="1" x14ac:dyDescent="0.25">
      <c r="A5" s="50" t="s">
        <v>2674</v>
      </c>
      <c r="B5" s="35">
        <v>3682475</v>
      </c>
      <c r="C5" s="35">
        <v>1300170</v>
      </c>
      <c r="D5" s="35">
        <v>1204350</v>
      </c>
      <c r="E5" s="35">
        <v>488361</v>
      </c>
      <c r="F5" s="35">
        <v>468858</v>
      </c>
      <c r="G5" s="35">
        <v>158399</v>
      </c>
      <c r="H5" s="35">
        <v>62337</v>
      </c>
      <c r="I5" s="47">
        <v>2.2398927351848958</v>
      </c>
      <c r="J5" s="37" t="s">
        <v>2670</v>
      </c>
    </row>
    <row r="6" spans="1:10" s="11" customFormat="1" ht="18.75" customHeight="1" x14ac:dyDescent="0.25">
      <c r="A6" s="57" t="s">
        <v>15</v>
      </c>
      <c r="B6" s="27">
        <v>815</v>
      </c>
      <c r="C6" s="27">
        <v>235</v>
      </c>
      <c r="D6" s="27">
        <v>274</v>
      </c>
      <c r="E6" s="27">
        <v>116</v>
      </c>
      <c r="F6" s="27">
        <v>136</v>
      </c>
      <c r="G6" s="27">
        <v>38</v>
      </c>
      <c r="H6" s="27">
        <v>16</v>
      </c>
      <c r="I6" s="48">
        <v>2.4159509202453986</v>
      </c>
      <c r="J6" s="46" t="s">
        <v>2670</v>
      </c>
    </row>
    <row r="7" spans="1:10" s="11" customFormat="1" ht="12.75" customHeight="1" x14ac:dyDescent="0.25">
      <c r="A7" s="49" t="s">
        <v>16</v>
      </c>
      <c r="B7" s="27">
        <v>5053</v>
      </c>
      <c r="C7" s="27">
        <v>1689</v>
      </c>
      <c r="D7" s="27">
        <v>1717</v>
      </c>
      <c r="E7" s="27">
        <v>645</v>
      </c>
      <c r="F7" s="27">
        <v>643</v>
      </c>
      <c r="G7" s="27">
        <v>256</v>
      </c>
      <c r="H7" s="27">
        <v>103</v>
      </c>
      <c r="I7" s="48">
        <v>2.2924995052444093</v>
      </c>
      <c r="J7" s="46" t="s">
        <v>2670</v>
      </c>
    </row>
    <row r="8" spans="1:10" s="11" customFormat="1" ht="12.75" customHeight="1" x14ac:dyDescent="0.25">
      <c r="A8" s="49" t="s">
        <v>17</v>
      </c>
      <c r="B8" s="27">
        <v>2260</v>
      </c>
      <c r="C8" s="27">
        <v>626</v>
      </c>
      <c r="D8" s="27">
        <v>796</v>
      </c>
      <c r="E8" s="27">
        <v>308</v>
      </c>
      <c r="F8" s="27">
        <v>408</v>
      </c>
      <c r="G8" s="27">
        <v>97</v>
      </c>
      <c r="H8" s="27">
        <v>25</v>
      </c>
      <c r="I8" s="48">
        <v>2.397345132743363</v>
      </c>
      <c r="J8" s="46">
        <v>0</v>
      </c>
    </row>
    <row r="9" spans="1:10" s="11" customFormat="1" ht="12.75" customHeight="1" x14ac:dyDescent="0.25">
      <c r="A9" s="49" t="s">
        <v>18</v>
      </c>
      <c r="B9" s="27">
        <v>1466</v>
      </c>
      <c r="C9" s="27">
        <v>398</v>
      </c>
      <c r="D9" s="27">
        <v>533</v>
      </c>
      <c r="E9" s="27">
        <v>199</v>
      </c>
      <c r="F9" s="27">
        <v>240</v>
      </c>
      <c r="G9" s="27">
        <v>68</v>
      </c>
      <c r="H9" s="27">
        <v>28</v>
      </c>
      <c r="I9" s="48">
        <v>2.4195088676671213</v>
      </c>
      <c r="J9" s="46" t="s">
        <v>2670</v>
      </c>
    </row>
    <row r="10" spans="1:10" s="11" customFormat="1" ht="12.75" customHeight="1" x14ac:dyDescent="0.25">
      <c r="A10" s="49" t="s">
        <v>19</v>
      </c>
      <c r="B10" s="27">
        <v>1507</v>
      </c>
      <c r="C10" s="27">
        <v>399</v>
      </c>
      <c r="D10" s="27">
        <v>538</v>
      </c>
      <c r="E10" s="27">
        <v>211</v>
      </c>
      <c r="F10" s="27">
        <v>265</v>
      </c>
      <c r="G10" s="27">
        <v>67</v>
      </c>
      <c r="H10" s="27">
        <v>27</v>
      </c>
      <c r="I10" s="48">
        <v>2.4366290643662905</v>
      </c>
      <c r="J10" s="46" t="s">
        <v>2670</v>
      </c>
    </row>
    <row r="11" spans="1:10" s="11" customFormat="1" ht="12.75" customHeight="1" x14ac:dyDescent="0.25">
      <c r="A11" s="49" t="s">
        <v>20</v>
      </c>
      <c r="B11" s="27">
        <v>441</v>
      </c>
      <c r="C11" s="27">
        <v>125</v>
      </c>
      <c r="D11" s="27">
        <v>153</v>
      </c>
      <c r="E11" s="27">
        <v>43</v>
      </c>
      <c r="F11" s="27">
        <v>74</v>
      </c>
      <c r="G11" s="27">
        <v>33</v>
      </c>
      <c r="H11" s="27">
        <v>13</v>
      </c>
      <c r="I11" s="48">
        <v>2.5011337868480727</v>
      </c>
      <c r="J11" s="46">
        <v>0</v>
      </c>
    </row>
    <row r="12" spans="1:10" s="11" customFormat="1" ht="12.75" customHeight="1" x14ac:dyDescent="0.25">
      <c r="A12" s="49" t="s">
        <v>21</v>
      </c>
      <c r="B12" s="27">
        <v>859</v>
      </c>
      <c r="C12" s="27">
        <v>230</v>
      </c>
      <c r="D12" s="27">
        <v>279</v>
      </c>
      <c r="E12" s="27">
        <v>126</v>
      </c>
      <c r="F12" s="27">
        <v>160</v>
      </c>
      <c r="G12" s="27">
        <v>46</v>
      </c>
      <c r="H12" s="27">
        <v>18</v>
      </c>
      <c r="I12" s="48">
        <v>2.511059371362049</v>
      </c>
      <c r="J12" s="46">
        <v>0</v>
      </c>
    </row>
    <row r="13" spans="1:10" s="11" customFormat="1" ht="12.75" customHeight="1" x14ac:dyDescent="0.25">
      <c r="A13" s="49" t="s">
        <v>22</v>
      </c>
      <c r="B13" s="27">
        <v>257</v>
      </c>
      <c r="C13" s="27">
        <v>79</v>
      </c>
      <c r="D13" s="27">
        <v>81</v>
      </c>
      <c r="E13" s="27">
        <v>34</v>
      </c>
      <c r="F13" s="27">
        <v>41</v>
      </c>
      <c r="G13" s="27">
        <v>19</v>
      </c>
      <c r="H13" s="27">
        <v>3</v>
      </c>
      <c r="I13" s="48">
        <v>2.4202334630350193</v>
      </c>
      <c r="J13" s="46">
        <v>0</v>
      </c>
    </row>
    <row r="14" spans="1:10" s="11" customFormat="1" ht="12.75" customHeight="1" x14ac:dyDescent="0.25">
      <c r="A14" s="49" t="s">
        <v>23</v>
      </c>
      <c r="B14" s="27">
        <v>1946</v>
      </c>
      <c r="C14" s="27">
        <v>486</v>
      </c>
      <c r="D14" s="27">
        <v>725</v>
      </c>
      <c r="E14" s="27">
        <v>280</v>
      </c>
      <c r="F14" s="27">
        <v>316</v>
      </c>
      <c r="G14" s="27">
        <v>110</v>
      </c>
      <c r="H14" s="27">
        <v>29</v>
      </c>
      <c r="I14" s="48">
        <v>2.4527235354573484</v>
      </c>
      <c r="J14" s="46" t="s">
        <v>2670</v>
      </c>
    </row>
    <row r="15" spans="1:10" s="11" customFormat="1" ht="12.75" customHeight="1" x14ac:dyDescent="0.25">
      <c r="A15" s="49" t="s">
        <v>24</v>
      </c>
      <c r="B15" s="27">
        <v>2087</v>
      </c>
      <c r="C15" s="27">
        <v>576</v>
      </c>
      <c r="D15" s="27">
        <v>719</v>
      </c>
      <c r="E15" s="27">
        <v>297</v>
      </c>
      <c r="F15" s="27">
        <v>342</v>
      </c>
      <c r="G15" s="27">
        <v>122</v>
      </c>
      <c r="H15" s="27">
        <v>31</v>
      </c>
      <c r="I15" s="48">
        <v>2.4345951126018206</v>
      </c>
      <c r="J15" s="46">
        <v>0</v>
      </c>
    </row>
    <row r="16" spans="1:10" s="11" customFormat="1" ht="12.75" customHeight="1" x14ac:dyDescent="0.25">
      <c r="A16" s="51" t="s">
        <v>25</v>
      </c>
      <c r="B16" s="27">
        <v>1103</v>
      </c>
      <c r="C16" s="27">
        <v>294</v>
      </c>
      <c r="D16" s="27">
        <v>443</v>
      </c>
      <c r="E16" s="27">
        <v>146</v>
      </c>
      <c r="F16" s="27">
        <v>162</v>
      </c>
      <c r="G16" s="27">
        <v>45</v>
      </c>
      <c r="H16" s="27">
        <v>13</v>
      </c>
      <c r="I16" s="48">
        <v>2.3327289211242066</v>
      </c>
      <c r="J16" s="46">
        <v>1</v>
      </c>
    </row>
    <row r="17" spans="1:10" s="11" customFormat="1" ht="12.75" customHeight="1" x14ac:dyDescent="0.25">
      <c r="A17" s="51" t="s">
        <v>26</v>
      </c>
      <c r="B17" s="27">
        <v>421</v>
      </c>
      <c r="C17" s="27">
        <v>117</v>
      </c>
      <c r="D17" s="27">
        <v>123</v>
      </c>
      <c r="E17" s="27">
        <v>62</v>
      </c>
      <c r="F17" s="27">
        <v>77</v>
      </c>
      <c r="G17" s="27">
        <v>35</v>
      </c>
      <c r="H17" s="27">
        <v>7</v>
      </c>
      <c r="I17" s="48">
        <v>2.5534441805225652</v>
      </c>
      <c r="J17" s="46">
        <v>0</v>
      </c>
    </row>
    <row r="18" spans="1:10" s="11" customFormat="1" ht="12.75" customHeight="1" x14ac:dyDescent="0.25">
      <c r="A18" s="51" t="s">
        <v>27</v>
      </c>
      <c r="B18" s="27">
        <v>1521</v>
      </c>
      <c r="C18" s="27">
        <v>382</v>
      </c>
      <c r="D18" s="27">
        <v>594</v>
      </c>
      <c r="E18" s="27">
        <v>211</v>
      </c>
      <c r="F18" s="27">
        <v>259</v>
      </c>
      <c r="G18" s="27">
        <v>54</v>
      </c>
      <c r="H18" s="27">
        <v>21</v>
      </c>
      <c r="I18" s="48">
        <v>2.3925049309664694</v>
      </c>
      <c r="J18" s="46">
        <v>1</v>
      </c>
    </row>
    <row r="19" spans="1:10" s="11" customFormat="1" ht="12.75" customHeight="1" x14ac:dyDescent="0.25">
      <c r="A19" s="51" t="s">
        <v>28</v>
      </c>
      <c r="B19" s="27">
        <v>2123</v>
      </c>
      <c r="C19" s="27">
        <v>536</v>
      </c>
      <c r="D19" s="27">
        <v>791</v>
      </c>
      <c r="E19" s="27">
        <v>340</v>
      </c>
      <c r="F19" s="27">
        <v>356</v>
      </c>
      <c r="G19" s="27">
        <v>80</v>
      </c>
      <c r="H19" s="27">
        <v>20</v>
      </c>
      <c r="I19" s="48">
        <v>2.3989637305699483</v>
      </c>
      <c r="J19" s="46" t="s">
        <v>2670</v>
      </c>
    </row>
    <row r="20" spans="1:10" s="11" customFormat="1" ht="12.75" customHeight="1" x14ac:dyDescent="0.25">
      <c r="A20" s="51" t="s">
        <v>29</v>
      </c>
      <c r="B20" s="27">
        <v>264</v>
      </c>
      <c r="C20" s="27">
        <v>59</v>
      </c>
      <c r="D20" s="27">
        <v>106</v>
      </c>
      <c r="E20" s="27">
        <v>35</v>
      </c>
      <c r="F20" s="27">
        <v>45</v>
      </c>
      <c r="G20" s="27">
        <v>14</v>
      </c>
      <c r="H20" s="27">
        <v>5</v>
      </c>
      <c r="I20" s="48">
        <v>2.4962121212121211</v>
      </c>
      <c r="J20" s="46">
        <v>1</v>
      </c>
    </row>
    <row r="21" spans="1:10" s="11" customFormat="1" ht="12.75" customHeight="1" x14ac:dyDescent="0.25">
      <c r="A21" s="51" t="s">
        <v>30</v>
      </c>
      <c r="B21" s="27">
        <v>368</v>
      </c>
      <c r="C21" s="27">
        <v>108</v>
      </c>
      <c r="D21" s="27">
        <v>145</v>
      </c>
      <c r="E21" s="27">
        <v>40</v>
      </c>
      <c r="F21" s="27">
        <v>54</v>
      </c>
      <c r="G21" s="27">
        <v>15</v>
      </c>
      <c r="H21" s="27">
        <v>6</v>
      </c>
      <c r="I21" s="48">
        <v>2.3125</v>
      </c>
      <c r="J21" s="46">
        <v>0</v>
      </c>
    </row>
    <row r="22" spans="1:10" s="11" customFormat="1" ht="12.75" customHeight="1" x14ac:dyDescent="0.25">
      <c r="A22" s="51" t="s">
        <v>31</v>
      </c>
      <c r="B22" s="27">
        <v>253</v>
      </c>
      <c r="C22" s="27">
        <v>64</v>
      </c>
      <c r="D22" s="27">
        <v>117</v>
      </c>
      <c r="E22" s="27">
        <v>33</v>
      </c>
      <c r="F22" s="27">
        <v>28</v>
      </c>
      <c r="G22" s="27">
        <v>9</v>
      </c>
      <c r="H22" s="27">
        <v>2</v>
      </c>
      <c r="I22" s="48">
        <v>2.2371541501976284</v>
      </c>
      <c r="J22" s="46">
        <v>0</v>
      </c>
    </row>
    <row r="23" spans="1:10" s="11" customFormat="1" ht="12.75" customHeight="1" x14ac:dyDescent="0.25">
      <c r="A23" s="51" t="s">
        <v>32</v>
      </c>
      <c r="B23" s="27">
        <v>368</v>
      </c>
      <c r="C23" s="27">
        <v>80</v>
      </c>
      <c r="D23" s="27">
        <v>137</v>
      </c>
      <c r="E23" s="27">
        <v>55</v>
      </c>
      <c r="F23" s="27">
        <v>59</v>
      </c>
      <c r="G23" s="27">
        <v>27</v>
      </c>
      <c r="H23" s="27">
        <v>10</v>
      </c>
      <c r="I23" s="48">
        <v>2.5842391304347827</v>
      </c>
      <c r="J23" s="46">
        <v>0</v>
      </c>
    </row>
    <row r="24" spans="1:10" s="11" customFormat="1" ht="12.75" customHeight="1" x14ac:dyDescent="0.25">
      <c r="A24" s="51" t="s">
        <v>33</v>
      </c>
      <c r="B24" s="27">
        <v>782</v>
      </c>
      <c r="C24" s="27">
        <v>183</v>
      </c>
      <c r="D24" s="27">
        <v>292</v>
      </c>
      <c r="E24" s="27">
        <v>102</v>
      </c>
      <c r="F24" s="27">
        <v>143</v>
      </c>
      <c r="G24" s="27">
        <v>48</v>
      </c>
      <c r="H24" s="27">
        <v>14</v>
      </c>
      <c r="I24" s="48">
        <v>2.5230179028132991</v>
      </c>
      <c r="J24" s="46" t="s">
        <v>2670</v>
      </c>
    </row>
    <row r="25" spans="1:10" s="11" customFormat="1" ht="12.75" customHeight="1" x14ac:dyDescent="0.25">
      <c r="A25" s="51" t="s">
        <v>34</v>
      </c>
      <c r="B25" s="27">
        <v>240</v>
      </c>
      <c r="C25" s="27">
        <v>45</v>
      </c>
      <c r="D25" s="27">
        <v>87</v>
      </c>
      <c r="E25" s="27">
        <v>42</v>
      </c>
      <c r="F25" s="27">
        <v>55</v>
      </c>
      <c r="G25" s="27">
        <v>8</v>
      </c>
      <c r="H25" s="27">
        <v>3</v>
      </c>
      <c r="I25" s="48">
        <v>2.6</v>
      </c>
      <c r="J25" s="46" t="s">
        <v>2670</v>
      </c>
    </row>
    <row r="26" spans="1:10" s="11" customFormat="1" ht="12.75" customHeight="1" x14ac:dyDescent="0.25">
      <c r="A26" s="51" t="s">
        <v>35</v>
      </c>
      <c r="B26" s="27">
        <v>1577</v>
      </c>
      <c r="C26" s="27">
        <v>535</v>
      </c>
      <c r="D26" s="27">
        <v>530</v>
      </c>
      <c r="E26" s="27">
        <v>202</v>
      </c>
      <c r="F26" s="27">
        <v>237</v>
      </c>
      <c r="G26" s="27">
        <v>56</v>
      </c>
      <c r="H26" s="27">
        <v>17</v>
      </c>
      <c r="I26" s="48">
        <v>2.244134432466709</v>
      </c>
      <c r="J26" s="46">
        <v>0</v>
      </c>
    </row>
    <row r="27" spans="1:10" s="11" customFormat="1" ht="12.75" customHeight="1" x14ac:dyDescent="0.25">
      <c r="A27" s="51" t="s">
        <v>36</v>
      </c>
      <c r="B27" s="27">
        <v>565</v>
      </c>
      <c r="C27" s="27">
        <v>164</v>
      </c>
      <c r="D27" s="27">
        <v>196</v>
      </c>
      <c r="E27" s="27">
        <v>79</v>
      </c>
      <c r="F27" s="27">
        <v>89</v>
      </c>
      <c r="G27" s="27">
        <v>28</v>
      </c>
      <c r="H27" s="27">
        <v>9</v>
      </c>
      <c r="I27" s="48">
        <v>2.3858407079646016</v>
      </c>
      <c r="J27" s="46">
        <v>0</v>
      </c>
    </row>
    <row r="28" spans="1:10" s="11" customFormat="1" ht="12.75" customHeight="1" x14ac:dyDescent="0.25">
      <c r="A28" s="51" t="s">
        <v>37</v>
      </c>
      <c r="B28" s="27">
        <v>612</v>
      </c>
      <c r="C28" s="27">
        <v>182</v>
      </c>
      <c r="D28" s="27">
        <v>221</v>
      </c>
      <c r="E28" s="27">
        <v>86</v>
      </c>
      <c r="F28" s="27">
        <v>88</v>
      </c>
      <c r="G28" s="27">
        <v>25</v>
      </c>
      <c r="H28" s="27">
        <v>10</v>
      </c>
      <c r="I28" s="48">
        <v>2.3300653594771243</v>
      </c>
      <c r="J28" s="46">
        <v>0</v>
      </c>
    </row>
    <row r="29" spans="1:10" s="11" customFormat="1" ht="12.75" customHeight="1" x14ac:dyDescent="0.25">
      <c r="A29" s="51" t="s">
        <v>38</v>
      </c>
      <c r="B29" s="27">
        <v>914</v>
      </c>
      <c r="C29" s="27">
        <v>261</v>
      </c>
      <c r="D29" s="27">
        <v>330</v>
      </c>
      <c r="E29" s="27">
        <v>110</v>
      </c>
      <c r="F29" s="27">
        <v>140</v>
      </c>
      <c r="G29" s="27">
        <v>56</v>
      </c>
      <c r="H29" s="27">
        <v>17</v>
      </c>
      <c r="I29" s="48">
        <v>2.4102844638949672</v>
      </c>
      <c r="J29" s="46" t="s">
        <v>2670</v>
      </c>
    </row>
    <row r="30" spans="1:10" s="11" customFormat="1" ht="12.75" customHeight="1" x14ac:dyDescent="0.25">
      <c r="A30" s="51" t="s">
        <v>39</v>
      </c>
      <c r="B30" s="27">
        <v>910</v>
      </c>
      <c r="C30" s="27">
        <v>223</v>
      </c>
      <c r="D30" s="27">
        <v>346</v>
      </c>
      <c r="E30" s="27">
        <v>119</v>
      </c>
      <c r="F30" s="27">
        <v>159</v>
      </c>
      <c r="G30" s="27">
        <v>53</v>
      </c>
      <c r="H30" s="27">
        <v>10</v>
      </c>
      <c r="I30" s="48">
        <v>2.4560439560439562</v>
      </c>
      <c r="J30" s="46">
        <v>0</v>
      </c>
    </row>
    <row r="31" spans="1:10" s="11" customFormat="1" ht="12.75" customHeight="1" x14ac:dyDescent="0.25">
      <c r="A31" s="51" t="s">
        <v>40</v>
      </c>
      <c r="B31" s="27">
        <v>182</v>
      </c>
      <c r="C31" s="27">
        <v>30</v>
      </c>
      <c r="D31" s="27">
        <v>77</v>
      </c>
      <c r="E31" s="27">
        <v>20</v>
      </c>
      <c r="F31" s="27">
        <v>35</v>
      </c>
      <c r="G31" s="27">
        <v>13</v>
      </c>
      <c r="H31" s="27">
        <v>7</v>
      </c>
      <c r="I31" s="48">
        <v>2.7032967032967035</v>
      </c>
      <c r="J31" s="46">
        <v>1</v>
      </c>
    </row>
    <row r="32" spans="1:10" s="11" customFormat="1" ht="12.75" customHeight="1" x14ac:dyDescent="0.25">
      <c r="A32" s="51" t="s">
        <v>41</v>
      </c>
      <c r="B32" s="27">
        <v>859</v>
      </c>
      <c r="C32" s="27">
        <v>230</v>
      </c>
      <c r="D32" s="27">
        <v>325</v>
      </c>
      <c r="E32" s="27">
        <v>118</v>
      </c>
      <c r="F32" s="27">
        <v>135</v>
      </c>
      <c r="G32" s="27">
        <v>39</v>
      </c>
      <c r="H32" s="27">
        <v>12</v>
      </c>
      <c r="I32" s="48">
        <v>2.3783469150174623</v>
      </c>
      <c r="J32" s="46">
        <v>0</v>
      </c>
    </row>
    <row r="33" spans="1:14" s="11" customFormat="1" ht="12.75" customHeight="1" x14ac:dyDescent="0.25">
      <c r="A33" s="51" t="s">
        <v>42</v>
      </c>
      <c r="B33" s="27">
        <v>701</v>
      </c>
      <c r="C33" s="27">
        <v>195</v>
      </c>
      <c r="D33" s="27">
        <v>279</v>
      </c>
      <c r="E33" s="27">
        <v>88</v>
      </c>
      <c r="F33" s="27">
        <v>97</v>
      </c>
      <c r="G33" s="27">
        <v>36</v>
      </c>
      <c r="H33" s="27">
        <v>6</v>
      </c>
      <c r="I33" s="48">
        <v>2.3266761768901567</v>
      </c>
      <c r="J33" s="46" t="s">
        <v>2670</v>
      </c>
    </row>
    <row r="34" spans="1:14" s="11" customFormat="1" ht="12.75" customHeight="1" x14ac:dyDescent="0.25">
      <c r="A34" s="51" t="s">
        <v>43</v>
      </c>
      <c r="B34" s="27">
        <v>831</v>
      </c>
      <c r="C34" s="27">
        <v>253</v>
      </c>
      <c r="D34" s="27">
        <v>302</v>
      </c>
      <c r="E34" s="27">
        <v>111</v>
      </c>
      <c r="F34" s="27">
        <v>111</v>
      </c>
      <c r="G34" s="27">
        <v>44</v>
      </c>
      <c r="H34" s="27">
        <v>10</v>
      </c>
      <c r="I34" s="48">
        <v>2.305655836341757</v>
      </c>
      <c r="J34" s="46" t="s">
        <v>2670</v>
      </c>
    </row>
    <row r="35" spans="1:14" s="11" customFormat="1" ht="12.75" customHeight="1" x14ac:dyDescent="0.25">
      <c r="A35" s="51" t="s">
        <v>44</v>
      </c>
      <c r="B35" s="27">
        <v>502</v>
      </c>
      <c r="C35" s="27">
        <v>147</v>
      </c>
      <c r="D35" s="27">
        <v>202</v>
      </c>
      <c r="E35" s="27">
        <v>49</v>
      </c>
      <c r="F35" s="27">
        <v>57</v>
      </c>
      <c r="G35" s="27">
        <v>35</v>
      </c>
      <c r="H35" s="27">
        <v>12</v>
      </c>
      <c r="I35" s="48">
        <v>2.3505976095617531</v>
      </c>
      <c r="J35" s="46">
        <v>0</v>
      </c>
    </row>
    <row r="36" spans="1:14" s="11" customFormat="1" ht="12.75" customHeight="1" x14ac:dyDescent="0.25">
      <c r="A36" s="51" t="s">
        <v>45</v>
      </c>
      <c r="B36" s="27">
        <v>604</v>
      </c>
      <c r="C36" s="27">
        <v>166</v>
      </c>
      <c r="D36" s="27">
        <v>227</v>
      </c>
      <c r="E36" s="27">
        <v>88</v>
      </c>
      <c r="F36" s="27">
        <v>79</v>
      </c>
      <c r="G36" s="27">
        <v>33</v>
      </c>
      <c r="H36" s="27">
        <v>11</v>
      </c>
      <c r="I36" s="48">
        <v>2.3758278145695364</v>
      </c>
      <c r="J36" s="46">
        <v>0</v>
      </c>
    </row>
    <row r="37" spans="1:14" s="11" customFormat="1" ht="12.75" customHeight="1" x14ac:dyDescent="0.25">
      <c r="A37" s="51" t="s">
        <v>46</v>
      </c>
      <c r="B37" s="27">
        <v>594</v>
      </c>
      <c r="C37" s="27">
        <v>220</v>
      </c>
      <c r="D37" s="27">
        <v>204</v>
      </c>
      <c r="E37" s="27">
        <v>75</v>
      </c>
      <c r="F37" s="27">
        <v>63</v>
      </c>
      <c r="G37" s="27">
        <v>25</v>
      </c>
      <c r="H37" s="27">
        <v>7</v>
      </c>
      <c r="I37" s="48">
        <v>2.1464646464646466</v>
      </c>
      <c r="J37" s="46">
        <v>0</v>
      </c>
    </row>
    <row r="38" spans="1:14" s="11" customFormat="1" ht="12.75" customHeight="1" x14ac:dyDescent="0.25">
      <c r="A38" s="51" t="s">
        <v>47</v>
      </c>
      <c r="B38" s="27">
        <v>377</v>
      </c>
      <c r="C38" s="27">
        <v>101</v>
      </c>
      <c r="D38" s="27">
        <v>141</v>
      </c>
      <c r="E38" s="27">
        <v>58</v>
      </c>
      <c r="F38" s="27">
        <v>45</v>
      </c>
      <c r="G38" s="27">
        <v>20</v>
      </c>
      <c r="H38" s="27">
        <v>12</v>
      </c>
      <c r="I38" s="48">
        <v>2.4297082228116711</v>
      </c>
      <c r="J38" s="46">
        <v>0</v>
      </c>
    </row>
    <row r="39" spans="1:14" s="11" customFormat="1" ht="12.75" customHeight="1" x14ac:dyDescent="0.25">
      <c r="A39" s="51" t="s">
        <v>48</v>
      </c>
      <c r="B39" s="27">
        <v>462</v>
      </c>
      <c r="C39" s="27">
        <v>135</v>
      </c>
      <c r="D39" s="27">
        <v>198</v>
      </c>
      <c r="E39" s="27">
        <v>41</v>
      </c>
      <c r="F39" s="27">
        <v>52</v>
      </c>
      <c r="G39" s="27">
        <v>25</v>
      </c>
      <c r="H39" s="27">
        <v>11</v>
      </c>
      <c r="I39" s="48">
        <v>2.2922077922077921</v>
      </c>
      <c r="J39" s="46" t="s">
        <v>2670</v>
      </c>
    </row>
    <row r="40" spans="1:14" s="11" customFormat="1" ht="12.75" customHeight="1" x14ac:dyDescent="0.25">
      <c r="A40" s="51" t="s">
        <v>49</v>
      </c>
      <c r="B40" s="27">
        <v>177</v>
      </c>
      <c r="C40" s="27">
        <v>39</v>
      </c>
      <c r="D40" s="27">
        <v>63</v>
      </c>
      <c r="E40" s="27">
        <v>27</v>
      </c>
      <c r="F40" s="27">
        <v>28</v>
      </c>
      <c r="G40" s="27">
        <v>14</v>
      </c>
      <c r="H40" s="27">
        <v>6</v>
      </c>
      <c r="I40" s="48">
        <v>2.6271186440677967</v>
      </c>
      <c r="J40" s="46">
        <v>0</v>
      </c>
      <c r="K40" s="28"/>
      <c r="L40" s="28"/>
      <c r="M40" s="28"/>
      <c r="N40" s="28"/>
    </row>
    <row r="41" spans="1:14" s="11" customFormat="1" ht="12.75" customHeight="1" x14ac:dyDescent="0.25">
      <c r="A41" s="51" t="s">
        <v>50</v>
      </c>
      <c r="B41" s="27">
        <v>344</v>
      </c>
      <c r="C41" s="27">
        <v>90</v>
      </c>
      <c r="D41" s="27">
        <v>114</v>
      </c>
      <c r="E41" s="27">
        <v>56</v>
      </c>
      <c r="F41" s="27">
        <v>43</v>
      </c>
      <c r="G41" s="27">
        <v>28</v>
      </c>
      <c r="H41" s="27">
        <v>13</v>
      </c>
      <c r="I41" s="48">
        <v>2.5988372093023258</v>
      </c>
      <c r="J41" s="46" t="s">
        <v>2670</v>
      </c>
      <c r="K41" s="28"/>
      <c r="L41" s="28"/>
      <c r="M41" s="28"/>
      <c r="N41" s="28"/>
    </row>
    <row r="42" spans="1:14" s="11" customFormat="1" ht="12.75" customHeight="1" x14ac:dyDescent="0.25">
      <c r="A42" s="51" t="s">
        <v>51</v>
      </c>
      <c r="B42" s="27">
        <v>137</v>
      </c>
      <c r="C42" s="27">
        <v>38</v>
      </c>
      <c r="D42" s="27">
        <v>51</v>
      </c>
      <c r="E42" s="27">
        <v>16</v>
      </c>
      <c r="F42" s="27">
        <v>18</v>
      </c>
      <c r="G42" s="27">
        <v>9</v>
      </c>
      <c r="H42" s="27">
        <v>5</v>
      </c>
      <c r="I42" s="48">
        <v>2.4525547445255476</v>
      </c>
      <c r="J42" s="46">
        <v>0</v>
      </c>
      <c r="K42" s="28"/>
      <c r="L42" s="28"/>
      <c r="M42" s="28"/>
      <c r="N42" s="28"/>
    </row>
    <row r="43" spans="1:14" s="11" customFormat="1" ht="12.75" customHeight="1" x14ac:dyDescent="0.25">
      <c r="A43" s="51" t="s">
        <v>52</v>
      </c>
      <c r="B43" s="27">
        <v>268</v>
      </c>
      <c r="C43" s="27">
        <v>63</v>
      </c>
      <c r="D43" s="27">
        <v>108</v>
      </c>
      <c r="E43" s="27">
        <v>40</v>
      </c>
      <c r="F43" s="27">
        <v>38</v>
      </c>
      <c r="G43" s="27">
        <v>15</v>
      </c>
      <c r="H43" s="27">
        <v>4</v>
      </c>
      <c r="I43" s="48">
        <v>2.4291044776119404</v>
      </c>
      <c r="J43" s="46">
        <v>0</v>
      </c>
      <c r="K43" s="43"/>
      <c r="L43" s="43"/>
      <c r="M43" s="43"/>
      <c r="N43" s="43"/>
    </row>
    <row r="44" spans="1:14" s="11" customFormat="1" ht="12.75" customHeight="1" x14ac:dyDescent="0.25">
      <c r="A44" s="51" t="s">
        <v>53</v>
      </c>
      <c r="B44" s="27">
        <v>1742</v>
      </c>
      <c r="C44" s="27">
        <v>519</v>
      </c>
      <c r="D44" s="27">
        <v>637</v>
      </c>
      <c r="E44" s="27">
        <v>240</v>
      </c>
      <c r="F44" s="27">
        <v>237</v>
      </c>
      <c r="G44" s="27">
        <v>85</v>
      </c>
      <c r="H44" s="27">
        <v>24</v>
      </c>
      <c r="I44" s="48">
        <v>2.3191733639494831</v>
      </c>
      <c r="J44" s="46" t="s">
        <v>2670</v>
      </c>
      <c r="K44" s="43"/>
      <c r="L44" s="43"/>
      <c r="M44" s="43"/>
      <c r="N44" s="43"/>
    </row>
    <row r="45" spans="1:14" s="11" customFormat="1" ht="12.75" customHeight="1" x14ac:dyDescent="0.25">
      <c r="A45" s="51" t="s">
        <v>54</v>
      </c>
      <c r="B45" s="27">
        <v>4899</v>
      </c>
      <c r="C45" s="27">
        <v>1439</v>
      </c>
      <c r="D45" s="27">
        <v>1754</v>
      </c>
      <c r="E45" s="27">
        <v>658</v>
      </c>
      <c r="F45" s="27">
        <v>784</v>
      </c>
      <c r="G45" s="27">
        <v>181</v>
      </c>
      <c r="H45" s="27">
        <v>83</v>
      </c>
      <c r="I45" s="48">
        <v>2.3482343335374565</v>
      </c>
      <c r="J45" s="46" t="s">
        <v>2670</v>
      </c>
      <c r="K45" s="43"/>
      <c r="L45" s="43"/>
      <c r="M45" s="43"/>
      <c r="N45" s="43"/>
    </row>
    <row r="46" spans="1:14" s="11" customFormat="1" ht="12.75" customHeight="1" x14ac:dyDescent="0.25">
      <c r="A46" s="51" t="s">
        <v>55</v>
      </c>
      <c r="B46" s="27">
        <v>8494</v>
      </c>
      <c r="C46" s="27">
        <v>2794</v>
      </c>
      <c r="D46" s="27">
        <v>2928</v>
      </c>
      <c r="E46" s="27">
        <v>1169</v>
      </c>
      <c r="F46" s="27">
        <v>1121</v>
      </c>
      <c r="G46" s="27">
        <v>340</v>
      </c>
      <c r="H46" s="27">
        <v>142</v>
      </c>
      <c r="I46" s="48">
        <v>2.2652460560395573</v>
      </c>
      <c r="J46" s="46" t="s">
        <v>2670</v>
      </c>
      <c r="K46" s="43"/>
      <c r="L46" s="43"/>
      <c r="M46" s="43"/>
      <c r="N46" s="43"/>
    </row>
    <row r="47" spans="1:14" s="11" customFormat="1" ht="12.75" customHeight="1" x14ac:dyDescent="0.25">
      <c r="A47" s="51" t="s">
        <v>56</v>
      </c>
      <c r="B47" s="27">
        <v>3355</v>
      </c>
      <c r="C47" s="27">
        <v>1128</v>
      </c>
      <c r="D47" s="27">
        <v>1224</v>
      </c>
      <c r="E47" s="27">
        <v>398</v>
      </c>
      <c r="F47" s="27">
        <v>407</v>
      </c>
      <c r="G47" s="27">
        <v>132</v>
      </c>
      <c r="H47" s="27">
        <v>66</v>
      </c>
      <c r="I47" s="48">
        <v>2.2307004470938896</v>
      </c>
      <c r="J47" s="46" t="s">
        <v>2670</v>
      </c>
      <c r="K47" s="43"/>
      <c r="L47" s="43"/>
      <c r="M47" s="43"/>
      <c r="N47" s="43"/>
    </row>
    <row r="48" spans="1:14" s="11" customFormat="1" ht="12.75" customHeight="1" x14ac:dyDescent="0.25">
      <c r="A48" s="51" t="s">
        <v>57</v>
      </c>
      <c r="B48" s="27">
        <v>2076</v>
      </c>
      <c r="C48" s="27">
        <v>527</v>
      </c>
      <c r="D48" s="27">
        <v>751</v>
      </c>
      <c r="E48" s="27">
        <v>311</v>
      </c>
      <c r="F48" s="27">
        <v>345</v>
      </c>
      <c r="G48" s="27">
        <v>101</v>
      </c>
      <c r="H48" s="27">
        <v>41</v>
      </c>
      <c r="I48" s="48">
        <v>2.4653179190751446</v>
      </c>
      <c r="J48" s="46" t="s">
        <v>2670</v>
      </c>
      <c r="K48" s="43"/>
      <c r="L48" s="43"/>
      <c r="M48" s="43"/>
      <c r="N48" s="43"/>
    </row>
    <row r="49" spans="1:14" s="11" customFormat="1" ht="12.75" customHeight="1" x14ac:dyDescent="0.25">
      <c r="A49" s="51" t="s">
        <v>58</v>
      </c>
      <c r="B49" s="27">
        <v>3736</v>
      </c>
      <c r="C49" s="27">
        <v>1056</v>
      </c>
      <c r="D49" s="27">
        <v>1305</v>
      </c>
      <c r="E49" s="27">
        <v>535</v>
      </c>
      <c r="F49" s="27">
        <v>536</v>
      </c>
      <c r="G49" s="27">
        <v>205</v>
      </c>
      <c r="H49" s="27">
        <v>99</v>
      </c>
      <c r="I49" s="48">
        <v>2.4304068522483941</v>
      </c>
      <c r="J49" s="46">
        <v>0</v>
      </c>
      <c r="K49" s="43"/>
      <c r="L49" s="43"/>
      <c r="M49" s="43"/>
      <c r="N49" s="43"/>
    </row>
    <row r="50" spans="1:14" s="11" customFormat="1" ht="12.75" customHeight="1" x14ac:dyDescent="0.25">
      <c r="A50" s="51" t="s">
        <v>59</v>
      </c>
      <c r="B50" s="27">
        <v>961</v>
      </c>
      <c r="C50" s="27">
        <v>237</v>
      </c>
      <c r="D50" s="27">
        <v>390</v>
      </c>
      <c r="E50" s="27">
        <v>132</v>
      </c>
      <c r="F50" s="27">
        <v>140</v>
      </c>
      <c r="G50" s="27">
        <v>48</v>
      </c>
      <c r="H50" s="27">
        <v>14</v>
      </c>
      <c r="I50" s="48">
        <v>2.3954214360041624</v>
      </c>
      <c r="J50" s="46" t="s">
        <v>2670</v>
      </c>
      <c r="K50" s="43"/>
      <c r="L50" s="43"/>
      <c r="M50" s="43"/>
      <c r="N50" s="43"/>
    </row>
    <row r="51" spans="1:14" s="11" customFormat="1" ht="12.75" customHeight="1" x14ac:dyDescent="0.25">
      <c r="A51" s="51" t="s">
        <v>60</v>
      </c>
      <c r="B51" s="27">
        <v>2109</v>
      </c>
      <c r="C51" s="27">
        <v>618</v>
      </c>
      <c r="D51" s="27">
        <v>723</v>
      </c>
      <c r="E51" s="27">
        <v>310</v>
      </c>
      <c r="F51" s="27">
        <v>338</v>
      </c>
      <c r="G51" s="27">
        <v>90</v>
      </c>
      <c r="H51" s="27">
        <v>30</v>
      </c>
      <c r="I51" s="48">
        <v>2.370791844476055</v>
      </c>
      <c r="J51" s="46" t="s">
        <v>2670</v>
      </c>
      <c r="K51" s="43"/>
      <c r="L51" s="43"/>
      <c r="M51" s="43"/>
      <c r="N51" s="43"/>
    </row>
    <row r="52" spans="1:14" s="11" customFormat="1" ht="12.75" customHeight="1" x14ac:dyDescent="0.25">
      <c r="A52" s="51" t="s">
        <v>61</v>
      </c>
      <c r="B52" s="27">
        <v>774</v>
      </c>
      <c r="C52" s="27">
        <v>182</v>
      </c>
      <c r="D52" s="27">
        <v>282</v>
      </c>
      <c r="E52" s="27">
        <v>123</v>
      </c>
      <c r="F52" s="27">
        <v>128</v>
      </c>
      <c r="G52" s="27">
        <v>38</v>
      </c>
      <c r="H52" s="27">
        <v>21</v>
      </c>
      <c r="I52" s="48">
        <v>2.5206718346253232</v>
      </c>
      <c r="J52" s="46">
        <v>0</v>
      </c>
      <c r="K52" s="43"/>
      <c r="L52" s="43"/>
      <c r="M52" s="43"/>
      <c r="N52" s="43"/>
    </row>
    <row r="53" spans="1:14" s="11" customFormat="1" ht="12.75" customHeight="1" x14ac:dyDescent="0.25">
      <c r="A53" s="51" t="s">
        <v>62</v>
      </c>
      <c r="B53" s="27">
        <v>1074</v>
      </c>
      <c r="C53" s="27">
        <v>305</v>
      </c>
      <c r="D53" s="27">
        <v>342</v>
      </c>
      <c r="E53" s="27">
        <v>163</v>
      </c>
      <c r="F53" s="27">
        <v>175</v>
      </c>
      <c r="G53" s="27">
        <v>59</v>
      </c>
      <c r="H53" s="27">
        <v>30</v>
      </c>
      <c r="I53" s="48">
        <v>2.4823091247672253</v>
      </c>
      <c r="J53" s="46">
        <v>0</v>
      </c>
      <c r="K53" s="43"/>
      <c r="L53" s="43"/>
      <c r="M53" s="43"/>
      <c r="N53" s="43"/>
    </row>
    <row r="54" spans="1:14" s="11" customFormat="1" ht="12.75" customHeight="1" x14ac:dyDescent="0.25">
      <c r="A54" s="51" t="s">
        <v>63</v>
      </c>
      <c r="B54" s="27">
        <v>413</v>
      </c>
      <c r="C54" s="27">
        <v>99</v>
      </c>
      <c r="D54" s="27">
        <v>155</v>
      </c>
      <c r="E54" s="27">
        <v>63</v>
      </c>
      <c r="F54" s="27">
        <v>66</v>
      </c>
      <c r="G54" s="27">
        <v>23</v>
      </c>
      <c r="H54" s="27">
        <v>7</v>
      </c>
      <c r="I54" s="48">
        <v>2.4769975786924938</v>
      </c>
      <c r="J54" s="46">
        <v>0</v>
      </c>
      <c r="K54" s="43"/>
      <c r="L54" s="43"/>
      <c r="M54" s="43"/>
      <c r="N54" s="43"/>
    </row>
    <row r="55" spans="1:14" s="11" customFormat="1" ht="12.75" customHeight="1" x14ac:dyDescent="0.25">
      <c r="A55" s="51" t="s">
        <v>64</v>
      </c>
      <c r="B55" s="27">
        <v>8688</v>
      </c>
      <c r="C55" s="27">
        <v>3195</v>
      </c>
      <c r="D55" s="27">
        <v>2899</v>
      </c>
      <c r="E55" s="27">
        <v>1193</v>
      </c>
      <c r="F55" s="27">
        <v>938</v>
      </c>
      <c r="G55" s="27">
        <v>329</v>
      </c>
      <c r="H55" s="27">
        <v>134</v>
      </c>
      <c r="I55" s="48">
        <v>2.1673572744014731</v>
      </c>
      <c r="J55" s="46" t="s">
        <v>2670</v>
      </c>
      <c r="K55" s="43"/>
      <c r="L55" s="43"/>
      <c r="M55" s="43"/>
      <c r="N55" s="43"/>
    </row>
    <row r="56" spans="1:14" s="11" customFormat="1" ht="12.75" customHeight="1" x14ac:dyDescent="0.25">
      <c r="A56" s="51" t="s">
        <v>65</v>
      </c>
      <c r="B56" s="27">
        <v>881</v>
      </c>
      <c r="C56" s="27">
        <v>204</v>
      </c>
      <c r="D56" s="27">
        <v>316</v>
      </c>
      <c r="E56" s="27">
        <v>146</v>
      </c>
      <c r="F56" s="27">
        <v>164</v>
      </c>
      <c r="G56" s="27">
        <v>39</v>
      </c>
      <c r="H56" s="27">
        <v>12</v>
      </c>
      <c r="I56" s="48">
        <v>2.4960272417707152</v>
      </c>
      <c r="J56" s="46" t="s">
        <v>2670</v>
      </c>
      <c r="K56" s="43"/>
      <c r="L56" s="43"/>
      <c r="M56" s="43"/>
      <c r="N56" s="43"/>
    </row>
    <row r="57" spans="1:14" s="11" customFormat="1" ht="12.75" customHeight="1" x14ac:dyDescent="0.25">
      <c r="A57" s="51" t="s">
        <v>66</v>
      </c>
      <c r="B57" s="27">
        <v>2437</v>
      </c>
      <c r="C57" s="27">
        <v>694</v>
      </c>
      <c r="D57" s="27">
        <v>966</v>
      </c>
      <c r="E57" s="27">
        <v>330</v>
      </c>
      <c r="F57" s="27">
        <v>335</v>
      </c>
      <c r="G57" s="27">
        <v>84</v>
      </c>
      <c r="H57" s="27">
        <v>28</v>
      </c>
      <c r="I57" s="48">
        <v>2.2802626179729177</v>
      </c>
      <c r="J57" s="46">
        <v>0</v>
      </c>
      <c r="K57" s="43"/>
      <c r="L57" s="43"/>
      <c r="M57" s="43"/>
      <c r="N57" s="43"/>
    </row>
    <row r="58" spans="1:14" s="11" customFormat="1" ht="12.75" customHeight="1" x14ac:dyDescent="0.25">
      <c r="A58" s="51" t="s">
        <v>67</v>
      </c>
      <c r="B58" s="27">
        <v>474</v>
      </c>
      <c r="C58" s="27">
        <v>134</v>
      </c>
      <c r="D58" s="27">
        <v>206</v>
      </c>
      <c r="E58" s="27">
        <v>59</v>
      </c>
      <c r="F58" s="27">
        <v>45</v>
      </c>
      <c r="G58" s="27">
        <v>26</v>
      </c>
      <c r="H58" s="27">
        <v>4</v>
      </c>
      <c r="I58" s="48">
        <v>2.2299578059071732</v>
      </c>
      <c r="J58" s="46">
        <v>0</v>
      </c>
      <c r="K58" s="43"/>
      <c r="L58" s="43"/>
      <c r="M58" s="43"/>
      <c r="N58" s="43"/>
    </row>
    <row r="59" spans="1:14" s="11" customFormat="1" ht="12.75" customHeight="1" x14ac:dyDescent="0.25">
      <c r="A59" s="51" t="s">
        <v>68</v>
      </c>
      <c r="B59" s="27">
        <v>8803</v>
      </c>
      <c r="C59" s="27">
        <v>3425</v>
      </c>
      <c r="D59" s="27">
        <v>2700</v>
      </c>
      <c r="E59" s="27">
        <v>1132</v>
      </c>
      <c r="F59" s="27">
        <v>947</v>
      </c>
      <c r="G59" s="27">
        <v>397</v>
      </c>
      <c r="H59" s="27">
        <v>202</v>
      </c>
      <c r="I59" s="48">
        <v>2.198682267408838</v>
      </c>
      <c r="J59" s="46" t="s">
        <v>2670</v>
      </c>
      <c r="K59" s="43"/>
      <c r="L59" s="43"/>
      <c r="M59" s="43"/>
      <c r="N59" s="43"/>
    </row>
    <row r="60" spans="1:14" s="11" customFormat="1" ht="12.75" customHeight="1" x14ac:dyDescent="0.25">
      <c r="A60" s="51" t="s">
        <v>69</v>
      </c>
      <c r="B60" s="27">
        <v>1826</v>
      </c>
      <c r="C60" s="27">
        <v>498</v>
      </c>
      <c r="D60" s="27">
        <v>667</v>
      </c>
      <c r="E60" s="27">
        <v>261</v>
      </c>
      <c r="F60" s="27">
        <v>275</v>
      </c>
      <c r="G60" s="27">
        <v>99</v>
      </c>
      <c r="H60" s="27">
        <v>26</v>
      </c>
      <c r="I60" s="48">
        <v>2.3959474260679081</v>
      </c>
      <c r="J60" s="46">
        <v>0</v>
      </c>
      <c r="K60" s="43"/>
      <c r="L60" s="43"/>
      <c r="M60" s="43"/>
      <c r="N60" s="43"/>
    </row>
    <row r="61" spans="1:14" s="11" customFormat="1" ht="12.75" customHeight="1" x14ac:dyDescent="0.25">
      <c r="A61" s="51" t="s">
        <v>70</v>
      </c>
      <c r="B61" s="27">
        <v>1110</v>
      </c>
      <c r="C61" s="27">
        <v>310</v>
      </c>
      <c r="D61" s="27">
        <v>343</v>
      </c>
      <c r="E61" s="27">
        <v>167</v>
      </c>
      <c r="F61" s="27">
        <v>189</v>
      </c>
      <c r="G61" s="27">
        <v>76</v>
      </c>
      <c r="H61" s="27">
        <v>25</v>
      </c>
      <c r="I61" s="48">
        <v>2.5153153153153154</v>
      </c>
      <c r="J61" s="46">
        <v>0</v>
      </c>
      <c r="K61" s="43"/>
      <c r="L61" s="43"/>
      <c r="M61" s="43"/>
      <c r="N61" s="43"/>
    </row>
    <row r="62" spans="1:14" s="11" customFormat="1" ht="12.75" customHeight="1" x14ac:dyDescent="0.25">
      <c r="A62" s="51" t="s">
        <v>71</v>
      </c>
      <c r="B62" s="27">
        <v>7179</v>
      </c>
      <c r="C62" s="27">
        <v>2543</v>
      </c>
      <c r="D62" s="27">
        <v>2457</v>
      </c>
      <c r="E62" s="27">
        <v>1009</v>
      </c>
      <c r="F62" s="27">
        <v>821</v>
      </c>
      <c r="G62" s="27">
        <v>260</v>
      </c>
      <c r="H62" s="27">
        <v>89</v>
      </c>
      <c r="I62" s="48">
        <v>2.1798300598969216</v>
      </c>
      <c r="J62" s="46" t="s">
        <v>2670</v>
      </c>
      <c r="K62" s="43"/>
      <c r="L62" s="43"/>
      <c r="M62" s="43"/>
      <c r="N62" s="43"/>
    </row>
    <row r="63" spans="1:14" s="11" customFormat="1" ht="12.75" customHeight="1" x14ac:dyDescent="0.25">
      <c r="A63" s="51" t="s">
        <v>72</v>
      </c>
      <c r="B63" s="27">
        <v>248</v>
      </c>
      <c r="C63" s="27">
        <v>77</v>
      </c>
      <c r="D63" s="27">
        <v>94</v>
      </c>
      <c r="E63" s="27">
        <v>31</v>
      </c>
      <c r="F63" s="27">
        <v>35</v>
      </c>
      <c r="G63" s="27">
        <v>7</v>
      </c>
      <c r="H63" s="27">
        <v>4</v>
      </c>
      <c r="I63" s="48">
        <v>2.2580645161290325</v>
      </c>
      <c r="J63" s="46">
        <v>0</v>
      </c>
      <c r="K63" s="43"/>
      <c r="L63" s="43"/>
      <c r="M63" s="43"/>
      <c r="N63" s="43"/>
    </row>
    <row r="64" spans="1:14" s="11" customFormat="1" ht="12.75" customHeight="1" x14ac:dyDescent="0.25">
      <c r="A64" s="51" t="s">
        <v>73</v>
      </c>
      <c r="B64" s="27">
        <v>570</v>
      </c>
      <c r="C64" s="27">
        <v>146</v>
      </c>
      <c r="D64" s="27">
        <v>221</v>
      </c>
      <c r="E64" s="27">
        <v>88</v>
      </c>
      <c r="F64" s="27">
        <v>78</v>
      </c>
      <c r="G64" s="27">
        <v>29</v>
      </c>
      <c r="H64" s="27">
        <v>8</v>
      </c>
      <c r="I64" s="48">
        <v>2.380701754385965</v>
      </c>
      <c r="J64" s="46">
        <v>0</v>
      </c>
      <c r="K64" s="43"/>
      <c r="L64" s="43"/>
      <c r="M64" s="43"/>
      <c r="N64" s="43"/>
    </row>
    <row r="65" spans="1:14" s="11" customFormat="1" ht="12.75" customHeight="1" x14ac:dyDescent="0.25">
      <c r="A65" s="51" t="s">
        <v>74</v>
      </c>
      <c r="B65" s="27">
        <v>1917</v>
      </c>
      <c r="C65" s="27">
        <v>530</v>
      </c>
      <c r="D65" s="27">
        <v>782</v>
      </c>
      <c r="E65" s="27">
        <v>275</v>
      </c>
      <c r="F65" s="27">
        <v>248</v>
      </c>
      <c r="G65" s="27">
        <v>59</v>
      </c>
      <c r="H65" s="27">
        <v>23</v>
      </c>
      <c r="I65" s="48">
        <v>2.2749087115284299</v>
      </c>
      <c r="J65" s="46" t="s">
        <v>2670</v>
      </c>
      <c r="K65" s="43"/>
      <c r="L65" s="43"/>
      <c r="M65" s="43"/>
      <c r="N65" s="43"/>
    </row>
    <row r="66" spans="1:14" s="11" customFormat="1" ht="12.75" customHeight="1" x14ac:dyDescent="0.25">
      <c r="A66" s="51" t="s">
        <v>75</v>
      </c>
      <c r="B66" s="27">
        <v>234</v>
      </c>
      <c r="C66" s="27">
        <v>43</v>
      </c>
      <c r="D66" s="27">
        <v>103</v>
      </c>
      <c r="E66" s="27">
        <v>36</v>
      </c>
      <c r="F66" s="27">
        <v>28</v>
      </c>
      <c r="G66" s="27">
        <v>18</v>
      </c>
      <c r="H66" s="27">
        <v>6</v>
      </c>
      <c r="I66" s="48">
        <v>2.5555555555555554</v>
      </c>
      <c r="J66" s="46" t="s">
        <v>2670</v>
      </c>
      <c r="K66" s="43"/>
      <c r="L66" s="43"/>
      <c r="M66" s="43"/>
      <c r="N66" s="43"/>
    </row>
    <row r="67" spans="1:14" s="11" customFormat="1" ht="12.75" customHeight="1" x14ac:dyDescent="0.25">
      <c r="A67" s="51" t="s">
        <v>76</v>
      </c>
      <c r="B67" s="27">
        <v>549</v>
      </c>
      <c r="C67" s="27">
        <v>146</v>
      </c>
      <c r="D67" s="27">
        <v>206</v>
      </c>
      <c r="E67" s="27">
        <v>63</v>
      </c>
      <c r="F67" s="27">
        <v>102</v>
      </c>
      <c r="G67" s="27">
        <v>27</v>
      </c>
      <c r="H67" s="27">
        <v>5</v>
      </c>
      <c r="I67" s="48">
        <v>2.408014571948998</v>
      </c>
      <c r="J67" s="46">
        <v>0</v>
      </c>
      <c r="K67" s="43"/>
      <c r="L67" s="43"/>
      <c r="M67" s="43"/>
      <c r="N67" s="43"/>
    </row>
    <row r="68" spans="1:14" s="11" customFormat="1" ht="12.75" customHeight="1" x14ac:dyDescent="0.25">
      <c r="A68" s="51" t="s">
        <v>77</v>
      </c>
      <c r="B68" s="27">
        <v>2689</v>
      </c>
      <c r="C68" s="27">
        <v>814</v>
      </c>
      <c r="D68" s="27">
        <v>908</v>
      </c>
      <c r="E68" s="27">
        <v>406</v>
      </c>
      <c r="F68" s="27">
        <v>394</v>
      </c>
      <c r="G68" s="27">
        <v>121</v>
      </c>
      <c r="H68" s="27">
        <v>46</v>
      </c>
      <c r="I68" s="48">
        <v>2.3510598735589436</v>
      </c>
      <c r="J68" s="46" t="s">
        <v>2670</v>
      </c>
      <c r="K68" s="43"/>
      <c r="L68" s="43"/>
      <c r="M68" s="43"/>
      <c r="N68" s="43"/>
    </row>
    <row r="69" spans="1:14" s="11" customFormat="1" ht="12.75" customHeight="1" x14ac:dyDescent="0.25">
      <c r="A69" s="51" t="s">
        <v>78</v>
      </c>
      <c r="B69" s="27">
        <v>1715</v>
      </c>
      <c r="C69" s="27">
        <v>505</v>
      </c>
      <c r="D69" s="27">
        <v>591</v>
      </c>
      <c r="E69" s="27">
        <v>250</v>
      </c>
      <c r="F69" s="27">
        <v>265</v>
      </c>
      <c r="G69" s="27">
        <v>74</v>
      </c>
      <c r="H69" s="27">
        <v>30</v>
      </c>
      <c r="I69" s="48">
        <v>2.3667638483965017</v>
      </c>
      <c r="J69" s="46" t="s">
        <v>2670</v>
      </c>
      <c r="K69" s="43"/>
      <c r="L69" s="43"/>
      <c r="M69" s="43"/>
      <c r="N69" s="43"/>
    </row>
    <row r="70" spans="1:14" s="11" customFormat="1" ht="12.75" customHeight="1" x14ac:dyDescent="0.25">
      <c r="A70" s="51" t="s">
        <v>79</v>
      </c>
      <c r="B70" s="27">
        <v>768</v>
      </c>
      <c r="C70" s="27">
        <v>199</v>
      </c>
      <c r="D70" s="27">
        <v>263</v>
      </c>
      <c r="E70" s="27">
        <v>141</v>
      </c>
      <c r="F70" s="27">
        <v>123</v>
      </c>
      <c r="G70" s="27">
        <v>26</v>
      </c>
      <c r="H70" s="27">
        <v>16</v>
      </c>
      <c r="I70" s="48">
        <v>2.4296875</v>
      </c>
      <c r="J70" s="46">
        <v>0</v>
      </c>
      <c r="K70" s="43"/>
      <c r="L70" s="43"/>
      <c r="M70" s="43"/>
      <c r="N70" s="43"/>
    </row>
    <row r="71" spans="1:14" s="11" customFormat="1" ht="12.75" customHeight="1" x14ac:dyDescent="0.25">
      <c r="A71" s="51" t="s">
        <v>80</v>
      </c>
      <c r="B71" s="27">
        <v>2562</v>
      </c>
      <c r="C71" s="27">
        <v>809</v>
      </c>
      <c r="D71" s="27">
        <v>885</v>
      </c>
      <c r="E71" s="27">
        <v>347</v>
      </c>
      <c r="F71" s="27">
        <v>366</v>
      </c>
      <c r="G71" s="27">
        <v>110</v>
      </c>
      <c r="H71" s="27">
        <v>45</v>
      </c>
      <c r="I71" s="48">
        <v>2.3153786104605776</v>
      </c>
      <c r="J71" s="46" t="s">
        <v>2670</v>
      </c>
      <c r="K71" s="43"/>
      <c r="L71" s="43"/>
      <c r="M71" s="43"/>
      <c r="N71" s="43"/>
    </row>
    <row r="72" spans="1:14" s="11" customFormat="1" ht="12.75" customHeight="1" x14ac:dyDescent="0.25">
      <c r="A72" s="51" t="s">
        <v>81</v>
      </c>
      <c r="B72" s="27">
        <v>354</v>
      </c>
      <c r="C72" s="27">
        <v>69</v>
      </c>
      <c r="D72" s="27">
        <v>131</v>
      </c>
      <c r="E72" s="27">
        <v>62</v>
      </c>
      <c r="F72" s="27">
        <v>69</v>
      </c>
      <c r="G72" s="27">
        <v>17</v>
      </c>
      <c r="H72" s="27">
        <v>6</v>
      </c>
      <c r="I72" s="48">
        <v>2.5875706214689265</v>
      </c>
      <c r="J72" s="46">
        <v>0</v>
      </c>
      <c r="K72" s="43"/>
      <c r="L72" s="43"/>
      <c r="M72" s="43"/>
      <c r="N72" s="43"/>
    </row>
    <row r="73" spans="1:14" s="11" customFormat="1" ht="12.75" customHeight="1" x14ac:dyDescent="0.25">
      <c r="A73" s="51" t="s">
        <v>82</v>
      </c>
      <c r="B73" s="27">
        <v>1423</v>
      </c>
      <c r="C73" s="27">
        <v>414</v>
      </c>
      <c r="D73" s="27">
        <v>607</v>
      </c>
      <c r="E73" s="27">
        <v>197</v>
      </c>
      <c r="F73" s="27">
        <v>156</v>
      </c>
      <c r="G73" s="27">
        <v>39</v>
      </c>
      <c r="H73" s="27">
        <v>10</v>
      </c>
      <c r="I73" s="48">
        <v>2.1777933942375265</v>
      </c>
      <c r="J73" s="46">
        <v>0</v>
      </c>
      <c r="K73" s="43"/>
      <c r="L73" s="43"/>
      <c r="M73" s="43"/>
      <c r="N73" s="43"/>
    </row>
    <row r="74" spans="1:14" s="11" customFormat="1" ht="12.75" customHeight="1" x14ac:dyDescent="0.25">
      <c r="A74" s="51" t="s">
        <v>83</v>
      </c>
      <c r="B74" s="27">
        <v>2027</v>
      </c>
      <c r="C74" s="27">
        <v>610</v>
      </c>
      <c r="D74" s="27">
        <v>685</v>
      </c>
      <c r="E74" s="27">
        <v>287</v>
      </c>
      <c r="F74" s="27">
        <v>306</v>
      </c>
      <c r="G74" s="27">
        <v>86</v>
      </c>
      <c r="H74" s="27">
        <v>53</v>
      </c>
      <c r="I74" s="48">
        <v>2.3872718302910707</v>
      </c>
      <c r="J74" s="46">
        <v>0</v>
      </c>
      <c r="K74" s="43"/>
      <c r="L74" s="43"/>
      <c r="M74" s="43"/>
      <c r="N74" s="43"/>
    </row>
    <row r="75" spans="1:14" s="11" customFormat="1" ht="12.75" customHeight="1" x14ac:dyDescent="0.25">
      <c r="A75" s="51" t="s">
        <v>84</v>
      </c>
      <c r="B75" s="27">
        <v>3780</v>
      </c>
      <c r="C75" s="27">
        <v>1039</v>
      </c>
      <c r="D75" s="27">
        <v>1303</v>
      </c>
      <c r="E75" s="27">
        <v>585</v>
      </c>
      <c r="F75" s="27">
        <v>621</v>
      </c>
      <c r="G75" s="27">
        <v>176</v>
      </c>
      <c r="H75" s="27">
        <v>56</v>
      </c>
      <c r="I75" s="48">
        <v>2.4158730158730157</v>
      </c>
      <c r="J75" s="46">
        <v>0</v>
      </c>
      <c r="K75" s="43"/>
      <c r="L75" s="43"/>
      <c r="M75" s="43"/>
      <c r="N75" s="43"/>
    </row>
    <row r="76" spans="1:14" s="11" customFormat="1" ht="12.75" customHeight="1" x14ac:dyDescent="0.25">
      <c r="A76" s="51" t="s">
        <v>85</v>
      </c>
      <c r="B76" s="27">
        <v>1147</v>
      </c>
      <c r="C76" s="27">
        <v>292</v>
      </c>
      <c r="D76" s="27">
        <v>396</v>
      </c>
      <c r="E76" s="27">
        <v>165</v>
      </c>
      <c r="F76" s="27">
        <v>202</v>
      </c>
      <c r="G76" s="27">
        <v>67</v>
      </c>
      <c r="H76" s="27">
        <v>25</v>
      </c>
      <c r="I76" s="48">
        <v>2.5082824760244113</v>
      </c>
      <c r="J76" s="46" t="s">
        <v>2670</v>
      </c>
      <c r="K76" s="43"/>
      <c r="L76" s="43"/>
      <c r="M76" s="43"/>
      <c r="N76" s="43"/>
    </row>
    <row r="77" spans="1:14" s="11" customFormat="1" ht="12.75" customHeight="1" x14ac:dyDescent="0.25">
      <c r="A77" s="51" t="s">
        <v>86</v>
      </c>
      <c r="B77" s="27">
        <v>2923</v>
      </c>
      <c r="C77" s="27">
        <v>980</v>
      </c>
      <c r="D77" s="27">
        <v>884</v>
      </c>
      <c r="E77" s="27">
        <v>408</v>
      </c>
      <c r="F77" s="27">
        <v>425</v>
      </c>
      <c r="G77" s="27">
        <v>146</v>
      </c>
      <c r="H77" s="27">
        <v>80</v>
      </c>
      <c r="I77" s="48">
        <v>2.3653780362641124</v>
      </c>
      <c r="J77" s="46">
        <v>0</v>
      </c>
      <c r="K77" s="43"/>
      <c r="L77" s="43"/>
      <c r="M77" s="43"/>
      <c r="N77" s="43"/>
    </row>
    <row r="78" spans="1:14" s="11" customFormat="1" ht="12.75" customHeight="1" x14ac:dyDescent="0.25">
      <c r="A78" s="51" t="s">
        <v>87</v>
      </c>
      <c r="B78" s="27">
        <v>743</v>
      </c>
      <c r="C78" s="27">
        <v>177</v>
      </c>
      <c r="D78" s="27">
        <v>312</v>
      </c>
      <c r="E78" s="27">
        <v>108</v>
      </c>
      <c r="F78" s="27">
        <v>103</v>
      </c>
      <c r="G78" s="27">
        <v>31</v>
      </c>
      <c r="H78" s="27">
        <v>12</v>
      </c>
      <c r="I78" s="48">
        <v>2.3795423956931359</v>
      </c>
      <c r="J78" s="46">
        <v>0</v>
      </c>
      <c r="K78" s="43"/>
      <c r="L78" s="43"/>
      <c r="M78" s="43"/>
      <c r="N78" s="43"/>
    </row>
    <row r="79" spans="1:14" s="11" customFormat="1" ht="12.75" customHeight="1" x14ac:dyDescent="0.25">
      <c r="A79" s="51" t="s">
        <v>88</v>
      </c>
      <c r="B79" s="27">
        <v>1118</v>
      </c>
      <c r="C79" s="27">
        <v>262</v>
      </c>
      <c r="D79" s="27">
        <v>397</v>
      </c>
      <c r="E79" s="27">
        <v>191</v>
      </c>
      <c r="F79" s="27">
        <v>195</v>
      </c>
      <c r="G79" s="27">
        <v>56</v>
      </c>
      <c r="H79" s="27">
        <v>17</v>
      </c>
      <c r="I79" s="48">
        <v>2.5044722719141324</v>
      </c>
      <c r="J79" s="46">
        <v>1</v>
      </c>
      <c r="K79" s="43"/>
      <c r="L79" s="43"/>
      <c r="M79" s="43"/>
      <c r="N79" s="43"/>
    </row>
    <row r="80" spans="1:14" s="11" customFormat="1" ht="12.75" customHeight="1" x14ac:dyDescent="0.25">
      <c r="A80" s="51" t="s">
        <v>89</v>
      </c>
      <c r="B80" s="27">
        <v>229</v>
      </c>
      <c r="C80" s="27">
        <v>89</v>
      </c>
      <c r="D80" s="27">
        <v>84</v>
      </c>
      <c r="E80" s="27">
        <v>24</v>
      </c>
      <c r="F80" s="27">
        <v>22</v>
      </c>
      <c r="G80" s="27">
        <v>8</v>
      </c>
      <c r="H80" s="27">
        <v>2</v>
      </c>
      <c r="I80" s="48">
        <v>2.0480349344978164</v>
      </c>
      <c r="J80" s="46">
        <v>0</v>
      </c>
      <c r="K80" s="43"/>
      <c r="L80" s="43"/>
      <c r="M80" s="43"/>
      <c r="N80" s="43"/>
    </row>
    <row r="81" spans="1:14" s="11" customFormat="1" ht="12.75" customHeight="1" x14ac:dyDescent="0.25">
      <c r="A81" s="51" t="s">
        <v>90</v>
      </c>
      <c r="B81" s="27">
        <v>7905</v>
      </c>
      <c r="C81" s="27">
        <v>2645</v>
      </c>
      <c r="D81" s="27">
        <v>2612</v>
      </c>
      <c r="E81" s="27">
        <v>1141</v>
      </c>
      <c r="F81" s="27">
        <v>1027</v>
      </c>
      <c r="G81" s="27">
        <v>355</v>
      </c>
      <c r="H81" s="27">
        <v>125</v>
      </c>
      <c r="I81" s="48">
        <v>2.2740037950664136</v>
      </c>
      <c r="J81" s="46" t="s">
        <v>2670</v>
      </c>
      <c r="K81" s="43"/>
      <c r="L81" s="43"/>
      <c r="M81" s="43"/>
      <c r="N81" s="43"/>
    </row>
    <row r="82" spans="1:14" s="11" customFormat="1" ht="12.75" customHeight="1" x14ac:dyDescent="0.25">
      <c r="A82" s="51" t="s">
        <v>91</v>
      </c>
      <c r="B82" s="27">
        <v>3440</v>
      </c>
      <c r="C82" s="27">
        <v>1139</v>
      </c>
      <c r="D82" s="27">
        <v>1111</v>
      </c>
      <c r="E82" s="27">
        <v>512</v>
      </c>
      <c r="F82" s="27">
        <v>470</v>
      </c>
      <c r="G82" s="27">
        <v>147</v>
      </c>
      <c r="H82" s="27">
        <v>61</v>
      </c>
      <c r="I82" s="48">
        <v>2.2999999999999998</v>
      </c>
      <c r="J82" s="46" t="s">
        <v>2670</v>
      </c>
      <c r="K82" s="43"/>
      <c r="L82" s="43"/>
      <c r="M82" s="43"/>
      <c r="N82" s="43"/>
    </row>
    <row r="83" spans="1:14" s="11" customFormat="1" ht="12.75" customHeight="1" x14ac:dyDescent="0.25">
      <c r="A83" s="51" t="s">
        <v>92</v>
      </c>
      <c r="B83" s="27">
        <v>300</v>
      </c>
      <c r="C83" s="27">
        <v>84</v>
      </c>
      <c r="D83" s="27">
        <v>104</v>
      </c>
      <c r="E83" s="27">
        <v>42</v>
      </c>
      <c r="F83" s="27">
        <v>52</v>
      </c>
      <c r="G83" s="27">
        <v>15</v>
      </c>
      <c r="H83" s="27">
        <v>3</v>
      </c>
      <c r="I83" s="48">
        <v>2.3966666666666665</v>
      </c>
      <c r="J83" s="46">
        <v>0</v>
      </c>
      <c r="K83" s="43"/>
      <c r="L83" s="43"/>
      <c r="M83" s="43"/>
      <c r="N83" s="43"/>
    </row>
    <row r="84" spans="1:14" s="11" customFormat="1" ht="12.75" customHeight="1" x14ac:dyDescent="0.25">
      <c r="A84" s="51" t="s">
        <v>93</v>
      </c>
      <c r="B84" s="27">
        <v>592</v>
      </c>
      <c r="C84" s="27">
        <v>169</v>
      </c>
      <c r="D84" s="27">
        <v>218</v>
      </c>
      <c r="E84" s="27">
        <v>98</v>
      </c>
      <c r="F84" s="27">
        <v>73</v>
      </c>
      <c r="G84" s="27">
        <v>25</v>
      </c>
      <c r="H84" s="27">
        <v>9</v>
      </c>
      <c r="I84" s="48">
        <v>2.3277027027027026</v>
      </c>
      <c r="J84" s="46">
        <v>1</v>
      </c>
      <c r="K84" s="43"/>
      <c r="L84" s="43"/>
      <c r="M84" s="43"/>
      <c r="N84" s="43"/>
    </row>
    <row r="85" spans="1:14" s="11" customFormat="1" ht="12.75" customHeight="1" x14ac:dyDescent="0.25">
      <c r="A85" s="51" t="s">
        <v>94</v>
      </c>
      <c r="B85" s="27">
        <v>936</v>
      </c>
      <c r="C85" s="27">
        <v>271</v>
      </c>
      <c r="D85" s="27">
        <v>331</v>
      </c>
      <c r="E85" s="27">
        <v>144</v>
      </c>
      <c r="F85" s="27">
        <v>134</v>
      </c>
      <c r="G85" s="27">
        <v>41</v>
      </c>
      <c r="H85" s="27">
        <v>15</v>
      </c>
      <c r="I85" s="48">
        <v>2.3653846153846154</v>
      </c>
      <c r="J85" s="46">
        <v>0</v>
      </c>
      <c r="K85" s="43"/>
      <c r="L85" s="43"/>
      <c r="M85" s="43"/>
      <c r="N85" s="43"/>
    </row>
    <row r="86" spans="1:14" s="11" customFormat="1" ht="12.75" customHeight="1" x14ac:dyDescent="0.25">
      <c r="A86" s="51" t="s">
        <v>95</v>
      </c>
      <c r="B86" s="27">
        <v>1546</v>
      </c>
      <c r="C86" s="27">
        <v>511</v>
      </c>
      <c r="D86" s="27">
        <v>583</v>
      </c>
      <c r="E86" s="27">
        <v>176</v>
      </c>
      <c r="F86" s="27">
        <v>199</v>
      </c>
      <c r="G86" s="27">
        <v>56</v>
      </c>
      <c r="H86" s="27">
        <v>21</v>
      </c>
      <c r="I86" s="48">
        <v>2.2076326002587323</v>
      </c>
      <c r="J86" s="46" t="s">
        <v>2670</v>
      </c>
      <c r="K86" s="43"/>
      <c r="L86" s="43"/>
      <c r="M86" s="43"/>
      <c r="N86" s="43"/>
    </row>
    <row r="87" spans="1:14" s="11" customFormat="1" ht="12.75" customHeight="1" x14ac:dyDescent="0.25">
      <c r="A87" s="51" t="s">
        <v>96</v>
      </c>
      <c r="B87" s="27">
        <v>634</v>
      </c>
      <c r="C87" s="27">
        <v>180</v>
      </c>
      <c r="D87" s="27">
        <v>245</v>
      </c>
      <c r="E87" s="27">
        <v>91</v>
      </c>
      <c r="F87" s="27">
        <v>84</v>
      </c>
      <c r="G87" s="27">
        <v>22</v>
      </c>
      <c r="H87" s="27">
        <v>12</v>
      </c>
      <c r="I87" s="48">
        <v>2.3233438485804419</v>
      </c>
      <c r="J87" s="46" t="s">
        <v>2670</v>
      </c>
      <c r="K87" s="43"/>
      <c r="L87" s="43"/>
      <c r="M87" s="43"/>
      <c r="N87" s="43"/>
    </row>
    <row r="88" spans="1:14" s="11" customFormat="1" ht="12.75" customHeight="1" x14ac:dyDescent="0.25">
      <c r="A88" s="51" t="s">
        <v>97</v>
      </c>
      <c r="B88" s="27">
        <v>2070</v>
      </c>
      <c r="C88" s="27">
        <v>545</v>
      </c>
      <c r="D88" s="27">
        <v>787</v>
      </c>
      <c r="E88" s="27">
        <v>289</v>
      </c>
      <c r="F88" s="27">
        <v>296</v>
      </c>
      <c r="G88" s="27">
        <v>109</v>
      </c>
      <c r="H88" s="27">
        <v>44</v>
      </c>
      <c r="I88" s="48">
        <v>2.4178743961352658</v>
      </c>
      <c r="J88" s="46">
        <v>0</v>
      </c>
      <c r="K88" s="43"/>
      <c r="L88" s="43"/>
      <c r="M88" s="43"/>
      <c r="N88" s="43"/>
    </row>
    <row r="89" spans="1:14" s="11" customFormat="1" ht="12.75" customHeight="1" x14ac:dyDescent="0.25">
      <c r="A89" s="51" t="s">
        <v>98</v>
      </c>
      <c r="B89" s="27">
        <v>2869</v>
      </c>
      <c r="C89" s="27">
        <v>723</v>
      </c>
      <c r="D89" s="27">
        <v>1090</v>
      </c>
      <c r="E89" s="27">
        <v>361</v>
      </c>
      <c r="F89" s="27">
        <v>488</v>
      </c>
      <c r="G89" s="27">
        <v>147</v>
      </c>
      <c r="H89" s="27">
        <v>60</v>
      </c>
      <c r="I89" s="48">
        <v>2.4586964098989195</v>
      </c>
      <c r="J89" s="46">
        <v>0</v>
      </c>
      <c r="K89" s="43"/>
      <c r="L89" s="43"/>
      <c r="M89" s="43"/>
      <c r="N89" s="43"/>
    </row>
    <row r="90" spans="1:14" s="11" customFormat="1" ht="12.75" customHeight="1" x14ac:dyDescent="0.25">
      <c r="A90" s="51" t="s">
        <v>99</v>
      </c>
      <c r="B90" s="27">
        <v>3052</v>
      </c>
      <c r="C90" s="27">
        <v>877</v>
      </c>
      <c r="D90" s="27">
        <v>1052</v>
      </c>
      <c r="E90" s="27">
        <v>423</v>
      </c>
      <c r="F90" s="27">
        <v>470</v>
      </c>
      <c r="G90" s="27">
        <v>154</v>
      </c>
      <c r="H90" s="27">
        <v>76</v>
      </c>
      <c r="I90" s="48">
        <v>2.4226736566186107</v>
      </c>
      <c r="J90" s="46">
        <v>0</v>
      </c>
      <c r="K90" s="43"/>
      <c r="L90" s="43"/>
      <c r="M90" s="43"/>
      <c r="N90" s="43"/>
    </row>
    <row r="91" spans="1:14" s="11" customFormat="1" ht="12.75" customHeight="1" x14ac:dyDescent="0.25">
      <c r="A91" s="51" t="s">
        <v>100</v>
      </c>
      <c r="B91" s="27">
        <v>955</v>
      </c>
      <c r="C91" s="27">
        <v>232</v>
      </c>
      <c r="D91" s="27">
        <v>343</v>
      </c>
      <c r="E91" s="27">
        <v>140</v>
      </c>
      <c r="F91" s="27">
        <v>144</v>
      </c>
      <c r="G91" s="27">
        <v>65</v>
      </c>
      <c r="H91" s="27">
        <v>31</v>
      </c>
      <c r="I91" s="48">
        <v>2.5612565445026179</v>
      </c>
      <c r="J91" s="46">
        <v>0</v>
      </c>
      <c r="K91" s="43"/>
      <c r="L91" s="43"/>
      <c r="M91" s="43"/>
      <c r="N91" s="43"/>
    </row>
    <row r="92" spans="1:14" s="11" customFormat="1" ht="12.75" customHeight="1" x14ac:dyDescent="0.25">
      <c r="A92" s="51" t="s">
        <v>101</v>
      </c>
      <c r="B92" s="27">
        <v>4093</v>
      </c>
      <c r="C92" s="27">
        <v>1146</v>
      </c>
      <c r="D92" s="27">
        <v>1514</v>
      </c>
      <c r="E92" s="27">
        <v>563</v>
      </c>
      <c r="F92" s="27">
        <v>588</v>
      </c>
      <c r="G92" s="27">
        <v>196</v>
      </c>
      <c r="H92" s="27">
        <v>86</v>
      </c>
      <c r="I92" s="48">
        <v>2.3794282922062058</v>
      </c>
      <c r="J92" s="46">
        <v>0</v>
      </c>
      <c r="K92" s="43"/>
      <c r="L92" s="43"/>
      <c r="M92" s="43"/>
      <c r="N92" s="43"/>
    </row>
    <row r="93" spans="1:14" s="11" customFormat="1" ht="12.75" customHeight="1" x14ac:dyDescent="0.25">
      <c r="A93" s="51" t="s">
        <v>102</v>
      </c>
      <c r="B93" s="27">
        <v>1438</v>
      </c>
      <c r="C93" s="27">
        <v>415</v>
      </c>
      <c r="D93" s="27">
        <v>540</v>
      </c>
      <c r="E93" s="27">
        <v>189</v>
      </c>
      <c r="F93" s="27">
        <v>199</v>
      </c>
      <c r="G93" s="27">
        <v>70</v>
      </c>
      <c r="H93" s="27">
        <v>25</v>
      </c>
      <c r="I93" s="48">
        <v>2.3421418636995828</v>
      </c>
      <c r="J93" s="46">
        <v>0</v>
      </c>
      <c r="K93" s="43"/>
      <c r="L93" s="43"/>
      <c r="M93" s="43"/>
      <c r="N93" s="43"/>
    </row>
    <row r="94" spans="1:14" s="11" customFormat="1" ht="12.75" customHeight="1" x14ac:dyDescent="0.25">
      <c r="A94" s="51" t="s">
        <v>103</v>
      </c>
      <c r="B94" s="27">
        <v>4860</v>
      </c>
      <c r="C94" s="27">
        <v>1559</v>
      </c>
      <c r="D94" s="27">
        <v>1767</v>
      </c>
      <c r="E94" s="27">
        <v>607</v>
      </c>
      <c r="F94" s="27">
        <v>627</v>
      </c>
      <c r="G94" s="27">
        <v>204</v>
      </c>
      <c r="H94" s="27">
        <v>96</v>
      </c>
      <c r="I94" s="48">
        <v>2.2746913580246915</v>
      </c>
      <c r="J94" s="46" t="s">
        <v>2670</v>
      </c>
      <c r="K94" s="43"/>
      <c r="L94" s="43"/>
      <c r="M94" s="43"/>
      <c r="N94" s="43"/>
    </row>
    <row r="95" spans="1:14" s="11" customFormat="1" ht="12.75" customHeight="1" x14ac:dyDescent="0.25">
      <c r="A95" s="51" t="s">
        <v>104</v>
      </c>
      <c r="B95" s="27">
        <v>5347</v>
      </c>
      <c r="C95" s="27">
        <v>1956</v>
      </c>
      <c r="D95" s="27">
        <v>1723</v>
      </c>
      <c r="E95" s="27">
        <v>667</v>
      </c>
      <c r="F95" s="27">
        <v>676</v>
      </c>
      <c r="G95" s="27">
        <v>239</v>
      </c>
      <c r="H95" s="27">
        <v>86</v>
      </c>
      <c r="I95" s="48">
        <v>2.2158219562371424</v>
      </c>
      <c r="J95" s="46" t="s">
        <v>2670</v>
      </c>
      <c r="K95" s="43"/>
      <c r="L95" s="43"/>
      <c r="M95" s="43"/>
      <c r="N95" s="43"/>
    </row>
    <row r="96" spans="1:14" s="11" customFormat="1" ht="12.75" customHeight="1" x14ac:dyDescent="0.25">
      <c r="A96" s="51" t="s">
        <v>105</v>
      </c>
      <c r="B96" s="27">
        <v>582</v>
      </c>
      <c r="C96" s="27">
        <v>138</v>
      </c>
      <c r="D96" s="27">
        <v>227</v>
      </c>
      <c r="E96" s="27">
        <v>98</v>
      </c>
      <c r="F96" s="27">
        <v>68</v>
      </c>
      <c r="G96" s="27">
        <v>36</v>
      </c>
      <c r="H96" s="27">
        <v>15</v>
      </c>
      <c r="I96" s="48">
        <v>2.4536082474226806</v>
      </c>
      <c r="J96" s="46" t="s">
        <v>2670</v>
      </c>
      <c r="K96" s="43"/>
      <c r="L96" s="43"/>
      <c r="M96" s="43"/>
      <c r="N96" s="43"/>
    </row>
    <row r="97" spans="1:14" s="11" customFormat="1" ht="12.75" customHeight="1" x14ac:dyDescent="0.25">
      <c r="A97" s="51" t="s">
        <v>106</v>
      </c>
      <c r="B97" s="27">
        <v>4163</v>
      </c>
      <c r="C97" s="27">
        <v>1389</v>
      </c>
      <c r="D97" s="27">
        <v>1412</v>
      </c>
      <c r="E97" s="27">
        <v>561</v>
      </c>
      <c r="F97" s="27">
        <v>532</v>
      </c>
      <c r="G97" s="27">
        <v>192</v>
      </c>
      <c r="H97" s="27">
        <v>77</v>
      </c>
      <c r="I97" s="48">
        <v>2.2796060533269276</v>
      </c>
      <c r="J97" s="46" t="s">
        <v>2670</v>
      </c>
      <c r="K97" s="43"/>
      <c r="L97" s="43"/>
      <c r="M97" s="43"/>
      <c r="N97" s="43"/>
    </row>
    <row r="98" spans="1:14" s="11" customFormat="1" ht="12.75" customHeight="1" x14ac:dyDescent="0.25">
      <c r="A98" s="51" t="s">
        <v>107</v>
      </c>
      <c r="B98" s="27">
        <v>10503</v>
      </c>
      <c r="C98" s="27">
        <v>3431</v>
      </c>
      <c r="D98" s="27">
        <v>3543</v>
      </c>
      <c r="E98" s="27">
        <v>1436</v>
      </c>
      <c r="F98" s="27">
        <v>1379</v>
      </c>
      <c r="G98" s="27">
        <v>491</v>
      </c>
      <c r="H98" s="27">
        <v>223</v>
      </c>
      <c r="I98" s="48">
        <v>2.3094353994096926</v>
      </c>
      <c r="J98" s="46" t="s">
        <v>2670</v>
      </c>
      <c r="K98" s="43"/>
      <c r="L98" s="43"/>
      <c r="M98" s="43"/>
      <c r="N98" s="43"/>
    </row>
    <row r="99" spans="1:14" s="11" customFormat="1" ht="12.75" customHeight="1" x14ac:dyDescent="0.25">
      <c r="A99" s="51" t="s">
        <v>108</v>
      </c>
      <c r="B99" s="27">
        <v>8585</v>
      </c>
      <c r="C99" s="27">
        <v>3170</v>
      </c>
      <c r="D99" s="27">
        <v>2838</v>
      </c>
      <c r="E99" s="27">
        <v>1137</v>
      </c>
      <c r="F99" s="27">
        <v>1061</v>
      </c>
      <c r="G99" s="27">
        <v>293</v>
      </c>
      <c r="H99" s="27">
        <v>86</v>
      </c>
      <c r="I99" s="48">
        <v>2.1565521258008156</v>
      </c>
      <c r="J99" s="46" t="s">
        <v>2670</v>
      </c>
      <c r="K99" s="43"/>
      <c r="L99" s="43"/>
      <c r="M99" s="43"/>
      <c r="N99" s="43"/>
    </row>
    <row r="100" spans="1:14" s="11" customFormat="1" ht="12.75" customHeight="1" x14ac:dyDescent="0.25">
      <c r="A100" s="51" t="s">
        <v>109</v>
      </c>
      <c r="B100" s="27">
        <v>863</v>
      </c>
      <c r="C100" s="27">
        <v>207</v>
      </c>
      <c r="D100" s="27">
        <v>317</v>
      </c>
      <c r="E100" s="27">
        <v>117</v>
      </c>
      <c r="F100" s="27">
        <v>161</v>
      </c>
      <c r="G100" s="27">
        <v>43</v>
      </c>
      <c r="H100" s="27">
        <v>18</v>
      </c>
      <c r="I100" s="48">
        <v>2.5179606025492469</v>
      </c>
      <c r="J100" s="46">
        <v>0</v>
      </c>
      <c r="K100" s="43"/>
      <c r="L100" s="43"/>
      <c r="M100" s="43"/>
      <c r="N100" s="43"/>
    </row>
    <row r="101" spans="1:14" s="11" customFormat="1" ht="12.75" customHeight="1" x14ac:dyDescent="0.25">
      <c r="A101" s="51" t="s">
        <v>110</v>
      </c>
      <c r="B101" s="27">
        <v>8762</v>
      </c>
      <c r="C101" s="27">
        <v>2854</v>
      </c>
      <c r="D101" s="27">
        <v>2966</v>
      </c>
      <c r="E101" s="27">
        <v>1226</v>
      </c>
      <c r="F101" s="27">
        <v>1256</v>
      </c>
      <c r="G101" s="27">
        <v>344</v>
      </c>
      <c r="H101" s="27">
        <v>116</v>
      </c>
      <c r="I101" s="48">
        <v>2.2772198128281214</v>
      </c>
      <c r="J101" s="46">
        <v>0</v>
      </c>
      <c r="K101" s="43"/>
      <c r="L101" s="43"/>
      <c r="M101" s="43"/>
      <c r="N101" s="43"/>
    </row>
    <row r="102" spans="1:14" s="11" customFormat="1" ht="12.75" customHeight="1" x14ac:dyDescent="0.25">
      <c r="A102" s="51" t="s">
        <v>111</v>
      </c>
      <c r="B102" s="27">
        <v>341</v>
      </c>
      <c r="C102" s="27">
        <v>93</v>
      </c>
      <c r="D102" s="27">
        <v>104</v>
      </c>
      <c r="E102" s="27">
        <v>52</v>
      </c>
      <c r="F102" s="27">
        <v>53</v>
      </c>
      <c r="G102" s="27">
        <v>23</v>
      </c>
      <c r="H102" s="27">
        <v>16</v>
      </c>
      <c r="I102" s="48">
        <v>2.6099706744868034</v>
      </c>
      <c r="J102" s="46">
        <v>0</v>
      </c>
      <c r="K102" s="43"/>
      <c r="L102" s="43"/>
      <c r="M102" s="43"/>
      <c r="N102" s="43"/>
    </row>
    <row r="103" spans="1:14" s="11" customFormat="1" ht="12.75" customHeight="1" x14ac:dyDescent="0.25">
      <c r="A103" s="51" t="s">
        <v>112</v>
      </c>
      <c r="B103" s="27">
        <v>3904</v>
      </c>
      <c r="C103" s="27">
        <v>1505</v>
      </c>
      <c r="D103" s="27">
        <v>1210</v>
      </c>
      <c r="E103" s="27">
        <v>546</v>
      </c>
      <c r="F103" s="27">
        <v>462</v>
      </c>
      <c r="G103" s="27">
        <v>161</v>
      </c>
      <c r="H103" s="27">
        <v>20</v>
      </c>
      <c r="I103" s="48">
        <v>2.1365266393442623</v>
      </c>
      <c r="J103" s="46" t="s">
        <v>2670</v>
      </c>
      <c r="K103" s="43"/>
      <c r="L103" s="43"/>
      <c r="M103" s="43"/>
      <c r="N103" s="43"/>
    </row>
    <row r="104" spans="1:14" s="11" customFormat="1" ht="12.75" customHeight="1" x14ac:dyDescent="0.25">
      <c r="A104" s="51" t="s">
        <v>113</v>
      </c>
      <c r="B104" s="27">
        <v>3253</v>
      </c>
      <c r="C104" s="27">
        <v>1061</v>
      </c>
      <c r="D104" s="27">
        <v>1093</v>
      </c>
      <c r="E104" s="27">
        <v>442</v>
      </c>
      <c r="F104" s="27">
        <v>475</v>
      </c>
      <c r="G104" s="27">
        <v>150</v>
      </c>
      <c r="H104" s="27">
        <v>32</v>
      </c>
      <c r="I104" s="48">
        <v>2.2815862280971411</v>
      </c>
      <c r="J104" s="46" t="s">
        <v>2670</v>
      </c>
      <c r="K104" s="43"/>
      <c r="L104" s="43"/>
      <c r="M104" s="43"/>
      <c r="N104" s="43"/>
    </row>
    <row r="105" spans="1:14" s="11" customFormat="1" ht="12.75" customHeight="1" x14ac:dyDescent="0.25">
      <c r="A105" s="51" t="s">
        <v>114</v>
      </c>
      <c r="B105" s="27">
        <v>2284</v>
      </c>
      <c r="C105" s="27">
        <v>807</v>
      </c>
      <c r="D105" s="27">
        <v>790</v>
      </c>
      <c r="E105" s="27">
        <v>292</v>
      </c>
      <c r="F105" s="27">
        <v>297</v>
      </c>
      <c r="G105" s="27">
        <v>79</v>
      </c>
      <c r="H105" s="27">
        <v>19</v>
      </c>
      <c r="I105" s="48">
        <v>2.1720665499124343</v>
      </c>
      <c r="J105" s="46">
        <v>0</v>
      </c>
      <c r="K105" s="43"/>
      <c r="L105" s="43"/>
      <c r="M105" s="43"/>
      <c r="N105" s="43"/>
    </row>
    <row r="106" spans="1:14" s="11" customFormat="1" ht="12.75" customHeight="1" x14ac:dyDescent="0.25">
      <c r="A106" s="51" t="s">
        <v>115</v>
      </c>
      <c r="B106" s="27">
        <v>5737</v>
      </c>
      <c r="C106" s="27">
        <v>1801</v>
      </c>
      <c r="D106" s="27">
        <v>1955</v>
      </c>
      <c r="E106" s="27">
        <v>848</v>
      </c>
      <c r="F106" s="27">
        <v>824</v>
      </c>
      <c r="G106" s="27">
        <v>227</v>
      </c>
      <c r="H106" s="27">
        <v>82</v>
      </c>
      <c r="I106" s="48">
        <v>2.3041659403869619</v>
      </c>
      <c r="J106" s="46" t="s">
        <v>2670</v>
      </c>
      <c r="K106" s="43"/>
      <c r="L106" s="43"/>
      <c r="M106" s="43"/>
      <c r="N106" s="43"/>
    </row>
    <row r="107" spans="1:14" s="11" customFormat="1" ht="12.75" customHeight="1" x14ac:dyDescent="0.25">
      <c r="A107" s="51" t="s">
        <v>116</v>
      </c>
      <c r="B107" s="27">
        <v>2461</v>
      </c>
      <c r="C107" s="27">
        <v>807</v>
      </c>
      <c r="D107" s="27">
        <v>799</v>
      </c>
      <c r="E107" s="27">
        <v>359</v>
      </c>
      <c r="F107" s="27">
        <v>361</v>
      </c>
      <c r="G107" s="27">
        <v>91</v>
      </c>
      <c r="H107" s="27">
        <v>44</v>
      </c>
      <c r="I107" s="48">
        <v>2.3080048760666396</v>
      </c>
      <c r="J107" s="46">
        <v>1</v>
      </c>
      <c r="K107" s="43"/>
      <c r="L107" s="43"/>
      <c r="M107" s="43"/>
      <c r="N107" s="43"/>
    </row>
    <row r="108" spans="1:14" s="11" customFormat="1" ht="12.75" customHeight="1" x14ac:dyDescent="0.25">
      <c r="A108" s="51" t="s">
        <v>117</v>
      </c>
      <c r="B108" s="27">
        <v>760</v>
      </c>
      <c r="C108" s="27">
        <v>191</v>
      </c>
      <c r="D108" s="27">
        <v>294</v>
      </c>
      <c r="E108" s="27">
        <v>131</v>
      </c>
      <c r="F108" s="27">
        <v>92</v>
      </c>
      <c r="G108" s="27">
        <v>44</v>
      </c>
      <c r="H108" s="27">
        <v>8</v>
      </c>
      <c r="I108" s="48">
        <v>2.3907894736842104</v>
      </c>
      <c r="J108" s="46">
        <v>0</v>
      </c>
      <c r="K108" s="43"/>
      <c r="L108" s="43"/>
      <c r="M108" s="43"/>
      <c r="N108" s="43"/>
    </row>
    <row r="109" spans="1:14" s="11" customFormat="1" ht="12.75" customHeight="1" x14ac:dyDescent="0.25">
      <c r="A109" s="51" t="s">
        <v>118</v>
      </c>
      <c r="B109" s="27">
        <v>8194</v>
      </c>
      <c r="C109" s="27">
        <v>3072</v>
      </c>
      <c r="D109" s="27">
        <v>2677</v>
      </c>
      <c r="E109" s="27">
        <v>1048</v>
      </c>
      <c r="F109" s="27">
        <v>1039</v>
      </c>
      <c r="G109" s="27">
        <v>278</v>
      </c>
      <c r="H109" s="27">
        <v>80</v>
      </c>
      <c r="I109" s="48">
        <v>2.1508420795704173</v>
      </c>
      <c r="J109" s="46" t="s">
        <v>2670</v>
      </c>
      <c r="K109" s="43"/>
      <c r="L109" s="43"/>
      <c r="M109" s="43"/>
      <c r="N109" s="43"/>
    </row>
    <row r="110" spans="1:14" s="11" customFormat="1" ht="12.75" customHeight="1" x14ac:dyDescent="0.25">
      <c r="A110" s="51" t="s">
        <v>119</v>
      </c>
      <c r="B110" s="27">
        <v>9378</v>
      </c>
      <c r="C110" s="27">
        <v>3150</v>
      </c>
      <c r="D110" s="27">
        <v>3164</v>
      </c>
      <c r="E110" s="27">
        <v>1227</v>
      </c>
      <c r="F110" s="27">
        <v>1211</v>
      </c>
      <c r="G110" s="27">
        <v>411</v>
      </c>
      <c r="H110" s="27">
        <v>215</v>
      </c>
      <c r="I110" s="48">
        <v>2.2902537854553211</v>
      </c>
      <c r="J110" s="46" t="s">
        <v>2670</v>
      </c>
      <c r="K110" s="43"/>
      <c r="L110" s="43"/>
      <c r="M110" s="43"/>
      <c r="N110" s="43"/>
    </row>
    <row r="111" spans="1:14" s="11" customFormat="1" ht="12.75" customHeight="1" x14ac:dyDescent="0.25">
      <c r="A111" s="51" t="s">
        <v>120</v>
      </c>
      <c r="B111" s="27">
        <v>2345</v>
      </c>
      <c r="C111" s="27">
        <v>741</v>
      </c>
      <c r="D111" s="27">
        <v>791</v>
      </c>
      <c r="E111" s="27">
        <v>324</v>
      </c>
      <c r="F111" s="27">
        <v>348</v>
      </c>
      <c r="G111" s="27">
        <v>110</v>
      </c>
      <c r="H111" s="27">
        <v>31</v>
      </c>
      <c r="I111" s="48">
        <v>2.3211087420042644</v>
      </c>
      <c r="J111" s="46" t="s">
        <v>2670</v>
      </c>
      <c r="K111" s="43"/>
      <c r="L111" s="43"/>
      <c r="M111" s="43"/>
      <c r="N111" s="43"/>
    </row>
    <row r="112" spans="1:14" s="11" customFormat="1" ht="12.75" customHeight="1" x14ac:dyDescent="0.25">
      <c r="A112" s="51" t="s">
        <v>121</v>
      </c>
      <c r="B112" s="27">
        <v>2681</v>
      </c>
      <c r="C112" s="27">
        <v>855</v>
      </c>
      <c r="D112" s="27">
        <v>905</v>
      </c>
      <c r="E112" s="27">
        <v>363</v>
      </c>
      <c r="F112" s="27">
        <v>396</v>
      </c>
      <c r="G112" s="27">
        <v>131</v>
      </c>
      <c r="H112" s="27">
        <v>31</v>
      </c>
      <c r="I112" s="48">
        <v>2.3114509511376351</v>
      </c>
      <c r="J112" s="46">
        <v>0</v>
      </c>
      <c r="K112" s="43"/>
      <c r="L112" s="43"/>
      <c r="M112" s="43"/>
      <c r="N112" s="43"/>
    </row>
    <row r="113" spans="1:14" s="11" customFormat="1" ht="12.75" customHeight="1" x14ac:dyDescent="0.25">
      <c r="A113" s="51" t="s">
        <v>122</v>
      </c>
      <c r="B113" s="27">
        <v>3644</v>
      </c>
      <c r="C113" s="27">
        <v>1126</v>
      </c>
      <c r="D113" s="27">
        <v>1274</v>
      </c>
      <c r="E113" s="27">
        <v>485</v>
      </c>
      <c r="F113" s="27">
        <v>528</v>
      </c>
      <c r="G113" s="27">
        <v>179</v>
      </c>
      <c r="H113" s="27">
        <v>52</v>
      </c>
      <c r="I113" s="48">
        <v>2.3224478594950604</v>
      </c>
      <c r="J113" s="46" t="s">
        <v>2670</v>
      </c>
      <c r="K113" s="43"/>
      <c r="L113" s="43"/>
      <c r="M113" s="43"/>
      <c r="N113" s="43"/>
    </row>
    <row r="114" spans="1:14" s="11" customFormat="1" ht="12.75" customHeight="1" x14ac:dyDescent="0.25">
      <c r="A114" s="51" t="s">
        <v>123</v>
      </c>
      <c r="B114" s="27">
        <v>6361</v>
      </c>
      <c r="C114" s="27">
        <v>2306</v>
      </c>
      <c r="D114" s="27">
        <v>2092</v>
      </c>
      <c r="E114" s="27">
        <v>802</v>
      </c>
      <c r="F114" s="27">
        <v>843</v>
      </c>
      <c r="G114" s="27">
        <v>252</v>
      </c>
      <c r="H114" s="27">
        <v>66</v>
      </c>
      <c r="I114" s="48">
        <v>2.1913221191636536</v>
      </c>
      <c r="J114" s="46">
        <v>0</v>
      </c>
      <c r="K114" s="43"/>
      <c r="L114" s="43"/>
      <c r="M114" s="43"/>
      <c r="N114" s="43"/>
    </row>
    <row r="115" spans="1:14" s="11" customFormat="1" ht="12.75" customHeight="1" x14ac:dyDescent="0.25">
      <c r="A115" s="51" t="s">
        <v>124</v>
      </c>
      <c r="B115" s="27">
        <v>4756</v>
      </c>
      <c r="C115" s="27">
        <v>1590</v>
      </c>
      <c r="D115" s="27">
        <v>1654</v>
      </c>
      <c r="E115" s="27">
        <v>592</v>
      </c>
      <c r="F115" s="27">
        <v>701</v>
      </c>
      <c r="G115" s="27">
        <v>176</v>
      </c>
      <c r="H115" s="27">
        <v>43</v>
      </c>
      <c r="I115" s="48">
        <v>2.2367535744322962</v>
      </c>
      <c r="J115" s="46" t="s">
        <v>2670</v>
      </c>
      <c r="K115" s="43"/>
      <c r="L115" s="43"/>
      <c r="M115" s="43"/>
      <c r="N115" s="43"/>
    </row>
    <row r="116" spans="1:14" s="11" customFormat="1" ht="12.75" customHeight="1" x14ac:dyDescent="0.25">
      <c r="A116" s="51" t="s">
        <v>125</v>
      </c>
      <c r="B116" s="27">
        <v>6020</v>
      </c>
      <c r="C116" s="27">
        <v>2027</v>
      </c>
      <c r="D116" s="27">
        <v>2040</v>
      </c>
      <c r="E116" s="27">
        <v>790</v>
      </c>
      <c r="F116" s="27">
        <v>879</v>
      </c>
      <c r="G116" s="27">
        <v>220</v>
      </c>
      <c r="H116" s="27">
        <v>64</v>
      </c>
      <c r="I116" s="48">
        <v>2.2443521594684386</v>
      </c>
      <c r="J116" s="46" t="s">
        <v>2670</v>
      </c>
      <c r="K116" s="43"/>
      <c r="L116" s="43"/>
      <c r="M116" s="43"/>
      <c r="N116" s="43"/>
    </row>
    <row r="117" spans="1:14" s="11" customFormat="1" ht="12.75" customHeight="1" x14ac:dyDescent="0.25">
      <c r="A117" s="51" t="s">
        <v>126</v>
      </c>
      <c r="B117" s="27">
        <v>2000</v>
      </c>
      <c r="C117" s="27">
        <v>640</v>
      </c>
      <c r="D117" s="27">
        <v>633</v>
      </c>
      <c r="E117" s="27">
        <v>289</v>
      </c>
      <c r="F117" s="27">
        <v>310</v>
      </c>
      <c r="G117" s="27">
        <v>85</v>
      </c>
      <c r="H117" s="27">
        <v>43</v>
      </c>
      <c r="I117" s="48">
        <v>2.3534999999999999</v>
      </c>
      <c r="J117" s="46">
        <v>0</v>
      </c>
      <c r="K117" s="43"/>
      <c r="L117" s="43"/>
      <c r="M117" s="43"/>
      <c r="N117" s="43"/>
    </row>
    <row r="118" spans="1:14" s="11" customFormat="1" ht="12.75" customHeight="1" x14ac:dyDescent="0.25">
      <c r="A118" s="51" t="s">
        <v>127</v>
      </c>
      <c r="B118" s="27">
        <v>6437</v>
      </c>
      <c r="C118" s="27">
        <v>2207</v>
      </c>
      <c r="D118" s="27">
        <v>2349</v>
      </c>
      <c r="E118" s="27">
        <v>777</v>
      </c>
      <c r="F118" s="27">
        <v>788</v>
      </c>
      <c r="G118" s="27">
        <v>256</v>
      </c>
      <c r="H118" s="27">
        <v>60</v>
      </c>
      <c r="I118" s="48">
        <v>2.180984930868417</v>
      </c>
      <c r="J118" s="46">
        <v>0</v>
      </c>
      <c r="K118" s="43"/>
      <c r="L118" s="43"/>
      <c r="M118" s="43"/>
      <c r="N118" s="43"/>
    </row>
    <row r="119" spans="1:14" s="11" customFormat="1" ht="12.75" customHeight="1" x14ac:dyDescent="0.25">
      <c r="A119" s="51" t="s">
        <v>128</v>
      </c>
      <c r="B119" s="27">
        <v>2554</v>
      </c>
      <c r="C119" s="27">
        <v>714</v>
      </c>
      <c r="D119" s="27">
        <v>933</v>
      </c>
      <c r="E119" s="27">
        <v>383</v>
      </c>
      <c r="F119" s="27">
        <v>393</v>
      </c>
      <c r="G119" s="27">
        <v>103</v>
      </c>
      <c r="H119" s="27">
        <v>28</v>
      </c>
      <c r="I119" s="48">
        <v>2.3492560689115112</v>
      </c>
      <c r="J119" s="46" t="s">
        <v>2670</v>
      </c>
      <c r="K119" s="43"/>
      <c r="L119" s="43"/>
      <c r="M119" s="43"/>
      <c r="N119" s="43"/>
    </row>
    <row r="120" spans="1:14" s="11" customFormat="1" ht="12.75" customHeight="1" x14ac:dyDescent="0.25">
      <c r="A120" s="51" t="s">
        <v>129</v>
      </c>
      <c r="B120" s="27">
        <v>2247</v>
      </c>
      <c r="C120" s="27">
        <v>768</v>
      </c>
      <c r="D120" s="27">
        <v>737</v>
      </c>
      <c r="E120" s="27">
        <v>272</v>
      </c>
      <c r="F120" s="27">
        <v>335</v>
      </c>
      <c r="G120" s="27">
        <v>104</v>
      </c>
      <c r="H120" s="27">
        <v>31</v>
      </c>
      <c r="I120" s="48">
        <v>2.2741433021806854</v>
      </c>
      <c r="J120" s="46">
        <v>0</v>
      </c>
      <c r="K120" s="43"/>
      <c r="L120" s="43"/>
      <c r="M120" s="43"/>
      <c r="N120" s="43"/>
    </row>
    <row r="121" spans="1:14" s="11" customFormat="1" ht="12.75" customHeight="1" x14ac:dyDescent="0.25">
      <c r="A121" s="51" t="s">
        <v>130</v>
      </c>
      <c r="B121" s="27">
        <v>5824</v>
      </c>
      <c r="C121" s="27">
        <v>2165</v>
      </c>
      <c r="D121" s="27">
        <v>1880</v>
      </c>
      <c r="E121" s="27">
        <v>790</v>
      </c>
      <c r="F121" s="27">
        <v>723</v>
      </c>
      <c r="G121" s="27">
        <v>223</v>
      </c>
      <c r="H121" s="27">
        <v>43</v>
      </c>
      <c r="I121" s="48">
        <v>2.1591689560439562</v>
      </c>
      <c r="J121" s="46">
        <v>1</v>
      </c>
      <c r="K121" s="43"/>
      <c r="L121" s="43"/>
      <c r="M121" s="43"/>
      <c r="N121" s="43"/>
    </row>
    <row r="122" spans="1:14" s="11" customFormat="1" ht="12.75" customHeight="1" x14ac:dyDescent="0.25">
      <c r="A122" s="51" t="s">
        <v>132</v>
      </c>
      <c r="B122" s="27">
        <v>2662</v>
      </c>
      <c r="C122" s="27">
        <v>728</v>
      </c>
      <c r="D122" s="27">
        <v>983</v>
      </c>
      <c r="E122" s="27">
        <v>394</v>
      </c>
      <c r="F122" s="27">
        <v>420</v>
      </c>
      <c r="G122" s="27">
        <v>110</v>
      </c>
      <c r="H122" s="27">
        <v>27</v>
      </c>
      <c r="I122" s="48">
        <v>2.3625093914350113</v>
      </c>
      <c r="J122" s="46">
        <v>1</v>
      </c>
      <c r="K122" s="43"/>
      <c r="L122" s="43"/>
      <c r="M122" s="43"/>
      <c r="N122" s="43"/>
    </row>
    <row r="123" spans="1:14" s="11" customFormat="1" ht="12.75" customHeight="1" x14ac:dyDescent="0.25">
      <c r="A123" s="51" t="s">
        <v>133</v>
      </c>
      <c r="B123" s="27">
        <v>1478</v>
      </c>
      <c r="C123" s="27">
        <v>415</v>
      </c>
      <c r="D123" s="27">
        <v>520</v>
      </c>
      <c r="E123" s="27">
        <v>205</v>
      </c>
      <c r="F123" s="27">
        <v>228</v>
      </c>
      <c r="G123" s="27">
        <v>84</v>
      </c>
      <c r="H123" s="27">
        <v>26</v>
      </c>
      <c r="I123" s="48">
        <v>2.4100135317997293</v>
      </c>
      <c r="J123" s="46">
        <v>1</v>
      </c>
      <c r="K123" s="43"/>
      <c r="L123" s="43"/>
      <c r="M123" s="43"/>
      <c r="N123" s="43"/>
    </row>
    <row r="124" spans="1:14" s="11" customFormat="1" ht="12.75" customHeight="1" x14ac:dyDescent="0.25">
      <c r="A124" s="51" t="s">
        <v>136</v>
      </c>
      <c r="B124" s="27">
        <v>2233</v>
      </c>
      <c r="C124" s="27">
        <v>567</v>
      </c>
      <c r="D124" s="27">
        <v>838</v>
      </c>
      <c r="E124" s="27">
        <v>330</v>
      </c>
      <c r="F124" s="27">
        <v>329</v>
      </c>
      <c r="G124" s="27">
        <v>126</v>
      </c>
      <c r="H124" s="27">
        <v>43</v>
      </c>
      <c r="I124" s="48">
        <v>2.4429019256605464</v>
      </c>
      <c r="J124" s="46" t="s">
        <v>2670</v>
      </c>
      <c r="K124" s="43"/>
      <c r="L124" s="43"/>
      <c r="M124" s="43"/>
      <c r="N124" s="43"/>
    </row>
    <row r="125" spans="1:14" s="11" customFormat="1" ht="12.75" customHeight="1" x14ac:dyDescent="0.25">
      <c r="A125" s="51" t="s">
        <v>137</v>
      </c>
      <c r="B125" s="27">
        <v>5144</v>
      </c>
      <c r="C125" s="27">
        <v>1681</v>
      </c>
      <c r="D125" s="27">
        <v>1838</v>
      </c>
      <c r="E125" s="27">
        <v>651</v>
      </c>
      <c r="F125" s="27">
        <v>693</v>
      </c>
      <c r="G125" s="27">
        <v>205</v>
      </c>
      <c r="H125" s="27">
        <v>76</v>
      </c>
      <c r="I125" s="48">
        <v>2.2546656298600309</v>
      </c>
      <c r="J125" s="46">
        <v>0</v>
      </c>
      <c r="K125" s="43"/>
      <c r="L125" s="43"/>
      <c r="M125" s="43"/>
      <c r="N125" s="43"/>
    </row>
    <row r="126" spans="1:14" s="11" customFormat="1" ht="12.75" customHeight="1" x14ac:dyDescent="0.25">
      <c r="A126" s="51" t="s">
        <v>138</v>
      </c>
      <c r="B126" s="27">
        <v>1726</v>
      </c>
      <c r="C126" s="27">
        <v>385</v>
      </c>
      <c r="D126" s="27">
        <v>672</v>
      </c>
      <c r="E126" s="27">
        <v>267</v>
      </c>
      <c r="F126" s="27">
        <v>279</v>
      </c>
      <c r="G126" s="27">
        <v>84</v>
      </c>
      <c r="H126" s="27">
        <v>39</v>
      </c>
      <c r="I126" s="48">
        <v>2.5063731170336037</v>
      </c>
      <c r="J126" s="46" t="s">
        <v>2670</v>
      </c>
      <c r="K126" s="43"/>
      <c r="L126" s="43"/>
      <c r="M126" s="43"/>
      <c r="N126" s="43"/>
    </row>
    <row r="127" spans="1:14" s="11" customFormat="1" ht="12.75" customHeight="1" x14ac:dyDescent="0.25">
      <c r="A127" s="51" t="s">
        <v>140</v>
      </c>
      <c r="B127" s="27">
        <v>1320</v>
      </c>
      <c r="C127" s="27">
        <v>316</v>
      </c>
      <c r="D127" s="27">
        <v>513</v>
      </c>
      <c r="E127" s="27">
        <v>175</v>
      </c>
      <c r="F127" s="27">
        <v>230</v>
      </c>
      <c r="G127" s="27">
        <v>63</v>
      </c>
      <c r="H127" s="27">
        <v>23</v>
      </c>
      <c r="I127" s="48">
        <v>2.459090909090909</v>
      </c>
      <c r="J127" s="46">
        <v>0</v>
      </c>
      <c r="K127" s="43"/>
      <c r="L127" s="43"/>
      <c r="M127" s="43"/>
      <c r="N127" s="43"/>
    </row>
    <row r="128" spans="1:14" s="11" customFormat="1" ht="12.75" customHeight="1" x14ac:dyDescent="0.25">
      <c r="A128" s="51" t="s">
        <v>141</v>
      </c>
      <c r="B128" s="27">
        <v>847</v>
      </c>
      <c r="C128" s="27">
        <v>257</v>
      </c>
      <c r="D128" s="27">
        <v>330</v>
      </c>
      <c r="E128" s="27">
        <v>108</v>
      </c>
      <c r="F128" s="27">
        <v>100</v>
      </c>
      <c r="G128" s="27">
        <v>39</v>
      </c>
      <c r="H128" s="27">
        <v>13</v>
      </c>
      <c r="I128" s="48">
        <v>2.2703659976387249</v>
      </c>
      <c r="J128" s="46">
        <v>0</v>
      </c>
      <c r="K128" s="43"/>
      <c r="L128" s="43"/>
      <c r="M128" s="43"/>
      <c r="N128" s="43"/>
    </row>
    <row r="129" spans="1:14" s="11" customFormat="1" ht="12.75" customHeight="1" x14ac:dyDescent="0.25">
      <c r="A129" s="51" t="s">
        <v>142</v>
      </c>
      <c r="B129" s="27">
        <v>402</v>
      </c>
      <c r="C129" s="27">
        <v>112</v>
      </c>
      <c r="D129" s="27">
        <v>146</v>
      </c>
      <c r="E129" s="27">
        <v>57</v>
      </c>
      <c r="F129" s="27">
        <v>51</v>
      </c>
      <c r="G129" s="27">
        <v>25</v>
      </c>
      <c r="H129" s="27">
        <v>11</v>
      </c>
      <c r="I129" s="48">
        <v>2.4154228855721391</v>
      </c>
      <c r="J129" s="46" t="s">
        <v>2670</v>
      </c>
      <c r="K129" s="43"/>
      <c r="L129" s="43"/>
      <c r="M129" s="43"/>
      <c r="N129" s="43"/>
    </row>
    <row r="130" spans="1:14" s="11" customFormat="1" ht="12.75" customHeight="1" x14ac:dyDescent="0.25">
      <c r="A130" s="51" t="s">
        <v>143</v>
      </c>
      <c r="B130" s="27">
        <v>12497</v>
      </c>
      <c r="C130" s="27">
        <v>4581</v>
      </c>
      <c r="D130" s="27">
        <v>4120</v>
      </c>
      <c r="E130" s="27">
        <v>1660</v>
      </c>
      <c r="F130" s="27">
        <v>1515</v>
      </c>
      <c r="G130" s="27">
        <v>439</v>
      </c>
      <c r="H130" s="27">
        <v>182</v>
      </c>
      <c r="I130" s="48">
        <v>2.1786028646875248</v>
      </c>
      <c r="J130" s="46" t="s">
        <v>2670</v>
      </c>
      <c r="K130" s="43"/>
      <c r="L130" s="43"/>
      <c r="M130" s="43"/>
      <c r="N130" s="43"/>
    </row>
    <row r="131" spans="1:14" s="11" customFormat="1" ht="12.75" customHeight="1" x14ac:dyDescent="0.25">
      <c r="A131" s="51" t="s">
        <v>144</v>
      </c>
      <c r="B131" s="27">
        <v>3611</v>
      </c>
      <c r="C131" s="27">
        <v>1133</v>
      </c>
      <c r="D131" s="27">
        <v>1253</v>
      </c>
      <c r="E131" s="27">
        <v>477</v>
      </c>
      <c r="F131" s="27">
        <v>539</v>
      </c>
      <c r="G131" s="27">
        <v>171</v>
      </c>
      <c r="H131" s="27">
        <v>38</v>
      </c>
      <c r="I131" s="48">
        <v>2.3046247576848518</v>
      </c>
      <c r="J131" s="46">
        <v>0</v>
      </c>
      <c r="K131" s="43"/>
      <c r="L131" s="43"/>
      <c r="M131" s="43"/>
      <c r="N131" s="43"/>
    </row>
    <row r="132" spans="1:14" s="11" customFormat="1" ht="12.75" customHeight="1" x14ac:dyDescent="0.25">
      <c r="A132" s="51" t="s">
        <v>145</v>
      </c>
      <c r="B132" s="27">
        <v>3688</v>
      </c>
      <c r="C132" s="27">
        <v>1208</v>
      </c>
      <c r="D132" s="27">
        <v>1255</v>
      </c>
      <c r="E132" s="27">
        <v>512</v>
      </c>
      <c r="F132" s="27">
        <v>518</v>
      </c>
      <c r="G132" s="27">
        <v>149</v>
      </c>
      <c r="H132" s="27">
        <v>46</v>
      </c>
      <c r="I132" s="48">
        <v>2.2670824295010847</v>
      </c>
      <c r="J132" s="46" t="s">
        <v>2670</v>
      </c>
      <c r="K132" s="43"/>
      <c r="L132" s="43"/>
      <c r="M132" s="43"/>
      <c r="N132" s="43"/>
    </row>
    <row r="133" spans="1:14" s="11" customFormat="1" ht="12.75" customHeight="1" x14ac:dyDescent="0.25">
      <c r="A133" s="51" t="s">
        <v>146</v>
      </c>
      <c r="B133" s="27">
        <v>2256</v>
      </c>
      <c r="C133" s="27">
        <v>668</v>
      </c>
      <c r="D133" s="27">
        <v>783</v>
      </c>
      <c r="E133" s="27">
        <v>335</v>
      </c>
      <c r="F133" s="27">
        <v>309</v>
      </c>
      <c r="G133" s="27">
        <v>131</v>
      </c>
      <c r="H133" s="27">
        <v>30</v>
      </c>
      <c r="I133" s="48">
        <v>2.3590425531914891</v>
      </c>
      <c r="J133" s="46">
        <v>0</v>
      </c>
      <c r="K133" s="43"/>
      <c r="L133" s="43"/>
      <c r="M133" s="43"/>
      <c r="N133" s="43"/>
    </row>
    <row r="134" spans="1:14" s="11" customFormat="1" ht="12.75" customHeight="1" x14ac:dyDescent="0.25">
      <c r="A134" s="51" t="s">
        <v>147</v>
      </c>
      <c r="B134" s="27">
        <v>4287</v>
      </c>
      <c r="C134" s="27">
        <v>1283</v>
      </c>
      <c r="D134" s="27">
        <v>1495</v>
      </c>
      <c r="E134" s="27">
        <v>617</v>
      </c>
      <c r="F134" s="27">
        <v>668</v>
      </c>
      <c r="G134" s="27">
        <v>181</v>
      </c>
      <c r="H134" s="27">
        <v>43</v>
      </c>
      <c r="I134" s="48">
        <v>2.3249358525775601</v>
      </c>
      <c r="J134" s="46" t="s">
        <v>2670</v>
      </c>
      <c r="K134" s="43"/>
      <c r="L134" s="43"/>
      <c r="M134" s="43"/>
      <c r="N134" s="43"/>
    </row>
    <row r="135" spans="1:14" s="11" customFormat="1" ht="12.75" customHeight="1" x14ac:dyDescent="0.25">
      <c r="A135" s="51" t="s">
        <v>148</v>
      </c>
      <c r="B135" s="27">
        <v>1558</v>
      </c>
      <c r="C135" s="27">
        <v>449</v>
      </c>
      <c r="D135" s="27">
        <v>590</v>
      </c>
      <c r="E135" s="27">
        <v>203</v>
      </c>
      <c r="F135" s="27">
        <v>219</v>
      </c>
      <c r="G135" s="27">
        <v>68</v>
      </c>
      <c r="H135" s="27">
        <v>29</v>
      </c>
      <c r="I135" s="48">
        <v>2.3395378690629012</v>
      </c>
      <c r="J135" s="46" t="s">
        <v>2670</v>
      </c>
      <c r="K135" s="43"/>
      <c r="L135" s="43"/>
      <c r="M135" s="43"/>
      <c r="N135" s="43"/>
    </row>
    <row r="136" spans="1:14" s="11" customFormat="1" ht="12.75" customHeight="1" x14ac:dyDescent="0.25">
      <c r="A136" s="51" t="s">
        <v>149</v>
      </c>
      <c r="B136" s="27">
        <v>2257</v>
      </c>
      <c r="C136" s="27">
        <v>767</v>
      </c>
      <c r="D136" s="27">
        <v>786</v>
      </c>
      <c r="E136" s="27">
        <v>288</v>
      </c>
      <c r="F136" s="27">
        <v>301</v>
      </c>
      <c r="G136" s="27">
        <v>93</v>
      </c>
      <c r="H136" s="27">
        <v>22</v>
      </c>
      <c r="I136" s="48">
        <v>2.2224191404519273</v>
      </c>
      <c r="J136" s="46">
        <v>0</v>
      </c>
      <c r="K136" s="43"/>
      <c r="L136" s="43"/>
      <c r="M136" s="43"/>
      <c r="N136" s="43"/>
    </row>
    <row r="137" spans="1:14" s="11" customFormat="1" ht="12.75" customHeight="1" x14ac:dyDescent="0.25">
      <c r="A137" s="51" t="s">
        <v>150</v>
      </c>
      <c r="B137" s="27">
        <v>15143</v>
      </c>
      <c r="C137" s="27">
        <v>5234</v>
      </c>
      <c r="D137" s="27">
        <v>5116</v>
      </c>
      <c r="E137" s="27">
        <v>1942</v>
      </c>
      <c r="F137" s="27">
        <v>2017</v>
      </c>
      <c r="G137" s="27">
        <v>625</v>
      </c>
      <c r="H137" s="27">
        <v>209</v>
      </c>
      <c r="I137" s="48">
        <v>2.2339694908538599</v>
      </c>
      <c r="J137" s="46" t="s">
        <v>2670</v>
      </c>
      <c r="K137" s="43"/>
      <c r="L137" s="43"/>
      <c r="M137" s="43"/>
      <c r="N137" s="43"/>
    </row>
    <row r="138" spans="1:14" s="11" customFormat="1" ht="12.75" customHeight="1" x14ac:dyDescent="0.25">
      <c r="A138" s="51" t="s">
        <v>151</v>
      </c>
      <c r="B138" s="27">
        <v>7582</v>
      </c>
      <c r="C138" s="27">
        <v>2069</v>
      </c>
      <c r="D138" s="27">
        <v>2695</v>
      </c>
      <c r="E138" s="27">
        <v>1092</v>
      </c>
      <c r="F138" s="27">
        <v>1200</v>
      </c>
      <c r="G138" s="27">
        <v>384</v>
      </c>
      <c r="H138" s="27">
        <v>142</v>
      </c>
      <c r="I138" s="48">
        <v>2.4231073595357424</v>
      </c>
      <c r="J138" s="46" t="s">
        <v>2670</v>
      </c>
      <c r="K138" s="43"/>
      <c r="L138" s="43"/>
      <c r="M138" s="43"/>
      <c r="N138" s="43"/>
    </row>
    <row r="139" spans="1:14" s="11" customFormat="1" ht="12.75" customHeight="1" x14ac:dyDescent="0.25">
      <c r="A139" s="51" t="s">
        <v>152</v>
      </c>
      <c r="B139" s="27">
        <v>3242</v>
      </c>
      <c r="C139" s="27">
        <v>909</v>
      </c>
      <c r="D139" s="27">
        <v>1102</v>
      </c>
      <c r="E139" s="27">
        <v>522</v>
      </c>
      <c r="F139" s="27">
        <v>508</v>
      </c>
      <c r="G139" s="27">
        <v>142</v>
      </c>
      <c r="H139" s="27">
        <v>59</v>
      </c>
      <c r="I139" s="48">
        <v>2.4096236890808145</v>
      </c>
      <c r="J139" s="46" t="s">
        <v>2670</v>
      </c>
      <c r="K139" s="43"/>
      <c r="L139" s="43"/>
      <c r="M139" s="43"/>
      <c r="N139" s="43"/>
    </row>
    <row r="140" spans="1:14" s="11" customFormat="1" ht="12.75" customHeight="1" x14ac:dyDescent="0.25">
      <c r="A140" s="51" t="s">
        <v>153</v>
      </c>
      <c r="B140" s="27">
        <v>283</v>
      </c>
      <c r="C140" s="27">
        <v>79</v>
      </c>
      <c r="D140" s="27">
        <v>109</v>
      </c>
      <c r="E140" s="27">
        <v>40</v>
      </c>
      <c r="F140" s="27">
        <v>40</v>
      </c>
      <c r="G140" s="27">
        <v>12</v>
      </c>
      <c r="H140" s="27">
        <v>3</v>
      </c>
      <c r="I140" s="48">
        <v>2.3144876325088339</v>
      </c>
      <c r="J140" s="46">
        <v>0</v>
      </c>
      <c r="K140" s="43"/>
      <c r="L140" s="43"/>
      <c r="M140" s="43"/>
      <c r="N140" s="43"/>
    </row>
    <row r="141" spans="1:14" s="11" customFormat="1" ht="12.75" customHeight="1" x14ac:dyDescent="0.25">
      <c r="A141" s="51" t="s">
        <v>155</v>
      </c>
      <c r="B141" s="27">
        <v>850</v>
      </c>
      <c r="C141" s="27">
        <v>218</v>
      </c>
      <c r="D141" s="27">
        <v>341</v>
      </c>
      <c r="E141" s="27">
        <v>117</v>
      </c>
      <c r="F141" s="27">
        <v>121</v>
      </c>
      <c r="G141" s="27">
        <v>36</v>
      </c>
      <c r="H141" s="27">
        <v>17</v>
      </c>
      <c r="I141" s="48">
        <v>2.3764705882352941</v>
      </c>
      <c r="J141" s="46">
        <v>0</v>
      </c>
      <c r="K141" s="43"/>
      <c r="L141" s="43"/>
      <c r="M141" s="43"/>
      <c r="N141" s="43"/>
    </row>
    <row r="142" spans="1:14" s="11" customFormat="1" ht="12.75" customHeight="1" x14ac:dyDescent="0.25">
      <c r="A142" s="51" t="s">
        <v>156</v>
      </c>
      <c r="B142" s="27">
        <v>380</v>
      </c>
      <c r="C142" s="27">
        <v>80</v>
      </c>
      <c r="D142" s="27">
        <v>146</v>
      </c>
      <c r="E142" s="27">
        <v>50</v>
      </c>
      <c r="F142" s="27">
        <v>66</v>
      </c>
      <c r="G142" s="27">
        <v>28</v>
      </c>
      <c r="H142" s="27">
        <v>10</v>
      </c>
      <c r="I142" s="48">
        <v>2.6026315789473684</v>
      </c>
      <c r="J142" s="46">
        <v>0</v>
      </c>
      <c r="K142" s="43"/>
      <c r="L142" s="43"/>
      <c r="M142" s="43"/>
      <c r="N142" s="43"/>
    </row>
    <row r="143" spans="1:14" s="11" customFormat="1" ht="12.75" customHeight="1" x14ac:dyDescent="0.25">
      <c r="A143" s="51" t="s">
        <v>157</v>
      </c>
      <c r="B143" s="27">
        <v>306</v>
      </c>
      <c r="C143" s="27">
        <v>66</v>
      </c>
      <c r="D143" s="27">
        <v>116</v>
      </c>
      <c r="E143" s="27">
        <v>48</v>
      </c>
      <c r="F143" s="27">
        <v>49</v>
      </c>
      <c r="G143" s="27">
        <v>21</v>
      </c>
      <c r="H143" s="27">
        <v>6</v>
      </c>
      <c r="I143" s="48">
        <v>2.5522875816993462</v>
      </c>
      <c r="J143" s="46">
        <v>0</v>
      </c>
      <c r="K143" s="43"/>
      <c r="L143" s="43"/>
      <c r="M143" s="43"/>
      <c r="N143" s="43"/>
    </row>
    <row r="144" spans="1:14" s="11" customFormat="1" ht="12.75" customHeight="1" x14ac:dyDescent="0.25">
      <c r="A144" s="51" t="s">
        <v>158</v>
      </c>
      <c r="B144" s="27">
        <v>623</v>
      </c>
      <c r="C144" s="27">
        <v>146</v>
      </c>
      <c r="D144" s="27">
        <v>250</v>
      </c>
      <c r="E144" s="27">
        <v>85</v>
      </c>
      <c r="F144" s="27">
        <v>98</v>
      </c>
      <c r="G144" s="27">
        <v>34</v>
      </c>
      <c r="H144" s="27">
        <v>10</v>
      </c>
      <c r="I144" s="48">
        <v>2.447833065810594</v>
      </c>
      <c r="J144" s="46">
        <v>0</v>
      </c>
      <c r="K144" s="43"/>
      <c r="L144" s="43"/>
      <c r="M144" s="43"/>
      <c r="N144" s="43"/>
    </row>
    <row r="145" spans="1:14" s="11" customFormat="1" ht="12.75" customHeight="1" x14ac:dyDescent="0.25">
      <c r="A145" s="51" t="s">
        <v>159</v>
      </c>
      <c r="B145" s="27">
        <v>1878</v>
      </c>
      <c r="C145" s="27">
        <v>638</v>
      </c>
      <c r="D145" s="27">
        <v>645</v>
      </c>
      <c r="E145" s="27">
        <v>230</v>
      </c>
      <c r="F145" s="27">
        <v>222</v>
      </c>
      <c r="G145" s="27">
        <v>96</v>
      </c>
      <c r="H145" s="27">
        <v>47</v>
      </c>
      <c r="I145" s="48">
        <v>2.2843450479233227</v>
      </c>
      <c r="J145" s="46" t="s">
        <v>2670</v>
      </c>
      <c r="K145" s="43"/>
      <c r="L145" s="43"/>
      <c r="M145" s="43"/>
      <c r="N145" s="43"/>
    </row>
    <row r="146" spans="1:14" s="11" customFormat="1" ht="12.75" customHeight="1" x14ac:dyDescent="0.25">
      <c r="A146" s="51" t="s">
        <v>160</v>
      </c>
      <c r="B146" s="27">
        <v>357</v>
      </c>
      <c r="C146" s="27">
        <v>98</v>
      </c>
      <c r="D146" s="27">
        <v>120</v>
      </c>
      <c r="E146" s="27">
        <v>51</v>
      </c>
      <c r="F146" s="27">
        <v>57</v>
      </c>
      <c r="G146" s="27">
        <v>21</v>
      </c>
      <c r="H146" s="27">
        <v>10</v>
      </c>
      <c r="I146" s="48">
        <v>2.4845938375350141</v>
      </c>
      <c r="J146" s="46" t="s">
        <v>2670</v>
      </c>
      <c r="K146" s="43"/>
      <c r="L146" s="43"/>
      <c r="M146" s="43"/>
      <c r="N146" s="43"/>
    </row>
    <row r="147" spans="1:14" s="11" customFormat="1" ht="12.75" customHeight="1" x14ac:dyDescent="0.25">
      <c r="A147" s="51" t="s">
        <v>161</v>
      </c>
      <c r="B147" s="27">
        <v>1416</v>
      </c>
      <c r="C147" s="27">
        <v>336</v>
      </c>
      <c r="D147" s="27">
        <v>530</v>
      </c>
      <c r="E147" s="27">
        <v>217</v>
      </c>
      <c r="F147" s="27">
        <v>227</v>
      </c>
      <c r="G147" s="27">
        <v>75</v>
      </c>
      <c r="H147" s="27">
        <v>31</v>
      </c>
      <c r="I147" s="48">
        <v>2.4978813559322033</v>
      </c>
      <c r="J147" s="46" t="s">
        <v>2670</v>
      </c>
      <c r="K147" s="43"/>
      <c r="L147" s="43"/>
      <c r="M147" s="43"/>
      <c r="N147" s="43"/>
    </row>
    <row r="148" spans="1:14" s="11" customFormat="1" ht="12.75" customHeight="1" x14ac:dyDescent="0.25">
      <c r="A148" s="51" t="s">
        <v>162</v>
      </c>
      <c r="B148" s="27">
        <v>464</v>
      </c>
      <c r="C148" s="27">
        <v>131</v>
      </c>
      <c r="D148" s="27">
        <v>176</v>
      </c>
      <c r="E148" s="27">
        <v>68</v>
      </c>
      <c r="F148" s="27">
        <v>58</v>
      </c>
      <c r="G148" s="27">
        <v>21</v>
      </c>
      <c r="H148" s="27">
        <v>10</v>
      </c>
      <c r="I148" s="48">
        <v>2.3512931034482758</v>
      </c>
      <c r="J148" s="46">
        <v>1</v>
      </c>
      <c r="K148" s="43"/>
      <c r="L148" s="43"/>
      <c r="M148" s="43"/>
      <c r="N148" s="43"/>
    </row>
    <row r="149" spans="1:14" s="11" customFormat="1" ht="12.75" customHeight="1" x14ac:dyDescent="0.25">
      <c r="A149" s="51" t="s">
        <v>163</v>
      </c>
      <c r="B149" s="27">
        <v>1219</v>
      </c>
      <c r="C149" s="27">
        <v>267</v>
      </c>
      <c r="D149" s="27">
        <v>441</v>
      </c>
      <c r="E149" s="27">
        <v>165</v>
      </c>
      <c r="F149" s="27">
        <v>246</v>
      </c>
      <c r="G149" s="27">
        <v>83</v>
      </c>
      <c r="H149" s="27">
        <v>17</v>
      </c>
      <c r="I149" s="48">
        <v>2.583264971287941</v>
      </c>
      <c r="J149" s="46" t="s">
        <v>2670</v>
      </c>
      <c r="K149" s="43"/>
      <c r="L149" s="43"/>
      <c r="M149" s="43"/>
      <c r="N149" s="43"/>
    </row>
    <row r="150" spans="1:14" s="11" customFormat="1" ht="12.75" customHeight="1" x14ac:dyDescent="0.25">
      <c r="A150" s="51" t="s">
        <v>164</v>
      </c>
      <c r="B150" s="27">
        <v>186</v>
      </c>
      <c r="C150" s="27">
        <v>44</v>
      </c>
      <c r="D150" s="27">
        <v>59</v>
      </c>
      <c r="E150" s="27">
        <v>34</v>
      </c>
      <c r="F150" s="27">
        <v>26</v>
      </c>
      <c r="G150" s="27">
        <v>16</v>
      </c>
      <c r="H150" s="27">
        <v>7</v>
      </c>
      <c r="I150" s="48">
        <v>2.6559139784946235</v>
      </c>
      <c r="J150" s="46">
        <v>0</v>
      </c>
      <c r="K150" s="43"/>
      <c r="L150" s="43"/>
      <c r="M150" s="43"/>
      <c r="N150" s="43"/>
    </row>
    <row r="151" spans="1:14" s="11" customFormat="1" ht="12.75" customHeight="1" x14ac:dyDescent="0.25">
      <c r="A151" s="51" t="s">
        <v>165</v>
      </c>
      <c r="B151" s="27">
        <v>2236</v>
      </c>
      <c r="C151" s="27">
        <v>573</v>
      </c>
      <c r="D151" s="27">
        <v>798</v>
      </c>
      <c r="E151" s="27">
        <v>330</v>
      </c>
      <c r="F151" s="27">
        <v>373</v>
      </c>
      <c r="G151" s="27">
        <v>117</v>
      </c>
      <c r="H151" s="27">
        <v>45</v>
      </c>
      <c r="I151" s="48">
        <v>2.4713774597495526</v>
      </c>
      <c r="J151" s="46">
        <v>0</v>
      </c>
      <c r="K151" s="43"/>
      <c r="L151" s="43"/>
      <c r="M151" s="43"/>
      <c r="N151" s="43"/>
    </row>
    <row r="152" spans="1:14" s="11" customFormat="1" ht="12.75" customHeight="1" x14ac:dyDescent="0.25">
      <c r="A152" s="51" t="s">
        <v>166</v>
      </c>
      <c r="B152" s="27">
        <v>1558</v>
      </c>
      <c r="C152" s="27">
        <v>468</v>
      </c>
      <c r="D152" s="27">
        <v>533</v>
      </c>
      <c r="E152" s="27">
        <v>208</v>
      </c>
      <c r="F152" s="27">
        <v>218</v>
      </c>
      <c r="G152" s="27">
        <v>98</v>
      </c>
      <c r="H152" s="27">
        <v>33</v>
      </c>
      <c r="I152" s="48">
        <v>2.4011553273427473</v>
      </c>
      <c r="J152" s="46">
        <v>0</v>
      </c>
      <c r="K152" s="43"/>
      <c r="L152" s="43"/>
      <c r="M152" s="43"/>
      <c r="N152" s="43"/>
    </row>
    <row r="153" spans="1:14" s="11" customFormat="1" ht="12.75" customHeight="1" x14ac:dyDescent="0.25">
      <c r="A153" s="51" t="s">
        <v>167</v>
      </c>
      <c r="B153" s="27">
        <v>1082</v>
      </c>
      <c r="C153" s="27">
        <v>279</v>
      </c>
      <c r="D153" s="27">
        <v>382</v>
      </c>
      <c r="E153" s="27">
        <v>165</v>
      </c>
      <c r="F153" s="27">
        <v>179</v>
      </c>
      <c r="G153" s="27">
        <v>51</v>
      </c>
      <c r="H153" s="27">
        <v>26</v>
      </c>
      <c r="I153" s="48">
        <v>2.4685767097966727</v>
      </c>
      <c r="J153" s="46" t="s">
        <v>2670</v>
      </c>
      <c r="K153" s="43"/>
      <c r="L153" s="43"/>
      <c r="M153" s="43"/>
      <c r="N153" s="43"/>
    </row>
    <row r="154" spans="1:14" s="11" customFormat="1" ht="12.75" customHeight="1" x14ac:dyDescent="0.25">
      <c r="A154" s="51" t="s">
        <v>168</v>
      </c>
      <c r="B154" s="27">
        <v>287</v>
      </c>
      <c r="C154" s="27">
        <v>70</v>
      </c>
      <c r="D154" s="27">
        <v>98</v>
      </c>
      <c r="E154" s="27">
        <v>43</v>
      </c>
      <c r="F154" s="27">
        <v>46</v>
      </c>
      <c r="G154" s="27">
        <v>21</v>
      </c>
      <c r="H154" s="27">
        <v>9</v>
      </c>
      <c r="I154" s="48">
        <v>2.5888501742160277</v>
      </c>
      <c r="J154" s="46">
        <v>0</v>
      </c>
      <c r="K154" s="43"/>
      <c r="L154" s="43"/>
      <c r="M154" s="43"/>
      <c r="N154" s="43"/>
    </row>
    <row r="155" spans="1:14" s="11" customFormat="1" ht="12.75" customHeight="1" x14ac:dyDescent="0.25">
      <c r="A155" s="51" t="s">
        <v>169</v>
      </c>
      <c r="B155" s="27">
        <v>3195</v>
      </c>
      <c r="C155" s="27">
        <v>952</v>
      </c>
      <c r="D155" s="27">
        <v>1256</v>
      </c>
      <c r="E155" s="27">
        <v>417</v>
      </c>
      <c r="F155" s="27">
        <v>429</v>
      </c>
      <c r="G155" s="27">
        <v>112</v>
      </c>
      <c r="H155" s="27">
        <v>29</v>
      </c>
      <c r="I155" s="48">
        <v>2.2466353677621282</v>
      </c>
      <c r="J155" s="46">
        <v>0</v>
      </c>
      <c r="K155" s="43"/>
      <c r="L155" s="43"/>
      <c r="M155" s="43"/>
      <c r="N155" s="43"/>
    </row>
    <row r="156" spans="1:14" s="11" customFormat="1" ht="12.75" customHeight="1" x14ac:dyDescent="0.25">
      <c r="A156" s="51" t="s">
        <v>170</v>
      </c>
      <c r="B156" s="27">
        <v>1901</v>
      </c>
      <c r="C156" s="27">
        <v>529</v>
      </c>
      <c r="D156" s="27">
        <v>670</v>
      </c>
      <c r="E156" s="27">
        <v>278</v>
      </c>
      <c r="F156" s="27">
        <v>260</v>
      </c>
      <c r="G156" s="27">
        <v>109</v>
      </c>
      <c r="H156" s="27">
        <v>55</v>
      </c>
      <c r="I156" s="48">
        <v>2.4408206207259338</v>
      </c>
      <c r="J156" s="46" t="s">
        <v>2670</v>
      </c>
      <c r="K156" s="43"/>
      <c r="L156" s="43"/>
      <c r="M156" s="43"/>
      <c r="N156" s="43"/>
    </row>
    <row r="157" spans="1:14" s="11" customFormat="1" ht="12.75" customHeight="1" x14ac:dyDescent="0.25">
      <c r="A157" s="51" t="s">
        <v>172</v>
      </c>
      <c r="B157" s="27">
        <v>49878</v>
      </c>
      <c r="C157" s="27">
        <v>18907</v>
      </c>
      <c r="D157" s="27">
        <v>16312</v>
      </c>
      <c r="E157" s="27">
        <v>6225</v>
      </c>
      <c r="F157" s="27">
        <v>5793</v>
      </c>
      <c r="G157" s="27">
        <v>1893</v>
      </c>
      <c r="H157" s="27">
        <v>748</v>
      </c>
      <c r="I157" s="48">
        <v>2.1592084686635391</v>
      </c>
      <c r="J157" s="46" t="s">
        <v>2670</v>
      </c>
      <c r="K157" s="43"/>
      <c r="L157" s="43"/>
      <c r="M157" s="43"/>
      <c r="N157" s="43"/>
    </row>
    <row r="158" spans="1:14" s="11" customFormat="1" ht="12.75" customHeight="1" x14ac:dyDescent="0.25">
      <c r="A158" s="51" t="s">
        <v>173</v>
      </c>
      <c r="B158" s="27">
        <v>2428</v>
      </c>
      <c r="C158" s="27">
        <v>774</v>
      </c>
      <c r="D158" s="27">
        <v>818</v>
      </c>
      <c r="E158" s="27">
        <v>326</v>
      </c>
      <c r="F158" s="27">
        <v>348</v>
      </c>
      <c r="G158" s="27">
        <v>119</v>
      </c>
      <c r="H158" s="27">
        <v>43</v>
      </c>
      <c r="I158" s="48">
        <v>2.3303130148270181</v>
      </c>
      <c r="J158" s="46" t="s">
        <v>2670</v>
      </c>
      <c r="K158" s="43"/>
      <c r="L158" s="43"/>
      <c r="M158" s="43"/>
      <c r="N158" s="43"/>
    </row>
    <row r="159" spans="1:14" s="11" customFormat="1" ht="12.75" customHeight="1" x14ac:dyDescent="0.25">
      <c r="A159" s="51" t="s">
        <v>174</v>
      </c>
      <c r="B159" s="27">
        <v>560</v>
      </c>
      <c r="C159" s="27">
        <v>175</v>
      </c>
      <c r="D159" s="27">
        <v>209</v>
      </c>
      <c r="E159" s="27">
        <v>65</v>
      </c>
      <c r="F159" s="27">
        <v>81</v>
      </c>
      <c r="G159" s="27">
        <v>25</v>
      </c>
      <c r="H159" s="27">
        <v>5</v>
      </c>
      <c r="I159" s="48">
        <v>2.2678571428571428</v>
      </c>
      <c r="J159" s="46">
        <v>0</v>
      </c>
      <c r="K159" s="43"/>
      <c r="L159" s="43"/>
      <c r="M159" s="43"/>
      <c r="N159" s="43"/>
    </row>
    <row r="160" spans="1:14" s="11" customFormat="1" ht="12.75" customHeight="1" x14ac:dyDescent="0.25">
      <c r="A160" s="51" t="s">
        <v>175</v>
      </c>
      <c r="B160" s="27">
        <v>2801</v>
      </c>
      <c r="C160" s="27">
        <v>910</v>
      </c>
      <c r="D160" s="27">
        <v>1015</v>
      </c>
      <c r="E160" s="27">
        <v>394</v>
      </c>
      <c r="F160" s="27">
        <v>346</v>
      </c>
      <c r="G160" s="27">
        <v>104</v>
      </c>
      <c r="H160" s="27">
        <v>32</v>
      </c>
      <c r="I160" s="48">
        <v>2.2245626561942164</v>
      </c>
      <c r="J160" s="46" t="s">
        <v>2670</v>
      </c>
      <c r="K160" s="43"/>
      <c r="L160" s="43"/>
      <c r="M160" s="43"/>
      <c r="N160" s="43"/>
    </row>
    <row r="161" spans="1:14" s="11" customFormat="1" ht="12.75" customHeight="1" x14ac:dyDescent="0.25">
      <c r="A161" s="51" t="s">
        <v>176</v>
      </c>
      <c r="B161" s="27">
        <v>11880</v>
      </c>
      <c r="C161" s="27">
        <v>4231</v>
      </c>
      <c r="D161" s="27">
        <v>3873</v>
      </c>
      <c r="E161" s="27">
        <v>1598</v>
      </c>
      <c r="F161" s="27">
        <v>1402</v>
      </c>
      <c r="G161" s="27">
        <v>528</v>
      </c>
      <c r="H161" s="27">
        <v>248</v>
      </c>
      <c r="I161" s="48">
        <v>2.239983164983165</v>
      </c>
      <c r="J161" s="46" t="s">
        <v>2670</v>
      </c>
      <c r="K161" s="43"/>
      <c r="L161" s="43"/>
      <c r="M161" s="43"/>
      <c r="N161" s="43"/>
    </row>
    <row r="162" spans="1:14" s="11" customFormat="1" ht="12.75" customHeight="1" x14ac:dyDescent="0.25">
      <c r="A162" s="51" t="s">
        <v>177</v>
      </c>
      <c r="B162" s="27">
        <v>2124</v>
      </c>
      <c r="C162" s="27">
        <v>679</v>
      </c>
      <c r="D162" s="27">
        <v>730</v>
      </c>
      <c r="E162" s="27">
        <v>299</v>
      </c>
      <c r="F162" s="27">
        <v>290</v>
      </c>
      <c r="G162" s="27">
        <v>82</v>
      </c>
      <c r="H162" s="27">
        <v>44</v>
      </c>
      <c r="I162" s="48">
        <v>2.3008474576271185</v>
      </c>
      <c r="J162" s="46" t="s">
        <v>2670</v>
      </c>
      <c r="K162" s="43"/>
      <c r="L162" s="43"/>
      <c r="M162" s="43"/>
      <c r="N162" s="43"/>
    </row>
    <row r="163" spans="1:14" s="11" customFormat="1" ht="12.75" customHeight="1" x14ac:dyDescent="0.25">
      <c r="A163" s="51" t="s">
        <v>178</v>
      </c>
      <c r="B163" s="27">
        <v>2998</v>
      </c>
      <c r="C163" s="27">
        <v>1097</v>
      </c>
      <c r="D163" s="27">
        <v>1027</v>
      </c>
      <c r="E163" s="27">
        <v>387</v>
      </c>
      <c r="F163" s="27">
        <v>341</v>
      </c>
      <c r="G163" s="27">
        <v>104</v>
      </c>
      <c r="H163" s="27">
        <v>42</v>
      </c>
      <c r="I163" s="48">
        <v>2.1537691794529685</v>
      </c>
      <c r="J163" s="46">
        <v>0</v>
      </c>
      <c r="K163" s="43"/>
      <c r="L163" s="43"/>
      <c r="M163" s="43"/>
      <c r="N163" s="43"/>
    </row>
    <row r="164" spans="1:14" s="11" customFormat="1" ht="12.75" customHeight="1" x14ac:dyDescent="0.25">
      <c r="A164" s="51" t="s">
        <v>179</v>
      </c>
      <c r="B164" s="27">
        <v>1149</v>
      </c>
      <c r="C164" s="27">
        <v>408</v>
      </c>
      <c r="D164" s="27">
        <v>443</v>
      </c>
      <c r="E164" s="27">
        <v>131</v>
      </c>
      <c r="F164" s="27">
        <v>122</v>
      </c>
      <c r="G164" s="27">
        <v>34</v>
      </c>
      <c r="H164" s="27">
        <v>11</v>
      </c>
      <c r="I164" s="48">
        <v>2.1044386422976502</v>
      </c>
      <c r="J164" s="46">
        <v>0</v>
      </c>
      <c r="K164" s="43"/>
      <c r="L164" s="43"/>
      <c r="M164" s="43"/>
      <c r="N164" s="43"/>
    </row>
    <row r="165" spans="1:14" s="11" customFormat="1" ht="12.75" customHeight="1" x14ac:dyDescent="0.25">
      <c r="A165" s="51" t="s">
        <v>180</v>
      </c>
      <c r="B165" s="27">
        <v>8185</v>
      </c>
      <c r="C165" s="27">
        <v>2971</v>
      </c>
      <c r="D165" s="27">
        <v>2526</v>
      </c>
      <c r="E165" s="27">
        <v>1166</v>
      </c>
      <c r="F165" s="27">
        <v>983</v>
      </c>
      <c r="G165" s="27">
        <v>358</v>
      </c>
      <c r="H165" s="27">
        <v>181</v>
      </c>
      <c r="I165" s="48">
        <v>2.2504581551618816</v>
      </c>
      <c r="J165" s="46" t="s">
        <v>2670</v>
      </c>
      <c r="K165" s="43"/>
      <c r="L165" s="43"/>
      <c r="M165" s="43"/>
      <c r="N165" s="43"/>
    </row>
    <row r="166" spans="1:14" s="11" customFormat="1" ht="12.75" customHeight="1" x14ac:dyDescent="0.25">
      <c r="A166" s="51" t="s">
        <v>181</v>
      </c>
      <c r="B166" s="27">
        <v>1757</v>
      </c>
      <c r="C166" s="27">
        <v>483</v>
      </c>
      <c r="D166" s="27">
        <v>663</v>
      </c>
      <c r="E166" s="27">
        <v>247</v>
      </c>
      <c r="F166" s="27">
        <v>277</v>
      </c>
      <c r="G166" s="27">
        <v>65</v>
      </c>
      <c r="H166" s="27">
        <v>22</v>
      </c>
      <c r="I166" s="48">
        <v>2.3477518497438816</v>
      </c>
      <c r="J166" s="46" t="s">
        <v>2670</v>
      </c>
      <c r="K166" s="43"/>
      <c r="L166" s="43"/>
      <c r="M166" s="43"/>
      <c r="N166" s="43"/>
    </row>
    <row r="167" spans="1:14" s="11" customFormat="1" ht="12.75" customHeight="1" x14ac:dyDescent="0.25">
      <c r="A167" s="51" t="s">
        <v>182</v>
      </c>
      <c r="B167" s="27">
        <v>1658</v>
      </c>
      <c r="C167" s="27">
        <v>537</v>
      </c>
      <c r="D167" s="27">
        <v>613</v>
      </c>
      <c r="E167" s="27">
        <v>221</v>
      </c>
      <c r="F167" s="27">
        <v>193</v>
      </c>
      <c r="G167" s="27">
        <v>65</v>
      </c>
      <c r="H167" s="27">
        <v>29</v>
      </c>
      <c r="I167" s="48">
        <v>2.2394451145958985</v>
      </c>
      <c r="J167" s="46">
        <v>0</v>
      </c>
      <c r="K167" s="43"/>
      <c r="L167" s="43"/>
      <c r="M167" s="43"/>
      <c r="N167" s="43"/>
    </row>
    <row r="168" spans="1:14" s="11" customFormat="1" ht="12.75" customHeight="1" x14ac:dyDescent="0.25">
      <c r="A168" s="51" t="s">
        <v>183</v>
      </c>
      <c r="B168" s="27">
        <v>4402</v>
      </c>
      <c r="C168" s="27">
        <v>1609</v>
      </c>
      <c r="D168" s="27">
        <v>1488</v>
      </c>
      <c r="E168" s="27">
        <v>548</v>
      </c>
      <c r="F168" s="27">
        <v>545</v>
      </c>
      <c r="G168" s="27">
        <v>162</v>
      </c>
      <c r="H168" s="27">
        <v>50</v>
      </c>
      <c r="I168" s="48">
        <v>2.165833711949114</v>
      </c>
      <c r="J168" s="46" t="s">
        <v>2670</v>
      </c>
      <c r="K168" s="43"/>
      <c r="L168" s="43"/>
      <c r="M168" s="43"/>
      <c r="N168" s="43"/>
    </row>
    <row r="169" spans="1:14" s="11" customFormat="1" ht="12.75" customHeight="1" x14ac:dyDescent="0.25">
      <c r="A169" s="51" t="s">
        <v>184</v>
      </c>
      <c r="B169" s="27">
        <v>1968</v>
      </c>
      <c r="C169" s="27">
        <v>578</v>
      </c>
      <c r="D169" s="27">
        <v>684</v>
      </c>
      <c r="E169" s="27">
        <v>286</v>
      </c>
      <c r="F169" s="27">
        <v>264</v>
      </c>
      <c r="G169" s="27">
        <v>102</v>
      </c>
      <c r="H169" s="27">
        <v>54</v>
      </c>
      <c r="I169" s="48">
        <v>2.404471544715447</v>
      </c>
      <c r="J169" s="46" t="s">
        <v>2670</v>
      </c>
      <c r="K169" s="43"/>
      <c r="L169" s="43"/>
      <c r="M169" s="43"/>
      <c r="N169" s="43"/>
    </row>
    <row r="170" spans="1:14" s="11" customFormat="1" ht="12.75" customHeight="1" x14ac:dyDescent="0.25">
      <c r="A170" s="51" t="s">
        <v>185</v>
      </c>
      <c r="B170" s="27">
        <v>194622</v>
      </c>
      <c r="C170" s="27">
        <v>88027</v>
      </c>
      <c r="D170" s="27">
        <v>58216</v>
      </c>
      <c r="E170" s="27">
        <v>23025</v>
      </c>
      <c r="F170" s="27">
        <v>17489</v>
      </c>
      <c r="G170" s="27">
        <v>5376</v>
      </c>
      <c r="H170" s="27">
        <v>2489</v>
      </c>
      <c r="I170" s="48">
        <v>1.9896260443320899</v>
      </c>
      <c r="J170" s="46">
        <v>1</v>
      </c>
      <c r="K170" s="43"/>
      <c r="L170" s="43"/>
      <c r="M170" s="43"/>
      <c r="N170" s="43"/>
    </row>
    <row r="171" spans="1:14" s="11" customFormat="1" ht="12.75" customHeight="1" x14ac:dyDescent="0.25">
      <c r="A171" s="51" t="s">
        <v>2707</v>
      </c>
      <c r="B171" s="27">
        <v>7570</v>
      </c>
      <c r="C171" s="27">
        <v>2759</v>
      </c>
      <c r="D171" s="27">
        <v>2589</v>
      </c>
      <c r="E171" s="27">
        <v>876</v>
      </c>
      <c r="F171" s="27">
        <v>908</v>
      </c>
      <c r="G171" s="27">
        <v>291</v>
      </c>
      <c r="H171" s="27">
        <v>147</v>
      </c>
      <c r="I171" s="48">
        <v>2.1957727873183619</v>
      </c>
      <c r="J171" s="46" t="s">
        <v>2670</v>
      </c>
      <c r="K171" s="43"/>
      <c r="L171" s="43"/>
      <c r="M171" s="43"/>
      <c r="N171" s="43"/>
    </row>
    <row r="172" spans="1:14" s="11" customFormat="1" ht="12.75" customHeight="1" x14ac:dyDescent="0.25">
      <c r="A172" s="51" t="s">
        <v>2663</v>
      </c>
      <c r="B172" s="27">
        <v>2010</v>
      </c>
      <c r="C172" s="27">
        <v>576</v>
      </c>
      <c r="D172" s="27">
        <v>725</v>
      </c>
      <c r="E172" s="27">
        <v>273</v>
      </c>
      <c r="F172" s="27">
        <v>286</v>
      </c>
      <c r="G172" s="27">
        <v>100</v>
      </c>
      <c r="H172" s="27">
        <v>50</v>
      </c>
      <c r="I172" s="48">
        <v>2.4044776119402984</v>
      </c>
      <c r="J172" s="46" t="s">
        <v>2670</v>
      </c>
      <c r="K172" s="43"/>
      <c r="L172" s="43"/>
      <c r="M172" s="43"/>
      <c r="N172" s="43"/>
    </row>
    <row r="173" spans="1:14" s="11" customFormat="1" ht="12.75" customHeight="1" x14ac:dyDescent="0.25">
      <c r="A173" s="51" t="s">
        <v>2651</v>
      </c>
      <c r="B173" s="27">
        <v>2490</v>
      </c>
      <c r="C173" s="27">
        <v>559</v>
      </c>
      <c r="D173" s="27">
        <v>959</v>
      </c>
      <c r="E173" s="27">
        <v>340</v>
      </c>
      <c r="F173" s="27">
        <v>456</v>
      </c>
      <c r="G173" s="27">
        <v>147</v>
      </c>
      <c r="H173" s="27">
        <v>29</v>
      </c>
      <c r="I173" s="48">
        <v>2.5080321285140563</v>
      </c>
      <c r="J173" s="46" t="s">
        <v>2670</v>
      </c>
      <c r="K173" s="43"/>
      <c r="L173" s="43"/>
      <c r="M173" s="43"/>
      <c r="N173" s="43"/>
    </row>
    <row r="174" spans="1:14" s="11" customFormat="1" ht="12.75" customHeight="1" x14ac:dyDescent="0.25">
      <c r="A174" s="51" t="s">
        <v>187</v>
      </c>
      <c r="B174" s="27">
        <v>2055</v>
      </c>
      <c r="C174" s="27">
        <v>705</v>
      </c>
      <c r="D174" s="27">
        <v>752</v>
      </c>
      <c r="E174" s="27">
        <v>255</v>
      </c>
      <c r="F174" s="27">
        <v>251</v>
      </c>
      <c r="G174" s="27">
        <v>69</v>
      </c>
      <c r="H174" s="27">
        <v>23</v>
      </c>
      <c r="I174" s="48">
        <v>2.178102189781022</v>
      </c>
      <c r="J174" s="46" t="s">
        <v>2670</v>
      </c>
      <c r="K174" s="43"/>
      <c r="L174" s="43"/>
      <c r="M174" s="43"/>
      <c r="N174" s="43"/>
    </row>
    <row r="175" spans="1:14" s="11" customFormat="1" ht="12.75" customHeight="1" x14ac:dyDescent="0.25">
      <c r="A175" s="51" t="s">
        <v>188</v>
      </c>
      <c r="B175" s="27">
        <v>421</v>
      </c>
      <c r="C175" s="27">
        <v>118</v>
      </c>
      <c r="D175" s="27">
        <v>155</v>
      </c>
      <c r="E175" s="27">
        <v>56</v>
      </c>
      <c r="F175" s="27">
        <v>72</v>
      </c>
      <c r="G175" s="27">
        <v>17</v>
      </c>
      <c r="H175" s="27">
        <v>3</v>
      </c>
      <c r="I175" s="48">
        <v>2.3491686460807601</v>
      </c>
      <c r="J175" s="46">
        <v>0</v>
      </c>
      <c r="K175" s="43"/>
      <c r="L175" s="43"/>
      <c r="M175" s="43"/>
      <c r="N175" s="43"/>
    </row>
    <row r="176" spans="1:14" s="11" customFormat="1" ht="12.75" customHeight="1" x14ac:dyDescent="0.25">
      <c r="A176" s="51" t="s">
        <v>189</v>
      </c>
      <c r="B176" s="27">
        <v>1280</v>
      </c>
      <c r="C176" s="27">
        <v>374</v>
      </c>
      <c r="D176" s="27">
        <v>496</v>
      </c>
      <c r="E176" s="27">
        <v>144</v>
      </c>
      <c r="F176" s="27">
        <v>192</v>
      </c>
      <c r="G176" s="27">
        <v>51</v>
      </c>
      <c r="H176" s="27">
        <v>23</v>
      </c>
      <c r="I176" s="48">
        <v>2.3132812500000002</v>
      </c>
      <c r="J176" s="46" t="s">
        <v>2670</v>
      </c>
      <c r="K176" s="43"/>
      <c r="L176" s="43"/>
      <c r="M176" s="43"/>
      <c r="N176" s="43"/>
    </row>
    <row r="177" spans="1:14" s="11" customFormat="1" ht="12.75" customHeight="1" x14ac:dyDescent="0.25">
      <c r="A177" s="51" t="s">
        <v>190</v>
      </c>
      <c r="B177" s="27">
        <v>826</v>
      </c>
      <c r="C177" s="27">
        <v>230</v>
      </c>
      <c r="D177" s="27">
        <v>322</v>
      </c>
      <c r="E177" s="27">
        <v>122</v>
      </c>
      <c r="F177" s="27">
        <v>115</v>
      </c>
      <c r="G177" s="27">
        <v>31</v>
      </c>
      <c r="H177" s="27">
        <v>6</v>
      </c>
      <c r="I177" s="48">
        <v>2.2917675544794189</v>
      </c>
      <c r="J177" s="46" t="s">
        <v>2670</v>
      </c>
      <c r="K177" s="43"/>
      <c r="L177" s="43"/>
      <c r="M177" s="43"/>
      <c r="N177" s="43"/>
    </row>
    <row r="178" spans="1:14" s="11" customFormat="1" ht="12.75" customHeight="1" x14ac:dyDescent="0.25">
      <c r="A178" s="51" t="s">
        <v>191</v>
      </c>
      <c r="B178" s="27">
        <v>588</v>
      </c>
      <c r="C178" s="27">
        <v>172</v>
      </c>
      <c r="D178" s="27">
        <v>217</v>
      </c>
      <c r="E178" s="27">
        <v>73</v>
      </c>
      <c r="F178" s="27">
        <v>98</v>
      </c>
      <c r="G178" s="27">
        <v>25</v>
      </c>
      <c r="H178" s="27">
        <v>3</v>
      </c>
      <c r="I178" s="48">
        <v>2.3129251700680271</v>
      </c>
      <c r="J178" s="46">
        <v>1</v>
      </c>
      <c r="K178" s="43"/>
      <c r="L178" s="43"/>
      <c r="M178" s="43"/>
      <c r="N178" s="43"/>
    </row>
    <row r="179" spans="1:14" s="11" customFormat="1" ht="12.75" customHeight="1" x14ac:dyDescent="0.25">
      <c r="A179" s="51" t="s">
        <v>192</v>
      </c>
      <c r="B179" s="27">
        <v>6710</v>
      </c>
      <c r="C179" s="27">
        <v>2344</v>
      </c>
      <c r="D179" s="27">
        <v>2388</v>
      </c>
      <c r="E179" s="27">
        <v>870</v>
      </c>
      <c r="F179" s="27">
        <v>819</v>
      </c>
      <c r="G179" s="27">
        <v>231</v>
      </c>
      <c r="H179" s="27">
        <v>58</v>
      </c>
      <c r="I179" s="48">
        <v>2.1666169895678093</v>
      </c>
      <c r="J179" s="46">
        <v>0</v>
      </c>
      <c r="K179" s="43"/>
      <c r="L179" s="43"/>
      <c r="M179" s="43"/>
      <c r="N179" s="43"/>
    </row>
    <row r="180" spans="1:14" s="11" customFormat="1" ht="12.75" customHeight="1" x14ac:dyDescent="0.25">
      <c r="A180" s="51" t="s">
        <v>193</v>
      </c>
      <c r="B180" s="27">
        <v>1056</v>
      </c>
      <c r="C180" s="27">
        <v>297</v>
      </c>
      <c r="D180" s="27">
        <v>416</v>
      </c>
      <c r="E180" s="27">
        <v>147</v>
      </c>
      <c r="F180" s="27">
        <v>135</v>
      </c>
      <c r="G180" s="27">
        <v>47</v>
      </c>
      <c r="H180" s="27">
        <v>14</v>
      </c>
      <c r="I180" s="48">
        <v>2.3058712121212119</v>
      </c>
      <c r="J180" s="46">
        <v>1</v>
      </c>
      <c r="K180" s="43"/>
      <c r="L180" s="43"/>
      <c r="M180" s="43"/>
      <c r="N180" s="43"/>
    </row>
    <row r="181" spans="1:14" s="11" customFormat="1" ht="12.75" customHeight="1" x14ac:dyDescent="0.25">
      <c r="A181" s="51" t="s">
        <v>195</v>
      </c>
      <c r="B181" s="27">
        <v>558</v>
      </c>
      <c r="C181" s="27">
        <v>171</v>
      </c>
      <c r="D181" s="27">
        <v>231</v>
      </c>
      <c r="E181" s="27">
        <v>66</v>
      </c>
      <c r="F181" s="27">
        <v>57</v>
      </c>
      <c r="G181" s="27">
        <v>27</v>
      </c>
      <c r="H181" s="27">
        <v>6</v>
      </c>
      <c r="I181" s="48">
        <v>2.2060931899641578</v>
      </c>
      <c r="J181" s="46">
        <v>0</v>
      </c>
      <c r="K181" s="43"/>
      <c r="L181" s="43"/>
      <c r="M181" s="43"/>
      <c r="N181" s="43"/>
    </row>
    <row r="182" spans="1:14" s="11" customFormat="1" ht="12.75" customHeight="1" x14ac:dyDescent="0.25">
      <c r="A182" s="51" t="s">
        <v>196</v>
      </c>
      <c r="B182" s="27">
        <v>1105</v>
      </c>
      <c r="C182" s="27">
        <v>330</v>
      </c>
      <c r="D182" s="27">
        <v>415</v>
      </c>
      <c r="E182" s="27">
        <v>117</v>
      </c>
      <c r="F182" s="27">
        <v>169</v>
      </c>
      <c r="G182" s="27">
        <v>60</v>
      </c>
      <c r="H182" s="27">
        <v>14</v>
      </c>
      <c r="I182" s="48">
        <v>2.3303167420814481</v>
      </c>
      <c r="J182" s="46">
        <v>0</v>
      </c>
      <c r="K182" s="43"/>
      <c r="L182" s="43"/>
      <c r="M182" s="43"/>
      <c r="N182" s="43"/>
    </row>
    <row r="183" spans="1:14" s="11" customFormat="1" ht="12.75" customHeight="1" x14ac:dyDescent="0.25">
      <c r="A183" s="51" t="s">
        <v>197</v>
      </c>
      <c r="B183" s="27">
        <v>1621</v>
      </c>
      <c r="C183" s="27">
        <v>503</v>
      </c>
      <c r="D183" s="27">
        <v>607</v>
      </c>
      <c r="E183" s="27">
        <v>197</v>
      </c>
      <c r="F183" s="27">
        <v>231</v>
      </c>
      <c r="G183" s="27">
        <v>58</v>
      </c>
      <c r="H183" s="27">
        <v>25</v>
      </c>
      <c r="I183" s="48">
        <v>2.2714373843306599</v>
      </c>
      <c r="J183" s="46">
        <v>0</v>
      </c>
      <c r="K183" s="43"/>
      <c r="L183" s="43"/>
      <c r="M183" s="43"/>
      <c r="N183" s="43"/>
    </row>
    <row r="184" spans="1:14" s="11" customFormat="1" ht="12.75" customHeight="1" x14ac:dyDescent="0.25">
      <c r="A184" s="51" t="s">
        <v>198</v>
      </c>
      <c r="B184" s="27">
        <v>1370</v>
      </c>
      <c r="C184" s="27">
        <v>421</v>
      </c>
      <c r="D184" s="27">
        <v>549</v>
      </c>
      <c r="E184" s="27">
        <v>155</v>
      </c>
      <c r="F184" s="27">
        <v>180</v>
      </c>
      <c r="G184" s="27">
        <v>50</v>
      </c>
      <c r="H184" s="27">
        <v>15</v>
      </c>
      <c r="I184" s="48">
        <v>2.2248175182481753</v>
      </c>
      <c r="J184" s="46" t="s">
        <v>2670</v>
      </c>
      <c r="K184" s="43"/>
      <c r="L184" s="43"/>
      <c r="M184" s="43"/>
      <c r="N184" s="43"/>
    </row>
    <row r="185" spans="1:14" s="11" customFormat="1" ht="12.75" customHeight="1" x14ac:dyDescent="0.25">
      <c r="A185" s="51" t="s">
        <v>199</v>
      </c>
      <c r="B185" s="27">
        <v>1874</v>
      </c>
      <c r="C185" s="27">
        <v>581</v>
      </c>
      <c r="D185" s="27">
        <v>676</v>
      </c>
      <c r="E185" s="27">
        <v>241</v>
      </c>
      <c r="F185" s="27">
        <v>237</v>
      </c>
      <c r="G185" s="27">
        <v>100</v>
      </c>
      <c r="H185" s="27">
        <v>39</v>
      </c>
      <c r="I185" s="48">
        <v>2.3255069370330843</v>
      </c>
      <c r="J185" s="46">
        <v>1</v>
      </c>
      <c r="K185" s="43"/>
      <c r="L185" s="43"/>
      <c r="M185" s="43"/>
      <c r="N185" s="43"/>
    </row>
    <row r="186" spans="1:14" s="11" customFormat="1" ht="12.75" customHeight="1" x14ac:dyDescent="0.25">
      <c r="A186" s="51" t="s">
        <v>200</v>
      </c>
      <c r="B186" s="27">
        <v>193</v>
      </c>
      <c r="C186" s="27">
        <v>65</v>
      </c>
      <c r="D186" s="27">
        <v>66</v>
      </c>
      <c r="E186" s="27">
        <v>22</v>
      </c>
      <c r="F186" s="27">
        <v>27</v>
      </c>
      <c r="G186" s="27">
        <v>9</v>
      </c>
      <c r="H186" s="27">
        <v>4</v>
      </c>
      <c r="I186" s="48">
        <v>2.2849740932642488</v>
      </c>
      <c r="J186" s="46">
        <v>0</v>
      </c>
      <c r="K186" s="43"/>
      <c r="L186" s="43"/>
      <c r="M186" s="43"/>
      <c r="N186" s="43"/>
    </row>
    <row r="187" spans="1:14" s="11" customFormat="1" ht="12.75" customHeight="1" x14ac:dyDescent="0.25">
      <c r="A187" s="51" t="s">
        <v>201</v>
      </c>
      <c r="B187" s="27">
        <v>302</v>
      </c>
      <c r="C187" s="27">
        <v>99</v>
      </c>
      <c r="D187" s="27">
        <v>110</v>
      </c>
      <c r="E187" s="27">
        <v>35</v>
      </c>
      <c r="F187" s="27">
        <v>37</v>
      </c>
      <c r="G187" s="27">
        <v>16</v>
      </c>
      <c r="H187" s="27">
        <v>5</v>
      </c>
      <c r="I187" s="48">
        <v>2.2682119205298013</v>
      </c>
      <c r="J187" s="46">
        <v>0</v>
      </c>
      <c r="K187" s="43"/>
      <c r="L187" s="43"/>
      <c r="M187" s="43"/>
      <c r="N187" s="43"/>
    </row>
    <row r="188" spans="1:14" s="11" customFormat="1" ht="12.75" customHeight="1" x14ac:dyDescent="0.25">
      <c r="A188" s="51" t="s">
        <v>202</v>
      </c>
      <c r="B188" s="27">
        <v>312</v>
      </c>
      <c r="C188" s="27">
        <v>103</v>
      </c>
      <c r="D188" s="27">
        <v>118</v>
      </c>
      <c r="E188" s="27">
        <v>35</v>
      </c>
      <c r="F188" s="27">
        <v>42</v>
      </c>
      <c r="G188" s="27">
        <v>9</v>
      </c>
      <c r="H188" s="27">
        <v>5</v>
      </c>
      <c r="I188" s="48">
        <v>2.2051282051282053</v>
      </c>
      <c r="J188" s="46">
        <v>0</v>
      </c>
      <c r="K188" s="43"/>
      <c r="L188" s="43"/>
      <c r="M188" s="43"/>
      <c r="N188" s="43"/>
    </row>
    <row r="189" spans="1:14" s="11" customFormat="1" ht="12.75" customHeight="1" x14ac:dyDescent="0.25">
      <c r="A189" s="51" t="s">
        <v>203</v>
      </c>
      <c r="B189" s="27">
        <v>87</v>
      </c>
      <c r="C189" s="27">
        <v>26</v>
      </c>
      <c r="D189" s="27">
        <v>40</v>
      </c>
      <c r="E189" s="27">
        <v>11</v>
      </c>
      <c r="F189" s="27">
        <v>6</v>
      </c>
      <c r="G189" s="27">
        <v>2</v>
      </c>
      <c r="H189" s="27">
        <v>2</v>
      </c>
      <c r="I189" s="48">
        <v>2.1264367816091956</v>
      </c>
      <c r="J189" s="46">
        <v>0</v>
      </c>
      <c r="K189" s="43"/>
      <c r="L189" s="43"/>
      <c r="M189" s="43"/>
      <c r="N189" s="43"/>
    </row>
    <row r="190" spans="1:14" s="11" customFormat="1" ht="12.75" customHeight="1" x14ac:dyDescent="0.25">
      <c r="A190" s="51" t="s">
        <v>204</v>
      </c>
      <c r="B190" s="27">
        <v>318</v>
      </c>
      <c r="C190" s="27">
        <v>103</v>
      </c>
      <c r="D190" s="27">
        <v>110</v>
      </c>
      <c r="E190" s="27">
        <v>40</v>
      </c>
      <c r="F190" s="27">
        <v>46</v>
      </c>
      <c r="G190" s="27">
        <v>14</v>
      </c>
      <c r="H190" s="27">
        <v>5</v>
      </c>
      <c r="I190" s="48">
        <v>2.2893081761006289</v>
      </c>
      <c r="J190" s="46">
        <v>0</v>
      </c>
      <c r="K190" s="43"/>
      <c r="L190" s="43"/>
      <c r="M190" s="43"/>
      <c r="N190" s="43"/>
    </row>
    <row r="191" spans="1:14" s="11" customFormat="1" ht="12.75" customHeight="1" x14ac:dyDescent="0.25">
      <c r="A191" s="51" t="s">
        <v>206</v>
      </c>
      <c r="B191" s="27">
        <v>7156</v>
      </c>
      <c r="C191" s="27">
        <v>2777</v>
      </c>
      <c r="D191" s="27">
        <v>2403</v>
      </c>
      <c r="E191" s="27">
        <v>821</v>
      </c>
      <c r="F191" s="27">
        <v>770</v>
      </c>
      <c r="G191" s="27">
        <v>266</v>
      </c>
      <c r="H191" s="27">
        <v>119</v>
      </c>
      <c r="I191" s="48">
        <v>2.1273057574063721</v>
      </c>
      <c r="J191" s="46">
        <v>0</v>
      </c>
      <c r="K191" s="43"/>
      <c r="L191" s="43"/>
      <c r="M191" s="43"/>
      <c r="N191" s="43"/>
    </row>
    <row r="192" spans="1:14" s="11" customFormat="1" ht="12.75" customHeight="1" x14ac:dyDescent="0.25">
      <c r="A192" s="51" t="s">
        <v>208</v>
      </c>
      <c r="B192" s="27">
        <v>1092</v>
      </c>
      <c r="C192" s="27">
        <v>371</v>
      </c>
      <c r="D192" s="27">
        <v>355</v>
      </c>
      <c r="E192" s="27">
        <v>141</v>
      </c>
      <c r="F192" s="27">
        <v>140</v>
      </c>
      <c r="G192" s="27">
        <v>63</v>
      </c>
      <c r="H192" s="27">
        <v>22</v>
      </c>
      <c r="I192" s="48">
        <v>2.3067765567765566</v>
      </c>
      <c r="J192" s="46" t="s">
        <v>2670</v>
      </c>
      <c r="K192" s="43"/>
      <c r="L192" s="43"/>
      <c r="M192" s="43"/>
      <c r="N192" s="43"/>
    </row>
    <row r="193" spans="1:14" s="11" customFormat="1" ht="12.75" customHeight="1" x14ac:dyDescent="0.25">
      <c r="A193" s="51" t="s">
        <v>209</v>
      </c>
      <c r="B193" s="27">
        <v>1357</v>
      </c>
      <c r="C193" s="27">
        <v>428</v>
      </c>
      <c r="D193" s="27">
        <v>474</v>
      </c>
      <c r="E193" s="27">
        <v>170</v>
      </c>
      <c r="F193" s="27">
        <v>178</v>
      </c>
      <c r="G193" s="27">
        <v>70</v>
      </c>
      <c r="H193" s="27">
        <v>37</v>
      </c>
      <c r="I193" s="48">
        <v>2.344141488577745</v>
      </c>
      <c r="J193" s="46">
        <v>0</v>
      </c>
      <c r="K193" s="43"/>
      <c r="L193" s="43"/>
      <c r="M193" s="43"/>
      <c r="N193" s="43"/>
    </row>
    <row r="194" spans="1:14" s="11" customFormat="1" ht="12.75" customHeight="1" x14ac:dyDescent="0.25">
      <c r="A194" s="51" t="s">
        <v>210</v>
      </c>
      <c r="B194" s="27">
        <v>661</v>
      </c>
      <c r="C194" s="27">
        <v>218</v>
      </c>
      <c r="D194" s="27">
        <v>243</v>
      </c>
      <c r="E194" s="27">
        <v>73</v>
      </c>
      <c r="F194" s="27">
        <v>78</v>
      </c>
      <c r="G194" s="27">
        <v>34</v>
      </c>
      <c r="H194" s="27">
        <v>15</v>
      </c>
      <c r="I194" s="48">
        <v>2.2708018154311649</v>
      </c>
      <c r="J194" s="46">
        <v>0</v>
      </c>
      <c r="K194" s="43"/>
      <c r="L194" s="43"/>
      <c r="M194" s="43"/>
      <c r="N194" s="43"/>
    </row>
    <row r="195" spans="1:14" s="11" customFormat="1" ht="12.75" customHeight="1" x14ac:dyDescent="0.25">
      <c r="A195" s="51" t="s">
        <v>211</v>
      </c>
      <c r="B195" s="27">
        <v>176</v>
      </c>
      <c r="C195" s="27">
        <v>57</v>
      </c>
      <c r="D195" s="27">
        <v>61</v>
      </c>
      <c r="E195" s="27">
        <v>23</v>
      </c>
      <c r="F195" s="27">
        <v>23</v>
      </c>
      <c r="G195" s="27">
        <v>7</v>
      </c>
      <c r="H195" s="27">
        <v>5</v>
      </c>
      <c r="I195" s="48">
        <v>2.3125</v>
      </c>
      <c r="J195" s="46">
        <v>0</v>
      </c>
      <c r="K195" s="43"/>
      <c r="L195" s="43"/>
      <c r="M195" s="43"/>
      <c r="N195" s="43"/>
    </row>
    <row r="196" spans="1:14" s="11" customFormat="1" ht="12.75" customHeight="1" x14ac:dyDescent="0.25">
      <c r="A196" s="51" t="s">
        <v>212</v>
      </c>
      <c r="B196" s="27">
        <v>106</v>
      </c>
      <c r="C196" s="27">
        <v>30</v>
      </c>
      <c r="D196" s="27">
        <v>46</v>
      </c>
      <c r="E196" s="27">
        <v>13</v>
      </c>
      <c r="F196" s="27">
        <v>10</v>
      </c>
      <c r="G196" s="27">
        <v>5</v>
      </c>
      <c r="H196" s="27">
        <v>2</v>
      </c>
      <c r="I196" s="48">
        <v>2.2452830188679247</v>
      </c>
      <c r="J196" s="46">
        <v>0</v>
      </c>
      <c r="K196" s="43"/>
      <c r="L196" s="43"/>
      <c r="M196" s="43"/>
      <c r="N196" s="43"/>
    </row>
    <row r="197" spans="1:14" s="11" customFormat="1" ht="12.75" customHeight="1" x14ac:dyDescent="0.25">
      <c r="A197" s="51" t="s">
        <v>213</v>
      </c>
      <c r="B197" s="27">
        <v>79</v>
      </c>
      <c r="C197" s="27">
        <v>24</v>
      </c>
      <c r="D197" s="27">
        <v>31</v>
      </c>
      <c r="E197" s="27">
        <v>10</v>
      </c>
      <c r="F197" s="27">
        <v>8</v>
      </c>
      <c r="G197" s="27">
        <v>2</v>
      </c>
      <c r="H197" s="27">
        <v>4</v>
      </c>
      <c r="I197" s="48">
        <v>2.3417721518987342</v>
      </c>
      <c r="J197" s="46">
        <v>0</v>
      </c>
      <c r="K197" s="43"/>
      <c r="L197" s="43"/>
      <c r="M197" s="43"/>
      <c r="N197" s="43"/>
    </row>
    <row r="198" spans="1:14" s="11" customFormat="1" ht="12.75" customHeight="1" x14ac:dyDescent="0.25">
      <c r="A198" s="51" t="s">
        <v>214</v>
      </c>
      <c r="B198" s="27">
        <v>1680</v>
      </c>
      <c r="C198" s="27">
        <v>488</v>
      </c>
      <c r="D198" s="27">
        <v>629</v>
      </c>
      <c r="E198" s="27">
        <v>229</v>
      </c>
      <c r="F198" s="27">
        <v>224</v>
      </c>
      <c r="G198" s="27">
        <v>74</v>
      </c>
      <c r="H198" s="27">
        <v>36</v>
      </c>
      <c r="I198" s="48">
        <v>2.3357142857142859</v>
      </c>
      <c r="J198" s="46" t="s">
        <v>2670</v>
      </c>
      <c r="K198" s="43"/>
      <c r="L198" s="43"/>
      <c r="M198" s="43"/>
      <c r="N198" s="43"/>
    </row>
    <row r="199" spans="1:14" s="11" customFormat="1" ht="12.75" customHeight="1" x14ac:dyDescent="0.25">
      <c r="A199" s="51" t="s">
        <v>215</v>
      </c>
      <c r="B199" s="27">
        <v>646</v>
      </c>
      <c r="C199" s="27">
        <v>226</v>
      </c>
      <c r="D199" s="27">
        <v>228</v>
      </c>
      <c r="E199" s="27">
        <v>74</v>
      </c>
      <c r="F199" s="27">
        <v>86</v>
      </c>
      <c r="G199" s="27">
        <v>26</v>
      </c>
      <c r="H199" s="27">
        <v>6</v>
      </c>
      <c r="I199" s="48">
        <v>2.1919504643962848</v>
      </c>
      <c r="J199" s="46">
        <v>0</v>
      </c>
      <c r="K199" s="43"/>
      <c r="L199" s="43"/>
      <c r="M199" s="43"/>
      <c r="N199" s="43"/>
    </row>
    <row r="200" spans="1:14" s="11" customFormat="1" ht="12.75" customHeight="1" x14ac:dyDescent="0.25">
      <c r="A200" s="51" t="s">
        <v>216</v>
      </c>
      <c r="B200" s="27">
        <v>147</v>
      </c>
      <c r="C200" s="27">
        <v>35</v>
      </c>
      <c r="D200" s="27">
        <v>51</v>
      </c>
      <c r="E200" s="27">
        <v>19</v>
      </c>
      <c r="F200" s="27">
        <v>16</v>
      </c>
      <c r="G200" s="27">
        <v>19</v>
      </c>
      <c r="H200" s="27">
        <v>7</v>
      </c>
      <c r="I200" s="48">
        <v>2.693877551020408</v>
      </c>
      <c r="J200" s="46">
        <v>0</v>
      </c>
      <c r="K200" s="43"/>
      <c r="L200" s="43"/>
      <c r="M200" s="43"/>
      <c r="N200" s="43"/>
    </row>
    <row r="201" spans="1:14" s="11" customFormat="1" ht="12.75" customHeight="1" x14ac:dyDescent="0.25">
      <c r="A201" s="51" t="s">
        <v>217</v>
      </c>
      <c r="B201" s="27">
        <v>221</v>
      </c>
      <c r="C201" s="27">
        <v>54</v>
      </c>
      <c r="D201" s="27">
        <v>90</v>
      </c>
      <c r="E201" s="27">
        <v>25</v>
      </c>
      <c r="F201" s="27">
        <v>31</v>
      </c>
      <c r="G201" s="27">
        <v>15</v>
      </c>
      <c r="H201" s="27">
        <v>6</v>
      </c>
      <c r="I201" s="48">
        <v>2.497737556561086</v>
      </c>
      <c r="J201" s="46">
        <v>0</v>
      </c>
      <c r="K201" s="43"/>
      <c r="L201" s="43"/>
      <c r="M201" s="43"/>
      <c r="N201" s="43"/>
    </row>
    <row r="202" spans="1:14" s="11" customFormat="1" ht="12.75" customHeight="1" x14ac:dyDescent="0.25">
      <c r="A202" s="51" t="s">
        <v>218</v>
      </c>
      <c r="B202" s="27">
        <v>208</v>
      </c>
      <c r="C202" s="27">
        <v>52</v>
      </c>
      <c r="D202" s="27">
        <v>81</v>
      </c>
      <c r="E202" s="27">
        <v>29</v>
      </c>
      <c r="F202" s="27">
        <v>35</v>
      </c>
      <c r="G202" s="27">
        <v>9</v>
      </c>
      <c r="H202" s="27">
        <v>2</v>
      </c>
      <c r="I202" s="48">
        <v>2.3942307692307692</v>
      </c>
      <c r="J202" s="46">
        <v>0</v>
      </c>
      <c r="K202" s="43"/>
      <c r="L202" s="43"/>
      <c r="M202" s="43"/>
      <c r="N202" s="43"/>
    </row>
    <row r="203" spans="1:14" s="11" customFormat="1" ht="12.75" customHeight="1" x14ac:dyDescent="0.25">
      <c r="A203" s="51" t="s">
        <v>219</v>
      </c>
      <c r="B203" s="27">
        <v>1447</v>
      </c>
      <c r="C203" s="27">
        <v>445</v>
      </c>
      <c r="D203" s="27">
        <v>557</v>
      </c>
      <c r="E203" s="27">
        <v>160</v>
      </c>
      <c r="F203" s="27">
        <v>189</v>
      </c>
      <c r="G203" s="27">
        <v>76</v>
      </c>
      <c r="H203" s="27">
        <v>20</v>
      </c>
      <c r="I203" s="48">
        <v>2.2826537664132687</v>
      </c>
      <c r="J203" s="46">
        <v>0</v>
      </c>
      <c r="K203" s="43"/>
      <c r="L203" s="43"/>
      <c r="M203" s="43"/>
      <c r="N203" s="43"/>
    </row>
    <row r="204" spans="1:14" s="11" customFormat="1" ht="12.75" customHeight="1" x14ac:dyDescent="0.25">
      <c r="A204" s="51" t="s">
        <v>220</v>
      </c>
      <c r="B204" s="27">
        <v>366</v>
      </c>
      <c r="C204" s="27">
        <v>109</v>
      </c>
      <c r="D204" s="27">
        <v>126</v>
      </c>
      <c r="E204" s="27">
        <v>44</v>
      </c>
      <c r="F204" s="27">
        <v>52</v>
      </c>
      <c r="G204" s="27">
        <v>25</v>
      </c>
      <c r="H204" s="27">
        <v>10</v>
      </c>
      <c r="I204" s="48">
        <v>2.4234972677595628</v>
      </c>
      <c r="J204" s="46">
        <v>0</v>
      </c>
      <c r="K204" s="43"/>
      <c r="L204" s="43"/>
      <c r="M204" s="43"/>
      <c r="N204" s="43"/>
    </row>
    <row r="205" spans="1:14" s="11" customFormat="1" ht="12.75" customHeight="1" x14ac:dyDescent="0.25">
      <c r="A205" s="51" t="s">
        <v>221</v>
      </c>
      <c r="B205" s="27">
        <v>705</v>
      </c>
      <c r="C205" s="27">
        <v>214</v>
      </c>
      <c r="D205" s="27">
        <v>271</v>
      </c>
      <c r="E205" s="27">
        <v>98</v>
      </c>
      <c r="F205" s="27">
        <v>79</v>
      </c>
      <c r="G205" s="27">
        <v>27</v>
      </c>
      <c r="H205" s="27">
        <v>16</v>
      </c>
      <c r="I205" s="48">
        <v>2.2950354609929078</v>
      </c>
      <c r="J205" s="46" t="s">
        <v>2670</v>
      </c>
      <c r="K205" s="43"/>
      <c r="L205" s="43"/>
      <c r="M205" s="43"/>
      <c r="N205" s="43"/>
    </row>
    <row r="206" spans="1:14" s="11" customFormat="1" ht="12.75" customHeight="1" x14ac:dyDescent="0.25">
      <c r="A206" s="51" t="s">
        <v>222</v>
      </c>
      <c r="B206" s="27">
        <v>62498</v>
      </c>
      <c r="C206" s="27">
        <v>28321</v>
      </c>
      <c r="D206" s="27">
        <v>18121</v>
      </c>
      <c r="E206" s="27">
        <v>7384</v>
      </c>
      <c r="F206" s="27">
        <v>5431</v>
      </c>
      <c r="G206" s="27">
        <v>2010</v>
      </c>
      <c r="H206" s="27">
        <v>1231</v>
      </c>
      <c r="I206" s="48">
        <v>2.0313610035521137</v>
      </c>
      <c r="J206" s="46" t="s">
        <v>2670</v>
      </c>
      <c r="K206" s="43"/>
      <c r="L206" s="43"/>
      <c r="M206" s="43"/>
      <c r="N206" s="43"/>
    </row>
    <row r="207" spans="1:14" s="11" customFormat="1" ht="12.75" customHeight="1" x14ac:dyDescent="0.25">
      <c r="A207" s="51" t="s">
        <v>223</v>
      </c>
      <c r="B207" s="27">
        <v>2781</v>
      </c>
      <c r="C207" s="27">
        <v>879</v>
      </c>
      <c r="D207" s="27">
        <v>1104</v>
      </c>
      <c r="E207" s="27">
        <v>313</v>
      </c>
      <c r="F207" s="27">
        <v>351</v>
      </c>
      <c r="G207" s="27">
        <v>100</v>
      </c>
      <c r="H207" s="27">
        <v>34</v>
      </c>
      <c r="I207" s="48">
        <v>2.2099964041711613</v>
      </c>
      <c r="J207" s="46" t="s">
        <v>2670</v>
      </c>
      <c r="K207" s="43"/>
      <c r="L207" s="43"/>
      <c r="M207" s="43"/>
      <c r="N207" s="43"/>
    </row>
    <row r="208" spans="1:14" s="11" customFormat="1" ht="12.75" customHeight="1" x14ac:dyDescent="0.25">
      <c r="A208" s="51" t="s">
        <v>224</v>
      </c>
      <c r="B208" s="27">
        <v>1906</v>
      </c>
      <c r="C208" s="27">
        <v>552</v>
      </c>
      <c r="D208" s="27">
        <v>746</v>
      </c>
      <c r="E208" s="27">
        <v>247</v>
      </c>
      <c r="F208" s="27">
        <v>281</v>
      </c>
      <c r="G208" s="27">
        <v>65</v>
      </c>
      <c r="H208" s="27">
        <v>15</v>
      </c>
      <c r="I208" s="48">
        <v>2.2696747114375655</v>
      </c>
      <c r="J208" s="46">
        <v>1</v>
      </c>
      <c r="K208" s="43"/>
      <c r="L208" s="43"/>
      <c r="M208" s="43"/>
      <c r="N208" s="43"/>
    </row>
    <row r="209" spans="1:14" s="11" customFormat="1" ht="12.75" customHeight="1" x14ac:dyDescent="0.25">
      <c r="A209" s="51" t="s">
        <v>225</v>
      </c>
      <c r="B209" s="27">
        <v>1365</v>
      </c>
      <c r="C209" s="27">
        <v>444</v>
      </c>
      <c r="D209" s="27">
        <v>540</v>
      </c>
      <c r="E209" s="27">
        <v>163</v>
      </c>
      <c r="F209" s="27">
        <v>164</v>
      </c>
      <c r="G209" s="27">
        <v>40</v>
      </c>
      <c r="H209" s="27">
        <v>14</v>
      </c>
      <c r="I209" s="48">
        <v>2.1699633699633698</v>
      </c>
      <c r="J209" s="46">
        <v>0</v>
      </c>
      <c r="K209" s="43"/>
      <c r="L209" s="43"/>
      <c r="M209" s="43"/>
      <c r="N209" s="43"/>
    </row>
    <row r="210" spans="1:14" s="11" customFormat="1" ht="12.75" customHeight="1" x14ac:dyDescent="0.25">
      <c r="A210" s="51" t="s">
        <v>226</v>
      </c>
      <c r="B210" s="27">
        <v>18538</v>
      </c>
      <c r="C210" s="27">
        <v>6783</v>
      </c>
      <c r="D210" s="27">
        <v>6293</v>
      </c>
      <c r="E210" s="27">
        <v>2314</v>
      </c>
      <c r="F210" s="27">
        <v>2198</v>
      </c>
      <c r="G210" s="27">
        <v>692</v>
      </c>
      <c r="H210" s="27">
        <v>258</v>
      </c>
      <c r="I210" s="48">
        <v>2.1715934836551947</v>
      </c>
      <c r="J210" s="46" t="s">
        <v>2670</v>
      </c>
      <c r="K210" s="43"/>
      <c r="L210" s="43"/>
      <c r="M210" s="43"/>
      <c r="N210" s="43"/>
    </row>
    <row r="211" spans="1:14" s="11" customFormat="1" ht="12.75" customHeight="1" x14ac:dyDescent="0.25">
      <c r="A211" s="51" t="s">
        <v>227</v>
      </c>
      <c r="B211" s="27">
        <v>5858</v>
      </c>
      <c r="C211" s="27">
        <v>2052</v>
      </c>
      <c r="D211" s="27">
        <v>2182</v>
      </c>
      <c r="E211" s="27">
        <v>668</v>
      </c>
      <c r="F211" s="27">
        <v>706</v>
      </c>
      <c r="G211" s="27">
        <v>183</v>
      </c>
      <c r="H211" s="27">
        <v>67</v>
      </c>
      <c r="I211" s="48">
        <v>2.1488562649368386</v>
      </c>
      <c r="J211" s="46" t="s">
        <v>2670</v>
      </c>
      <c r="K211" s="43"/>
      <c r="L211" s="43"/>
      <c r="M211" s="43"/>
      <c r="N211" s="43"/>
    </row>
    <row r="212" spans="1:14" s="11" customFormat="1" ht="12.75" customHeight="1" x14ac:dyDescent="0.25">
      <c r="A212" s="51" t="s">
        <v>228</v>
      </c>
      <c r="B212" s="27">
        <v>381</v>
      </c>
      <c r="C212" s="27">
        <v>121</v>
      </c>
      <c r="D212" s="27">
        <v>139</v>
      </c>
      <c r="E212" s="27">
        <v>50</v>
      </c>
      <c r="F212" s="27">
        <v>44</v>
      </c>
      <c r="G212" s="27">
        <v>18</v>
      </c>
      <c r="H212" s="27">
        <v>9</v>
      </c>
      <c r="I212" s="48">
        <v>2.2939632545931761</v>
      </c>
      <c r="J212" s="46">
        <v>2</v>
      </c>
      <c r="K212" s="43"/>
      <c r="L212" s="43"/>
      <c r="M212" s="43"/>
      <c r="N212" s="43"/>
    </row>
    <row r="213" spans="1:14" s="11" customFormat="1" ht="12.75" customHeight="1" x14ac:dyDescent="0.25">
      <c r="A213" s="51" t="s">
        <v>229</v>
      </c>
      <c r="B213" s="27">
        <v>1342</v>
      </c>
      <c r="C213" s="27">
        <v>373</v>
      </c>
      <c r="D213" s="27">
        <v>536</v>
      </c>
      <c r="E213" s="27">
        <v>178</v>
      </c>
      <c r="F213" s="27">
        <v>181</v>
      </c>
      <c r="G213" s="27">
        <v>55</v>
      </c>
      <c r="H213" s="27">
        <v>19</v>
      </c>
      <c r="I213" s="48">
        <v>2.3077496274217584</v>
      </c>
      <c r="J213" s="46">
        <v>0</v>
      </c>
      <c r="K213" s="43"/>
      <c r="L213" s="43"/>
      <c r="M213" s="43"/>
      <c r="N213" s="43"/>
    </row>
    <row r="214" spans="1:14" s="11" customFormat="1" ht="12.75" customHeight="1" x14ac:dyDescent="0.25">
      <c r="A214" s="51" t="s">
        <v>230</v>
      </c>
      <c r="B214" s="27">
        <v>2247</v>
      </c>
      <c r="C214" s="27">
        <v>633</v>
      </c>
      <c r="D214" s="27">
        <v>894</v>
      </c>
      <c r="E214" s="27">
        <v>290</v>
      </c>
      <c r="F214" s="27">
        <v>310</v>
      </c>
      <c r="G214" s="27">
        <v>96</v>
      </c>
      <c r="H214" s="27">
        <v>24</v>
      </c>
      <c r="I214" s="48">
        <v>2.2955051179350243</v>
      </c>
      <c r="J214" s="46" t="s">
        <v>2670</v>
      </c>
      <c r="K214" s="43"/>
      <c r="L214" s="43"/>
      <c r="M214" s="43"/>
      <c r="N214" s="43"/>
    </row>
    <row r="215" spans="1:14" s="11" customFormat="1" ht="12.75" customHeight="1" x14ac:dyDescent="0.25">
      <c r="A215" s="51" t="s">
        <v>231</v>
      </c>
      <c r="B215" s="27">
        <v>4074</v>
      </c>
      <c r="C215" s="27">
        <v>1259</v>
      </c>
      <c r="D215" s="27">
        <v>1642</v>
      </c>
      <c r="E215" s="27">
        <v>464</v>
      </c>
      <c r="F215" s="27">
        <v>492</v>
      </c>
      <c r="G215" s="27">
        <v>159</v>
      </c>
      <c r="H215" s="27">
        <v>58</v>
      </c>
      <c r="I215" s="48">
        <v>2.2243495336278842</v>
      </c>
      <c r="J215" s="46">
        <v>0</v>
      </c>
      <c r="K215" s="43"/>
      <c r="L215" s="43"/>
      <c r="M215" s="43"/>
      <c r="N215" s="43"/>
    </row>
    <row r="216" spans="1:14" s="11" customFormat="1" ht="12.75" customHeight="1" x14ac:dyDescent="0.25">
      <c r="A216" s="51" t="s">
        <v>232</v>
      </c>
      <c r="B216" s="27">
        <v>4656</v>
      </c>
      <c r="C216" s="27">
        <v>1708</v>
      </c>
      <c r="D216" s="27">
        <v>1640</v>
      </c>
      <c r="E216" s="27">
        <v>548</v>
      </c>
      <c r="F216" s="27">
        <v>531</v>
      </c>
      <c r="G216" s="27">
        <v>179</v>
      </c>
      <c r="H216" s="27">
        <v>50</v>
      </c>
      <c r="I216" s="48">
        <v>2.1391752577319587</v>
      </c>
      <c r="J216" s="46" t="s">
        <v>2670</v>
      </c>
      <c r="K216" s="43"/>
      <c r="L216" s="43"/>
      <c r="M216" s="43"/>
      <c r="N216" s="43"/>
    </row>
    <row r="217" spans="1:14" s="11" customFormat="1" ht="12.75" customHeight="1" x14ac:dyDescent="0.25">
      <c r="A217" s="51" t="s">
        <v>233</v>
      </c>
      <c r="B217" s="27">
        <v>5184</v>
      </c>
      <c r="C217" s="27">
        <v>1926</v>
      </c>
      <c r="D217" s="27">
        <v>1804</v>
      </c>
      <c r="E217" s="27">
        <v>615</v>
      </c>
      <c r="F217" s="27">
        <v>576</v>
      </c>
      <c r="G217" s="27">
        <v>193</v>
      </c>
      <c r="H217" s="27">
        <v>70</v>
      </c>
      <c r="I217" s="48">
        <v>2.1412037037037037</v>
      </c>
      <c r="J217" s="46" t="s">
        <v>2670</v>
      </c>
      <c r="K217" s="43"/>
      <c r="L217" s="43"/>
      <c r="M217" s="43"/>
      <c r="N217" s="43"/>
    </row>
    <row r="218" spans="1:14" s="11" customFormat="1" ht="12.75" customHeight="1" x14ac:dyDescent="0.25">
      <c r="A218" s="51" t="s">
        <v>234</v>
      </c>
      <c r="B218" s="27">
        <v>8255</v>
      </c>
      <c r="C218" s="27">
        <v>3356</v>
      </c>
      <c r="D218" s="27">
        <v>2798</v>
      </c>
      <c r="E218" s="27">
        <v>951</v>
      </c>
      <c r="F218" s="27">
        <v>822</v>
      </c>
      <c r="G218" s="27">
        <v>255</v>
      </c>
      <c r="H218" s="27">
        <v>73</v>
      </c>
      <c r="I218" s="48">
        <v>2.0392489400363418</v>
      </c>
      <c r="J218" s="46" t="s">
        <v>2670</v>
      </c>
      <c r="K218" s="43"/>
      <c r="L218" s="43"/>
      <c r="M218" s="43"/>
      <c r="N218" s="43"/>
    </row>
    <row r="219" spans="1:14" s="11" customFormat="1" ht="12.75" customHeight="1" x14ac:dyDescent="0.25">
      <c r="A219" s="51" t="s">
        <v>235</v>
      </c>
      <c r="B219" s="27">
        <v>26316</v>
      </c>
      <c r="C219" s="27">
        <v>12260</v>
      </c>
      <c r="D219" s="27">
        <v>7151</v>
      </c>
      <c r="E219" s="27">
        <v>3129</v>
      </c>
      <c r="F219" s="27">
        <v>2290</v>
      </c>
      <c r="G219" s="27">
        <v>965</v>
      </c>
      <c r="H219" s="27">
        <v>521</v>
      </c>
      <c r="I219" s="48">
        <v>2.0304377564979479</v>
      </c>
      <c r="J219" s="46">
        <v>2</v>
      </c>
      <c r="K219" s="43"/>
      <c r="L219" s="43"/>
      <c r="M219" s="43"/>
      <c r="N219" s="43"/>
    </row>
    <row r="220" spans="1:14" s="11" customFormat="1" ht="12.75" customHeight="1" x14ac:dyDescent="0.25">
      <c r="A220" s="51" t="s">
        <v>236</v>
      </c>
      <c r="B220" s="27">
        <v>1084</v>
      </c>
      <c r="C220" s="27">
        <v>304</v>
      </c>
      <c r="D220" s="27">
        <v>393</v>
      </c>
      <c r="E220" s="27">
        <v>163</v>
      </c>
      <c r="F220" s="27">
        <v>146</v>
      </c>
      <c r="G220" s="27">
        <v>64</v>
      </c>
      <c r="H220" s="27">
        <v>14</v>
      </c>
      <c r="I220" s="48">
        <v>2.3708487084870851</v>
      </c>
      <c r="J220" s="46">
        <v>0</v>
      </c>
      <c r="K220" s="43"/>
      <c r="L220" s="43"/>
      <c r="M220" s="43"/>
      <c r="N220" s="43"/>
    </row>
    <row r="221" spans="1:14" s="11" customFormat="1" ht="12.75" customHeight="1" x14ac:dyDescent="0.25">
      <c r="A221" s="51" t="s">
        <v>237</v>
      </c>
      <c r="B221" s="27">
        <v>688</v>
      </c>
      <c r="C221" s="27">
        <v>230</v>
      </c>
      <c r="D221" s="27">
        <v>246</v>
      </c>
      <c r="E221" s="27">
        <v>91</v>
      </c>
      <c r="F221" s="27">
        <v>90</v>
      </c>
      <c r="G221" s="27">
        <v>24</v>
      </c>
      <c r="H221" s="27">
        <v>7</v>
      </c>
      <c r="I221" s="48">
        <v>2.2122093023255816</v>
      </c>
      <c r="J221" s="46" t="s">
        <v>2670</v>
      </c>
      <c r="K221" s="43"/>
      <c r="L221" s="43"/>
      <c r="M221" s="43"/>
      <c r="N221" s="43"/>
    </row>
    <row r="222" spans="1:14" s="11" customFormat="1" ht="12.75" customHeight="1" x14ac:dyDescent="0.25">
      <c r="A222" s="51" t="s">
        <v>238</v>
      </c>
      <c r="B222" s="27">
        <v>351</v>
      </c>
      <c r="C222" s="27">
        <v>85</v>
      </c>
      <c r="D222" s="27">
        <v>139</v>
      </c>
      <c r="E222" s="27">
        <v>55</v>
      </c>
      <c r="F222" s="27">
        <v>48</v>
      </c>
      <c r="G222" s="27">
        <v>19</v>
      </c>
      <c r="H222" s="27">
        <v>5</v>
      </c>
      <c r="I222" s="48">
        <v>2.4102564102564101</v>
      </c>
      <c r="J222" s="46" t="s">
        <v>2670</v>
      </c>
      <c r="K222" s="43"/>
      <c r="L222" s="43"/>
      <c r="M222" s="43"/>
      <c r="N222" s="43"/>
    </row>
    <row r="223" spans="1:14" s="11" customFormat="1" ht="12.75" customHeight="1" x14ac:dyDescent="0.25">
      <c r="A223" s="51" t="s">
        <v>239</v>
      </c>
      <c r="B223" s="27">
        <v>1583</v>
      </c>
      <c r="C223" s="27">
        <v>569</v>
      </c>
      <c r="D223" s="27">
        <v>513</v>
      </c>
      <c r="E223" s="27">
        <v>224</v>
      </c>
      <c r="F223" s="27">
        <v>195</v>
      </c>
      <c r="G223" s="27">
        <v>65</v>
      </c>
      <c r="H223" s="27">
        <v>17</v>
      </c>
      <c r="I223" s="48">
        <v>2.1996209728363865</v>
      </c>
      <c r="J223" s="46" t="s">
        <v>2670</v>
      </c>
      <c r="K223" s="43"/>
      <c r="L223" s="43"/>
      <c r="M223" s="43"/>
      <c r="N223" s="43"/>
    </row>
    <row r="224" spans="1:14" s="11" customFormat="1" ht="12.75" customHeight="1" x14ac:dyDescent="0.25">
      <c r="A224" s="51" t="s">
        <v>241</v>
      </c>
      <c r="B224" s="27">
        <v>389</v>
      </c>
      <c r="C224" s="27">
        <v>107</v>
      </c>
      <c r="D224" s="27">
        <v>132</v>
      </c>
      <c r="E224" s="27">
        <v>46</v>
      </c>
      <c r="F224" s="27">
        <v>74</v>
      </c>
      <c r="G224" s="27">
        <v>22</v>
      </c>
      <c r="H224" s="27">
        <v>8</v>
      </c>
      <c r="I224" s="48">
        <v>2.519280205655527</v>
      </c>
      <c r="J224" s="46">
        <v>0</v>
      </c>
      <c r="K224" s="43"/>
      <c r="L224" s="43"/>
      <c r="M224" s="43"/>
      <c r="N224" s="43"/>
    </row>
    <row r="225" spans="1:14" s="11" customFormat="1" ht="12.75" customHeight="1" x14ac:dyDescent="0.25">
      <c r="A225" s="51" t="s">
        <v>242</v>
      </c>
      <c r="B225" s="27">
        <v>608</v>
      </c>
      <c r="C225" s="27">
        <v>133</v>
      </c>
      <c r="D225" s="27">
        <v>260</v>
      </c>
      <c r="E225" s="27">
        <v>72</v>
      </c>
      <c r="F225" s="27">
        <v>104</v>
      </c>
      <c r="G225" s="27">
        <v>26</v>
      </c>
      <c r="H225" s="27">
        <v>13</v>
      </c>
      <c r="I225" s="48">
        <v>2.4621710526315788</v>
      </c>
      <c r="J225" s="46">
        <v>0</v>
      </c>
      <c r="K225" s="43"/>
      <c r="L225" s="43"/>
      <c r="M225" s="43"/>
      <c r="N225" s="43"/>
    </row>
    <row r="226" spans="1:14" s="11" customFormat="1" ht="12.75" customHeight="1" x14ac:dyDescent="0.25">
      <c r="A226" s="51" t="s">
        <v>243</v>
      </c>
      <c r="B226" s="27">
        <v>2312</v>
      </c>
      <c r="C226" s="27">
        <v>802</v>
      </c>
      <c r="D226" s="27">
        <v>853</v>
      </c>
      <c r="E226" s="27">
        <v>273</v>
      </c>
      <c r="F226" s="27">
        <v>265</v>
      </c>
      <c r="G226" s="27">
        <v>93</v>
      </c>
      <c r="H226" s="27">
        <v>26</v>
      </c>
      <c r="I226" s="48">
        <v>2.1695501730103808</v>
      </c>
      <c r="J226" s="46">
        <v>0</v>
      </c>
      <c r="K226" s="43"/>
      <c r="L226" s="43"/>
      <c r="M226" s="43"/>
      <c r="N226" s="43"/>
    </row>
    <row r="227" spans="1:14" s="11" customFormat="1" ht="12.75" customHeight="1" x14ac:dyDescent="0.25">
      <c r="A227" s="51" t="s">
        <v>244</v>
      </c>
      <c r="B227" s="27">
        <v>556</v>
      </c>
      <c r="C227" s="27">
        <v>188</v>
      </c>
      <c r="D227" s="27">
        <v>207</v>
      </c>
      <c r="E227" s="27">
        <v>57</v>
      </c>
      <c r="F227" s="27">
        <v>71</v>
      </c>
      <c r="G227" s="27">
        <v>24</v>
      </c>
      <c r="H227" s="27">
        <v>9</v>
      </c>
      <c r="I227" s="48">
        <v>2.2302158273381294</v>
      </c>
      <c r="J227" s="46">
        <v>0</v>
      </c>
      <c r="K227" s="43"/>
      <c r="L227" s="43"/>
      <c r="M227" s="43"/>
      <c r="N227" s="43"/>
    </row>
    <row r="228" spans="1:14" s="11" customFormat="1" ht="12.75" customHeight="1" x14ac:dyDescent="0.25">
      <c r="A228" s="51" t="s">
        <v>245</v>
      </c>
      <c r="B228" s="27">
        <v>24</v>
      </c>
      <c r="C228" s="27">
        <v>4</v>
      </c>
      <c r="D228" s="27">
        <v>14</v>
      </c>
      <c r="E228" s="27">
        <v>3</v>
      </c>
      <c r="F228" s="27">
        <v>3</v>
      </c>
      <c r="G228" s="27">
        <v>0</v>
      </c>
      <c r="H228" s="27">
        <v>0</v>
      </c>
      <c r="I228" s="48">
        <v>2.2083333333333335</v>
      </c>
      <c r="J228" s="46">
        <v>0</v>
      </c>
      <c r="K228" s="43"/>
      <c r="L228" s="43"/>
      <c r="M228" s="43"/>
      <c r="N228" s="43"/>
    </row>
    <row r="229" spans="1:14" s="11" customFormat="1" ht="12.75" customHeight="1" x14ac:dyDescent="0.25">
      <c r="A229" s="51" t="s">
        <v>246</v>
      </c>
      <c r="B229" s="27">
        <v>555</v>
      </c>
      <c r="C229" s="27">
        <v>160</v>
      </c>
      <c r="D229" s="27">
        <v>216</v>
      </c>
      <c r="E229" s="27">
        <v>63</v>
      </c>
      <c r="F229" s="27">
        <v>84</v>
      </c>
      <c r="G229" s="27">
        <v>19</v>
      </c>
      <c r="H229" s="27">
        <v>13</v>
      </c>
      <c r="I229" s="48">
        <v>2.3315315315315317</v>
      </c>
      <c r="J229" s="46">
        <v>0</v>
      </c>
      <c r="K229" s="43"/>
      <c r="L229" s="43"/>
      <c r="M229" s="43"/>
      <c r="N229" s="43"/>
    </row>
    <row r="230" spans="1:14" s="11" customFormat="1" ht="12.75" customHeight="1" x14ac:dyDescent="0.25">
      <c r="A230" s="51" t="s">
        <v>247</v>
      </c>
      <c r="B230" s="27">
        <v>349</v>
      </c>
      <c r="C230" s="27">
        <v>109</v>
      </c>
      <c r="D230" s="27">
        <v>122</v>
      </c>
      <c r="E230" s="27">
        <v>40</v>
      </c>
      <c r="F230" s="27">
        <v>54</v>
      </c>
      <c r="G230" s="27">
        <v>15</v>
      </c>
      <c r="H230" s="27">
        <v>9</v>
      </c>
      <c r="I230" s="48">
        <v>2.3638968481375358</v>
      </c>
      <c r="J230" s="46">
        <v>0</v>
      </c>
      <c r="K230" s="43"/>
      <c r="L230" s="43"/>
      <c r="M230" s="43"/>
      <c r="N230" s="43"/>
    </row>
    <row r="231" spans="1:14" s="11" customFormat="1" ht="12.75" customHeight="1" x14ac:dyDescent="0.25">
      <c r="A231" s="51" t="s">
        <v>248</v>
      </c>
      <c r="B231" s="27">
        <v>1819</v>
      </c>
      <c r="C231" s="27">
        <v>634</v>
      </c>
      <c r="D231" s="27">
        <v>608</v>
      </c>
      <c r="E231" s="27">
        <v>232</v>
      </c>
      <c r="F231" s="27">
        <v>223</v>
      </c>
      <c r="G231" s="27">
        <v>80</v>
      </c>
      <c r="H231" s="27">
        <v>42</v>
      </c>
      <c r="I231" s="48">
        <v>2.2578339747113798</v>
      </c>
      <c r="J231" s="46" t="s">
        <v>2670</v>
      </c>
      <c r="K231" s="43"/>
      <c r="L231" s="43"/>
      <c r="M231" s="43"/>
      <c r="N231" s="43"/>
    </row>
    <row r="232" spans="1:14" s="11" customFormat="1" ht="12.75" customHeight="1" x14ac:dyDescent="0.25">
      <c r="A232" s="51" t="s">
        <v>249</v>
      </c>
      <c r="B232" s="27">
        <v>374</v>
      </c>
      <c r="C232" s="27">
        <v>119</v>
      </c>
      <c r="D232" s="27">
        <v>137</v>
      </c>
      <c r="E232" s="27">
        <v>51</v>
      </c>
      <c r="F232" s="27">
        <v>51</v>
      </c>
      <c r="G232" s="27">
        <v>10</v>
      </c>
      <c r="H232" s="27">
        <v>6</v>
      </c>
      <c r="I232" s="48">
        <v>2.2379679144385025</v>
      </c>
      <c r="J232" s="46">
        <v>0</v>
      </c>
      <c r="K232" s="43"/>
      <c r="L232" s="43"/>
      <c r="M232" s="43"/>
      <c r="N232" s="43"/>
    </row>
    <row r="233" spans="1:14" s="11" customFormat="1" ht="12.75" customHeight="1" x14ac:dyDescent="0.25">
      <c r="A233" s="51" t="s">
        <v>250</v>
      </c>
      <c r="B233" s="27">
        <v>256</v>
      </c>
      <c r="C233" s="27">
        <v>78</v>
      </c>
      <c r="D233" s="27">
        <v>93</v>
      </c>
      <c r="E233" s="27">
        <v>34</v>
      </c>
      <c r="F233" s="27">
        <v>39</v>
      </c>
      <c r="G233" s="27">
        <v>10</v>
      </c>
      <c r="H233" s="27">
        <v>2</v>
      </c>
      <c r="I233" s="48">
        <v>2.28515625</v>
      </c>
      <c r="J233" s="46">
        <v>0</v>
      </c>
      <c r="K233" s="43"/>
      <c r="L233" s="43"/>
      <c r="M233" s="43"/>
      <c r="N233" s="43"/>
    </row>
    <row r="234" spans="1:14" s="11" customFormat="1" ht="12.75" customHeight="1" x14ac:dyDescent="0.25">
      <c r="A234" s="51" t="s">
        <v>251</v>
      </c>
      <c r="B234" s="27">
        <v>498</v>
      </c>
      <c r="C234" s="27">
        <v>169</v>
      </c>
      <c r="D234" s="27">
        <v>180</v>
      </c>
      <c r="E234" s="27">
        <v>71</v>
      </c>
      <c r="F234" s="27">
        <v>60</v>
      </c>
      <c r="G234" s="27">
        <v>12</v>
      </c>
      <c r="H234" s="27">
        <v>6</v>
      </c>
      <c r="I234" s="48">
        <v>2.1646586345381524</v>
      </c>
      <c r="J234" s="46">
        <v>0</v>
      </c>
      <c r="K234" s="43"/>
      <c r="L234" s="43"/>
      <c r="M234" s="43"/>
      <c r="N234" s="43"/>
    </row>
    <row r="235" spans="1:14" s="11" customFormat="1" ht="12.75" customHeight="1" x14ac:dyDescent="0.25">
      <c r="A235" s="51" t="s">
        <v>252</v>
      </c>
      <c r="B235" s="27">
        <v>256</v>
      </c>
      <c r="C235" s="27">
        <v>75</v>
      </c>
      <c r="D235" s="27">
        <v>98</v>
      </c>
      <c r="E235" s="27">
        <v>32</v>
      </c>
      <c r="F235" s="27">
        <v>39</v>
      </c>
      <c r="G235" s="27">
        <v>12</v>
      </c>
      <c r="H235" s="27">
        <v>0</v>
      </c>
      <c r="I235" s="48">
        <v>2.27734375</v>
      </c>
      <c r="J235" s="46">
        <v>0</v>
      </c>
      <c r="K235" s="43"/>
      <c r="L235" s="43"/>
      <c r="M235" s="43"/>
      <c r="N235" s="43"/>
    </row>
    <row r="236" spans="1:14" s="11" customFormat="1" ht="12.75" customHeight="1" x14ac:dyDescent="0.25">
      <c r="A236" s="51" t="s">
        <v>253</v>
      </c>
      <c r="B236" s="27">
        <v>459</v>
      </c>
      <c r="C236" s="27">
        <v>128</v>
      </c>
      <c r="D236" s="27">
        <v>183</v>
      </c>
      <c r="E236" s="27">
        <v>68</v>
      </c>
      <c r="F236" s="27">
        <v>61</v>
      </c>
      <c r="G236" s="27">
        <v>15</v>
      </c>
      <c r="H236" s="27">
        <v>4</v>
      </c>
      <c r="I236" s="48">
        <v>2.2701525054466232</v>
      </c>
      <c r="J236" s="46">
        <v>0</v>
      </c>
      <c r="K236" s="43"/>
      <c r="L236" s="43"/>
      <c r="M236" s="43"/>
      <c r="N236" s="43"/>
    </row>
    <row r="237" spans="1:14" s="11" customFormat="1" ht="12.75" customHeight="1" x14ac:dyDescent="0.25">
      <c r="A237" s="51" t="s">
        <v>254</v>
      </c>
      <c r="B237" s="27">
        <v>7657</v>
      </c>
      <c r="C237" s="27">
        <v>3038</v>
      </c>
      <c r="D237" s="27">
        <v>2586</v>
      </c>
      <c r="E237" s="27">
        <v>836</v>
      </c>
      <c r="F237" s="27">
        <v>829</v>
      </c>
      <c r="G237" s="27">
        <v>287</v>
      </c>
      <c r="H237" s="27">
        <v>81</v>
      </c>
      <c r="I237" s="48">
        <v>2.0882852292020373</v>
      </c>
      <c r="J237" s="46" t="s">
        <v>2670</v>
      </c>
      <c r="K237" s="43"/>
      <c r="L237" s="43"/>
      <c r="M237" s="43"/>
      <c r="N237" s="43"/>
    </row>
    <row r="238" spans="1:14" s="11" customFormat="1" ht="12.75" customHeight="1" x14ac:dyDescent="0.25">
      <c r="A238" s="51" t="s">
        <v>255</v>
      </c>
      <c r="B238" s="27">
        <v>840</v>
      </c>
      <c r="C238" s="27">
        <v>220</v>
      </c>
      <c r="D238" s="27">
        <v>346</v>
      </c>
      <c r="E238" s="27">
        <v>88</v>
      </c>
      <c r="F238" s="27">
        <v>134</v>
      </c>
      <c r="G238" s="27">
        <v>42</v>
      </c>
      <c r="H238" s="27">
        <v>10</v>
      </c>
      <c r="I238" s="48">
        <v>2.3607142857142858</v>
      </c>
      <c r="J238" s="46">
        <v>0</v>
      </c>
      <c r="K238" s="43"/>
      <c r="L238" s="43"/>
      <c r="M238" s="43"/>
      <c r="N238" s="43"/>
    </row>
    <row r="239" spans="1:14" s="11" customFormat="1" ht="12.75" customHeight="1" x14ac:dyDescent="0.25">
      <c r="A239" s="51" t="s">
        <v>256</v>
      </c>
      <c r="B239" s="27">
        <v>1416</v>
      </c>
      <c r="C239" s="27">
        <v>453</v>
      </c>
      <c r="D239" s="27">
        <v>522</v>
      </c>
      <c r="E239" s="27">
        <v>150</v>
      </c>
      <c r="F239" s="27">
        <v>201</v>
      </c>
      <c r="G239" s="27">
        <v>62</v>
      </c>
      <c r="H239" s="27">
        <v>28</v>
      </c>
      <c r="I239" s="48">
        <v>2.2881355932203391</v>
      </c>
      <c r="J239" s="46">
        <v>1</v>
      </c>
      <c r="K239" s="43"/>
      <c r="L239" s="43"/>
      <c r="M239" s="43"/>
      <c r="N239" s="43"/>
    </row>
    <row r="240" spans="1:14" s="11" customFormat="1" ht="12.75" customHeight="1" x14ac:dyDescent="0.25">
      <c r="A240" s="51" t="s">
        <v>257</v>
      </c>
      <c r="B240" s="27">
        <v>646</v>
      </c>
      <c r="C240" s="27">
        <v>182</v>
      </c>
      <c r="D240" s="27">
        <v>234</v>
      </c>
      <c r="E240" s="27">
        <v>82</v>
      </c>
      <c r="F240" s="27">
        <v>97</v>
      </c>
      <c r="G240" s="27">
        <v>33</v>
      </c>
      <c r="H240" s="27">
        <v>18</v>
      </c>
      <c r="I240" s="48">
        <v>2.4133126934984519</v>
      </c>
      <c r="J240" s="46">
        <v>0</v>
      </c>
      <c r="K240" s="43"/>
      <c r="L240" s="43"/>
      <c r="M240" s="43"/>
      <c r="N240" s="43"/>
    </row>
    <row r="241" spans="1:14" s="11" customFormat="1" ht="12.75" customHeight="1" x14ac:dyDescent="0.25">
      <c r="A241" s="51" t="s">
        <v>258</v>
      </c>
      <c r="B241" s="27">
        <v>79</v>
      </c>
      <c r="C241" s="27">
        <v>17</v>
      </c>
      <c r="D241" s="27">
        <v>27</v>
      </c>
      <c r="E241" s="27">
        <v>14</v>
      </c>
      <c r="F241" s="27">
        <v>14</v>
      </c>
      <c r="G241" s="27">
        <v>5</v>
      </c>
      <c r="H241" s="27">
        <v>2</v>
      </c>
      <c r="I241" s="48">
        <v>2.6075949367088609</v>
      </c>
      <c r="J241" s="46">
        <v>0</v>
      </c>
      <c r="K241" s="43"/>
      <c r="L241" s="43"/>
      <c r="M241" s="43"/>
      <c r="N241" s="43"/>
    </row>
    <row r="242" spans="1:14" s="11" customFormat="1" ht="12.75" customHeight="1" x14ac:dyDescent="0.25">
      <c r="A242" s="51" t="s">
        <v>259</v>
      </c>
      <c r="B242" s="27">
        <v>1105</v>
      </c>
      <c r="C242" s="27">
        <v>350</v>
      </c>
      <c r="D242" s="27">
        <v>442</v>
      </c>
      <c r="E242" s="27">
        <v>128</v>
      </c>
      <c r="F242" s="27">
        <v>128</v>
      </c>
      <c r="G242" s="27">
        <v>48</v>
      </c>
      <c r="H242" s="27">
        <v>9</v>
      </c>
      <c r="I242" s="48">
        <v>2.1963800904977377</v>
      </c>
      <c r="J242" s="46" t="s">
        <v>2670</v>
      </c>
      <c r="K242" s="43"/>
      <c r="L242" s="43"/>
      <c r="M242" s="43"/>
      <c r="N242" s="43"/>
    </row>
    <row r="243" spans="1:14" s="11" customFormat="1" ht="12.75" customHeight="1" x14ac:dyDescent="0.25">
      <c r="A243" s="51" t="s">
        <v>260</v>
      </c>
      <c r="B243" s="27">
        <v>115</v>
      </c>
      <c r="C243" s="27">
        <v>33</v>
      </c>
      <c r="D243" s="27">
        <v>41</v>
      </c>
      <c r="E243" s="27">
        <v>11</v>
      </c>
      <c r="F243" s="27">
        <v>18</v>
      </c>
      <c r="G243" s="27">
        <v>10</v>
      </c>
      <c r="H243" s="27">
        <v>2</v>
      </c>
      <c r="I243" s="48">
        <v>2.4521739130434783</v>
      </c>
      <c r="J243" s="46">
        <v>0</v>
      </c>
      <c r="K243" s="43"/>
      <c r="L243" s="43"/>
      <c r="M243" s="43"/>
      <c r="N243" s="43"/>
    </row>
    <row r="244" spans="1:14" s="11" customFormat="1" ht="12.75" customHeight="1" x14ac:dyDescent="0.25">
      <c r="A244" s="51" t="s">
        <v>261</v>
      </c>
      <c r="B244" s="27">
        <v>222</v>
      </c>
      <c r="C244" s="27">
        <v>49</v>
      </c>
      <c r="D244" s="27">
        <v>98</v>
      </c>
      <c r="E244" s="27">
        <v>24</v>
      </c>
      <c r="F244" s="27">
        <v>37</v>
      </c>
      <c r="G244" s="27">
        <v>13</v>
      </c>
      <c r="H244" s="27">
        <v>1</v>
      </c>
      <c r="I244" s="48">
        <v>2.4144144144144146</v>
      </c>
      <c r="J244" s="46">
        <v>0</v>
      </c>
      <c r="K244" s="43"/>
      <c r="L244" s="43"/>
      <c r="M244" s="43"/>
      <c r="N244" s="43"/>
    </row>
    <row r="245" spans="1:14" s="11" customFormat="1" ht="12.75" customHeight="1" x14ac:dyDescent="0.25">
      <c r="A245" s="51" t="s">
        <v>262</v>
      </c>
      <c r="B245" s="27">
        <v>2616</v>
      </c>
      <c r="C245" s="27">
        <v>823</v>
      </c>
      <c r="D245" s="27">
        <v>1027</v>
      </c>
      <c r="E245" s="27">
        <v>291</v>
      </c>
      <c r="F245" s="27">
        <v>338</v>
      </c>
      <c r="G245" s="27">
        <v>114</v>
      </c>
      <c r="H245" s="27">
        <v>23</v>
      </c>
      <c r="I245" s="48">
        <v>2.2236238532110093</v>
      </c>
      <c r="J245" s="46">
        <v>0</v>
      </c>
      <c r="K245" s="43"/>
      <c r="L245" s="43"/>
      <c r="M245" s="43"/>
      <c r="N245" s="43"/>
    </row>
    <row r="246" spans="1:14" s="11" customFormat="1" ht="12.75" customHeight="1" x14ac:dyDescent="0.25">
      <c r="A246" s="51" t="s">
        <v>263</v>
      </c>
      <c r="B246" s="27">
        <v>905</v>
      </c>
      <c r="C246" s="27">
        <v>266</v>
      </c>
      <c r="D246" s="27">
        <v>358</v>
      </c>
      <c r="E246" s="27">
        <v>108</v>
      </c>
      <c r="F246" s="27">
        <v>119</v>
      </c>
      <c r="G246" s="27">
        <v>40</v>
      </c>
      <c r="H246" s="27">
        <v>14</v>
      </c>
      <c r="I246" s="48">
        <v>2.2861878453038673</v>
      </c>
      <c r="J246" s="46">
        <v>0</v>
      </c>
      <c r="K246" s="43"/>
      <c r="L246" s="43"/>
      <c r="M246" s="43"/>
      <c r="N246" s="43"/>
    </row>
    <row r="247" spans="1:14" s="11" customFormat="1" ht="12.75" customHeight="1" x14ac:dyDescent="0.25">
      <c r="A247" s="51" t="s">
        <v>264</v>
      </c>
      <c r="B247" s="27">
        <v>985</v>
      </c>
      <c r="C247" s="27">
        <v>266</v>
      </c>
      <c r="D247" s="27">
        <v>385</v>
      </c>
      <c r="E247" s="27">
        <v>130</v>
      </c>
      <c r="F247" s="27">
        <v>146</v>
      </c>
      <c r="G247" s="27">
        <v>44</v>
      </c>
      <c r="H247" s="27">
        <v>14</v>
      </c>
      <c r="I247" s="48">
        <v>2.3543147208121828</v>
      </c>
      <c r="J247" s="46">
        <v>0</v>
      </c>
      <c r="K247" s="43"/>
      <c r="L247" s="43"/>
      <c r="M247" s="43"/>
      <c r="N247" s="43"/>
    </row>
    <row r="248" spans="1:14" s="11" customFormat="1" ht="12.75" customHeight="1" x14ac:dyDescent="0.25">
      <c r="A248" s="51" t="s">
        <v>265</v>
      </c>
      <c r="B248" s="27">
        <v>648</v>
      </c>
      <c r="C248" s="27">
        <v>218</v>
      </c>
      <c r="D248" s="27">
        <v>247</v>
      </c>
      <c r="E248" s="27">
        <v>71</v>
      </c>
      <c r="F248" s="27">
        <v>81</v>
      </c>
      <c r="G248" s="27">
        <v>22</v>
      </c>
      <c r="H248" s="27">
        <v>9</v>
      </c>
      <c r="I248" s="48">
        <v>2.1820987654320989</v>
      </c>
      <c r="J248" s="46">
        <v>1</v>
      </c>
      <c r="K248" s="43"/>
      <c r="L248" s="43"/>
      <c r="M248" s="43"/>
      <c r="N248" s="43"/>
    </row>
    <row r="249" spans="1:14" s="11" customFormat="1" ht="12.75" customHeight="1" x14ac:dyDescent="0.25">
      <c r="A249" s="51" t="s">
        <v>266</v>
      </c>
      <c r="B249" s="27">
        <v>55</v>
      </c>
      <c r="C249" s="27">
        <v>18</v>
      </c>
      <c r="D249" s="27">
        <v>19</v>
      </c>
      <c r="E249" s="27">
        <v>6</v>
      </c>
      <c r="F249" s="27">
        <v>6</v>
      </c>
      <c r="G249" s="27">
        <v>4</v>
      </c>
      <c r="H249" s="27">
        <v>2</v>
      </c>
      <c r="I249" s="48">
        <v>2.3636363636363638</v>
      </c>
      <c r="J249" s="46">
        <v>0</v>
      </c>
      <c r="K249" s="43"/>
      <c r="L249" s="43"/>
      <c r="M249" s="43"/>
      <c r="N249" s="43"/>
    </row>
    <row r="250" spans="1:14" s="11" customFormat="1" ht="12.75" customHeight="1" x14ac:dyDescent="0.25">
      <c r="A250" s="51" t="s">
        <v>268</v>
      </c>
      <c r="B250" s="27">
        <v>1261</v>
      </c>
      <c r="C250" s="27">
        <v>389</v>
      </c>
      <c r="D250" s="27">
        <v>481</v>
      </c>
      <c r="E250" s="27">
        <v>146</v>
      </c>
      <c r="F250" s="27">
        <v>153</v>
      </c>
      <c r="G250" s="27">
        <v>70</v>
      </c>
      <c r="H250" s="27">
        <v>22</v>
      </c>
      <c r="I250" s="48">
        <v>2.2942109436954796</v>
      </c>
      <c r="J250" s="46">
        <v>0</v>
      </c>
      <c r="K250" s="43"/>
      <c r="L250" s="43"/>
      <c r="M250" s="43"/>
      <c r="N250" s="43"/>
    </row>
    <row r="251" spans="1:14" s="11" customFormat="1" ht="12.75" customHeight="1" x14ac:dyDescent="0.25">
      <c r="A251" s="51" t="s">
        <v>270</v>
      </c>
      <c r="B251" s="27">
        <v>1082</v>
      </c>
      <c r="C251" s="27">
        <v>365</v>
      </c>
      <c r="D251" s="27">
        <v>392</v>
      </c>
      <c r="E251" s="27">
        <v>132</v>
      </c>
      <c r="F251" s="27">
        <v>130</v>
      </c>
      <c r="G251" s="27">
        <v>47</v>
      </c>
      <c r="H251" s="27">
        <v>16</v>
      </c>
      <c r="I251" s="48">
        <v>2.2162661737523104</v>
      </c>
      <c r="J251" s="46">
        <v>0</v>
      </c>
      <c r="K251" s="43"/>
      <c r="L251" s="43"/>
      <c r="M251" s="43"/>
      <c r="N251" s="43"/>
    </row>
    <row r="252" spans="1:14" s="11" customFormat="1" ht="12.75" customHeight="1" x14ac:dyDescent="0.25">
      <c r="A252" s="51" t="s">
        <v>271</v>
      </c>
      <c r="B252" s="27">
        <v>37</v>
      </c>
      <c r="C252" s="27">
        <v>13</v>
      </c>
      <c r="D252" s="27">
        <v>12</v>
      </c>
      <c r="E252" s="27">
        <v>4</v>
      </c>
      <c r="F252" s="27">
        <v>8</v>
      </c>
      <c r="G252" s="27">
        <v>0</v>
      </c>
      <c r="H252" s="27">
        <v>0</v>
      </c>
      <c r="I252" s="48">
        <v>2.189189189189189</v>
      </c>
      <c r="J252" s="46">
        <v>0</v>
      </c>
      <c r="K252" s="43"/>
      <c r="L252" s="43"/>
      <c r="M252" s="43"/>
      <c r="N252" s="43"/>
    </row>
    <row r="253" spans="1:14" s="11" customFormat="1" ht="12.75" customHeight="1" x14ac:dyDescent="0.25">
      <c r="A253" s="51" t="s">
        <v>272</v>
      </c>
      <c r="B253" s="27">
        <v>74</v>
      </c>
      <c r="C253" s="27">
        <v>28</v>
      </c>
      <c r="D253" s="27">
        <v>27</v>
      </c>
      <c r="E253" s="27">
        <v>5</v>
      </c>
      <c r="F253" s="27">
        <v>9</v>
      </c>
      <c r="G253" s="27">
        <v>3</v>
      </c>
      <c r="H253" s="27">
        <v>2</v>
      </c>
      <c r="I253" s="48">
        <v>2.1621621621621623</v>
      </c>
      <c r="J253" s="46">
        <v>0</v>
      </c>
      <c r="K253" s="43"/>
      <c r="L253" s="43"/>
      <c r="M253" s="43"/>
      <c r="N253" s="43"/>
    </row>
    <row r="254" spans="1:14" s="11" customFormat="1" ht="12.75" customHeight="1" x14ac:dyDescent="0.25">
      <c r="A254" s="51" t="s">
        <v>273</v>
      </c>
      <c r="B254" s="27">
        <v>95</v>
      </c>
      <c r="C254" s="27">
        <v>29</v>
      </c>
      <c r="D254" s="27">
        <v>43</v>
      </c>
      <c r="E254" s="27">
        <v>7</v>
      </c>
      <c r="F254" s="27">
        <v>12</v>
      </c>
      <c r="G254" s="27">
        <v>3</v>
      </c>
      <c r="H254" s="27">
        <v>1</v>
      </c>
      <c r="I254" s="48">
        <v>2.1578947368421053</v>
      </c>
      <c r="J254" s="46">
        <v>0</v>
      </c>
      <c r="K254" s="43"/>
      <c r="L254" s="43"/>
      <c r="M254" s="43"/>
      <c r="N254" s="43"/>
    </row>
    <row r="255" spans="1:14" s="11" customFormat="1" ht="12.75" customHeight="1" x14ac:dyDescent="0.25">
      <c r="A255" s="51" t="s">
        <v>274</v>
      </c>
      <c r="B255" s="27">
        <v>854</v>
      </c>
      <c r="C255" s="27">
        <v>260</v>
      </c>
      <c r="D255" s="27">
        <v>327</v>
      </c>
      <c r="E255" s="27">
        <v>86</v>
      </c>
      <c r="F255" s="27">
        <v>114</v>
      </c>
      <c r="G255" s="27">
        <v>50</v>
      </c>
      <c r="H255" s="27">
        <v>17</v>
      </c>
      <c r="I255" s="48">
        <v>2.3243559718969555</v>
      </c>
      <c r="J255" s="46">
        <v>0</v>
      </c>
      <c r="K255" s="43"/>
      <c r="L255" s="43"/>
      <c r="M255" s="43"/>
      <c r="N255" s="43"/>
    </row>
    <row r="256" spans="1:14" s="11" customFormat="1" ht="12.75" customHeight="1" x14ac:dyDescent="0.25">
      <c r="A256" s="51" t="s">
        <v>275</v>
      </c>
      <c r="B256" s="27">
        <v>709</v>
      </c>
      <c r="C256" s="27">
        <v>224</v>
      </c>
      <c r="D256" s="27">
        <v>240</v>
      </c>
      <c r="E256" s="27">
        <v>100</v>
      </c>
      <c r="F256" s="27">
        <v>103</v>
      </c>
      <c r="G256" s="27">
        <v>29</v>
      </c>
      <c r="H256" s="27">
        <v>13</v>
      </c>
      <c r="I256" s="48">
        <v>2.3201692524682653</v>
      </c>
      <c r="J256" s="46">
        <v>0</v>
      </c>
      <c r="K256" s="43"/>
      <c r="L256" s="43"/>
      <c r="M256" s="43"/>
      <c r="N256" s="43"/>
    </row>
    <row r="257" spans="1:14" s="11" customFormat="1" ht="12.75" customHeight="1" x14ac:dyDescent="0.25">
      <c r="A257" s="51" t="s">
        <v>276</v>
      </c>
      <c r="B257" s="27">
        <v>205</v>
      </c>
      <c r="C257" s="27">
        <v>60</v>
      </c>
      <c r="D257" s="27">
        <v>76</v>
      </c>
      <c r="E257" s="27">
        <v>26</v>
      </c>
      <c r="F257" s="27">
        <v>26</v>
      </c>
      <c r="G257" s="27">
        <v>16</v>
      </c>
      <c r="H257" s="27">
        <v>1</v>
      </c>
      <c r="I257" s="48">
        <v>2.3414634146341462</v>
      </c>
      <c r="J257" s="46" t="s">
        <v>2670</v>
      </c>
      <c r="K257" s="43"/>
      <c r="L257" s="43"/>
      <c r="M257" s="43"/>
      <c r="N257" s="43"/>
    </row>
    <row r="258" spans="1:14" s="11" customFormat="1" ht="12.75" customHeight="1" x14ac:dyDescent="0.25">
      <c r="A258" s="51" t="s">
        <v>277</v>
      </c>
      <c r="B258" s="27">
        <v>313</v>
      </c>
      <c r="C258" s="27">
        <v>105</v>
      </c>
      <c r="D258" s="27">
        <v>117</v>
      </c>
      <c r="E258" s="27">
        <v>38</v>
      </c>
      <c r="F258" s="27">
        <v>33</v>
      </c>
      <c r="G258" s="27">
        <v>14</v>
      </c>
      <c r="H258" s="27">
        <v>6</v>
      </c>
      <c r="I258" s="48">
        <v>2.2140575079872202</v>
      </c>
      <c r="J258" s="46">
        <v>0</v>
      </c>
      <c r="K258" s="43"/>
      <c r="L258" s="43"/>
      <c r="M258" s="43"/>
      <c r="N258" s="43"/>
    </row>
    <row r="259" spans="1:14" s="11" customFormat="1" ht="12.75" customHeight="1" x14ac:dyDescent="0.25">
      <c r="A259" s="51" t="s">
        <v>278</v>
      </c>
      <c r="B259" s="27">
        <v>560</v>
      </c>
      <c r="C259" s="27">
        <v>157</v>
      </c>
      <c r="D259" s="27">
        <v>199</v>
      </c>
      <c r="E259" s="27">
        <v>73</v>
      </c>
      <c r="F259" s="27">
        <v>94</v>
      </c>
      <c r="G259" s="27">
        <v>28</v>
      </c>
      <c r="H259" s="27">
        <v>9</v>
      </c>
      <c r="I259" s="48">
        <v>2.4035714285714285</v>
      </c>
      <c r="J259" s="46" t="s">
        <v>2670</v>
      </c>
      <c r="K259" s="43"/>
      <c r="L259" s="43"/>
      <c r="M259" s="43"/>
      <c r="N259" s="43"/>
    </row>
    <row r="260" spans="1:14" s="11" customFormat="1" ht="12.75" customHeight="1" x14ac:dyDescent="0.25">
      <c r="A260" s="51" t="s">
        <v>279</v>
      </c>
      <c r="B260" s="27">
        <v>216</v>
      </c>
      <c r="C260" s="27">
        <v>60</v>
      </c>
      <c r="D260" s="27">
        <v>65</v>
      </c>
      <c r="E260" s="27">
        <v>39</v>
      </c>
      <c r="F260" s="27">
        <v>34</v>
      </c>
      <c r="G260" s="27">
        <v>11</v>
      </c>
      <c r="H260" s="27">
        <v>7</v>
      </c>
      <c r="I260" s="48">
        <v>2.5</v>
      </c>
      <c r="J260" s="46">
        <v>0</v>
      </c>
      <c r="K260" s="43"/>
      <c r="L260" s="43"/>
      <c r="M260" s="43"/>
      <c r="N260" s="43"/>
    </row>
    <row r="261" spans="1:14" s="11" customFormat="1" ht="12.75" customHeight="1" x14ac:dyDescent="0.25">
      <c r="A261" s="51" t="s">
        <v>281</v>
      </c>
      <c r="B261" s="27">
        <v>44</v>
      </c>
      <c r="C261" s="27">
        <v>16</v>
      </c>
      <c r="D261" s="27">
        <v>12</v>
      </c>
      <c r="E261" s="27">
        <v>3</v>
      </c>
      <c r="F261" s="27">
        <v>3</v>
      </c>
      <c r="G261" s="27">
        <v>7</v>
      </c>
      <c r="H261" s="27">
        <v>3</v>
      </c>
      <c r="I261" s="48">
        <v>2.6136363636363638</v>
      </c>
      <c r="J261" s="46">
        <v>0</v>
      </c>
      <c r="K261" s="43"/>
      <c r="L261" s="43"/>
      <c r="M261" s="43"/>
      <c r="N261" s="43"/>
    </row>
    <row r="262" spans="1:14" s="11" customFormat="1" ht="12.75" customHeight="1" x14ac:dyDescent="0.25">
      <c r="A262" s="51" t="s">
        <v>282</v>
      </c>
      <c r="B262" s="27">
        <v>523</v>
      </c>
      <c r="C262" s="27">
        <v>165</v>
      </c>
      <c r="D262" s="27">
        <v>178</v>
      </c>
      <c r="E262" s="27">
        <v>82</v>
      </c>
      <c r="F262" s="27">
        <v>64</v>
      </c>
      <c r="G262" s="27">
        <v>25</v>
      </c>
      <c r="H262" s="27">
        <v>9</v>
      </c>
      <c r="I262" s="48">
        <v>2.3021032504780115</v>
      </c>
      <c r="J262" s="46">
        <v>0</v>
      </c>
      <c r="K262" s="43"/>
      <c r="L262" s="43"/>
      <c r="M262" s="43"/>
      <c r="N262" s="43"/>
    </row>
    <row r="263" spans="1:14" s="11" customFormat="1" ht="12.75" customHeight="1" x14ac:dyDescent="0.25">
      <c r="A263" s="51" t="s">
        <v>285</v>
      </c>
      <c r="B263" s="27">
        <v>395</v>
      </c>
      <c r="C263" s="27">
        <v>140</v>
      </c>
      <c r="D263" s="27">
        <v>133</v>
      </c>
      <c r="E263" s="27">
        <v>45</v>
      </c>
      <c r="F263" s="27">
        <v>50</v>
      </c>
      <c r="G263" s="27">
        <v>19</v>
      </c>
      <c r="H263" s="27">
        <v>8</v>
      </c>
      <c r="I263" s="48">
        <v>2.2481012658227848</v>
      </c>
      <c r="J263" s="46">
        <v>1</v>
      </c>
      <c r="K263" s="43"/>
      <c r="L263" s="43"/>
      <c r="M263" s="43"/>
      <c r="N263" s="43"/>
    </row>
    <row r="264" spans="1:14" s="11" customFormat="1" ht="12.75" customHeight="1" x14ac:dyDescent="0.25">
      <c r="A264" s="51" t="s">
        <v>286</v>
      </c>
      <c r="B264" s="27">
        <v>85</v>
      </c>
      <c r="C264" s="27">
        <v>18</v>
      </c>
      <c r="D264" s="27">
        <v>39</v>
      </c>
      <c r="E264" s="27">
        <v>15</v>
      </c>
      <c r="F264" s="27">
        <v>12</v>
      </c>
      <c r="G264" s="27">
        <v>1</v>
      </c>
      <c r="H264" s="27">
        <v>0</v>
      </c>
      <c r="I264" s="48">
        <v>2.2823529411764705</v>
      </c>
      <c r="J264" s="46">
        <v>0</v>
      </c>
      <c r="K264" s="43"/>
      <c r="L264" s="43"/>
      <c r="M264" s="43"/>
      <c r="N264" s="43"/>
    </row>
    <row r="265" spans="1:14" s="11" customFormat="1" ht="12.75" customHeight="1" x14ac:dyDescent="0.25">
      <c r="A265" s="51" t="s">
        <v>287</v>
      </c>
      <c r="B265" s="27">
        <v>2436</v>
      </c>
      <c r="C265" s="27">
        <v>1099</v>
      </c>
      <c r="D265" s="27">
        <v>663</v>
      </c>
      <c r="E265" s="27">
        <v>286</v>
      </c>
      <c r="F265" s="27">
        <v>270</v>
      </c>
      <c r="G265" s="27">
        <v>81</v>
      </c>
      <c r="H265" s="27">
        <v>37</v>
      </c>
      <c r="I265" s="48">
        <v>2.0533661740558293</v>
      </c>
      <c r="J265" s="46" t="s">
        <v>2670</v>
      </c>
      <c r="K265" s="43"/>
      <c r="L265" s="43"/>
      <c r="M265" s="43"/>
      <c r="N265" s="43"/>
    </row>
    <row r="266" spans="1:14" s="11" customFormat="1" ht="12.75" customHeight="1" x14ac:dyDescent="0.25">
      <c r="A266" s="51" t="s">
        <v>288</v>
      </c>
      <c r="B266" s="27">
        <v>769</v>
      </c>
      <c r="C266" s="27">
        <v>230</v>
      </c>
      <c r="D266" s="27">
        <v>248</v>
      </c>
      <c r="E266" s="27">
        <v>113</v>
      </c>
      <c r="F266" s="27">
        <v>115</v>
      </c>
      <c r="G266" s="27">
        <v>48</v>
      </c>
      <c r="H266" s="27">
        <v>15</v>
      </c>
      <c r="I266" s="48">
        <v>2.4408322496749024</v>
      </c>
      <c r="J266" s="46" t="s">
        <v>2670</v>
      </c>
      <c r="K266" s="43"/>
      <c r="L266" s="43"/>
      <c r="M266" s="43"/>
      <c r="N266" s="43"/>
    </row>
    <row r="267" spans="1:14" s="11" customFormat="1" ht="12.75" customHeight="1" x14ac:dyDescent="0.25">
      <c r="A267" s="51" t="s">
        <v>289</v>
      </c>
      <c r="B267" s="27">
        <v>539</v>
      </c>
      <c r="C267" s="27">
        <v>172</v>
      </c>
      <c r="D267" s="27">
        <v>184</v>
      </c>
      <c r="E267" s="27">
        <v>67</v>
      </c>
      <c r="F267" s="27">
        <v>80</v>
      </c>
      <c r="G267" s="27">
        <v>27</v>
      </c>
      <c r="H267" s="27">
        <v>9</v>
      </c>
      <c r="I267" s="48">
        <v>2.3228200371057515</v>
      </c>
      <c r="J267" s="46">
        <v>0</v>
      </c>
      <c r="K267" s="43"/>
      <c r="L267" s="43"/>
      <c r="M267" s="43"/>
      <c r="N267" s="43"/>
    </row>
    <row r="268" spans="1:14" s="11" customFormat="1" ht="12.75" customHeight="1" x14ac:dyDescent="0.25">
      <c r="A268" s="51" t="s">
        <v>290</v>
      </c>
      <c r="B268" s="27">
        <v>1997</v>
      </c>
      <c r="C268" s="27">
        <v>742</v>
      </c>
      <c r="D268" s="27">
        <v>652</v>
      </c>
      <c r="E268" s="27">
        <v>220</v>
      </c>
      <c r="F268" s="27">
        <v>249</v>
      </c>
      <c r="G268" s="27">
        <v>95</v>
      </c>
      <c r="H268" s="27">
        <v>39</v>
      </c>
      <c r="I268" s="48">
        <v>2.2163244867300951</v>
      </c>
      <c r="J268" s="46" t="s">
        <v>2670</v>
      </c>
      <c r="K268" s="43"/>
      <c r="L268" s="43"/>
      <c r="M268" s="43"/>
      <c r="N268" s="43"/>
    </row>
    <row r="269" spans="1:14" s="11" customFormat="1" ht="12.75" customHeight="1" x14ac:dyDescent="0.25">
      <c r="A269" s="51" t="s">
        <v>292</v>
      </c>
      <c r="B269" s="27">
        <v>413</v>
      </c>
      <c r="C269" s="27">
        <v>146</v>
      </c>
      <c r="D269" s="27">
        <v>135</v>
      </c>
      <c r="E269" s="27">
        <v>59</v>
      </c>
      <c r="F269" s="27">
        <v>47</v>
      </c>
      <c r="G269" s="27">
        <v>23</v>
      </c>
      <c r="H269" s="27">
        <v>3</v>
      </c>
      <c r="I269" s="48">
        <v>2.2154963680387407</v>
      </c>
      <c r="J269" s="46">
        <v>1</v>
      </c>
      <c r="K269" s="43"/>
      <c r="L269" s="43"/>
      <c r="M269" s="43"/>
      <c r="N269" s="43"/>
    </row>
    <row r="270" spans="1:14" s="11" customFormat="1" ht="12.75" customHeight="1" x14ac:dyDescent="0.25">
      <c r="A270" s="51" t="s">
        <v>2652</v>
      </c>
      <c r="B270" s="27">
        <v>372</v>
      </c>
      <c r="C270" s="27">
        <v>122</v>
      </c>
      <c r="D270" s="27">
        <v>138</v>
      </c>
      <c r="E270" s="27">
        <v>45</v>
      </c>
      <c r="F270" s="27">
        <v>50</v>
      </c>
      <c r="G270" s="27">
        <v>14</v>
      </c>
      <c r="H270" s="27">
        <v>3</v>
      </c>
      <c r="I270" s="48">
        <v>2.2096774193548385</v>
      </c>
      <c r="J270" s="46">
        <v>0</v>
      </c>
      <c r="K270" s="43"/>
      <c r="L270" s="43"/>
      <c r="M270" s="43"/>
      <c r="N270" s="43"/>
    </row>
    <row r="271" spans="1:14" s="11" customFormat="1" ht="12.75" customHeight="1" x14ac:dyDescent="0.25">
      <c r="A271" s="51" t="s">
        <v>2664</v>
      </c>
      <c r="B271" s="27">
        <v>845</v>
      </c>
      <c r="C271" s="27">
        <v>306</v>
      </c>
      <c r="D271" s="27">
        <v>272</v>
      </c>
      <c r="E271" s="27">
        <v>100</v>
      </c>
      <c r="F271" s="27">
        <v>115</v>
      </c>
      <c r="G271" s="27">
        <v>36</v>
      </c>
      <c r="H271" s="27">
        <v>16</v>
      </c>
      <c r="I271" s="48">
        <v>2.2355029585798816</v>
      </c>
      <c r="J271" s="46" t="s">
        <v>2670</v>
      </c>
      <c r="K271" s="43"/>
      <c r="L271" s="43"/>
      <c r="M271" s="43"/>
      <c r="N271" s="43"/>
    </row>
    <row r="272" spans="1:14" s="11" customFormat="1" ht="12.75" customHeight="1" x14ac:dyDescent="0.25">
      <c r="A272" s="51" t="s">
        <v>293</v>
      </c>
      <c r="B272" s="27">
        <v>259</v>
      </c>
      <c r="C272" s="27">
        <v>70</v>
      </c>
      <c r="D272" s="27">
        <v>105</v>
      </c>
      <c r="E272" s="27">
        <v>42</v>
      </c>
      <c r="F272" s="27">
        <v>33</v>
      </c>
      <c r="G272" s="27">
        <v>6</v>
      </c>
      <c r="H272" s="27">
        <v>3</v>
      </c>
      <c r="I272" s="48">
        <v>2.2625482625482625</v>
      </c>
      <c r="J272" s="46">
        <v>0</v>
      </c>
      <c r="K272" s="43"/>
      <c r="L272" s="43"/>
      <c r="M272" s="43"/>
      <c r="N272" s="43"/>
    </row>
    <row r="273" spans="1:14" s="11" customFormat="1" ht="12.75" customHeight="1" x14ac:dyDescent="0.25">
      <c r="A273" s="51" t="s">
        <v>294</v>
      </c>
      <c r="B273" s="27">
        <v>676</v>
      </c>
      <c r="C273" s="27">
        <v>241</v>
      </c>
      <c r="D273" s="27">
        <v>241</v>
      </c>
      <c r="E273" s="27">
        <v>97</v>
      </c>
      <c r="F273" s="27">
        <v>69</v>
      </c>
      <c r="G273" s="27">
        <v>23</v>
      </c>
      <c r="H273" s="27">
        <v>5</v>
      </c>
      <c r="I273" s="48">
        <v>2.1301775147928996</v>
      </c>
      <c r="J273" s="46">
        <v>0</v>
      </c>
      <c r="K273" s="43"/>
      <c r="L273" s="43"/>
      <c r="M273" s="43"/>
      <c r="N273" s="43"/>
    </row>
    <row r="274" spans="1:14" s="11" customFormat="1" ht="12.75" customHeight="1" x14ac:dyDescent="0.25">
      <c r="A274" s="51" t="s">
        <v>295</v>
      </c>
      <c r="B274" s="27">
        <v>224</v>
      </c>
      <c r="C274" s="27">
        <v>52</v>
      </c>
      <c r="D274" s="27">
        <v>75</v>
      </c>
      <c r="E274" s="27">
        <v>37</v>
      </c>
      <c r="F274" s="27">
        <v>42</v>
      </c>
      <c r="G274" s="27">
        <v>12</v>
      </c>
      <c r="H274" s="27">
        <v>6</v>
      </c>
      <c r="I274" s="48">
        <v>2.5892857142857144</v>
      </c>
      <c r="J274" s="46">
        <v>0</v>
      </c>
      <c r="K274" s="43"/>
      <c r="L274" s="43"/>
      <c r="M274" s="43"/>
      <c r="N274" s="43"/>
    </row>
    <row r="275" spans="1:14" s="11" customFormat="1" ht="12.75" customHeight="1" x14ac:dyDescent="0.25">
      <c r="A275" s="51" t="s">
        <v>296</v>
      </c>
      <c r="B275" s="27">
        <v>352</v>
      </c>
      <c r="C275" s="27">
        <v>118</v>
      </c>
      <c r="D275" s="27">
        <v>124</v>
      </c>
      <c r="E275" s="27">
        <v>46</v>
      </c>
      <c r="F275" s="27">
        <v>49</v>
      </c>
      <c r="G275" s="27">
        <v>9</v>
      </c>
      <c r="H275" s="27">
        <v>6</v>
      </c>
      <c r="I275" s="48">
        <v>2.2244318181818183</v>
      </c>
      <c r="J275" s="46">
        <v>0</v>
      </c>
      <c r="K275" s="43"/>
      <c r="L275" s="43"/>
      <c r="M275" s="43"/>
      <c r="N275" s="43"/>
    </row>
    <row r="276" spans="1:14" s="11" customFormat="1" ht="12.75" customHeight="1" x14ac:dyDescent="0.25">
      <c r="A276" s="51" t="s">
        <v>297</v>
      </c>
      <c r="B276" s="27">
        <v>374</v>
      </c>
      <c r="C276" s="27">
        <v>102</v>
      </c>
      <c r="D276" s="27">
        <v>143</v>
      </c>
      <c r="E276" s="27">
        <v>63</v>
      </c>
      <c r="F276" s="27">
        <v>44</v>
      </c>
      <c r="G276" s="27">
        <v>14</v>
      </c>
      <c r="H276" s="27">
        <v>8</v>
      </c>
      <c r="I276" s="48">
        <v>2.3342245989304811</v>
      </c>
      <c r="J276" s="46">
        <v>1</v>
      </c>
      <c r="K276" s="43"/>
      <c r="L276" s="43"/>
      <c r="M276" s="43"/>
      <c r="N276" s="43"/>
    </row>
    <row r="277" spans="1:14" s="11" customFormat="1" ht="12.75" customHeight="1" x14ac:dyDescent="0.25">
      <c r="A277" s="51" t="s">
        <v>298</v>
      </c>
      <c r="B277" s="27">
        <v>1467</v>
      </c>
      <c r="C277" s="27">
        <v>448</v>
      </c>
      <c r="D277" s="27">
        <v>491</v>
      </c>
      <c r="E277" s="27">
        <v>224</v>
      </c>
      <c r="F277" s="27">
        <v>207</v>
      </c>
      <c r="G277" s="27">
        <v>73</v>
      </c>
      <c r="H277" s="27">
        <v>24</v>
      </c>
      <c r="I277" s="48">
        <v>2.3503749147920927</v>
      </c>
      <c r="J277" s="46">
        <v>0</v>
      </c>
      <c r="K277" s="43"/>
      <c r="L277" s="43"/>
      <c r="M277" s="43"/>
      <c r="N277" s="43"/>
    </row>
    <row r="278" spans="1:14" s="11" customFormat="1" ht="12.75" customHeight="1" x14ac:dyDescent="0.25">
      <c r="A278" s="51" t="s">
        <v>299</v>
      </c>
      <c r="B278" s="27">
        <v>265</v>
      </c>
      <c r="C278" s="27">
        <v>108</v>
      </c>
      <c r="D278" s="27">
        <v>95</v>
      </c>
      <c r="E278" s="27">
        <v>26</v>
      </c>
      <c r="F278" s="27">
        <v>29</v>
      </c>
      <c r="G278" s="27">
        <v>7</v>
      </c>
      <c r="H278" s="27">
        <v>0</v>
      </c>
      <c r="I278" s="48">
        <v>1.9886792452830189</v>
      </c>
      <c r="J278" s="46">
        <v>0</v>
      </c>
      <c r="K278" s="43"/>
      <c r="L278" s="43"/>
      <c r="M278" s="43"/>
      <c r="N278" s="43"/>
    </row>
    <row r="279" spans="1:14" s="11" customFormat="1" ht="12.75" customHeight="1" x14ac:dyDescent="0.25">
      <c r="A279" s="51" t="s">
        <v>300</v>
      </c>
      <c r="B279" s="27">
        <v>561</v>
      </c>
      <c r="C279" s="27">
        <v>158</v>
      </c>
      <c r="D279" s="27">
        <v>207</v>
      </c>
      <c r="E279" s="27">
        <v>85</v>
      </c>
      <c r="F279" s="27">
        <v>71</v>
      </c>
      <c r="G279" s="27">
        <v>29</v>
      </c>
      <c r="H279" s="27">
        <v>11</v>
      </c>
      <c r="I279" s="48">
        <v>2.3654188948306594</v>
      </c>
      <c r="J279" s="46">
        <v>0</v>
      </c>
      <c r="K279" s="43"/>
      <c r="L279" s="43"/>
      <c r="M279" s="43"/>
      <c r="N279" s="43"/>
    </row>
    <row r="280" spans="1:14" s="11" customFormat="1" ht="12.75" customHeight="1" x14ac:dyDescent="0.25">
      <c r="A280" s="51" t="s">
        <v>301</v>
      </c>
      <c r="B280" s="27">
        <v>246</v>
      </c>
      <c r="C280" s="27">
        <v>70</v>
      </c>
      <c r="D280" s="27">
        <v>98</v>
      </c>
      <c r="E280" s="27">
        <v>31</v>
      </c>
      <c r="F280" s="27">
        <v>37</v>
      </c>
      <c r="G280" s="27">
        <v>7</v>
      </c>
      <c r="H280" s="27">
        <v>3</v>
      </c>
      <c r="I280" s="48">
        <v>2.2967479674796749</v>
      </c>
      <c r="J280" s="46" t="s">
        <v>2670</v>
      </c>
      <c r="K280" s="43"/>
      <c r="L280" s="43"/>
      <c r="M280" s="43"/>
      <c r="N280" s="43"/>
    </row>
    <row r="281" spans="1:14" s="11" customFormat="1" ht="12.75" customHeight="1" x14ac:dyDescent="0.25">
      <c r="A281" s="51" t="s">
        <v>302</v>
      </c>
      <c r="B281" s="27">
        <v>189</v>
      </c>
      <c r="C281" s="27">
        <v>65</v>
      </c>
      <c r="D281" s="27">
        <v>67</v>
      </c>
      <c r="E281" s="27">
        <v>17</v>
      </c>
      <c r="F281" s="27">
        <v>30</v>
      </c>
      <c r="G281" s="27">
        <v>7</v>
      </c>
      <c r="H281" s="27">
        <v>3</v>
      </c>
      <c r="I281" s="48">
        <v>2.2380952380952381</v>
      </c>
      <c r="J281" s="46">
        <v>0</v>
      </c>
      <c r="K281" s="43"/>
      <c r="L281" s="43"/>
      <c r="M281" s="43"/>
      <c r="N281" s="43"/>
    </row>
    <row r="282" spans="1:14" s="11" customFormat="1" ht="12.75" customHeight="1" x14ac:dyDescent="0.25">
      <c r="A282" s="51" t="s">
        <v>303</v>
      </c>
      <c r="B282" s="27">
        <v>204</v>
      </c>
      <c r="C282" s="27">
        <v>79</v>
      </c>
      <c r="D282" s="27">
        <v>65</v>
      </c>
      <c r="E282" s="27">
        <v>27</v>
      </c>
      <c r="F282" s="27">
        <v>22</v>
      </c>
      <c r="G282" s="27">
        <v>10</v>
      </c>
      <c r="H282" s="27">
        <v>1</v>
      </c>
      <c r="I282" s="48">
        <v>2.1274509803921569</v>
      </c>
      <c r="J282" s="46">
        <v>0</v>
      </c>
      <c r="K282" s="43"/>
      <c r="L282" s="43"/>
      <c r="M282" s="43"/>
      <c r="N282" s="43"/>
    </row>
    <row r="283" spans="1:14" s="11" customFormat="1" ht="12.75" customHeight="1" x14ac:dyDescent="0.25">
      <c r="A283" s="51" t="s">
        <v>304</v>
      </c>
      <c r="B283" s="27">
        <v>382</v>
      </c>
      <c r="C283" s="27">
        <v>119</v>
      </c>
      <c r="D283" s="27">
        <v>155</v>
      </c>
      <c r="E283" s="27">
        <v>38</v>
      </c>
      <c r="F283" s="27">
        <v>49</v>
      </c>
      <c r="G283" s="27">
        <v>18</v>
      </c>
      <c r="H283" s="27">
        <v>3</v>
      </c>
      <c r="I283" s="48">
        <v>2.2172774869109948</v>
      </c>
      <c r="J283" s="46">
        <v>0</v>
      </c>
      <c r="K283" s="43"/>
      <c r="L283" s="43"/>
      <c r="M283" s="43"/>
      <c r="N283" s="43"/>
    </row>
    <row r="284" spans="1:14" s="11" customFormat="1" ht="12.75" customHeight="1" x14ac:dyDescent="0.25">
      <c r="A284" s="51" t="s">
        <v>306</v>
      </c>
      <c r="B284" s="27">
        <v>1391</v>
      </c>
      <c r="C284" s="27">
        <v>374</v>
      </c>
      <c r="D284" s="27">
        <v>570</v>
      </c>
      <c r="E284" s="27">
        <v>175</v>
      </c>
      <c r="F284" s="27">
        <v>212</v>
      </c>
      <c r="G284" s="27">
        <v>48</v>
      </c>
      <c r="H284" s="27">
        <v>12</v>
      </c>
      <c r="I284" s="48">
        <v>2.3055355859094178</v>
      </c>
      <c r="J284" s="46" t="s">
        <v>2670</v>
      </c>
      <c r="K284" s="43"/>
      <c r="L284" s="43"/>
      <c r="M284" s="43"/>
      <c r="N284" s="43"/>
    </row>
    <row r="285" spans="1:14" s="11" customFormat="1" ht="12.75" customHeight="1" x14ac:dyDescent="0.25">
      <c r="A285" s="51" t="s">
        <v>308</v>
      </c>
      <c r="B285" s="27">
        <v>39</v>
      </c>
      <c r="C285" s="27">
        <v>14</v>
      </c>
      <c r="D285" s="27">
        <v>15</v>
      </c>
      <c r="E285" s="27">
        <v>4</v>
      </c>
      <c r="F285" s="27">
        <v>4</v>
      </c>
      <c r="G285" s="27">
        <v>2</v>
      </c>
      <c r="H285" s="27">
        <v>0</v>
      </c>
      <c r="I285" s="48">
        <v>2.1025641025641026</v>
      </c>
      <c r="J285" s="46">
        <v>0</v>
      </c>
      <c r="K285" s="43"/>
      <c r="L285" s="43"/>
      <c r="M285" s="43"/>
      <c r="N285" s="43"/>
    </row>
    <row r="286" spans="1:14" s="11" customFormat="1" ht="12.75" customHeight="1" x14ac:dyDescent="0.25">
      <c r="A286" s="51" t="s">
        <v>309</v>
      </c>
      <c r="B286" s="27">
        <v>72</v>
      </c>
      <c r="C286" s="27">
        <v>14</v>
      </c>
      <c r="D286" s="27">
        <v>22</v>
      </c>
      <c r="E286" s="27">
        <v>14</v>
      </c>
      <c r="F286" s="27">
        <v>15</v>
      </c>
      <c r="G286" s="27">
        <v>5</v>
      </c>
      <c r="H286" s="27">
        <v>2</v>
      </c>
      <c r="I286" s="48">
        <v>2.75</v>
      </c>
      <c r="J286" s="46">
        <v>0</v>
      </c>
      <c r="K286" s="43"/>
      <c r="L286" s="43"/>
      <c r="M286" s="43"/>
      <c r="N286" s="43"/>
    </row>
    <row r="287" spans="1:14" s="11" customFormat="1" ht="12.75" customHeight="1" x14ac:dyDescent="0.25">
      <c r="A287" s="51" t="s">
        <v>311</v>
      </c>
      <c r="B287" s="27">
        <v>2082</v>
      </c>
      <c r="C287" s="27">
        <v>552</v>
      </c>
      <c r="D287" s="27">
        <v>817</v>
      </c>
      <c r="E287" s="27">
        <v>271</v>
      </c>
      <c r="F287" s="27">
        <v>322</v>
      </c>
      <c r="G287" s="27">
        <v>97</v>
      </c>
      <c r="H287" s="27">
        <v>23</v>
      </c>
      <c r="I287" s="48">
        <v>2.3602305475504322</v>
      </c>
      <c r="J287" s="46" t="s">
        <v>2670</v>
      </c>
      <c r="K287" s="43"/>
      <c r="L287" s="43"/>
      <c r="M287" s="43"/>
      <c r="N287" s="43"/>
    </row>
    <row r="288" spans="1:14" s="11" customFormat="1" ht="12.75" customHeight="1" x14ac:dyDescent="0.25">
      <c r="A288" s="51" t="s">
        <v>313</v>
      </c>
      <c r="B288" s="27">
        <v>2497</v>
      </c>
      <c r="C288" s="27">
        <v>792</v>
      </c>
      <c r="D288" s="27">
        <v>938</v>
      </c>
      <c r="E288" s="27">
        <v>312</v>
      </c>
      <c r="F288" s="27">
        <v>330</v>
      </c>
      <c r="G288" s="27">
        <v>95</v>
      </c>
      <c r="H288" s="27">
        <v>30</v>
      </c>
      <c r="I288" s="48">
        <v>2.2370845014016818</v>
      </c>
      <c r="J288" s="46" t="s">
        <v>2670</v>
      </c>
      <c r="K288" s="43"/>
      <c r="L288" s="43"/>
      <c r="M288" s="43"/>
      <c r="N288" s="43"/>
    </row>
    <row r="289" spans="1:14" s="11" customFormat="1" ht="12.75" customHeight="1" x14ac:dyDescent="0.25">
      <c r="A289" s="51" t="s">
        <v>314</v>
      </c>
      <c r="B289" s="27">
        <v>160</v>
      </c>
      <c r="C289" s="27">
        <v>35</v>
      </c>
      <c r="D289" s="27">
        <v>57</v>
      </c>
      <c r="E289" s="27">
        <v>23</v>
      </c>
      <c r="F289" s="27">
        <v>31</v>
      </c>
      <c r="G289" s="27">
        <v>8</v>
      </c>
      <c r="H289" s="27">
        <v>6</v>
      </c>
      <c r="I289" s="48">
        <v>2.6124999999999998</v>
      </c>
      <c r="J289" s="46">
        <v>0</v>
      </c>
      <c r="K289" s="43"/>
      <c r="L289" s="43"/>
      <c r="M289" s="43"/>
      <c r="N289" s="43"/>
    </row>
    <row r="290" spans="1:14" s="11" customFormat="1" ht="12.75" customHeight="1" x14ac:dyDescent="0.25">
      <c r="A290" s="51" t="s">
        <v>316</v>
      </c>
      <c r="B290" s="27">
        <v>234</v>
      </c>
      <c r="C290" s="27">
        <v>49</v>
      </c>
      <c r="D290" s="27">
        <v>105</v>
      </c>
      <c r="E290" s="27">
        <v>40</v>
      </c>
      <c r="F290" s="27">
        <v>24</v>
      </c>
      <c r="G290" s="27">
        <v>13</v>
      </c>
      <c r="H290" s="27">
        <v>3</v>
      </c>
      <c r="I290" s="48">
        <v>2.3931623931623931</v>
      </c>
      <c r="J290" s="46">
        <v>0</v>
      </c>
      <c r="K290" s="43"/>
      <c r="L290" s="43"/>
      <c r="M290" s="43"/>
      <c r="N290" s="43"/>
    </row>
    <row r="291" spans="1:14" s="11" customFormat="1" ht="12.75" customHeight="1" x14ac:dyDescent="0.25">
      <c r="A291" s="51" t="s">
        <v>317</v>
      </c>
      <c r="B291" s="27">
        <v>1772</v>
      </c>
      <c r="C291" s="27">
        <v>587</v>
      </c>
      <c r="D291" s="27">
        <v>654</v>
      </c>
      <c r="E291" s="27">
        <v>244</v>
      </c>
      <c r="F291" s="27">
        <v>187</v>
      </c>
      <c r="G291" s="27">
        <v>75</v>
      </c>
      <c r="H291" s="27">
        <v>25</v>
      </c>
      <c r="I291" s="48">
        <v>2.2195259593679459</v>
      </c>
      <c r="J291" s="46">
        <v>1</v>
      </c>
      <c r="K291" s="43"/>
      <c r="L291" s="43"/>
      <c r="M291" s="43"/>
      <c r="N291" s="43"/>
    </row>
    <row r="292" spans="1:14" s="11" customFormat="1" ht="12.75" customHeight="1" x14ac:dyDescent="0.25">
      <c r="A292" s="51" t="s">
        <v>319</v>
      </c>
      <c r="B292" s="27">
        <v>4492</v>
      </c>
      <c r="C292" s="27">
        <v>1518</v>
      </c>
      <c r="D292" s="27">
        <v>1594</v>
      </c>
      <c r="E292" s="27">
        <v>587</v>
      </c>
      <c r="F292" s="27">
        <v>558</v>
      </c>
      <c r="G292" s="27">
        <v>182</v>
      </c>
      <c r="H292" s="27">
        <v>53</v>
      </c>
      <c r="I292" s="48">
        <v>2.214381121994657</v>
      </c>
      <c r="J292" s="46" t="s">
        <v>2670</v>
      </c>
      <c r="K292" s="43"/>
      <c r="L292" s="43"/>
      <c r="M292" s="43"/>
      <c r="N292" s="43"/>
    </row>
    <row r="293" spans="1:14" s="11" customFormat="1" ht="12.75" customHeight="1" x14ac:dyDescent="0.25">
      <c r="A293" s="51" t="s">
        <v>324</v>
      </c>
      <c r="B293" s="27">
        <v>2861</v>
      </c>
      <c r="C293" s="27">
        <v>997</v>
      </c>
      <c r="D293" s="27">
        <v>1042</v>
      </c>
      <c r="E293" s="27">
        <v>359</v>
      </c>
      <c r="F293" s="27">
        <v>335</v>
      </c>
      <c r="G293" s="27">
        <v>111</v>
      </c>
      <c r="H293" s="27">
        <v>17</v>
      </c>
      <c r="I293" s="48">
        <v>2.1527437958755682</v>
      </c>
      <c r="J293" s="46">
        <v>0</v>
      </c>
      <c r="K293" s="43"/>
      <c r="L293" s="43"/>
      <c r="M293" s="43"/>
      <c r="N293" s="43"/>
    </row>
    <row r="294" spans="1:14" s="11" customFormat="1" ht="12.75" customHeight="1" x14ac:dyDescent="0.25">
      <c r="A294" s="51" t="s">
        <v>325</v>
      </c>
      <c r="B294" s="27">
        <v>1852</v>
      </c>
      <c r="C294" s="27">
        <v>573</v>
      </c>
      <c r="D294" s="27">
        <v>693</v>
      </c>
      <c r="E294" s="27">
        <v>225</v>
      </c>
      <c r="F294" s="27">
        <v>257</v>
      </c>
      <c r="G294" s="27">
        <v>86</v>
      </c>
      <c r="H294" s="27">
        <v>18</v>
      </c>
      <c r="I294" s="48">
        <v>2.2683585313174945</v>
      </c>
      <c r="J294" s="46">
        <v>0</v>
      </c>
      <c r="K294" s="43"/>
      <c r="L294" s="43"/>
      <c r="M294" s="43"/>
      <c r="N294" s="43"/>
    </row>
    <row r="295" spans="1:14" s="11" customFormat="1" ht="12.75" customHeight="1" x14ac:dyDescent="0.25">
      <c r="A295" s="51" t="s">
        <v>326</v>
      </c>
      <c r="B295" s="27">
        <v>45</v>
      </c>
      <c r="C295" s="27">
        <v>17</v>
      </c>
      <c r="D295" s="27">
        <v>14</v>
      </c>
      <c r="E295" s="27">
        <v>5</v>
      </c>
      <c r="F295" s="27">
        <v>7</v>
      </c>
      <c r="G295" s="27">
        <v>2</v>
      </c>
      <c r="H295" s="27">
        <v>0</v>
      </c>
      <c r="I295" s="48">
        <v>2.1777777777777776</v>
      </c>
      <c r="J295" s="46">
        <v>0</v>
      </c>
      <c r="K295" s="43"/>
      <c r="L295" s="43"/>
      <c r="M295" s="43"/>
      <c r="N295" s="43"/>
    </row>
    <row r="296" spans="1:14" s="11" customFormat="1" ht="12.75" customHeight="1" x14ac:dyDescent="0.25">
      <c r="A296" s="51" t="s">
        <v>327</v>
      </c>
      <c r="B296" s="27">
        <v>399</v>
      </c>
      <c r="C296" s="27">
        <v>124</v>
      </c>
      <c r="D296" s="27">
        <v>151</v>
      </c>
      <c r="E296" s="27">
        <v>41</v>
      </c>
      <c r="F296" s="27">
        <v>55</v>
      </c>
      <c r="G296" s="27">
        <v>25</v>
      </c>
      <c r="H296" s="27">
        <v>3</v>
      </c>
      <c r="I296" s="48">
        <v>2.2857142857142856</v>
      </c>
      <c r="J296" s="46">
        <v>0</v>
      </c>
      <c r="K296" s="43"/>
      <c r="L296" s="43"/>
      <c r="M296" s="43"/>
      <c r="N296" s="43"/>
    </row>
    <row r="297" spans="1:14" s="11" customFormat="1" ht="12.75" customHeight="1" x14ac:dyDescent="0.25">
      <c r="A297" s="51" t="s">
        <v>329</v>
      </c>
      <c r="B297" s="27">
        <v>146</v>
      </c>
      <c r="C297" s="27">
        <v>48</v>
      </c>
      <c r="D297" s="27">
        <v>60</v>
      </c>
      <c r="E297" s="27">
        <v>16</v>
      </c>
      <c r="F297" s="27">
        <v>18</v>
      </c>
      <c r="G297" s="27">
        <v>4</v>
      </c>
      <c r="H297" s="27">
        <v>0</v>
      </c>
      <c r="I297" s="48">
        <v>2.1095890410958904</v>
      </c>
      <c r="J297" s="46">
        <v>0</v>
      </c>
      <c r="K297" s="43"/>
      <c r="L297" s="43"/>
      <c r="M297" s="43"/>
      <c r="N297" s="43"/>
    </row>
    <row r="298" spans="1:14" s="11" customFormat="1" ht="12.75" customHeight="1" x14ac:dyDescent="0.25">
      <c r="A298" s="51" t="s">
        <v>330</v>
      </c>
      <c r="B298" s="27">
        <v>232</v>
      </c>
      <c r="C298" s="27">
        <v>46</v>
      </c>
      <c r="D298" s="27">
        <v>110</v>
      </c>
      <c r="E298" s="27">
        <v>21</v>
      </c>
      <c r="F298" s="27">
        <v>37</v>
      </c>
      <c r="G298" s="27">
        <v>17</v>
      </c>
      <c r="H298" s="27">
        <v>1</v>
      </c>
      <c r="I298" s="48">
        <v>2.4482758620689653</v>
      </c>
      <c r="J298" s="46">
        <v>0</v>
      </c>
      <c r="K298" s="43"/>
      <c r="L298" s="43"/>
      <c r="M298" s="43"/>
      <c r="N298" s="43"/>
    </row>
    <row r="299" spans="1:14" s="11" customFormat="1" ht="12.75" customHeight="1" x14ac:dyDescent="0.25">
      <c r="A299" s="51" t="s">
        <v>331</v>
      </c>
      <c r="B299" s="27">
        <v>1409</v>
      </c>
      <c r="C299" s="27">
        <v>481</v>
      </c>
      <c r="D299" s="27">
        <v>460</v>
      </c>
      <c r="E299" s="27">
        <v>155</v>
      </c>
      <c r="F299" s="27">
        <v>178</v>
      </c>
      <c r="G299" s="27">
        <v>91</v>
      </c>
      <c r="H299" s="27">
        <v>44</v>
      </c>
      <c r="I299" s="48">
        <v>2.356281050390348</v>
      </c>
      <c r="J299" s="46" t="s">
        <v>2670</v>
      </c>
      <c r="K299" s="43"/>
      <c r="L299" s="43"/>
      <c r="M299" s="43"/>
      <c r="N299" s="43"/>
    </row>
    <row r="300" spans="1:14" s="11" customFormat="1" ht="12.75" customHeight="1" x14ac:dyDescent="0.25">
      <c r="A300" s="51" t="s">
        <v>332</v>
      </c>
      <c r="B300" s="27">
        <v>980</v>
      </c>
      <c r="C300" s="27">
        <v>344</v>
      </c>
      <c r="D300" s="27">
        <v>343</v>
      </c>
      <c r="E300" s="27">
        <v>106</v>
      </c>
      <c r="F300" s="27">
        <v>121</v>
      </c>
      <c r="G300" s="27">
        <v>44</v>
      </c>
      <c r="H300" s="27">
        <v>22</v>
      </c>
      <c r="I300" s="48">
        <v>2.2346938775510203</v>
      </c>
      <c r="J300" s="46">
        <v>0</v>
      </c>
      <c r="K300" s="43"/>
      <c r="L300" s="43"/>
      <c r="M300" s="43"/>
      <c r="N300" s="43"/>
    </row>
    <row r="301" spans="1:14" s="11" customFormat="1" ht="12.75" customHeight="1" x14ac:dyDescent="0.25">
      <c r="A301" s="51" t="s">
        <v>333</v>
      </c>
      <c r="B301" s="27">
        <v>2941</v>
      </c>
      <c r="C301" s="27">
        <v>973</v>
      </c>
      <c r="D301" s="27">
        <v>1012</v>
      </c>
      <c r="E301" s="27">
        <v>353</v>
      </c>
      <c r="F301" s="27">
        <v>380</v>
      </c>
      <c r="G301" s="27">
        <v>151</v>
      </c>
      <c r="H301" s="27">
        <v>72</v>
      </c>
      <c r="I301" s="48">
        <v>2.3114586875212511</v>
      </c>
      <c r="J301" s="46" t="s">
        <v>2670</v>
      </c>
      <c r="K301" s="43"/>
      <c r="L301" s="43"/>
      <c r="M301" s="43"/>
      <c r="N301" s="43"/>
    </row>
    <row r="302" spans="1:14" s="11" customFormat="1" ht="12.75" customHeight="1" x14ac:dyDescent="0.25">
      <c r="A302" s="51" t="s">
        <v>334</v>
      </c>
      <c r="B302" s="27">
        <v>366</v>
      </c>
      <c r="C302" s="27">
        <v>127</v>
      </c>
      <c r="D302" s="27">
        <v>141</v>
      </c>
      <c r="E302" s="27">
        <v>36</v>
      </c>
      <c r="F302" s="27">
        <v>44</v>
      </c>
      <c r="G302" s="27">
        <v>13</v>
      </c>
      <c r="H302" s="27">
        <v>5</v>
      </c>
      <c r="I302" s="48">
        <v>2.1584699453551912</v>
      </c>
      <c r="J302" s="46">
        <v>0</v>
      </c>
      <c r="K302" s="43"/>
      <c r="L302" s="43"/>
      <c r="M302" s="43"/>
      <c r="N302" s="43"/>
    </row>
    <row r="303" spans="1:14" s="11" customFormat="1" ht="12.75" customHeight="1" x14ac:dyDescent="0.25">
      <c r="A303" s="51" t="s">
        <v>335</v>
      </c>
      <c r="B303" s="27">
        <v>643</v>
      </c>
      <c r="C303" s="27">
        <v>254</v>
      </c>
      <c r="D303" s="27">
        <v>256</v>
      </c>
      <c r="E303" s="27">
        <v>66</v>
      </c>
      <c r="F303" s="27">
        <v>50</v>
      </c>
      <c r="G303" s="27">
        <v>12</v>
      </c>
      <c r="H303" s="27">
        <v>5</v>
      </c>
      <c r="I303" s="48">
        <v>1.9502332814930015</v>
      </c>
      <c r="J303" s="46">
        <v>0</v>
      </c>
      <c r="K303" s="43"/>
      <c r="L303" s="43"/>
      <c r="M303" s="43"/>
      <c r="N303" s="43"/>
    </row>
    <row r="304" spans="1:14" s="11" customFormat="1" ht="12.75" customHeight="1" x14ac:dyDescent="0.25">
      <c r="A304" s="51" t="s">
        <v>336</v>
      </c>
      <c r="B304" s="27">
        <v>529</v>
      </c>
      <c r="C304" s="27">
        <v>194</v>
      </c>
      <c r="D304" s="27">
        <v>211</v>
      </c>
      <c r="E304" s="27">
        <v>43</v>
      </c>
      <c r="F304" s="27">
        <v>60</v>
      </c>
      <c r="G304" s="27">
        <v>18</v>
      </c>
      <c r="H304" s="27">
        <v>3</v>
      </c>
      <c r="I304" s="48">
        <v>2.0661625708884688</v>
      </c>
      <c r="J304" s="46">
        <v>0</v>
      </c>
      <c r="K304" s="43"/>
      <c r="L304" s="43"/>
      <c r="M304" s="43"/>
      <c r="N304" s="43"/>
    </row>
    <row r="305" spans="1:14" s="11" customFormat="1" ht="12.75" customHeight="1" x14ac:dyDescent="0.25">
      <c r="A305" s="51" t="s">
        <v>337</v>
      </c>
      <c r="B305" s="27">
        <v>1564</v>
      </c>
      <c r="C305" s="27">
        <v>516</v>
      </c>
      <c r="D305" s="27">
        <v>557</v>
      </c>
      <c r="E305" s="27">
        <v>180</v>
      </c>
      <c r="F305" s="27">
        <v>206</v>
      </c>
      <c r="G305" s="27">
        <v>85</v>
      </c>
      <c r="H305" s="27">
        <v>20</v>
      </c>
      <c r="I305" s="48">
        <v>2.2672634271099743</v>
      </c>
      <c r="J305" s="46">
        <v>0</v>
      </c>
      <c r="K305" s="43"/>
      <c r="L305" s="43"/>
      <c r="M305" s="43"/>
      <c r="N305" s="43"/>
    </row>
    <row r="306" spans="1:14" s="11" customFormat="1" ht="12.75" customHeight="1" x14ac:dyDescent="0.25">
      <c r="A306" s="51" t="s">
        <v>338</v>
      </c>
      <c r="B306" s="27">
        <v>592</v>
      </c>
      <c r="C306" s="27">
        <v>266</v>
      </c>
      <c r="D306" s="27">
        <v>202</v>
      </c>
      <c r="E306" s="27">
        <v>53</v>
      </c>
      <c r="F306" s="27">
        <v>38</v>
      </c>
      <c r="G306" s="27">
        <v>24</v>
      </c>
      <c r="H306" s="27">
        <v>9</v>
      </c>
      <c r="I306" s="48">
        <v>1.9543918918918919</v>
      </c>
      <c r="J306" s="46">
        <v>0</v>
      </c>
      <c r="K306" s="43"/>
      <c r="L306" s="43"/>
      <c r="M306" s="43"/>
      <c r="N306" s="43"/>
    </row>
    <row r="307" spans="1:14" s="11" customFormat="1" ht="12.75" customHeight="1" x14ac:dyDescent="0.25">
      <c r="A307" s="51" t="s">
        <v>339</v>
      </c>
      <c r="B307" s="27">
        <v>1123</v>
      </c>
      <c r="C307" s="27">
        <v>379</v>
      </c>
      <c r="D307" s="27">
        <v>402</v>
      </c>
      <c r="E307" s="27">
        <v>141</v>
      </c>
      <c r="F307" s="27">
        <v>149</v>
      </c>
      <c r="G307" s="27">
        <v>37</v>
      </c>
      <c r="H307" s="27">
        <v>15</v>
      </c>
      <c r="I307" s="48">
        <v>2.2092609082813892</v>
      </c>
      <c r="J307" s="46" t="s">
        <v>2670</v>
      </c>
      <c r="K307" s="43"/>
      <c r="L307" s="43"/>
      <c r="M307" s="43"/>
      <c r="N307" s="43"/>
    </row>
    <row r="308" spans="1:14" s="11" customFormat="1" ht="12.75" customHeight="1" x14ac:dyDescent="0.25">
      <c r="A308" s="51" t="s">
        <v>340</v>
      </c>
      <c r="B308" s="27">
        <v>1451</v>
      </c>
      <c r="C308" s="27">
        <v>571</v>
      </c>
      <c r="D308" s="27">
        <v>527</v>
      </c>
      <c r="E308" s="27">
        <v>144</v>
      </c>
      <c r="F308" s="27">
        <v>131</v>
      </c>
      <c r="G308" s="27">
        <v>54</v>
      </c>
      <c r="H308" s="27">
        <v>24</v>
      </c>
      <c r="I308" s="48">
        <v>2.0702963473466576</v>
      </c>
      <c r="J308" s="46">
        <v>0</v>
      </c>
      <c r="K308" s="43"/>
      <c r="L308" s="43"/>
      <c r="M308" s="43"/>
      <c r="N308" s="43"/>
    </row>
    <row r="309" spans="1:14" s="11" customFormat="1" ht="12.75" customHeight="1" x14ac:dyDescent="0.25">
      <c r="A309" s="51" t="s">
        <v>341</v>
      </c>
      <c r="B309" s="27">
        <v>242</v>
      </c>
      <c r="C309" s="27">
        <v>96</v>
      </c>
      <c r="D309" s="27">
        <v>89</v>
      </c>
      <c r="E309" s="27">
        <v>26</v>
      </c>
      <c r="F309" s="27">
        <v>23</v>
      </c>
      <c r="G309" s="27">
        <v>6</v>
      </c>
      <c r="H309" s="27">
        <v>2</v>
      </c>
      <c r="I309" s="48">
        <v>2.0082644628099175</v>
      </c>
      <c r="J309" s="46">
        <v>0</v>
      </c>
      <c r="K309" s="43"/>
      <c r="L309" s="43"/>
      <c r="M309" s="43"/>
      <c r="N309" s="43"/>
    </row>
    <row r="310" spans="1:14" s="11" customFormat="1" ht="12.75" customHeight="1" x14ac:dyDescent="0.25">
      <c r="A310" s="51" t="s">
        <v>342</v>
      </c>
      <c r="B310" s="27">
        <v>206</v>
      </c>
      <c r="C310" s="27">
        <v>74</v>
      </c>
      <c r="D310" s="27">
        <v>78</v>
      </c>
      <c r="E310" s="27">
        <v>25</v>
      </c>
      <c r="F310" s="27">
        <v>21</v>
      </c>
      <c r="G310" s="27">
        <v>8</v>
      </c>
      <c r="H310" s="27">
        <v>0</v>
      </c>
      <c r="I310" s="48">
        <v>2.0825242718446604</v>
      </c>
      <c r="J310" s="46">
        <v>0</v>
      </c>
      <c r="K310" s="43"/>
      <c r="L310" s="43"/>
      <c r="M310" s="43"/>
      <c r="N310" s="43"/>
    </row>
    <row r="311" spans="1:14" s="11" customFormat="1" ht="12.75" customHeight="1" x14ac:dyDescent="0.25">
      <c r="A311" s="51" t="s">
        <v>343</v>
      </c>
      <c r="B311" s="27">
        <v>1911</v>
      </c>
      <c r="C311" s="27">
        <v>805</v>
      </c>
      <c r="D311" s="27">
        <v>653</v>
      </c>
      <c r="E311" s="27">
        <v>214</v>
      </c>
      <c r="F311" s="27">
        <v>182</v>
      </c>
      <c r="G311" s="27">
        <v>47</v>
      </c>
      <c r="H311" s="27">
        <v>10</v>
      </c>
      <c r="I311" s="48">
        <v>1.9801151229722658</v>
      </c>
      <c r="J311" s="46">
        <v>1</v>
      </c>
      <c r="K311" s="43"/>
      <c r="L311" s="43"/>
      <c r="M311" s="43"/>
      <c r="N311" s="43"/>
    </row>
    <row r="312" spans="1:14" s="11" customFormat="1" ht="12.75" customHeight="1" x14ac:dyDescent="0.25">
      <c r="A312" s="51" t="s">
        <v>344</v>
      </c>
      <c r="B312" s="27">
        <v>184</v>
      </c>
      <c r="C312" s="27">
        <v>68</v>
      </c>
      <c r="D312" s="27">
        <v>62</v>
      </c>
      <c r="E312" s="27">
        <v>26</v>
      </c>
      <c r="F312" s="27">
        <v>21</v>
      </c>
      <c r="G312" s="27">
        <v>5</v>
      </c>
      <c r="H312" s="27">
        <v>2</v>
      </c>
      <c r="I312" s="48">
        <v>2.125</v>
      </c>
      <c r="J312" s="46">
        <v>1</v>
      </c>
      <c r="K312" s="43"/>
      <c r="L312" s="43"/>
      <c r="M312" s="43"/>
      <c r="N312" s="43"/>
    </row>
    <row r="313" spans="1:14" s="11" customFormat="1" ht="12.75" customHeight="1" x14ac:dyDescent="0.25">
      <c r="A313" s="51" t="s">
        <v>345</v>
      </c>
      <c r="B313" s="27">
        <v>139</v>
      </c>
      <c r="C313" s="27">
        <v>45</v>
      </c>
      <c r="D313" s="27">
        <v>54</v>
      </c>
      <c r="E313" s="27">
        <v>10</v>
      </c>
      <c r="F313" s="27">
        <v>19</v>
      </c>
      <c r="G313" s="27">
        <v>9</v>
      </c>
      <c r="H313" s="27">
        <v>2</v>
      </c>
      <c r="I313" s="48">
        <v>2.2733812949640289</v>
      </c>
      <c r="J313" s="46">
        <v>0</v>
      </c>
      <c r="K313" s="43"/>
      <c r="L313" s="43"/>
      <c r="M313" s="43"/>
      <c r="N313" s="43"/>
    </row>
    <row r="314" spans="1:14" s="11" customFormat="1" ht="12.75" customHeight="1" x14ac:dyDescent="0.25">
      <c r="A314" s="51" t="s">
        <v>346</v>
      </c>
      <c r="B314" s="27">
        <v>270</v>
      </c>
      <c r="C314" s="27">
        <v>84</v>
      </c>
      <c r="D314" s="27">
        <v>102</v>
      </c>
      <c r="E314" s="27">
        <v>24</v>
      </c>
      <c r="F314" s="27">
        <v>34</v>
      </c>
      <c r="G314" s="27">
        <v>17</v>
      </c>
      <c r="H314" s="27">
        <v>9</v>
      </c>
      <c r="I314" s="48">
        <v>2.3592592592592592</v>
      </c>
      <c r="J314" s="46">
        <v>0</v>
      </c>
      <c r="K314" s="43"/>
      <c r="L314" s="43"/>
      <c r="M314" s="43"/>
      <c r="N314" s="43"/>
    </row>
    <row r="315" spans="1:14" s="11" customFormat="1" ht="12.75" customHeight="1" x14ac:dyDescent="0.25">
      <c r="A315" s="51" t="s">
        <v>347</v>
      </c>
      <c r="B315" s="27">
        <v>235</v>
      </c>
      <c r="C315" s="27">
        <v>70</v>
      </c>
      <c r="D315" s="27">
        <v>98</v>
      </c>
      <c r="E315" s="27">
        <v>28</v>
      </c>
      <c r="F315" s="27">
        <v>21</v>
      </c>
      <c r="G315" s="27">
        <v>13</v>
      </c>
      <c r="H315" s="27">
        <v>5</v>
      </c>
      <c r="I315" s="48">
        <v>2.2553191489361701</v>
      </c>
      <c r="J315" s="46">
        <v>0</v>
      </c>
      <c r="K315" s="43"/>
      <c r="L315" s="43"/>
      <c r="M315" s="43"/>
      <c r="N315" s="43"/>
    </row>
    <row r="316" spans="1:14" s="11" customFormat="1" ht="12.75" customHeight="1" x14ac:dyDescent="0.25">
      <c r="A316" s="51" t="s">
        <v>348</v>
      </c>
      <c r="B316" s="27">
        <v>2852</v>
      </c>
      <c r="C316" s="27">
        <v>1247</v>
      </c>
      <c r="D316" s="27">
        <v>969</v>
      </c>
      <c r="E316" s="27">
        <v>294</v>
      </c>
      <c r="F316" s="27">
        <v>256</v>
      </c>
      <c r="G316" s="27">
        <v>58</v>
      </c>
      <c r="H316" s="27">
        <v>28</v>
      </c>
      <c r="I316" s="48">
        <v>1.9505610098176718</v>
      </c>
      <c r="J316" s="46" t="s">
        <v>2670</v>
      </c>
      <c r="K316" s="43"/>
      <c r="L316" s="43"/>
      <c r="M316" s="43"/>
      <c r="N316" s="43"/>
    </row>
    <row r="317" spans="1:14" s="11" customFormat="1" ht="12.75" customHeight="1" x14ac:dyDescent="0.25">
      <c r="A317" s="51" t="s">
        <v>349</v>
      </c>
      <c r="B317" s="27">
        <v>200</v>
      </c>
      <c r="C317" s="27">
        <v>73</v>
      </c>
      <c r="D317" s="27">
        <v>75</v>
      </c>
      <c r="E317" s="27">
        <v>19</v>
      </c>
      <c r="F317" s="27">
        <v>24</v>
      </c>
      <c r="G317" s="27">
        <v>7</v>
      </c>
      <c r="H317" s="27">
        <v>2</v>
      </c>
      <c r="I317" s="48">
        <v>2.1150000000000002</v>
      </c>
      <c r="J317" s="46">
        <v>0</v>
      </c>
      <c r="K317" s="43"/>
      <c r="L317" s="43"/>
      <c r="M317" s="43"/>
      <c r="N317" s="43"/>
    </row>
    <row r="318" spans="1:14" s="11" customFormat="1" ht="12.75" customHeight="1" x14ac:dyDescent="0.25">
      <c r="A318" s="51" t="s">
        <v>350</v>
      </c>
      <c r="B318" s="27">
        <v>1242</v>
      </c>
      <c r="C318" s="27">
        <v>566</v>
      </c>
      <c r="D318" s="27">
        <v>400</v>
      </c>
      <c r="E318" s="27">
        <v>151</v>
      </c>
      <c r="F318" s="27">
        <v>89</v>
      </c>
      <c r="G318" s="27">
        <v>27</v>
      </c>
      <c r="H318" s="27">
        <v>9</v>
      </c>
      <c r="I318" s="48">
        <v>1.9057971014492754</v>
      </c>
      <c r="J318" s="46">
        <v>1</v>
      </c>
      <c r="K318" s="43"/>
      <c r="L318" s="43"/>
      <c r="M318" s="43"/>
      <c r="N318" s="43"/>
    </row>
    <row r="319" spans="1:14" s="11" customFormat="1" ht="12.75" customHeight="1" x14ac:dyDescent="0.25">
      <c r="A319" s="51" t="s">
        <v>351</v>
      </c>
      <c r="B319" s="27">
        <v>470</v>
      </c>
      <c r="C319" s="27">
        <v>169</v>
      </c>
      <c r="D319" s="27">
        <v>164</v>
      </c>
      <c r="E319" s="27">
        <v>55</v>
      </c>
      <c r="F319" s="27">
        <v>63</v>
      </c>
      <c r="G319" s="27">
        <v>14</v>
      </c>
      <c r="H319" s="27">
        <v>5</v>
      </c>
      <c r="I319" s="48">
        <v>2.1595744680851063</v>
      </c>
      <c r="J319" s="46" t="s">
        <v>2670</v>
      </c>
      <c r="K319" s="43"/>
      <c r="L319" s="43"/>
      <c r="M319" s="43"/>
      <c r="N319" s="43"/>
    </row>
    <row r="320" spans="1:14" s="11" customFormat="1" ht="12.75" customHeight="1" x14ac:dyDescent="0.25">
      <c r="A320" s="51" t="s">
        <v>352</v>
      </c>
      <c r="B320" s="27">
        <v>105</v>
      </c>
      <c r="C320" s="27">
        <v>37</v>
      </c>
      <c r="D320" s="27">
        <v>36</v>
      </c>
      <c r="E320" s="27">
        <v>16</v>
      </c>
      <c r="F320" s="27">
        <v>13</v>
      </c>
      <c r="G320" s="27">
        <v>3</v>
      </c>
      <c r="H320" s="27">
        <v>0</v>
      </c>
      <c r="I320" s="48">
        <v>2.1333333333333333</v>
      </c>
      <c r="J320" s="46">
        <v>0</v>
      </c>
      <c r="K320" s="43"/>
      <c r="L320" s="43"/>
      <c r="M320" s="43"/>
      <c r="N320" s="43"/>
    </row>
    <row r="321" spans="1:14" s="11" customFormat="1" ht="12.75" customHeight="1" x14ac:dyDescent="0.25">
      <c r="A321" s="51" t="s">
        <v>353</v>
      </c>
      <c r="B321" s="27">
        <v>1888</v>
      </c>
      <c r="C321" s="27">
        <v>675</v>
      </c>
      <c r="D321" s="27">
        <v>706</v>
      </c>
      <c r="E321" s="27">
        <v>229</v>
      </c>
      <c r="F321" s="27">
        <v>214</v>
      </c>
      <c r="G321" s="27">
        <v>53</v>
      </c>
      <c r="H321" s="27">
        <v>11</v>
      </c>
      <c r="I321" s="48">
        <v>2.0985169491525424</v>
      </c>
      <c r="J321" s="46">
        <v>0</v>
      </c>
      <c r="K321" s="43"/>
      <c r="L321" s="43"/>
      <c r="M321" s="43"/>
      <c r="N321" s="43"/>
    </row>
    <row r="322" spans="1:14" s="11" customFormat="1" ht="12.75" customHeight="1" x14ac:dyDescent="0.25">
      <c r="A322" s="51" t="s">
        <v>354</v>
      </c>
      <c r="B322" s="27">
        <v>179</v>
      </c>
      <c r="C322" s="27">
        <v>72</v>
      </c>
      <c r="D322" s="27">
        <v>73</v>
      </c>
      <c r="E322" s="27">
        <v>10</v>
      </c>
      <c r="F322" s="27">
        <v>21</v>
      </c>
      <c r="G322" s="27">
        <v>0</v>
      </c>
      <c r="H322" s="27">
        <v>3</v>
      </c>
      <c r="I322" s="48">
        <v>1.9720670391061452</v>
      </c>
      <c r="J322" s="46">
        <v>1</v>
      </c>
      <c r="K322" s="43"/>
      <c r="L322" s="43"/>
      <c r="M322" s="43"/>
      <c r="N322" s="43"/>
    </row>
    <row r="323" spans="1:14" s="11" customFormat="1" ht="12.75" customHeight="1" x14ac:dyDescent="0.25">
      <c r="A323" s="51" t="s">
        <v>355</v>
      </c>
      <c r="B323" s="27">
        <v>246</v>
      </c>
      <c r="C323" s="27">
        <v>110</v>
      </c>
      <c r="D323" s="27">
        <v>91</v>
      </c>
      <c r="E323" s="27">
        <v>22</v>
      </c>
      <c r="F323" s="27">
        <v>18</v>
      </c>
      <c r="G323" s="27">
        <v>3</v>
      </c>
      <c r="H323" s="27">
        <v>2</v>
      </c>
      <c r="I323" s="48">
        <v>1.8577235772357723</v>
      </c>
      <c r="J323" s="46">
        <v>0</v>
      </c>
      <c r="K323" s="43"/>
      <c r="L323" s="43"/>
      <c r="M323" s="43"/>
      <c r="N323" s="43"/>
    </row>
    <row r="324" spans="1:14" s="11" customFormat="1" ht="12.75" customHeight="1" x14ac:dyDescent="0.25">
      <c r="A324" s="51" t="s">
        <v>356</v>
      </c>
      <c r="B324" s="27">
        <v>1226</v>
      </c>
      <c r="C324" s="27">
        <v>456</v>
      </c>
      <c r="D324" s="27">
        <v>444</v>
      </c>
      <c r="E324" s="27">
        <v>136</v>
      </c>
      <c r="F324" s="27">
        <v>133</v>
      </c>
      <c r="G324" s="27">
        <v>45</v>
      </c>
      <c r="H324" s="27">
        <v>12</v>
      </c>
      <c r="I324" s="48">
        <v>2.106851549755302</v>
      </c>
      <c r="J324" s="46">
        <v>0</v>
      </c>
      <c r="K324" s="43"/>
      <c r="L324" s="43"/>
      <c r="M324" s="43"/>
      <c r="N324" s="43"/>
    </row>
    <row r="325" spans="1:14" s="11" customFormat="1" ht="12.75" customHeight="1" x14ac:dyDescent="0.25">
      <c r="A325" s="51" t="s">
        <v>357</v>
      </c>
      <c r="B325" s="27">
        <v>51</v>
      </c>
      <c r="C325" s="27">
        <v>19</v>
      </c>
      <c r="D325" s="27">
        <v>22</v>
      </c>
      <c r="E325" s="27">
        <v>5</v>
      </c>
      <c r="F325" s="27">
        <v>5</v>
      </c>
      <c r="G325" s="27">
        <v>0</v>
      </c>
      <c r="H325" s="27">
        <v>0</v>
      </c>
      <c r="I325" s="48">
        <v>1.9215686274509804</v>
      </c>
      <c r="J325" s="46">
        <v>0</v>
      </c>
      <c r="K325" s="43"/>
      <c r="L325" s="43"/>
      <c r="M325" s="43"/>
      <c r="N325" s="43"/>
    </row>
    <row r="326" spans="1:14" s="11" customFormat="1" ht="12.75" customHeight="1" x14ac:dyDescent="0.25">
      <c r="A326" s="51" t="s">
        <v>358</v>
      </c>
      <c r="B326" s="27">
        <v>285</v>
      </c>
      <c r="C326" s="27">
        <v>107</v>
      </c>
      <c r="D326" s="27">
        <v>118</v>
      </c>
      <c r="E326" s="27">
        <v>28</v>
      </c>
      <c r="F326" s="27">
        <v>20</v>
      </c>
      <c r="G326" s="27">
        <v>7</v>
      </c>
      <c r="H326" s="27">
        <v>5</v>
      </c>
      <c r="I326" s="48">
        <v>2.0105263157894737</v>
      </c>
      <c r="J326" s="46">
        <v>0</v>
      </c>
      <c r="K326" s="43"/>
      <c r="L326" s="43"/>
      <c r="M326" s="43"/>
      <c r="N326" s="43"/>
    </row>
    <row r="327" spans="1:14" s="11" customFormat="1" ht="12.75" customHeight="1" x14ac:dyDescent="0.25">
      <c r="A327" s="51" t="s">
        <v>359</v>
      </c>
      <c r="B327" s="27">
        <v>2717</v>
      </c>
      <c r="C327" s="27">
        <v>1030</v>
      </c>
      <c r="D327" s="27">
        <v>1004</v>
      </c>
      <c r="E327" s="27">
        <v>280</v>
      </c>
      <c r="F327" s="27">
        <v>299</v>
      </c>
      <c r="G327" s="27">
        <v>81</v>
      </c>
      <c r="H327" s="27">
        <v>23</v>
      </c>
      <c r="I327" s="48">
        <v>2.0725064409274934</v>
      </c>
      <c r="J327" s="46" t="s">
        <v>2670</v>
      </c>
      <c r="K327" s="43"/>
      <c r="L327" s="43"/>
      <c r="M327" s="43"/>
      <c r="N327" s="43"/>
    </row>
    <row r="328" spans="1:14" s="11" customFormat="1" ht="12.75" customHeight="1" x14ac:dyDescent="0.25">
      <c r="A328" s="51" t="s">
        <v>360</v>
      </c>
      <c r="B328" s="27">
        <v>1228</v>
      </c>
      <c r="C328" s="27">
        <v>449</v>
      </c>
      <c r="D328" s="27">
        <v>437</v>
      </c>
      <c r="E328" s="27">
        <v>142</v>
      </c>
      <c r="F328" s="27">
        <v>140</v>
      </c>
      <c r="G328" s="27">
        <v>48</v>
      </c>
      <c r="H328" s="27">
        <v>12</v>
      </c>
      <c r="I328" s="48">
        <v>2.1408794788273617</v>
      </c>
      <c r="J328" s="46" t="s">
        <v>2670</v>
      </c>
      <c r="K328" s="43"/>
      <c r="L328" s="43"/>
      <c r="M328" s="43"/>
      <c r="N328" s="43"/>
    </row>
    <row r="329" spans="1:14" s="11" customFormat="1" ht="12.75" customHeight="1" x14ac:dyDescent="0.25">
      <c r="A329" s="51" t="s">
        <v>361</v>
      </c>
      <c r="B329" s="27">
        <v>398</v>
      </c>
      <c r="C329" s="27">
        <v>128</v>
      </c>
      <c r="D329" s="27">
        <v>144</v>
      </c>
      <c r="E329" s="27">
        <v>44</v>
      </c>
      <c r="F329" s="27">
        <v>57</v>
      </c>
      <c r="G329" s="27">
        <v>19</v>
      </c>
      <c r="H329" s="27">
        <v>6</v>
      </c>
      <c r="I329" s="48">
        <v>2.2814070351758793</v>
      </c>
      <c r="J329" s="46">
        <v>0</v>
      </c>
      <c r="K329" s="43"/>
      <c r="L329" s="43"/>
      <c r="M329" s="43"/>
      <c r="N329" s="43"/>
    </row>
    <row r="330" spans="1:14" s="11" customFormat="1" ht="12.75" customHeight="1" x14ac:dyDescent="0.25">
      <c r="A330" s="51" t="s">
        <v>362</v>
      </c>
      <c r="B330" s="27">
        <v>781</v>
      </c>
      <c r="C330" s="27">
        <v>262</v>
      </c>
      <c r="D330" s="27">
        <v>288</v>
      </c>
      <c r="E330" s="27">
        <v>94</v>
      </c>
      <c r="F330" s="27">
        <v>94</v>
      </c>
      <c r="G330" s="27">
        <v>33</v>
      </c>
      <c r="H330" s="27">
        <v>10</v>
      </c>
      <c r="I330" s="48">
        <v>2.206145966709347</v>
      </c>
      <c r="J330" s="46">
        <v>0</v>
      </c>
      <c r="K330" s="43"/>
      <c r="L330" s="43"/>
      <c r="M330" s="43"/>
      <c r="N330" s="43"/>
    </row>
    <row r="331" spans="1:14" s="11" customFormat="1" ht="12.75" customHeight="1" x14ac:dyDescent="0.25">
      <c r="A331" s="51" t="s">
        <v>364</v>
      </c>
      <c r="B331" s="27">
        <v>577</v>
      </c>
      <c r="C331" s="27">
        <v>170</v>
      </c>
      <c r="D331" s="27">
        <v>214</v>
      </c>
      <c r="E331" s="27">
        <v>67</v>
      </c>
      <c r="F331" s="27">
        <v>80</v>
      </c>
      <c r="G331" s="27">
        <v>32</v>
      </c>
      <c r="H331" s="27">
        <v>14</v>
      </c>
      <c r="I331" s="48">
        <v>2.3622183708838822</v>
      </c>
      <c r="J331" s="46">
        <v>0</v>
      </c>
      <c r="K331" s="43"/>
      <c r="L331" s="43"/>
      <c r="M331" s="43"/>
      <c r="N331" s="43"/>
    </row>
    <row r="332" spans="1:14" s="11" customFormat="1" ht="12.75" customHeight="1" x14ac:dyDescent="0.25">
      <c r="A332" s="51" t="s">
        <v>365</v>
      </c>
      <c r="B332" s="27">
        <v>224</v>
      </c>
      <c r="C332" s="27">
        <v>74</v>
      </c>
      <c r="D332" s="27">
        <v>88</v>
      </c>
      <c r="E332" s="27">
        <v>22</v>
      </c>
      <c r="F332" s="27">
        <v>28</v>
      </c>
      <c r="G332" s="27">
        <v>10</v>
      </c>
      <c r="H332" s="27">
        <v>2</v>
      </c>
      <c r="I332" s="48">
        <v>2.1875</v>
      </c>
      <c r="J332" s="46">
        <v>0</v>
      </c>
      <c r="K332" s="43"/>
      <c r="L332" s="43"/>
      <c r="M332" s="43"/>
      <c r="N332" s="43"/>
    </row>
    <row r="333" spans="1:14" s="11" customFormat="1" ht="12.75" customHeight="1" x14ac:dyDescent="0.25">
      <c r="A333" s="51" t="s">
        <v>366</v>
      </c>
      <c r="B333" s="27">
        <v>197</v>
      </c>
      <c r="C333" s="27">
        <v>52</v>
      </c>
      <c r="D333" s="27">
        <v>73</v>
      </c>
      <c r="E333" s="27">
        <v>20</v>
      </c>
      <c r="F333" s="27">
        <v>41</v>
      </c>
      <c r="G333" s="27">
        <v>10</v>
      </c>
      <c r="H333" s="27">
        <v>1</v>
      </c>
      <c r="I333" s="48">
        <v>2.4314720812182742</v>
      </c>
      <c r="J333" s="46">
        <v>0</v>
      </c>
      <c r="K333" s="43"/>
      <c r="L333" s="43"/>
      <c r="M333" s="43"/>
      <c r="N333" s="43"/>
    </row>
    <row r="334" spans="1:14" s="11" customFormat="1" ht="12.75" customHeight="1" x14ac:dyDescent="0.25">
      <c r="A334" s="51" t="s">
        <v>367</v>
      </c>
      <c r="B334" s="27">
        <v>1538</v>
      </c>
      <c r="C334" s="27">
        <v>472</v>
      </c>
      <c r="D334" s="27">
        <v>612</v>
      </c>
      <c r="E334" s="27">
        <v>161</v>
      </c>
      <c r="F334" s="27">
        <v>202</v>
      </c>
      <c r="G334" s="27">
        <v>71</v>
      </c>
      <c r="H334" s="27">
        <v>20</v>
      </c>
      <c r="I334" s="48">
        <v>2.2542262678803642</v>
      </c>
      <c r="J334" s="46">
        <v>0</v>
      </c>
      <c r="K334" s="43"/>
      <c r="L334" s="43"/>
      <c r="M334" s="43"/>
      <c r="N334" s="43"/>
    </row>
    <row r="335" spans="1:14" s="11" customFormat="1" ht="12.75" customHeight="1" x14ac:dyDescent="0.25">
      <c r="A335" s="51" t="s">
        <v>368</v>
      </c>
      <c r="B335" s="27">
        <v>99</v>
      </c>
      <c r="C335" s="27">
        <v>23</v>
      </c>
      <c r="D335" s="27">
        <v>39</v>
      </c>
      <c r="E335" s="27">
        <v>11</v>
      </c>
      <c r="F335" s="27">
        <v>17</v>
      </c>
      <c r="G335" s="27">
        <v>9</v>
      </c>
      <c r="H335" s="27">
        <v>0</v>
      </c>
      <c r="I335" s="48">
        <v>2.4949494949494948</v>
      </c>
      <c r="J335" s="46">
        <v>0</v>
      </c>
      <c r="K335" s="43"/>
      <c r="L335" s="43"/>
      <c r="M335" s="43"/>
      <c r="N335" s="43"/>
    </row>
    <row r="336" spans="1:14" s="11" customFormat="1" ht="12.75" customHeight="1" x14ac:dyDescent="0.25">
      <c r="A336" s="51" t="s">
        <v>369</v>
      </c>
      <c r="B336" s="27">
        <v>236</v>
      </c>
      <c r="C336" s="27">
        <v>58</v>
      </c>
      <c r="D336" s="27">
        <v>90</v>
      </c>
      <c r="E336" s="27">
        <v>37</v>
      </c>
      <c r="F336" s="27">
        <v>35</v>
      </c>
      <c r="G336" s="27">
        <v>11</v>
      </c>
      <c r="H336" s="27">
        <v>5</v>
      </c>
      <c r="I336" s="48">
        <v>2.4322033898305087</v>
      </c>
      <c r="J336" s="46">
        <v>0</v>
      </c>
      <c r="K336" s="43"/>
      <c r="L336" s="43"/>
      <c r="M336" s="43"/>
      <c r="N336" s="43"/>
    </row>
    <row r="337" spans="1:14" s="11" customFormat="1" ht="12.75" customHeight="1" x14ac:dyDescent="0.25">
      <c r="A337" s="51" t="s">
        <v>370</v>
      </c>
      <c r="B337" s="27">
        <v>401</v>
      </c>
      <c r="C337" s="27">
        <v>103</v>
      </c>
      <c r="D337" s="27">
        <v>165</v>
      </c>
      <c r="E337" s="27">
        <v>54</v>
      </c>
      <c r="F337" s="27">
        <v>62</v>
      </c>
      <c r="G337" s="27">
        <v>14</v>
      </c>
      <c r="H337" s="27">
        <v>3</v>
      </c>
      <c r="I337" s="48">
        <v>2.3216957605985038</v>
      </c>
      <c r="J337" s="46">
        <v>0</v>
      </c>
      <c r="K337" s="43"/>
      <c r="L337" s="43"/>
      <c r="M337" s="43"/>
      <c r="N337" s="43"/>
    </row>
    <row r="338" spans="1:14" s="11" customFormat="1" ht="12.75" customHeight="1" x14ac:dyDescent="0.25">
      <c r="A338" s="51" t="s">
        <v>371</v>
      </c>
      <c r="B338" s="27">
        <v>2341</v>
      </c>
      <c r="C338" s="27">
        <v>787</v>
      </c>
      <c r="D338" s="27">
        <v>902</v>
      </c>
      <c r="E338" s="27">
        <v>252</v>
      </c>
      <c r="F338" s="27">
        <v>265</v>
      </c>
      <c r="G338" s="27">
        <v>106</v>
      </c>
      <c r="H338" s="27">
        <v>29</v>
      </c>
      <c r="I338" s="48">
        <v>2.1905168731311404</v>
      </c>
      <c r="J338" s="46" t="s">
        <v>2670</v>
      </c>
      <c r="K338" s="43"/>
      <c r="L338" s="43"/>
      <c r="M338" s="43"/>
      <c r="N338" s="43"/>
    </row>
    <row r="339" spans="1:14" s="11" customFormat="1" ht="12.75" customHeight="1" x14ac:dyDescent="0.25">
      <c r="A339" s="51" t="s">
        <v>372</v>
      </c>
      <c r="B339" s="27">
        <v>255</v>
      </c>
      <c r="C339" s="27">
        <v>69</v>
      </c>
      <c r="D339" s="27">
        <v>102</v>
      </c>
      <c r="E339" s="27">
        <v>30</v>
      </c>
      <c r="F339" s="27">
        <v>30</v>
      </c>
      <c r="G339" s="27">
        <v>17</v>
      </c>
      <c r="H339" s="27">
        <v>7</v>
      </c>
      <c r="I339" s="48">
        <v>2.4039215686274509</v>
      </c>
      <c r="J339" s="46">
        <v>0</v>
      </c>
      <c r="K339" s="43"/>
      <c r="L339" s="43"/>
      <c r="M339" s="43"/>
      <c r="N339" s="43"/>
    </row>
    <row r="340" spans="1:14" s="11" customFormat="1" ht="12.75" customHeight="1" x14ac:dyDescent="0.25">
      <c r="A340" s="51" t="s">
        <v>373</v>
      </c>
      <c r="B340" s="27">
        <v>490</v>
      </c>
      <c r="C340" s="27">
        <v>160</v>
      </c>
      <c r="D340" s="27">
        <v>153</v>
      </c>
      <c r="E340" s="27">
        <v>68</v>
      </c>
      <c r="F340" s="27">
        <v>62</v>
      </c>
      <c r="G340" s="27">
        <v>37</v>
      </c>
      <c r="H340" s="27">
        <v>10</v>
      </c>
      <c r="I340" s="48">
        <v>2.3775510204081631</v>
      </c>
      <c r="J340" s="46">
        <v>0</v>
      </c>
      <c r="K340" s="43"/>
      <c r="L340" s="43"/>
      <c r="M340" s="43"/>
      <c r="N340" s="43"/>
    </row>
    <row r="341" spans="1:14" s="11" customFormat="1" ht="12.75" customHeight="1" x14ac:dyDescent="0.25">
      <c r="A341" s="51" t="s">
        <v>374</v>
      </c>
      <c r="B341" s="27">
        <v>248</v>
      </c>
      <c r="C341" s="27">
        <v>67</v>
      </c>
      <c r="D341" s="27">
        <v>87</v>
      </c>
      <c r="E341" s="27">
        <v>28</v>
      </c>
      <c r="F341" s="27">
        <v>48</v>
      </c>
      <c r="G341" s="27">
        <v>11</v>
      </c>
      <c r="H341" s="27">
        <v>7</v>
      </c>
      <c r="I341" s="48">
        <v>2.4879032258064515</v>
      </c>
      <c r="J341" s="46">
        <v>0</v>
      </c>
      <c r="K341" s="43"/>
      <c r="L341" s="43"/>
      <c r="M341" s="43"/>
      <c r="N341" s="43"/>
    </row>
    <row r="342" spans="1:14" s="11" customFormat="1" ht="12.75" customHeight="1" x14ac:dyDescent="0.25">
      <c r="A342" s="51" t="s">
        <v>375</v>
      </c>
      <c r="B342" s="27">
        <v>5295</v>
      </c>
      <c r="C342" s="27">
        <v>1679</v>
      </c>
      <c r="D342" s="27">
        <v>2021</v>
      </c>
      <c r="E342" s="27">
        <v>636</v>
      </c>
      <c r="F342" s="27">
        <v>686</v>
      </c>
      <c r="G342" s="27">
        <v>204</v>
      </c>
      <c r="H342" s="27">
        <v>69</v>
      </c>
      <c r="I342" s="48">
        <v>2.2338054768649669</v>
      </c>
      <c r="J342" s="46">
        <v>0</v>
      </c>
      <c r="K342" s="43"/>
      <c r="L342" s="43"/>
      <c r="M342" s="43"/>
      <c r="N342" s="43"/>
    </row>
    <row r="343" spans="1:14" s="11" customFormat="1" ht="12.75" customHeight="1" x14ac:dyDescent="0.25">
      <c r="A343" s="51" t="s">
        <v>376</v>
      </c>
      <c r="B343" s="27">
        <v>250</v>
      </c>
      <c r="C343" s="27">
        <v>69</v>
      </c>
      <c r="D343" s="27">
        <v>93</v>
      </c>
      <c r="E343" s="27">
        <v>23</v>
      </c>
      <c r="F343" s="27">
        <v>48</v>
      </c>
      <c r="G343" s="27">
        <v>15</v>
      </c>
      <c r="H343" s="27">
        <v>2</v>
      </c>
      <c r="I343" s="48">
        <v>2.4159999999999999</v>
      </c>
      <c r="J343" s="46">
        <v>0</v>
      </c>
      <c r="K343" s="43"/>
      <c r="L343" s="43"/>
      <c r="M343" s="43"/>
      <c r="N343" s="43"/>
    </row>
    <row r="344" spans="1:14" s="11" customFormat="1" ht="12.75" customHeight="1" x14ac:dyDescent="0.25">
      <c r="A344" s="51" t="s">
        <v>377</v>
      </c>
      <c r="B344" s="27">
        <v>1458</v>
      </c>
      <c r="C344" s="27">
        <v>405</v>
      </c>
      <c r="D344" s="27">
        <v>570</v>
      </c>
      <c r="E344" s="27">
        <v>191</v>
      </c>
      <c r="F344" s="27">
        <v>197</v>
      </c>
      <c r="G344" s="27">
        <v>64</v>
      </c>
      <c r="H344" s="27">
        <v>31</v>
      </c>
      <c r="I344" s="48">
        <v>2.3641975308641974</v>
      </c>
      <c r="J344" s="46">
        <v>0</v>
      </c>
      <c r="K344" s="43"/>
      <c r="L344" s="43"/>
      <c r="M344" s="43"/>
      <c r="N344" s="43"/>
    </row>
    <row r="345" spans="1:14" s="11" customFormat="1" ht="12.75" customHeight="1" x14ac:dyDescent="0.25">
      <c r="A345" s="51" t="s">
        <v>378</v>
      </c>
      <c r="B345" s="27">
        <v>312</v>
      </c>
      <c r="C345" s="27">
        <v>104</v>
      </c>
      <c r="D345" s="27">
        <v>108</v>
      </c>
      <c r="E345" s="27">
        <v>34</v>
      </c>
      <c r="F345" s="27">
        <v>45</v>
      </c>
      <c r="G345" s="27">
        <v>17</v>
      </c>
      <c r="H345" s="27">
        <v>4</v>
      </c>
      <c r="I345" s="48">
        <v>2.2820512820512819</v>
      </c>
      <c r="J345" s="46">
        <v>0</v>
      </c>
      <c r="K345" s="43"/>
      <c r="L345" s="43"/>
      <c r="M345" s="43"/>
      <c r="N345" s="43"/>
    </row>
    <row r="346" spans="1:14" s="11" customFormat="1" ht="12.75" customHeight="1" x14ac:dyDescent="0.25">
      <c r="A346" s="51" t="s">
        <v>379</v>
      </c>
      <c r="B346" s="27">
        <v>264</v>
      </c>
      <c r="C346" s="27">
        <v>77</v>
      </c>
      <c r="D346" s="27">
        <v>87</v>
      </c>
      <c r="E346" s="27">
        <v>42</v>
      </c>
      <c r="F346" s="27">
        <v>33</v>
      </c>
      <c r="G346" s="27">
        <v>13</v>
      </c>
      <c r="H346" s="27">
        <v>12</v>
      </c>
      <c r="I346" s="48">
        <v>2.4583333333333335</v>
      </c>
      <c r="J346" s="46">
        <v>0</v>
      </c>
      <c r="K346" s="43"/>
      <c r="L346" s="43"/>
      <c r="M346" s="43"/>
      <c r="N346" s="43"/>
    </row>
    <row r="347" spans="1:14" s="11" customFormat="1" ht="12.75" customHeight="1" x14ac:dyDescent="0.25">
      <c r="A347" s="51" t="s">
        <v>380</v>
      </c>
      <c r="B347" s="27">
        <v>1297</v>
      </c>
      <c r="C347" s="27">
        <v>369</v>
      </c>
      <c r="D347" s="27">
        <v>515</v>
      </c>
      <c r="E347" s="27">
        <v>176</v>
      </c>
      <c r="F347" s="27">
        <v>184</v>
      </c>
      <c r="G347" s="27">
        <v>39</v>
      </c>
      <c r="H347" s="27">
        <v>14</v>
      </c>
      <c r="I347" s="48">
        <v>2.2690824980724749</v>
      </c>
      <c r="J347" s="46">
        <v>0</v>
      </c>
      <c r="K347" s="43"/>
      <c r="L347" s="43"/>
      <c r="M347" s="43"/>
      <c r="N347" s="43"/>
    </row>
    <row r="348" spans="1:14" s="11" customFormat="1" ht="12.75" customHeight="1" x14ac:dyDescent="0.25">
      <c r="A348" s="51" t="s">
        <v>381</v>
      </c>
      <c r="B348" s="27">
        <v>280</v>
      </c>
      <c r="C348" s="27">
        <v>87</v>
      </c>
      <c r="D348" s="27">
        <v>109</v>
      </c>
      <c r="E348" s="27">
        <v>33</v>
      </c>
      <c r="F348" s="27">
        <v>35</v>
      </c>
      <c r="G348" s="27">
        <v>13</v>
      </c>
      <c r="H348" s="27">
        <v>3</v>
      </c>
      <c r="I348" s="48">
        <v>2.2428571428571429</v>
      </c>
      <c r="J348" s="46">
        <v>0</v>
      </c>
      <c r="K348" s="43"/>
      <c r="L348" s="43"/>
      <c r="M348" s="43"/>
      <c r="N348" s="43"/>
    </row>
    <row r="349" spans="1:14" s="11" customFormat="1" ht="12.75" customHeight="1" x14ac:dyDescent="0.25">
      <c r="A349" s="51" t="s">
        <v>382</v>
      </c>
      <c r="B349" s="27">
        <v>155</v>
      </c>
      <c r="C349" s="27">
        <v>31</v>
      </c>
      <c r="D349" s="27">
        <v>63</v>
      </c>
      <c r="E349" s="27">
        <v>22</v>
      </c>
      <c r="F349" s="27">
        <v>27</v>
      </c>
      <c r="G349" s="27">
        <v>8</v>
      </c>
      <c r="H349" s="27">
        <v>4</v>
      </c>
      <c r="I349" s="48">
        <v>2.5548387096774192</v>
      </c>
      <c r="J349" s="46">
        <v>0</v>
      </c>
      <c r="K349" s="43"/>
      <c r="L349" s="43"/>
      <c r="M349" s="43"/>
      <c r="N349" s="43"/>
    </row>
    <row r="350" spans="1:14" s="11" customFormat="1" ht="12.75" customHeight="1" x14ac:dyDescent="0.25">
      <c r="A350" s="51" t="s">
        <v>383</v>
      </c>
      <c r="B350" s="27">
        <v>756</v>
      </c>
      <c r="C350" s="27">
        <v>237</v>
      </c>
      <c r="D350" s="27">
        <v>281</v>
      </c>
      <c r="E350" s="27">
        <v>84</v>
      </c>
      <c r="F350" s="27">
        <v>97</v>
      </c>
      <c r="G350" s="27">
        <v>40</v>
      </c>
      <c r="H350" s="27">
        <v>17</v>
      </c>
      <c r="I350" s="48">
        <v>2.3095238095238093</v>
      </c>
      <c r="J350" s="46">
        <v>1</v>
      </c>
      <c r="K350" s="43"/>
      <c r="L350" s="43"/>
      <c r="M350" s="43"/>
      <c r="N350" s="43"/>
    </row>
    <row r="351" spans="1:14" s="11" customFormat="1" ht="12.75" customHeight="1" x14ac:dyDescent="0.25">
      <c r="A351" s="51" t="s">
        <v>384</v>
      </c>
      <c r="B351" s="27">
        <v>5116</v>
      </c>
      <c r="C351" s="27">
        <v>1766</v>
      </c>
      <c r="D351" s="27">
        <v>1852</v>
      </c>
      <c r="E351" s="27">
        <v>626</v>
      </c>
      <c r="F351" s="27">
        <v>614</v>
      </c>
      <c r="G351" s="27">
        <v>180</v>
      </c>
      <c r="H351" s="27">
        <v>78</v>
      </c>
      <c r="I351" s="48">
        <v>2.1896012509773262</v>
      </c>
      <c r="J351" s="46" t="s">
        <v>2670</v>
      </c>
      <c r="K351" s="43"/>
      <c r="L351" s="43"/>
      <c r="M351" s="43"/>
      <c r="N351" s="43"/>
    </row>
    <row r="352" spans="1:14" s="11" customFormat="1" ht="12.75" customHeight="1" x14ac:dyDescent="0.25">
      <c r="A352" s="51" t="s">
        <v>385</v>
      </c>
      <c r="B352" s="27">
        <v>692</v>
      </c>
      <c r="C352" s="27">
        <v>222</v>
      </c>
      <c r="D352" s="27">
        <v>240</v>
      </c>
      <c r="E352" s="27">
        <v>73</v>
      </c>
      <c r="F352" s="27">
        <v>115</v>
      </c>
      <c r="G352" s="27">
        <v>35</v>
      </c>
      <c r="H352" s="27">
        <v>7</v>
      </c>
      <c r="I352" s="48">
        <v>2.3294797687861273</v>
      </c>
      <c r="J352" s="46">
        <v>0</v>
      </c>
      <c r="K352" s="43"/>
      <c r="L352" s="43"/>
      <c r="M352" s="43"/>
      <c r="N352" s="43"/>
    </row>
    <row r="353" spans="1:14" s="11" customFormat="1" ht="12.75" customHeight="1" x14ac:dyDescent="0.25">
      <c r="A353" s="51" t="s">
        <v>386</v>
      </c>
      <c r="B353" s="27">
        <v>124</v>
      </c>
      <c r="C353" s="27">
        <v>30</v>
      </c>
      <c r="D353" s="27">
        <v>52</v>
      </c>
      <c r="E353" s="27">
        <v>15</v>
      </c>
      <c r="F353" s="27">
        <v>8</v>
      </c>
      <c r="G353" s="27">
        <v>13</v>
      </c>
      <c r="H353" s="27">
        <v>6</v>
      </c>
      <c r="I353" s="48">
        <v>2.524193548387097</v>
      </c>
      <c r="J353" s="46">
        <v>0</v>
      </c>
      <c r="K353" s="43"/>
      <c r="L353" s="43"/>
      <c r="M353" s="43"/>
      <c r="N353" s="43"/>
    </row>
    <row r="354" spans="1:14" s="11" customFormat="1" ht="12.75" customHeight="1" x14ac:dyDescent="0.25">
      <c r="A354" s="51" t="s">
        <v>387</v>
      </c>
      <c r="B354" s="27">
        <v>250</v>
      </c>
      <c r="C354" s="27">
        <v>66</v>
      </c>
      <c r="D354" s="27">
        <v>103</v>
      </c>
      <c r="E354" s="27">
        <v>44</v>
      </c>
      <c r="F354" s="27">
        <v>21</v>
      </c>
      <c r="G354" s="27">
        <v>10</v>
      </c>
      <c r="H354" s="27">
        <v>6</v>
      </c>
      <c r="I354" s="48">
        <v>2.3039999999999998</v>
      </c>
      <c r="J354" s="46">
        <v>0</v>
      </c>
      <c r="K354" s="43"/>
      <c r="L354" s="43"/>
      <c r="M354" s="43"/>
      <c r="N354" s="43"/>
    </row>
    <row r="355" spans="1:14" s="11" customFormat="1" ht="12.75" customHeight="1" x14ac:dyDescent="0.25">
      <c r="A355" s="51" t="s">
        <v>389</v>
      </c>
      <c r="B355" s="27">
        <v>1837</v>
      </c>
      <c r="C355" s="27">
        <v>541</v>
      </c>
      <c r="D355" s="27">
        <v>707</v>
      </c>
      <c r="E355" s="27">
        <v>236</v>
      </c>
      <c r="F355" s="27">
        <v>266</v>
      </c>
      <c r="G355" s="27">
        <v>71</v>
      </c>
      <c r="H355" s="27">
        <v>16</v>
      </c>
      <c r="I355" s="48">
        <v>2.2808927599346762</v>
      </c>
      <c r="J355" s="46">
        <v>0</v>
      </c>
      <c r="K355" s="43"/>
      <c r="L355" s="43"/>
      <c r="M355" s="43"/>
      <c r="N355" s="43"/>
    </row>
    <row r="356" spans="1:14" s="11" customFormat="1" ht="12.75" customHeight="1" x14ac:dyDescent="0.25">
      <c r="A356" s="51" t="s">
        <v>390</v>
      </c>
      <c r="B356" s="27">
        <v>19</v>
      </c>
      <c r="C356" s="27">
        <v>7</v>
      </c>
      <c r="D356" s="27">
        <v>6</v>
      </c>
      <c r="E356" s="27">
        <v>1</v>
      </c>
      <c r="F356" s="27">
        <v>2</v>
      </c>
      <c r="G356" s="27">
        <v>0</v>
      </c>
      <c r="H356" s="27">
        <v>3</v>
      </c>
      <c r="I356" s="48">
        <v>2.5789473684210527</v>
      </c>
      <c r="J356" s="46">
        <v>0</v>
      </c>
      <c r="K356" s="43"/>
      <c r="L356" s="43"/>
      <c r="M356" s="43"/>
      <c r="N356" s="43"/>
    </row>
    <row r="357" spans="1:14" s="11" customFormat="1" ht="12.75" customHeight="1" x14ac:dyDescent="0.25">
      <c r="A357" s="51" t="s">
        <v>391</v>
      </c>
      <c r="B357" s="27">
        <v>540</v>
      </c>
      <c r="C357" s="27">
        <v>135</v>
      </c>
      <c r="D357" s="27">
        <v>247</v>
      </c>
      <c r="E357" s="27">
        <v>65</v>
      </c>
      <c r="F357" s="27">
        <v>63</v>
      </c>
      <c r="G357" s="27">
        <v>22</v>
      </c>
      <c r="H357" s="27">
        <v>8</v>
      </c>
      <c r="I357" s="48">
        <v>2.3055555555555554</v>
      </c>
      <c r="J357" s="46">
        <v>0</v>
      </c>
      <c r="K357" s="43"/>
      <c r="L357" s="43"/>
      <c r="M357" s="43"/>
      <c r="N357" s="43"/>
    </row>
    <row r="358" spans="1:14" s="11" customFormat="1" ht="12.75" customHeight="1" x14ac:dyDescent="0.25">
      <c r="A358" s="51" t="s">
        <v>392</v>
      </c>
      <c r="B358" s="27">
        <v>551</v>
      </c>
      <c r="C358" s="27">
        <v>173</v>
      </c>
      <c r="D358" s="27">
        <v>221</v>
      </c>
      <c r="E358" s="27">
        <v>73</v>
      </c>
      <c r="F358" s="27">
        <v>61</v>
      </c>
      <c r="G358" s="27">
        <v>17</v>
      </c>
      <c r="H358" s="27">
        <v>6</v>
      </c>
      <c r="I358" s="48">
        <v>2.1778584392014517</v>
      </c>
      <c r="J358" s="46">
        <v>0</v>
      </c>
      <c r="K358" s="43"/>
      <c r="L358" s="43"/>
      <c r="M358" s="43"/>
      <c r="N358" s="43"/>
    </row>
    <row r="359" spans="1:14" s="11" customFormat="1" ht="12.75" customHeight="1" x14ac:dyDescent="0.25">
      <c r="A359" s="51" t="s">
        <v>393</v>
      </c>
      <c r="B359" s="27">
        <v>132</v>
      </c>
      <c r="C359" s="27">
        <v>37</v>
      </c>
      <c r="D359" s="27">
        <v>54</v>
      </c>
      <c r="E359" s="27">
        <v>16</v>
      </c>
      <c r="F359" s="27">
        <v>18</v>
      </c>
      <c r="G359" s="27">
        <v>4</v>
      </c>
      <c r="H359" s="27">
        <v>3</v>
      </c>
      <c r="I359" s="48">
        <v>2.3030303030303032</v>
      </c>
      <c r="J359" s="46">
        <v>2</v>
      </c>
      <c r="K359" s="43"/>
      <c r="L359" s="43"/>
      <c r="M359" s="43"/>
      <c r="N359" s="43"/>
    </row>
    <row r="360" spans="1:14" s="11" customFormat="1" ht="12.75" customHeight="1" x14ac:dyDescent="0.25">
      <c r="A360" s="51" t="s">
        <v>394</v>
      </c>
      <c r="B360" s="27">
        <v>99</v>
      </c>
      <c r="C360" s="27">
        <v>25</v>
      </c>
      <c r="D360" s="27">
        <v>35</v>
      </c>
      <c r="E360" s="27">
        <v>16</v>
      </c>
      <c r="F360" s="27">
        <v>15</v>
      </c>
      <c r="G360" s="27">
        <v>5</v>
      </c>
      <c r="H360" s="27">
        <v>3</v>
      </c>
      <c r="I360" s="48">
        <v>2.4949494949494948</v>
      </c>
      <c r="J360" s="46">
        <v>0</v>
      </c>
      <c r="K360" s="43"/>
      <c r="L360" s="43"/>
      <c r="M360" s="43"/>
      <c r="N360" s="43"/>
    </row>
    <row r="361" spans="1:14" s="11" customFormat="1" ht="12.75" customHeight="1" x14ac:dyDescent="0.25">
      <c r="A361" s="51" t="s">
        <v>395</v>
      </c>
      <c r="B361" s="27">
        <v>198</v>
      </c>
      <c r="C361" s="27">
        <v>74</v>
      </c>
      <c r="D361" s="27">
        <v>78</v>
      </c>
      <c r="E361" s="27">
        <v>16</v>
      </c>
      <c r="F361" s="27">
        <v>17</v>
      </c>
      <c r="G361" s="27">
        <v>8</v>
      </c>
      <c r="H361" s="27">
        <v>5</v>
      </c>
      <c r="I361" s="48">
        <v>2.1212121212121211</v>
      </c>
      <c r="J361" s="46">
        <v>0</v>
      </c>
      <c r="K361" s="43"/>
      <c r="L361" s="43"/>
      <c r="M361" s="43"/>
      <c r="N361" s="43"/>
    </row>
    <row r="362" spans="1:14" s="11" customFormat="1" ht="12.75" customHeight="1" x14ac:dyDescent="0.25">
      <c r="A362" s="51" t="s">
        <v>396</v>
      </c>
      <c r="B362" s="27">
        <v>1481</v>
      </c>
      <c r="C362" s="27">
        <v>570</v>
      </c>
      <c r="D362" s="27">
        <v>527</v>
      </c>
      <c r="E362" s="27">
        <v>162</v>
      </c>
      <c r="F362" s="27">
        <v>162</v>
      </c>
      <c r="G362" s="27">
        <v>45</v>
      </c>
      <c r="H362" s="27">
        <v>15</v>
      </c>
      <c r="I362" s="48">
        <v>2.0796758946657663</v>
      </c>
      <c r="J362" s="46">
        <v>0</v>
      </c>
      <c r="K362" s="43"/>
      <c r="L362" s="43"/>
      <c r="M362" s="43"/>
      <c r="N362" s="43"/>
    </row>
    <row r="363" spans="1:14" s="11" customFormat="1" ht="12.75" customHeight="1" x14ac:dyDescent="0.25">
      <c r="A363" s="51" t="s">
        <v>397</v>
      </c>
      <c r="B363" s="27">
        <v>1292</v>
      </c>
      <c r="C363" s="27">
        <v>390</v>
      </c>
      <c r="D363" s="27">
        <v>550</v>
      </c>
      <c r="E363" s="27">
        <v>137</v>
      </c>
      <c r="F363" s="27">
        <v>160</v>
      </c>
      <c r="G363" s="27">
        <v>46</v>
      </c>
      <c r="H363" s="27">
        <v>9</v>
      </c>
      <c r="I363" s="48">
        <v>2.1880804953560373</v>
      </c>
      <c r="J363" s="46">
        <v>0</v>
      </c>
      <c r="K363" s="43"/>
      <c r="L363" s="43"/>
      <c r="M363" s="43"/>
      <c r="N363" s="43"/>
    </row>
    <row r="364" spans="1:14" s="11" customFormat="1" ht="12.75" customHeight="1" x14ac:dyDescent="0.25">
      <c r="A364" s="51" t="s">
        <v>398</v>
      </c>
      <c r="B364" s="27">
        <v>198</v>
      </c>
      <c r="C364" s="27">
        <v>43</v>
      </c>
      <c r="D364" s="27">
        <v>78</v>
      </c>
      <c r="E364" s="27">
        <v>31</v>
      </c>
      <c r="F364" s="27">
        <v>33</v>
      </c>
      <c r="G364" s="27">
        <v>8</v>
      </c>
      <c r="H364" s="27">
        <v>5</v>
      </c>
      <c r="I364" s="48">
        <v>2.5</v>
      </c>
      <c r="J364" s="46">
        <v>0</v>
      </c>
      <c r="K364" s="43"/>
      <c r="L364" s="43"/>
      <c r="M364" s="43"/>
      <c r="N364" s="43"/>
    </row>
    <row r="365" spans="1:14" s="11" customFormat="1" ht="12.75" customHeight="1" x14ac:dyDescent="0.25">
      <c r="A365" s="51" t="s">
        <v>399</v>
      </c>
      <c r="B365" s="27">
        <v>2383</v>
      </c>
      <c r="C365" s="27">
        <v>706</v>
      </c>
      <c r="D365" s="27">
        <v>946</v>
      </c>
      <c r="E365" s="27">
        <v>292</v>
      </c>
      <c r="F365" s="27">
        <v>338</v>
      </c>
      <c r="G365" s="27">
        <v>76</v>
      </c>
      <c r="H365" s="27">
        <v>25</v>
      </c>
      <c r="I365" s="48">
        <v>2.2488459924464959</v>
      </c>
      <c r="J365" s="46">
        <v>0</v>
      </c>
      <c r="K365" s="43"/>
      <c r="L365" s="43"/>
      <c r="M365" s="43"/>
      <c r="N365" s="43"/>
    </row>
    <row r="366" spans="1:14" s="11" customFormat="1" ht="12.75" customHeight="1" x14ac:dyDescent="0.25">
      <c r="A366" s="51" t="s">
        <v>400</v>
      </c>
      <c r="B366" s="27">
        <v>151</v>
      </c>
      <c r="C366" s="27">
        <v>40</v>
      </c>
      <c r="D366" s="27">
        <v>53</v>
      </c>
      <c r="E366" s="27">
        <v>17</v>
      </c>
      <c r="F366" s="27">
        <v>32</v>
      </c>
      <c r="G366" s="27">
        <v>8</v>
      </c>
      <c r="H366" s="27">
        <v>1</v>
      </c>
      <c r="I366" s="48">
        <v>2.4569536423841059</v>
      </c>
      <c r="J366" s="46">
        <v>0</v>
      </c>
      <c r="K366" s="43"/>
      <c r="L366" s="43"/>
      <c r="M366" s="43"/>
      <c r="N366" s="43"/>
    </row>
    <row r="367" spans="1:14" s="11" customFormat="1" ht="12.75" customHeight="1" x14ac:dyDescent="0.25">
      <c r="A367" s="51" t="s">
        <v>401</v>
      </c>
      <c r="B367" s="27">
        <v>125</v>
      </c>
      <c r="C367" s="27">
        <v>27</v>
      </c>
      <c r="D367" s="27">
        <v>56</v>
      </c>
      <c r="E367" s="27">
        <v>16</v>
      </c>
      <c r="F367" s="27">
        <v>19</v>
      </c>
      <c r="G367" s="27">
        <v>5</v>
      </c>
      <c r="H367" s="27">
        <v>2</v>
      </c>
      <c r="I367" s="48">
        <v>2.4</v>
      </c>
      <c r="J367" s="46">
        <v>0</v>
      </c>
      <c r="K367" s="43"/>
      <c r="L367" s="43"/>
      <c r="M367" s="43"/>
      <c r="N367" s="43"/>
    </row>
    <row r="368" spans="1:14" s="11" customFormat="1" ht="12.75" customHeight="1" x14ac:dyDescent="0.25">
      <c r="A368" s="51" t="s">
        <v>403</v>
      </c>
      <c r="B368" s="27">
        <v>59</v>
      </c>
      <c r="C368" s="27">
        <v>12</v>
      </c>
      <c r="D368" s="27">
        <v>17</v>
      </c>
      <c r="E368" s="27">
        <v>12</v>
      </c>
      <c r="F368" s="27">
        <v>13</v>
      </c>
      <c r="G368" s="27">
        <v>5</v>
      </c>
      <c r="H368" s="27">
        <v>0</v>
      </c>
      <c r="I368" s="48">
        <v>2.6949152542372881</v>
      </c>
      <c r="J368" s="46">
        <v>0</v>
      </c>
      <c r="K368" s="43"/>
      <c r="L368" s="43"/>
      <c r="M368" s="43"/>
      <c r="N368" s="43"/>
    </row>
    <row r="369" spans="1:14" s="11" customFormat="1" ht="12.75" customHeight="1" x14ac:dyDescent="0.25">
      <c r="A369" s="51" t="s">
        <v>405</v>
      </c>
      <c r="B369" s="27">
        <v>88</v>
      </c>
      <c r="C369" s="27">
        <v>29</v>
      </c>
      <c r="D369" s="27">
        <v>35</v>
      </c>
      <c r="E369" s="27">
        <v>7</v>
      </c>
      <c r="F369" s="27">
        <v>5</v>
      </c>
      <c r="G369" s="27">
        <v>9</v>
      </c>
      <c r="H369" s="27">
        <v>3</v>
      </c>
      <c r="I369" s="48">
        <v>2.3068181818181817</v>
      </c>
      <c r="J369" s="46">
        <v>0</v>
      </c>
      <c r="K369" s="43"/>
      <c r="L369" s="43"/>
      <c r="M369" s="43"/>
      <c r="N369" s="43"/>
    </row>
    <row r="370" spans="1:14" s="11" customFormat="1" ht="12.75" customHeight="1" x14ac:dyDescent="0.25">
      <c r="A370" s="51" t="s">
        <v>406</v>
      </c>
      <c r="B370" s="27">
        <v>595</v>
      </c>
      <c r="C370" s="27">
        <v>175</v>
      </c>
      <c r="D370" s="27">
        <v>226</v>
      </c>
      <c r="E370" s="27">
        <v>69</v>
      </c>
      <c r="F370" s="27">
        <v>80</v>
      </c>
      <c r="G370" s="27">
        <v>33</v>
      </c>
      <c r="H370" s="27">
        <v>12</v>
      </c>
      <c r="I370" s="48">
        <v>2.3411764705882354</v>
      </c>
      <c r="J370" s="46">
        <v>0</v>
      </c>
      <c r="K370" s="43"/>
      <c r="L370" s="43"/>
      <c r="M370" s="43"/>
      <c r="N370" s="43"/>
    </row>
    <row r="371" spans="1:14" s="11" customFormat="1" ht="12.75" customHeight="1" x14ac:dyDescent="0.25">
      <c r="A371" s="51" t="s">
        <v>407</v>
      </c>
      <c r="B371" s="27">
        <v>234</v>
      </c>
      <c r="C371" s="27">
        <v>89</v>
      </c>
      <c r="D371" s="27">
        <v>70</v>
      </c>
      <c r="E371" s="27">
        <v>34</v>
      </c>
      <c r="F371" s="27">
        <v>24</v>
      </c>
      <c r="G371" s="27">
        <v>11</v>
      </c>
      <c r="H371" s="27">
        <v>6</v>
      </c>
      <c r="I371" s="48">
        <v>2.2264957264957266</v>
      </c>
      <c r="J371" s="46">
        <v>1</v>
      </c>
      <c r="K371" s="43"/>
      <c r="L371" s="43"/>
      <c r="M371" s="43"/>
      <c r="N371" s="43"/>
    </row>
    <row r="372" spans="1:14" s="11" customFormat="1" ht="12.75" customHeight="1" x14ac:dyDescent="0.25">
      <c r="A372" s="51" t="s">
        <v>408</v>
      </c>
      <c r="B372" s="27">
        <v>157</v>
      </c>
      <c r="C372" s="27">
        <v>37</v>
      </c>
      <c r="D372" s="27">
        <v>58</v>
      </c>
      <c r="E372" s="27">
        <v>28</v>
      </c>
      <c r="F372" s="27">
        <v>22</v>
      </c>
      <c r="G372" s="27">
        <v>10</v>
      </c>
      <c r="H372" s="27">
        <v>2</v>
      </c>
      <c r="I372" s="48">
        <v>2.4649681528662422</v>
      </c>
      <c r="J372" s="46">
        <v>0</v>
      </c>
      <c r="K372" s="43"/>
      <c r="L372" s="43"/>
      <c r="M372" s="43"/>
      <c r="N372" s="43"/>
    </row>
    <row r="373" spans="1:14" s="11" customFormat="1" ht="12.75" customHeight="1" x14ac:dyDescent="0.25">
      <c r="A373" s="51" t="s">
        <v>409</v>
      </c>
      <c r="B373" s="27">
        <v>163</v>
      </c>
      <c r="C373" s="27">
        <v>49</v>
      </c>
      <c r="D373" s="27">
        <v>60</v>
      </c>
      <c r="E373" s="27">
        <v>16</v>
      </c>
      <c r="F373" s="27">
        <v>28</v>
      </c>
      <c r="G373" s="27">
        <v>8</v>
      </c>
      <c r="H373" s="27">
        <v>2</v>
      </c>
      <c r="I373" s="48">
        <v>2.3374233128834354</v>
      </c>
      <c r="J373" s="46">
        <v>0</v>
      </c>
      <c r="K373" s="43"/>
      <c r="L373" s="43"/>
      <c r="M373" s="43"/>
      <c r="N373" s="43"/>
    </row>
    <row r="374" spans="1:14" s="11" customFormat="1" ht="12.75" customHeight="1" x14ac:dyDescent="0.25">
      <c r="A374" s="51" t="s">
        <v>410</v>
      </c>
      <c r="B374" s="27">
        <v>137</v>
      </c>
      <c r="C374" s="27">
        <v>35</v>
      </c>
      <c r="D374" s="27">
        <v>55</v>
      </c>
      <c r="E374" s="27">
        <v>20</v>
      </c>
      <c r="F374" s="27">
        <v>19</v>
      </c>
      <c r="G374" s="27">
        <v>7</v>
      </c>
      <c r="H374" s="27">
        <v>1</v>
      </c>
      <c r="I374" s="48">
        <v>2.3503649635036497</v>
      </c>
      <c r="J374" s="46">
        <v>0</v>
      </c>
      <c r="K374" s="43"/>
      <c r="L374" s="43"/>
      <c r="M374" s="43"/>
      <c r="N374" s="43"/>
    </row>
    <row r="375" spans="1:14" s="11" customFormat="1" ht="12.75" customHeight="1" x14ac:dyDescent="0.25">
      <c r="A375" s="51" t="s">
        <v>413</v>
      </c>
      <c r="B375" s="27">
        <v>3444</v>
      </c>
      <c r="C375" s="27">
        <v>1307</v>
      </c>
      <c r="D375" s="27">
        <v>1102</v>
      </c>
      <c r="E375" s="27">
        <v>461</v>
      </c>
      <c r="F375" s="27">
        <v>388</v>
      </c>
      <c r="G375" s="27">
        <v>141</v>
      </c>
      <c r="H375" s="27">
        <v>45</v>
      </c>
      <c r="I375" s="48">
        <v>2.1599883855981417</v>
      </c>
      <c r="J375" s="46" t="s">
        <v>2670</v>
      </c>
      <c r="K375" s="43"/>
      <c r="L375" s="43"/>
      <c r="M375" s="43"/>
      <c r="N375" s="43"/>
    </row>
    <row r="376" spans="1:14" s="11" customFormat="1" ht="12.75" customHeight="1" x14ac:dyDescent="0.25">
      <c r="A376" s="51" t="s">
        <v>414</v>
      </c>
      <c r="B376" s="27">
        <v>191</v>
      </c>
      <c r="C376" s="27">
        <v>59</v>
      </c>
      <c r="D376" s="27">
        <v>71</v>
      </c>
      <c r="E376" s="27">
        <v>19</v>
      </c>
      <c r="F376" s="27">
        <v>26</v>
      </c>
      <c r="G376" s="27">
        <v>13</v>
      </c>
      <c r="H376" s="27">
        <v>3</v>
      </c>
      <c r="I376" s="48">
        <v>2.3455497382198951</v>
      </c>
      <c r="J376" s="46">
        <v>0</v>
      </c>
      <c r="K376" s="43"/>
      <c r="L376" s="43"/>
      <c r="M376" s="43"/>
      <c r="N376" s="43"/>
    </row>
    <row r="377" spans="1:14" s="11" customFormat="1" ht="12.75" customHeight="1" x14ac:dyDescent="0.25">
      <c r="A377" s="51" t="s">
        <v>416</v>
      </c>
      <c r="B377" s="27">
        <v>1028</v>
      </c>
      <c r="C377" s="27">
        <v>386</v>
      </c>
      <c r="D377" s="27">
        <v>311</v>
      </c>
      <c r="E377" s="27">
        <v>133</v>
      </c>
      <c r="F377" s="27">
        <v>127</v>
      </c>
      <c r="G377" s="27">
        <v>53</v>
      </c>
      <c r="H377" s="27">
        <v>18</v>
      </c>
      <c r="I377" s="48">
        <v>2.227626459143969</v>
      </c>
      <c r="J377" s="46" t="s">
        <v>2670</v>
      </c>
      <c r="K377" s="43"/>
      <c r="L377" s="43"/>
      <c r="M377" s="43"/>
      <c r="N377" s="43"/>
    </row>
    <row r="378" spans="1:14" s="11" customFormat="1" ht="12.75" customHeight="1" x14ac:dyDescent="0.25">
      <c r="A378" s="51" t="s">
        <v>417</v>
      </c>
      <c r="B378" s="27">
        <v>91</v>
      </c>
      <c r="C378" s="27">
        <v>26</v>
      </c>
      <c r="D378" s="27">
        <v>34</v>
      </c>
      <c r="E378" s="27">
        <v>11</v>
      </c>
      <c r="F378" s="27">
        <v>18</v>
      </c>
      <c r="G378" s="27">
        <v>2</v>
      </c>
      <c r="H378" s="27">
        <v>0</v>
      </c>
      <c r="I378" s="48">
        <v>2.2967032967032965</v>
      </c>
      <c r="J378" s="46">
        <v>0</v>
      </c>
      <c r="K378" s="43"/>
      <c r="L378" s="43"/>
      <c r="M378" s="43"/>
      <c r="N378" s="43"/>
    </row>
    <row r="379" spans="1:14" s="11" customFormat="1" ht="12.75" customHeight="1" x14ac:dyDescent="0.25">
      <c r="A379" s="51" t="s">
        <v>418</v>
      </c>
      <c r="B379" s="27">
        <v>264</v>
      </c>
      <c r="C379" s="27">
        <v>87</v>
      </c>
      <c r="D379" s="27">
        <v>88</v>
      </c>
      <c r="E379" s="27">
        <v>37</v>
      </c>
      <c r="F379" s="27">
        <v>33</v>
      </c>
      <c r="G379" s="27">
        <v>13</v>
      </c>
      <c r="H379" s="27">
        <v>6</v>
      </c>
      <c r="I379" s="48">
        <v>2.3030303030303032</v>
      </c>
      <c r="J379" s="46">
        <v>0</v>
      </c>
      <c r="K379" s="43"/>
      <c r="L379" s="43"/>
      <c r="M379" s="43"/>
      <c r="N379" s="43"/>
    </row>
    <row r="380" spans="1:14" s="11" customFormat="1" ht="12.75" customHeight="1" x14ac:dyDescent="0.25">
      <c r="A380" s="51" t="s">
        <v>419</v>
      </c>
      <c r="B380" s="27">
        <v>65</v>
      </c>
      <c r="C380" s="27">
        <v>19</v>
      </c>
      <c r="D380" s="27">
        <v>23</v>
      </c>
      <c r="E380" s="27">
        <v>10</v>
      </c>
      <c r="F380" s="27">
        <v>6</v>
      </c>
      <c r="G380" s="27">
        <v>5</v>
      </c>
      <c r="H380" s="27">
        <v>2</v>
      </c>
      <c r="I380" s="48">
        <v>2.4</v>
      </c>
      <c r="J380" s="46">
        <v>0</v>
      </c>
      <c r="K380" s="43"/>
      <c r="L380" s="43"/>
      <c r="M380" s="43"/>
      <c r="N380" s="43"/>
    </row>
    <row r="381" spans="1:14" s="11" customFormat="1" ht="12.75" customHeight="1" x14ac:dyDescent="0.25">
      <c r="A381" s="51" t="s">
        <v>420</v>
      </c>
      <c r="B381" s="27">
        <v>13</v>
      </c>
      <c r="C381" s="27">
        <v>4</v>
      </c>
      <c r="D381" s="27">
        <v>3</v>
      </c>
      <c r="E381" s="27">
        <v>3</v>
      </c>
      <c r="F381" s="27">
        <v>0</v>
      </c>
      <c r="G381" s="27">
        <v>1</v>
      </c>
      <c r="H381" s="27">
        <v>2</v>
      </c>
      <c r="I381" s="48">
        <v>2.7692307692307692</v>
      </c>
      <c r="J381" s="46">
        <v>0</v>
      </c>
      <c r="K381" s="43"/>
      <c r="L381" s="43"/>
      <c r="M381" s="43"/>
      <c r="N381" s="43"/>
    </row>
    <row r="382" spans="1:14" s="11" customFormat="1" ht="12.75" customHeight="1" x14ac:dyDescent="0.25">
      <c r="A382" s="51" t="s">
        <v>421</v>
      </c>
      <c r="B382" s="27">
        <v>21</v>
      </c>
      <c r="C382" s="27">
        <v>4</v>
      </c>
      <c r="D382" s="27">
        <v>4</v>
      </c>
      <c r="E382" s="27">
        <v>6</v>
      </c>
      <c r="F382" s="27">
        <v>3</v>
      </c>
      <c r="G382" s="27">
        <v>3</v>
      </c>
      <c r="H382" s="27">
        <v>1</v>
      </c>
      <c r="I382" s="48">
        <v>3.0476190476190474</v>
      </c>
      <c r="J382" s="46">
        <v>0</v>
      </c>
      <c r="K382" s="43"/>
      <c r="L382" s="43"/>
      <c r="M382" s="43"/>
      <c r="N382" s="43"/>
    </row>
    <row r="383" spans="1:14" s="11" customFormat="1" ht="12.75" customHeight="1" x14ac:dyDescent="0.25">
      <c r="A383" s="51" t="s">
        <v>423</v>
      </c>
      <c r="B383" s="27">
        <v>131</v>
      </c>
      <c r="C383" s="27">
        <v>48</v>
      </c>
      <c r="D383" s="27">
        <v>41</v>
      </c>
      <c r="E383" s="27">
        <v>24</v>
      </c>
      <c r="F383" s="27">
        <v>15</v>
      </c>
      <c r="G383" s="27">
        <v>3</v>
      </c>
      <c r="H383" s="27">
        <v>0</v>
      </c>
      <c r="I383" s="48">
        <v>2.114503816793893</v>
      </c>
      <c r="J383" s="46">
        <v>0</v>
      </c>
      <c r="K383" s="43"/>
      <c r="L383" s="43"/>
      <c r="M383" s="43"/>
      <c r="N383" s="43"/>
    </row>
    <row r="384" spans="1:14" s="11" customFormat="1" ht="12.75" customHeight="1" x14ac:dyDescent="0.25">
      <c r="A384" s="51" t="s">
        <v>425</v>
      </c>
      <c r="B384" s="27">
        <v>1649</v>
      </c>
      <c r="C384" s="27">
        <v>681</v>
      </c>
      <c r="D384" s="27">
        <v>480</v>
      </c>
      <c r="E384" s="27">
        <v>184</v>
      </c>
      <c r="F384" s="27">
        <v>213</v>
      </c>
      <c r="G384" s="27">
        <v>69</v>
      </c>
      <c r="H384" s="27">
        <v>22</v>
      </c>
      <c r="I384" s="48">
        <v>2.1382656155245603</v>
      </c>
      <c r="J384" s="46">
        <v>0</v>
      </c>
      <c r="K384" s="43"/>
      <c r="L384" s="43"/>
      <c r="M384" s="43"/>
      <c r="N384" s="43"/>
    </row>
    <row r="385" spans="1:14" s="11" customFormat="1" ht="12.75" customHeight="1" x14ac:dyDescent="0.25">
      <c r="A385" s="51" t="s">
        <v>426</v>
      </c>
      <c r="B385" s="27">
        <v>15</v>
      </c>
      <c r="C385" s="27">
        <v>2</v>
      </c>
      <c r="D385" s="27">
        <v>7</v>
      </c>
      <c r="E385" s="27">
        <v>2</v>
      </c>
      <c r="F385" s="27">
        <v>2</v>
      </c>
      <c r="G385" s="27">
        <v>0</v>
      </c>
      <c r="H385" s="27">
        <v>2</v>
      </c>
      <c r="I385" s="48">
        <v>2.8666666666666667</v>
      </c>
      <c r="J385" s="46">
        <v>0</v>
      </c>
      <c r="K385" s="43"/>
      <c r="L385" s="43"/>
      <c r="M385" s="43"/>
      <c r="N385" s="43"/>
    </row>
    <row r="386" spans="1:14" s="11" customFormat="1" ht="12.75" customHeight="1" x14ac:dyDescent="0.25">
      <c r="A386" s="51" t="s">
        <v>2665</v>
      </c>
      <c r="B386" s="27">
        <v>157</v>
      </c>
      <c r="C386" s="27">
        <v>39</v>
      </c>
      <c r="D386" s="27">
        <v>52</v>
      </c>
      <c r="E386" s="27">
        <v>25</v>
      </c>
      <c r="F386" s="27">
        <v>26</v>
      </c>
      <c r="G386" s="27">
        <v>10</v>
      </c>
      <c r="H386" s="27">
        <v>5</v>
      </c>
      <c r="I386" s="48">
        <v>2.5668789808917198</v>
      </c>
      <c r="J386" s="46">
        <v>0</v>
      </c>
      <c r="K386" s="43"/>
      <c r="L386" s="43"/>
      <c r="M386" s="43"/>
      <c r="N386" s="43"/>
    </row>
    <row r="387" spans="1:14" s="11" customFormat="1" ht="12.75" customHeight="1" x14ac:dyDescent="0.25">
      <c r="A387" s="51" t="s">
        <v>2666</v>
      </c>
      <c r="B387" s="27">
        <v>1745</v>
      </c>
      <c r="C387" s="27">
        <v>576</v>
      </c>
      <c r="D387" s="27">
        <v>579</v>
      </c>
      <c r="E387" s="27">
        <v>242</v>
      </c>
      <c r="F387" s="27">
        <v>255</v>
      </c>
      <c r="G387" s="27">
        <v>73</v>
      </c>
      <c r="H387" s="27">
        <v>20</v>
      </c>
      <c r="I387" s="48">
        <v>2.2739255014326649</v>
      </c>
      <c r="J387" s="46" t="s">
        <v>2670</v>
      </c>
      <c r="K387" s="43"/>
      <c r="L387" s="43"/>
      <c r="M387" s="43"/>
      <c r="N387" s="43"/>
    </row>
    <row r="388" spans="1:14" s="11" customFormat="1" ht="12.75" customHeight="1" x14ac:dyDescent="0.25">
      <c r="A388" s="51" t="s">
        <v>429</v>
      </c>
      <c r="B388" s="27">
        <v>1706</v>
      </c>
      <c r="C388" s="27">
        <v>648</v>
      </c>
      <c r="D388" s="27">
        <v>548</v>
      </c>
      <c r="E388" s="27">
        <v>218</v>
      </c>
      <c r="F388" s="27">
        <v>216</v>
      </c>
      <c r="G388" s="27">
        <v>65</v>
      </c>
      <c r="H388" s="27">
        <v>11</v>
      </c>
      <c r="I388" s="48">
        <v>2.1436107854630717</v>
      </c>
      <c r="J388" s="46">
        <v>0</v>
      </c>
      <c r="K388" s="43"/>
      <c r="L388" s="43"/>
      <c r="M388" s="43"/>
      <c r="N388" s="43"/>
    </row>
    <row r="389" spans="1:14" s="11" customFormat="1" ht="12.75" customHeight="1" x14ac:dyDescent="0.25">
      <c r="A389" s="51" t="s">
        <v>430</v>
      </c>
      <c r="B389" s="27">
        <v>308</v>
      </c>
      <c r="C389" s="27">
        <v>95</v>
      </c>
      <c r="D389" s="27">
        <v>103</v>
      </c>
      <c r="E389" s="27">
        <v>35</v>
      </c>
      <c r="F389" s="27">
        <v>54</v>
      </c>
      <c r="G389" s="27">
        <v>15</v>
      </c>
      <c r="H389" s="27">
        <v>6</v>
      </c>
      <c r="I389" s="48">
        <v>2.383116883116883</v>
      </c>
      <c r="J389" s="46">
        <v>0</v>
      </c>
      <c r="K389" s="43"/>
      <c r="L389" s="43"/>
      <c r="M389" s="43"/>
      <c r="N389" s="43"/>
    </row>
    <row r="390" spans="1:14" s="11" customFormat="1" ht="12.75" customHeight="1" x14ac:dyDescent="0.25">
      <c r="A390" s="51" t="s">
        <v>2653</v>
      </c>
      <c r="B390" s="27">
        <v>855</v>
      </c>
      <c r="C390" s="27">
        <v>272</v>
      </c>
      <c r="D390" s="27">
        <v>287</v>
      </c>
      <c r="E390" s="27">
        <v>121</v>
      </c>
      <c r="F390" s="27">
        <v>126</v>
      </c>
      <c r="G390" s="27">
        <v>35</v>
      </c>
      <c r="H390" s="27">
        <v>14</v>
      </c>
      <c r="I390" s="48">
        <v>2.3064327485380116</v>
      </c>
      <c r="J390" s="46">
        <v>0</v>
      </c>
      <c r="K390" s="43"/>
      <c r="L390" s="43"/>
      <c r="M390" s="43"/>
      <c r="N390" s="43"/>
    </row>
    <row r="391" spans="1:14" s="11" customFormat="1" ht="12.75" customHeight="1" x14ac:dyDescent="0.25">
      <c r="A391" s="51" t="s">
        <v>432</v>
      </c>
      <c r="B391" s="27">
        <v>892</v>
      </c>
      <c r="C391" s="27">
        <v>297</v>
      </c>
      <c r="D391" s="27">
        <v>334</v>
      </c>
      <c r="E391" s="27">
        <v>109</v>
      </c>
      <c r="F391" s="27">
        <v>99</v>
      </c>
      <c r="G391" s="27">
        <v>33</v>
      </c>
      <c r="H391" s="27">
        <v>20</v>
      </c>
      <c r="I391" s="48">
        <v>2.2208520179372195</v>
      </c>
      <c r="J391" s="46">
        <v>0</v>
      </c>
      <c r="K391" s="43"/>
      <c r="L391" s="43"/>
      <c r="M391" s="43"/>
      <c r="N391" s="43"/>
    </row>
    <row r="392" spans="1:14" s="11" customFormat="1" ht="12.75" customHeight="1" x14ac:dyDescent="0.25">
      <c r="A392" s="51" t="s">
        <v>433</v>
      </c>
      <c r="B392" s="27">
        <v>637</v>
      </c>
      <c r="C392" s="27">
        <v>125</v>
      </c>
      <c r="D392" s="27">
        <v>254</v>
      </c>
      <c r="E392" s="27">
        <v>101</v>
      </c>
      <c r="F392" s="27">
        <v>115</v>
      </c>
      <c r="G392" s="27">
        <v>35</v>
      </c>
      <c r="H392" s="27">
        <v>7</v>
      </c>
      <c r="I392" s="48">
        <v>2.5337519623233908</v>
      </c>
      <c r="J392" s="46">
        <v>0</v>
      </c>
      <c r="K392" s="43"/>
      <c r="L392" s="43"/>
      <c r="M392" s="43"/>
      <c r="N392" s="43"/>
    </row>
    <row r="393" spans="1:14" s="11" customFormat="1" ht="12.75" customHeight="1" x14ac:dyDescent="0.25">
      <c r="A393" s="51" t="s">
        <v>434</v>
      </c>
      <c r="B393" s="27">
        <v>2025</v>
      </c>
      <c r="C393" s="27">
        <v>816</v>
      </c>
      <c r="D393" s="27">
        <v>654</v>
      </c>
      <c r="E393" s="27">
        <v>242</v>
      </c>
      <c r="F393" s="27">
        <v>217</v>
      </c>
      <c r="G393" s="27">
        <v>78</v>
      </c>
      <c r="H393" s="27">
        <v>18</v>
      </c>
      <c r="I393" s="48">
        <v>2.0844444444444443</v>
      </c>
      <c r="J393" s="46" t="s">
        <v>2670</v>
      </c>
      <c r="K393" s="43"/>
      <c r="L393" s="43"/>
      <c r="M393" s="43"/>
      <c r="N393" s="43"/>
    </row>
    <row r="394" spans="1:14" s="11" customFormat="1" ht="12.75" customHeight="1" x14ac:dyDescent="0.25">
      <c r="A394" s="51" t="s">
        <v>435</v>
      </c>
      <c r="B394" s="27">
        <v>206</v>
      </c>
      <c r="C394" s="27">
        <v>61</v>
      </c>
      <c r="D394" s="27">
        <v>93</v>
      </c>
      <c r="E394" s="27">
        <v>25</v>
      </c>
      <c r="F394" s="27">
        <v>20</v>
      </c>
      <c r="G394" s="27">
        <v>7</v>
      </c>
      <c r="H394" s="27">
        <v>0</v>
      </c>
      <c r="I394" s="48">
        <v>2.121359223300971</v>
      </c>
      <c r="J394" s="46">
        <v>0</v>
      </c>
      <c r="K394" s="43"/>
      <c r="L394" s="43"/>
      <c r="M394" s="43"/>
      <c r="N394" s="43"/>
    </row>
    <row r="395" spans="1:14" s="11" customFormat="1" ht="12.75" customHeight="1" x14ac:dyDescent="0.25">
      <c r="A395" s="51" t="s">
        <v>436</v>
      </c>
      <c r="B395" s="27">
        <v>123</v>
      </c>
      <c r="C395" s="27">
        <v>28</v>
      </c>
      <c r="D395" s="27">
        <v>38</v>
      </c>
      <c r="E395" s="27">
        <v>27</v>
      </c>
      <c r="F395" s="27">
        <v>19</v>
      </c>
      <c r="G395" s="27">
        <v>6</v>
      </c>
      <c r="H395" s="27">
        <v>5</v>
      </c>
      <c r="I395" s="48">
        <v>2.6097560975609757</v>
      </c>
      <c r="J395" s="46">
        <v>0</v>
      </c>
      <c r="K395" s="43"/>
      <c r="L395" s="43"/>
      <c r="M395" s="43"/>
      <c r="N395" s="43"/>
    </row>
    <row r="396" spans="1:14" s="11" customFormat="1" ht="12.75" customHeight="1" x14ac:dyDescent="0.25">
      <c r="A396" s="51" t="s">
        <v>437</v>
      </c>
      <c r="B396" s="27">
        <v>177</v>
      </c>
      <c r="C396" s="27">
        <v>36</v>
      </c>
      <c r="D396" s="27">
        <v>86</v>
      </c>
      <c r="E396" s="27">
        <v>27</v>
      </c>
      <c r="F396" s="27">
        <v>23</v>
      </c>
      <c r="G396" s="27">
        <v>4</v>
      </c>
      <c r="H396" s="27">
        <v>1</v>
      </c>
      <c r="I396" s="48">
        <v>2.3050847457627119</v>
      </c>
      <c r="J396" s="46">
        <v>0</v>
      </c>
      <c r="K396" s="43"/>
      <c r="L396" s="43"/>
      <c r="M396" s="43"/>
      <c r="N396" s="43"/>
    </row>
    <row r="397" spans="1:14" s="11" customFormat="1" ht="12.75" customHeight="1" x14ac:dyDescent="0.25">
      <c r="A397" s="51" t="s">
        <v>438</v>
      </c>
      <c r="B397" s="27">
        <v>132</v>
      </c>
      <c r="C397" s="27">
        <v>37</v>
      </c>
      <c r="D397" s="27">
        <v>57</v>
      </c>
      <c r="E397" s="27">
        <v>11</v>
      </c>
      <c r="F397" s="27">
        <v>18</v>
      </c>
      <c r="G397" s="27">
        <v>4</v>
      </c>
      <c r="H397" s="27">
        <v>5</v>
      </c>
      <c r="I397" s="48">
        <v>2.3181818181818183</v>
      </c>
      <c r="J397" s="46">
        <v>0</v>
      </c>
      <c r="K397" s="43"/>
      <c r="L397" s="43"/>
      <c r="M397" s="43"/>
      <c r="N397" s="43"/>
    </row>
    <row r="398" spans="1:14" s="11" customFormat="1" ht="12.75" customHeight="1" x14ac:dyDescent="0.25">
      <c r="A398" s="51" t="s">
        <v>439</v>
      </c>
      <c r="B398" s="27">
        <v>279</v>
      </c>
      <c r="C398" s="27">
        <v>63</v>
      </c>
      <c r="D398" s="27">
        <v>115</v>
      </c>
      <c r="E398" s="27">
        <v>44</v>
      </c>
      <c r="F398" s="27">
        <v>40</v>
      </c>
      <c r="G398" s="27">
        <v>13</v>
      </c>
      <c r="H398" s="27">
        <v>4</v>
      </c>
      <c r="I398" s="48">
        <v>2.4193548387096775</v>
      </c>
      <c r="J398" s="46">
        <v>0</v>
      </c>
      <c r="K398" s="43"/>
      <c r="L398" s="43"/>
      <c r="M398" s="43"/>
      <c r="N398" s="43"/>
    </row>
    <row r="399" spans="1:14" s="11" customFormat="1" ht="12.75" customHeight="1" x14ac:dyDescent="0.25">
      <c r="A399" s="51" t="s">
        <v>440</v>
      </c>
      <c r="B399" s="27">
        <v>1809</v>
      </c>
      <c r="C399" s="27">
        <v>599</v>
      </c>
      <c r="D399" s="27">
        <v>686</v>
      </c>
      <c r="E399" s="27">
        <v>209</v>
      </c>
      <c r="F399" s="27">
        <v>231</v>
      </c>
      <c r="G399" s="27">
        <v>69</v>
      </c>
      <c r="H399" s="27">
        <v>15</v>
      </c>
      <c r="I399" s="48">
        <v>2.1896075179657268</v>
      </c>
      <c r="J399" s="46">
        <v>0</v>
      </c>
      <c r="K399" s="43"/>
      <c r="L399" s="43"/>
      <c r="M399" s="43"/>
      <c r="N399" s="43"/>
    </row>
    <row r="400" spans="1:14" s="11" customFormat="1" ht="12.75" customHeight="1" x14ac:dyDescent="0.25">
      <c r="A400" s="51" t="s">
        <v>441</v>
      </c>
      <c r="B400" s="27">
        <v>264</v>
      </c>
      <c r="C400" s="27">
        <v>92</v>
      </c>
      <c r="D400" s="27">
        <v>109</v>
      </c>
      <c r="E400" s="27">
        <v>27</v>
      </c>
      <c r="F400" s="27">
        <v>25</v>
      </c>
      <c r="G400" s="27">
        <v>10</v>
      </c>
      <c r="H400" s="27">
        <v>1</v>
      </c>
      <c r="I400" s="48">
        <v>2.0719696969696968</v>
      </c>
      <c r="J400" s="46">
        <v>0</v>
      </c>
      <c r="K400" s="43"/>
      <c r="L400" s="43"/>
      <c r="M400" s="43"/>
      <c r="N400" s="43"/>
    </row>
    <row r="401" spans="1:14" s="11" customFormat="1" ht="12.75" customHeight="1" x14ac:dyDescent="0.25">
      <c r="A401" s="51" t="s">
        <v>442</v>
      </c>
      <c r="B401" s="27">
        <v>176</v>
      </c>
      <c r="C401" s="27">
        <v>40</v>
      </c>
      <c r="D401" s="27">
        <v>87</v>
      </c>
      <c r="E401" s="27">
        <v>23</v>
      </c>
      <c r="F401" s="27">
        <v>13</v>
      </c>
      <c r="G401" s="27">
        <v>11</v>
      </c>
      <c r="H401" s="27">
        <v>2</v>
      </c>
      <c r="I401" s="48">
        <v>2.2954545454545454</v>
      </c>
      <c r="J401" s="46">
        <v>0</v>
      </c>
      <c r="K401" s="43"/>
      <c r="L401" s="43"/>
      <c r="M401" s="43"/>
      <c r="N401" s="43"/>
    </row>
    <row r="402" spans="1:14" s="11" customFormat="1" ht="12.75" customHeight="1" x14ac:dyDescent="0.25">
      <c r="A402" s="51" t="s">
        <v>443</v>
      </c>
      <c r="B402" s="27">
        <v>365</v>
      </c>
      <c r="C402" s="27">
        <v>82</v>
      </c>
      <c r="D402" s="27">
        <v>163</v>
      </c>
      <c r="E402" s="27">
        <v>57</v>
      </c>
      <c r="F402" s="27">
        <v>47</v>
      </c>
      <c r="G402" s="27">
        <v>11</v>
      </c>
      <c r="H402" s="27">
        <v>5</v>
      </c>
      <c r="I402" s="48">
        <v>2.3369863013698629</v>
      </c>
      <c r="J402" s="46">
        <v>0</v>
      </c>
      <c r="K402" s="43"/>
      <c r="L402" s="43"/>
      <c r="M402" s="43"/>
      <c r="N402" s="43"/>
    </row>
    <row r="403" spans="1:14" s="11" customFormat="1" ht="12.75" customHeight="1" x14ac:dyDescent="0.25">
      <c r="A403" s="51" t="s">
        <v>444</v>
      </c>
      <c r="B403" s="27">
        <v>3409</v>
      </c>
      <c r="C403" s="27">
        <v>1555</v>
      </c>
      <c r="D403" s="27">
        <v>1068</v>
      </c>
      <c r="E403" s="27">
        <v>358</v>
      </c>
      <c r="F403" s="27">
        <v>272</v>
      </c>
      <c r="G403" s="27">
        <v>107</v>
      </c>
      <c r="H403" s="27">
        <v>49</v>
      </c>
      <c r="I403" s="48">
        <v>1.9724259313581696</v>
      </c>
      <c r="J403" s="46" t="s">
        <v>2670</v>
      </c>
      <c r="K403" s="43"/>
      <c r="L403" s="43"/>
      <c r="M403" s="43"/>
      <c r="N403" s="43"/>
    </row>
    <row r="404" spans="1:14" s="11" customFormat="1" ht="12.75" customHeight="1" x14ac:dyDescent="0.25">
      <c r="A404" s="51" t="s">
        <v>445</v>
      </c>
      <c r="B404" s="27">
        <v>1237</v>
      </c>
      <c r="C404" s="27">
        <v>422</v>
      </c>
      <c r="D404" s="27">
        <v>456</v>
      </c>
      <c r="E404" s="27">
        <v>149</v>
      </c>
      <c r="F404" s="27">
        <v>155</v>
      </c>
      <c r="G404" s="27">
        <v>42</v>
      </c>
      <c r="H404" s="27">
        <v>13</v>
      </c>
      <c r="I404" s="48">
        <v>2.1778496362166533</v>
      </c>
      <c r="J404" s="46" t="s">
        <v>2670</v>
      </c>
      <c r="K404" s="43"/>
      <c r="L404" s="43"/>
      <c r="M404" s="43"/>
      <c r="N404" s="43"/>
    </row>
    <row r="405" spans="1:14" s="11" customFormat="1" ht="12.75" customHeight="1" x14ac:dyDescent="0.25">
      <c r="A405" s="51" t="s">
        <v>446</v>
      </c>
      <c r="B405" s="27">
        <v>1588</v>
      </c>
      <c r="C405" s="27">
        <v>483</v>
      </c>
      <c r="D405" s="27">
        <v>639</v>
      </c>
      <c r="E405" s="27">
        <v>200</v>
      </c>
      <c r="F405" s="27">
        <v>208</v>
      </c>
      <c r="G405" s="27">
        <v>44</v>
      </c>
      <c r="H405" s="27">
        <v>14</v>
      </c>
      <c r="I405" s="48">
        <v>2.2040302267002518</v>
      </c>
      <c r="J405" s="46">
        <v>0</v>
      </c>
      <c r="K405" s="43"/>
      <c r="L405" s="43"/>
      <c r="M405" s="43"/>
      <c r="N405" s="43"/>
    </row>
    <row r="406" spans="1:14" s="11" customFormat="1" ht="12.75" customHeight="1" x14ac:dyDescent="0.25">
      <c r="A406" s="51" t="s">
        <v>447</v>
      </c>
      <c r="B406" s="27">
        <v>827</v>
      </c>
      <c r="C406" s="27">
        <v>231</v>
      </c>
      <c r="D406" s="27">
        <v>333</v>
      </c>
      <c r="E406" s="27">
        <v>106</v>
      </c>
      <c r="F406" s="27">
        <v>116</v>
      </c>
      <c r="G406" s="27">
        <v>35</v>
      </c>
      <c r="H406" s="27">
        <v>6</v>
      </c>
      <c r="I406" s="48">
        <v>2.2914147521160824</v>
      </c>
      <c r="J406" s="46" t="s">
        <v>2670</v>
      </c>
      <c r="K406" s="43"/>
      <c r="L406" s="43"/>
      <c r="M406" s="43"/>
      <c r="N406" s="43"/>
    </row>
    <row r="407" spans="1:14" s="11" customFormat="1" ht="12.75" customHeight="1" x14ac:dyDescent="0.25">
      <c r="A407" s="51" t="s">
        <v>448</v>
      </c>
      <c r="B407" s="27">
        <v>184</v>
      </c>
      <c r="C407" s="27">
        <v>42</v>
      </c>
      <c r="D407" s="27">
        <v>77</v>
      </c>
      <c r="E407" s="27">
        <v>24</v>
      </c>
      <c r="F407" s="27">
        <v>31</v>
      </c>
      <c r="G407" s="27">
        <v>5</v>
      </c>
      <c r="H407" s="27">
        <v>5</v>
      </c>
      <c r="I407" s="48">
        <v>2.4402173913043477</v>
      </c>
      <c r="J407" s="46">
        <v>0</v>
      </c>
      <c r="K407" s="43"/>
      <c r="L407" s="43"/>
      <c r="M407" s="43"/>
      <c r="N407" s="43"/>
    </row>
    <row r="408" spans="1:14" s="11" customFormat="1" ht="12.75" customHeight="1" x14ac:dyDescent="0.25">
      <c r="A408" s="51" t="s">
        <v>449</v>
      </c>
      <c r="B408" s="27">
        <v>275</v>
      </c>
      <c r="C408" s="27">
        <v>65</v>
      </c>
      <c r="D408" s="27">
        <v>112</v>
      </c>
      <c r="E408" s="27">
        <v>39</v>
      </c>
      <c r="F408" s="27">
        <v>41</v>
      </c>
      <c r="G408" s="27">
        <v>12</v>
      </c>
      <c r="H408" s="27">
        <v>6</v>
      </c>
      <c r="I408" s="48">
        <v>2.4363636363636365</v>
      </c>
      <c r="J408" s="46">
        <v>1</v>
      </c>
      <c r="K408" s="43"/>
      <c r="L408" s="43"/>
      <c r="M408" s="43"/>
      <c r="N408" s="43"/>
    </row>
    <row r="409" spans="1:14" s="11" customFormat="1" ht="12.75" customHeight="1" x14ac:dyDescent="0.25">
      <c r="A409" s="51" t="s">
        <v>450</v>
      </c>
      <c r="B409" s="27">
        <v>1426</v>
      </c>
      <c r="C409" s="27">
        <v>447</v>
      </c>
      <c r="D409" s="27">
        <v>527</v>
      </c>
      <c r="E409" s="27">
        <v>178</v>
      </c>
      <c r="F409" s="27">
        <v>202</v>
      </c>
      <c r="G409" s="27">
        <v>58</v>
      </c>
      <c r="H409" s="27">
        <v>14</v>
      </c>
      <c r="I409" s="48">
        <v>2.2587657784011221</v>
      </c>
      <c r="J409" s="46">
        <v>0</v>
      </c>
      <c r="K409" s="43"/>
      <c r="L409" s="43"/>
      <c r="M409" s="43"/>
      <c r="N409" s="43"/>
    </row>
    <row r="410" spans="1:14" s="11" customFormat="1" ht="12.75" customHeight="1" x14ac:dyDescent="0.25">
      <c r="A410" s="51" t="s">
        <v>451</v>
      </c>
      <c r="B410" s="27">
        <v>591</v>
      </c>
      <c r="C410" s="27">
        <v>158</v>
      </c>
      <c r="D410" s="27">
        <v>230</v>
      </c>
      <c r="E410" s="27">
        <v>92</v>
      </c>
      <c r="F410" s="27">
        <v>83</v>
      </c>
      <c r="G410" s="27">
        <v>19</v>
      </c>
      <c r="H410" s="27">
        <v>9</v>
      </c>
      <c r="I410" s="48">
        <v>2.3333333333333335</v>
      </c>
      <c r="J410" s="46">
        <v>0</v>
      </c>
      <c r="K410" s="43"/>
      <c r="L410" s="43"/>
      <c r="M410" s="43"/>
      <c r="N410" s="43"/>
    </row>
    <row r="411" spans="1:14" s="11" customFormat="1" ht="12.75" customHeight="1" x14ac:dyDescent="0.25">
      <c r="A411" s="51" t="s">
        <v>452</v>
      </c>
      <c r="B411" s="27">
        <v>1250</v>
      </c>
      <c r="C411" s="27">
        <v>376</v>
      </c>
      <c r="D411" s="27">
        <v>509</v>
      </c>
      <c r="E411" s="27">
        <v>151</v>
      </c>
      <c r="F411" s="27">
        <v>166</v>
      </c>
      <c r="G411" s="27">
        <v>38</v>
      </c>
      <c r="H411" s="27">
        <v>10</v>
      </c>
      <c r="I411" s="48">
        <v>2.2136</v>
      </c>
      <c r="J411" s="46" t="s">
        <v>2670</v>
      </c>
      <c r="K411" s="43"/>
      <c r="L411" s="43"/>
      <c r="M411" s="43"/>
      <c r="N411" s="43"/>
    </row>
    <row r="412" spans="1:14" s="11" customFormat="1" ht="12.75" customHeight="1" x14ac:dyDescent="0.25">
      <c r="A412" s="51" t="s">
        <v>453</v>
      </c>
      <c r="B412" s="27">
        <v>424</v>
      </c>
      <c r="C412" s="27">
        <v>108</v>
      </c>
      <c r="D412" s="27">
        <v>189</v>
      </c>
      <c r="E412" s="27">
        <v>48</v>
      </c>
      <c r="F412" s="27">
        <v>61</v>
      </c>
      <c r="G412" s="27">
        <v>13</v>
      </c>
      <c r="H412" s="27">
        <v>5</v>
      </c>
      <c r="I412" s="48">
        <v>2.2877358490566038</v>
      </c>
      <c r="J412" s="46">
        <v>0</v>
      </c>
      <c r="K412" s="43"/>
      <c r="L412" s="43"/>
      <c r="M412" s="43"/>
      <c r="N412" s="43"/>
    </row>
    <row r="413" spans="1:14" s="11" customFormat="1" ht="12.75" customHeight="1" x14ac:dyDescent="0.25">
      <c r="A413" s="51" t="s">
        <v>454</v>
      </c>
      <c r="B413" s="27">
        <v>1014</v>
      </c>
      <c r="C413" s="27">
        <v>305</v>
      </c>
      <c r="D413" s="27">
        <v>420</v>
      </c>
      <c r="E413" s="27">
        <v>117</v>
      </c>
      <c r="F413" s="27">
        <v>133</v>
      </c>
      <c r="G413" s="27">
        <v>28</v>
      </c>
      <c r="H413" s="27">
        <v>11</v>
      </c>
      <c r="I413" s="48">
        <v>2.2061143984220908</v>
      </c>
      <c r="J413" s="46">
        <v>0</v>
      </c>
      <c r="K413" s="43"/>
      <c r="L413" s="43"/>
      <c r="M413" s="43"/>
      <c r="N413" s="43"/>
    </row>
    <row r="414" spans="1:14" s="11" customFormat="1" ht="12.75" customHeight="1" x14ac:dyDescent="0.25">
      <c r="A414" s="51" t="s">
        <v>455</v>
      </c>
      <c r="B414" s="27">
        <v>565</v>
      </c>
      <c r="C414" s="27">
        <v>205</v>
      </c>
      <c r="D414" s="27">
        <v>228</v>
      </c>
      <c r="E414" s="27">
        <v>60</v>
      </c>
      <c r="F414" s="27">
        <v>60</v>
      </c>
      <c r="G414" s="27">
        <v>9</v>
      </c>
      <c r="H414" s="27">
        <v>3</v>
      </c>
      <c r="I414" s="48">
        <v>2.0265486725663715</v>
      </c>
      <c r="J414" s="46">
        <v>0</v>
      </c>
      <c r="K414" s="43"/>
      <c r="L414" s="43"/>
      <c r="M414" s="43"/>
      <c r="N414" s="43"/>
    </row>
    <row r="415" spans="1:14" s="11" customFormat="1" ht="12.75" customHeight="1" x14ac:dyDescent="0.25">
      <c r="A415" s="51" t="s">
        <v>456</v>
      </c>
      <c r="B415" s="27">
        <v>357</v>
      </c>
      <c r="C415" s="27">
        <v>104</v>
      </c>
      <c r="D415" s="27">
        <v>135</v>
      </c>
      <c r="E415" s="27">
        <v>47</v>
      </c>
      <c r="F415" s="27">
        <v>45</v>
      </c>
      <c r="G415" s="27">
        <v>17</v>
      </c>
      <c r="H415" s="27">
        <v>9</v>
      </c>
      <c r="I415" s="48">
        <v>2.3417366946778713</v>
      </c>
      <c r="J415" s="46">
        <v>0</v>
      </c>
      <c r="K415" s="43"/>
      <c r="L415" s="43"/>
      <c r="M415" s="43"/>
      <c r="N415" s="43"/>
    </row>
    <row r="416" spans="1:14" s="11" customFormat="1" ht="12.75" customHeight="1" x14ac:dyDescent="0.25">
      <c r="A416" s="51" t="s">
        <v>457</v>
      </c>
      <c r="B416" s="27">
        <v>944</v>
      </c>
      <c r="C416" s="27">
        <v>301</v>
      </c>
      <c r="D416" s="27">
        <v>347</v>
      </c>
      <c r="E416" s="27">
        <v>107</v>
      </c>
      <c r="F416" s="27">
        <v>118</v>
      </c>
      <c r="G416" s="27">
        <v>55</v>
      </c>
      <c r="H416" s="27">
        <v>16</v>
      </c>
      <c r="I416" s="48">
        <v>2.2976694915254239</v>
      </c>
      <c r="J416" s="46" t="s">
        <v>2670</v>
      </c>
      <c r="K416" s="43"/>
      <c r="L416" s="43"/>
      <c r="M416" s="43"/>
      <c r="N416" s="43"/>
    </row>
    <row r="417" spans="1:14" s="11" customFormat="1" ht="12.75" customHeight="1" x14ac:dyDescent="0.25">
      <c r="A417" s="51" t="s">
        <v>458</v>
      </c>
      <c r="B417" s="27">
        <v>762</v>
      </c>
      <c r="C417" s="27">
        <v>263</v>
      </c>
      <c r="D417" s="27">
        <v>277</v>
      </c>
      <c r="E417" s="27">
        <v>83</v>
      </c>
      <c r="F417" s="27">
        <v>89</v>
      </c>
      <c r="G417" s="27">
        <v>32</v>
      </c>
      <c r="H417" s="27">
        <v>18</v>
      </c>
      <c r="I417" s="48">
        <v>2.2217847769028873</v>
      </c>
      <c r="J417" s="46">
        <v>0</v>
      </c>
      <c r="K417" s="43"/>
      <c r="L417" s="43"/>
      <c r="M417" s="43"/>
      <c r="N417" s="43"/>
    </row>
    <row r="418" spans="1:14" s="11" customFormat="1" ht="12.75" customHeight="1" x14ac:dyDescent="0.25">
      <c r="A418" s="51" t="s">
        <v>461</v>
      </c>
      <c r="B418" s="27">
        <v>347</v>
      </c>
      <c r="C418" s="27">
        <v>109</v>
      </c>
      <c r="D418" s="27">
        <v>135</v>
      </c>
      <c r="E418" s="27">
        <v>41</v>
      </c>
      <c r="F418" s="27">
        <v>39</v>
      </c>
      <c r="G418" s="27">
        <v>17</v>
      </c>
      <c r="H418" s="27">
        <v>6</v>
      </c>
      <c r="I418" s="48">
        <v>2.244956772334294</v>
      </c>
      <c r="J418" s="46">
        <v>0</v>
      </c>
      <c r="K418" s="43"/>
      <c r="L418" s="43"/>
      <c r="M418" s="43"/>
      <c r="N418" s="43"/>
    </row>
    <row r="419" spans="1:14" s="11" customFormat="1" ht="12.75" customHeight="1" x14ac:dyDescent="0.25">
      <c r="A419" s="51" t="s">
        <v>462</v>
      </c>
      <c r="B419" s="27">
        <v>435</v>
      </c>
      <c r="C419" s="27">
        <v>140</v>
      </c>
      <c r="D419" s="27">
        <v>162</v>
      </c>
      <c r="E419" s="27">
        <v>55</v>
      </c>
      <c r="F419" s="27">
        <v>53</v>
      </c>
      <c r="G419" s="27">
        <v>17</v>
      </c>
      <c r="H419" s="27">
        <v>8</v>
      </c>
      <c r="I419" s="48">
        <v>2.2620689655172415</v>
      </c>
      <c r="J419" s="46">
        <v>0</v>
      </c>
      <c r="K419" s="43"/>
      <c r="L419" s="43"/>
      <c r="M419" s="43"/>
      <c r="N419" s="43"/>
    </row>
    <row r="420" spans="1:14" s="11" customFormat="1" ht="12.75" customHeight="1" x14ac:dyDescent="0.25">
      <c r="A420" s="51" t="s">
        <v>463</v>
      </c>
      <c r="B420" s="27">
        <v>5913</v>
      </c>
      <c r="C420" s="27">
        <v>2126</v>
      </c>
      <c r="D420" s="27">
        <v>2200</v>
      </c>
      <c r="E420" s="27">
        <v>676</v>
      </c>
      <c r="F420" s="27">
        <v>659</v>
      </c>
      <c r="G420" s="27">
        <v>199</v>
      </c>
      <c r="H420" s="27">
        <v>53</v>
      </c>
      <c r="I420" s="48">
        <v>2.1180449856248944</v>
      </c>
      <c r="J420" s="46">
        <v>0</v>
      </c>
      <c r="K420" s="43"/>
      <c r="L420" s="43"/>
      <c r="M420" s="43"/>
      <c r="N420" s="43"/>
    </row>
    <row r="421" spans="1:14" s="11" customFormat="1" ht="12.75" customHeight="1" x14ac:dyDescent="0.25">
      <c r="A421" s="51" t="s">
        <v>464</v>
      </c>
      <c r="B421" s="27">
        <v>1074</v>
      </c>
      <c r="C421" s="27">
        <v>353</v>
      </c>
      <c r="D421" s="27">
        <v>379</v>
      </c>
      <c r="E421" s="27">
        <v>142</v>
      </c>
      <c r="F421" s="27">
        <v>130</v>
      </c>
      <c r="G421" s="27">
        <v>52</v>
      </c>
      <c r="H421" s="27">
        <v>18</v>
      </c>
      <c r="I421" s="48">
        <v>2.2653631284916202</v>
      </c>
      <c r="J421" s="46" t="s">
        <v>2670</v>
      </c>
      <c r="K421" s="43"/>
      <c r="L421" s="43"/>
      <c r="M421" s="43"/>
      <c r="N421" s="43"/>
    </row>
    <row r="422" spans="1:14" s="11" customFormat="1" ht="12.75" customHeight="1" x14ac:dyDescent="0.25">
      <c r="A422" s="51" t="s">
        <v>2654</v>
      </c>
      <c r="B422" s="27">
        <v>428</v>
      </c>
      <c r="C422" s="27">
        <v>122</v>
      </c>
      <c r="D422" s="27">
        <v>168</v>
      </c>
      <c r="E422" s="27">
        <v>63</v>
      </c>
      <c r="F422" s="27">
        <v>45</v>
      </c>
      <c r="G422" s="27">
        <v>24</v>
      </c>
      <c r="H422" s="27">
        <v>6</v>
      </c>
      <c r="I422" s="48">
        <v>2.2967289719626169</v>
      </c>
      <c r="J422" s="46">
        <v>0</v>
      </c>
      <c r="K422" s="43"/>
      <c r="L422" s="43"/>
      <c r="M422" s="43"/>
      <c r="N422" s="43"/>
    </row>
    <row r="423" spans="1:14" s="11" customFormat="1" ht="12.75" customHeight="1" x14ac:dyDescent="0.25">
      <c r="A423" s="51" t="s">
        <v>466</v>
      </c>
      <c r="B423" s="27">
        <v>120</v>
      </c>
      <c r="C423" s="27">
        <v>40</v>
      </c>
      <c r="D423" s="27">
        <v>46</v>
      </c>
      <c r="E423" s="27">
        <v>11</v>
      </c>
      <c r="F423" s="27">
        <v>15</v>
      </c>
      <c r="G423" s="27">
        <v>6</v>
      </c>
      <c r="H423" s="27">
        <v>2</v>
      </c>
      <c r="I423" s="48">
        <v>2.2250000000000001</v>
      </c>
      <c r="J423" s="46">
        <v>0</v>
      </c>
      <c r="K423" s="43"/>
      <c r="L423" s="43"/>
      <c r="M423" s="43"/>
      <c r="N423" s="43"/>
    </row>
    <row r="424" spans="1:14" s="11" customFormat="1" ht="12.75" customHeight="1" x14ac:dyDescent="0.25">
      <c r="A424" s="51" t="s">
        <v>467</v>
      </c>
      <c r="B424" s="27">
        <v>486</v>
      </c>
      <c r="C424" s="27">
        <v>165</v>
      </c>
      <c r="D424" s="27">
        <v>168</v>
      </c>
      <c r="E424" s="27">
        <v>57</v>
      </c>
      <c r="F424" s="27">
        <v>57</v>
      </c>
      <c r="G424" s="27">
        <v>31</v>
      </c>
      <c r="H424" s="27">
        <v>8</v>
      </c>
      <c r="I424" s="48">
        <v>2.3004115226337447</v>
      </c>
      <c r="J424" s="46">
        <v>0</v>
      </c>
      <c r="K424" s="43"/>
      <c r="L424" s="43"/>
      <c r="M424" s="43"/>
      <c r="N424" s="43"/>
    </row>
    <row r="425" spans="1:14" s="11" customFormat="1" ht="12.75" customHeight="1" x14ac:dyDescent="0.25">
      <c r="A425" s="51" t="s">
        <v>468</v>
      </c>
      <c r="B425" s="27">
        <v>496</v>
      </c>
      <c r="C425" s="27">
        <v>176</v>
      </c>
      <c r="D425" s="27">
        <v>180</v>
      </c>
      <c r="E425" s="27">
        <v>51</v>
      </c>
      <c r="F425" s="27">
        <v>60</v>
      </c>
      <c r="G425" s="27">
        <v>28</v>
      </c>
      <c r="H425" s="27">
        <v>1</v>
      </c>
      <c r="I425" s="48">
        <v>2.1673387096774195</v>
      </c>
      <c r="J425" s="46">
        <v>0</v>
      </c>
      <c r="K425" s="43"/>
      <c r="L425" s="43"/>
      <c r="M425" s="43"/>
      <c r="N425" s="43"/>
    </row>
    <row r="426" spans="1:14" s="11" customFormat="1" ht="12.75" customHeight="1" x14ac:dyDescent="0.25">
      <c r="A426" s="51" t="s">
        <v>469</v>
      </c>
      <c r="B426" s="27">
        <v>2145</v>
      </c>
      <c r="C426" s="27">
        <v>782</v>
      </c>
      <c r="D426" s="27">
        <v>740</v>
      </c>
      <c r="E426" s="27">
        <v>269</v>
      </c>
      <c r="F426" s="27">
        <v>262</v>
      </c>
      <c r="G426" s="27">
        <v>74</v>
      </c>
      <c r="H426" s="27">
        <v>18</v>
      </c>
      <c r="I426" s="48">
        <v>2.1440559440559439</v>
      </c>
      <c r="J426" s="46" t="s">
        <v>2670</v>
      </c>
      <c r="K426" s="43"/>
      <c r="L426" s="43"/>
      <c r="M426" s="43"/>
      <c r="N426" s="43"/>
    </row>
    <row r="427" spans="1:14" s="11" customFormat="1" ht="12.75" customHeight="1" x14ac:dyDescent="0.25">
      <c r="A427" s="51" t="s">
        <v>470</v>
      </c>
      <c r="B427" s="27">
        <v>256</v>
      </c>
      <c r="C427" s="27">
        <v>79</v>
      </c>
      <c r="D427" s="27">
        <v>98</v>
      </c>
      <c r="E427" s="27">
        <v>31</v>
      </c>
      <c r="F427" s="27">
        <v>32</v>
      </c>
      <c r="G427" s="27">
        <v>13</v>
      </c>
      <c r="H427" s="27">
        <v>3</v>
      </c>
      <c r="I427" s="48">
        <v>2.26171875</v>
      </c>
      <c r="J427" s="46">
        <v>0</v>
      </c>
      <c r="K427" s="43"/>
      <c r="L427" s="43"/>
      <c r="M427" s="43"/>
      <c r="N427" s="43"/>
    </row>
    <row r="428" spans="1:14" s="11" customFormat="1" ht="12.75" customHeight="1" x14ac:dyDescent="0.25">
      <c r="A428" s="51" t="s">
        <v>471</v>
      </c>
      <c r="B428" s="27">
        <v>556</v>
      </c>
      <c r="C428" s="27">
        <v>171</v>
      </c>
      <c r="D428" s="27">
        <v>204</v>
      </c>
      <c r="E428" s="27">
        <v>70</v>
      </c>
      <c r="F428" s="27">
        <v>72</v>
      </c>
      <c r="G428" s="27">
        <v>30</v>
      </c>
      <c r="H428" s="27">
        <v>9</v>
      </c>
      <c r="I428" s="48">
        <v>2.3057553956834531</v>
      </c>
      <c r="J428" s="46">
        <v>0</v>
      </c>
      <c r="K428" s="43"/>
      <c r="L428" s="43"/>
      <c r="M428" s="43"/>
      <c r="N428" s="43"/>
    </row>
    <row r="429" spans="1:14" s="11" customFormat="1" ht="12.75" customHeight="1" x14ac:dyDescent="0.25">
      <c r="A429" s="51" t="s">
        <v>472</v>
      </c>
      <c r="B429" s="27">
        <v>1068</v>
      </c>
      <c r="C429" s="27">
        <v>379</v>
      </c>
      <c r="D429" s="27">
        <v>380</v>
      </c>
      <c r="E429" s="27">
        <v>120</v>
      </c>
      <c r="F429" s="27">
        <v>138</v>
      </c>
      <c r="G429" s="27">
        <v>41</v>
      </c>
      <c r="H429" s="27">
        <v>10</v>
      </c>
      <c r="I429" s="48">
        <v>2.1704119850187267</v>
      </c>
      <c r="J429" s="46" t="s">
        <v>2670</v>
      </c>
      <c r="K429" s="43"/>
      <c r="L429" s="43"/>
      <c r="M429" s="43"/>
      <c r="N429" s="43"/>
    </row>
    <row r="430" spans="1:14" s="11" customFormat="1" ht="12.75" customHeight="1" x14ac:dyDescent="0.25">
      <c r="A430" s="51" t="s">
        <v>473</v>
      </c>
      <c r="B430" s="27">
        <v>575</v>
      </c>
      <c r="C430" s="27">
        <v>206</v>
      </c>
      <c r="D430" s="27">
        <v>183</v>
      </c>
      <c r="E430" s="27">
        <v>78</v>
      </c>
      <c r="F430" s="27">
        <v>66</v>
      </c>
      <c r="G430" s="27">
        <v>30</v>
      </c>
      <c r="H430" s="27">
        <v>12</v>
      </c>
      <c r="I430" s="48">
        <v>2.2486956521739132</v>
      </c>
      <c r="J430" s="46">
        <v>0</v>
      </c>
      <c r="K430" s="43"/>
      <c r="L430" s="43"/>
      <c r="M430" s="43"/>
      <c r="N430" s="43"/>
    </row>
    <row r="431" spans="1:14" s="11" customFormat="1" ht="12.75" customHeight="1" x14ac:dyDescent="0.25">
      <c r="A431" s="51" t="s">
        <v>474</v>
      </c>
      <c r="B431" s="27">
        <v>1370</v>
      </c>
      <c r="C431" s="27">
        <v>480</v>
      </c>
      <c r="D431" s="27">
        <v>519</v>
      </c>
      <c r="E431" s="27">
        <v>140</v>
      </c>
      <c r="F431" s="27">
        <v>149</v>
      </c>
      <c r="G431" s="27">
        <v>59</v>
      </c>
      <c r="H431" s="27">
        <v>23</v>
      </c>
      <c r="I431" s="48">
        <v>2.1693430656934307</v>
      </c>
      <c r="J431" s="46" t="s">
        <v>2670</v>
      </c>
      <c r="K431" s="43"/>
      <c r="L431" s="43"/>
      <c r="M431" s="43"/>
      <c r="N431" s="43"/>
    </row>
    <row r="432" spans="1:14" s="11" customFormat="1" ht="12.75" customHeight="1" x14ac:dyDescent="0.25">
      <c r="A432" s="51" t="s">
        <v>475</v>
      </c>
      <c r="B432" s="27">
        <v>464</v>
      </c>
      <c r="C432" s="27">
        <v>183</v>
      </c>
      <c r="D432" s="27">
        <v>150</v>
      </c>
      <c r="E432" s="27">
        <v>52</v>
      </c>
      <c r="F432" s="27">
        <v>59</v>
      </c>
      <c r="G432" s="27">
        <v>18</v>
      </c>
      <c r="H432" s="27">
        <v>2</v>
      </c>
      <c r="I432" s="48">
        <v>2.1077586206896552</v>
      </c>
      <c r="J432" s="46">
        <v>0</v>
      </c>
      <c r="K432" s="43"/>
      <c r="L432" s="43"/>
      <c r="M432" s="43"/>
      <c r="N432" s="43"/>
    </row>
    <row r="433" spans="1:14" s="11" customFormat="1" ht="12.75" customHeight="1" x14ac:dyDescent="0.25">
      <c r="A433" s="51" t="s">
        <v>476</v>
      </c>
      <c r="B433" s="27">
        <v>361</v>
      </c>
      <c r="C433" s="27">
        <v>131</v>
      </c>
      <c r="D433" s="27">
        <v>109</v>
      </c>
      <c r="E433" s="27">
        <v>45</v>
      </c>
      <c r="F433" s="27">
        <v>43</v>
      </c>
      <c r="G433" s="27">
        <v>27</v>
      </c>
      <c r="H433" s="27">
        <v>6</v>
      </c>
      <c r="I433" s="48">
        <v>2.290858725761773</v>
      </c>
      <c r="J433" s="46">
        <v>0</v>
      </c>
      <c r="K433" s="43"/>
      <c r="L433" s="43"/>
      <c r="M433" s="43"/>
      <c r="N433" s="43"/>
    </row>
    <row r="434" spans="1:14" s="11" customFormat="1" ht="12.75" customHeight="1" x14ac:dyDescent="0.25">
      <c r="A434" s="51" t="s">
        <v>477</v>
      </c>
      <c r="B434" s="27">
        <v>3231</v>
      </c>
      <c r="C434" s="27">
        <v>1400</v>
      </c>
      <c r="D434" s="27">
        <v>899</v>
      </c>
      <c r="E434" s="27">
        <v>400</v>
      </c>
      <c r="F434" s="27">
        <v>344</v>
      </c>
      <c r="G434" s="27">
        <v>117</v>
      </c>
      <c r="H434" s="27">
        <v>71</v>
      </c>
      <c r="I434" s="48">
        <v>2.1052305787681833</v>
      </c>
      <c r="J434" s="46" t="s">
        <v>2670</v>
      </c>
      <c r="K434" s="43"/>
      <c r="L434" s="43"/>
      <c r="M434" s="43"/>
      <c r="N434" s="43"/>
    </row>
    <row r="435" spans="1:14" s="11" customFormat="1" ht="12.75" customHeight="1" x14ac:dyDescent="0.25">
      <c r="A435" s="51" t="s">
        <v>479</v>
      </c>
      <c r="B435" s="27">
        <v>626</v>
      </c>
      <c r="C435" s="27">
        <v>187</v>
      </c>
      <c r="D435" s="27">
        <v>208</v>
      </c>
      <c r="E435" s="27">
        <v>77</v>
      </c>
      <c r="F435" s="27">
        <v>91</v>
      </c>
      <c r="G435" s="27">
        <v>42</v>
      </c>
      <c r="H435" s="27">
        <v>21</v>
      </c>
      <c r="I435" s="48">
        <v>2.4776357827476039</v>
      </c>
      <c r="J435" s="46">
        <v>0</v>
      </c>
      <c r="K435" s="43"/>
      <c r="L435" s="43"/>
      <c r="M435" s="43"/>
      <c r="N435" s="43"/>
    </row>
    <row r="436" spans="1:14" s="11" customFormat="1" ht="12.75" customHeight="1" x14ac:dyDescent="0.25">
      <c r="A436" s="51" t="s">
        <v>480</v>
      </c>
      <c r="B436" s="27">
        <v>773</v>
      </c>
      <c r="C436" s="27">
        <v>271</v>
      </c>
      <c r="D436" s="27">
        <v>322</v>
      </c>
      <c r="E436" s="27">
        <v>74</v>
      </c>
      <c r="F436" s="27">
        <v>76</v>
      </c>
      <c r="G436" s="27">
        <v>23</v>
      </c>
      <c r="H436" s="27">
        <v>7</v>
      </c>
      <c r="I436" s="48">
        <v>2.0672703751617076</v>
      </c>
      <c r="J436" s="46">
        <v>0</v>
      </c>
      <c r="K436" s="43"/>
      <c r="L436" s="43"/>
      <c r="M436" s="43"/>
      <c r="N436" s="43"/>
    </row>
    <row r="437" spans="1:14" s="11" customFormat="1" ht="12.75" customHeight="1" x14ac:dyDescent="0.25">
      <c r="A437" s="51" t="s">
        <v>2627</v>
      </c>
      <c r="B437" s="27">
        <v>3065</v>
      </c>
      <c r="C437" s="27">
        <v>1026</v>
      </c>
      <c r="D437" s="27">
        <v>1139</v>
      </c>
      <c r="E437" s="27">
        <v>344</v>
      </c>
      <c r="F437" s="27">
        <v>392</v>
      </c>
      <c r="G437" s="27">
        <v>130</v>
      </c>
      <c r="H437" s="27">
        <v>34</v>
      </c>
      <c r="I437" s="48">
        <v>2.2114192495921698</v>
      </c>
      <c r="J437" s="46">
        <v>0</v>
      </c>
      <c r="K437" s="43"/>
      <c r="L437" s="43"/>
      <c r="M437" s="43"/>
      <c r="N437" s="43"/>
    </row>
    <row r="438" spans="1:14" s="11" customFormat="1" ht="12.75" customHeight="1" x14ac:dyDescent="0.25">
      <c r="A438" s="51" t="s">
        <v>482</v>
      </c>
      <c r="B438" s="27">
        <v>5187</v>
      </c>
      <c r="C438" s="27">
        <v>1741</v>
      </c>
      <c r="D438" s="27">
        <v>1907</v>
      </c>
      <c r="E438" s="27">
        <v>652</v>
      </c>
      <c r="F438" s="27">
        <v>646</v>
      </c>
      <c r="G438" s="27">
        <v>181</v>
      </c>
      <c r="H438" s="27">
        <v>60</v>
      </c>
      <c r="I438" s="48">
        <v>2.1945247734721418</v>
      </c>
      <c r="J438" s="46" t="s">
        <v>2670</v>
      </c>
      <c r="K438" s="43"/>
      <c r="L438" s="43"/>
      <c r="M438" s="43"/>
      <c r="N438" s="43"/>
    </row>
    <row r="439" spans="1:14" s="11" customFormat="1" ht="12.75" customHeight="1" x14ac:dyDescent="0.25">
      <c r="A439" s="51" t="s">
        <v>484</v>
      </c>
      <c r="B439" s="27">
        <v>448</v>
      </c>
      <c r="C439" s="27">
        <v>123</v>
      </c>
      <c r="D439" s="27">
        <v>176</v>
      </c>
      <c r="E439" s="27">
        <v>62</v>
      </c>
      <c r="F439" s="27">
        <v>56</v>
      </c>
      <c r="G439" s="27">
        <v>28</v>
      </c>
      <c r="H439" s="27">
        <v>3</v>
      </c>
      <c r="I439" s="48">
        <v>2.3303571428571428</v>
      </c>
      <c r="J439" s="46">
        <v>0</v>
      </c>
      <c r="K439" s="43"/>
      <c r="L439" s="43"/>
      <c r="M439" s="43"/>
      <c r="N439" s="43"/>
    </row>
    <row r="440" spans="1:14" s="11" customFormat="1" ht="12.75" customHeight="1" x14ac:dyDescent="0.25">
      <c r="A440" s="51" t="s">
        <v>485</v>
      </c>
      <c r="B440" s="27">
        <v>137</v>
      </c>
      <c r="C440" s="27">
        <v>53</v>
      </c>
      <c r="D440" s="27">
        <v>51</v>
      </c>
      <c r="E440" s="27">
        <v>16</v>
      </c>
      <c r="F440" s="27">
        <v>10</v>
      </c>
      <c r="G440" s="27">
        <v>3</v>
      </c>
      <c r="H440" s="27">
        <v>4</v>
      </c>
      <c r="I440" s="48">
        <v>2.0875912408759123</v>
      </c>
      <c r="J440" s="46">
        <v>0</v>
      </c>
      <c r="K440" s="43"/>
      <c r="L440" s="43"/>
      <c r="M440" s="43"/>
      <c r="N440" s="43"/>
    </row>
    <row r="441" spans="1:14" s="11" customFormat="1" ht="12.75" customHeight="1" x14ac:dyDescent="0.25">
      <c r="A441" s="51" t="s">
        <v>486</v>
      </c>
      <c r="B441" s="27">
        <v>510</v>
      </c>
      <c r="C441" s="27">
        <v>141</v>
      </c>
      <c r="D441" s="27">
        <v>207</v>
      </c>
      <c r="E441" s="27">
        <v>64</v>
      </c>
      <c r="F441" s="27">
        <v>64</v>
      </c>
      <c r="G441" s="27">
        <v>30</v>
      </c>
      <c r="H441" s="27">
        <v>4</v>
      </c>
      <c r="I441" s="48">
        <v>2.3098039215686272</v>
      </c>
      <c r="J441" s="46">
        <v>0</v>
      </c>
      <c r="K441" s="43"/>
      <c r="L441" s="43"/>
      <c r="M441" s="43"/>
      <c r="N441" s="43"/>
    </row>
    <row r="442" spans="1:14" s="11" customFormat="1" ht="12.75" customHeight="1" x14ac:dyDescent="0.25">
      <c r="A442" s="51" t="s">
        <v>487</v>
      </c>
      <c r="B442" s="27">
        <v>335</v>
      </c>
      <c r="C442" s="27">
        <v>90</v>
      </c>
      <c r="D442" s="27">
        <v>110</v>
      </c>
      <c r="E442" s="27">
        <v>46</v>
      </c>
      <c r="F442" s="27">
        <v>57</v>
      </c>
      <c r="G442" s="27">
        <v>25</v>
      </c>
      <c r="H442" s="27">
        <v>7</v>
      </c>
      <c r="I442" s="48">
        <v>2.5223880597014925</v>
      </c>
      <c r="J442" s="46">
        <v>0</v>
      </c>
      <c r="K442" s="43"/>
      <c r="L442" s="43"/>
      <c r="M442" s="43"/>
      <c r="N442" s="43"/>
    </row>
    <row r="443" spans="1:14" s="11" customFormat="1" ht="12.75" customHeight="1" x14ac:dyDescent="0.25">
      <c r="A443" s="51" t="s">
        <v>488</v>
      </c>
      <c r="B443" s="27">
        <v>110</v>
      </c>
      <c r="C443" s="27">
        <v>34</v>
      </c>
      <c r="D443" s="27">
        <v>35</v>
      </c>
      <c r="E443" s="27">
        <v>11</v>
      </c>
      <c r="F443" s="27">
        <v>21</v>
      </c>
      <c r="G443" s="27">
        <v>7</v>
      </c>
      <c r="H443" s="27">
        <v>2</v>
      </c>
      <c r="I443" s="48">
        <v>2.4363636363636365</v>
      </c>
      <c r="J443" s="46">
        <v>0</v>
      </c>
      <c r="K443" s="43"/>
      <c r="L443" s="43"/>
      <c r="M443" s="43"/>
      <c r="N443" s="43"/>
    </row>
    <row r="444" spans="1:14" s="11" customFormat="1" ht="12.75" customHeight="1" x14ac:dyDescent="0.25">
      <c r="A444" s="51" t="s">
        <v>489</v>
      </c>
      <c r="B444" s="27">
        <v>426</v>
      </c>
      <c r="C444" s="27">
        <v>98</v>
      </c>
      <c r="D444" s="27">
        <v>165</v>
      </c>
      <c r="E444" s="27">
        <v>60</v>
      </c>
      <c r="F444" s="27">
        <v>71</v>
      </c>
      <c r="G444" s="27">
        <v>25</v>
      </c>
      <c r="H444" s="27">
        <v>7</v>
      </c>
      <c r="I444" s="48">
        <v>2.4906103286384975</v>
      </c>
      <c r="J444" s="46">
        <v>0</v>
      </c>
      <c r="K444" s="43"/>
      <c r="L444" s="43"/>
      <c r="M444" s="43"/>
      <c r="N444" s="43"/>
    </row>
    <row r="445" spans="1:14" s="11" customFormat="1" ht="12.75" customHeight="1" x14ac:dyDescent="0.25">
      <c r="A445" s="51" t="s">
        <v>490</v>
      </c>
      <c r="B445" s="27">
        <v>1794</v>
      </c>
      <c r="C445" s="27">
        <v>551</v>
      </c>
      <c r="D445" s="27">
        <v>643</v>
      </c>
      <c r="E445" s="27">
        <v>227</v>
      </c>
      <c r="F445" s="27">
        <v>243</v>
      </c>
      <c r="G445" s="27">
        <v>86</v>
      </c>
      <c r="H445" s="27">
        <v>44</v>
      </c>
      <c r="I445" s="48">
        <v>2.3472686733556301</v>
      </c>
      <c r="J445" s="46">
        <v>0</v>
      </c>
      <c r="K445" s="43"/>
      <c r="L445" s="43"/>
      <c r="M445" s="43"/>
      <c r="N445" s="43"/>
    </row>
    <row r="446" spans="1:14" s="11" customFormat="1" ht="12.75" customHeight="1" x14ac:dyDescent="0.25">
      <c r="A446" s="51" t="s">
        <v>492</v>
      </c>
      <c r="B446" s="27">
        <v>403</v>
      </c>
      <c r="C446" s="27">
        <v>110</v>
      </c>
      <c r="D446" s="27">
        <v>148</v>
      </c>
      <c r="E446" s="27">
        <v>64</v>
      </c>
      <c r="F446" s="27">
        <v>52</v>
      </c>
      <c r="G446" s="27">
        <v>24</v>
      </c>
      <c r="H446" s="27">
        <v>5</v>
      </c>
      <c r="I446" s="48">
        <v>2.3746898263027294</v>
      </c>
      <c r="J446" s="46">
        <v>0</v>
      </c>
      <c r="K446" s="43"/>
      <c r="L446" s="43"/>
      <c r="M446" s="43"/>
      <c r="N446" s="43"/>
    </row>
    <row r="447" spans="1:14" s="11" customFormat="1" ht="12.75" customHeight="1" x14ac:dyDescent="0.25">
      <c r="A447" s="51" t="s">
        <v>493</v>
      </c>
      <c r="B447" s="27">
        <v>126</v>
      </c>
      <c r="C447" s="27">
        <v>41</v>
      </c>
      <c r="D447" s="27">
        <v>51</v>
      </c>
      <c r="E447" s="27">
        <v>13</v>
      </c>
      <c r="F447" s="27">
        <v>15</v>
      </c>
      <c r="G447" s="27">
        <v>5</v>
      </c>
      <c r="H447" s="27">
        <v>1</v>
      </c>
      <c r="I447" s="48">
        <v>2.1746031746031744</v>
      </c>
      <c r="J447" s="46">
        <v>0</v>
      </c>
      <c r="K447" s="43"/>
      <c r="L447" s="43"/>
      <c r="M447" s="43"/>
      <c r="N447" s="43"/>
    </row>
    <row r="448" spans="1:14" s="11" customFormat="1" ht="12.75" customHeight="1" x14ac:dyDescent="0.25">
      <c r="A448" s="51" t="s">
        <v>494</v>
      </c>
      <c r="B448" s="27">
        <v>94</v>
      </c>
      <c r="C448" s="27">
        <v>27</v>
      </c>
      <c r="D448" s="27">
        <v>32</v>
      </c>
      <c r="E448" s="27">
        <v>10</v>
      </c>
      <c r="F448" s="27">
        <v>21</v>
      </c>
      <c r="G448" s="27">
        <v>3</v>
      </c>
      <c r="H448" s="27">
        <v>1</v>
      </c>
      <c r="I448" s="48">
        <v>2.4042553191489362</v>
      </c>
      <c r="J448" s="46">
        <v>0</v>
      </c>
      <c r="K448" s="43"/>
      <c r="L448" s="43"/>
      <c r="M448" s="43"/>
      <c r="N448" s="43"/>
    </row>
    <row r="449" spans="1:14" s="11" customFormat="1" ht="12.75" customHeight="1" x14ac:dyDescent="0.25">
      <c r="A449" s="51" t="s">
        <v>495</v>
      </c>
      <c r="B449" s="27">
        <v>108</v>
      </c>
      <c r="C449" s="27">
        <v>30</v>
      </c>
      <c r="D449" s="27">
        <v>43</v>
      </c>
      <c r="E449" s="27">
        <v>7</v>
      </c>
      <c r="F449" s="27">
        <v>19</v>
      </c>
      <c r="G449" s="27">
        <v>7</v>
      </c>
      <c r="H449" s="27">
        <v>2</v>
      </c>
      <c r="I449" s="48">
        <v>2.4074074074074074</v>
      </c>
      <c r="J449" s="46">
        <v>0</v>
      </c>
      <c r="K449" s="43"/>
      <c r="L449" s="43"/>
      <c r="M449" s="43"/>
      <c r="N449" s="43"/>
    </row>
    <row r="450" spans="1:14" s="11" customFormat="1" ht="12.75" customHeight="1" x14ac:dyDescent="0.25">
      <c r="A450" s="51" t="s">
        <v>496</v>
      </c>
      <c r="B450" s="27">
        <v>586</v>
      </c>
      <c r="C450" s="27">
        <v>166</v>
      </c>
      <c r="D450" s="27">
        <v>218</v>
      </c>
      <c r="E450" s="27">
        <v>83</v>
      </c>
      <c r="F450" s="27">
        <v>85</v>
      </c>
      <c r="G450" s="27">
        <v>28</v>
      </c>
      <c r="H450" s="27">
        <v>6</v>
      </c>
      <c r="I450" s="48">
        <v>2.3327645051194539</v>
      </c>
      <c r="J450" s="46">
        <v>0</v>
      </c>
      <c r="K450" s="43"/>
      <c r="L450" s="43"/>
      <c r="M450" s="43"/>
      <c r="N450" s="43"/>
    </row>
    <row r="451" spans="1:14" s="11" customFormat="1" ht="12.75" customHeight="1" x14ac:dyDescent="0.25">
      <c r="A451" s="51" t="s">
        <v>497</v>
      </c>
      <c r="B451" s="27">
        <v>202</v>
      </c>
      <c r="C451" s="27">
        <v>59</v>
      </c>
      <c r="D451" s="27">
        <v>81</v>
      </c>
      <c r="E451" s="27">
        <v>23</v>
      </c>
      <c r="F451" s="27">
        <v>23</v>
      </c>
      <c r="G451" s="27">
        <v>10</v>
      </c>
      <c r="H451" s="27">
        <v>6</v>
      </c>
      <c r="I451" s="48">
        <v>2.3217821782178216</v>
      </c>
      <c r="J451" s="46">
        <v>0</v>
      </c>
      <c r="K451" s="43"/>
      <c r="L451" s="43"/>
      <c r="M451" s="43"/>
      <c r="N451" s="43"/>
    </row>
    <row r="452" spans="1:14" s="11" customFormat="1" ht="12.75" customHeight="1" x14ac:dyDescent="0.25">
      <c r="A452" s="51" t="s">
        <v>498</v>
      </c>
      <c r="B452" s="27">
        <v>119</v>
      </c>
      <c r="C452" s="27">
        <v>32</v>
      </c>
      <c r="D452" s="27">
        <v>43</v>
      </c>
      <c r="E452" s="27">
        <v>15</v>
      </c>
      <c r="F452" s="27">
        <v>16</v>
      </c>
      <c r="G452" s="27">
        <v>11</v>
      </c>
      <c r="H452" s="27">
        <v>2</v>
      </c>
      <c r="I452" s="48">
        <v>2.4705882352941178</v>
      </c>
      <c r="J452" s="46">
        <v>0</v>
      </c>
      <c r="K452" s="43"/>
      <c r="L452" s="43"/>
      <c r="M452" s="43"/>
      <c r="N452" s="43"/>
    </row>
    <row r="453" spans="1:14" s="11" customFormat="1" ht="12.75" customHeight="1" x14ac:dyDescent="0.25">
      <c r="A453" s="51" t="s">
        <v>499</v>
      </c>
      <c r="B453" s="27">
        <v>1059</v>
      </c>
      <c r="C453" s="27">
        <v>346</v>
      </c>
      <c r="D453" s="27">
        <v>379</v>
      </c>
      <c r="E453" s="27">
        <v>138</v>
      </c>
      <c r="F453" s="27">
        <v>133</v>
      </c>
      <c r="G453" s="27">
        <v>43</v>
      </c>
      <c r="H453" s="27">
        <v>20</v>
      </c>
      <c r="I453" s="48">
        <v>2.2672332389046268</v>
      </c>
      <c r="J453" s="46">
        <v>0</v>
      </c>
      <c r="K453" s="43"/>
      <c r="L453" s="43"/>
      <c r="M453" s="43"/>
      <c r="N453" s="43"/>
    </row>
    <row r="454" spans="1:14" s="11" customFormat="1" ht="12.75" customHeight="1" x14ac:dyDescent="0.25">
      <c r="A454" s="51" t="s">
        <v>500</v>
      </c>
      <c r="B454" s="27">
        <v>805</v>
      </c>
      <c r="C454" s="27">
        <v>289</v>
      </c>
      <c r="D454" s="27">
        <v>275</v>
      </c>
      <c r="E454" s="27">
        <v>86</v>
      </c>
      <c r="F454" s="27">
        <v>104</v>
      </c>
      <c r="G454" s="27">
        <v>37</v>
      </c>
      <c r="H454" s="27">
        <v>14</v>
      </c>
      <c r="I454" s="48">
        <v>2.2198757763975157</v>
      </c>
      <c r="J454" s="46">
        <v>0</v>
      </c>
      <c r="K454" s="43"/>
      <c r="L454" s="43"/>
      <c r="M454" s="43"/>
      <c r="N454" s="43"/>
    </row>
    <row r="455" spans="1:14" s="11" customFormat="1" ht="12.75" customHeight="1" x14ac:dyDescent="0.25">
      <c r="A455" s="51" t="s">
        <v>501</v>
      </c>
      <c r="B455" s="27">
        <v>193</v>
      </c>
      <c r="C455" s="27">
        <v>56</v>
      </c>
      <c r="D455" s="27">
        <v>81</v>
      </c>
      <c r="E455" s="27">
        <v>21</v>
      </c>
      <c r="F455" s="27">
        <v>28</v>
      </c>
      <c r="G455" s="27">
        <v>5</v>
      </c>
      <c r="H455" s="27">
        <v>2</v>
      </c>
      <c r="I455" s="48">
        <v>2.233160621761658</v>
      </c>
      <c r="J455" s="46">
        <v>0</v>
      </c>
      <c r="K455" s="43"/>
      <c r="L455" s="43"/>
      <c r="M455" s="43"/>
      <c r="N455" s="43"/>
    </row>
    <row r="456" spans="1:14" s="11" customFormat="1" ht="12.75" customHeight="1" x14ac:dyDescent="0.25">
      <c r="A456" s="51" t="s">
        <v>502</v>
      </c>
      <c r="B456" s="27">
        <v>952</v>
      </c>
      <c r="C456" s="27">
        <v>270</v>
      </c>
      <c r="D456" s="27">
        <v>394</v>
      </c>
      <c r="E456" s="27">
        <v>115</v>
      </c>
      <c r="F456" s="27">
        <v>122</v>
      </c>
      <c r="G456" s="27">
        <v>32</v>
      </c>
      <c r="H456" s="27">
        <v>19</v>
      </c>
      <c r="I456" s="48">
        <v>2.2741596638655461</v>
      </c>
      <c r="J456" s="46">
        <v>1</v>
      </c>
      <c r="K456" s="43"/>
      <c r="L456" s="43"/>
      <c r="M456" s="43"/>
      <c r="N456" s="43"/>
    </row>
    <row r="457" spans="1:14" s="11" customFormat="1" ht="12.75" customHeight="1" x14ac:dyDescent="0.25">
      <c r="A457" s="51" t="s">
        <v>503</v>
      </c>
      <c r="B457" s="27">
        <v>1112</v>
      </c>
      <c r="C457" s="27">
        <v>317</v>
      </c>
      <c r="D457" s="27">
        <v>469</v>
      </c>
      <c r="E457" s="27">
        <v>109</v>
      </c>
      <c r="F457" s="27">
        <v>159</v>
      </c>
      <c r="G457" s="27">
        <v>46</v>
      </c>
      <c r="H457" s="27">
        <v>12</v>
      </c>
      <c r="I457" s="48">
        <v>2.2670863309352516</v>
      </c>
      <c r="J457" s="46">
        <v>0</v>
      </c>
      <c r="K457" s="43"/>
      <c r="L457" s="43"/>
      <c r="M457" s="43"/>
      <c r="N457" s="43"/>
    </row>
    <row r="458" spans="1:14" s="11" customFormat="1" ht="12.75" customHeight="1" x14ac:dyDescent="0.25">
      <c r="A458" s="51" t="s">
        <v>504</v>
      </c>
      <c r="B458" s="27">
        <v>816</v>
      </c>
      <c r="C458" s="27">
        <v>220</v>
      </c>
      <c r="D458" s="27">
        <v>322</v>
      </c>
      <c r="E458" s="27">
        <v>94</v>
      </c>
      <c r="F458" s="27">
        <v>125</v>
      </c>
      <c r="G458" s="27">
        <v>47</v>
      </c>
      <c r="H458" s="27">
        <v>8</v>
      </c>
      <c r="I458" s="48">
        <v>2.3664215686274508</v>
      </c>
      <c r="J458" s="46">
        <v>0</v>
      </c>
      <c r="K458" s="43"/>
      <c r="L458" s="43"/>
      <c r="M458" s="43"/>
      <c r="N458" s="43"/>
    </row>
    <row r="459" spans="1:14" s="11" customFormat="1" ht="12.75" customHeight="1" x14ac:dyDescent="0.25">
      <c r="A459" s="51" t="s">
        <v>505</v>
      </c>
      <c r="B459" s="27">
        <v>1215</v>
      </c>
      <c r="C459" s="27">
        <v>398</v>
      </c>
      <c r="D459" s="27">
        <v>398</v>
      </c>
      <c r="E459" s="27">
        <v>166</v>
      </c>
      <c r="F459" s="27">
        <v>181</v>
      </c>
      <c r="G459" s="27">
        <v>44</v>
      </c>
      <c r="H459" s="27">
        <v>28</v>
      </c>
      <c r="I459" s="48">
        <v>2.3176954732510286</v>
      </c>
      <c r="J459" s="46">
        <v>0</v>
      </c>
      <c r="K459" s="43"/>
      <c r="L459" s="43"/>
      <c r="M459" s="43"/>
      <c r="N459" s="43"/>
    </row>
    <row r="460" spans="1:14" s="11" customFormat="1" ht="12.75" customHeight="1" x14ac:dyDescent="0.25">
      <c r="A460" s="51" t="s">
        <v>506</v>
      </c>
      <c r="B460" s="27">
        <v>496</v>
      </c>
      <c r="C460" s="27">
        <v>134</v>
      </c>
      <c r="D460" s="27">
        <v>203</v>
      </c>
      <c r="E460" s="27">
        <v>51</v>
      </c>
      <c r="F460" s="27">
        <v>77</v>
      </c>
      <c r="G460" s="27">
        <v>22</v>
      </c>
      <c r="H460" s="27">
        <v>9</v>
      </c>
      <c r="I460" s="48">
        <v>2.3568548387096775</v>
      </c>
      <c r="J460" s="46">
        <v>0</v>
      </c>
      <c r="K460" s="43"/>
      <c r="L460" s="43"/>
      <c r="M460" s="43"/>
      <c r="N460" s="43"/>
    </row>
    <row r="461" spans="1:14" s="11" customFormat="1" ht="12.75" customHeight="1" x14ac:dyDescent="0.25">
      <c r="A461" s="51" t="s">
        <v>507</v>
      </c>
      <c r="B461" s="27">
        <v>959</v>
      </c>
      <c r="C461" s="27">
        <v>246</v>
      </c>
      <c r="D461" s="27">
        <v>350</v>
      </c>
      <c r="E461" s="27">
        <v>134</v>
      </c>
      <c r="F461" s="27">
        <v>128</v>
      </c>
      <c r="G461" s="27">
        <v>73</v>
      </c>
      <c r="H461" s="27">
        <v>28</v>
      </c>
      <c r="I461" s="48">
        <v>2.500521376433785</v>
      </c>
      <c r="J461" s="46">
        <v>0</v>
      </c>
      <c r="K461" s="43"/>
      <c r="L461" s="43"/>
      <c r="M461" s="43"/>
      <c r="N461" s="43"/>
    </row>
    <row r="462" spans="1:14" s="11" customFormat="1" ht="12.75" customHeight="1" x14ac:dyDescent="0.25">
      <c r="A462" s="51" t="s">
        <v>508</v>
      </c>
      <c r="B462" s="27">
        <v>4055</v>
      </c>
      <c r="C462" s="27">
        <v>1394</v>
      </c>
      <c r="D462" s="27">
        <v>1479</v>
      </c>
      <c r="E462" s="27">
        <v>433</v>
      </c>
      <c r="F462" s="27">
        <v>461</v>
      </c>
      <c r="G462" s="27">
        <v>208</v>
      </c>
      <c r="H462" s="27">
        <v>80</v>
      </c>
      <c r="I462" s="48">
        <v>2.2276202219482122</v>
      </c>
      <c r="J462" s="46" t="s">
        <v>2670</v>
      </c>
      <c r="K462" s="43"/>
      <c r="L462" s="43"/>
      <c r="M462" s="43"/>
      <c r="N462" s="43"/>
    </row>
    <row r="463" spans="1:14" s="11" customFormat="1" ht="12.75" customHeight="1" x14ac:dyDescent="0.25">
      <c r="A463" s="51" t="s">
        <v>509</v>
      </c>
      <c r="B463" s="27">
        <v>1127</v>
      </c>
      <c r="C463" s="27">
        <v>349</v>
      </c>
      <c r="D463" s="27">
        <v>424</v>
      </c>
      <c r="E463" s="27">
        <v>144</v>
      </c>
      <c r="F463" s="27">
        <v>136</v>
      </c>
      <c r="G463" s="27">
        <v>53</v>
      </c>
      <c r="H463" s="27">
        <v>21</v>
      </c>
      <c r="I463" s="48">
        <v>2.2777284826974267</v>
      </c>
      <c r="J463" s="46">
        <v>0</v>
      </c>
      <c r="K463" s="43"/>
      <c r="L463" s="43"/>
      <c r="M463" s="43"/>
      <c r="N463" s="43"/>
    </row>
    <row r="464" spans="1:14" s="11" customFormat="1" ht="12.75" customHeight="1" x14ac:dyDescent="0.25">
      <c r="A464" s="51" t="s">
        <v>510</v>
      </c>
      <c r="B464" s="27">
        <v>469</v>
      </c>
      <c r="C464" s="27">
        <v>141</v>
      </c>
      <c r="D464" s="27">
        <v>162</v>
      </c>
      <c r="E464" s="27">
        <v>48</v>
      </c>
      <c r="F464" s="27">
        <v>56</v>
      </c>
      <c r="G464" s="27">
        <v>46</v>
      </c>
      <c r="H464" s="27">
        <v>16</v>
      </c>
      <c r="I464" s="48">
        <v>2.4818763326226012</v>
      </c>
      <c r="J464" s="46">
        <v>0</v>
      </c>
      <c r="K464" s="43"/>
      <c r="L464" s="43"/>
      <c r="M464" s="43"/>
      <c r="N464" s="43"/>
    </row>
    <row r="465" spans="1:14" s="11" customFormat="1" ht="12.75" customHeight="1" x14ac:dyDescent="0.25">
      <c r="A465" s="51" t="s">
        <v>511</v>
      </c>
      <c r="B465" s="27">
        <v>1000</v>
      </c>
      <c r="C465" s="27">
        <v>300</v>
      </c>
      <c r="D465" s="27">
        <v>378</v>
      </c>
      <c r="E465" s="27">
        <v>113</v>
      </c>
      <c r="F465" s="27">
        <v>141</v>
      </c>
      <c r="G465" s="27">
        <v>51</v>
      </c>
      <c r="H465" s="27">
        <v>17</v>
      </c>
      <c r="I465" s="48">
        <v>2.327</v>
      </c>
      <c r="J465" s="46" t="s">
        <v>2670</v>
      </c>
      <c r="K465" s="43"/>
      <c r="L465" s="43"/>
      <c r="M465" s="43"/>
      <c r="N465" s="43"/>
    </row>
    <row r="466" spans="1:14" s="11" customFormat="1" ht="12.75" customHeight="1" x14ac:dyDescent="0.25">
      <c r="A466" s="51" t="s">
        <v>512</v>
      </c>
      <c r="B466" s="27">
        <v>377</v>
      </c>
      <c r="C466" s="27">
        <v>118</v>
      </c>
      <c r="D466" s="27">
        <v>125</v>
      </c>
      <c r="E466" s="27">
        <v>47</v>
      </c>
      <c r="F466" s="27">
        <v>55</v>
      </c>
      <c r="G466" s="27">
        <v>27</v>
      </c>
      <c r="H466" s="27">
        <v>5</v>
      </c>
      <c r="I466" s="48">
        <v>2.3713527851458887</v>
      </c>
      <c r="J466" s="46">
        <v>0</v>
      </c>
      <c r="K466" s="43"/>
      <c r="L466" s="43"/>
      <c r="M466" s="43"/>
      <c r="N466" s="43"/>
    </row>
    <row r="467" spans="1:14" s="11" customFormat="1" ht="12.75" customHeight="1" x14ac:dyDescent="0.25">
      <c r="A467" s="51" t="s">
        <v>513</v>
      </c>
      <c r="B467" s="27">
        <v>1154</v>
      </c>
      <c r="C467" s="27">
        <v>380</v>
      </c>
      <c r="D467" s="27">
        <v>415</v>
      </c>
      <c r="E467" s="27">
        <v>138</v>
      </c>
      <c r="F467" s="27">
        <v>138</v>
      </c>
      <c r="G467" s="27">
        <v>50</v>
      </c>
      <c r="H467" s="27">
        <v>33</v>
      </c>
      <c r="I467" s="48">
        <v>2.2894280762564989</v>
      </c>
      <c r="J467" s="46">
        <v>1</v>
      </c>
      <c r="K467" s="43"/>
      <c r="L467" s="43"/>
      <c r="M467" s="43"/>
      <c r="N467" s="43"/>
    </row>
    <row r="468" spans="1:14" s="11" customFormat="1" ht="12.75" customHeight="1" x14ac:dyDescent="0.25">
      <c r="A468" s="51" t="s">
        <v>514</v>
      </c>
      <c r="B468" s="27">
        <v>498</v>
      </c>
      <c r="C468" s="27">
        <v>126</v>
      </c>
      <c r="D468" s="27">
        <v>173</v>
      </c>
      <c r="E468" s="27">
        <v>58</v>
      </c>
      <c r="F468" s="27">
        <v>73</v>
      </c>
      <c r="G468" s="27">
        <v>41</v>
      </c>
      <c r="H468" s="27">
        <v>27</v>
      </c>
      <c r="I468" s="48">
        <v>2.6445783132530121</v>
      </c>
      <c r="J468" s="46">
        <v>0</v>
      </c>
      <c r="K468" s="43"/>
      <c r="L468" s="43"/>
      <c r="M468" s="43"/>
      <c r="N468" s="43"/>
    </row>
    <row r="469" spans="1:14" s="11" customFormat="1" ht="12.75" customHeight="1" x14ac:dyDescent="0.25">
      <c r="A469" s="51" t="s">
        <v>515</v>
      </c>
      <c r="B469" s="27">
        <v>589</v>
      </c>
      <c r="C469" s="27">
        <v>179</v>
      </c>
      <c r="D469" s="27">
        <v>217</v>
      </c>
      <c r="E469" s="27">
        <v>69</v>
      </c>
      <c r="F469" s="27">
        <v>71</v>
      </c>
      <c r="G469" s="27">
        <v>36</v>
      </c>
      <c r="H469" s="27">
        <v>17</v>
      </c>
      <c r="I469" s="48">
        <v>2.3684210526315788</v>
      </c>
      <c r="J469" s="46">
        <v>0</v>
      </c>
      <c r="K469" s="43"/>
      <c r="L469" s="43"/>
      <c r="M469" s="43"/>
      <c r="N469" s="43"/>
    </row>
    <row r="470" spans="1:14" s="11" customFormat="1" ht="12.75" customHeight="1" x14ac:dyDescent="0.25">
      <c r="A470" s="51" t="s">
        <v>516</v>
      </c>
      <c r="B470" s="27">
        <v>346</v>
      </c>
      <c r="C470" s="27">
        <v>99</v>
      </c>
      <c r="D470" s="27">
        <v>144</v>
      </c>
      <c r="E470" s="27">
        <v>33</v>
      </c>
      <c r="F470" s="27">
        <v>52</v>
      </c>
      <c r="G470" s="27">
        <v>12</v>
      </c>
      <c r="H470" s="27">
        <v>6</v>
      </c>
      <c r="I470" s="48">
        <v>2.2861271676300579</v>
      </c>
      <c r="J470" s="46" t="s">
        <v>2670</v>
      </c>
      <c r="K470" s="43"/>
      <c r="L470" s="43"/>
      <c r="M470" s="43"/>
      <c r="N470" s="43"/>
    </row>
    <row r="471" spans="1:14" s="11" customFormat="1" ht="12.75" customHeight="1" x14ac:dyDescent="0.25">
      <c r="A471" s="51" t="s">
        <v>517</v>
      </c>
      <c r="B471" s="27">
        <v>529</v>
      </c>
      <c r="C471" s="27">
        <v>158</v>
      </c>
      <c r="D471" s="27">
        <v>213</v>
      </c>
      <c r="E471" s="27">
        <v>70</v>
      </c>
      <c r="F471" s="27">
        <v>58</v>
      </c>
      <c r="G471" s="27">
        <v>23</v>
      </c>
      <c r="H471" s="27">
        <v>7</v>
      </c>
      <c r="I471" s="48">
        <v>2.2381852551984878</v>
      </c>
      <c r="J471" s="46">
        <v>1</v>
      </c>
      <c r="K471" s="43"/>
      <c r="L471" s="43"/>
      <c r="M471" s="43"/>
      <c r="N471" s="43"/>
    </row>
    <row r="472" spans="1:14" s="11" customFormat="1" ht="12.75" customHeight="1" x14ac:dyDescent="0.25">
      <c r="A472" s="51" t="s">
        <v>518</v>
      </c>
      <c r="B472" s="27">
        <v>625</v>
      </c>
      <c r="C472" s="27">
        <v>159</v>
      </c>
      <c r="D472" s="27">
        <v>241</v>
      </c>
      <c r="E472" s="27">
        <v>87</v>
      </c>
      <c r="F472" s="27">
        <v>90</v>
      </c>
      <c r="G472" s="27">
        <v>35</v>
      </c>
      <c r="H472" s="27">
        <v>13</v>
      </c>
      <c r="I472" s="48">
        <v>2.4256000000000002</v>
      </c>
      <c r="J472" s="46">
        <v>0</v>
      </c>
      <c r="K472" s="43"/>
      <c r="L472" s="43"/>
      <c r="M472" s="43"/>
      <c r="N472" s="43"/>
    </row>
    <row r="473" spans="1:14" s="11" customFormat="1" ht="12.75" customHeight="1" x14ac:dyDescent="0.25">
      <c r="A473" s="51" t="s">
        <v>519</v>
      </c>
      <c r="B473" s="27">
        <v>211</v>
      </c>
      <c r="C473" s="27">
        <v>66</v>
      </c>
      <c r="D473" s="27">
        <v>77</v>
      </c>
      <c r="E473" s="27">
        <v>28</v>
      </c>
      <c r="F473" s="27">
        <v>25</v>
      </c>
      <c r="G473" s="27">
        <v>10</v>
      </c>
      <c r="H473" s="27">
        <v>5</v>
      </c>
      <c r="I473" s="48">
        <v>2.3175355450236967</v>
      </c>
      <c r="J473" s="46">
        <v>0</v>
      </c>
      <c r="K473" s="43"/>
      <c r="L473" s="43"/>
      <c r="M473" s="43"/>
      <c r="N473" s="43"/>
    </row>
    <row r="474" spans="1:14" s="11" customFormat="1" ht="12.75" customHeight="1" x14ac:dyDescent="0.25">
      <c r="A474" s="51" t="s">
        <v>520</v>
      </c>
      <c r="B474" s="27">
        <v>325</v>
      </c>
      <c r="C474" s="27">
        <v>83</v>
      </c>
      <c r="D474" s="27">
        <v>119</v>
      </c>
      <c r="E474" s="27">
        <v>40</v>
      </c>
      <c r="F474" s="27">
        <v>68</v>
      </c>
      <c r="G474" s="27">
        <v>10</v>
      </c>
      <c r="H474" s="27">
        <v>5</v>
      </c>
      <c r="I474" s="48">
        <v>2.4430769230769229</v>
      </c>
      <c r="J474" s="46">
        <v>0</v>
      </c>
      <c r="K474" s="43"/>
      <c r="L474" s="43"/>
      <c r="M474" s="43"/>
      <c r="N474" s="43"/>
    </row>
    <row r="475" spans="1:14" s="11" customFormat="1" ht="12.75" customHeight="1" x14ac:dyDescent="0.25">
      <c r="A475" s="51" t="s">
        <v>521</v>
      </c>
      <c r="B475" s="27">
        <v>335</v>
      </c>
      <c r="C475" s="27">
        <v>142</v>
      </c>
      <c r="D475" s="27">
        <v>110</v>
      </c>
      <c r="E475" s="27">
        <v>36</v>
      </c>
      <c r="F475" s="27">
        <v>31</v>
      </c>
      <c r="G475" s="27">
        <v>11</v>
      </c>
      <c r="H475" s="27">
        <v>5</v>
      </c>
      <c r="I475" s="48">
        <v>2.026865671641791</v>
      </c>
      <c r="J475" s="46">
        <v>0</v>
      </c>
      <c r="K475" s="43"/>
      <c r="L475" s="43"/>
      <c r="M475" s="43"/>
      <c r="N475" s="43"/>
    </row>
    <row r="476" spans="1:14" s="11" customFormat="1" ht="12.75" customHeight="1" x14ac:dyDescent="0.25">
      <c r="A476" s="51" t="s">
        <v>522</v>
      </c>
      <c r="B476" s="27">
        <v>2965</v>
      </c>
      <c r="C476" s="27">
        <v>906</v>
      </c>
      <c r="D476" s="27">
        <v>1161</v>
      </c>
      <c r="E476" s="27">
        <v>390</v>
      </c>
      <c r="F476" s="27">
        <v>362</v>
      </c>
      <c r="G476" s="27">
        <v>97</v>
      </c>
      <c r="H476" s="27">
        <v>49</v>
      </c>
      <c r="I476" s="48">
        <v>2.2394603709949408</v>
      </c>
      <c r="J476" s="46">
        <v>1</v>
      </c>
      <c r="K476" s="43"/>
      <c r="L476" s="43"/>
      <c r="M476" s="43"/>
      <c r="N476" s="43"/>
    </row>
    <row r="477" spans="1:14" s="11" customFormat="1" ht="12.75" customHeight="1" x14ac:dyDescent="0.25">
      <c r="A477" s="51" t="s">
        <v>523</v>
      </c>
      <c r="B477" s="27">
        <v>1934</v>
      </c>
      <c r="C477" s="27">
        <v>766</v>
      </c>
      <c r="D477" s="27">
        <v>689</v>
      </c>
      <c r="E477" s="27">
        <v>177</v>
      </c>
      <c r="F477" s="27">
        <v>220</v>
      </c>
      <c r="G477" s="27">
        <v>64</v>
      </c>
      <c r="H477" s="27">
        <v>18</v>
      </c>
      <c r="I477" s="48">
        <v>2.060496380558428</v>
      </c>
      <c r="J477" s="46">
        <v>0</v>
      </c>
      <c r="K477" s="43"/>
      <c r="L477" s="43"/>
      <c r="M477" s="43"/>
      <c r="N477" s="43"/>
    </row>
    <row r="478" spans="1:14" s="11" customFormat="1" ht="12.75" customHeight="1" x14ac:dyDescent="0.25">
      <c r="A478" s="51" t="s">
        <v>525</v>
      </c>
      <c r="B478" s="27">
        <v>192</v>
      </c>
      <c r="C478" s="27">
        <v>45</v>
      </c>
      <c r="D478" s="27">
        <v>69</v>
      </c>
      <c r="E478" s="27">
        <v>21</v>
      </c>
      <c r="F478" s="27">
        <v>34</v>
      </c>
      <c r="G478" s="27">
        <v>14</v>
      </c>
      <c r="H478" s="27">
        <v>9</v>
      </c>
      <c r="I478" s="48">
        <v>2.640625</v>
      </c>
      <c r="J478" s="46">
        <v>0</v>
      </c>
      <c r="K478" s="43"/>
      <c r="L478" s="43"/>
      <c r="M478" s="43"/>
      <c r="N478" s="43"/>
    </row>
    <row r="479" spans="1:14" s="11" customFormat="1" ht="12.75" customHeight="1" x14ac:dyDescent="0.25">
      <c r="A479" s="51" t="s">
        <v>526</v>
      </c>
      <c r="B479" s="27">
        <v>95</v>
      </c>
      <c r="C479" s="27">
        <v>28</v>
      </c>
      <c r="D479" s="27">
        <v>37</v>
      </c>
      <c r="E479" s="27">
        <v>11</v>
      </c>
      <c r="F479" s="27">
        <v>7</v>
      </c>
      <c r="G479" s="27">
        <v>9</v>
      </c>
      <c r="H479" s="27">
        <v>3</v>
      </c>
      <c r="I479" s="48">
        <v>2.4210526315789473</v>
      </c>
      <c r="J479" s="46">
        <v>0</v>
      </c>
      <c r="K479" s="43"/>
      <c r="L479" s="43"/>
      <c r="M479" s="43"/>
      <c r="N479" s="43"/>
    </row>
    <row r="480" spans="1:14" s="11" customFormat="1" ht="12.75" customHeight="1" x14ac:dyDescent="0.25">
      <c r="A480" s="51" t="s">
        <v>527</v>
      </c>
      <c r="B480" s="27">
        <v>1187</v>
      </c>
      <c r="C480" s="27">
        <v>451</v>
      </c>
      <c r="D480" s="27">
        <v>475</v>
      </c>
      <c r="E480" s="27">
        <v>110</v>
      </c>
      <c r="F480" s="27">
        <v>117</v>
      </c>
      <c r="G480" s="27">
        <v>24</v>
      </c>
      <c r="H480" s="27">
        <v>10</v>
      </c>
      <c r="I480" s="48">
        <v>2.0067396798652064</v>
      </c>
      <c r="J480" s="46">
        <v>0</v>
      </c>
      <c r="K480" s="43"/>
      <c r="L480" s="43"/>
      <c r="M480" s="43"/>
      <c r="N480" s="43"/>
    </row>
    <row r="481" spans="1:14" s="11" customFormat="1" ht="12.75" customHeight="1" x14ac:dyDescent="0.25">
      <c r="A481" s="51" t="s">
        <v>528</v>
      </c>
      <c r="B481" s="27">
        <v>198</v>
      </c>
      <c r="C481" s="27">
        <v>65</v>
      </c>
      <c r="D481" s="27">
        <v>66</v>
      </c>
      <c r="E481" s="27">
        <v>21</v>
      </c>
      <c r="F481" s="27">
        <v>32</v>
      </c>
      <c r="G481" s="27">
        <v>10</v>
      </c>
      <c r="H481" s="27">
        <v>4</v>
      </c>
      <c r="I481" s="48">
        <v>2.3434343434343434</v>
      </c>
      <c r="J481" s="46">
        <v>0</v>
      </c>
      <c r="K481" s="43"/>
      <c r="L481" s="43"/>
      <c r="M481" s="43"/>
      <c r="N481" s="43"/>
    </row>
    <row r="482" spans="1:14" s="11" customFormat="1" ht="12.75" customHeight="1" x14ac:dyDescent="0.25">
      <c r="A482" s="51" t="s">
        <v>529</v>
      </c>
      <c r="B482" s="27">
        <v>115</v>
      </c>
      <c r="C482" s="27">
        <v>35</v>
      </c>
      <c r="D482" s="27">
        <v>49</v>
      </c>
      <c r="E482" s="27">
        <v>8</v>
      </c>
      <c r="F482" s="27">
        <v>16</v>
      </c>
      <c r="G482" s="27">
        <v>6</v>
      </c>
      <c r="H482" s="27">
        <v>1</v>
      </c>
      <c r="I482" s="48">
        <v>2.2347826086956522</v>
      </c>
      <c r="J482" s="46">
        <v>0</v>
      </c>
      <c r="K482" s="43"/>
      <c r="L482" s="43"/>
      <c r="M482" s="43"/>
      <c r="N482" s="43"/>
    </row>
    <row r="483" spans="1:14" s="11" customFormat="1" ht="12.75" customHeight="1" x14ac:dyDescent="0.25">
      <c r="A483" s="51" t="s">
        <v>530</v>
      </c>
      <c r="B483" s="27">
        <v>101</v>
      </c>
      <c r="C483" s="27">
        <v>33</v>
      </c>
      <c r="D483" s="27">
        <v>32</v>
      </c>
      <c r="E483" s="27">
        <v>16</v>
      </c>
      <c r="F483" s="27">
        <v>12</v>
      </c>
      <c r="G483" s="27">
        <v>5</v>
      </c>
      <c r="H483" s="27">
        <v>3</v>
      </c>
      <c r="I483" s="48">
        <v>2.3366336633663365</v>
      </c>
      <c r="J483" s="46">
        <v>0</v>
      </c>
      <c r="K483" s="43"/>
      <c r="L483" s="43"/>
      <c r="M483" s="43"/>
      <c r="N483" s="43"/>
    </row>
    <row r="484" spans="1:14" s="11" customFormat="1" ht="12.75" customHeight="1" x14ac:dyDescent="0.25">
      <c r="A484" s="51" t="s">
        <v>531</v>
      </c>
      <c r="B484" s="27">
        <v>2376</v>
      </c>
      <c r="C484" s="27">
        <v>946</v>
      </c>
      <c r="D484" s="27">
        <v>944</v>
      </c>
      <c r="E484" s="27">
        <v>216</v>
      </c>
      <c r="F484" s="27">
        <v>193</v>
      </c>
      <c r="G484" s="27">
        <v>54</v>
      </c>
      <c r="H484" s="27">
        <v>23</v>
      </c>
      <c r="I484" s="48">
        <v>1.96506734006734</v>
      </c>
      <c r="J484" s="46" t="s">
        <v>2670</v>
      </c>
      <c r="K484" s="43"/>
      <c r="L484" s="43"/>
      <c r="M484" s="43"/>
      <c r="N484" s="43"/>
    </row>
    <row r="485" spans="1:14" s="11" customFormat="1" ht="12.75" customHeight="1" x14ac:dyDescent="0.25">
      <c r="A485" s="51" t="s">
        <v>532</v>
      </c>
      <c r="B485" s="27">
        <v>7199</v>
      </c>
      <c r="C485" s="27">
        <v>2547</v>
      </c>
      <c r="D485" s="27">
        <v>2641</v>
      </c>
      <c r="E485" s="27">
        <v>835</v>
      </c>
      <c r="F485" s="27">
        <v>838</v>
      </c>
      <c r="G485" s="27">
        <v>250</v>
      </c>
      <c r="H485" s="27">
        <v>88</v>
      </c>
      <c r="I485" s="48">
        <v>2.1502986525906378</v>
      </c>
      <c r="J485" s="46" t="s">
        <v>2670</v>
      </c>
      <c r="K485" s="43"/>
      <c r="L485" s="43"/>
      <c r="M485" s="43"/>
      <c r="N485" s="43"/>
    </row>
    <row r="486" spans="1:14" s="11" customFormat="1" ht="12.75" customHeight="1" x14ac:dyDescent="0.25">
      <c r="A486" s="51" t="s">
        <v>533</v>
      </c>
      <c r="B486" s="27">
        <v>65</v>
      </c>
      <c r="C486" s="27">
        <v>19</v>
      </c>
      <c r="D486" s="27">
        <v>22</v>
      </c>
      <c r="E486" s="27">
        <v>10</v>
      </c>
      <c r="F486" s="27">
        <v>10</v>
      </c>
      <c r="G486" s="27">
        <v>2</v>
      </c>
      <c r="H486" s="27">
        <v>2</v>
      </c>
      <c r="I486" s="48">
        <v>2.3846153846153846</v>
      </c>
      <c r="J486" s="46">
        <v>0</v>
      </c>
      <c r="K486" s="43"/>
      <c r="L486" s="43"/>
      <c r="M486" s="43"/>
      <c r="N486" s="43"/>
    </row>
    <row r="487" spans="1:14" s="11" customFormat="1" ht="12.75" customHeight="1" x14ac:dyDescent="0.25">
      <c r="A487" s="51" t="s">
        <v>534</v>
      </c>
      <c r="B487" s="27">
        <v>1010</v>
      </c>
      <c r="C487" s="27">
        <v>284</v>
      </c>
      <c r="D487" s="27">
        <v>378</v>
      </c>
      <c r="E487" s="27">
        <v>116</v>
      </c>
      <c r="F487" s="27">
        <v>165</v>
      </c>
      <c r="G487" s="27">
        <v>46</v>
      </c>
      <c r="H487" s="27">
        <v>21</v>
      </c>
      <c r="I487" s="48">
        <v>2.3831683168316831</v>
      </c>
      <c r="J487" s="46" t="s">
        <v>2670</v>
      </c>
      <c r="K487" s="43"/>
      <c r="L487" s="43"/>
      <c r="M487" s="43"/>
      <c r="N487" s="43"/>
    </row>
    <row r="488" spans="1:14" s="11" customFormat="1" ht="12.75" customHeight="1" x14ac:dyDescent="0.25">
      <c r="A488" s="51" t="s">
        <v>535</v>
      </c>
      <c r="B488" s="27">
        <v>20825</v>
      </c>
      <c r="C488" s="27">
        <v>8162</v>
      </c>
      <c r="D488" s="27">
        <v>7533</v>
      </c>
      <c r="E488" s="27">
        <v>2241</v>
      </c>
      <c r="F488" s="27">
        <v>2031</v>
      </c>
      <c r="G488" s="27">
        <v>650</v>
      </c>
      <c r="H488" s="27">
        <v>208</v>
      </c>
      <c r="I488" s="48">
        <v>2.0475390156062425</v>
      </c>
      <c r="J488" s="46" t="s">
        <v>2670</v>
      </c>
      <c r="K488" s="43"/>
      <c r="L488" s="43"/>
      <c r="M488" s="43"/>
      <c r="N488" s="43"/>
    </row>
    <row r="489" spans="1:14" s="11" customFormat="1" ht="12.75" customHeight="1" x14ac:dyDescent="0.25">
      <c r="A489" s="51" t="s">
        <v>536</v>
      </c>
      <c r="B489" s="27">
        <v>264</v>
      </c>
      <c r="C489" s="27">
        <v>68</v>
      </c>
      <c r="D489" s="27">
        <v>100</v>
      </c>
      <c r="E489" s="27">
        <v>30</v>
      </c>
      <c r="F489" s="27">
        <v>40</v>
      </c>
      <c r="G489" s="27">
        <v>16</v>
      </c>
      <c r="H489" s="27">
        <v>10</v>
      </c>
      <c r="I489" s="48">
        <v>2.5075757575757578</v>
      </c>
      <c r="J489" s="46">
        <v>0</v>
      </c>
      <c r="K489" s="43"/>
      <c r="L489" s="43"/>
      <c r="M489" s="43"/>
      <c r="N489" s="43"/>
    </row>
    <row r="490" spans="1:14" s="11" customFormat="1" ht="12.75" customHeight="1" x14ac:dyDescent="0.25">
      <c r="A490" s="51" t="s">
        <v>537</v>
      </c>
      <c r="B490" s="27">
        <v>2634</v>
      </c>
      <c r="C490" s="27">
        <v>781</v>
      </c>
      <c r="D490" s="27">
        <v>1072</v>
      </c>
      <c r="E490" s="27">
        <v>311</v>
      </c>
      <c r="F490" s="27">
        <v>336</v>
      </c>
      <c r="G490" s="27">
        <v>102</v>
      </c>
      <c r="H490" s="27">
        <v>32</v>
      </c>
      <c r="I490" s="48">
        <v>2.250189825360668</v>
      </c>
      <c r="J490" s="46" t="s">
        <v>2670</v>
      </c>
      <c r="K490" s="43"/>
      <c r="L490" s="43"/>
      <c r="M490" s="43"/>
      <c r="N490" s="43"/>
    </row>
    <row r="491" spans="1:14" s="11" customFormat="1" ht="12.75" customHeight="1" x14ac:dyDescent="0.25">
      <c r="A491" s="51" t="s">
        <v>538</v>
      </c>
      <c r="B491" s="27">
        <v>405</v>
      </c>
      <c r="C491" s="27">
        <v>120</v>
      </c>
      <c r="D491" s="27">
        <v>148</v>
      </c>
      <c r="E491" s="27">
        <v>45</v>
      </c>
      <c r="F491" s="27">
        <v>65</v>
      </c>
      <c r="G491" s="27">
        <v>20</v>
      </c>
      <c r="H491" s="27">
        <v>7</v>
      </c>
      <c r="I491" s="48">
        <v>2.3629629629629632</v>
      </c>
      <c r="J491" s="46" t="s">
        <v>2670</v>
      </c>
      <c r="K491" s="43"/>
      <c r="L491" s="43"/>
      <c r="M491" s="43"/>
      <c r="N491" s="43"/>
    </row>
    <row r="492" spans="1:14" s="11" customFormat="1" ht="12.75" customHeight="1" x14ac:dyDescent="0.25">
      <c r="A492" s="51" t="s">
        <v>539</v>
      </c>
      <c r="B492" s="27">
        <v>98</v>
      </c>
      <c r="C492" s="27">
        <v>33</v>
      </c>
      <c r="D492" s="27">
        <v>31</v>
      </c>
      <c r="E492" s="27">
        <v>12</v>
      </c>
      <c r="F492" s="27">
        <v>12</v>
      </c>
      <c r="G492" s="27">
        <v>7</v>
      </c>
      <c r="H492" s="27">
        <v>3</v>
      </c>
      <c r="I492" s="48">
        <v>2.3775510204081631</v>
      </c>
      <c r="J492" s="46">
        <v>0</v>
      </c>
      <c r="K492" s="43"/>
      <c r="L492" s="43"/>
      <c r="M492" s="43"/>
      <c r="N492" s="43"/>
    </row>
    <row r="493" spans="1:14" s="11" customFormat="1" ht="12.75" customHeight="1" x14ac:dyDescent="0.25">
      <c r="A493" s="51" t="s">
        <v>540</v>
      </c>
      <c r="B493" s="27">
        <v>115</v>
      </c>
      <c r="C493" s="27">
        <v>25</v>
      </c>
      <c r="D493" s="27">
        <v>40</v>
      </c>
      <c r="E493" s="27">
        <v>12</v>
      </c>
      <c r="F493" s="27">
        <v>24</v>
      </c>
      <c r="G493" s="27">
        <v>9</v>
      </c>
      <c r="H493" s="27">
        <v>5</v>
      </c>
      <c r="I493" s="48">
        <v>2.7565217391304349</v>
      </c>
      <c r="J493" s="46">
        <v>0</v>
      </c>
      <c r="K493" s="43"/>
      <c r="L493" s="43"/>
      <c r="M493" s="43"/>
      <c r="N493" s="43"/>
    </row>
    <row r="494" spans="1:14" s="11" customFormat="1" ht="12.75" customHeight="1" x14ac:dyDescent="0.25">
      <c r="A494" s="51" t="s">
        <v>541</v>
      </c>
      <c r="B494" s="27">
        <v>334</v>
      </c>
      <c r="C494" s="27">
        <v>99</v>
      </c>
      <c r="D494" s="27">
        <v>126</v>
      </c>
      <c r="E494" s="27">
        <v>40</v>
      </c>
      <c r="F494" s="27">
        <v>47</v>
      </c>
      <c r="G494" s="27">
        <v>18</v>
      </c>
      <c r="H494" s="27">
        <v>4</v>
      </c>
      <c r="I494" s="48">
        <v>2.3203592814371259</v>
      </c>
      <c r="J494" s="46">
        <v>0</v>
      </c>
      <c r="K494" s="43"/>
      <c r="L494" s="43"/>
      <c r="M494" s="43"/>
      <c r="N494" s="43"/>
    </row>
    <row r="495" spans="1:14" s="11" customFormat="1" ht="12.75" customHeight="1" x14ac:dyDescent="0.25">
      <c r="A495" s="51" t="s">
        <v>542</v>
      </c>
      <c r="B495" s="27">
        <v>484</v>
      </c>
      <c r="C495" s="27">
        <v>160</v>
      </c>
      <c r="D495" s="27">
        <v>162</v>
      </c>
      <c r="E495" s="27">
        <v>68</v>
      </c>
      <c r="F495" s="27">
        <v>60</v>
      </c>
      <c r="G495" s="27">
        <v>23</v>
      </c>
      <c r="H495" s="27">
        <v>11</v>
      </c>
      <c r="I495" s="48">
        <v>2.2954545454545454</v>
      </c>
      <c r="J495" s="46">
        <v>0</v>
      </c>
      <c r="K495" s="43"/>
      <c r="L495" s="43"/>
      <c r="M495" s="43"/>
      <c r="N495" s="43"/>
    </row>
    <row r="496" spans="1:14" s="11" customFormat="1" ht="12.75" customHeight="1" x14ac:dyDescent="0.25">
      <c r="A496" s="51" t="s">
        <v>543</v>
      </c>
      <c r="B496" s="27">
        <v>440</v>
      </c>
      <c r="C496" s="27">
        <v>141</v>
      </c>
      <c r="D496" s="27">
        <v>152</v>
      </c>
      <c r="E496" s="27">
        <v>54</v>
      </c>
      <c r="F496" s="27">
        <v>51</v>
      </c>
      <c r="G496" s="27">
        <v>30</v>
      </c>
      <c r="H496" s="27">
        <v>12</v>
      </c>
      <c r="I496" s="48">
        <v>2.3613636363636363</v>
      </c>
      <c r="J496" s="46">
        <v>0</v>
      </c>
      <c r="K496" s="43"/>
      <c r="L496" s="43"/>
      <c r="M496" s="43"/>
      <c r="N496" s="43"/>
    </row>
    <row r="497" spans="1:14" s="11" customFormat="1" ht="12.75" customHeight="1" x14ac:dyDescent="0.25">
      <c r="A497" s="51" t="s">
        <v>544</v>
      </c>
      <c r="B497" s="27">
        <v>573</v>
      </c>
      <c r="C497" s="27">
        <v>177</v>
      </c>
      <c r="D497" s="27">
        <v>206</v>
      </c>
      <c r="E497" s="27">
        <v>65</v>
      </c>
      <c r="F497" s="27">
        <v>67</v>
      </c>
      <c r="G497" s="27">
        <v>38</v>
      </c>
      <c r="H497" s="27">
        <v>20</v>
      </c>
      <c r="I497" s="48">
        <v>2.406631762652705</v>
      </c>
      <c r="J497" s="46" t="s">
        <v>2670</v>
      </c>
      <c r="K497" s="43"/>
      <c r="L497" s="43"/>
      <c r="M497" s="43"/>
      <c r="N497" s="43"/>
    </row>
    <row r="498" spans="1:14" s="11" customFormat="1" ht="12.75" customHeight="1" x14ac:dyDescent="0.25">
      <c r="A498" s="51" t="s">
        <v>545</v>
      </c>
      <c r="B498" s="27">
        <v>2153</v>
      </c>
      <c r="C498" s="27">
        <v>773</v>
      </c>
      <c r="D498" s="27">
        <v>753</v>
      </c>
      <c r="E498" s="27">
        <v>242</v>
      </c>
      <c r="F498" s="27">
        <v>240</v>
      </c>
      <c r="G498" s="27">
        <v>104</v>
      </c>
      <c r="H498" s="27">
        <v>41</v>
      </c>
      <c r="I498" s="48">
        <v>2.2057594054807246</v>
      </c>
      <c r="J498" s="46" t="s">
        <v>2670</v>
      </c>
      <c r="K498" s="43"/>
      <c r="L498" s="43"/>
      <c r="M498" s="43"/>
      <c r="N498" s="43"/>
    </row>
    <row r="499" spans="1:14" s="11" customFormat="1" ht="12.75" customHeight="1" x14ac:dyDescent="0.25">
      <c r="A499" s="51" t="s">
        <v>546</v>
      </c>
      <c r="B499" s="27">
        <v>1789</v>
      </c>
      <c r="C499" s="27">
        <v>603</v>
      </c>
      <c r="D499" s="27">
        <v>650</v>
      </c>
      <c r="E499" s="27">
        <v>193</v>
      </c>
      <c r="F499" s="27">
        <v>218</v>
      </c>
      <c r="G499" s="27">
        <v>87</v>
      </c>
      <c r="H499" s="27">
        <v>38</v>
      </c>
      <c r="I499" s="48">
        <v>2.2532140860816097</v>
      </c>
      <c r="J499" s="46" t="s">
        <v>2670</v>
      </c>
      <c r="K499" s="43"/>
      <c r="L499" s="43"/>
      <c r="M499" s="43"/>
      <c r="N499" s="43"/>
    </row>
    <row r="500" spans="1:14" s="11" customFormat="1" ht="12.75" customHeight="1" x14ac:dyDescent="0.25">
      <c r="A500" s="51" t="s">
        <v>547</v>
      </c>
      <c r="B500" s="27">
        <v>1366</v>
      </c>
      <c r="C500" s="27">
        <v>425</v>
      </c>
      <c r="D500" s="27">
        <v>496</v>
      </c>
      <c r="E500" s="27">
        <v>183</v>
      </c>
      <c r="F500" s="27">
        <v>169</v>
      </c>
      <c r="G500" s="27">
        <v>61</v>
      </c>
      <c r="H500" s="27">
        <v>32</v>
      </c>
      <c r="I500" s="48">
        <v>2.3074670571010247</v>
      </c>
      <c r="J500" s="46" t="s">
        <v>2670</v>
      </c>
      <c r="K500" s="43"/>
      <c r="L500" s="43"/>
      <c r="M500" s="43"/>
      <c r="N500" s="43"/>
    </row>
    <row r="501" spans="1:14" s="11" customFormat="1" ht="12.75" customHeight="1" x14ac:dyDescent="0.25">
      <c r="A501" s="51" t="s">
        <v>548</v>
      </c>
      <c r="B501" s="27">
        <v>2219</v>
      </c>
      <c r="C501" s="27">
        <v>792</v>
      </c>
      <c r="D501" s="27">
        <v>776</v>
      </c>
      <c r="E501" s="27">
        <v>235</v>
      </c>
      <c r="F501" s="27">
        <v>262</v>
      </c>
      <c r="G501" s="27">
        <v>116</v>
      </c>
      <c r="H501" s="27">
        <v>38</v>
      </c>
      <c r="I501" s="48">
        <v>2.2176656151419558</v>
      </c>
      <c r="J501" s="46" t="s">
        <v>2670</v>
      </c>
      <c r="K501" s="43"/>
      <c r="L501" s="43"/>
      <c r="M501" s="43"/>
      <c r="N501" s="43"/>
    </row>
    <row r="502" spans="1:14" s="11" customFormat="1" ht="12.75" customHeight="1" x14ac:dyDescent="0.25">
      <c r="A502" s="51" t="s">
        <v>549</v>
      </c>
      <c r="B502" s="27">
        <v>390</v>
      </c>
      <c r="C502" s="27">
        <v>122</v>
      </c>
      <c r="D502" s="27">
        <v>130</v>
      </c>
      <c r="E502" s="27">
        <v>50</v>
      </c>
      <c r="F502" s="27">
        <v>46</v>
      </c>
      <c r="G502" s="27">
        <v>28</v>
      </c>
      <c r="H502" s="27">
        <v>14</v>
      </c>
      <c r="I502" s="48">
        <v>2.4333333333333331</v>
      </c>
      <c r="J502" s="46">
        <v>0</v>
      </c>
      <c r="K502" s="43"/>
      <c r="L502" s="43"/>
      <c r="M502" s="43"/>
      <c r="N502" s="43"/>
    </row>
    <row r="503" spans="1:14" s="11" customFormat="1" ht="12.75" customHeight="1" x14ac:dyDescent="0.25">
      <c r="A503" s="51" t="s">
        <v>550</v>
      </c>
      <c r="B503" s="27">
        <v>197</v>
      </c>
      <c r="C503" s="27">
        <v>46</v>
      </c>
      <c r="D503" s="27">
        <v>64</v>
      </c>
      <c r="E503" s="27">
        <v>29</v>
      </c>
      <c r="F503" s="27">
        <v>33</v>
      </c>
      <c r="G503" s="27">
        <v>14</v>
      </c>
      <c r="H503" s="27">
        <v>11</v>
      </c>
      <c r="I503" s="48">
        <v>2.7258883248730963</v>
      </c>
      <c r="J503" s="46">
        <v>0</v>
      </c>
      <c r="K503" s="43"/>
      <c r="L503" s="43"/>
      <c r="M503" s="43"/>
      <c r="N503" s="43"/>
    </row>
    <row r="504" spans="1:14" s="11" customFormat="1" ht="12.75" customHeight="1" x14ac:dyDescent="0.25">
      <c r="A504" s="51" t="s">
        <v>551</v>
      </c>
      <c r="B504" s="27">
        <v>476</v>
      </c>
      <c r="C504" s="27">
        <v>152</v>
      </c>
      <c r="D504" s="27">
        <v>171</v>
      </c>
      <c r="E504" s="27">
        <v>57</v>
      </c>
      <c r="F504" s="27">
        <v>52</v>
      </c>
      <c r="G504" s="27">
        <v>29</v>
      </c>
      <c r="H504" s="27">
        <v>15</v>
      </c>
      <c r="I504" s="48">
        <v>2.3487394957983194</v>
      </c>
      <c r="J504" s="46">
        <v>0</v>
      </c>
      <c r="K504" s="43"/>
      <c r="L504" s="43"/>
      <c r="M504" s="43"/>
      <c r="N504" s="43"/>
    </row>
    <row r="505" spans="1:14" s="11" customFormat="1" ht="12.75" customHeight="1" x14ac:dyDescent="0.25">
      <c r="A505" s="51" t="s">
        <v>552</v>
      </c>
      <c r="B505" s="27">
        <v>639</v>
      </c>
      <c r="C505" s="27">
        <v>200</v>
      </c>
      <c r="D505" s="27">
        <v>247</v>
      </c>
      <c r="E505" s="27">
        <v>82</v>
      </c>
      <c r="F505" s="27">
        <v>83</v>
      </c>
      <c r="G505" s="27">
        <v>24</v>
      </c>
      <c r="H505" s="27">
        <v>3</v>
      </c>
      <c r="I505" s="48">
        <v>2.2081377151799688</v>
      </c>
      <c r="J505" s="46">
        <v>0</v>
      </c>
      <c r="K505" s="43"/>
      <c r="L505" s="43"/>
      <c r="M505" s="43"/>
      <c r="N505" s="43"/>
    </row>
    <row r="506" spans="1:14" s="11" customFormat="1" ht="12.75" customHeight="1" x14ac:dyDescent="0.25">
      <c r="A506" s="51" t="s">
        <v>553</v>
      </c>
      <c r="B506" s="27">
        <v>20</v>
      </c>
      <c r="C506" s="27">
        <v>8</v>
      </c>
      <c r="D506" s="27">
        <v>7</v>
      </c>
      <c r="E506" s="27">
        <v>1</v>
      </c>
      <c r="F506" s="27">
        <v>3</v>
      </c>
      <c r="G506" s="27">
        <v>1</v>
      </c>
      <c r="H506" s="27">
        <v>0</v>
      </c>
      <c r="I506" s="48">
        <v>2.1</v>
      </c>
      <c r="J506" s="46">
        <v>0</v>
      </c>
      <c r="K506" s="43"/>
      <c r="L506" s="43"/>
      <c r="M506" s="43"/>
      <c r="N506" s="43"/>
    </row>
    <row r="507" spans="1:14" s="11" customFormat="1" ht="12.75" customHeight="1" x14ac:dyDescent="0.25">
      <c r="A507" s="51" t="s">
        <v>554</v>
      </c>
      <c r="B507" s="27">
        <v>293</v>
      </c>
      <c r="C507" s="27">
        <v>90</v>
      </c>
      <c r="D507" s="27">
        <v>125</v>
      </c>
      <c r="E507" s="27">
        <v>29</v>
      </c>
      <c r="F507" s="27">
        <v>34</v>
      </c>
      <c r="G507" s="27">
        <v>12</v>
      </c>
      <c r="H507" s="27">
        <v>3</v>
      </c>
      <c r="I507" s="48">
        <v>2.1877133105802047</v>
      </c>
      <c r="J507" s="46">
        <v>0</v>
      </c>
      <c r="K507" s="43"/>
      <c r="L507" s="43"/>
      <c r="M507" s="43"/>
      <c r="N507" s="43"/>
    </row>
    <row r="508" spans="1:14" s="11" customFormat="1" ht="12.75" customHeight="1" x14ac:dyDescent="0.25">
      <c r="A508" s="51" t="s">
        <v>556</v>
      </c>
      <c r="B508" s="27">
        <v>98</v>
      </c>
      <c r="C508" s="27">
        <v>30</v>
      </c>
      <c r="D508" s="27">
        <v>43</v>
      </c>
      <c r="E508" s="27">
        <v>13</v>
      </c>
      <c r="F508" s="27">
        <v>10</v>
      </c>
      <c r="G508" s="27">
        <v>2</v>
      </c>
      <c r="H508" s="27">
        <v>0</v>
      </c>
      <c r="I508" s="48">
        <v>2.0918367346938775</v>
      </c>
      <c r="J508" s="46">
        <v>0</v>
      </c>
      <c r="K508" s="43"/>
      <c r="L508" s="43"/>
      <c r="M508" s="43"/>
      <c r="N508" s="43"/>
    </row>
    <row r="509" spans="1:14" s="11" customFormat="1" ht="12.75" customHeight="1" x14ac:dyDescent="0.25">
      <c r="A509" s="51" t="s">
        <v>557</v>
      </c>
      <c r="B509" s="27">
        <v>142</v>
      </c>
      <c r="C509" s="27">
        <v>45</v>
      </c>
      <c r="D509" s="27">
        <v>48</v>
      </c>
      <c r="E509" s="27">
        <v>24</v>
      </c>
      <c r="F509" s="27">
        <v>11</v>
      </c>
      <c r="G509" s="27">
        <v>10</v>
      </c>
      <c r="H509" s="27">
        <v>4</v>
      </c>
      <c r="I509" s="48">
        <v>2.3380281690140845</v>
      </c>
      <c r="J509" s="46">
        <v>0</v>
      </c>
      <c r="K509" s="43"/>
      <c r="L509" s="43"/>
      <c r="M509" s="43"/>
      <c r="N509" s="43"/>
    </row>
    <row r="510" spans="1:14" s="11" customFormat="1" ht="12.75" customHeight="1" x14ac:dyDescent="0.25">
      <c r="A510" s="51" t="s">
        <v>558</v>
      </c>
      <c r="B510" s="27">
        <v>493</v>
      </c>
      <c r="C510" s="27">
        <v>153</v>
      </c>
      <c r="D510" s="27">
        <v>198</v>
      </c>
      <c r="E510" s="27">
        <v>50</v>
      </c>
      <c r="F510" s="27">
        <v>69</v>
      </c>
      <c r="G510" s="27">
        <v>20</v>
      </c>
      <c r="H510" s="27">
        <v>3</v>
      </c>
      <c r="I510" s="48">
        <v>2.2170385395537524</v>
      </c>
      <c r="J510" s="46" t="s">
        <v>2670</v>
      </c>
      <c r="K510" s="43"/>
      <c r="L510" s="43"/>
      <c r="M510" s="43"/>
      <c r="N510" s="43"/>
    </row>
    <row r="511" spans="1:14" s="11" customFormat="1" ht="12.75" customHeight="1" x14ac:dyDescent="0.25">
      <c r="A511" s="51" t="s">
        <v>560</v>
      </c>
      <c r="B511" s="27">
        <v>3152</v>
      </c>
      <c r="C511" s="27">
        <v>1096</v>
      </c>
      <c r="D511" s="27">
        <v>1169</v>
      </c>
      <c r="E511" s="27">
        <v>336</v>
      </c>
      <c r="F511" s="27">
        <v>361</v>
      </c>
      <c r="G511" s="27">
        <v>148</v>
      </c>
      <c r="H511" s="27">
        <v>42</v>
      </c>
      <c r="I511" s="48">
        <v>2.1859137055837565</v>
      </c>
      <c r="J511" s="46">
        <v>0</v>
      </c>
      <c r="K511" s="43"/>
      <c r="L511" s="43"/>
      <c r="M511" s="43"/>
      <c r="N511" s="43"/>
    </row>
    <row r="512" spans="1:14" s="11" customFormat="1" ht="12.75" customHeight="1" x14ac:dyDescent="0.25">
      <c r="A512" s="51" t="s">
        <v>561</v>
      </c>
      <c r="B512" s="27">
        <v>295</v>
      </c>
      <c r="C512" s="27">
        <v>101</v>
      </c>
      <c r="D512" s="27">
        <v>129</v>
      </c>
      <c r="E512" s="27">
        <v>26</v>
      </c>
      <c r="F512" s="27">
        <v>25</v>
      </c>
      <c r="G512" s="27">
        <v>11</v>
      </c>
      <c r="H512" s="27">
        <v>3</v>
      </c>
      <c r="I512" s="48">
        <v>2.0711864406779661</v>
      </c>
      <c r="J512" s="46">
        <v>0</v>
      </c>
      <c r="K512" s="43"/>
      <c r="L512" s="43"/>
      <c r="M512" s="43"/>
      <c r="N512" s="43"/>
    </row>
    <row r="513" spans="1:14" s="11" customFormat="1" ht="12.75" customHeight="1" x14ac:dyDescent="0.25">
      <c r="A513" s="51" t="s">
        <v>562</v>
      </c>
      <c r="B513" s="27">
        <v>1942</v>
      </c>
      <c r="C513" s="27">
        <v>597</v>
      </c>
      <c r="D513" s="27">
        <v>662</v>
      </c>
      <c r="E513" s="27">
        <v>297</v>
      </c>
      <c r="F513" s="27">
        <v>263</v>
      </c>
      <c r="G513" s="27">
        <v>80</v>
      </c>
      <c r="H513" s="27">
        <v>43</v>
      </c>
      <c r="I513" s="48">
        <v>2.3419155509783729</v>
      </c>
      <c r="J513" s="46" t="s">
        <v>2670</v>
      </c>
      <c r="K513" s="43"/>
      <c r="L513" s="43"/>
      <c r="M513" s="43"/>
      <c r="N513" s="43"/>
    </row>
    <row r="514" spans="1:14" s="11" customFormat="1" ht="12.75" customHeight="1" x14ac:dyDescent="0.25">
      <c r="A514" s="51" t="s">
        <v>563</v>
      </c>
      <c r="B514" s="27">
        <v>731</v>
      </c>
      <c r="C514" s="27">
        <v>209</v>
      </c>
      <c r="D514" s="27">
        <v>286</v>
      </c>
      <c r="E514" s="27">
        <v>89</v>
      </c>
      <c r="F514" s="27">
        <v>108</v>
      </c>
      <c r="G514" s="27">
        <v>32</v>
      </c>
      <c r="H514" s="27">
        <v>7</v>
      </c>
      <c r="I514" s="48">
        <v>2.3009575923392611</v>
      </c>
      <c r="J514" s="46">
        <v>0</v>
      </c>
      <c r="K514" s="43"/>
      <c r="L514" s="43"/>
      <c r="M514" s="43"/>
      <c r="N514" s="43"/>
    </row>
    <row r="515" spans="1:14" s="11" customFormat="1" ht="12.75" customHeight="1" x14ac:dyDescent="0.25">
      <c r="A515" s="51" t="s">
        <v>564</v>
      </c>
      <c r="B515" s="27">
        <v>729</v>
      </c>
      <c r="C515" s="27">
        <v>224</v>
      </c>
      <c r="D515" s="27">
        <v>254</v>
      </c>
      <c r="E515" s="27">
        <v>113</v>
      </c>
      <c r="F515" s="27">
        <v>91</v>
      </c>
      <c r="G515" s="27">
        <v>38</v>
      </c>
      <c r="H515" s="27">
        <v>9</v>
      </c>
      <c r="I515" s="48">
        <v>2.3100137174211248</v>
      </c>
      <c r="J515" s="46" t="s">
        <v>2670</v>
      </c>
      <c r="K515" s="43"/>
      <c r="L515" s="43"/>
      <c r="M515" s="43"/>
      <c r="N515" s="43"/>
    </row>
    <row r="516" spans="1:14" s="11" customFormat="1" ht="12.75" customHeight="1" x14ac:dyDescent="0.25">
      <c r="A516" s="51" t="s">
        <v>565</v>
      </c>
      <c r="B516" s="27">
        <v>233</v>
      </c>
      <c r="C516" s="27">
        <v>73</v>
      </c>
      <c r="D516" s="27">
        <v>83</v>
      </c>
      <c r="E516" s="27">
        <v>26</v>
      </c>
      <c r="F516" s="27">
        <v>28</v>
      </c>
      <c r="G516" s="27">
        <v>17</v>
      </c>
      <c r="H516" s="27">
        <v>6</v>
      </c>
      <c r="I516" s="48">
        <v>2.3648068669527897</v>
      </c>
      <c r="J516" s="46">
        <v>0</v>
      </c>
      <c r="K516" s="43"/>
      <c r="L516" s="43"/>
      <c r="M516" s="43"/>
      <c r="N516" s="43"/>
    </row>
    <row r="517" spans="1:14" s="11" customFormat="1" ht="12.75" customHeight="1" x14ac:dyDescent="0.25">
      <c r="A517" s="51" t="s">
        <v>566</v>
      </c>
      <c r="B517" s="27">
        <v>212</v>
      </c>
      <c r="C517" s="27">
        <v>58</v>
      </c>
      <c r="D517" s="27">
        <v>90</v>
      </c>
      <c r="E517" s="27">
        <v>31</v>
      </c>
      <c r="F517" s="27">
        <v>24</v>
      </c>
      <c r="G517" s="27">
        <v>9</v>
      </c>
      <c r="H517" s="27">
        <v>0</v>
      </c>
      <c r="I517" s="48">
        <v>2.2264150943396226</v>
      </c>
      <c r="J517" s="46">
        <v>0</v>
      </c>
      <c r="K517" s="43"/>
      <c r="L517" s="43"/>
      <c r="M517" s="43"/>
      <c r="N517" s="43"/>
    </row>
    <row r="518" spans="1:14" s="11" customFormat="1" ht="12.75" customHeight="1" x14ac:dyDescent="0.25">
      <c r="A518" s="51" t="s">
        <v>567</v>
      </c>
      <c r="B518" s="27">
        <v>676</v>
      </c>
      <c r="C518" s="27">
        <v>220</v>
      </c>
      <c r="D518" s="27">
        <v>249</v>
      </c>
      <c r="E518" s="27">
        <v>82</v>
      </c>
      <c r="F518" s="27">
        <v>66</v>
      </c>
      <c r="G518" s="27">
        <v>35</v>
      </c>
      <c r="H518" s="27">
        <v>24</v>
      </c>
      <c r="I518" s="48">
        <v>2.2988165680473371</v>
      </c>
      <c r="J518" s="46">
        <v>0</v>
      </c>
      <c r="K518" s="43"/>
      <c r="L518" s="43"/>
      <c r="M518" s="43"/>
      <c r="N518" s="43"/>
    </row>
    <row r="519" spans="1:14" s="11" customFormat="1" ht="12.75" customHeight="1" x14ac:dyDescent="0.25">
      <c r="A519" s="51" t="s">
        <v>568</v>
      </c>
      <c r="B519" s="27">
        <v>499</v>
      </c>
      <c r="C519" s="27">
        <v>166</v>
      </c>
      <c r="D519" s="27">
        <v>173</v>
      </c>
      <c r="E519" s="27">
        <v>72</v>
      </c>
      <c r="F519" s="27">
        <v>68</v>
      </c>
      <c r="G519" s="27">
        <v>18</v>
      </c>
      <c r="H519" s="27">
        <v>2</v>
      </c>
      <c r="I519" s="48">
        <v>2.2104208416833666</v>
      </c>
      <c r="J519" s="46">
        <v>0</v>
      </c>
      <c r="K519" s="43"/>
      <c r="L519" s="43"/>
      <c r="M519" s="43"/>
      <c r="N519" s="43"/>
    </row>
    <row r="520" spans="1:14" s="11" customFormat="1" ht="12.75" customHeight="1" x14ac:dyDescent="0.25">
      <c r="A520" s="51" t="s">
        <v>569</v>
      </c>
      <c r="B520" s="27">
        <v>99</v>
      </c>
      <c r="C520" s="27">
        <v>36</v>
      </c>
      <c r="D520" s="27">
        <v>39</v>
      </c>
      <c r="E520" s="27">
        <v>8</v>
      </c>
      <c r="F520" s="27">
        <v>10</v>
      </c>
      <c r="G520" s="27">
        <v>6</v>
      </c>
      <c r="H520" s="27">
        <v>0</v>
      </c>
      <c r="I520" s="48">
        <v>2.1010101010101012</v>
      </c>
      <c r="J520" s="46">
        <v>0</v>
      </c>
      <c r="K520" s="43"/>
      <c r="L520" s="43"/>
      <c r="M520" s="43"/>
      <c r="N520" s="43"/>
    </row>
    <row r="521" spans="1:14" s="11" customFormat="1" ht="12.75" customHeight="1" x14ac:dyDescent="0.25">
      <c r="A521" s="51" t="s">
        <v>570</v>
      </c>
      <c r="B521" s="27">
        <v>268</v>
      </c>
      <c r="C521" s="27">
        <v>82</v>
      </c>
      <c r="D521" s="27">
        <v>114</v>
      </c>
      <c r="E521" s="27">
        <v>29</v>
      </c>
      <c r="F521" s="27">
        <v>32</v>
      </c>
      <c r="G521" s="27">
        <v>10</v>
      </c>
      <c r="H521" s="27">
        <v>1</v>
      </c>
      <c r="I521" s="48">
        <v>2.1716417910447761</v>
      </c>
      <c r="J521" s="46">
        <v>0</v>
      </c>
      <c r="K521" s="43"/>
      <c r="L521" s="43"/>
      <c r="M521" s="43"/>
      <c r="N521" s="43"/>
    </row>
    <row r="522" spans="1:14" s="11" customFormat="1" ht="12.75" customHeight="1" x14ac:dyDescent="0.25">
      <c r="A522" s="51" t="s">
        <v>571</v>
      </c>
      <c r="B522" s="27">
        <v>1045</v>
      </c>
      <c r="C522" s="27">
        <v>369</v>
      </c>
      <c r="D522" s="27">
        <v>368</v>
      </c>
      <c r="E522" s="27">
        <v>137</v>
      </c>
      <c r="F522" s="27">
        <v>123</v>
      </c>
      <c r="G522" s="27">
        <v>30</v>
      </c>
      <c r="H522" s="27">
        <v>18</v>
      </c>
      <c r="I522" s="48">
        <v>2.1760765550239234</v>
      </c>
      <c r="J522" s="46">
        <v>0</v>
      </c>
      <c r="K522" s="43"/>
      <c r="L522" s="43"/>
      <c r="M522" s="43"/>
      <c r="N522" s="43"/>
    </row>
    <row r="523" spans="1:14" s="11" customFormat="1" ht="12.75" customHeight="1" x14ac:dyDescent="0.25">
      <c r="A523" s="51" t="s">
        <v>572</v>
      </c>
      <c r="B523" s="27">
        <v>179</v>
      </c>
      <c r="C523" s="27">
        <v>54</v>
      </c>
      <c r="D523" s="27">
        <v>69</v>
      </c>
      <c r="E523" s="27">
        <v>21</v>
      </c>
      <c r="F523" s="27">
        <v>24</v>
      </c>
      <c r="G523" s="27">
        <v>6</v>
      </c>
      <c r="H523" s="27">
        <v>5</v>
      </c>
      <c r="I523" s="48">
        <v>2.2960893854748603</v>
      </c>
      <c r="J523" s="46">
        <v>0</v>
      </c>
      <c r="K523" s="43"/>
      <c r="L523" s="43"/>
      <c r="M523" s="43"/>
      <c r="N523" s="43"/>
    </row>
    <row r="524" spans="1:14" s="11" customFormat="1" ht="12.75" customHeight="1" x14ac:dyDescent="0.25">
      <c r="A524" s="51" t="s">
        <v>573</v>
      </c>
      <c r="B524" s="27">
        <v>1094</v>
      </c>
      <c r="C524" s="27">
        <v>404</v>
      </c>
      <c r="D524" s="27">
        <v>401</v>
      </c>
      <c r="E524" s="27">
        <v>126</v>
      </c>
      <c r="F524" s="27">
        <v>120</v>
      </c>
      <c r="G524" s="27">
        <v>32</v>
      </c>
      <c r="H524" s="27">
        <v>11</v>
      </c>
      <c r="I524" s="48">
        <v>2.0950639853747717</v>
      </c>
      <c r="J524" s="46">
        <v>0</v>
      </c>
      <c r="K524" s="43"/>
      <c r="L524" s="43"/>
      <c r="M524" s="43"/>
      <c r="N524" s="43"/>
    </row>
    <row r="525" spans="1:14" s="11" customFormat="1" ht="12.75" customHeight="1" x14ac:dyDescent="0.25">
      <c r="A525" s="51" t="s">
        <v>574</v>
      </c>
      <c r="B525" s="27">
        <v>86</v>
      </c>
      <c r="C525" s="27">
        <v>31</v>
      </c>
      <c r="D525" s="27">
        <v>32</v>
      </c>
      <c r="E525" s="27">
        <v>9</v>
      </c>
      <c r="F525" s="27">
        <v>10</v>
      </c>
      <c r="G525" s="27">
        <v>3</v>
      </c>
      <c r="H525" s="27">
        <v>1</v>
      </c>
      <c r="I525" s="48">
        <v>2.1279069767441858</v>
      </c>
      <c r="J525" s="46">
        <v>0</v>
      </c>
      <c r="K525" s="43"/>
      <c r="L525" s="43"/>
      <c r="M525" s="43"/>
      <c r="N525" s="43"/>
    </row>
    <row r="526" spans="1:14" s="11" customFormat="1" ht="12.75" customHeight="1" x14ac:dyDescent="0.25">
      <c r="A526" s="51" t="s">
        <v>575</v>
      </c>
      <c r="B526" s="27">
        <v>267</v>
      </c>
      <c r="C526" s="27">
        <v>74</v>
      </c>
      <c r="D526" s="27">
        <v>61</v>
      </c>
      <c r="E526" s="27">
        <v>31</v>
      </c>
      <c r="F526" s="27">
        <v>63</v>
      </c>
      <c r="G526" s="27">
        <v>26</v>
      </c>
      <c r="H526" s="27">
        <v>12</v>
      </c>
      <c r="I526" s="48">
        <v>2.8277153558052435</v>
      </c>
      <c r="J526" s="46" t="s">
        <v>2670</v>
      </c>
      <c r="K526" s="43"/>
      <c r="L526" s="43"/>
      <c r="M526" s="43"/>
      <c r="N526" s="43"/>
    </row>
    <row r="527" spans="1:14" s="11" customFormat="1" ht="12.75" customHeight="1" x14ac:dyDescent="0.25">
      <c r="A527" s="51" t="s">
        <v>576</v>
      </c>
      <c r="B527" s="27">
        <v>1344</v>
      </c>
      <c r="C527" s="27">
        <v>435</v>
      </c>
      <c r="D527" s="27">
        <v>398</v>
      </c>
      <c r="E527" s="27">
        <v>162</v>
      </c>
      <c r="F527" s="27">
        <v>208</v>
      </c>
      <c r="G527" s="27">
        <v>92</v>
      </c>
      <c r="H527" s="27">
        <v>49</v>
      </c>
      <c r="I527" s="48">
        <v>2.4657738095238093</v>
      </c>
      <c r="J527" s="46">
        <v>0</v>
      </c>
      <c r="K527" s="43"/>
      <c r="L527" s="43"/>
      <c r="M527" s="43"/>
      <c r="N527" s="43"/>
    </row>
    <row r="528" spans="1:14" s="11" customFormat="1" ht="12.75" customHeight="1" x14ac:dyDescent="0.25">
      <c r="A528" s="51" t="s">
        <v>578</v>
      </c>
      <c r="B528" s="27">
        <v>694</v>
      </c>
      <c r="C528" s="27">
        <v>231</v>
      </c>
      <c r="D528" s="27">
        <v>207</v>
      </c>
      <c r="E528" s="27">
        <v>92</v>
      </c>
      <c r="F528" s="27">
        <v>94</v>
      </c>
      <c r="G528" s="27">
        <v>47</v>
      </c>
      <c r="H528" s="27">
        <v>23</v>
      </c>
      <c r="I528" s="48">
        <v>2.4178674351585014</v>
      </c>
      <c r="J528" s="46">
        <v>0</v>
      </c>
      <c r="K528" s="43"/>
      <c r="L528" s="43"/>
      <c r="M528" s="43"/>
      <c r="N528" s="43"/>
    </row>
    <row r="529" spans="1:14" s="11" customFormat="1" ht="12.75" customHeight="1" x14ac:dyDescent="0.25">
      <c r="A529" s="51" t="s">
        <v>579</v>
      </c>
      <c r="B529" s="27">
        <v>646</v>
      </c>
      <c r="C529" s="27">
        <v>177</v>
      </c>
      <c r="D529" s="27">
        <v>197</v>
      </c>
      <c r="E529" s="27">
        <v>78</v>
      </c>
      <c r="F529" s="27">
        <v>108</v>
      </c>
      <c r="G529" s="27">
        <v>65</v>
      </c>
      <c r="H529" s="27">
        <v>21</v>
      </c>
      <c r="I529" s="48">
        <v>2.651702786377709</v>
      </c>
      <c r="J529" s="46">
        <v>0</v>
      </c>
      <c r="K529" s="43"/>
      <c r="L529" s="43"/>
      <c r="M529" s="43"/>
      <c r="N529" s="43"/>
    </row>
    <row r="530" spans="1:14" s="11" customFormat="1" ht="12.75" customHeight="1" x14ac:dyDescent="0.25">
      <c r="A530" s="51" t="s">
        <v>581</v>
      </c>
      <c r="B530" s="27">
        <v>252</v>
      </c>
      <c r="C530" s="27">
        <v>70</v>
      </c>
      <c r="D530" s="27">
        <v>91</v>
      </c>
      <c r="E530" s="27">
        <v>22</v>
      </c>
      <c r="F530" s="27">
        <v>32</v>
      </c>
      <c r="G530" s="27">
        <v>20</v>
      </c>
      <c r="H530" s="27">
        <v>17</v>
      </c>
      <c r="I530" s="48">
        <v>2.5793650793650795</v>
      </c>
      <c r="J530" s="46">
        <v>0</v>
      </c>
      <c r="K530" s="43"/>
      <c r="L530" s="43"/>
      <c r="M530" s="43"/>
      <c r="N530" s="43"/>
    </row>
    <row r="531" spans="1:14" s="11" customFormat="1" ht="12.75" customHeight="1" x14ac:dyDescent="0.25">
      <c r="A531" s="51" t="s">
        <v>582</v>
      </c>
      <c r="B531" s="27">
        <v>1584</v>
      </c>
      <c r="C531" s="27">
        <v>453</v>
      </c>
      <c r="D531" s="27">
        <v>467</v>
      </c>
      <c r="E531" s="27">
        <v>216</v>
      </c>
      <c r="F531" s="27">
        <v>239</v>
      </c>
      <c r="G531" s="27">
        <v>150</v>
      </c>
      <c r="H531" s="27">
        <v>59</v>
      </c>
      <c r="I531" s="48">
        <v>2.5997474747474749</v>
      </c>
      <c r="J531" s="46">
        <v>0</v>
      </c>
      <c r="K531" s="43"/>
      <c r="L531" s="43"/>
      <c r="M531" s="43"/>
      <c r="N531" s="43"/>
    </row>
    <row r="532" spans="1:14" s="11" customFormat="1" ht="12.75" customHeight="1" x14ac:dyDescent="0.25">
      <c r="A532" s="51" t="s">
        <v>583</v>
      </c>
      <c r="B532" s="27">
        <v>787</v>
      </c>
      <c r="C532" s="27">
        <v>223</v>
      </c>
      <c r="D532" s="27">
        <v>248</v>
      </c>
      <c r="E532" s="27">
        <v>111</v>
      </c>
      <c r="F532" s="27">
        <v>118</v>
      </c>
      <c r="G532" s="27">
        <v>60</v>
      </c>
      <c r="H532" s="27">
        <v>27</v>
      </c>
      <c r="I532" s="48">
        <v>2.533672172808132</v>
      </c>
      <c r="J532" s="46">
        <v>0</v>
      </c>
      <c r="K532" s="43"/>
      <c r="L532" s="43"/>
      <c r="M532" s="43"/>
      <c r="N532" s="43"/>
    </row>
    <row r="533" spans="1:14" s="11" customFormat="1" ht="12.75" customHeight="1" x14ac:dyDescent="0.25">
      <c r="A533" s="51" t="s">
        <v>2650</v>
      </c>
      <c r="B533" s="27">
        <v>1687</v>
      </c>
      <c r="C533" s="27">
        <v>515</v>
      </c>
      <c r="D533" s="27">
        <v>520</v>
      </c>
      <c r="E533" s="27">
        <v>213</v>
      </c>
      <c r="F533" s="27">
        <v>223</v>
      </c>
      <c r="G533" s="27">
        <v>149</v>
      </c>
      <c r="H533" s="27">
        <v>67</v>
      </c>
      <c r="I533" s="48">
        <v>2.5263781861292234</v>
      </c>
      <c r="J533" s="46" t="s">
        <v>2670</v>
      </c>
      <c r="K533" s="43"/>
      <c r="L533" s="43"/>
      <c r="M533" s="43"/>
      <c r="N533" s="43"/>
    </row>
    <row r="534" spans="1:14" s="11" customFormat="1" ht="12.75" customHeight="1" x14ac:dyDescent="0.25">
      <c r="A534" s="51" t="s">
        <v>584</v>
      </c>
      <c r="B534" s="27">
        <v>495</v>
      </c>
      <c r="C534" s="27">
        <v>157</v>
      </c>
      <c r="D534" s="27">
        <v>189</v>
      </c>
      <c r="E534" s="27">
        <v>51</v>
      </c>
      <c r="F534" s="27">
        <v>64</v>
      </c>
      <c r="G534" s="27">
        <v>26</v>
      </c>
      <c r="H534" s="27">
        <v>8</v>
      </c>
      <c r="I534" s="48">
        <v>2.2787878787878788</v>
      </c>
      <c r="J534" s="46">
        <v>0</v>
      </c>
      <c r="K534" s="43"/>
      <c r="L534" s="43"/>
      <c r="M534" s="43"/>
      <c r="N534" s="43"/>
    </row>
    <row r="535" spans="1:14" s="11" customFormat="1" ht="12.75" customHeight="1" x14ac:dyDescent="0.25">
      <c r="A535" s="51" t="s">
        <v>585</v>
      </c>
      <c r="B535" s="27">
        <v>144</v>
      </c>
      <c r="C535" s="27">
        <v>23</v>
      </c>
      <c r="D535" s="27">
        <v>56</v>
      </c>
      <c r="E535" s="27">
        <v>20</v>
      </c>
      <c r="F535" s="27">
        <v>23</v>
      </c>
      <c r="G535" s="27">
        <v>13</v>
      </c>
      <c r="H535" s="27">
        <v>9</v>
      </c>
      <c r="I535" s="48">
        <v>2.8263888888888888</v>
      </c>
      <c r="J535" s="46">
        <v>0</v>
      </c>
      <c r="K535" s="43"/>
      <c r="L535" s="43"/>
      <c r="M535" s="43"/>
      <c r="N535" s="43"/>
    </row>
    <row r="536" spans="1:14" s="11" customFormat="1" ht="12.75" customHeight="1" x14ac:dyDescent="0.25">
      <c r="A536" s="51" t="s">
        <v>586</v>
      </c>
      <c r="B536" s="27">
        <v>1097</v>
      </c>
      <c r="C536" s="27">
        <v>285</v>
      </c>
      <c r="D536" s="27">
        <v>385</v>
      </c>
      <c r="E536" s="27">
        <v>134</v>
      </c>
      <c r="F536" s="27">
        <v>197</v>
      </c>
      <c r="G536" s="27">
        <v>75</v>
      </c>
      <c r="H536" s="27">
        <v>21</v>
      </c>
      <c r="I536" s="48">
        <v>2.5132178669097538</v>
      </c>
      <c r="J536" s="46" t="s">
        <v>2670</v>
      </c>
      <c r="K536" s="43"/>
      <c r="L536" s="43"/>
      <c r="M536" s="43"/>
      <c r="N536" s="43"/>
    </row>
    <row r="537" spans="1:14" s="11" customFormat="1" ht="12.75" customHeight="1" x14ac:dyDescent="0.25">
      <c r="A537" s="51" t="s">
        <v>587</v>
      </c>
      <c r="B537" s="27">
        <v>13211</v>
      </c>
      <c r="C537" s="27">
        <v>4636</v>
      </c>
      <c r="D537" s="27">
        <v>4313</v>
      </c>
      <c r="E537" s="27">
        <v>1778</v>
      </c>
      <c r="F537" s="27">
        <v>1699</v>
      </c>
      <c r="G537" s="27">
        <v>545</v>
      </c>
      <c r="H537" s="27">
        <v>240</v>
      </c>
      <c r="I537" s="48">
        <v>2.244947392324578</v>
      </c>
      <c r="J537" s="46" t="s">
        <v>2670</v>
      </c>
      <c r="K537" s="43"/>
      <c r="L537" s="43"/>
      <c r="M537" s="43"/>
      <c r="N537" s="43"/>
    </row>
    <row r="538" spans="1:14" s="11" customFormat="1" ht="12.75" customHeight="1" x14ac:dyDescent="0.25">
      <c r="A538" s="51" t="s">
        <v>588</v>
      </c>
      <c r="B538" s="27">
        <v>350</v>
      </c>
      <c r="C538" s="27">
        <v>80</v>
      </c>
      <c r="D538" s="27">
        <v>111</v>
      </c>
      <c r="E538" s="27">
        <v>57</v>
      </c>
      <c r="F538" s="27">
        <v>58</v>
      </c>
      <c r="G538" s="27">
        <v>29</v>
      </c>
      <c r="H538" s="27">
        <v>15</v>
      </c>
      <c r="I538" s="48">
        <v>2.7142857142857144</v>
      </c>
      <c r="J538" s="46" t="s">
        <v>2670</v>
      </c>
      <c r="K538" s="43"/>
      <c r="L538" s="43"/>
      <c r="M538" s="43"/>
      <c r="N538" s="43"/>
    </row>
    <row r="539" spans="1:14" s="11" customFormat="1" ht="12.75" customHeight="1" x14ac:dyDescent="0.25">
      <c r="A539" s="51" t="s">
        <v>589</v>
      </c>
      <c r="B539" s="27">
        <v>1483</v>
      </c>
      <c r="C539" s="27">
        <v>397</v>
      </c>
      <c r="D539" s="27">
        <v>540</v>
      </c>
      <c r="E539" s="27">
        <v>179</v>
      </c>
      <c r="F539" s="27">
        <v>251</v>
      </c>
      <c r="G539" s="27">
        <v>87</v>
      </c>
      <c r="H539" s="27">
        <v>29</v>
      </c>
      <c r="I539" s="48">
        <v>2.4544841537424142</v>
      </c>
      <c r="J539" s="46">
        <v>0</v>
      </c>
      <c r="K539" s="43"/>
      <c r="L539" s="43"/>
      <c r="M539" s="43"/>
      <c r="N539" s="43"/>
    </row>
    <row r="540" spans="1:14" s="11" customFormat="1" ht="12.75" customHeight="1" x14ac:dyDescent="0.25">
      <c r="A540" s="51" t="s">
        <v>590</v>
      </c>
      <c r="B540" s="27">
        <v>1909</v>
      </c>
      <c r="C540" s="27">
        <v>456</v>
      </c>
      <c r="D540" s="27">
        <v>618</v>
      </c>
      <c r="E540" s="27">
        <v>264</v>
      </c>
      <c r="F540" s="27">
        <v>339</v>
      </c>
      <c r="G540" s="27">
        <v>157</v>
      </c>
      <c r="H540" s="27">
        <v>75</v>
      </c>
      <c r="I540" s="48">
        <v>2.683603981141959</v>
      </c>
      <c r="J540" s="46">
        <v>0</v>
      </c>
      <c r="K540" s="43"/>
      <c r="L540" s="43"/>
      <c r="M540" s="43"/>
      <c r="N540" s="43"/>
    </row>
    <row r="541" spans="1:14" s="11" customFormat="1" ht="12.75" customHeight="1" x14ac:dyDescent="0.25">
      <c r="A541" s="51" t="s">
        <v>591</v>
      </c>
      <c r="B541" s="27">
        <v>3936</v>
      </c>
      <c r="C541" s="27">
        <v>1177</v>
      </c>
      <c r="D541" s="27">
        <v>1309</v>
      </c>
      <c r="E541" s="27">
        <v>534</v>
      </c>
      <c r="F541" s="27">
        <v>641</v>
      </c>
      <c r="G541" s="27">
        <v>217</v>
      </c>
      <c r="H541" s="27">
        <v>58</v>
      </c>
      <c r="I541" s="48">
        <v>2.3945630081300813</v>
      </c>
      <c r="J541" s="46">
        <v>0</v>
      </c>
      <c r="K541" s="43"/>
      <c r="L541" s="43"/>
      <c r="M541" s="43"/>
      <c r="N541" s="43"/>
    </row>
    <row r="542" spans="1:14" s="11" customFormat="1" ht="12.75" customHeight="1" x14ac:dyDescent="0.25">
      <c r="A542" s="51" t="s">
        <v>592</v>
      </c>
      <c r="B542" s="27">
        <v>906</v>
      </c>
      <c r="C542" s="27">
        <v>187</v>
      </c>
      <c r="D542" s="27">
        <v>308</v>
      </c>
      <c r="E542" s="27">
        <v>129</v>
      </c>
      <c r="F542" s="27">
        <v>148</v>
      </c>
      <c r="G542" s="27">
        <v>95</v>
      </c>
      <c r="H542" s="27">
        <v>39</v>
      </c>
      <c r="I542" s="48">
        <v>2.7704194260485653</v>
      </c>
      <c r="J542" s="46">
        <v>0</v>
      </c>
      <c r="K542" s="43"/>
      <c r="L542" s="43"/>
      <c r="M542" s="43"/>
      <c r="N542" s="43"/>
    </row>
    <row r="543" spans="1:14" s="11" customFormat="1" ht="12.75" customHeight="1" x14ac:dyDescent="0.25">
      <c r="A543" s="51" t="s">
        <v>593</v>
      </c>
      <c r="B543" s="27">
        <v>966</v>
      </c>
      <c r="C543" s="27">
        <v>267</v>
      </c>
      <c r="D543" s="27">
        <v>326</v>
      </c>
      <c r="E543" s="27">
        <v>125</v>
      </c>
      <c r="F543" s="27">
        <v>166</v>
      </c>
      <c r="G543" s="27">
        <v>56</v>
      </c>
      <c r="H543" s="27">
        <v>26</v>
      </c>
      <c r="I543" s="48">
        <v>2.4886128364389233</v>
      </c>
      <c r="J543" s="46" t="s">
        <v>2670</v>
      </c>
      <c r="K543" s="43"/>
      <c r="L543" s="43"/>
      <c r="M543" s="43"/>
      <c r="N543" s="43"/>
    </row>
    <row r="544" spans="1:14" s="11" customFormat="1" ht="12.75" customHeight="1" x14ac:dyDescent="0.25">
      <c r="A544" s="51" t="s">
        <v>594</v>
      </c>
      <c r="B544" s="27">
        <v>1006</v>
      </c>
      <c r="C544" s="27">
        <v>228</v>
      </c>
      <c r="D544" s="27">
        <v>339</v>
      </c>
      <c r="E544" s="27">
        <v>139</v>
      </c>
      <c r="F544" s="27">
        <v>211</v>
      </c>
      <c r="G544" s="27">
        <v>74</v>
      </c>
      <c r="H544" s="27">
        <v>15</v>
      </c>
      <c r="I544" s="48">
        <v>2.6172962226640157</v>
      </c>
      <c r="J544" s="46" t="s">
        <v>2670</v>
      </c>
      <c r="K544" s="43"/>
      <c r="L544" s="43"/>
      <c r="M544" s="43"/>
      <c r="N544" s="43"/>
    </row>
    <row r="545" spans="1:14" s="11" customFormat="1" ht="12.75" customHeight="1" x14ac:dyDescent="0.25">
      <c r="A545" s="51" t="s">
        <v>595</v>
      </c>
      <c r="B545" s="27">
        <v>661</v>
      </c>
      <c r="C545" s="27">
        <v>170</v>
      </c>
      <c r="D545" s="27">
        <v>221</v>
      </c>
      <c r="E545" s="27">
        <v>84</v>
      </c>
      <c r="F545" s="27">
        <v>99</v>
      </c>
      <c r="G545" s="27">
        <v>54</v>
      </c>
      <c r="H545" s="27">
        <v>33</v>
      </c>
      <c r="I545" s="48">
        <v>2.6459909228441756</v>
      </c>
      <c r="J545" s="46" t="s">
        <v>2670</v>
      </c>
      <c r="K545" s="43"/>
      <c r="L545" s="43"/>
      <c r="M545" s="43"/>
      <c r="N545" s="43"/>
    </row>
    <row r="546" spans="1:14" s="11" customFormat="1" ht="12.75" customHeight="1" x14ac:dyDescent="0.25">
      <c r="A546" s="51" t="s">
        <v>596</v>
      </c>
      <c r="B546" s="27">
        <v>2953</v>
      </c>
      <c r="C546" s="27">
        <v>707</v>
      </c>
      <c r="D546" s="27">
        <v>1073</v>
      </c>
      <c r="E546" s="27">
        <v>440</v>
      </c>
      <c r="F546" s="27">
        <v>532</v>
      </c>
      <c r="G546" s="27">
        <v>157</v>
      </c>
      <c r="H546" s="27">
        <v>44</v>
      </c>
      <c r="I546" s="48">
        <v>2.4944124619031491</v>
      </c>
      <c r="J546" s="46" t="s">
        <v>2670</v>
      </c>
      <c r="K546" s="43"/>
      <c r="L546" s="43"/>
      <c r="M546" s="43"/>
      <c r="N546" s="43"/>
    </row>
    <row r="547" spans="1:14" s="11" customFormat="1" ht="12.75" customHeight="1" x14ac:dyDescent="0.25">
      <c r="A547" s="51" t="s">
        <v>597</v>
      </c>
      <c r="B547" s="27">
        <v>378</v>
      </c>
      <c r="C547" s="27">
        <v>92</v>
      </c>
      <c r="D547" s="27">
        <v>120</v>
      </c>
      <c r="E547" s="27">
        <v>50</v>
      </c>
      <c r="F547" s="27">
        <v>68</v>
      </c>
      <c r="G547" s="27">
        <v>33</v>
      </c>
      <c r="H547" s="27">
        <v>15</v>
      </c>
      <c r="I547" s="48">
        <v>2.6746031746031744</v>
      </c>
      <c r="J547" s="46">
        <v>0</v>
      </c>
      <c r="K547" s="43"/>
      <c r="L547" s="43"/>
      <c r="M547" s="43"/>
      <c r="N547" s="43"/>
    </row>
    <row r="548" spans="1:14" s="11" customFormat="1" ht="12.75" customHeight="1" x14ac:dyDescent="0.25">
      <c r="A548" s="51" t="s">
        <v>598</v>
      </c>
      <c r="B548" s="27">
        <v>2151</v>
      </c>
      <c r="C548" s="27">
        <v>504</v>
      </c>
      <c r="D548" s="27">
        <v>811</v>
      </c>
      <c r="E548" s="27">
        <v>339</v>
      </c>
      <c r="F548" s="27">
        <v>352</v>
      </c>
      <c r="G548" s="27">
        <v>110</v>
      </c>
      <c r="H548" s="27">
        <v>35</v>
      </c>
      <c r="I548" s="48">
        <v>2.4746629474662947</v>
      </c>
      <c r="J548" s="46">
        <v>0</v>
      </c>
      <c r="K548" s="43"/>
      <c r="L548" s="43"/>
      <c r="M548" s="43"/>
      <c r="N548" s="43"/>
    </row>
    <row r="549" spans="1:14" s="11" customFormat="1" ht="12.75" customHeight="1" x14ac:dyDescent="0.25">
      <c r="A549" s="51" t="s">
        <v>599</v>
      </c>
      <c r="B549" s="27">
        <v>2433</v>
      </c>
      <c r="C549" s="27">
        <v>581</v>
      </c>
      <c r="D549" s="27">
        <v>847</v>
      </c>
      <c r="E549" s="27">
        <v>394</v>
      </c>
      <c r="F549" s="27">
        <v>441</v>
      </c>
      <c r="G549" s="27">
        <v>122</v>
      </c>
      <c r="H549" s="27">
        <v>48</v>
      </c>
      <c r="I549" s="48">
        <v>2.5232223592272915</v>
      </c>
      <c r="J549" s="46">
        <v>0</v>
      </c>
      <c r="K549" s="43"/>
      <c r="L549" s="43"/>
      <c r="M549" s="43"/>
      <c r="N549" s="43"/>
    </row>
    <row r="550" spans="1:14" s="11" customFormat="1" ht="12.75" customHeight="1" x14ac:dyDescent="0.25">
      <c r="A550" s="51" t="s">
        <v>600</v>
      </c>
      <c r="B550" s="27">
        <v>615</v>
      </c>
      <c r="C550" s="27">
        <v>158</v>
      </c>
      <c r="D550" s="27">
        <v>225</v>
      </c>
      <c r="E550" s="27">
        <v>104</v>
      </c>
      <c r="F550" s="27">
        <v>98</v>
      </c>
      <c r="G550" s="27">
        <v>24</v>
      </c>
      <c r="H550" s="27">
        <v>6</v>
      </c>
      <c r="I550" s="48">
        <v>2.3902439024390243</v>
      </c>
      <c r="J550" s="46">
        <v>0</v>
      </c>
      <c r="K550" s="43"/>
      <c r="L550" s="43"/>
      <c r="M550" s="43"/>
      <c r="N550" s="43"/>
    </row>
    <row r="551" spans="1:14" s="11" customFormat="1" ht="12.75" customHeight="1" x14ac:dyDescent="0.25">
      <c r="A551" s="51" t="s">
        <v>601</v>
      </c>
      <c r="B551" s="27">
        <v>5709</v>
      </c>
      <c r="C551" s="27">
        <v>1770</v>
      </c>
      <c r="D551" s="27">
        <v>2033</v>
      </c>
      <c r="E551" s="27">
        <v>803</v>
      </c>
      <c r="F551" s="27">
        <v>765</v>
      </c>
      <c r="G551" s="27">
        <v>242</v>
      </c>
      <c r="H551" s="27">
        <v>96</v>
      </c>
      <c r="I551" s="48">
        <v>2.3011035207566999</v>
      </c>
      <c r="J551" s="46" t="s">
        <v>2670</v>
      </c>
      <c r="K551" s="43"/>
      <c r="L551" s="43"/>
      <c r="M551" s="43"/>
      <c r="N551" s="43"/>
    </row>
    <row r="552" spans="1:14" s="11" customFormat="1" ht="12.75" customHeight="1" x14ac:dyDescent="0.25">
      <c r="A552" s="51" t="s">
        <v>602</v>
      </c>
      <c r="B552" s="27">
        <v>526</v>
      </c>
      <c r="C552" s="27">
        <v>131</v>
      </c>
      <c r="D552" s="27">
        <v>198</v>
      </c>
      <c r="E552" s="27">
        <v>78</v>
      </c>
      <c r="F552" s="27">
        <v>84</v>
      </c>
      <c r="G552" s="27">
        <v>27</v>
      </c>
      <c r="H552" s="27">
        <v>8</v>
      </c>
      <c r="I552" s="48">
        <v>2.4391634980988592</v>
      </c>
      <c r="J552" s="46">
        <v>0</v>
      </c>
      <c r="K552" s="43"/>
      <c r="L552" s="43"/>
      <c r="M552" s="43"/>
      <c r="N552" s="43"/>
    </row>
    <row r="553" spans="1:14" s="11" customFormat="1" ht="12.75" customHeight="1" x14ac:dyDescent="0.25">
      <c r="A553" s="51" t="s">
        <v>603</v>
      </c>
      <c r="B553" s="27">
        <v>417</v>
      </c>
      <c r="C553" s="27">
        <v>107</v>
      </c>
      <c r="D553" s="27">
        <v>139</v>
      </c>
      <c r="E553" s="27">
        <v>64</v>
      </c>
      <c r="F553" s="27">
        <v>71</v>
      </c>
      <c r="G553" s="27">
        <v>28</v>
      </c>
      <c r="H553" s="27">
        <v>8</v>
      </c>
      <c r="I553" s="48">
        <v>2.5155875299760191</v>
      </c>
      <c r="J553" s="46">
        <v>0</v>
      </c>
      <c r="K553" s="43"/>
      <c r="L553" s="43"/>
      <c r="M553" s="43"/>
      <c r="N553" s="43"/>
    </row>
    <row r="554" spans="1:14" s="11" customFormat="1" ht="12.75" customHeight="1" x14ac:dyDescent="0.25">
      <c r="A554" s="51" t="s">
        <v>604</v>
      </c>
      <c r="B554" s="27">
        <v>131</v>
      </c>
      <c r="C554" s="27">
        <v>25</v>
      </c>
      <c r="D554" s="27">
        <v>43</v>
      </c>
      <c r="E554" s="27">
        <v>24</v>
      </c>
      <c r="F554" s="27">
        <v>26</v>
      </c>
      <c r="G554" s="27">
        <v>9</v>
      </c>
      <c r="H554" s="27">
        <v>4</v>
      </c>
      <c r="I554" s="48">
        <v>2.7709923664122136</v>
      </c>
      <c r="J554" s="46">
        <v>0</v>
      </c>
      <c r="K554" s="43"/>
      <c r="L554" s="43"/>
      <c r="M554" s="43"/>
      <c r="N554" s="43"/>
    </row>
    <row r="555" spans="1:14" s="11" customFormat="1" ht="12.75" customHeight="1" x14ac:dyDescent="0.25">
      <c r="A555" s="51" t="s">
        <v>605</v>
      </c>
      <c r="B555" s="27">
        <v>6001</v>
      </c>
      <c r="C555" s="27">
        <v>2012</v>
      </c>
      <c r="D555" s="27">
        <v>2154</v>
      </c>
      <c r="E555" s="27">
        <v>686</v>
      </c>
      <c r="F555" s="27">
        <v>821</v>
      </c>
      <c r="G555" s="27">
        <v>237</v>
      </c>
      <c r="H555" s="27">
        <v>91</v>
      </c>
      <c r="I555" s="48">
        <v>2.2409598400266622</v>
      </c>
      <c r="J555" s="46" t="s">
        <v>2670</v>
      </c>
      <c r="K555" s="43"/>
      <c r="L555" s="43"/>
      <c r="M555" s="43"/>
      <c r="N555" s="43"/>
    </row>
    <row r="556" spans="1:14" s="11" customFormat="1" ht="12.75" customHeight="1" x14ac:dyDescent="0.25">
      <c r="A556" s="51" t="s">
        <v>606</v>
      </c>
      <c r="B556" s="27">
        <v>12148</v>
      </c>
      <c r="C556" s="27">
        <v>4255</v>
      </c>
      <c r="D556" s="27">
        <v>4214</v>
      </c>
      <c r="E556" s="27">
        <v>1531</v>
      </c>
      <c r="F556" s="27">
        <v>1563</v>
      </c>
      <c r="G556" s="27">
        <v>451</v>
      </c>
      <c r="H556" s="27">
        <v>134</v>
      </c>
      <c r="I556" s="48">
        <v>2.1919657556799472</v>
      </c>
      <c r="J556" s="46" t="s">
        <v>2670</v>
      </c>
      <c r="K556" s="43"/>
      <c r="L556" s="43"/>
      <c r="M556" s="43"/>
      <c r="N556" s="43"/>
    </row>
    <row r="557" spans="1:14" s="11" customFormat="1" ht="12.75" customHeight="1" x14ac:dyDescent="0.25">
      <c r="A557" s="51" t="s">
        <v>607</v>
      </c>
      <c r="B557" s="27">
        <v>41212</v>
      </c>
      <c r="C557" s="27">
        <v>18904</v>
      </c>
      <c r="D557" s="27">
        <v>13313</v>
      </c>
      <c r="E557" s="27">
        <v>4211</v>
      </c>
      <c r="F557" s="27">
        <v>3456</v>
      </c>
      <c r="G557" s="27">
        <v>1033</v>
      </c>
      <c r="H557" s="27">
        <v>295</v>
      </c>
      <c r="I557" s="48">
        <v>1.9172813743569834</v>
      </c>
      <c r="J557" s="46" t="s">
        <v>2670</v>
      </c>
      <c r="K557" s="43"/>
      <c r="L557" s="43"/>
      <c r="M557" s="43"/>
      <c r="N557" s="43"/>
    </row>
    <row r="558" spans="1:14" s="11" customFormat="1" ht="12.75" customHeight="1" x14ac:dyDescent="0.25">
      <c r="A558" s="51" t="s">
        <v>608</v>
      </c>
      <c r="B558" s="27">
        <v>2846</v>
      </c>
      <c r="C558" s="27">
        <v>820</v>
      </c>
      <c r="D558" s="27">
        <v>948</v>
      </c>
      <c r="E558" s="27">
        <v>388</v>
      </c>
      <c r="F558" s="27">
        <v>442</v>
      </c>
      <c r="G558" s="27">
        <v>169</v>
      </c>
      <c r="H558" s="27">
        <v>79</v>
      </c>
      <c r="I558" s="48">
        <v>2.4624033731553059</v>
      </c>
      <c r="J558" s="46" t="s">
        <v>2670</v>
      </c>
      <c r="K558" s="43"/>
      <c r="L558" s="43"/>
      <c r="M558" s="43"/>
      <c r="N558" s="43"/>
    </row>
    <row r="559" spans="1:14" s="11" customFormat="1" ht="12.75" customHeight="1" x14ac:dyDescent="0.25">
      <c r="A559" s="51" t="s">
        <v>609</v>
      </c>
      <c r="B559" s="27">
        <v>3074</v>
      </c>
      <c r="C559" s="27">
        <v>971</v>
      </c>
      <c r="D559" s="27">
        <v>1157</v>
      </c>
      <c r="E559" s="27">
        <v>378</v>
      </c>
      <c r="F559" s="27">
        <v>422</v>
      </c>
      <c r="G559" s="27">
        <v>112</v>
      </c>
      <c r="H559" s="27">
        <v>34</v>
      </c>
      <c r="I559" s="48">
        <v>2.2404033832140535</v>
      </c>
      <c r="J559" s="46" t="s">
        <v>2670</v>
      </c>
      <c r="K559" s="43"/>
      <c r="L559" s="43"/>
      <c r="M559" s="43"/>
      <c r="N559" s="43"/>
    </row>
    <row r="560" spans="1:14" s="11" customFormat="1" ht="12.75" customHeight="1" x14ac:dyDescent="0.25">
      <c r="A560" s="51" t="s">
        <v>610</v>
      </c>
      <c r="B560" s="27">
        <v>532</v>
      </c>
      <c r="C560" s="27">
        <v>138</v>
      </c>
      <c r="D560" s="27">
        <v>182</v>
      </c>
      <c r="E560" s="27">
        <v>72</v>
      </c>
      <c r="F560" s="27">
        <v>79</v>
      </c>
      <c r="G560" s="27">
        <v>45</v>
      </c>
      <c r="H560" s="27">
        <v>16</v>
      </c>
      <c r="I560" s="48">
        <v>2.5545112781954886</v>
      </c>
      <c r="J560" s="46">
        <v>0</v>
      </c>
      <c r="K560" s="43"/>
      <c r="L560" s="43"/>
      <c r="M560" s="43"/>
      <c r="N560" s="43"/>
    </row>
    <row r="561" spans="1:14" s="11" customFormat="1" ht="12.75" customHeight="1" x14ac:dyDescent="0.25">
      <c r="A561" s="51" t="s">
        <v>611</v>
      </c>
      <c r="B561" s="27">
        <v>1879</v>
      </c>
      <c r="C561" s="27">
        <v>495</v>
      </c>
      <c r="D561" s="27">
        <v>651</v>
      </c>
      <c r="E561" s="27">
        <v>266</v>
      </c>
      <c r="F561" s="27">
        <v>313</v>
      </c>
      <c r="G561" s="27">
        <v>109</v>
      </c>
      <c r="H561" s="27">
        <v>45</v>
      </c>
      <c r="I561" s="48">
        <v>2.4928153273017561</v>
      </c>
      <c r="J561" s="46">
        <v>0</v>
      </c>
      <c r="K561" s="43"/>
      <c r="L561" s="43"/>
      <c r="M561" s="43"/>
      <c r="N561" s="43"/>
    </row>
    <row r="562" spans="1:14" s="11" customFormat="1" ht="12.75" customHeight="1" x14ac:dyDescent="0.25">
      <c r="A562" s="51" t="s">
        <v>612</v>
      </c>
      <c r="B562" s="27">
        <v>688</v>
      </c>
      <c r="C562" s="27">
        <v>191</v>
      </c>
      <c r="D562" s="27">
        <v>228</v>
      </c>
      <c r="E562" s="27">
        <v>97</v>
      </c>
      <c r="F562" s="27">
        <v>118</v>
      </c>
      <c r="G562" s="27">
        <v>40</v>
      </c>
      <c r="H562" s="27">
        <v>14</v>
      </c>
      <c r="I562" s="48">
        <v>2.4752906976744184</v>
      </c>
      <c r="J562" s="46">
        <v>0</v>
      </c>
      <c r="K562" s="43"/>
      <c r="L562" s="43"/>
      <c r="M562" s="43"/>
      <c r="N562" s="43"/>
    </row>
    <row r="563" spans="1:14" s="11" customFormat="1" ht="12.75" customHeight="1" x14ac:dyDescent="0.25">
      <c r="A563" s="51" t="s">
        <v>613</v>
      </c>
      <c r="B563" s="27">
        <v>900</v>
      </c>
      <c r="C563" s="27">
        <v>220</v>
      </c>
      <c r="D563" s="27">
        <v>319</v>
      </c>
      <c r="E563" s="27">
        <v>126</v>
      </c>
      <c r="F563" s="27">
        <v>169</v>
      </c>
      <c r="G563" s="27">
        <v>53</v>
      </c>
      <c r="H563" s="27">
        <v>13</v>
      </c>
      <c r="I563" s="48">
        <v>2.5077777777777777</v>
      </c>
      <c r="J563" s="46">
        <v>0</v>
      </c>
      <c r="K563" s="43"/>
      <c r="L563" s="43"/>
      <c r="M563" s="43"/>
      <c r="N563" s="43"/>
    </row>
    <row r="564" spans="1:14" s="11" customFormat="1" ht="12.75" customHeight="1" x14ac:dyDescent="0.25">
      <c r="A564" s="51" t="s">
        <v>614</v>
      </c>
      <c r="B564" s="27">
        <v>638</v>
      </c>
      <c r="C564" s="27">
        <v>254</v>
      </c>
      <c r="D564" s="27">
        <v>217</v>
      </c>
      <c r="E564" s="27">
        <v>81</v>
      </c>
      <c r="F564" s="27">
        <v>52</v>
      </c>
      <c r="G564" s="27">
        <v>22</v>
      </c>
      <c r="H564" s="27">
        <v>12</v>
      </c>
      <c r="I564" s="48">
        <v>2.0815047021943576</v>
      </c>
      <c r="J564" s="46" t="s">
        <v>2670</v>
      </c>
      <c r="K564" s="43"/>
      <c r="L564" s="43"/>
      <c r="M564" s="43"/>
      <c r="N564" s="43"/>
    </row>
    <row r="565" spans="1:14" s="11" customFormat="1" ht="12.75" customHeight="1" x14ac:dyDescent="0.25">
      <c r="A565" s="51" t="s">
        <v>615</v>
      </c>
      <c r="B565" s="27">
        <v>2020</v>
      </c>
      <c r="C565" s="27">
        <v>745</v>
      </c>
      <c r="D565" s="27">
        <v>749</v>
      </c>
      <c r="E565" s="27">
        <v>245</v>
      </c>
      <c r="F565" s="27">
        <v>186</v>
      </c>
      <c r="G565" s="27">
        <v>63</v>
      </c>
      <c r="H565" s="27">
        <v>32</v>
      </c>
      <c r="I565" s="48">
        <v>2.1178217821782179</v>
      </c>
      <c r="J565" s="46" t="s">
        <v>2670</v>
      </c>
      <c r="K565" s="43"/>
      <c r="L565" s="43"/>
      <c r="M565" s="43"/>
      <c r="N565" s="43"/>
    </row>
    <row r="566" spans="1:14" s="11" customFormat="1" ht="12.75" customHeight="1" x14ac:dyDescent="0.25">
      <c r="A566" s="51" t="s">
        <v>616</v>
      </c>
      <c r="B566" s="27">
        <v>2483</v>
      </c>
      <c r="C566" s="27">
        <v>668</v>
      </c>
      <c r="D566" s="27">
        <v>813</v>
      </c>
      <c r="E566" s="27">
        <v>304</v>
      </c>
      <c r="F566" s="27">
        <v>424</v>
      </c>
      <c r="G566" s="27">
        <v>183</v>
      </c>
      <c r="H566" s="27">
        <v>91</v>
      </c>
      <c r="I566" s="48">
        <v>2.5767217076117599</v>
      </c>
      <c r="J566" s="46">
        <v>0</v>
      </c>
      <c r="K566" s="43"/>
      <c r="L566" s="43"/>
      <c r="M566" s="43"/>
      <c r="N566" s="43"/>
    </row>
    <row r="567" spans="1:14" s="11" customFormat="1" ht="12.75" customHeight="1" x14ac:dyDescent="0.25">
      <c r="A567" s="51" t="s">
        <v>617</v>
      </c>
      <c r="B567" s="27">
        <v>901</v>
      </c>
      <c r="C567" s="27">
        <v>229</v>
      </c>
      <c r="D567" s="27">
        <v>293</v>
      </c>
      <c r="E567" s="27">
        <v>131</v>
      </c>
      <c r="F567" s="27">
        <v>159</v>
      </c>
      <c r="G567" s="27">
        <v>59</v>
      </c>
      <c r="H567" s="27">
        <v>30</v>
      </c>
      <c r="I567" s="48">
        <v>2.5849056603773586</v>
      </c>
      <c r="J567" s="46">
        <v>0</v>
      </c>
      <c r="K567" s="43"/>
      <c r="L567" s="43"/>
      <c r="M567" s="43"/>
      <c r="N567" s="43"/>
    </row>
    <row r="568" spans="1:14" s="11" customFormat="1" ht="12.75" customHeight="1" x14ac:dyDescent="0.25">
      <c r="A568" s="51" t="s">
        <v>618</v>
      </c>
      <c r="B568" s="27">
        <v>1186</v>
      </c>
      <c r="C568" s="27">
        <v>294</v>
      </c>
      <c r="D568" s="27">
        <v>350</v>
      </c>
      <c r="E568" s="27">
        <v>166</v>
      </c>
      <c r="F568" s="27">
        <v>220</v>
      </c>
      <c r="G568" s="27">
        <v>111</v>
      </c>
      <c r="H568" s="27">
        <v>45</v>
      </c>
      <c r="I568" s="48">
        <v>2.7057335581787521</v>
      </c>
      <c r="J568" s="46">
        <v>0</v>
      </c>
      <c r="K568" s="43"/>
      <c r="L568" s="43"/>
      <c r="M568" s="43"/>
      <c r="N568" s="43"/>
    </row>
    <row r="569" spans="1:14" s="11" customFormat="1" ht="12.75" customHeight="1" x14ac:dyDescent="0.25">
      <c r="A569" s="51" t="s">
        <v>619</v>
      </c>
      <c r="B569" s="27">
        <v>701</v>
      </c>
      <c r="C569" s="27">
        <v>187</v>
      </c>
      <c r="D569" s="27">
        <v>287</v>
      </c>
      <c r="E569" s="27">
        <v>76</v>
      </c>
      <c r="F569" s="27">
        <v>115</v>
      </c>
      <c r="G569" s="27">
        <v>25</v>
      </c>
      <c r="H569" s="27">
        <v>11</v>
      </c>
      <c r="I569" s="48">
        <v>2.3395149786019971</v>
      </c>
      <c r="J569" s="46" t="s">
        <v>2670</v>
      </c>
      <c r="K569" s="43"/>
      <c r="L569" s="43"/>
      <c r="M569" s="43"/>
      <c r="N569" s="43"/>
    </row>
    <row r="570" spans="1:14" s="11" customFormat="1" ht="12.75" customHeight="1" x14ac:dyDescent="0.25">
      <c r="A570" s="51" t="s">
        <v>620</v>
      </c>
      <c r="B570" s="27">
        <v>1101</v>
      </c>
      <c r="C570" s="27">
        <v>252</v>
      </c>
      <c r="D570" s="27">
        <v>373</v>
      </c>
      <c r="E570" s="27">
        <v>152</v>
      </c>
      <c r="F570" s="27">
        <v>223</v>
      </c>
      <c r="G570" s="27">
        <v>73</v>
      </c>
      <c r="H570" s="27">
        <v>28</v>
      </c>
      <c r="I570" s="48">
        <v>2.6248864668483196</v>
      </c>
      <c r="J570" s="46">
        <v>0</v>
      </c>
      <c r="K570" s="43"/>
      <c r="L570" s="43"/>
      <c r="M570" s="43"/>
      <c r="N570" s="43"/>
    </row>
    <row r="571" spans="1:14" s="11" customFormat="1" ht="12.75" customHeight="1" x14ac:dyDescent="0.25">
      <c r="A571" s="51" t="s">
        <v>621</v>
      </c>
      <c r="B571" s="27">
        <v>1172</v>
      </c>
      <c r="C571" s="27">
        <v>304</v>
      </c>
      <c r="D571" s="27">
        <v>359</v>
      </c>
      <c r="E571" s="27">
        <v>155</v>
      </c>
      <c r="F571" s="27">
        <v>202</v>
      </c>
      <c r="G571" s="27">
        <v>109</v>
      </c>
      <c r="H571" s="27">
        <v>43</v>
      </c>
      <c r="I571" s="48">
        <v>2.6587030716723548</v>
      </c>
      <c r="J571" s="46">
        <v>0</v>
      </c>
      <c r="K571" s="43"/>
      <c r="L571" s="43"/>
      <c r="M571" s="43"/>
      <c r="N571" s="43"/>
    </row>
    <row r="572" spans="1:14" s="11" customFormat="1" ht="12.75" customHeight="1" x14ac:dyDescent="0.25">
      <c r="A572" s="51" t="s">
        <v>622</v>
      </c>
      <c r="B572" s="27">
        <v>860</v>
      </c>
      <c r="C572" s="27">
        <v>181</v>
      </c>
      <c r="D572" s="27">
        <v>362</v>
      </c>
      <c r="E572" s="27">
        <v>119</v>
      </c>
      <c r="F572" s="27">
        <v>124</v>
      </c>
      <c r="G572" s="27">
        <v>54</v>
      </c>
      <c r="H572" s="27">
        <v>20</v>
      </c>
      <c r="I572" s="48">
        <v>2.5139534883720929</v>
      </c>
      <c r="J572" s="46">
        <v>0</v>
      </c>
      <c r="K572" s="43"/>
      <c r="L572" s="43"/>
      <c r="M572" s="43"/>
      <c r="N572" s="43"/>
    </row>
    <row r="573" spans="1:14" s="11" customFormat="1" ht="12.75" customHeight="1" x14ac:dyDescent="0.25">
      <c r="A573" s="51" t="s">
        <v>623</v>
      </c>
      <c r="B573" s="27">
        <v>812</v>
      </c>
      <c r="C573" s="27">
        <v>201</v>
      </c>
      <c r="D573" s="27">
        <v>264</v>
      </c>
      <c r="E573" s="27">
        <v>99</v>
      </c>
      <c r="F573" s="27">
        <v>169</v>
      </c>
      <c r="G573" s="27">
        <v>60</v>
      </c>
      <c r="H573" s="27">
        <v>19</v>
      </c>
      <c r="I573" s="48">
        <v>2.6219211822660098</v>
      </c>
      <c r="J573" s="46">
        <v>1</v>
      </c>
      <c r="K573" s="43"/>
      <c r="L573" s="43"/>
      <c r="M573" s="43"/>
      <c r="N573" s="43"/>
    </row>
    <row r="574" spans="1:14" s="11" customFormat="1" ht="12.75" customHeight="1" x14ac:dyDescent="0.25">
      <c r="A574" s="51" t="s">
        <v>624</v>
      </c>
      <c r="B574" s="27">
        <v>520</v>
      </c>
      <c r="C574" s="27">
        <v>101</v>
      </c>
      <c r="D574" s="27">
        <v>186</v>
      </c>
      <c r="E574" s="27">
        <v>91</v>
      </c>
      <c r="F574" s="27">
        <v>81</v>
      </c>
      <c r="G574" s="27">
        <v>40</v>
      </c>
      <c r="H574" s="27">
        <v>21</v>
      </c>
      <c r="I574" s="48">
        <v>2.7076923076923078</v>
      </c>
      <c r="J574" s="46">
        <v>0</v>
      </c>
      <c r="K574" s="43"/>
      <c r="L574" s="43"/>
      <c r="M574" s="43"/>
      <c r="N574" s="43"/>
    </row>
    <row r="575" spans="1:14" s="11" customFormat="1" ht="12.75" customHeight="1" x14ac:dyDescent="0.25">
      <c r="A575" s="51" t="s">
        <v>626</v>
      </c>
      <c r="B575" s="27">
        <v>2615</v>
      </c>
      <c r="C575" s="27">
        <v>631</v>
      </c>
      <c r="D575" s="27">
        <v>892</v>
      </c>
      <c r="E575" s="27">
        <v>346</v>
      </c>
      <c r="F575" s="27">
        <v>462</v>
      </c>
      <c r="G575" s="27">
        <v>200</v>
      </c>
      <c r="H575" s="27">
        <v>84</v>
      </c>
      <c r="I575" s="48">
        <v>2.6191204588910133</v>
      </c>
      <c r="J575" s="46" t="s">
        <v>2670</v>
      </c>
      <c r="K575" s="43"/>
      <c r="L575" s="43"/>
      <c r="M575" s="43"/>
      <c r="N575" s="43"/>
    </row>
    <row r="576" spans="1:14" s="11" customFormat="1" ht="12.75" customHeight="1" x14ac:dyDescent="0.25">
      <c r="A576" s="51" t="s">
        <v>627</v>
      </c>
      <c r="B576" s="27">
        <v>1453</v>
      </c>
      <c r="C576" s="27">
        <v>387</v>
      </c>
      <c r="D576" s="27">
        <v>483</v>
      </c>
      <c r="E576" s="27">
        <v>203</v>
      </c>
      <c r="F576" s="27">
        <v>250</v>
      </c>
      <c r="G576" s="27">
        <v>93</v>
      </c>
      <c r="H576" s="27">
        <v>37</v>
      </c>
      <c r="I576" s="48">
        <v>2.5313145216792843</v>
      </c>
      <c r="J576" s="46" t="s">
        <v>2670</v>
      </c>
      <c r="K576" s="43"/>
      <c r="L576" s="43"/>
      <c r="M576" s="43"/>
      <c r="N576" s="43"/>
    </row>
    <row r="577" spans="1:14" s="11" customFormat="1" ht="12.75" customHeight="1" x14ac:dyDescent="0.25">
      <c r="A577" s="51" t="s">
        <v>628</v>
      </c>
      <c r="B577" s="27">
        <v>1855</v>
      </c>
      <c r="C577" s="27">
        <v>473</v>
      </c>
      <c r="D577" s="27">
        <v>678</v>
      </c>
      <c r="E577" s="27">
        <v>269</v>
      </c>
      <c r="F577" s="27">
        <v>279</v>
      </c>
      <c r="G577" s="27">
        <v>117</v>
      </c>
      <c r="H577" s="27">
        <v>39</v>
      </c>
      <c r="I577" s="48">
        <v>2.4722371967654988</v>
      </c>
      <c r="J577" s="46" t="s">
        <v>2670</v>
      </c>
      <c r="K577" s="43"/>
      <c r="L577" s="43"/>
      <c r="M577" s="43"/>
      <c r="N577" s="43"/>
    </row>
    <row r="578" spans="1:14" s="11" customFormat="1" ht="12.75" customHeight="1" x14ac:dyDescent="0.25">
      <c r="A578" s="51" t="s">
        <v>630</v>
      </c>
      <c r="B578" s="27">
        <v>1238</v>
      </c>
      <c r="C578" s="27">
        <v>313</v>
      </c>
      <c r="D578" s="27">
        <v>412</v>
      </c>
      <c r="E578" s="27">
        <v>174</v>
      </c>
      <c r="F578" s="27">
        <v>214</v>
      </c>
      <c r="G578" s="27">
        <v>93</v>
      </c>
      <c r="H578" s="27">
        <v>32</v>
      </c>
      <c r="I578" s="48">
        <v>2.5856219709208399</v>
      </c>
      <c r="J578" s="46">
        <v>1</v>
      </c>
      <c r="K578" s="43"/>
      <c r="L578" s="43"/>
      <c r="M578" s="43"/>
      <c r="N578" s="43"/>
    </row>
    <row r="579" spans="1:14" s="11" customFormat="1" ht="12.75" customHeight="1" x14ac:dyDescent="0.25">
      <c r="A579" s="51" t="s">
        <v>631</v>
      </c>
      <c r="B579" s="27">
        <v>2654</v>
      </c>
      <c r="C579" s="27">
        <v>715</v>
      </c>
      <c r="D579" s="27">
        <v>873</v>
      </c>
      <c r="E579" s="27">
        <v>340</v>
      </c>
      <c r="F579" s="27">
        <v>438</v>
      </c>
      <c r="G579" s="27">
        <v>209</v>
      </c>
      <c r="H579" s="27">
        <v>79</v>
      </c>
      <c r="I579" s="48">
        <v>2.5591559909570458</v>
      </c>
      <c r="J579" s="46" t="s">
        <v>2670</v>
      </c>
      <c r="K579" s="43"/>
      <c r="L579" s="43"/>
      <c r="M579" s="43"/>
      <c r="N579" s="43"/>
    </row>
    <row r="580" spans="1:14" s="11" customFormat="1" ht="12.75" customHeight="1" x14ac:dyDescent="0.25">
      <c r="A580" s="51" t="s">
        <v>632</v>
      </c>
      <c r="B580" s="27">
        <v>1141</v>
      </c>
      <c r="C580" s="27">
        <v>282</v>
      </c>
      <c r="D580" s="27">
        <v>434</v>
      </c>
      <c r="E580" s="27">
        <v>158</v>
      </c>
      <c r="F580" s="27">
        <v>187</v>
      </c>
      <c r="G580" s="27">
        <v>59</v>
      </c>
      <c r="H580" s="27">
        <v>21</v>
      </c>
      <c r="I580" s="48">
        <v>2.458369851007888</v>
      </c>
      <c r="J580" s="46" t="s">
        <v>2670</v>
      </c>
      <c r="K580" s="43"/>
      <c r="L580" s="43"/>
      <c r="M580" s="43"/>
      <c r="N580" s="43"/>
    </row>
    <row r="581" spans="1:14" s="11" customFormat="1" ht="12.75" customHeight="1" x14ac:dyDescent="0.25">
      <c r="A581" s="51" t="s">
        <v>633</v>
      </c>
      <c r="B581" s="27">
        <v>299</v>
      </c>
      <c r="C581" s="27">
        <v>70</v>
      </c>
      <c r="D581" s="27">
        <v>86</v>
      </c>
      <c r="E581" s="27">
        <v>29</v>
      </c>
      <c r="F581" s="27">
        <v>78</v>
      </c>
      <c r="G581" s="27">
        <v>29</v>
      </c>
      <c r="H581" s="27">
        <v>7</v>
      </c>
      <c r="I581" s="48">
        <v>2.7792642140468229</v>
      </c>
      <c r="J581" s="46" t="s">
        <v>2670</v>
      </c>
      <c r="K581" s="43"/>
      <c r="L581" s="43"/>
      <c r="M581" s="43"/>
      <c r="N581" s="43"/>
    </row>
    <row r="582" spans="1:14" s="11" customFormat="1" ht="12.75" customHeight="1" x14ac:dyDescent="0.25">
      <c r="A582" s="51" t="s">
        <v>634</v>
      </c>
      <c r="B582" s="27">
        <v>1602</v>
      </c>
      <c r="C582" s="27">
        <v>408</v>
      </c>
      <c r="D582" s="27">
        <v>555</v>
      </c>
      <c r="E582" s="27">
        <v>196</v>
      </c>
      <c r="F582" s="27">
        <v>299</v>
      </c>
      <c r="G582" s="27">
        <v>117</v>
      </c>
      <c r="H582" s="27">
        <v>27</v>
      </c>
      <c r="I582" s="48">
        <v>2.5318352059925093</v>
      </c>
      <c r="J582" s="46" t="s">
        <v>2670</v>
      </c>
      <c r="K582" s="43"/>
      <c r="L582" s="43"/>
      <c r="M582" s="43"/>
      <c r="N582" s="43"/>
    </row>
    <row r="583" spans="1:14" s="11" customFormat="1" ht="12.75" customHeight="1" x14ac:dyDescent="0.25">
      <c r="A583" s="51" t="s">
        <v>635</v>
      </c>
      <c r="B583" s="27">
        <v>4338</v>
      </c>
      <c r="C583" s="27">
        <v>1519</v>
      </c>
      <c r="D583" s="27">
        <v>1516</v>
      </c>
      <c r="E583" s="27">
        <v>547</v>
      </c>
      <c r="F583" s="27">
        <v>527</v>
      </c>
      <c r="G583" s="27">
        <v>169</v>
      </c>
      <c r="H583" s="27">
        <v>60</v>
      </c>
      <c r="I583" s="48">
        <v>2.1968649147072385</v>
      </c>
      <c r="J583" s="46" t="s">
        <v>2670</v>
      </c>
      <c r="K583" s="43"/>
      <c r="L583" s="43"/>
      <c r="M583" s="43"/>
      <c r="N583" s="43"/>
    </row>
    <row r="584" spans="1:14" s="11" customFormat="1" ht="12.75" customHeight="1" x14ac:dyDescent="0.25">
      <c r="A584" s="51" t="s">
        <v>636</v>
      </c>
      <c r="B584" s="27">
        <v>1663</v>
      </c>
      <c r="C584" s="27">
        <v>394</v>
      </c>
      <c r="D584" s="27">
        <v>535</v>
      </c>
      <c r="E584" s="27">
        <v>226</v>
      </c>
      <c r="F584" s="27">
        <v>294</v>
      </c>
      <c r="G584" s="27">
        <v>136</v>
      </c>
      <c r="H584" s="27">
        <v>78</v>
      </c>
      <c r="I584" s="48">
        <v>2.7161755862898378</v>
      </c>
      <c r="J584" s="46" t="s">
        <v>2670</v>
      </c>
      <c r="K584" s="43"/>
      <c r="L584" s="43"/>
      <c r="M584" s="43"/>
      <c r="N584" s="43"/>
    </row>
    <row r="585" spans="1:14" s="11" customFormat="1" ht="12.75" customHeight="1" x14ac:dyDescent="0.25">
      <c r="A585" s="51" t="s">
        <v>637</v>
      </c>
      <c r="B585" s="27">
        <v>1660</v>
      </c>
      <c r="C585" s="27">
        <v>489</v>
      </c>
      <c r="D585" s="27">
        <v>528</v>
      </c>
      <c r="E585" s="27">
        <v>209</v>
      </c>
      <c r="F585" s="27">
        <v>245</v>
      </c>
      <c r="G585" s="27">
        <v>118</v>
      </c>
      <c r="H585" s="27">
        <v>71</v>
      </c>
      <c r="I585" s="48">
        <v>2.5325301204819275</v>
      </c>
      <c r="J585" s="46" t="s">
        <v>2670</v>
      </c>
      <c r="K585" s="43"/>
      <c r="L585" s="43"/>
      <c r="M585" s="43"/>
      <c r="N585" s="43"/>
    </row>
    <row r="586" spans="1:14" s="11" customFormat="1" ht="12.75" customHeight="1" x14ac:dyDescent="0.25">
      <c r="A586" s="51" t="s">
        <v>638</v>
      </c>
      <c r="B586" s="27">
        <v>258</v>
      </c>
      <c r="C586" s="27">
        <v>69</v>
      </c>
      <c r="D586" s="27">
        <v>81</v>
      </c>
      <c r="E586" s="27">
        <v>46</v>
      </c>
      <c r="F586" s="27">
        <v>41</v>
      </c>
      <c r="G586" s="27">
        <v>12</v>
      </c>
      <c r="H586" s="27">
        <v>9</v>
      </c>
      <c r="I586" s="48">
        <v>2.5077519379844961</v>
      </c>
      <c r="J586" s="46">
        <v>0</v>
      </c>
      <c r="K586" s="43"/>
      <c r="L586" s="43"/>
      <c r="M586" s="43"/>
      <c r="N586" s="43"/>
    </row>
    <row r="587" spans="1:14" s="11" customFormat="1" ht="12.75" customHeight="1" x14ac:dyDescent="0.25">
      <c r="A587" s="51" t="s">
        <v>639</v>
      </c>
      <c r="B587" s="27">
        <v>386</v>
      </c>
      <c r="C587" s="27">
        <v>83</v>
      </c>
      <c r="D587" s="27">
        <v>137</v>
      </c>
      <c r="E587" s="27">
        <v>65</v>
      </c>
      <c r="F587" s="27">
        <v>66</v>
      </c>
      <c r="G587" s="27">
        <v>23</v>
      </c>
      <c r="H587" s="27">
        <v>12</v>
      </c>
      <c r="I587" s="48">
        <v>2.6062176165803108</v>
      </c>
      <c r="J587" s="46">
        <v>0</v>
      </c>
      <c r="K587" s="43"/>
      <c r="L587" s="43"/>
      <c r="M587" s="43"/>
      <c r="N587" s="43"/>
    </row>
    <row r="588" spans="1:14" s="11" customFormat="1" ht="12.75" customHeight="1" x14ac:dyDescent="0.25">
      <c r="A588" s="51" t="s">
        <v>640</v>
      </c>
      <c r="B588" s="27">
        <v>588</v>
      </c>
      <c r="C588" s="27">
        <v>140</v>
      </c>
      <c r="D588" s="27">
        <v>200</v>
      </c>
      <c r="E588" s="27">
        <v>92</v>
      </c>
      <c r="F588" s="27">
        <v>103</v>
      </c>
      <c r="G588" s="27">
        <v>34</v>
      </c>
      <c r="H588" s="27">
        <v>19</v>
      </c>
      <c r="I588" s="48">
        <v>2.5816326530612246</v>
      </c>
      <c r="J588" s="46">
        <v>0</v>
      </c>
      <c r="K588" s="43"/>
      <c r="L588" s="43"/>
      <c r="M588" s="43"/>
      <c r="N588" s="43"/>
    </row>
    <row r="589" spans="1:14" s="11" customFormat="1" ht="12.75" customHeight="1" x14ac:dyDescent="0.25">
      <c r="A589" s="51" t="s">
        <v>641</v>
      </c>
      <c r="B589" s="27">
        <v>2176</v>
      </c>
      <c r="C589" s="27">
        <v>628</v>
      </c>
      <c r="D589" s="27">
        <v>750</v>
      </c>
      <c r="E589" s="27">
        <v>302</v>
      </c>
      <c r="F589" s="27">
        <v>340</v>
      </c>
      <c r="G589" s="27">
        <v>112</v>
      </c>
      <c r="H589" s="27">
        <v>44</v>
      </c>
      <c r="I589" s="48">
        <v>2.4080882352941178</v>
      </c>
      <c r="J589" s="46" t="s">
        <v>2670</v>
      </c>
      <c r="K589" s="43"/>
      <c r="L589" s="43"/>
      <c r="M589" s="43"/>
      <c r="N589" s="43"/>
    </row>
    <row r="590" spans="1:14" s="11" customFormat="1" ht="12.75" customHeight="1" x14ac:dyDescent="0.25">
      <c r="A590" s="51" t="s">
        <v>642</v>
      </c>
      <c r="B590" s="27">
        <v>134</v>
      </c>
      <c r="C590" s="27">
        <v>34</v>
      </c>
      <c r="D590" s="27">
        <v>36</v>
      </c>
      <c r="E590" s="27">
        <v>18</v>
      </c>
      <c r="F590" s="27">
        <v>17</v>
      </c>
      <c r="G590" s="27">
        <v>19</v>
      </c>
      <c r="H590" s="27">
        <v>10</v>
      </c>
      <c r="I590" s="48">
        <v>2.8805970149253732</v>
      </c>
      <c r="J590" s="46">
        <v>0</v>
      </c>
      <c r="K590" s="43"/>
      <c r="L590" s="43"/>
      <c r="M590" s="43"/>
      <c r="N590" s="43"/>
    </row>
    <row r="591" spans="1:14" s="11" customFormat="1" ht="12.75" customHeight="1" x14ac:dyDescent="0.25">
      <c r="A591" s="51" t="s">
        <v>643</v>
      </c>
      <c r="B591" s="27">
        <v>597</v>
      </c>
      <c r="C591" s="27">
        <v>184</v>
      </c>
      <c r="D591" s="27">
        <v>197</v>
      </c>
      <c r="E591" s="27">
        <v>86</v>
      </c>
      <c r="F591" s="27">
        <v>81</v>
      </c>
      <c r="G591" s="27">
        <v>38</v>
      </c>
      <c r="H591" s="27">
        <v>11</v>
      </c>
      <c r="I591" s="48">
        <v>2.3819095477386933</v>
      </c>
      <c r="J591" s="46" t="s">
        <v>2670</v>
      </c>
      <c r="K591" s="43"/>
      <c r="L591" s="43"/>
      <c r="M591" s="43"/>
      <c r="N591" s="43"/>
    </row>
    <row r="592" spans="1:14" s="11" customFormat="1" ht="12.75" customHeight="1" x14ac:dyDescent="0.25">
      <c r="A592" s="51" t="s">
        <v>644</v>
      </c>
      <c r="B592" s="27">
        <v>1043</v>
      </c>
      <c r="C592" s="27">
        <v>278</v>
      </c>
      <c r="D592" s="27">
        <v>343</v>
      </c>
      <c r="E592" s="27">
        <v>126</v>
      </c>
      <c r="F592" s="27">
        <v>197</v>
      </c>
      <c r="G592" s="27">
        <v>67</v>
      </c>
      <c r="H592" s="27">
        <v>32</v>
      </c>
      <c r="I592" s="48">
        <v>2.5599232981783318</v>
      </c>
      <c r="J592" s="46">
        <v>0</v>
      </c>
      <c r="K592" s="43"/>
      <c r="L592" s="43"/>
      <c r="M592" s="43"/>
      <c r="N592" s="43"/>
    </row>
    <row r="593" spans="1:14" s="11" customFormat="1" ht="12.75" customHeight="1" x14ac:dyDescent="0.25">
      <c r="A593" s="51" t="s">
        <v>645</v>
      </c>
      <c r="B593" s="27">
        <v>258</v>
      </c>
      <c r="C593" s="27">
        <v>57</v>
      </c>
      <c r="D593" s="27">
        <v>95</v>
      </c>
      <c r="E593" s="27">
        <v>28</v>
      </c>
      <c r="F593" s="27">
        <v>46</v>
      </c>
      <c r="G593" s="27">
        <v>21</v>
      </c>
      <c r="H593" s="27">
        <v>11</v>
      </c>
      <c r="I593" s="48">
        <v>2.6627906976744184</v>
      </c>
      <c r="J593" s="46">
        <v>0</v>
      </c>
      <c r="K593" s="43"/>
      <c r="L593" s="43"/>
      <c r="M593" s="43"/>
      <c r="N593" s="43"/>
    </row>
    <row r="594" spans="1:14" s="11" customFormat="1" ht="12.75" customHeight="1" x14ac:dyDescent="0.25">
      <c r="A594" s="51" t="s">
        <v>646</v>
      </c>
      <c r="B594" s="27">
        <v>420</v>
      </c>
      <c r="C594" s="27">
        <v>112</v>
      </c>
      <c r="D594" s="27">
        <v>119</v>
      </c>
      <c r="E594" s="27">
        <v>69</v>
      </c>
      <c r="F594" s="27">
        <v>78</v>
      </c>
      <c r="G594" s="27">
        <v>23</v>
      </c>
      <c r="H594" s="27">
        <v>19</v>
      </c>
      <c r="I594" s="48">
        <v>2.6309523809523809</v>
      </c>
      <c r="J594" s="46">
        <v>0</v>
      </c>
      <c r="K594" s="43"/>
      <c r="L594" s="43"/>
      <c r="M594" s="43"/>
      <c r="N594" s="43"/>
    </row>
    <row r="595" spans="1:14" s="11" customFormat="1" ht="12.75" customHeight="1" x14ac:dyDescent="0.25">
      <c r="A595" s="51" t="s">
        <v>647</v>
      </c>
      <c r="B595" s="27">
        <v>317</v>
      </c>
      <c r="C595" s="27">
        <v>76</v>
      </c>
      <c r="D595" s="27">
        <v>117</v>
      </c>
      <c r="E595" s="27">
        <v>38</v>
      </c>
      <c r="F595" s="27">
        <v>45</v>
      </c>
      <c r="G595" s="27">
        <v>27</v>
      </c>
      <c r="H595" s="27">
        <v>14</v>
      </c>
      <c r="I595" s="48">
        <v>2.6151419558359623</v>
      </c>
      <c r="J595" s="46">
        <v>0</v>
      </c>
      <c r="K595" s="43"/>
      <c r="L595" s="43"/>
      <c r="M595" s="43"/>
      <c r="N595" s="43"/>
    </row>
    <row r="596" spans="1:14" s="11" customFormat="1" ht="12.75" customHeight="1" x14ac:dyDescent="0.25">
      <c r="A596" s="51" t="s">
        <v>648</v>
      </c>
      <c r="B596" s="27">
        <v>679</v>
      </c>
      <c r="C596" s="27">
        <v>159</v>
      </c>
      <c r="D596" s="27">
        <v>207</v>
      </c>
      <c r="E596" s="27">
        <v>95</v>
      </c>
      <c r="F596" s="27">
        <v>124</v>
      </c>
      <c r="G596" s="27">
        <v>70</v>
      </c>
      <c r="H596" s="27">
        <v>24</v>
      </c>
      <c r="I596" s="48">
        <v>2.7363770250368189</v>
      </c>
      <c r="J596" s="46">
        <v>0</v>
      </c>
      <c r="K596" s="43"/>
      <c r="L596" s="43"/>
      <c r="M596" s="43"/>
      <c r="N596" s="43"/>
    </row>
    <row r="597" spans="1:14" s="11" customFormat="1" ht="12.75" customHeight="1" x14ac:dyDescent="0.25">
      <c r="A597" s="51" t="s">
        <v>649</v>
      </c>
      <c r="B597" s="27">
        <v>459</v>
      </c>
      <c r="C597" s="27">
        <v>111</v>
      </c>
      <c r="D597" s="27">
        <v>144</v>
      </c>
      <c r="E597" s="27">
        <v>73</v>
      </c>
      <c r="F597" s="27">
        <v>66</v>
      </c>
      <c r="G597" s="27">
        <v>41</v>
      </c>
      <c r="H597" s="27">
        <v>24</v>
      </c>
      <c r="I597" s="48">
        <v>2.6993464052287583</v>
      </c>
      <c r="J597" s="46" t="s">
        <v>2670</v>
      </c>
      <c r="K597" s="43"/>
      <c r="L597" s="43"/>
      <c r="M597" s="43"/>
      <c r="N597" s="43"/>
    </row>
    <row r="598" spans="1:14" s="11" customFormat="1" ht="12.75" customHeight="1" x14ac:dyDescent="0.25">
      <c r="A598" s="51" t="s">
        <v>650</v>
      </c>
      <c r="B598" s="27">
        <v>1091</v>
      </c>
      <c r="C598" s="27">
        <v>309</v>
      </c>
      <c r="D598" s="27">
        <v>333</v>
      </c>
      <c r="E598" s="27">
        <v>136</v>
      </c>
      <c r="F598" s="27">
        <v>154</v>
      </c>
      <c r="G598" s="27">
        <v>112</v>
      </c>
      <c r="H598" s="27">
        <v>47</v>
      </c>
      <c r="I598" s="48">
        <v>2.611365719523373</v>
      </c>
      <c r="J598" s="46">
        <v>0</v>
      </c>
      <c r="K598" s="43"/>
      <c r="L598" s="43"/>
      <c r="M598" s="43"/>
      <c r="N598" s="43"/>
    </row>
    <row r="599" spans="1:14" s="11" customFormat="1" ht="12.75" customHeight="1" x14ac:dyDescent="0.25">
      <c r="A599" s="51" t="s">
        <v>651</v>
      </c>
      <c r="B599" s="27">
        <v>1032</v>
      </c>
      <c r="C599" s="27">
        <v>276</v>
      </c>
      <c r="D599" s="27">
        <v>338</v>
      </c>
      <c r="E599" s="27">
        <v>158</v>
      </c>
      <c r="F599" s="27">
        <v>186</v>
      </c>
      <c r="G599" s="27">
        <v>50</v>
      </c>
      <c r="H599" s="27">
        <v>24</v>
      </c>
      <c r="I599" s="48">
        <v>2.4932170542635661</v>
      </c>
      <c r="J599" s="46">
        <v>0</v>
      </c>
      <c r="K599" s="43"/>
      <c r="L599" s="43"/>
      <c r="M599" s="43"/>
      <c r="N599" s="43"/>
    </row>
    <row r="600" spans="1:14" s="11" customFormat="1" ht="12.75" customHeight="1" x14ac:dyDescent="0.25">
      <c r="A600" s="51" t="s">
        <v>653</v>
      </c>
      <c r="B600" s="27">
        <v>1106</v>
      </c>
      <c r="C600" s="27">
        <v>343</v>
      </c>
      <c r="D600" s="27">
        <v>396</v>
      </c>
      <c r="E600" s="27">
        <v>136</v>
      </c>
      <c r="F600" s="27">
        <v>142</v>
      </c>
      <c r="G600" s="27">
        <v>61</v>
      </c>
      <c r="H600" s="27">
        <v>28</v>
      </c>
      <c r="I600" s="48">
        <v>2.3471971066907775</v>
      </c>
      <c r="J600" s="46" t="s">
        <v>2670</v>
      </c>
      <c r="K600" s="43"/>
      <c r="L600" s="43"/>
      <c r="M600" s="43"/>
      <c r="N600" s="43"/>
    </row>
    <row r="601" spans="1:14" s="11" customFormat="1" ht="12.75" customHeight="1" x14ac:dyDescent="0.25">
      <c r="A601" s="51" t="s">
        <v>654</v>
      </c>
      <c r="B601" s="27">
        <v>2926</v>
      </c>
      <c r="C601" s="27">
        <v>904</v>
      </c>
      <c r="D601" s="27">
        <v>988</v>
      </c>
      <c r="E601" s="27">
        <v>409</v>
      </c>
      <c r="F601" s="27">
        <v>404</v>
      </c>
      <c r="G601" s="27">
        <v>162</v>
      </c>
      <c r="H601" s="27">
        <v>59</v>
      </c>
      <c r="I601" s="48">
        <v>2.3588516746411483</v>
      </c>
      <c r="J601" s="46" t="s">
        <v>2670</v>
      </c>
      <c r="K601" s="43"/>
      <c r="L601" s="43"/>
      <c r="M601" s="43"/>
      <c r="N601" s="43"/>
    </row>
    <row r="602" spans="1:14" s="11" customFormat="1" ht="12.75" customHeight="1" x14ac:dyDescent="0.25">
      <c r="A602" s="51" t="s">
        <v>655</v>
      </c>
      <c r="B602" s="27">
        <v>272</v>
      </c>
      <c r="C602" s="27">
        <v>76</v>
      </c>
      <c r="D602" s="27">
        <v>95</v>
      </c>
      <c r="E602" s="27">
        <v>43</v>
      </c>
      <c r="F602" s="27">
        <v>30</v>
      </c>
      <c r="G602" s="27">
        <v>19</v>
      </c>
      <c r="H602" s="27">
        <v>9</v>
      </c>
      <c r="I602" s="48">
        <v>2.4448529411764706</v>
      </c>
      <c r="J602" s="46">
        <v>0</v>
      </c>
      <c r="K602" s="43"/>
      <c r="L602" s="43"/>
      <c r="M602" s="43"/>
      <c r="N602" s="43"/>
    </row>
    <row r="603" spans="1:14" s="11" customFormat="1" ht="12.75" customHeight="1" x14ac:dyDescent="0.25">
      <c r="A603" s="51" t="s">
        <v>656</v>
      </c>
      <c r="B603" s="27">
        <v>1709</v>
      </c>
      <c r="C603" s="27">
        <v>498</v>
      </c>
      <c r="D603" s="27">
        <v>557</v>
      </c>
      <c r="E603" s="27">
        <v>212</v>
      </c>
      <c r="F603" s="27">
        <v>289</v>
      </c>
      <c r="G603" s="27">
        <v>117</v>
      </c>
      <c r="H603" s="27">
        <v>36</v>
      </c>
      <c r="I603" s="48">
        <v>2.4692802808660037</v>
      </c>
      <c r="J603" s="46">
        <v>0</v>
      </c>
      <c r="K603" s="43"/>
      <c r="L603" s="43"/>
      <c r="M603" s="43"/>
      <c r="N603" s="43"/>
    </row>
    <row r="604" spans="1:14" s="11" customFormat="1" ht="12.75" customHeight="1" x14ac:dyDescent="0.25">
      <c r="A604" s="51" t="s">
        <v>657</v>
      </c>
      <c r="B604" s="27">
        <v>327</v>
      </c>
      <c r="C604" s="27">
        <v>82</v>
      </c>
      <c r="D604" s="27">
        <v>106</v>
      </c>
      <c r="E604" s="27">
        <v>43</v>
      </c>
      <c r="F604" s="27">
        <v>51</v>
      </c>
      <c r="G604" s="27">
        <v>29</v>
      </c>
      <c r="H604" s="27">
        <v>16</v>
      </c>
      <c r="I604" s="48">
        <v>2.6666666666666665</v>
      </c>
      <c r="J604" s="46">
        <v>0</v>
      </c>
      <c r="K604" s="43"/>
      <c r="L604" s="43"/>
      <c r="M604" s="43"/>
      <c r="N604" s="43"/>
    </row>
    <row r="605" spans="1:14" s="11" customFormat="1" ht="12.75" customHeight="1" x14ac:dyDescent="0.25">
      <c r="A605" s="51" t="s">
        <v>658</v>
      </c>
      <c r="B605" s="27">
        <v>841</v>
      </c>
      <c r="C605" s="27">
        <v>215</v>
      </c>
      <c r="D605" s="27">
        <v>310</v>
      </c>
      <c r="E605" s="27">
        <v>107</v>
      </c>
      <c r="F605" s="27">
        <v>128</v>
      </c>
      <c r="G605" s="27">
        <v>59</v>
      </c>
      <c r="H605" s="27">
        <v>22</v>
      </c>
      <c r="I605" s="48">
        <v>2.501783590963139</v>
      </c>
      <c r="J605" s="46">
        <v>0</v>
      </c>
      <c r="K605" s="43"/>
      <c r="L605" s="43"/>
      <c r="M605" s="43"/>
      <c r="N605" s="43"/>
    </row>
    <row r="606" spans="1:14" s="11" customFormat="1" ht="12.75" customHeight="1" x14ac:dyDescent="0.25">
      <c r="A606" s="51" t="s">
        <v>659</v>
      </c>
      <c r="B606" s="27">
        <v>617</v>
      </c>
      <c r="C606" s="27">
        <v>188</v>
      </c>
      <c r="D606" s="27">
        <v>211</v>
      </c>
      <c r="E606" s="27">
        <v>79</v>
      </c>
      <c r="F606" s="27">
        <v>91</v>
      </c>
      <c r="G606" s="27">
        <v>33</v>
      </c>
      <c r="H606" s="27">
        <v>15</v>
      </c>
      <c r="I606" s="48">
        <v>2.3922204213938412</v>
      </c>
      <c r="J606" s="46">
        <v>0</v>
      </c>
      <c r="K606" s="43"/>
      <c r="L606" s="43"/>
      <c r="M606" s="43"/>
      <c r="N606" s="43"/>
    </row>
    <row r="607" spans="1:14" s="11" customFormat="1" ht="12.75" customHeight="1" x14ac:dyDescent="0.25">
      <c r="A607" s="51" t="s">
        <v>660</v>
      </c>
      <c r="B607" s="27">
        <v>772</v>
      </c>
      <c r="C607" s="27">
        <v>205</v>
      </c>
      <c r="D607" s="27">
        <v>241</v>
      </c>
      <c r="E607" s="27">
        <v>111</v>
      </c>
      <c r="F607" s="27">
        <v>129</v>
      </c>
      <c r="G607" s="27">
        <v>59</v>
      </c>
      <c r="H607" s="27">
        <v>27</v>
      </c>
      <c r="I607" s="48">
        <v>2.588082901554404</v>
      </c>
      <c r="J607" s="46">
        <v>0</v>
      </c>
      <c r="K607" s="43"/>
      <c r="L607" s="43"/>
      <c r="M607" s="43"/>
      <c r="N607" s="43"/>
    </row>
    <row r="608" spans="1:14" s="11" customFormat="1" ht="12.75" customHeight="1" x14ac:dyDescent="0.25">
      <c r="A608" s="51" t="s">
        <v>661</v>
      </c>
      <c r="B608" s="27">
        <v>3177</v>
      </c>
      <c r="C608" s="27">
        <v>987</v>
      </c>
      <c r="D608" s="27">
        <v>1048</v>
      </c>
      <c r="E608" s="27">
        <v>403</v>
      </c>
      <c r="F608" s="27">
        <v>443</v>
      </c>
      <c r="G608" s="27">
        <v>217</v>
      </c>
      <c r="H608" s="27">
        <v>79</v>
      </c>
      <c r="I608" s="48">
        <v>2.4085615360402897</v>
      </c>
      <c r="J608" s="46" t="s">
        <v>2670</v>
      </c>
      <c r="K608" s="43"/>
      <c r="L608" s="43"/>
      <c r="M608" s="43"/>
      <c r="N608" s="43"/>
    </row>
    <row r="609" spans="1:14" s="11" customFormat="1" ht="12.75" customHeight="1" x14ac:dyDescent="0.25">
      <c r="A609" s="51" t="s">
        <v>662</v>
      </c>
      <c r="B609" s="27">
        <v>4004</v>
      </c>
      <c r="C609" s="27">
        <v>1351</v>
      </c>
      <c r="D609" s="27">
        <v>1428</v>
      </c>
      <c r="E609" s="27">
        <v>467</v>
      </c>
      <c r="F609" s="27">
        <v>506</v>
      </c>
      <c r="G609" s="27">
        <v>199</v>
      </c>
      <c r="H609" s="27">
        <v>53</v>
      </c>
      <c r="I609" s="48">
        <v>2.2397602397602396</v>
      </c>
      <c r="J609" s="46" t="s">
        <v>2670</v>
      </c>
      <c r="K609" s="43"/>
      <c r="L609" s="43"/>
      <c r="M609" s="43"/>
      <c r="N609" s="43"/>
    </row>
    <row r="610" spans="1:14" s="11" customFormat="1" ht="12.75" customHeight="1" x14ac:dyDescent="0.25">
      <c r="A610" s="51" t="s">
        <v>663</v>
      </c>
      <c r="B610" s="27">
        <v>641</v>
      </c>
      <c r="C610" s="27">
        <v>266</v>
      </c>
      <c r="D610" s="27">
        <v>214</v>
      </c>
      <c r="E610" s="27">
        <v>70</v>
      </c>
      <c r="F610" s="27">
        <v>64</v>
      </c>
      <c r="G610" s="27">
        <v>19</v>
      </c>
      <c r="H610" s="27">
        <v>8</v>
      </c>
      <c r="I610" s="48">
        <v>2.0374414976599065</v>
      </c>
      <c r="J610" s="46" t="s">
        <v>2670</v>
      </c>
      <c r="K610" s="43"/>
      <c r="L610" s="43"/>
      <c r="M610" s="43"/>
      <c r="N610" s="43"/>
    </row>
    <row r="611" spans="1:14" s="11" customFormat="1" ht="12.75" customHeight="1" x14ac:dyDescent="0.25">
      <c r="A611" s="51" t="s">
        <v>664</v>
      </c>
      <c r="B611" s="27">
        <v>625</v>
      </c>
      <c r="C611" s="27">
        <v>151</v>
      </c>
      <c r="D611" s="27">
        <v>213</v>
      </c>
      <c r="E611" s="27">
        <v>80</v>
      </c>
      <c r="F611" s="27">
        <v>111</v>
      </c>
      <c r="G611" s="27">
        <v>52</v>
      </c>
      <c r="H611" s="27">
        <v>18</v>
      </c>
      <c r="I611" s="48">
        <v>2.6128</v>
      </c>
      <c r="J611" s="46">
        <v>0</v>
      </c>
      <c r="K611" s="43"/>
      <c r="L611" s="43"/>
      <c r="M611" s="43"/>
      <c r="N611" s="43"/>
    </row>
    <row r="612" spans="1:14" s="11" customFormat="1" ht="12.75" customHeight="1" x14ac:dyDescent="0.25">
      <c r="A612" s="51" t="s">
        <v>665</v>
      </c>
      <c r="B612" s="27">
        <v>82</v>
      </c>
      <c r="C612" s="27">
        <v>36</v>
      </c>
      <c r="D612" s="27">
        <v>25</v>
      </c>
      <c r="E612" s="27">
        <v>9</v>
      </c>
      <c r="F612" s="27">
        <v>9</v>
      </c>
      <c r="G612" s="27">
        <v>3</v>
      </c>
      <c r="H612" s="27">
        <v>0</v>
      </c>
      <c r="I612" s="48">
        <v>2</v>
      </c>
      <c r="J612" s="46">
        <v>0</v>
      </c>
      <c r="K612" s="43"/>
      <c r="L612" s="43"/>
      <c r="M612" s="43"/>
      <c r="N612" s="43"/>
    </row>
    <row r="613" spans="1:14" s="11" customFormat="1" ht="12.75" customHeight="1" x14ac:dyDescent="0.25">
      <c r="A613" s="51" t="s">
        <v>666</v>
      </c>
      <c r="B613" s="27">
        <v>1580</v>
      </c>
      <c r="C613" s="27">
        <v>434</v>
      </c>
      <c r="D613" s="27">
        <v>523</v>
      </c>
      <c r="E613" s="27">
        <v>217</v>
      </c>
      <c r="F613" s="27">
        <v>256</v>
      </c>
      <c r="G613" s="27">
        <v>122</v>
      </c>
      <c r="H613" s="27">
        <v>28</v>
      </c>
      <c r="I613" s="48">
        <v>2.4968354430379747</v>
      </c>
      <c r="J613" s="46" t="s">
        <v>2670</v>
      </c>
      <c r="K613" s="43"/>
      <c r="L613" s="43"/>
      <c r="M613" s="43"/>
      <c r="N613" s="43"/>
    </row>
    <row r="614" spans="1:14" s="11" customFormat="1" ht="12.75" customHeight="1" x14ac:dyDescent="0.25">
      <c r="A614" s="51" t="s">
        <v>667</v>
      </c>
      <c r="B614" s="27">
        <v>1591</v>
      </c>
      <c r="C614" s="27">
        <v>524</v>
      </c>
      <c r="D614" s="27">
        <v>536</v>
      </c>
      <c r="E614" s="27">
        <v>211</v>
      </c>
      <c r="F614" s="27">
        <v>201</v>
      </c>
      <c r="G614" s="27">
        <v>78</v>
      </c>
      <c r="H614" s="27">
        <v>41</v>
      </c>
      <c r="I614" s="48">
        <v>2.3136392206159648</v>
      </c>
      <c r="J614" s="46" t="s">
        <v>2670</v>
      </c>
      <c r="K614" s="43"/>
      <c r="L614" s="43"/>
      <c r="M614" s="43"/>
      <c r="N614" s="43"/>
    </row>
    <row r="615" spans="1:14" s="11" customFormat="1" ht="12.75" customHeight="1" x14ac:dyDescent="0.25">
      <c r="A615" s="51" t="s">
        <v>668</v>
      </c>
      <c r="B615" s="27">
        <v>855</v>
      </c>
      <c r="C615" s="27">
        <v>282</v>
      </c>
      <c r="D615" s="27">
        <v>294</v>
      </c>
      <c r="E615" s="27">
        <v>96</v>
      </c>
      <c r="F615" s="27">
        <v>124</v>
      </c>
      <c r="G615" s="27">
        <v>39</v>
      </c>
      <c r="H615" s="27">
        <v>20</v>
      </c>
      <c r="I615" s="48">
        <v>2.3146198830409355</v>
      </c>
      <c r="J615" s="46" t="s">
        <v>2670</v>
      </c>
      <c r="K615" s="43"/>
      <c r="L615" s="43"/>
      <c r="M615" s="43"/>
      <c r="N615" s="43"/>
    </row>
    <row r="616" spans="1:14" s="11" customFormat="1" ht="12.75" customHeight="1" x14ac:dyDescent="0.25">
      <c r="A616" s="51" t="s">
        <v>669</v>
      </c>
      <c r="B616" s="27">
        <v>205</v>
      </c>
      <c r="C616" s="27">
        <v>71</v>
      </c>
      <c r="D616" s="27">
        <v>84</v>
      </c>
      <c r="E616" s="27">
        <v>21</v>
      </c>
      <c r="F616" s="27">
        <v>20</v>
      </c>
      <c r="G616" s="27">
        <v>9</v>
      </c>
      <c r="H616" s="27">
        <v>0</v>
      </c>
      <c r="I616" s="48">
        <v>2.0829268292682928</v>
      </c>
      <c r="J616" s="46" t="s">
        <v>2670</v>
      </c>
      <c r="K616" s="43"/>
      <c r="L616" s="43"/>
      <c r="M616" s="43"/>
      <c r="N616" s="43"/>
    </row>
    <row r="617" spans="1:14" s="11" customFormat="1" ht="12.75" customHeight="1" x14ac:dyDescent="0.25">
      <c r="A617" s="51" t="s">
        <v>670</v>
      </c>
      <c r="B617" s="27">
        <v>235</v>
      </c>
      <c r="C617" s="27">
        <v>75</v>
      </c>
      <c r="D617" s="27">
        <v>84</v>
      </c>
      <c r="E617" s="27">
        <v>26</v>
      </c>
      <c r="F617" s="27">
        <v>26</v>
      </c>
      <c r="G617" s="27">
        <v>15</v>
      </c>
      <c r="H617" s="27">
        <v>9</v>
      </c>
      <c r="I617" s="48">
        <v>2.3957446808510636</v>
      </c>
      <c r="J617" s="46">
        <v>0</v>
      </c>
      <c r="K617" s="43"/>
      <c r="L617" s="43"/>
      <c r="M617" s="43"/>
      <c r="N617" s="43"/>
    </row>
    <row r="618" spans="1:14" s="11" customFormat="1" ht="12.75" customHeight="1" x14ac:dyDescent="0.25">
      <c r="A618" s="51" t="s">
        <v>671</v>
      </c>
      <c r="B618" s="27">
        <v>86</v>
      </c>
      <c r="C618" s="27">
        <v>35</v>
      </c>
      <c r="D618" s="27">
        <v>24</v>
      </c>
      <c r="E618" s="27">
        <v>13</v>
      </c>
      <c r="F618" s="27">
        <v>7</v>
      </c>
      <c r="G618" s="27">
        <v>5</v>
      </c>
      <c r="H618" s="27">
        <v>2</v>
      </c>
      <c r="I618" s="48">
        <v>2.1744186046511627</v>
      </c>
      <c r="J618" s="46">
        <v>0</v>
      </c>
      <c r="K618" s="43"/>
      <c r="L618" s="43"/>
      <c r="M618" s="43"/>
      <c r="N618" s="43"/>
    </row>
    <row r="619" spans="1:14" s="11" customFormat="1" ht="12.75" customHeight="1" x14ac:dyDescent="0.25">
      <c r="A619" s="51" t="s">
        <v>672</v>
      </c>
      <c r="B619" s="27">
        <v>177</v>
      </c>
      <c r="C619" s="27">
        <v>42</v>
      </c>
      <c r="D619" s="27">
        <v>56</v>
      </c>
      <c r="E619" s="27">
        <v>19</v>
      </c>
      <c r="F619" s="27">
        <v>24</v>
      </c>
      <c r="G619" s="27">
        <v>27</v>
      </c>
      <c r="H619" s="27">
        <v>9</v>
      </c>
      <c r="I619" s="48">
        <v>2.8192090395480225</v>
      </c>
      <c r="J619" s="46">
        <v>0</v>
      </c>
      <c r="K619" s="43"/>
      <c r="L619" s="43"/>
      <c r="M619" s="43"/>
      <c r="N619" s="43"/>
    </row>
    <row r="620" spans="1:14" s="11" customFormat="1" ht="12.75" customHeight="1" x14ac:dyDescent="0.25">
      <c r="A620" s="51" t="s">
        <v>673</v>
      </c>
      <c r="B620" s="27">
        <v>75</v>
      </c>
      <c r="C620" s="27">
        <v>31</v>
      </c>
      <c r="D620" s="27">
        <v>29</v>
      </c>
      <c r="E620" s="27">
        <v>6</v>
      </c>
      <c r="F620" s="27">
        <v>7</v>
      </c>
      <c r="G620" s="27">
        <v>2</v>
      </c>
      <c r="H620" s="27">
        <v>0</v>
      </c>
      <c r="I620" s="48">
        <v>1.9333333333333333</v>
      </c>
      <c r="J620" s="46">
        <v>0</v>
      </c>
      <c r="K620" s="43"/>
      <c r="L620" s="43"/>
      <c r="M620" s="43"/>
      <c r="N620" s="43"/>
    </row>
    <row r="621" spans="1:14" s="11" customFormat="1" ht="12.75" customHeight="1" x14ac:dyDescent="0.25">
      <c r="A621" s="51" t="s">
        <v>674</v>
      </c>
      <c r="B621" s="27">
        <v>2116</v>
      </c>
      <c r="C621" s="27">
        <v>514</v>
      </c>
      <c r="D621" s="27">
        <v>849</v>
      </c>
      <c r="E621" s="27">
        <v>242</v>
      </c>
      <c r="F621" s="27">
        <v>381</v>
      </c>
      <c r="G621" s="27">
        <v>98</v>
      </c>
      <c r="H621" s="27">
        <v>32</v>
      </c>
      <c r="I621" s="48">
        <v>2.4328922495274101</v>
      </c>
      <c r="J621" s="46">
        <v>0</v>
      </c>
      <c r="K621" s="43"/>
      <c r="L621" s="43"/>
      <c r="M621" s="43"/>
      <c r="N621" s="43"/>
    </row>
    <row r="622" spans="1:14" s="11" customFormat="1" ht="12.75" customHeight="1" x14ac:dyDescent="0.25">
      <c r="A622" s="51" t="s">
        <v>675</v>
      </c>
      <c r="B622" s="27">
        <v>676</v>
      </c>
      <c r="C622" s="27">
        <v>166</v>
      </c>
      <c r="D622" s="27">
        <v>219</v>
      </c>
      <c r="E622" s="27">
        <v>83</v>
      </c>
      <c r="F622" s="27">
        <v>133</v>
      </c>
      <c r="G622" s="27">
        <v>61</v>
      </c>
      <c r="H622" s="27">
        <v>14</v>
      </c>
      <c r="I622" s="48">
        <v>2.6257396449704142</v>
      </c>
      <c r="J622" s="46">
        <v>0</v>
      </c>
      <c r="K622" s="43"/>
      <c r="L622" s="43"/>
      <c r="M622" s="43"/>
      <c r="N622" s="43"/>
    </row>
    <row r="623" spans="1:14" s="11" customFormat="1" ht="12.75" customHeight="1" x14ac:dyDescent="0.25">
      <c r="A623" s="51" t="s">
        <v>676</v>
      </c>
      <c r="B623" s="27">
        <v>283</v>
      </c>
      <c r="C623" s="27">
        <v>97</v>
      </c>
      <c r="D623" s="27">
        <v>104</v>
      </c>
      <c r="E623" s="27">
        <v>30</v>
      </c>
      <c r="F623" s="27">
        <v>28</v>
      </c>
      <c r="G623" s="27">
        <v>19</v>
      </c>
      <c r="H623" s="27">
        <v>5</v>
      </c>
      <c r="I623" s="48">
        <v>2.2332155477031801</v>
      </c>
      <c r="J623" s="46">
        <v>0</v>
      </c>
      <c r="K623" s="43"/>
      <c r="L623" s="43"/>
      <c r="M623" s="43"/>
      <c r="N623" s="43"/>
    </row>
    <row r="624" spans="1:14" s="11" customFormat="1" ht="12.75" customHeight="1" x14ac:dyDescent="0.25">
      <c r="A624" s="51" t="s">
        <v>677</v>
      </c>
      <c r="B624" s="27">
        <v>831</v>
      </c>
      <c r="C624" s="27">
        <v>247</v>
      </c>
      <c r="D624" s="27">
        <v>290</v>
      </c>
      <c r="E624" s="27">
        <v>102</v>
      </c>
      <c r="F624" s="27">
        <v>119</v>
      </c>
      <c r="G624" s="27">
        <v>50</v>
      </c>
      <c r="H624" s="27">
        <v>23</v>
      </c>
      <c r="I624" s="48">
        <v>2.4139590854392297</v>
      </c>
      <c r="J624" s="46">
        <v>1</v>
      </c>
      <c r="K624" s="43"/>
      <c r="L624" s="43"/>
      <c r="M624" s="43"/>
      <c r="N624" s="43"/>
    </row>
    <row r="625" spans="1:14" s="11" customFormat="1" ht="12.75" customHeight="1" x14ac:dyDescent="0.25">
      <c r="A625" s="51" t="s">
        <v>678</v>
      </c>
      <c r="B625" s="27">
        <v>155</v>
      </c>
      <c r="C625" s="27">
        <v>46</v>
      </c>
      <c r="D625" s="27">
        <v>58</v>
      </c>
      <c r="E625" s="27">
        <v>20</v>
      </c>
      <c r="F625" s="27">
        <v>19</v>
      </c>
      <c r="G625" s="27">
        <v>5</v>
      </c>
      <c r="H625" s="27">
        <v>7</v>
      </c>
      <c r="I625" s="48">
        <v>2.3806451612903228</v>
      </c>
      <c r="J625" s="46">
        <v>0</v>
      </c>
      <c r="K625" s="43"/>
      <c r="L625" s="43"/>
      <c r="M625" s="43"/>
      <c r="N625" s="43"/>
    </row>
    <row r="626" spans="1:14" s="11" customFormat="1" ht="12.75" customHeight="1" x14ac:dyDescent="0.25">
      <c r="A626" s="51" t="s">
        <v>679</v>
      </c>
      <c r="B626" s="27">
        <v>319</v>
      </c>
      <c r="C626" s="27">
        <v>81</v>
      </c>
      <c r="D626" s="27">
        <v>113</v>
      </c>
      <c r="E626" s="27">
        <v>35</v>
      </c>
      <c r="F626" s="27">
        <v>49</v>
      </c>
      <c r="G626" s="27">
        <v>28</v>
      </c>
      <c r="H626" s="27">
        <v>13</v>
      </c>
      <c r="I626" s="48">
        <v>2.6050156739811912</v>
      </c>
      <c r="J626" s="46">
        <v>0</v>
      </c>
      <c r="K626" s="43"/>
      <c r="L626" s="43"/>
      <c r="M626" s="43"/>
      <c r="N626" s="43"/>
    </row>
    <row r="627" spans="1:14" s="11" customFormat="1" ht="12.75" customHeight="1" x14ac:dyDescent="0.25">
      <c r="A627" s="51" t="s">
        <v>680</v>
      </c>
      <c r="B627" s="27">
        <v>260</v>
      </c>
      <c r="C627" s="27">
        <v>65</v>
      </c>
      <c r="D627" s="27">
        <v>76</v>
      </c>
      <c r="E627" s="27">
        <v>33</v>
      </c>
      <c r="F627" s="27">
        <v>47</v>
      </c>
      <c r="G627" s="27">
        <v>31</v>
      </c>
      <c r="H627" s="27">
        <v>8</v>
      </c>
      <c r="I627" s="48">
        <v>2.7307692307692308</v>
      </c>
      <c r="J627" s="46">
        <v>0</v>
      </c>
      <c r="K627" s="43"/>
      <c r="L627" s="43"/>
      <c r="M627" s="43"/>
      <c r="N627" s="43"/>
    </row>
    <row r="628" spans="1:14" s="11" customFormat="1" ht="12.75" customHeight="1" x14ac:dyDescent="0.25">
      <c r="A628" s="51" t="s">
        <v>681</v>
      </c>
      <c r="B628" s="27">
        <v>185</v>
      </c>
      <c r="C628" s="27">
        <v>69</v>
      </c>
      <c r="D628" s="27">
        <v>59</v>
      </c>
      <c r="E628" s="27">
        <v>24</v>
      </c>
      <c r="F628" s="27">
        <v>20</v>
      </c>
      <c r="G628" s="27">
        <v>9</v>
      </c>
      <c r="H628" s="27">
        <v>4</v>
      </c>
      <c r="I628" s="48">
        <v>2.2108108108108109</v>
      </c>
      <c r="J628" s="46">
        <v>0</v>
      </c>
      <c r="K628" s="43"/>
      <c r="L628" s="43"/>
      <c r="M628" s="43"/>
      <c r="N628" s="43"/>
    </row>
    <row r="629" spans="1:14" s="11" customFormat="1" ht="12.75" customHeight="1" x14ac:dyDescent="0.25">
      <c r="A629" s="51" t="s">
        <v>682</v>
      </c>
      <c r="B629" s="27">
        <v>6463</v>
      </c>
      <c r="C629" s="27">
        <v>2100</v>
      </c>
      <c r="D629" s="27">
        <v>2161</v>
      </c>
      <c r="E629" s="27">
        <v>809</v>
      </c>
      <c r="F629" s="27">
        <v>911</v>
      </c>
      <c r="G629" s="27">
        <v>358</v>
      </c>
      <c r="H629" s="27">
        <v>124</v>
      </c>
      <c r="I629" s="48">
        <v>2.3328175769766362</v>
      </c>
      <c r="J629" s="46" t="s">
        <v>2670</v>
      </c>
      <c r="K629" s="43"/>
      <c r="L629" s="43"/>
      <c r="M629" s="43"/>
      <c r="N629" s="43"/>
    </row>
    <row r="630" spans="1:14" s="11" customFormat="1" ht="12.75" customHeight="1" x14ac:dyDescent="0.25">
      <c r="A630" s="51" t="s">
        <v>683</v>
      </c>
      <c r="B630" s="27">
        <v>1047</v>
      </c>
      <c r="C630" s="27">
        <v>386</v>
      </c>
      <c r="D630" s="27">
        <v>380</v>
      </c>
      <c r="E630" s="27">
        <v>117</v>
      </c>
      <c r="F630" s="27">
        <v>111</v>
      </c>
      <c r="G630" s="27">
        <v>34</v>
      </c>
      <c r="H630" s="27">
        <v>19</v>
      </c>
      <c r="I630" s="48">
        <v>2.1308500477554917</v>
      </c>
      <c r="J630" s="46" t="s">
        <v>2670</v>
      </c>
      <c r="K630" s="43"/>
      <c r="L630" s="43"/>
      <c r="M630" s="43"/>
      <c r="N630" s="43"/>
    </row>
    <row r="631" spans="1:14" s="11" customFormat="1" ht="12.75" customHeight="1" x14ac:dyDescent="0.25">
      <c r="A631" s="51" t="s">
        <v>684</v>
      </c>
      <c r="B631" s="27">
        <v>2246</v>
      </c>
      <c r="C631" s="27">
        <v>698</v>
      </c>
      <c r="D631" s="27">
        <v>802</v>
      </c>
      <c r="E631" s="27">
        <v>308</v>
      </c>
      <c r="F631" s="27">
        <v>301</v>
      </c>
      <c r="G631" s="27">
        <v>106</v>
      </c>
      <c r="H631" s="27">
        <v>31</v>
      </c>
      <c r="I631" s="48">
        <v>2.2996438112199464</v>
      </c>
      <c r="J631" s="46" t="s">
        <v>2670</v>
      </c>
      <c r="K631" s="43"/>
      <c r="L631" s="43"/>
      <c r="M631" s="43"/>
      <c r="N631" s="43"/>
    </row>
    <row r="632" spans="1:14" s="11" customFormat="1" ht="12.75" customHeight="1" x14ac:dyDescent="0.25">
      <c r="A632" s="51" t="s">
        <v>685</v>
      </c>
      <c r="B632" s="27">
        <v>7144</v>
      </c>
      <c r="C632" s="27">
        <v>2335</v>
      </c>
      <c r="D632" s="27">
        <v>2539</v>
      </c>
      <c r="E632" s="27">
        <v>1013</v>
      </c>
      <c r="F632" s="27">
        <v>908</v>
      </c>
      <c r="G632" s="27">
        <v>259</v>
      </c>
      <c r="H632" s="27">
        <v>90</v>
      </c>
      <c r="I632" s="48">
        <v>2.2325027995520719</v>
      </c>
      <c r="J632" s="46" t="s">
        <v>2670</v>
      </c>
      <c r="K632" s="43"/>
      <c r="L632" s="43"/>
      <c r="M632" s="43"/>
      <c r="N632" s="43"/>
    </row>
    <row r="633" spans="1:14" s="11" customFormat="1" ht="12.75" customHeight="1" x14ac:dyDescent="0.25">
      <c r="A633" s="51" t="s">
        <v>686</v>
      </c>
      <c r="B633" s="27">
        <v>3085</v>
      </c>
      <c r="C633" s="27">
        <v>940</v>
      </c>
      <c r="D633" s="27">
        <v>1142</v>
      </c>
      <c r="E633" s="27">
        <v>452</v>
      </c>
      <c r="F633" s="27">
        <v>371</v>
      </c>
      <c r="G633" s="27">
        <v>136</v>
      </c>
      <c r="H633" s="27">
        <v>44</v>
      </c>
      <c r="I633" s="48">
        <v>2.2768233387358183</v>
      </c>
      <c r="J633" s="46">
        <v>0</v>
      </c>
      <c r="K633" s="43"/>
      <c r="L633" s="43"/>
      <c r="M633" s="43"/>
      <c r="N633" s="43"/>
    </row>
    <row r="634" spans="1:14" s="11" customFormat="1" ht="12.75" customHeight="1" x14ac:dyDescent="0.25">
      <c r="A634" s="51" t="s">
        <v>687</v>
      </c>
      <c r="B634" s="27">
        <v>5406</v>
      </c>
      <c r="C634" s="27">
        <v>1730</v>
      </c>
      <c r="D634" s="27">
        <v>1976</v>
      </c>
      <c r="E634" s="27">
        <v>670</v>
      </c>
      <c r="F634" s="27">
        <v>699</v>
      </c>
      <c r="G634" s="27">
        <v>263</v>
      </c>
      <c r="H634" s="27">
        <v>68</v>
      </c>
      <c r="I634" s="48">
        <v>2.2624861265260821</v>
      </c>
      <c r="J634" s="46" t="s">
        <v>2670</v>
      </c>
      <c r="K634" s="43"/>
      <c r="L634" s="43"/>
      <c r="M634" s="43"/>
      <c r="N634" s="43"/>
    </row>
    <row r="635" spans="1:14" s="11" customFormat="1" ht="12.75" customHeight="1" x14ac:dyDescent="0.25">
      <c r="A635" s="51" t="s">
        <v>688</v>
      </c>
      <c r="B635" s="27">
        <v>2952</v>
      </c>
      <c r="C635" s="27">
        <v>863</v>
      </c>
      <c r="D635" s="27">
        <v>1107</v>
      </c>
      <c r="E635" s="27">
        <v>415</v>
      </c>
      <c r="F635" s="27">
        <v>401</v>
      </c>
      <c r="G635" s="27">
        <v>118</v>
      </c>
      <c r="H635" s="27">
        <v>48</v>
      </c>
      <c r="I635" s="48">
        <v>2.3092818428184283</v>
      </c>
      <c r="J635" s="46">
        <v>0</v>
      </c>
      <c r="K635" s="43"/>
      <c r="L635" s="43"/>
      <c r="M635" s="43"/>
      <c r="N635" s="43"/>
    </row>
    <row r="636" spans="1:14" s="11" customFormat="1" ht="12.75" customHeight="1" x14ac:dyDescent="0.25">
      <c r="A636" s="51" t="s">
        <v>689</v>
      </c>
      <c r="B636" s="27">
        <v>2153</v>
      </c>
      <c r="C636" s="27">
        <v>607</v>
      </c>
      <c r="D636" s="27">
        <v>753</v>
      </c>
      <c r="E636" s="27">
        <v>325</v>
      </c>
      <c r="F636" s="27">
        <v>326</v>
      </c>
      <c r="G636" s="27">
        <v>100</v>
      </c>
      <c r="H636" s="27">
        <v>42</v>
      </c>
      <c r="I636" s="48">
        <v>2.3943334881560614</v>
      </c>
      <c r="J636" s="46" t="s">
        <v>2670</v>
      </c>
      <c r="K636" s="43"/>
      <c r="L636" s="43"/>
      <c r="M636" s="43"/>
      <c r="N636" s="43"/>
    </row>
    <row r="637" spans="1:14" s="11" customFormat="1" ht="12.75" customHeight="1" x14ac:dyDescent="0.25">
      <c r="A637" s="51" t="s">
        <v>690</v>
      </c>
      <c r="B637" s="27">
        <v>80</v>
      </c>
      <c r="C637" s="27">
        <v>23</v>
      </c>
      <c r="D637" s="27">
        <v>29</v>
      </c>
      <c r="E637" s="27">
        <v>9</v>
      </c>
      <c r="F637" s="27">
        <v>13</v>
      </c>
      <c r="G637" s="27">
        <v>5</v>
      </c>
      <c r="H637" s="27">
        <v>1</v>
      </c>
      <c r="I637" s="48">
        <v>2.3875000000000002</v>
      </c>
      <c r="J637" s="46">
        <v>0</v>
      </c>
      <c r="K637" s="43"/>
      <c r="L637" s="43"/>
      <c r="M637" s="43"/>
      <c r="N637" s="43"/>
    </row>
    <row r="638" spans="1:14" s="11" customFormat="1" ht="12.75" customHeight="1" x14ac:dyDescent="0.25">
      <c r="A638" s="51" t="s">
        <v>691</v>
      </c>
      <c r="B638" s="27">
        <v>3868</v>
      </c>
      <c r="C638" s="27">
        <v>1320</v>
      </c>
      <c r="D638" s="27">
        <v>1416</v>
      </c>
      <c r="E638" s="27">
        <v>472</v>
      </c>
      <c r="F638" s="27">
        <v>468</v>
      </c>
      <c r="G638" s="27">
        <v>153</v>
      </c>
      <c r="H638" s="27">
        <v>39</v>
      </c>
      <c r="I638" s="48">
        <v>2.1866597724922441</v>
      </c>
      <c r="J638" s="46">
        <v>0</v>
      </c>
      <c r="K638" s="43"/>
      <c r="L638" s="43"/>
      <c r="M638" s="43"/>
      <c r="N638" s="43"/>
    </row>
    <row r="639" spans="1:14" s="11" customFormat="1" ht="12.75" customHeight="1" x14ac:dyDescent="0.25">
      <c r="A639" s="51" t="s">
        <v>692</v>
      </c>
      <c r="B639" s="27">
        <v>1456</v>
      </c>
      <c r="C639" s="27">
        <v>421</v>
      </c>
      <c r="D639" s="27">
        <v>488</v>
      </c>
      <c r="E639" s="27">
        <v>218</v>
      </c>
      <c r="F639" s="27">
        <v>221</v>
      </c>
      <c r="G639" s="27">
        <v>76</v>
      </c>
      <c r="H639" s="27">
        <v>32</v>
      </c>
      <c r="I639" s="48">
        <v>2.427197802197802</v>
      </c>
      <c r="J639" s="46" t="s">
        <v>2670</v>
      </c>
      <c r="K639" s="43"/>
      <c r="L639" s="43"/>
      <c r="M639" s="43"/>
      <c r="N639" s="43"/>
    </row>
    <row r="640" spans="1:14" s="11" customFormat="1" ht="12.75" customHeight="1" x14ac:dyDescent="0.25">
      <c r="A640" s="51" t="s">
        <v>693</v>
      </c>
      <c r="B640" s="27">
        <v>3782</v>
      </c>
      <c r="C640" s="27">
        <v>1192</v>
      </c>
      <c r="D640" s="27">
        <v>1219</v>
      </c>
      <c r="E640" s="27">
        <v>535</v>
      </c>
      <c r="F640" s="27">
        <v>576</v>
      </c>
      <c r="G640" s="27">
        <v>172</v>
      </c>
      <c r="H640" s="27">
        <v>88</v>
      </c>
      <c r="I640" s="48">
        <v>2.3725542041248016</v>
      </c>
      <c r="J640" s="46" t="s">
        <v>2670</v>
      </c>
      <c r="K640" s="43"/>
      <c r="L640" s="43"/>
      <c r="M640" s="43"/>
      <c r="N640" s="43"/>
    </row>
    <row r="641" spans="1:14" s="11" customFormat="1" ht="12.75" customHeight="1" x14ac:dyDescent="0.25">
      <c r="A641" s="51" t="s">
        <v>694</v>
      </c>
      <c r="B641" s="27">
        <v>1360</v>
      </c>
      <c r="C641" s="27">
        <v>404</v>
      </c>
      <c r="D641" s="27">
        <v>474</v>
      </c>
      <c r="E641" s="27">
        <v>185</v>
      </c>
      <c r="F641" s="27">
        <v>206</v>
      </c>
      <c r="G641" s="27">
        <v>66</v>
      </c>
      <c r="H641" s="27">
        <v>25</v>
      </c>
      <c r="I641" s="48">
        <v>2.3661764705882353</v>
      </c>
      <c r="J641" s="46">
        <v>0</v>
      </c>
      <c r="K641" s="43"/>
      <c r="L641" s="43"/>
      <c r="M641" s="43"/>
      <c r="N641" s="43"/>
    </row>
    <row r="642" spans="1:14" s="11" customFormat="1" ht="12.75" customHeight="1" x14ac:dyDescent="0.25">
      <c r="A642" s="51" t="s">
        <v>695</v>
      </c>
      <c r="B642" s="27">
        <v>434</v>
      </c>
      <c r="C642" s="27">
        <v>137</v>
      </c>
      <c r="D642" s="27">
        <v>147</v>
      </c>
      <c r="E642" s="27">
        <v>64</v>
      </c>
      <c r="F642" s="27">
        <v>58</v>
      </c>
      <c r="G642" s="27">
        <v>23</v>
      </c>
      <c r="H642" s="27">
        <v>5</v>
      </c>
      <c r="I642" s="48">
        <v>2.3041474654377878</v>
      </c>
      <c r="J642" s="46">
        <v>0</v>
      </c>
      <c r="K642" s="43"/>
      <c r="L642" s="43"/>
      <c r="M642" s="43"/>
      <c r="N642" s="43"/>
    </row>
    <row r="643" spans="1:14" s="11" customFormat="1" ht="12.75" customHeight="1" x14ac:dyDescent="0.25">
      <c r="A643" s="51" t="s">
        <v>696</v>
      </c>
      <c r="B643" s="27">
        <v>2092</v>
      </c>
      <c r="C643" s="27">
        <v>603</v>
      </c>
      <c r="D643" s="27">
        <v>751</v>
      </c>
      <c r="E643" s="27">
        <v>316</v>
      </c>
      <c r="F643" s="27">
        <v>308</v>
      </c>
      <c r="G643" s="27">
        <v>90</v>
      </c>
      <c r="H643" s="27">
        <v>24</v>
      </c>
      <c r="I643" s="48">
        <v>2.3365200764818357</v>
      </c>
      <c r="J643" s="46" t="s">
        <v>2670</v>
      </c>
      <c r="K643" s="43"/>
      <c r="L643" s="43"/>
      <c r="M643" s="43"/>
      <c r="N643" s="43"/>
    </row>
    <row r="644" spans="1:14" s="11" customFormat="1" ht="12.75" customHeight="1" x14ac:dyDescent="0.25">
      <c r="A644" s="51" t="s">
        <v>697</v>
      </c>
      <c r="B644" s="27">
        <v>257</v>
      </c>
      <c r="C644" s="27">
        <v>80</v>
      </c>
      <c r="D644" s="27">
        <v>86</v>
      </c>
      <c r="E644" s="27">
        <v>40</v>
      </c>
      <c r="F644" s="27">
        <v>29</v>
      </c>
      <c r="G644" s="27">
        <v>15</v>
      </c>
      <c r="H644" s="27">
        <v>7</v>
      </c>
      <c r="I644" s="48">
        <v>2.3618677042801557</v>
      </c>
      <c r="J644" s="46">
        <v>1</v>
      </c>
      <c r="K644" s="43"/>
      <c r="L644" s="43"/>
      <c r="M644" s="43"/>
      <c r="N644" s="43"/>
    </row>
    <row r="645" spans="1:14" s="11" customFormat="1" ht="12.75" customHeight="1" x14ac:dyDescent="0.25">
      <c r="A645" s="51" t="s">
        <v>698</v>
      </c>
      <c r="B645" s="27">
        <v>4814</v>
      </c>
      <c r="C645" s="27">
        <v>1456</v>
      </c>
      <c r="D645" s="27">
        <v>1632</v>
      </c>
      <c r="E645" s="27">
        <v>635</v>
      </c>
      <c r="F645" s="27">
        <v>701</v>
      </c>
      <c r="G645" s="27">
        <v>269</v>
      </c>
      <c r="H645" s="27">
        <v>121</v>
      </c>
      <c r="I645" s="48">
        <v>2.4011217282924804</v>
      </c>
      <c r="J645" s="46" t="s">
        <v>2670</v>
      </c>
      <c r="K645" s="43"/>
      <c r="L645" s="43"/>
      <c r="M645" s="43"/>
      <c r="N645" s="43"/>
    </row>
    <row r="646" spans="1:14" s="11" customFormat="1" ht="12.75" customHeight="1" x14ac:dyDescent="0.25">
      <c r="A646" s="51" t="s">
        <v>699</v>
      </c>
      <c r="B646" s="27">
        <v>287</v>
      </c>
      <c r="C646" s="27">
        <v>70</v>
      </c>
      <c r="D646" s="27">
        <v>85</v>
      </c>
      <c r="E646" s="27">
        <v>39</v>
      </c>
      <c r="F646" s="27">
        <v>50</v>
      </c>
      <c r="G646" s="27">
        <v>29</v>
      </c>
      <c r="H646" s="27">
        <v>14</v>
      </c>
      <c r="I646" s="48">
        <v>2.7526132404181185</v>
      </c>
      <c r="J646" s="46">
        <v>0</v>
      </c>
      <c r="K646" s="43"/>
      <c r="L646" s="43"/>
      <c r="M646" s="43"/>
      <c r="N646" s="43"/>
    </row>
    <row r="647" spans="1:14" s="11" customFormat="1" ht="12.75" customHeight="1" x14ac:dyDescent="0.25">
      <c r="A647" s="51" t="s">
        <v>700</v>
      </c>
      <c r="B647" s="27">
        <v>3717</v>
      </c>
      <c r="C647" s="27">
        <v>1245</v>
      </c>
      <c r="D647" s="27">
        <v>1307</v>
      </c>
      <c r="E647" s="27">
        <v>473</v>
      </c>
      <c r="F647" s="27">
        <v>477</v>
      </c>
      <c r="G647" s="27">
        <v>163</v>
      </c>
      <c r="H647" s="27">
        <v>52</v>
      </c>
      <c r="I647" s="48">
        <v>2.2413236481033092</v>
      </c>
      <c r="J647" s="46" t="s">
        <v>2670</v>
      </c>
      <c r="K647" s="43"/>
      <c r="L647" s="43"/>
      <c r="M647" s="43"/>
      <c r="N647" s="43"/>
    </row>
    <row r="648" spans="1:14" s="11" customFormat="1" ht="12.75" customHeight="1" x14ac:dyDescent="0.25">
      <c r="A648" s="51" t="s">
        <v>701</v>
      </c>
      <c r="B648" s="27">
        <v>420</v>
      </c>
      <c r="C648" s="27">
        <v>112</v>
      </c>
      <c r="D648" s="27">
        <v>136</v>
      </c>
      <c r="E648" s="27">
        <v>61</v>
      </c>
      <c r="F648" s="27">
        <v>66</v>
      </c>
      <c r="G648" s="27">
        <v>36</v>
      </c>
      <c r="H648" s="27">
        <v>9</v>
      </c>
      <c r="I648" s="48">
        <v>2.538095238095238</v>
      </c>
      <c r="J648" s="46">
        <v>0</v>
      </c>
      <c r="K648" s="43"/>
      <c r="L648" s="43"/>
      <c r="M648" s="43"/>
      <c r="N648" s="43"/>
    </row>
    <row r="649" spans="1:14" s="11" customFormat="1" ht="12.75" customHeight="1" x14ac:dyDescent="0.25">
      <c r="A649" s="51" t="s">
        <v>702</v>
      </c>
      <c r="B649" s="27">
        <v>465</v>
      </c>
      <c r="C649" s="27">
        <v>166</v>
      </c>
      <c r="D649" s="27">
        <v>137</v>
      </c>
      <c r="E649" s="27">
        <v>58</v>
      </c>
      <c r="F649" s="27">
        <v>62</v>
      </c>
      <c r="G649" s="27">
        <v>29</v>
      </c>
      <c r="H649" s="27">
        <v>13</v>
      </c>
      <c r="I649" s="48">
        <v>2.3569892473118279</v>
      </c>
      <c r="J649" s="66">
        <v>0</v>
      </c>
      <c r="K649" s="43"/>
      <c r="L649" s="43"/>
      <c r="M649" s="43"/>
      <c r="N649" s="43"/>
    </row>
    <row r="650" spans="1:14" s="11" customFormat="1" ht="12.75" customHeight="1" x14ac:dyDescent="0.25">
      <c r="A650" s="51" t="s">
        <v>703</v>
      </c>
      <c r="B650" s="27">
        <v>1378</v>
      </c>
      <c r="C650" s="27">
        <v>392</v>
      </c>
      <c r="D650" s="27">
        <v>457</v>
      </c>
      <c r="E650" s="27">
        <v>167</v>
      </c>
      <c r="F650" s="27">
        <v>204</v>
      </c>
      <c r="G650" s="27">
        <v>106</v>
      </c>
      <c r="H650" s="27">
        <v>52</v>
      </c>
      <c r="I650" s="48">
        <v>2.5246734397677795</v>
      </c>
      <c r="J650" s="46">
        <v>0</v>
      </c>
      <c r="K650" s="43"/>
      <c r="L650" s="43"/>
      <c r="M650" s="43"/>
      <c r="N650" s="43"/>
    </row>
    <row r="651" spans="1:14" s="11" customFormat="1" ht="12.75" customHeight="1" x14ac:dyDescent="0.25">
      <c r="A651" s="51" t="s">
        <v>704</v>
      </c>
      <c r="B651" s="27">
        <v>431</v>
      </c>
      <c r="C651" s="27">
        <v>168</v>
      </c>
      <c r="D651" s="27">
        <v>170</v>
      </c>
      <c r="E651" s="27">
        <v>33</v>
      </c>
      <c r="F651" s="27">
        <v>41</v>
      </c>
      <c r="G651" s="27">
        <v>16</v>
      </c>
      <c r="H651" s="27">
        <v>3</v>
      </c>
      <c r="I651" s="48">
        <v>2.0162412993039442</v>
      </c>
      <c r="J651" s="46">
        <v>0</v>
      </c>
      <c r="K651" s="43"/>
      <c r="L651" s="43"/>
      <c r="M651" s="43"/>
      <c r="N651" s="43"/>
    </row>
    <row r="652" spans="1:14" s="11" customFormat="1" ht="12.75" customHeight="1" x14ac:dyDescent="0.25">
      <c r="A652" s="51" t="s">
        <v>705</v>
      </c>
      <c r="B652" s="27">
        <v>31</v>
      </c>
      <c r="C652" s="27">
        <v>11</v>
      </c>
      <c r="D652" s="27">
        <v>8</v>
      </c>
      <c r="E652" s="27">
        <v>1</v>
      </c>
      <c r="F652" s="27">
        <v>3</v>
      </c>
      <c r="G652" s="27">
        <v>3</v>
      </c>
      <c r="H652" s="27">
        <v>5</v>
      </c>
      <c r="I652" s="48">
        <v>2.838709677419355</v>
      </c>
      <c r="J652" s="46">
        <v>0</v>
      </c>
      <c r="K652" s="43"/>
      <c r="L652" s="43"/>
      <c r="M652" s="43"/>
      <c r="N652" s="43"/>
    </row>
    <row r="653" spans="1:14" s="11" customFormat="1" ht="12.75" customHeight="1" x14ac:dyDescent="0.25">
      <c r="A653" s="51" t="s">
        <v>706</v>
      </c>
      <c r="B653" s="27">
        <v>924</v>
      </c>
      <c r="C653" s="27">
        <v>271</v>
      </c>
      <c r="D653" s="27">
        <v>277</v>
      </c>
      <c r="E653" s="27">
        <v>118</v>
      </c>
      <c r="F653" s="27">
        <v>154</v>
      </c>
      <c r="G653" s="27">
        <v>68</v>
      </c>
      <c r="H653" s="27">
        <v>36</v>
      </c>
      <c r="I653" s="48">
        <v>2.5551948051948052</v>
      </c>
      <c r="J653" s="46" t="s">
        <v>2670</v>
      </c>
      <c r="K653" s="43"/>
      <c r="L653" s="43"/>
      <c r="M653" s="43"/>
      <c r="N653" s="43"/>
    </row>
    <row r="654" spans="1:14" s="11" customFormat="1" ht="12.75" customHeight="1" x14ac:dyDescent="0.25">
      <c r="A654" s="51" t="s">
        <v>707</v>
      </c>
      <c r="B654" s="27">
        <v>788</v>
      </c>
      <c r="C654" s="27">
        <v>248</v>
      </c>
      <c r="D654" s="27">
        <v>248</v>
      </c>
      <c r="E654" s="27">
        <v>109</v>
      </c>
      <c r="F654" s="27">
        <v>108</v>
      </c>
      <c r="G654" s="27">
        <v>58</v>
      </c>
      <c r="H654" s="27">
        <v>17</v>
      </c>
      <c r="I654" s="48">
        <v>2.4124365482233503</v>
      </c>
      <c r="J654" s="46">
        <v>0</v>
      </c>
      <c r="K654" s="43"/>
      <c r="L654" s="43"/>
      <c r="M654" s="43"/>
      <c r="N654" s="43"/>
    </row>
    <row r="655" spans="1:14" s="11" customFormat="1" ht="12.75" customHeight="1" x14ac:dyDescent="0.25">
      <c r="A655" s="51" t="s">
        <v>708</v>
      </c>
      <c r="B655" s="27">
        <v>6252</v>
      </c>
      <c r="C655" s="27">
        <v>2075</v>
      </c>
      <c r="D655" s="27">
        <v>2069</v>
      </c>
      <c r="E655" s="27">
        <v>781</v>
      </c>
      <c r="F655" s="27">
        <v>828</v>
      </c>
      <c r="G655" s="27">
        <v>345</v>
      </c>
      <c r="H655" s="27">
        <v>154</v>
      </c>
      <c r="I655" s="48">
        <v>2.3333333333333335</v>
      </c>
      <c r="J655" s="46" t="s">
        <v>2670</v>
      </c>
      <c r="K655" s="43"/>
      <c r="L655" s="43"/>
      <c r="M655" s="43"/>
      <c r="N655" s="43"/>
    </row>
    <row r="656" spans="1:14" s="11" customFormat="1" ht="12.75" customHeight="1" x14ac:dyDescent="0.25">
      <c r="A656" s="51" t="s">
        <v>709</v>
      </c>
      <c r="B656" s="27">
        <v>1312</v>
      </c>
      <c r="C656" s="27">
        <v>352</v>
      </c>
      <c r="D656" s="27">
        <v>448</v>
      </c>
      <c r="E656" s="27">
        <v>171</v>
      </c>
      <c r="F656" s="27">
        <v>212</v>
      </c>
      <c r="G656" s="27">
        <v>84</v>
      </c>
      <c r="H656" s="27">
        <v>45</v>
      </c>
      <c r="I656" s="48">
        <v>2.5342987804878048</v>
      </c>
      <c r="J656" s="46" t="s">
        <v>2670</v>
      </c>
      <c r="K656" s="43"/>
      <c r="L656" s="43"/>
      <c r="M656" s="43"/>
      <c r="N656" s="43"/>
    </row>
    <row r="657" spans="1:14" s="11" customFormat="1" ht="12.75" customHeight="1" x14ac:dyDescent="0.25">
      <c r="A657" s="51" t="s">
        <v>710</v>
      </c>
      <c r="B657" s="27">
        <v>354</v>
      </c>
      <c r="C657" s="27">
        <v>85</v>
      </c>
      <c r="D657" s="27">
        <v>140</v>
      </c>
      <c r="E657" s="27">
        <v>44</v>
      </c>
      <c r="F657" s="27">
        <v>48</v>
      </c>
      <c r="G657" s="27">
        <v>25</v>
      </c>
      <c r="H657" s="27">
        <v>12</v>
      </c>
      <c r="I657" s="48">
        <v>2.5423728813559321</v>
      </c>
      <c r="J657" s="46">
        <v>0</v>
      </c>
      <c r="K657" s="43"/>
      <c r="L657" s="43"/>
      <c r="M657" s="43"/>
      <c r="N657" s="43"/>
    </row>
    <row r="658" spans="1:14" s="11" customFormat="1" ht="12.75" customHeight="1" x14ac:dyDescent="0.25">
      <c r="A658" s="51" t="s">
        <v>711</v>
      </c>
      <c r="B658" s="27">
        <v>1025</v>
      </c>
      <c r="C658" s="27">
        <v>371</v>
      </c>
      <c r="D658" s="27">
        <v>310</v>
      </c>
      <c r="E658" s="27">
        <v>127</v>
      </c>
      <c r="F658" s="27">
        <v>145</v>
      </c>
      <c r="G658" s="27">
        <v>51</v>
      </c>
      <c r="H658" s="27">
        <v>21</v>
      </c>
      <c r="I658" s="48">
        <v>2.2868292682926827</v>
      </c>
      <c r="J658" s="46">
        <v>0</v>
      </c>
      <c r="K658" s="43"/>
      <c r="L658" s="43"/>
      <c r="M658" s="43"/>
      <c r="N658" s="43"/>
    </row>
    <row r="659" spans="1:14" s="11" customFormat="1" ht="12.75" customHeight="1" x14ac:dyDescent="0.25">
      <c r="A659" s="51" t="s">
        <v>712</v>
      </c>
      <c r="B659" s="27">
        <v>2497</v>
      </c>
      <c r="C659" s="27">
        <v>753</v>
      </c>
      <c r="D659" s="27">
        <v>840</v>
      </c>
      <c r="E659" s="27">
        <v>368</v>
      </c>
      <c r="F659" s="27">
        <v>376</v>
      </c>
      <c r="G659" s="27">
        <v>118</v>
      </c>
      <c r="H659" s="27">
        <v>42</v>
      </c>
      <c r="I659" s="48">
        <v>2.3708450140168202</v>
      </c>
      <c r="J659" s="46" t="s">
        <v>2670</v>
      </c>
      <c r="K659" s="43"/>
      <c r="L659" s="43"/>
      <c r="M659" s="43"/>
      <c r="N659" s="43"/>
    </row>
    <row r="660" spans="1:14" s="11" customFormat="1" ht="12.75" customHeight="1" x14ac:dyDescent="0.25">
      <c r="A660" s="51" t="s">
        <v>713</v>
      </c>
      <c r="B660" s="27">
        <v>1925</v>
      </c>
      <c r="C660" s="27">
        <v>801</v>
      </c>
      <c r="D660" s="27">
        <v>593</v>
      </c>
      <c r="E660" s="27">
        <v>214</v>
      </c>
      <c r="F660" s="27">
        <v>206</v>
      </c>
      <c r="G660" s="27">
        <v>76</v>
      </c>
      <c r="H660" s="27">
        <v>35</v>
      </c>
      <c r="I660" s="48">
        <v>2.1049350649350651</v>
      </c>
      <c r="J660" s="46" t="s">
        <v>2670</v>
      </c>
      <c r="K660" s="43"/>
      <c r="L660" s="43"/>
      <c r="M660" s="43"/>
      <c r="N660" s="43"/>
    </row>
    <row r="661" spans="1:14" s="11" customFormat="1" ht="12.75" customHeight="1" x14ac:dyDescent="0.25">
      <c r="A661" s="51" t="s">
        <v>714</v>
      </c>
      <c r="B661" s="27">
        <v>1445</v>
      </c>
      <c r="C661" s="27">
        <v>403</v>
      </c>
      <c r="D661" s="27">
        <v>487</v>
      </c>
      <c r="E661" s="27">
        <v>193</v>
      </c>
      <c r="F661" s="27">
        <v>230</v>
      </c>
      <c r="G661" s="27">
        <v>90</v>
      </c>
      <c r="H661" s="27">
        <v>42</v>
      </c>
      <c r="I661" s="48">
        <v>2.4851211072664361</v>
      </c>
      <c r="J661" s="46">
        <v>0</v>
      </c>
      <c r="K661" s="43"/>
      <c r="L661" s="43"/>
      <c r="M661" s="43"/>
      <c r="N661" s="43"/>
    </row>
    <row r="662" spans="1:14" s="11" customFormat="1" ht="12.75" customHeight="1" x14ac:dyDescent="0.25">
      <c r="A662" s="51" t="s">
        <v>715</v>
      </c>
      <c r="B662" s="27">
        <v>2417</v>
      </c>
      <c r="C662" s="27">
        <v>695</v>
      </c>
      <c r="D662" s="27">
        <v>777</v>
      </c>
      <c r="E662" s="27">
        <v>328</v>
      </c>
      <c r="F662" s="27">
        <v>390</v>
      </c>
      <c r="G662" s="27">
        <v>144</v>
      </c>
      <c r="H662" s="27">
        <v>83</v>
      </c>
      <c r="I662" s="48">
        <v>2.4981381878361604</v>
      </c>
      <c r="J662" s="46" t="s">
        <v>2670</v>
      </c>
      <c r="K662" s="43"/>
      <c r="L662" s="43"/>
      <c r="M662" s="43"/>
      <c r="N662" s="43"/>
    </row>
    <row r="663" spans="1:14" s="11" customFormat="1" ht="12.75" customHeight="1" x14ac:dyDescent="0.25">
      <c r="A663" s="51" t="s">
        <v>716</v>
      </c>
      <c r="B663" s="27">
        <v>906</v>
      </c>
      <c r="C663" s="27">
        <v>304</v>
      </c>
      <c r="D663" s="27">
        <v>309</v>
      </c>
      <c r="E663" s="27">
        <v>103</v>
      </c>
      <c r="F663" s="27">
        <v>120</v>
      </c>
      <c r="G663" s="27">
        <v>47</v>
      </c>
      <c r="H663" s="27">
        <v>23</v>
      </c>
      <c r="I663" s="48">
        <v>2.3079470198675498</v>
      </c>
      <c r="J663" s="46">
        <v>0</v>
      </c>
      <c r="K663" s="43"/>
      <c r="L663" s="43"/>
      <c r="M663" s="43"/>
      <c r="N663" s="43"/>
    </row>
    <row r="664" spans="1:14" s="11" customFormat="1" ht="12.75" customHeight="1" x14ac:dyDescent="0.25">
      <c r="A664" s="51" t="s">
        <v>717</v>
      </c>
      <c r="B664" s="27">
        <v>2078</v>
      </c>
      <c r="C664" s="27">
        <v>606</v>
      </c>
      <c r="D664" s="27">
        <v>713</v>
      </c>
      <c r="E664" s="27">
        <v>273</v>
      </c>
      <c r="F664" s="27">
        <v>323</v>
      </c>
      <c r="G664" s="27">
        <v>129</v>
      </c>
      <c r="H664" s="27">
        <v>34</v>
      </c>
      <c r="I664" s="48">
        <v>2.4090471607314727</v>
      </c>
      <c r="J664" s="46">
        <v>0</v>
      </c>
      <c r="K664" s="43"/>
      <c r="L664" s="43"/>
      <c r="M664" s="43"/>
      <c r="N664" s="43"/>
    </row>
    <row r="665" spans="1:14" s="11" customFormat="1" ht="12.75" customHeight="1" x14ac:dyDescent="0.25">
      <c r="A665" s="51" t="s">
        <v>718</v>
      </c>
      <c r="B665" s="27">
        <v>4407</v>
      </c>
      <c r="C665" s="27">
        <v>1445</v>
      </c>
      <c r="D665" s="27">
        <v>1516</v>
      </c>
      <c r="E665" s="27">
        <v>565</v>
      </c>
      <c r="F665" s="27">
        <v>609</v>
      </c>
      <c r="G665" s="27">
        <v>194</v>
      </c>
      <c r="H665" s="27">
        <v>78</v>
      </c>
      <c r="I665" s="48">
        <v>2.2868164284093488</v>
      </c>
      <c r="J665" s="46" t="s">
        <v>2670</v>
      </c>
      <c r="K665" s="43"/>
      <c r="L665" s="43"/>
      <c r="M665" s="43"/>
      <c r="N665" s="43"/>
    </row>
    <row r="666" spans="1:14" s="11" customFormat="1" ht="12.75" customHeight="1" x14ac:dyDescent="0.25">
      <c r="A666" s="51" t="s">
        <v>719</v>
      </c>
      <c r="B666" s="27">
        <v>1554</v>
      </c>
      <c r="C666" s="27">
        <v>500</v>
      </c>
      <c r="D666" s="27">
        <v>558</v>
      </c>
      <c r="E666" s="27">
        <v>197</v>
      </c>
      <c r="F666" s="27">
        <v>207</v>
      </c>
      <c r="G666" s="27">
        <v>74</v>
      </c>
      <c r="H666" s="27">
        <v>18</v>
      </c>
      <c r="I666" s="48">
        <v>2.2638352638352637</v>
      </c>
      <c r="J666" s="46">
        <v>0</v>
      </c>
      <c r="K666" s="43"/>
      <c r="L666" s="43"/>
      <c r="M666" s="43"/>
      <c r="N666" s="43"/>
    </row>
    <row r="667" spans="1:14" s="11" customFormat="1" ht="12.75" customHeight="1" x14ac:dyDescent="0.25">
      <c r="A667" s="51" t="s">
        <v>720</v>
      </c>
      <c r="B667" s="27">
        <v>2244</v>
      </c>
      <c r="C667" s="27">
        <v>662</v>
      </c>
      <c r="D667" s="27">
        <v>785</v>
      </c>
      <c r="E667" s="27">
        <v>314</v>
      </c>
      <c r="F667" s="27">
        <v>323</v>
      </c>
      <c r="G667" s="27">
        <v>120</v>
      </c>
      <c r="H667" s="27">
        <v>40</v>
      </c>
      <c r="I667" s="48">
        <v>2.3729946524064172</v>
      </c>
      <c r="J667" s="46">
        <v>0</v>
      </c>
      <c r="K667" s="43"/>
      <c r="L667" s="43"/>
      <c r="M667" s="43"/>
      <c r="N667" s="43"/>
    </row>
    <row r="668" spans="1:14" s="11" customFormat="1" ht="12.75" customHeight="1" x14ac:dyDescent="0.25">
      <c r="A668" s="51" t="s">
        <v>721</v>
      </c>
      <c r="B668" s="27">
        <v>744</v>
      </c>
      <c r="C668" s="27">
        <v>229</v>
      </c>
      <c r="D668" s="27">
        <v>241</v>
      </c>
      <c r="E668" s="27">
        <v>88</v>
      </c>
      <c r="F668" s="27">
        <v>114</v>
      </c>
      <c r="G668" s="27">
        <v>51</v>
      </c>
      <c r="H668" s="27">
        <v>21</v>
      </c>
      <c r="I668" s="48">
        <v>2.4408602150537635</v>
      </c>
      <c r="J668" s="46">
        <v>0</v>
      </c>
      <c r="K668" s="43"/>
      <c r="L668" s="43"/>
      <c r="M668" s="43"/>
      <c r="N668" s="43"/>
    </row>
    <row r="669" spans="1:14" s="11" customFormat="1" ht="12.75" customHeight="1" x14ac:dyDescent="0.25">
      <c r="A669" s="51" t="s">
        <v>722</v>
      </c>
      <c r="B669" s="27">
        <v>665</v>
      </c>
      <c r="C669" s="27">
        <v>260</v>
      </c>
      <c r="D669" s="27">
        <v>236</v>
      </c>
      <c r="E669" s="27">
        <v>73</v>
      </c>
      <c r="F669" s="27">
        <v>72</v>
      </c>
      <c r="G669" s="27">
        <v>17</v>
      </c>
      <c r="H669" s="27">
        <v>7</v>
      </c>
      <c r="I669" s="48">
        <v>2.0571428571428569</v>
      </c>
      <c r="J669" s="46" t="s">
        <v>2670</v>
      </c>
      <c r="K669" s="43"/>
      <c r="L669" s="43"/>
      <c r="M669" s="43"/>
      <c r="N669" s="43"/>
    </row>
    <row r="670" spans="1:14" s="11" customFormat="1" ht="12.75" customHeight="1" x14ac:dyDescent="0.25">
      <c r="A670" s="51" t="s">
        <v>723</v>
      </c>
      <c r="B670" s="27">
        <v>2049</v>
      </c>
      <c r="C670" s="27">
        <v>649</v>
      </c>
      <c r="D670" s="27">
        <v>808</v>
      </c>
      <c r="E670" s="27">
        <v>249</v>
      </c>
      <c r="F670" s="27">
        <v>250</v>
      </c>
      <c r="G670" s="27">
        <v>68</v>
      </c>
      <c r="H670" s="27">
        <v>25</v>
      </c>
      <c r="I670" s="48">
        <v>2.2005856515373354</v>
      </c>
      <c r="J670" s="46">
        <v>0</v>
      </c>
      <c r="K670" s="43"/>
      <c r="L670" s="43"/>
      <c r="M670" s="43"/>
      <c r="N670" s="43"/>
    </row>
    <row r="671" spans="1:14" s="11" customFormat="1" ht="12.75" customHeight="1" x14ac:dyDescent="0.25">
      <c r="A671" s="51" t="s">
        <v>724</v>
      </c>
      <c r="B671" s="27">
        <v>866</v>
      </c>
      <c r="C671" s="27">
        <v>226</v>
      </c>
      <c r="D671" s="27">
        <v>336</v>
      </c>
      <c r="E671" s="27">
        <v>109</v>
      </c>
      <c r="F671" s="27">
        <v>129</v>
      </c>
      <c r="G671" s="27">
        <v>48</v>
      </c>
      <c r="H671" s="27">
        <v>18</v>
      </c>
      <c r="I671" s="48">
        <v>2.4168591224018474</v>
      </c>
      <c r="J671" s="46" t="s">
        <v>2670</v>
      </c>
      <c r="K671" s="43"/>
      <c r="L671" s="43"/>
      <c r="M671" s="43"/>
      <c r="N671" s="43"/>
    </row>
    <row r="672" spans="1:14" s="11" customFormat="1" ht="12.75" customHeight="1" x14ac:dyDescent="0.25">
      <c r="A672" s="51" t="s">
        <v>725</v>
      </c>
      <c r="B672" s="27">
        <v>2669</v>
      </c>
      <c r="C672" s="27">
        <v>964</v>
      </c>
      <c r="D672" s="27">
        <v>1006</v>
      </c>
      <c r="E672" s="27">
        <v>322</v>
      </c>
      <c r="F672" s="27">
        <v>269</v>
      </c>
      <c r="G672" s="27">
        <v>72</v>
      </c>
      <c r="H672" s="27">
        <v>36</v>
      </c>
      <c r="I672" s="48">
        <v>2.1007868115399027</v>
      </c>
      <c r="J672" s="46">
        <v>1</v>
      </c>
      <c r="K672" s="43"/>
      <c r="L672" s="43"/>
      <c r="M672" s="43"/>
      <c r="N672" s="43"/>
    </row>
    <row r="673" spans="1:14" s="11" customFormat="1" ht="12.75" customHeight="1" x14ac:dyDescent="0.25">
      <c r="A673" s="51" t="s">
        <v>726</v>
      </c>
      <c r="B673" s="27">
        <v>1283</v>
      </c>
      <c r="C673" s="27">
        <v>364</v>
      </c>
      <c r="D673" s="27">
        <v>462</v>
      </c>
      <c r="E673" s="27">
        <v>151</v>
      </c>
      <c r="F673" s="27">
        <v>201</v>
      </c>
      <c r="G673" s="27">
        <v>86</v>
      </c>
      <c r="H673" s="27">
        <v>19</v>
      </c>
      <c r="I673" s="48">
        <v>2.4107560405300079</v>
      </c>
      <c r="J673" s="46">
        <v>0</v>
      </c>
      <c r="K673" s="43"/>
      <c r="L673" s="43"/>
      <c r="M673" s="43"/>
      <c r="N673" s="43"/>
    </row>
    <row r="674" spans="1:14" s="11" customFormat="1" ht="12.75" customHeight="1" x14ac:dyDescent="0.25">
      <c r="A674" s="51" t="s">
        <v>727</v>
      </c>
      <c r="B674" s="27">
        <v>3483</v>
      </c>
      <c r="C674" s="27">
        <v>1119</v>
      </c>
      <c r="D674" s="27">
        <v>1169</v>
      </c>
      <c r="E674" s="27">
        <v>469</v>
      </c>
      <c r="F674" s="27">
        <v>518</v>
      </c>
      <c r="G674" s="27">
        <v>163</v>
      </c>
      <c r="H674" s="27">
        <v>45</v>
      </c>
      <c r="I674" s="48">
        <v>2.3077806488659203</v>
      </c>
      <c r="J674" s="46" t="s">
        <v>2670</v>
      </c>
      <c r="K674" s="43"/>
      <c r="L674" s="43"/>
      <c r="M674" s="43"/>
      <c r="N674" s="43"/>
    </row>
    <row r="675" spans="1:14" s="11" customFormat="1" ht="12.75" customHeight="1" x14ac:dyDescent="0.25">
      <c r="A675" s="51" t="s">
        <v>728</v>
      </c>
      <c r="B675" s="27">
        <v>2156</v>
      </c>
      <c r="C675" s="27">
        <v>788</v>
      </c>
      <c r="D675" s="27">
        <v>863</v>
      </c>
      <c r="E675" s="27">
        <v>244</v>
      </c>
      <c r="F675" s="27">
        <v>194</v>
      </c>
      <c r="G675" s="27">
        <v>49</v>
      </c>
      <c r="H675" s="27">
        <v>18</v>
      </c>
      <c r="I675" s="48">
        <v>2.0324675324675323</v>
      </c>
      <c r="J675" s="46">
        <v>0</v>
      </c>
      <c r="K675" s="43"/>
      <c r="L675" s="43"/>
      <c r="M675" s="43"/>
      <c r="N675" s="43"/>
    </row>
    <row r="676" spans="1:14" s="11" customFormat="1" ht="12.75" customHeight="1" x14ac:dyDescent="0.25">
      <c r="A676" s="51" t="s">
        <v>729</v>
      </c>
      <c r="B676" s="27">
        <v>829</v>
      </c>
      <c r="C676" s="27">
        <v>230</v>
      </c>
      <c r="D676" s="27">
        <v>268</v>
      </c>
      <c r="E676" s="27">
        <v>112</v>
      </c>
      <c r="F676" s="27">
        <v>128</v>
      </c>
      <c r="G676" s="27">
        <v>64</v>
      </c>
      <c r="H676" s="27">
        <v>27</v>
      </c>
      <c r="I676" s="48">
        <v>2.5416164053075994</v>
      </c>
      <c r="J676" s="46">
        <v>0</v>
      </c>
      <c r="K676" s="43"/>
      <c r="L676" s="43"/>
      <c r="M676" s="43"/>
      <c r="N676" s="43"/>
    </row>
    <row r="677" spans="1:14" s="11" customFormat="1" ht="12.75" customHeight="1" x14ac:dyDescent="0.25">
      <c r="A677" s="51" t="s">
        <v>2616</v>
      </c>
      <c r="B677" s="27">
        <v>7722</v>
      </c>
      <c r="C677" s="27">
        <v>2521</v>
      </c>
      <c r="D677" s="27">
        <v>2597</v>
      </c>
      <c r="E677" s="27">
        <v>1031</v>
      </c>
      <c r="F677" s="27">
        <v>1094</v>
      </c>
      <c r="G677" s="27">
        <v>349</v>
      </c>
      <c r="H677" s="27">
        <v>130</v>
      </c>
      <c r="I677" s="48">
        <v>2.2994042994042996</v>
      </c>
      <c r="J677" s="46" t="s">
        <v>2670</v>
      </c>
      <c r="K677" s="43"/>
      <c r="L677" s="43"/>
      <c r="M677" s="43"/>
      <c r="N677" s="43"/>
    </row>
    <row r="678" spans="1:14" s="11" customFormat="1" ht="12.75" customHeight="1" x14ac:dyDescent="0.25">
      <c r="A678" s="51" t="s">
        <v>2617</v>
      </c>
      <c r="B678" s="27">
        <v>4355</v>
      </c>
      <c r="C678" s="27">
        <v>1596</v>
      </c>
      <c r="D678" s="27">
        <v>1522</v>
      </c>
      <c r="E678" s="27">
        <v>549</v>
      </c>
      <c r="F678" s="27">
        <v>462</v>
      </c>
      <c r="G678" s="27">
        <v>158</v>
      </c>
      <c r="H678" s="27">
        <v>68</v>
      </c>
      <c r="I678" s="48">
        <v>2.1508610792192884</v>
      </c>
      <c r="J678" s="46" t="s">
        <v>2670</v>
      </c>
      <c r="K678" s="43"/>
      <c r="L678" s="43"/>
      <c r="M678" s="43"/>
      <c r="N678" s="43"/>
    </row>
    <row r="679" spans="1:14" s="11" customFormat="1" ht="12.75" customHeight="1" x14ac:dyDescent="0.25">
      <c r="A679" s="51" t="s">
        <v>2618</v>
      </c>
      <c r="B679" s="27">
        <v>5537</v>
      </c>
      <c r="C679" s="27">
        <v>2005</v>
      </c>
      <c r="D679" s="27">
        <v>1767</v>
      </c>
      <c r="E679" s="27">
        <v>713</v>
      </c>
      <c r="F679" s="27">
        <v>767</v>
      </c>
      <c r="G679" s="27">
        <v>212</v>
      </c>
      <c r="H679" s="27">
        <v>73</v>
      </c>
      <c r="I679" s="48">
        <v>2.2145566191078201</v>
      </c>
      <c r="J679" s="46" t="s">
        <v>2670</v>
      </c>
      <c r="K679" s="43"/>
      <c r="L679" s="43"/>
      <c r="M679" s="43"/>
      <c r="N679" s="43"/>
    </row>
    <row r="680" spans="1:14" s="11" customFormat="1" ht="12.75" customHeight="1" x14ac:dyDescent="0.25">
      <c r="A680" s="51" t="s">
        <v>755</v>
      </c>
      <c r="B680" s="27">
        <v>10445</v>
      </c>
      <c r="C680" s="27">
        <v>3425</v>
      </c>
      <c r="D680" s="27">
        <v>3547</v>
      </c>
      <c r="E680" s="27">
        <v>1377</v>
      </c>
      <c r="F680" s="27">
        <v>1502</v>
      </c>
      <c r="G680" s="27">
        <v>464</v>
      </c>
      <c r="H680" s="27">
        <v>130</v>
      </c>
      <c r="I680" s="48">
        <v>2.2802297750119673</v>
      </c>
      <c r="J680" s="46">
        <v>1</v>
      </c>
      <c r="K680" s="43"/>
      <c r="L680" s="43"/>
      <c r="M680" s="43"/>
      <c r="N680" s="43"/>
    </row>
    <row r="681" spans="1:14" s="11" customFormat="1" ht="12.75" customHeight="1" x14ac:dyDescent="0.25">
      <c r="A681" s="51" t="s">
        <v>756</v>
      </c>
      <c r="B681" s="27">
        <v>6770</v>
      </c>
      <c r="C681" s="27">
        <v>1999</v>
      </c>
      <c r="D681" s="27">
        <v>2350</v>
      </c>
      <c r="E681" s="27">
        <v>991</v>
      </c>
      <c r="F681" s="27">
        <v>1040</v>
      </c>
      <c r="G681" s="27">
        <v>296</v>
      </c>
      <c r="H681" s="27">
        <v>94</v>
      </c>
      <c r="I681" s="48">
        <v>2.3496307237813885</v>
      </c>
      <c r="J681" s="46" t="s">
        <v>2670</v>
      </c>
      <c r="K681" s="43"/>
      <c r="L681" s="43"/>
      <c r="M681" s="43"/>
      <c r="N681" s="43"/>
    </row>
    <row r="682" spans="1:14" s="11" customFormat="1" ht="12.75" customHeight="1" x14ac:dyDescent="0.25">
      <c r="A682" s="51" t="s">
        <v>757</v>
      </c>
      <c r="B682" s="27">
        <v>3484</v>
      </c>
      <c r="C682" s="27">
        <v>850</v>
      </c>
      <c r="D682" s="27">
        <v>1217</v>
      </c>
      <c r="E682" s="27">
        <v>509</v>
      </c>
      <c r="F682" s="27">
        <v>646</v>
      </c>
      <c r="G682" s="27">
        <v>205</v>
      </c>
      <c r="H682" s="27">
        <v>57</v>
      </c>
      <c r="I682" s="48">
        <v>2.524110218140069</v>
      </c>
      <c r="J682" s="46" t="s">
        <v>2670</v>
      </c>
      <c r="K682" s="43"/>
      <c r="L682" s="43"/>
      <c r="M682" s="43"/>
      <c r="N682" s="43"/>
    </row>
    <row r="683" spans="1:14" s="11" customFormat="1" ht="12.75" customHeight="1" x14ac:dyDescent="0.25">
      <c r="A683" s="51" t="s">
        <v>758</v>
      </c>
      <c r="B683" s="27">
        <v>1721</v>
      </c>
      <c r="C683" s="27">
        <v>486</v>
      </c>
      <c r="D683" s="27">
        <v>585</v>
      </c>
      <c r="E683" s="27">
        <v>262</v>
      </c>
      <c r="F683" s="27">
        <v>239</v>
      </c>
      <c r="G683" s="27">
        <v>111</v>
      </c>
      <c r="H683" s="27">
        <v>38</v>
      </c>
      <c r="I683" s="48">
        <v>2.4410226612434629</v>
      </c>
      <c r="J683" s="46">
        <v>0</v>
      </c>
      <c r="K683" s="43"/>
      <c r="L683" s="43"/>
      <c r="M683" s="43"/>
      <c r="N683" s="43"/>
    </row>
    <row r="684" spans="1:14" s="11" customFormat="1" ht="12.75" customHeight="1" x14ac:dyDescent="0.25">
      <c r="A684" s="51" t="s">
        <v>759</v>
      </c>
      <c r="B684" s="27">
        <v>871</v>
      </c>
      <c r="C684" s="27">
        <v>227</v>
      </c>
      <c r="D684" s="27">
        <v>299</v>
      </c>
      <c r="E684" s="27">
        <v>117</v>
      </c>
      <c r="F684" s="27">
        <v>139</v>
      </c>
      <c r="G684" s="27">
        <v>70</v>
      </c>
      <c r="H684" s="27">
        <v>19</v>
      </c>
      <c r="I684" s="48">
        <v>2.5350172215843858</v>
      </c>
      <c r="J684" s="46">
        <v>0</v>
      </c>
      <c r="K684" s="43"/>
      <c r="L684" s="43"/>
      <c r="M684" s="43"/>
      <c r="N684" s="43"/>
    </row>
    <row r="685" spans="1:14" s="11" customFormat="1" ht="12.75" customHeight="1" x14ac:dyDescent="0.25">
      <c r="A685" s="51" t="s">
        <v>760</v>
      </c>
      <c r="B685" s="27">
        <v>2482</v>
      </c>
      <c r="C685" s="27">
        <v>759</v>
      </c>
      <c r="D685" s="27">
        <v>825</v>
      </c>
      <c r="E685" s="27">
        <v>342</v>
      </c>
      <c r="F685" s="27">
        <v>380</v>
      </c>
      <c r="G685" s="27">
        <v>130</v>
      </c>
      <c r="H685" s="27">
        <v>46</v>
      </c>
      <c r="I685" s="48">
        <v>2.3751007252215954</v>
      </c>
      <c r="J685" s="46">
        <v>0</v>
      </c>
      <c r="K685" s="43"/>
      <c r="L685" s="43"/>
      <c r="M685" s="43"/>
      <c r="N685" s="43"/>
    </row>
    <row r="686" spans="1:14" s="11" customFormat="1" ht="12.75" customHeight="1" x14ac:dyDescent="0.25">
      <c r="A686" s="51" t="s">
        <v>761</v>
      </c>
      <c r="B686" s="27">
        <v>4211</v>
      </c>
      <c r="C686" s="27">
        <v>1119</v>
      </c>
      <c r="D686" s="27">
        <v>1520</v>
      </c>
      <c r="E686" s="27">
        <v>636</v>
      </c>
      <c r="F686" s="27">
        <v>636</v>
      </c>
      <c r="G686" s="27">
        <v>214</v>
      </c>
      <c r="H686" s="27">
        <v>86</v>
      </c>
      <c r="I686" s="48">
        <v>2.4352885300403706</v>
      </c>
      <c r="J686" s="46">
        <v>1</v>
      </c>
      <c r="K686" s="43"/>
      <c r="L686" s="43"/>
      <c r="M686" s="43"/>
      <c r="N686" s="43"/>
    </row>
    <row r="687" spans="1:14" s="11" customFormat="1" ht="12.75" customHeight="1" x14ac:dyDescent="0.25">
      <c r="A687" s="51" t="s">
        <v>762</v>
      </c>
      <c r="B687" s="27">
        <v>4089</v>
      </c>
      <c r="C687" s="27">
        <v>1153</v>
      </c>
      <c r="D687" s="27">
        <v>1504</v>
      </c>
      <c r="E687" s="27">
        <v>553</v>
      </c>
      <c r="F687" s="27">
        <v>634</v>
      </c>
      <c r="G687" s="27">
        <v>207</v>
      </c>
      <c r="H687" s="27">
        <v>38</v>
      </c>
      <c r="I687" s="48">
        <v>2.3543653705062364</v>
      </c>
      <c r="J687" s="46" t="s">
        <v>2670</v>
      </c>
      <c r="K687" s="43"/>
      <c r="L687" s="43"/>
      <c r="M687" s="43"/>
      <c r="N687" s="43"/>
    </row>
    <row r="688" spans="1:14" s="11" customFormat="1" ht="12.75" customHeight="1" x14ac:dyDescent="0.25">
      <c r="A688" s="51" t="s">
        <v>763</v>
      </c>
      <c r="B688" s="27">
        <v>3648</v>
      </c>
      <c r="C688" s="27">
        <v>1156</v>
      </c>
      <c r="D688" s="27">
        <v>1250</v>
      </c>
      <c r="E688" s="27">
        <v>449</v>
      </c>
      <c r="F688" s="27">
        <v>572</v>
      </c>
      <c r="G688" s="27">
        <v>165</v>
      </c>
      <c r="H688" s="27">
        <v>56</v>
      </c>
      <c r="I688" s="48">
        <v>2.3242872807017543</v>
      </c>
      <c r="J688" s="46" t="s">
        <v>2670</v>
      </c>
      <c r="K688" s="43"/>
      <c r="L688" s="43"/>
      <c r="M688" s="43"/>
      <c r="N688" s="43"/>
    </row>
    <row r="689" spans="1:14" s="11" customFormat="1" ht="12.75" customHeight="1" x14ac:dyDescent="0.25">
      <c r="A689" s="51" t="s">
        <v>764</v>
      </c>
      <c r="B689" s="27">
        <v>1547</v>
      </c>
      <c r="C689" s="27">
        <v>477</v>
      </c>
      <c r="D689" s="27">
        <v>550</v>
      </c>
      <c r="E689" s="27">
        <v>213</v>
      </c>
      <c r="F689" s="27">
        <v>192</v>
      </c>
      <c r="G689" s="27">
        <v>90</v>
      </c>
      <c r="H689" s="27">
        <v>25</v>
      </c>
      <c r="I689" s="48">
        <v>2.3193277310924372</v>
      </c>
      <c r="J689" s="46">
        <v>1</v>
      </c>
      <c r="K689" s="43"/>
      <c r="L689" s="43"/>
      <c r="M689" s="43"/>
      <c r="N689" s="43"/>
    </row>
    <row r="690" spans="1:14" s="11" customFormat="1" ht="12.75" customHeight="1" x14ac:dyDescent="0.25">
      <c r="A690" s="51" t="s">
        <v>765</v>
      </c>
      <c r="B690" s="27">
        <v>13730</v>
      </c>
      <c r="C690" s="27">
        <v>5248</v>
      </c>
      <c r="D690" s="27">
        <v>4575</v>
      </c>
      <c r="E690" s="27">
        <v>1768</v>
      </c>
      <c r="F690" s="27">
        <v>1529</v>
      </c>
      <c r="G690" s="27">
        <v>479</v>
      </c>
      <c r="H690" s="27">
        <v>131</v>
      </c>
      <c r="I690" s="48">
        <v>2.1156591405680989</v>
      </c>
      <c r="J690" s="46">
        <v>1</v>
      </c>
      <c r="K690" s="43"/>
      <c r="L690" s="43"/>
      <c r="M690" s="43"/>
      <c r="N690" s="43"/>
    </row>
    <row r="691" spans="1:14" s="11" customFormat="1" ht="12.75" customHeight="1" x14ac:dyDescent="0.25">
      <c r="A691" s="51" t="s">
        <v>767</v>
      </c>
      <c r="B691" s="27">
        <v>200</v>
      </c>
      <c r="C691" s="27">
        <v>54</v>
      </c>
      <c r="D691" s="27">
        <v>66</v>
      </c>
      <c r="E691" s="27">
        <v>32</v>
      </c>
      <c r="F691" s="27">
        <v>34</v>
      </c>
      <c r="G691" s="27">
        <v>12</v>
      </c>
      <c r="H691" s="27">
        <v>2</v>
      </c>
      <c r="I691" s="48">
        <v>2.4550000000000001</v>
      </c>
      <c r="J691" s="46">
        <v>0</v>
      </c>
      <c r="K691" s="43"/>
      <c r="L691" s="43"/>
      <c r="M691" s="43"/>
      <c r="N691" s="43"/>
    </row>
    <row r="692" spans="1:14" s="11" customFormat="1" ht="12.75" customHeight="1" x14ac:dyDescent="0.25">
      <c r="A692" s="51" t="s">
        <v>768</v>
      </c>
      <c r="B692" s="27">
        <v>279</v>
      </c>
      <c r="C692" s="27">
        <v>50</v>
      </c>
      <c r="D692" s="27">
        <v>86</v>
      </c>
      <c r="E692" s="27">
        <v>57</v>
      </c>
      <c r="F692" s="27">
        <v>54</v>
      </c>
      <c r="G692" s="27">
        <v>21</v>
      </c>
      <c r="H692" s="27">
        <v>11</v>
      </c>
      <c r="I692" s="48">
        <v>2.8028673835125448</v>
      </c>
      <c r="J692" s="46">
        <v>0</v>
      </c>
      <c r="K692" s="43"/>
      <c r="L692" s="43"/>
      <c r="M692" s="43"/>
      <c r="N692" s="43"/>
    </row>
    <row r="693" spans="1:14" s="11" customFormat="1" ht="12.75" customHeight="1" x14ac:dyDescent="0.25">
      <c r="A693" s="51" t="s">
        <v>769</v>
      </c>
      <c r="B693" s="27">
        <v>179</v>
      </c>
      <c r="C693" s="27">
        <v>40</v>
      </c>
      <c r="D693" s="27">
        <v>69</v>
      </c>
      <c r="E693" s="27">
        <v>25</v>
      </c>
      <c r="F693" s="27">
        <v>30</v>
      </c>
      <c r="G693" s="27">
        <v>11</v>
      </c>
      <c r="H693" s="27">
        <v>4</v>
      </c>
      <c r="I693" s="48">
        <v>2.5307262569832401</v>
      </c>
      <c r="J693" s="46">
        <v>0</v>
      </c>
      <c r="K693" s="43"/>
      <c r="L693" s="43"/>
      <c r="M693" s="43"/>
      <c r="N693" s="43"/>
    </row>
    <row r="694" spans="1:14" s="11" customFormat="1" ht="12.75" customHeight="1" x14ac:dyDescent="0.25">
      <c r="A694" s="51" t="s">
        <v>770</v>
      </c>
      <c r="B694" s="27">
        <v>151</v>
      </c>
      <c r="C694" s="27">
        <v>38</v>
      </c>
      <c r="D694" s="27">
        <v>50</v>
      </c>
      <c r="E694" s="27">
        <v>26</v>
      </c>
      <c r="F694" s="27">
        <v>23</v>
      </c>
      <c r="G694" s="27">
        <v>10</v>
      </c>
      <c r="H694" s="27">
        <v>4</v>
      </c>
      <c r="I694" s="48">
        <v>2.5430463576158941</v>
      </c>
      <c r="J694" s="46">
        <v>0</v>
      </c>
      <c r="K694" s="43"/>
      <c r="L694" s="43"/>
      <c r="M694" s="43"/>
      <c r="N694" s="43"/>
    </row>
    <row r="695" spans="1:14" s="11" customFormat="1" ht="12.75" customHeight="1" x14ac:dyDescent="0.25">
      <c r="A695" s="51" t="s">
        <v>771</v>
      </c>
      <c r="B695" s="27">
        <v>627</v>
      </c>
      <c r="C695" s="27">
        <v>211</v>
      </c>
      <c r="D695" s="27">
        <v>209</v>
      </c>
      <c r="E695" s="27">
        <v>84</v>
      </c>
      <c r="F695" s="27">
        <v>78</v>
      </c>
      <c r="G695" s="27">
        <v>37</v>
      </c>
      <c r="H695" s="27">
        <v>8</v>
      </c>
      <c r="I695" s="48">
        <v>2.2791068580542264</v>
      </c>
      <c r="J695" s="46">
        <v>0</v>
      </c>
      <c r="K695" s="43"/>
      <c r="L695" s="43"/>
      <c r="M695" s="43"/>
      <c r="N695" s="43"/>
    </row>
    <row r="696" spans="1:14" s="11" customFormat="1" ht="12.75" customHeight="1" x14ac:dyDescent="0.25">
      <c r="A696" s="51" t="s">
        <v>772</v>
      </c>
      <c r="B696" s="27">
        <v>673</v>
      </c>
      <c r="C696" s="27">
        <v>195</v>
      </c>
      <c r="D696" s="27">
        <v>202</v>
      </c>
      <c r="E696" s="27">
        <v>107</v>
      </c>
      <c r="F696" s="27">
        <v>113</v>
      </c>
      <c r="G696" s="27">
        <v>40</v>
      </c>
      <c r="H696" s="27">
        <v>16</v>
      </c>
      <c r="I696" s="48">
        <v>2.4933135215453195</v>
      </c>
      <c r="J696" s="46" t="s">
        <v>2670</v>
      </c>
      <c r="K696" s="43"/>
      <c r="L696" s="43"/>
      <c r="M696" s="43"/>
      <c r="N696" s="43"/>
    </row>
    <row r="697" spans="1:14" s="11" customFormat="1" ht="12.75" customHeight="1" x14ac:dyDescent="0.25">
      <c r="A697" s="51" t="s">
        <v>775</v>
      </c>
      <c r="B697" s="27">
        <v>2660</v>
      </c>
      <c r="C697" s="27">
        <v>909</v>
      </c>
      <c r="D697" s="27">
        <v>807</v>
      </c>
      <c r="E697" s="27">
        <v>395</v>
      </c>
      <c r="F697" s="27">
        <v>379</v>
      </c>
      <c r="G697" s="27">
        <v>127</v>
      </c>
      <c r="H697" s="27">
        <v>43</v>
      </c>
      <c r="I697" s="48">
        <v>2.3056390977443608</v>
      </c>
      <c r="J697" s="46">
        <v>1</v>
      </c>
      <c r="K697" s="43"/>
      <c r="L697" s="43"/>
      <c r="M697" s="43"/>
      <c r="N697" s="43"/>
    </row>
    <row r="698" spans="1:14" s="11" customFormat="1" ht="12.75" customHeight="1" x14ac:dyDescent="0.25">
      <c r="A698" s="51" t="s">
        <v>776</v>
      </c>
      <c r="B698" s="27">
        <v>364</v>
      </c>
      <c r="C698" s="27">
        <v>87</v>
      </c>
      <c r="D698" s="27">
        <v>104</v>
      </c>
      <c r="E698" s="27">
        <v>56</v>
      </c>
      <c r="F698" s="27">
        <v>85</v>
      </c>
      <c r="G698" s="27">
        <v>22</v>
      </c>
      <c r="H698" s="27">
        <v>10</v>
      </c>
      <c r="I698" s="48">
        <v>2.6758241758241756</v>
      </c>
      <c r="J698" s="46">
        <v>0</v>
      </c>
      <c r="K698" s="43"/>
      <c r="L698" s="43"/>
      <c r="M698" s="43"/>
      <c r="N698" s="43"/>
    </row>
    <row r="699" spans="1:14" s="11" customFormat="1" ht="12.75" customHeight="1" x14ac:dyDescent="0.25">
      <c r="A699" s="51" t="s">
        <v>778</v>
      </c>
      <c r="B699" s="27">
        <v>406</v>
      </c>
      <c r="C699" s="27">
        <v>94</v>
      </c>
      <c r="D699" s="27">
        <v>145</v>
      </c>
      <c r="E699" s="27">
        <v>66</v>
      </c>
      <c r="F699" s="27">
        <v>70</v>
      </c>
      <c r="G699" s="27">
        <v>25</v>
      </c>
      <c r="H699" s="27">
        <v>6</v>
      </c>
      <c r="I699" s="48">
        <v>2.5320197044334973</v>
      </c>
      <c r="J699" s="46">
        <v>0</v>
      </c>
      <c r="K699" s="43"/>
      <c r="L699" s="43"/>
      <c r="M699" s="43"/>
      <c r="N699" s="43"/>
    </row>
    <row r="700" spans="1:14" s="11" customFormat="1" ht="12.75" customHeight="1" x14ac:dyDescent="0.25">
      <c r="A700" s="51" t="s">
        <v>780</v>
      </c>
      <c r="B700" s="27">
        <v>423</v>
      </c>
      <c r="C700" s="27">
        <v>88</v>
      </c>
      <c r="D700" s="27">
        <v>124</v>
      </c>
      <c r="E700" s="27">
        <v>72</v>
      </c>
      <c r="F700" s="27">
        <v>103</v>
      </c>
      <c r="G700" s="27">
        <v>27</v>
      </c>
      <c r="H700" s="27">
        <v>9</v>
      </c>
      <c r="I700" s="48">
        <v>2.7375886524822697</v>
      </c>
      <c r="J700" s="46">
        <v>0</v>
      </c>
      <c r="K700" s="43"/>
      <c r="L700" s="43"/>
      <c r="M700" s="43"/>
      <c r="N700" s="43"/>
    </row>
    <row r="701" spans="1:14" s="11" customFormat="1" ht="12.75" customHeight="1" x14ac:dyDescent="0.25">
      <c r="A701" s="51" t="s">
        <v>781</v>
      </c>
      <c r="B701" s="27">
        <v>151</v>
      </c>
      <c r="C701" s="27">
        <v>33</v>
      </c>
      <c r="D701" s="27">
        <v>48</v>
      </c>
      <c r="E701" s="27">
        <v>20</v>
      </c>
      <c r="F701" s="27">
        <v>36</v>
      </c>
      <c r="G701" s="27">
        <v>10</v>
      </c>
      <c r="H701" s="27">
        <v>4</v>
      </c>
      <c r="I701" s="48">
        <v>2.7019867549668874</v>
      </c>
      <c r="J701" s="46">
        <v>0</v>
      </c>
      <c r="K701" s="43"/>
      <c r="L701" s="43"/>
      <c r="M701" s="43"/>
      <c r="N701" s="43"/>
    </row>
    <row r="702" spans="1:14" s="11" customFormat="1" ht="12.75" customHeight="1" x14ac:dyDescent="0.25">
      <c r="A702" s="51" t="s">
        <v>782</v>
      </c>
      <c r="B702" s="27">
        <v>942</v>
      </c>
      <c r="C702" s="27">
        <v>266</v>
      </c>
      <c r="D702" s="27">
        <v>274</v>
      </c>
      <c r="E702" s="27">
        <v>158</v>
      </c>
      <c r="F702" s="27">
        <v>159</v>
      </c>
      <c r="G702" s="27">
        <v>65</v>
      </c>
      <c r="H702" s="27">
        <v>20</v>
      </c>
      <c r="I702" s="48">
        <v>2.5212314225053079</v>
      </c>
      <c r="J702" s="46" t="s">
        <v>2670</v>
      </c>
      <c r="K702" s="43"/>
      <c r="L702" s="43"/>
      <c r="M702" s="43"/>
      <c r="N702" s="43"/>
    </row>
    <row r="703" spans="1:14" s="11" customFormat="1" ht="12.75" customHeight="1" x14ac:dyDescent="0.25">
      <c r="A703" s="51" t="s">
        <v>783</v>
      </c>
      <c r="B703" s="27">
        <v>70</v>
      </c>
      <c r="C703" s="27">
        <v>19</v>
      </c>
      <c r="D703" s="27">
        <v>21</v>
      </c>
      <c r="E703" s="27">
        <v>12</v>
      </c>
      <c r="F703" s="27">
        <v>11</v>
      </c>
      <c r="G703" s="27">
        <v>5</v>
      </c>
      <c r="H703" s="27">
        <v>2</v>
      </c>
      <c r="I703" s="48">
        <v>2.5428571428571427</v>
      </c>
      <c r="J703" s="46">
        <v>0</v>
      </c>
      <c r="K703" s="43"/>
      <c r="L703" s="43"/>
      <c r="M703" s="43"/>
      <c r="N703" s="43"/>
    </row>
    <row r="704" spans="1:14" s="11" customFormat="1" ht="12.75" customHeight="1" x14ac:dyDescent="0.25">
      <c r="A704" s="51" t="s">
        <v>784</v>
      </c>
      <c r="B704" s="27">
        <v>248</v>
      </c>
      <c r="C704" s="27">
        <v>68</v>
      </c>
      <c r="D704" s="27">
        <v>79</v>
      </c>
      <c r="E704" s="27">
        <v>40</v>
      </c>
      <c r="F704" s="27">
        <v>39</v>
      </c>
      <c r="G704" s="27">
        <v>15</v>
      </c>
      <c r="H704" s="27">
        <v>7</v>
      </c>
      <c r="I704" s="48">
        <v>2.504032258064516</v>
      </c>
      <c r="J704" s="46">
        <v>0</v>
      </c>
      <c r="K704" s="43"/>
      <c r="L704" s="43"/>
      <c r="M704" s="43"/>
      <c r="N704" s="43"/>
    </row>
    <row r="705" spans="1:14" s="11" customFormat="1" ht="12.75" customHeight="1" x14ac:dyDescent="0.25">
      <c r="A705" s="51" t="s">
        <v>785</v>
      </c>
      <c r="B705" s="27">
        <v>158</v>
      </c>
      <c r="C705" s="27">
        <v>39</v>
      </c>
      <c r="D705" s="27">
        <v>52</v>
      </c>
      <c r="E705" s="27">
        <v>25</v>
      </c>
      <c r="F705" s="27">
        <v>29</v>
      </c>
      <c r="G705" s="27">
        <v>9</v>
      </c>
      <c r="H705" s="27">
        <v>4</v>
      </c>
      <c r="I705" s="48">
        <v>2.5506329113924049</v>
      </c>
      <c r="J705" s="46">
        <v>0</v>
      </c>
      <c r="K705" s="43"/>
      <c r="L705" s="43"/>
      <c r="M705" s="43"/>
      <c r="N705" s="43"/>
    </row>
    <row r="706" spans="1:14" s="11" customFormat="1" ht="12.75" customHeight="1" x14ac:dyDescent="0.25">
      <c r="A706" s="51" t="s">
        <v>786</v>
      </c>
      <c r="B706" s="27">
        <v>29</v>
      </c>
      <c r="C706" s="27">
        <v>8</v>
      </c>
      <c r="D706" s="27">
        <v>9</v>
      </c>
      <c r="E706" s="27">
        <v>5</v>
      </c>
      <c r="F706" s="27">
        <v>7</v>
      </c>
      <c r="G706" s="27">
        <v>0</v>
      </c>
      <c r="H706" s="27">
        <v>0</v>
      </c>
      <c r="I706" s="48">
        <v>2.3793103448275863</v>
      </c>
      <c r="J706" s="46">
        <v>0</v>
      </c>
      <c r="K706" s="43"/>
      <c r="L706" s="43"/>
      <c r="M706" s="43"/>
      <c r="N706" s="43"/>
    </row>
    <row r="707" spans="1:14" s="11" customFormat="1" ht="12.75" customHeight="1" x14ac:dyDescent="0.25">
      <c r="A707" s="51" t="s">
        <v>787</v>
      </c>
      <c r="B707" s="27">
        <v>176</v>
      </c>
      <c r="C707" s="27">
        <v>45</v>
      </c>
      <c r="D707" s="27">
        <v>49</v>
      </c>
      <c r="E707" s="27">
        <v>32</v>
      </c>
      <c r="F707" s="27">
        <v>31</v>
      </c>
      <c r="G707" s="27">
        <v>13</v>
      </c>
      <c r="H707" s="27">
        <v>6</v>
      </c>
      <c r="I707" s="48">
        <v>2.6931818181818183</v>
      </c>
      <c r="J707" s="46">
        <v>0</v>
      </c>
      <c r="K707" s="43"/>
      <c r="L707" s="43"/>
      <c r="M707" s="43"/>
      <c r="N707" s="43"/>
    </row>
    <row r="708" spans="1:14" s="11" customFormat="1" ht="12.75" customHeight="1" x14ac:dyDescent="0.25">
      <c r="A708" s="51" t="s">
        <v>789</v>
      </c>
      <c r="B708" s="27">
        <v>681</v>
      </c>
      <c r="C708" s="27">
        <v>191</v>
      </c>
      <c r="D708" s="27">
        <v>210</v>
      </c>
      <c r="E708" s="27">
        <v>107</v>
      </c>
      <c r="F708" s="27">
        <v>120</v>
      </c>
      <c r="G708" s="27">
        <v>42</v>
      </c>
      <c r="H708" s="27">
        <v>11</v>
      </c>
      <c r="I708" s="48">
        <v>2.4919236417033774</v>
      </c>
      <c r="J708" s="46" t="s">
        <v>2670</v>
      </c>
      <c r="K708" s="43"/>
      <c r="L708" s="43"/>
      <c r="M708" s="43"/>
      <c r="N708" s="43"/>
    </row>
    <row r="709" spans="1:14" s="11" customFormat="1" ht="12.75" customHeight="1" x14ac:dyDescent="0.25">
      <c r="A709" s="51" t="s">
        <v>790</v>
      </c>
      <c r="B709" s="27">
        <v>107</v>
      </c>
      <c r="C709" s="27">
        <v>23</v>
      </c>
      <c r="D709" s="27">
        <v>39</v>
      </c>
      <c r="E709" s="27">
        <v>17</v>
      </c>
      <c r="F709" s="27">
        <v>20</v>
      </c>
      <c r="G709" s="27">
        <v>4</v>
      </c>
      <c r="H709" s="27">
        <v>4</v>
      </c>
      <c r="I709" s="48">
        <v>2.5794392523364484</v>
      </c>
      <c r="J709" s="46">
        <v>0</v>
      </c>
      <c r="K709" s="43"/>
      <c r="L709" s="43"/>
      <c r="M709" s="43"/>
      <c r="N709" s="43"/>
    </row>
    <row r="710" spans="1:14" s="11" customFormat="1" ht="12.75" customHeight="1" x14ac:dyDescent="0.25">
      <c r="A710" s="51" t="s">
        <v>791</v>
      </c>
      <c r="B710" s="27">
        <v>127</v>
      </c>
      <c r="C710" s="27">
        <v>36</v>
      </c>
      <c r="D710" s="27">
        <v>39</v>
      </c>
      <c r="E710" s="27">
        <v>20</v>
      </c>
      <c r="F710" s="27">
        <v>21</v>
      </c>
      <c r="G710" s="27">
        <v>7</v>
      </c>
      <c r="H710" s="27">
        <v>4</v>
      </c>
      <c r="I710" s="48">
        <v>2.5275590551181102</v>
      </c>
      <c r="J710" s="46">
        <v>0</v>
      </c>
      <c r="K710" s="43"/>
      <c r="L710" s="43"/>
      <c r="M710" s="43"/>
      <c r="N710" s="43"/>
    </row>
    <row r="711" spans="1:14" s="11" customFormat="1" ht="12.75" customHeight="1" x14ac:dyDescent="0.25">
      <c r="A711" s="51" t="s">
        <v>792</v>
      </c>
      <c r="B711" s="27">
        <v>163</v>
      </c>
      <c r="C711" s="27">
        <v>50</v>
      </c>
      <c r="D711" s="27">
        <v>42</v>
      </c>
      <c r="E711" s="27">
        <v>28</v>
      </c>
      <c r="F711" s="27">
        <v>29</v>
      </c>
      <c r="G711" s="27">
        <v>11</v>
      </c>
      <c r="H711" s="27">
        <v>3</v>
      </c>
      <c r="I711" s="48">
        <v>2.5153374233128836</v>
      </c>
      <c r="J711" s="46">
        <v>0</v>
      </c>
      <c r="K711" s="43"/>
      <c r="L711" s="43"/>
      <c r="M711" s="43"/>
      <c r="N711" s="43"/>
    </row>
    <row r="712" spans="1:14" s="11" customFormat="1" ht="12.75" customHeight="1" x14ac:dyDescent="0.25">
      <c r="A712" s="51" t="s">
        <v>793</v>
      </c>
      <c r="B712" s="27">
        <v>150</v>
      </c>
      <c r="C712" s="27">
        <v>43</v>
      </c>
      <c r="D712" s="27">
        <v>44</v>
      </c>
      <c r="E712" s="27">
        <v>26</v>
      </c>
      <c r="F712" s="27">
        <v>20</v>
      </c>
      <c r="G712" s="27">
        <v>11</v>
      </c>
      <c r="H712" s="27">
        <v>6</v>
      </c>
      <c r="I712" s="48">
        <v>2.5466666666666669</v>
      </c>
      <c r="J712" s="46">
        <v>0</v>
      </c>
      <c r="K712" s="43"/>
      <c r="L712" s="43"/>
      <c r="M712" s="43"/>
      <c r="N712" s="43"/>
    </row>
    <row r="713" spans="1:14" s="11" customFormat="1" ht="12.75" customHeight="1" x14ac:dyDescent="0.25">
      <c r="A713" s="51" t="s">
        <v>794</v>
      </c>
      <c r="B713" s="27">
        <v>101</v>
      </c>
      <c r="C713" s="27">
        <v>27</v>
      </c>
      <c r="D713" s="27">
        <v>34</v>
      </c>
      <c r="E713" s="27">
        <v>11</v>
      </c>
      <c r="F713" s="27">
        <v>23</v>
      </c>
      <c r="G713" s="27">
        <v>5</v>
      </c>
      <c r="H713" s="27">
        <v>1</v>
      </c>
      <c r="I713" s="48">
        <v>2.4851485148514851</v>
      </c>
      <c r="J713" s="46">
        <v>0</v>
      </c>
      <c r="K713" s="43"/>
      <c r="L713" s="43"/>
      <c r="M713" s="43"/>
      <c r="N713" s="43"/>
    </row>
    <row r="714" spans="1:14" s="11" customFormat="1" ht="12.75" customHeight="1" x14ac:dyDescent="0.25">
      <c r="A714" s="51" t="s">
        <v>795</v>
      </c>
      <c r="B714" s="27">
        <v>548</v>
      </c>
      <c r="C714" s="27">
        <v>155</v>
      </c>
      <c r="D714" s="27">
        <v>176</v>
      </c>
      <c r="E714" s="27">
        <v>78</v>
      </c>
      <c r="F714" s="27">
        <v>92</v>
      </c>
      <c r="G714" s="27">
        <v>37</v>
      </c>
      <c r="H714" s="27">
        <v>10</v>
      </c>
      <c r="I714" s="48">
        <v>2.4744525547445257</v>
      </c>
      <c r="J714" s="46">
        <v>0</v>
      </c>
      <c r="K714" s="43"/>
      <c r="L714" s="43"/>
      <c r="M714" s="43"/>
      <c r="N714" s="43"/>
    </row>
    <row r="715" spans="1:14" s="11" customFormat="1" ht="12.75" customHeight="1" x14ac:dyDescent="0.25">
      <c r="A715" s="51" t="s">
        <v>796</v>
      </c>
      <c r="B715" s="27">
        <v>470</v>
      </c>
      <c r="C715" s="27">
        <v>148</v>
      </c>
      <c r="D715" s="27">
        <v>165</v>
      </c>
      <c r="E715" s="27">
        <v>62</v>
      </c>
      <c r="F715" s="27">
        <v>69</v>
      </c>
      <c r="G715" s="27">
        <v>22</v>
      </c>
      <c r="H715" s="27">
        <v>4</v>
      </c>
      <c r="I715" s="48">
        <v>2.2851063829787233</v>
      </c>
      <c r="J715" s="46">
        <v>0</v>
      </c>
      <c r="K715" s="43"/>
      <c r="L715" s="43"/>
      <c r="M715" s="43"/>
      <c r="N715" s="43"/>
    </row>
    <row r="716" spans="1:14" s="11" customFormat="1" ht="12.75" customHeight="1" x14ac:dyDescent="0.25">
      <c r="A716" s="51" t="s">
        <v>797</v>
      </c>
      <c r="B716" s="27">
        <v>404</v>
      </c>
      <c r="C716" s="27">
        <v>78</v>
      </c>
      <c r="D716" s="27">
        <v>140</v>
      </c>
      <c r="E716" s="27">
        <v>63</v>
      </c>
      <c r="F716" s="27">
        <v>78</v>
      </c>
      <c r="G716" s="27">
        <v>35</v>
      </c>
      <c r="H716" s="27">
        <v>10</v>
      </c>
      <c r="I716" s="48">
        <v>2.722772277227723</v>
      </c>
      <c r="J716" s="46">
        <v>0</v>
      </c>
      <c r="K716" s="43"/>
      <c r="L716" s="43"/>
      <c r="M716" s="43"/>
      <c r="N716" s="43"/>
    </row>
    <row r="717" spans="1:14" s="11" customFormat="1" ht="12.75" customHeight="1" x14ac:dyDescent="0.25">
      <c r="A717" s="51" t="s">
        <v>2708</v>
      </c>
      <c r="B717" s="27">
        <v>2097</v>
      </c>
      <c r="C717" s="27">
        <v>561</v>
      </c>
      <c r="D717" s="27">
        <v>641</v>
      </c>
      <c r="E717" s="27">
        <v>353</v>
      </c>
      <c r="F717" s="27">
        <v>348</v>
      </c>
      <c r="G717" s="27">
        <v>139</v>
      </c>
      <c r="H717" s="27">
        <v>55</v>
      </c>
      <c r="I717" s="48">
        <v>2.5507868383404864</v>
      </c>
      <c r="J717" s="46" t="s">
        <v>2670</v>
      </c>
      <c r="K717" s="43"/>
      <c r="L717" s="43"/>
      <c r="M717" s="43"/>
      <c r="N717" s="43"/>
    </row>
    <row r="718" spans="1:14" s="11" customFormat="1" ht="12.75" customHeight="1" x14ac:dyDescent="0.25">
      <c r="A718" s="51" t="s">
        <v>798</v>
      </c>
      <c r="B718" s="27">
        <v>105</v>
      </c>
      <c r="C718" s="27">
        <v>18</v>
      </c>
      <c r="D718" s="27">
        <v>40</v>
      </c>
      <c r="E718" s="27">
        <v>18</v>
      </c>
      <c r="F718" s="27">
        <v>18</v>
      </c>
      <c r="G718" s="27">
        <v>9</v>
      </c>
      <c r="H718" s="27">
        <v>2</v>
      </c>
      <c r="I718" s="48">
        <v>2.6857142857142855</v>
      </c>
      <c r="J718" s="46">
        <v>0</v>
      </c>
      <c r="K718" s="43"/>
      <c r="L718" s="43"/>
      <c r="M718" s="43"/>
      <c r="N718" s="43"/>
    </row>
    <row r="719" spans="1:14" s="11" customFormat="1" ht="12.75" customHeight="1" x14ac:dyDescent="0.25">
      <c r="A719" s="51" t="s">
        <v>799</v>
      </c>
      <c r="B719" s="27">
        <v>287</v>
      </c>
      <c r="C719" s="27">
        <v>88</v>
      </c>
      <c r="D719" s="27">
        <v>84</v>
      </c>
      <c r="E719" s="27">
        <v>40</v>
      </c>
      <c r="F719" s="27">
        <v>48</v>
      </c>
      <c r="G719" s="27">
        <v>19</v>
      </c>
      <c r="H719" s="27">
        <v>8</v>
      </c>
      <c r="I719" s="48">
        <v>2.4878048780487805</v>
      </c>
      <c r="J719" s="46">
        <v>0</v>
      </c>
      <c r="K719" s="43"/>
      <c r="L719" s="43"/>
      <c r="M719" s="43"/>
      <c r="N719" s="43"/>
    </row>
    <row r="720" spans="1:14" s="11" customFormat="1" ht="12.75" customHeight="1" x14ac:dyDescent="0.25">
      <c r="A720" s="51" t="s">
        <v>800</v>
      </c>
      <c r="B720" s="27">
        <v>97</v>
      </c>
      <c r="C720" s="27">
        <v>14</v>
      </c>
      <c r="D720" s="27">
        <v>33</v>
      </c>
      <c r="E720" s="27">
        <v>14</v>
      </c>
      <c r="F720" s="27">
        <v>27</v>
      </c>
      <c r="G720" s="27">
        <v>7</v>
      </c>
      <c r="H720" s="27">
        <v>2</v>
      </c>
      <c r="I720" s="48">
        <v>2.8556701030927836</v>
      </c>
      <c r="J720" s="46">
        <v>0</v>
      </c>
      <c r="K720" s="43"/>
      <c r="L720" s="43"/>
      <c r="M720" s="43"/>
      <c r="N720" s="43"/>
    </row>
    <row r="721" spans="1:14" s="11" customFormat="1" ht="12.75" customHeight="1" x14ac:dyDescent="0.25">
      <c r="A721" s="51" t="s">
        <v>801</v>
      </c>
      <c r="B721" s="27">
        <v>134</v>
      </c>
      <c r="C721" s="27">
        <v>29</v>
      </c>
      <c r="D721" s="27">
        <v>44</v>
      </c>
      <c r="E721" s="27">
        <v>16</v>
      </c>
      <c r="F721" s="27">
        <v>22</v>
      </c>
      <c r="G721" s="27">
        <v>13</v>
      </c>
      <c r="H721" s="27">
        <v>10</v>
      </c>
      <c r="I721" s="48">
        <v>2.8358208955223883</v>
      </c>
      <c r="J721" s="46">
        <v>0</v>
      </c>
      <c r="K721" s="43"/>
      <c r="L721" s="43"/>
      <c r="M721" s="43"/>
      <c r="N721" s="43"/>
    </row>
    <row r="722" spans="1:14" s="11" customFormat="1" ht="12.75" customHeight="1" x14ac:dyDescent="0.25">
      <c r="A722" s="51" t="s">
        <v>802</v>
      </c>
      <c r="B722" s="27">
        <v>287</v>
      </c>
      <c r="C722" s="27">
        <v>64</v>
      </c>
      <c r="D722" s="27">
        <v>89</v>
      </c>
      <c r="E722" s="27">
        <v>40</v>
      </c>
      <c r="F722" s="27">
        <v>48</v>
      </c>
      <c r="G722" s="27">
        <v>28</v>
      </c>
      <c r="H722" s="27">
        <v>18</v>
      </c>
      <c r="I722" s="48">
        <v>2.8432055749128922</v>
      </c>
      <c r="J722" s="46">
        <v>0</v>
      </c>
      <c r="K722" s="43"/>
      <c r="L722" s="43"/>
      <c r="M722" s="43"/>
      <c r="N722" s="43"/>
    </row>
    <row r="723" spans="1:14" s="11" customFormat="1" ht="12.75" customHeight="1" x14ac:dyDescent="0.25">
      <c r="A723" s="51" t="s">
        <v>803</v>
      </c>
      <c r="B723" s="27">
        <v>128</v>
      </c>
      <c r="C723" s="27">
        <v>31</v>
      </c>
      <c r="D723" s="27">
        <v>41</v>
      </c>
      <c r="E723" s="27">
        <v>24</v>
      </c>
      <c r="F723" s="27">
        <v>19</v>
      </c>
      <c r="G723" s="27">
        <v>9</v>
      </c>
      <c r="H723" s="27">
        <v>4</v>
      </c>
      <c r="I723" s="48">
        <v>2.578125</v>
      </c>
      <c r="J723" s="46">
        <v>0</v>
      </c>
      <c r="K723" s="43"/>
      <c r="L723" s="43"/>
      <c r="M723" s="43"/>
      <c r="N723" s="43"/>
    </row>
    <row r="724" spans="1:14" s="11" customFormat="1" ht="12.75" customHeight="1" x14ac:dyDescent="0.25">
      <c r="A724" s="51" t="s">
        <v>804</v>
      </c>
      <c r="B724" s="27">
        <v>69</v>
      </c>
      <c r="C724" s="27">
        <v>17</v>
      </c>
      <c r="D724" s="27">
        <v>17</v>
      </c>
      <c r="E724" s="27">
        <v>15</v>
      </c>
      <c r="F724" s="27">
        <v>13</v>
      </c>
      <c r="G724" s="27">
        <v>7</v>
      </c>
      <c r="H724" s="27">
        <v>0</v>
      </c>
      <c r="I724" s="48">
        <v>2.652173913043478</v>
      </c>
      <c r="J724" s="46">
        <v>0</v>
      </c>
      <c r="K724" s="43"/>
      <c r="L724" s="43"/>
      <c r="M724" s="43"/>
      <c r="N724" s="43"/>
    </row>
    <row r="725" spans="1:14" s="11" customFormat="1" ht="12.75" customHeight="1" x14ac:dyDescent="0.25">
      <c r="A725" s="51" t="s">
        <v>805</v>
      </c>
      <c r="B725" s="27">
        <v>187</v>
      </c>
      <c r="C725" s="27">
        <v>40</v>
      </c>
      <c r="D725" s="27">
        <v>59</v>
      </c>
      <c r="E725" s="27">
        <v>36</v>
      </c>
      <c r="F725" s="27">
        <v>28</v>
      </c>
      <c r="G725" s="27">
        <v>19</v>
      </c>
      <c r="H725" s="27">
        <v>5</v>
      </c>
      <c r="I725" s="48">
        <v>2.7005347593582889</v>
      </c>
      <c r="J725" s="46">
        <v>0</v>
      </c>
      <c r="K725" s="43"/>
      <c r="L725" s="43"/>
      <c r="M725" s="43"/>
      <c r="N725" s="43"/>
    </row>
    <row r="726" spans="1:14" s="11" customFormat="1" ht="12.75" customHeight="1" x14ac:dyDescent="0.25">
      <c r="A726" s="51" t="s">
        <v>806</v>
      </c>
      <c r="B726" s="27">
        <v>376</v>
      </c>
      <c r="C726" s="27">
        <v>88</v>
      </c>
      <c r="D726" s="27">
        <v>115</v>
      </c>
      <c r="E726" s="27">
        <v>67</v>
      </c>
      <c r="F726" s="27">
        <v>72</v>
      </c>
      <c r="G726" s="27">
        <v>29</v>
      </c>
      <c r="H726" s="27">
        <v>5</v>
      </c>
      <c r="I726" s="48">
        <v>2.6143617021276597</v>
      </c>
      <c r="J726" s="46">
        <v>0</v>
      </c>
      <c r="K726" s="43"/>
      <c r="L726" s="43"/>
      <c r="M726" s="43"/>
      <c r="N726" s="43"/>
    </row>
    <row r="727" spans="1:14" s="11" customFormat="1" ht="12.75" customHeight="1" x14ac:dyDescent="0.25">
      <c r="A727" s="51" t="s">
        <v>807</v>
      </c>
      <c r="B727" s="27">
        <v>141</v>
      </c>
      <c r="C727" s="27">
        <v>22</v>
      </c>
      <c r="D727" s="27">
        <v>49</v>
      </c>
      <c r="E727" s="27">
        <v>28</v>
      </c>
      <c r="F727" s="27">
        <v>32</v>
      </c>
      <c r="G727" s="27">
        <v>5</v>
      </c>
      <c r="H727" s="27">
        <v>5</v>
      </c>
      <c r="I727" s="48">
        <v>2.75177304964539</v>
      </c>
      <c r="J727" s="46">
        <v>0</v>
      </c>
      <c r="K727" s="43"/>
      <c r="L727" s="43"/>
      <c r="M727" s="43"/>
      <c r="N727" s="43"/>
    </row>
    <row r="728" spans="1:14" s="11" customFormat="1" ht="12.75" customHeight="1" x14ac:dyDescent="0.25">
      <c r="A728" s="51" t="s">
        <v>808</v>
      </c>
      <c r="B728" s="27">
        <v>2162</v>
      </c>
      <c r="C728" s="27">
        <v>736</v>
      </c>
      <c r="D728" s="27">
        <v>607</v>
      </c>
      <c r="E728" s="27">
        <v>343</v>
      </c>
      <c r="F728" s="27">
        <v>331</v>
      </c>
      <c r="G728" s="27">
        <v>106</v>
      </c>
      <c r="H728" s="27">
        <v>39</v>
      </c>
      <c r="I728" s="48">
        <v>2.3529139685476412</v>
      </c>
      <c r="J728" s="46" t="s">
        <v>2670</v>
      </c>
      <c r="K728" s="43"/>
      <c r="L728" s="43"/>
      <c r="M728" s="43"/>
      <c r="N728" s="43"/>
    </row>
    <row r="729" spans="1:14" s="11" customFormat="1" ht="12.75" customHeight="1" x14ac:dyDescent="0.25">
      <c r="A729" s="51" t="s">
        <v>809</v>
      </c>
      <c r="B729" s="27">
        <v>617</v>
      </c>
      <c r="C729" s="27">
        <v>177</v>
      </c>
      <c r="D729" s="27">
        <v>196</v>
      </c>
      <c r="E729" s="27">
        <v>99</v>
      </c>
      <c r="F729" s="27">
        <v>109</v>
      </c>
      <c r="G729" s="27">
        <v>27</v>
      </c>
      <c r="H729" s="27">
        <v>9</v>
      </c>
      <c r="I729" s="48">
        <v>2.4197730956239871</v>
      </c>
      <c r="J729" s="46">
        <v>0</v>
      </c>
      <c r="K729" s="43"/>
      <c r="L729" s="43"/>
      <c r="M729" s="43"/>
      <c r="N729" s="43"/>
    </row>
    <row r="730" spans="1:14" s="11" customFormat="1" ht="12.75" customHeight="1" x14ac:dyDescent="0.25">
      <c r="A730" s="51" t="s">
        <v>810</v>
      </c>
      <c r="B730" s="27">
        <v>840</v>
      </c>
      <c r="C730" s="27">
        <v>218</v>
      </c>
      <c r="D730" s="27">
        <v>253</v>
      </c>
      <c r="E730" s="27">
        <v>139</v>
      </c>
      <c r="F730" s="27">
        <v>146</v>
      </c>
      <c r="G730" s="27">
        <v>63</v>
      </c>
      <c r="H730" s="27">
        <v>21</v>
      </c>
      <c r="I730" s="48">
        <v>2.5821428571428573</v>
      </c>
      <c r="J730" s="46">
        <v>0</v>
      </c>
      <c r="K730" s="43"/>
      <c r="L730" s="43"/>
      <c r="M730" s="43"/>
      <c r="N730" s="43"/>
    </row>
    <row r="731" spans="1:14" s="11" customFormat="1" ht="12.75" customHeight="1" x14ac:dyDescent="0.25">
      <c r="A731" s="51" t="s">
        <v>811</v>
      </c>
      <c r="B731" s="27">
        <v>1167</v>
      </c>
      <c r="C731" s="27">
        <v>302</v>
      </c>
      <c r="D731" s="27">
        <v>371</v>
      </c>
      <c r="E731" s="27">
        <v>177</v>
      </c>
      <c r="F731" s="27">
        <v>202</v>
      </c>
      <c r="G731" s="27">
        <v>88</v>
      </c>
      <c r="H731" s="27">
        <v>27</v>
      </c>
      <c r="I731" s="48">
        <v>2.5655526992287916</v>
      </c>
      <c r="J731" s="46">
        <v>0</v>
      </c>
      <c r="K731" s="43"/>
      <c r="L731" s="43"/>
      <c r="M731" s="43"/>
      <c r="N731" s="43"/>
    </row>
    <row r="732" spans="1:14" s="11" customFormat="1" ht="12.75" customHeight="1" x14ac:dyDescent="0.25">
      <c r="A732" s="51" t="s">
        <v>812</v>
      </c>
      <c r="B732" s="27">
        <v>502</v>
      </c>
      <c r="C732" s="27">
        <v>153</v>
      </c>
      <c r="D732" s="27">
        <v>149</v>
      </c>
      <c r="E732" s="27">
        <v>74</v>
      </c>
      <c r="F732" s="27">
        <v>74</v>
      </c>
      <c r="G732" s="27">
        <v>46</v>
      </c>
      <c r="H732" s="27">
        <v>6</v>
      </c>
      <c r="I732" s="48">
        <v>2.4621513944223108</v>
      </c>
      <c r="J732" s="46">
        <v>0</v>
      </c>
      <c r="K732" s="43"/>
      <c r="L732" s="43"/>
      <c r="M732" s="43"/>
      <c r="N732" s="43"/>
    </row>
    <row r="733" spans="1:14" s="11" customFormat="1" ht="12.75" customHeight="1" x14ac:dyDescent="0.25">
      <c r="A733" s="51" t="s">
        <v>814</v>
      </c>
      <c r="B733" s="27">
        <v>855</v>
      </c>
      <c r="C733" s="27">
        <v>223</v>
      </c>
      <c r="D733" s="27">
        <v>246</v>
      </c>
      <c r="E733" s="27">
        <v>139</v>
      </c>
      <c r="F733" s="27">
        <v>158</v>
      </c>
      <c r="G733" s="27">
        <v>66</v>
      </c>
      <c r="H733" s="27">
        <v>23</v>
      </c>
      <c r="I733" s="48">
        <v>2.6269005847953215</v>
      </c>
      <c r="J733" s="46">
        <v>0</v>
      </c>
      <c r="K733" s="43"/>
      <c r="L733" s="43"/>
      <c r="M733" s="43"/>
      <c r="N733" s="43"/>
    </row>
    <row r="734" spans="1:14" s="11" customFormat="1" ht="12.75" customHeight="1" x14ac:dyDescent="0.25">
      <c r="A734" s="51" t="s">
        <v>815</v>
      </c>
      <c r="B734" s="27">
        <v>509</v>
      </c>
      <c r="C734" s="27">
        <v>124</v>
      </c>
      <c r="D734" s="27">
        <v>164</v>
      </c>
      <c r="E734" s="27">
        <v>82</v>
      </c>
      <c r="F734" s="27">
        <v>92</v>
      </c>
      <c r="G734" s="27">
        <v>38</v>
      </c>
      <c r="H734" s="27">
        <v>9</v>
      </c>
      <c r="I734" s="48">
        <v>2.5795677799607071</v>
      </c>
      <c r="J734" s="46">
        <v>0</v>
      </c>
      <c r="K734" s="43"/>
      <c r="L734" s="43"/>
      <c r="M734" s="43"/>
      <c r="N734" s="43"/>
    </row>
    <row r="735" spans="1:14" s="11" customFormat="1" ht="12.75" customHeight="1" x14ac:dyDescent="0.25">
      <c r="A735" s="51" t="s">
        <v>816</v>
      </c>
      <c r="B735" s="27">
        <v>333</v>
      </c>
      <c r="C735" s="27">
        <v>80</v>
      </c>
      <c r="D735" s="27">
        <v>103</v>
      </c>
      <c r="E735" s="27">
        <v>50</v>
      </c>
      <c r="F735" s="27">
        <v>69</v>
      </c>
      <c r="G735" s="27">
        <v>20</v>
      </c>
      <c r="H735" s="27">
        <v>11</v>
      </c>
      <c r="I735" s="48">
        <v>2.6606606606606609</v>
      </c>
      <c r="J735" s="46">
        <v>1</v>
      </c>
      <c r="K735" s="43"/>
      <c r="L735" s="43"/>
      <c r="M735" s="43"/>
      <c r="N735" s="43"/>
    </row>
    <row r="736" spans="1:14" s="11" customFormat="1" ht="12.75" customHeight="1" x14ac:dyDescent="0.25">
      <c r="A736" s="51" t="s">
        <v>817</v>
      </c>
      <c r="B736" s="27">
        <v>370</v>
      </c>
      <c r="C736" s="27">
        <v>91</v>
      </c>
      <c r="D736" s="27">
        <v>116</v>
      </c>
      <c r="E736" s="27">
        <v>62</v>
      </c>
      <c r="F736" s="27">
        <v>67</v>
      </c>
      <c r="G736" s="27">
        <v>25</v>
      </c>
      <c r="H736" s="27">
        <v>9</v>
      </c>
      <c r="I736" s="48">
        <v>2.6</v>
      </c>
      <c r="J736" s="46">
        <v>0</v>
      </c>
      <c r="K736" s="43"/>
      <c r="L736" s="43"/>
      <c r="M736" s="43"/>
      <c r="N736" s="43"/>
    </row>
    <row r="737" spans="1:14" s="11" customFormat="1" ht="12.75" customHeight="1" x14ac:dyDescent="0.25">
      <c r="A737" s="51" t="s">
        <v>818</v>
      </c>
      <c r="B737" s="27">
        <v>664</v>
      </c>
      <c r="C737" s="27">
        <v>225</v>
      </c>
      <c r="D737" s="27">
        <v>215</v>
      </c>
      <c r="E737" s="27">
        <v>105</v>
      </c>
      <c r="F737" s="27">
        <v>76</v>
      </c>
      <c r="G737" s="27">
        <v>29</v>
      </c>
      <c r="H737" s="27">
        <v>14</v>
      </c>
      <c r="I737" s="48">
        <v>2.2725903614457832</v>
      </c>
      <c r="J737" s="46">
        <v>0</v>
      </c>
      <c r="K737" s="43"/>
      <c r="L737" s="43"/>
      <c r="M737" s="43"/>
      <c r="N737" s="43"/>
    </row>
    <row r="738" spans="1:14" s="11" customFormat="1" ht="12.75" customHeight="1" x14ac:dyDescent="0.25">
      <c r="A738" s="51" t="s">
        <v>819</v>
      </c>
      <c r="B738" s="27">
        <v>735</v>
      </c>
      <c r="C738" s="27">
        <v>210</v>
      </c>
      <c r="D738" s="27">
        <v>248</v>
      </c>
      <c r="E738" s="27">
        <v>93</v>
      </c>
      <c r="F738" s="27">
        <v>119</v>
      </c>
      <c r="G738" s="27">
        <v>55</v>
      </c>
      <c r="H738" s="27">
        <v>10</v>
      </c>
      <c r="I738" s="48">
        <v>2.4448979591836735</v>
      </c>
      <c r="J738" s="46" t="s">
        <v>2670</v>
      </c>
      <c r="K738" s="43"/>
      <c r="L738" s="43"/>
      <c r="M738" s="43"/>
      <c r="N738" s="43"/>
    </row>
    <row r="739" spans="1:14" s="11" customFormat="1" ht="12.75" customHeight="1" x14ac:dyDescent="0.25">
      <c r="A739" s="51" t="s">
        <v>820</v>
      </c>
      <c r="B739" s="27">
        <v>223</v>
      </c>
      <c r="C739" s="27">
        <v>54</v>
      </c>
      <c r="D739" s="27">
        <v>79</v>
      </c>
      <c r="E739" s="27">
        <v>29</v>
      </c>
      <c r="F739" s="27">
        <v>40</v>
      </c>
      <c r="G739" s="27">
        <v>17</v>
      </c>
      <c r="H739" s="27">
        <v>4</v>
      </c>
      <c r="I739" s="48">
        <v>2.5470852017937218</v>
      </c>
      <c r="J739" s="46">
        <v>0</v>
      </c>
      <c r="K739" s="43"/>
      <c r="L739" s="43"/>
      <c r="M739" s="43"/>
      <c r="N739" s="43"/>
    </row>
    <row r="740" spans="1:14" s="11" customFormat="1" ht="12.75" customHeight="1" x14ac:dyDescent="0.25">
      <c r="A740" s="51" t="s">
        <v>821</v>
      </c>
      <c r="B740" s="27">
        <v>1159</v>
      </c>
      <c r="C740" s="27">
        <v>430</v>
      </c>
      <c r="D740" s="27">
        <v>358</v>
      </c>
      <c r="E740" s="27">
        <v>161</v>
      </c>
      <c r="F740" s="27">
        <v>147</v>
      </c>
      <c r="G740" s="27">
        <v>43</v>
      </c>
      <c r="H740" s="27">
        <v>20</v>
      </c>
      <c r="I740" s="48">
        <v>2.2079378774805867</v>
      </c>
      <c r="J740" s="46" t="s">
        <v>2670</v>
      </c>
      <c r="K740" s="43"/>
      <c r="L740" s="43"/>
      <c r="M740" s="43"/>
      <c r="N740" s="43"/>
    </row>
    <row r="741" spans="1:14" s="11" customFormat="1" ht="12.75" customHeight="1" x14ac:dyDescent="0.25">
      <c r="A741" s="51" t="s">
        <v>822</v>
      </c>
      <c r="B741" s="27">
        <v>9365</v>
      </c>
      <c r="C741" s="27">
        <v>3309</v>
      </c>
      <c r="D741" s="27">
        <v>2745</v>
      </c>
      <c r="E741" s="27">
        <v>1427</v>
      </c>
      <c r="F741" s="27">
        <v>1295</v>
      </c>
      <c r="G741" s="27">
        <v>457</v>
      </c>
      <c r="H741" s="27">
        <v>132</v>
      </c>
      <c r="I741" s="48">
        <v>2.2851041110517887</v>
      </c>
      <c r="J741" s="46" t="s">
        <v>2670</v>
      </c>
      <c r="K741" s="43"/>
      <c r="L741" s="43"/>
      <c r="M741" s="43"/>
      <c r="N741" s="43"/>
    </row>
    <row r="742" spans="1:14" s="11" customFormat="1" ht="12.75" customHeight="1" x14ac:dyDescent="0.25">
      <c r="A742" s="51" t="s">
        <v>825</v>
      </c>
      <c r="B742" s="27">
        <v>118</v>
      </c>
      <c r="C742" s="27">
        <v>33</v>
      </c>
      <c r="D742" s="27">
        <v>44</v>
      </c>
      <c r="E742" s="27">
        <v>20</v>
      </c>
      <c r="F742" s="27">
        <v>15</v>
      </c>
      <c r="G742" s="27">
        <v>5</v>
      </c>
      <c r="H742" s="27">
        <v>1</v>
      </c>
      <c r="I742" s="48">
        <v>2.3135593220338984</v>
      </c>
      <c r="J742" s="46">
        <v>0</v>
      </c>
      <c r="K742" s="43"/>
      <c r="L742" s="43"/>
      <c r="M742" s="43"/>
      <c r="N742" s="43"/>
    </row>
    <row r="743" spans="1:14" s="11" customFormat="1" ht="12.75" customHeight="1" x14ac:dyDescent="0.25">
      <c r="A743" s="51" t="s">
        <v>826</v>
      </c>
      <c r="B743" s="27">
        <v>345</v>
      </c>
      <c r="C743" s="27">
        <v>84</v>
      </c>
      <c r="D743" s="27">
        <v>136</v>
      </c>
      <c r="E743" s="27">
        <v>49</v>
      </c>
      <c r="F743" s="27">
        <v>47</v>
      </c>
      <c r="G743" s="27">
        <v>19</v>
      </c>
      <c r="H743" s="27">
        <v>10</v>
      </c>
      <c r="I743" s="48">
        <v>2.4608695652173913</v>
      </c>
      <c r="J743" s="46">
        <v>0</v>
      </c>
      <c r="K743" s="43"/>
      <c r="L743" s="43"/>
      <c r="M743" s="43"/>
      <c r="N743" s="43"/>
    </row>
    <row r="744" spans="1:14" s="11" customFormat="1" ht="12.75" customHeight="1" x14ac:dyDescent="0.25">
      <c r="A744" s="51" t="s">
        <v>827</v>
      </c>
      <c r="B744" s="27">
        <v>171</v>
      </c>
      <c r="C744" s="27">
        <v>69</v>
      </c>
      <c r="D744" s="27">
        <v>69</v>
      </c>
      <c r="E744" s="27">
        <v>13</v>
      </c>
      <c r="F744" s="27">
        <v>15</v>
      </c>
      <c r="G744" s="27">
        <v>5</v>
      </c>
      <c r="H744" s="27">
        <v>0</v>
      </c>
      <c r="I744" s="48">
        <v>1.935672514619883</v>
      </c>
      <c r="J744" s="46">
        <v>0</v>
      </c>
      <c r="K744" s="43"/>
      <c r="L744" s="43"/>
      <c r="M744" s="43"/>
      <c r="N744" s="43"/>
    </row>
    <row r="745" spans="1:14" s="11" customFormat="1" ht="12.75" customHeight="1" x14ac:dyDescent="0.25">
      <c r="A745" s="51" t="s">
        <v>828</v>
      </c>
      <c r="B745" s="27">
        <v>304</v>
      </c>
      <c r="C745" s="27">
        <v>69</v>
      </c>
      <c r="D745" s="27">
        <v>101</v>
      </c>
      <c r="E745" s="27">
        <v>41</v>
      </c>
      <c r="F745" s="27">
        <v>68</v>
      </c>
      <c r="G745" s="27">
        <v>20</v>
      </c>
      <c r="H745" s="27">
        <v>5</v>
      </c>
      <c r="I745" s="48">
        <v>2.6282894736842106</v>
      </c>
      <c r="J745" s="46">
        <v>0</v>
      </c>
      <c r="K745" s="43"/>
      <c r="L745" s="43"/>
      <c r="M745" s="43"/>
      <c r="N745" s="43"/>
    </row>
    <row r="746" spans="1:14" s="11" customFormat="1" ht="12.75" customHeight="1" x14ac:dyDescent="0.25">
      <c r="A746" s="51" t="s">
        <v>829</v>
      </c>
      <c r="B746" s="27">
        <v>324</v>
      </c>
      <c r="C746" s="27">
        <v>98</v>
      </c>
      <c r="D746" s="27">
        <v>92</v>
      </c>
      <c r="E746" s="27">
        <v>46</v>
      </c>
      <c r="F746" s="27">
        <v>61</v>
      </c>
      <c r="G746" s="27">
        <v>20</v>
      </c>
      <c r="H746" s="27">
        <v>7</v>
      </c>
      <c r="I746" s="48">
        <v>2.4907407407407409</v>
      </c>
      <c r="J746" s="46">
        <v>0</v>
      </c>
      <c r="K746" s="43"/>
      <c r="L746" s="43"/>
      <c r="M746" s="43"/>
      <c r="N746" s="43"/>
    </row>
    <row r="747" spans="1:14" s="11" customFormat="1" ht="12.75" customHeight="1" x14ac:dyDescent="0.25">
      <c r="A747" s="51" t="s">
        <v>830</v>
      </c>
      <c r="B747" s="27">
        <v>896</v>
      </c>
      <c r="C747" s="27">
        <v>287</v>
      </c>
      <c r="D747" s="27">
        <v>263</v>
      </c>
      <c r="E747" s="27">
        <v>126</v>
      </c>
      <c r="F747" s="27">
        <v>153</v>
      </c>
      <c r="G747" s="27">
        <v>52</v>
      </c>
      <c r="H747" s="27">
        <v>15</v>
      </c>
      <c r="I747" s="48">
        <v>2.4107142857142856</v>
      </c>
      <c r="J747" s="46">
        <v>0</v>
      </c>
      <c r="K747" s="43"/>
      <c r="L747" s="43"/>
      <c r="M747" s="43"/>
      <c r="N747" s="43"/>
    </row>
    <row r="748" spans="1:14" s="11" customFormat="1" ht="12.75" customHeight="1" x14ac:dyDescent="0.25">
      <c r="A748" s="51" t="s">
        <v>831</v>
      </c>
      <c r="B748" s="27">
        <v>257</v>
      </c>
      <c r="C748" s="27">
        <v>63</v>
      </c>
      <c r="D748" s="27">
        <v>86</v>
      </c>
      <c r="E748" s="27">
        <v>38</v>
      </c>
      <c r="F748" s="27">
        <v>48</v>
      </c>
      <c r="G748" s="27">
        <v>18</v>
      </c>
      <c r="H748" s="27">
        <v>4</v>
      </c>
      <c r="I748" s="48">
        <v>2.5525291828793772</v>
      </c>
      <c r="J748" s="46">
        <v>0</v>
      </c>
      <c r="K748" s="43"/>
      <c r="L748" s="43"/>
      <c r="M748" s="43"/>
      <c r="N748" s="43"/>
    </row>
    <row r="749" spans="1:14" s="11" customFormat="1" ht="12.75" customHeight="1" x14ac:dyDescent="0.25">
      <c r="A749" s="51" t="s">
        <v>832</v>
      </c>
      <c r="B749" s="27">
        <v>263</v>
      </c>
      <c r="C749" s="27">
        <v>73</v>
      </c>
      <c r="D749" s="27">
        <v>97</v>
      </c>
      <c r="E749" s="27">
        <v>26</v>
      </c>
      <c r="F749" s="27">
        <v>41</v>
      </c>
      <c r="G749" s="27">
        <v>16</v>
      </c>
      <c r="H749" s="27">
        <v>10</v>
      </c>
      <c r="I749" s="48">
        <v>2.5323193916349811</v>
      </c>
      <c r="J749" s="46">
        <v>1</v>
      </c>
      <c r="K749" s="43"/>
      <c r="L749" s="43"/>
      <c r="M749" s="43"/>
      <c r="N749" s="43"/>
    </row>
    <row r="750" spans="1:14" s="11" customFormat="1" ht="12.75" customHeight="1" x14ac:dyDescent="0.25">
      <c r="A750" s="51" t="s">
        <v>833</v>
      </c>
      <c r="B750" s="27">
        <v>685</v>
      </c>
      <c r="C750" s="27">
        <v>179</v>
      </c>
      <c r="D750" s="27">
        <v>199</v>
      </c>
      <c r="E750" s="27">
        <v>89</v>
      </c>
      <c r="F750" s="27">
        <v>136</v>
      </c>
      <c r="G750" s="27">
        <v>64</v>
      </c>
      <c r="H750" s="27">
        <v>18</v>
      </c>
      <c r="I750" s="48">
        <v>2.6773722627737224</v>
      </c>
      <c r="J750" s="46">
        <v>0</v>
      </c>
      <c r="K750" s="43"/>
      <c r="L750" s="43"/>
      <c r="M750" s="43"/>
      <c r="N750" s="43"/>
    </row>
    <row r="751" spans="1:14" s="11" customFormat="1" ht="12.75" customHeight="1" x14ac:dyDescent="0.25">
      <c r="A751" s="51" t="s">
        <v>834</v>
      </c>
      <c r="B751" s="27">
        <v>232</v>
      </c>
      <c r="C751" s="27">
        <v>58</v>
      </c>
      <c r="D751" s="27">
        <v>85</v>
      </c>
      <c r="E751" s="27">
        <v>28</v>
      </c>
      <c r="F751" s="27">
        <v>39</v>
      </c>
      <c r="G751" s="27">
        <v>16</v>
      </c>
      <c r="H751" s="27">
        <v>6</v>
      </c>
      <c r="I751" s="48">
        <v>2.5172413793103448</v>
      </c>
      <c r="J751" s="46">
        <v>0</v>
      </c>
      <c r="K751" s="43"/>
      <c r="L751" s="43"/>
      <c r="M751" s="43"/>
      <c r="N751" s="43"/>
    </row>
    <row r="752" spans="1:14" s="11" customFormat="1" ht="12.75" customHeight="1" x14ac:dyDescent="0.25">
      <c r="A752" s="51" t="s">
        <v>835</v>
      </c>
      <c r="B752" s="27">
        <v>431</v>
      </c>
      <c r="C752" s="27">
        <v>102</v>
      </c>
      <c r="D752" s="27">
        <v>123</v>
      </c>
      <c r="E752" s="27">
        <v>72</v>
      </c>
      <c r="F752" s="27">
        <v>93</v>
      </c>
      <c r="G752" s="27">
        <v>33</v>
      </c>
      <c r="H752" s="27">
        <v>8</v>
      </c>
      <c r="I752" s="48">
        <v>2.6682134570765661</v>
      </c>
      <c r="J752" s="46">
        <v>0</v>
      </c>
      <c r="K752" s="43"/>
      <c r="L752" s="43"/>
      <c r="M752" s="43"/>
      <c r="N752" s="43"/>
    </row>
    <row r="753" spans="1:14" s="11" customFormat="1" ht="12.75" customHeight="1" x14ac:dyDescent="0.25">
      <c r="A753" s="51" t="s">
        <v>836</v>
      </c>
      <c r="B753" s="27">
        <v>219</v>
      </c>
      <c r="C753" s="27">
        <v>46</v>
      </c>
      <c r="D753" s="27">
        <v>78</v>
      </c>
      <c r="E753" s="27">
        <v>31</v>
      </c>
      <c r="F753" s="27">
        <v>38</v>
      </c>
      <c r="G753" s="27">
        <v>22</v>
      </c>
      <c r="H753" s="27">
        <v>4</v>
      </c>
      <c r="I753" s="48">
        <v>2.6666666666666665</v>
      </c>
      <c r="J753" s="46">
        <v>0</v>
      </c>
      <c r="K753" s="43"/>
      <c r="L753" s="43"/>
      <c r="M753" s="43"/>
      <c r="N753" s="43"/>
    </row>
    <row r="754" spans="1:14" s="11" customFormat="1" ht="12.75" customHeight="1" x14ac:dyDescent="0.25">
      <c r="A754" s="51" t="s">
        <v>837</v>
      </c>
      <c r="B754" s="27">
        <v>1003</v>
      </c>
      <c r="C754" s="27">
        <v>293</v>
      </c>
      <c r="D754" s="27">
        <v>301</v>
      </c>
      <c r="E754" s="27">
        <v>174</v>
      </c>
      <c r="F754" s="27">
        <v>164</v>
      </c>
      <c r="G754" s="27">
        <v>51</v>
      </c>
      <c r="H754" s="27">
        <v>20</v>
      </c>
      <c r="I754" s="48">
        <v>2.4506480558325023</v>
      </c>
      <c r="J754" s="46" t="s">
        <v>2670</v>
      </c>
      <c r="K754" s="43"/>
      <c r="L754" s="43"/>
      <c r="M754" s="43"/>
      <c r="N754" s="43"/>
    </row>
    <row r="755" spans="1:14" s="11" customFormat="1" ht="12.75" customHeight="1" x14ac:dyDescent="0.25">
      <c r="A755" s="51" t="s">
        <v>838</v>
      </c>
      <c r="B755" s="27">
        <v>637</v>
      </c>
      <c r="C755" s="27">
        <v>161</v>
      </c>
      <c r="D755" s="27">
        <v>214</v>
      </c>
      <c r="E755" s="27">
        <v>89</v>
      </c>
      <c r="F755" s="27">
        <v>120</v>
      </c>
      <c r="G755" s="27">
        <v>36</v>
      </c>
      <c r="H755" s="27">
        <v>17</v>
      </c>
      <c r="I755" s="48">
        <v>2.5510204081632653</v>
      </c>
      <c r="J755" s="46">
        <v>0</v>
      </c>
      <c r="K755" s="43"/>
      <c r="L755" s="43"/>
      <c r="M755" s="43"/>
      <c r="N755" s="43"/>
    </row>
    <row r="756" spans="1:14" s="11" customFormat="1" ht="12.75" customHeight="1" x14ac:dyDescent="0.25">
      <c r="A756" s="51" t="s">
        <v>839</v>
      </c>
      <c r="B756" s="27">
        <v>519</v>
      </c>
      <c r="C756" s="27">
        <v>113</v>
      </c>
      <c r="D756" s="27">
        <v>160</v>
      </c>
      <c r="E756" s="27">
        <v>75</v>
      </c>
      <c r="F756" s="27">
        <v>107</v>
      </c>
      <c r="G756" s="27">
        <v>47</v>
      </c>
      <c r="H756" s="27">
        <v>17</v>
      </c>
      <c r="I756" s="48">
        <v>2.7572254335260116</v>
      </c>
      <c r="J756" s="46">
        <v>0</v>
      </c>
      <c r="K756" s="43"/>
      <c r="L756" s="43"/>
      <c r="M756" s="43"/>
      <c r="N756" s="43"/>
    </row>
    <row r="757" spans="1:14" s="11" customFormat="1" ht="12.75" customHeight="1" x14ac:dyDescent="0.25">
      <c r="A757" s="51" t="s">
        <v>840</v>
      </c>
      <c r="B757" s="27">
        <v>423</v>
      </c>
      <c r="C757" s="27">
        <v>113</v>
      </c>
      <c r="D757" s="27">
        <v>129</v>
      </c>
      <c r="E757" s="27">
        <v>67</v>
      </c>
      <c r="F757" s="27">
        <v>84</v>
      </c>
      <c r="G757" s="27">
        <v>22</v>
      </c>
      <c r="H757" s="27">
        <v>8</v>
      </c>
      <c r="I757" s="48">
        <v>2.520094562647754</v>
      </c>
      <c r="J757" s="46">
        <v>0</v>
      </c>
      <c r="K757" s="43"/>
      <c r="L757" s="43"/>
      <c r="M757" s="43"/>
      <c r="N757" s="43"/>
    </row>
    <row r="758" spans="1:14" s="11" customFormat="1" ht="12.75" customHeight="1" x14ac:dyDescent="0.25">
      <c r="A758" s="51" t="s">
        <v>841</v>
      </c>
      <c r="B758" s="27">
        <v>398</v>
      </c>
      <c r="C758" s="27">
        <v>95</v>
      </c>
      <c r="D758" s="27">
        <v>131</v>
      </c>
      <c r="E758" s="27">
        <v>64</v>
      </c>
      <c r="F758" s="27">
        <v>72</v>
      </c>
      <c r="G758" s="27">
        <v>25</v>
      </c>
      <c r="H758" s="27">
        <v>11</v>
      </c>
      <c r="I758" s="48">
        <v>2.6055276381909547</v>
      </c>
      <c r="J758" s="46" t="s">
        <v>2670</v>
      </c>
      <c r="K758" s="43"/>
      <c r="L758" s="43"/>
      <c r="M758" s="43"/>
      <c r="N758" s="43"/>
    </row>
    <row r="759" spans="1:14" s="11" customFormat="1" ht="12.75" customHeight="1" x14ac:dyDescent="0.25">
      <c r="A759" s="51" t="s">
        <v>843</v>
      </c>
      <c r="B759" s="27">
        <v>882</v>
      </c>
      <c r="C759" s="27">
        <v>224</v>
      </c>
      <c r="D759" s="27">
        <v>266</v>
      </c>
      <c r="E759" s="27">
        <v>139</v>
      </c>
      <c r="F759" s="27">
        <v>174</v>
      </c>
      <c r="G759" s="27">
        <v>66</v>
      </c>
      <c r="H759" s="27">
        <v>13</v>
      </c>
      <c r="I759" s="48">
        <v>2.5850340136054424</v>
      </c>
      <c r="J759" s="46">
        <v>0</v>
      </c>
      <c r="K759" s="43"/>
      <c r="L759" s="43"/>
      <c r="M759" s="43"/>
      <c r="N759" s="43"/>
    </row>
    <row r="760" spans="1:14" s="11" customFormat="1" ht="12.75" customHeight="1" x14ac:dyDescent="0.25">
      <c r="A760" s="51" t="s">
        <v>844</v>
      </c>
      <c r="B760" s="27">
        <v>554</v>
      </c>
      <c r="C760" s="27">
        <v>176</v>
      </c>
      <c r="D760" s="27">
        <v>180</v>
      </c>
      <c r="E760" s="27">
        <v>75</v>
      </c>
      <c r="F760" s="27">
        <v>84</v>
      </c>
      <c r="G760" s="27">
        <v>29</v>
      </c>
      <c r="H760" s="27">
        <v>10</v>
      </c>
      <c r="I760" s="48">
        <v>2.3574007220216608</v>
      </c>
      <c r="J760" s="46">
        <v>0</v>
      </c>
      <c r="K760" s="43"/>
      <c r="L760" s="43"/>
      <c r="M760" s="43"/>
      <c r="N760" s="43"/>
    </row>
    <row r="761" spans="1:14" s="11" customFormat="1" ht="12.75" customHeight="1" x14ac:dyDescent="0.25">
      <c r="A761" s="51" t="s">
        <v>2655</v>
      </c>
      <c r="B761" s="27">
        <v>1087</v>
      </c>
      <c r="C761" s="27">
        <v>405</v>
      </c>
      <c r="D761" s="27">
        <v>347</v>
      </c>
      <c r="E761" s="27">
        <v>130</v>
      </c>
      <c r="F761" s="27">
        <v>148</v>
      </c>
      <c r="G761" s="27">
        <v>48</v>
      </c>
      <c r="H761" s="27">
        <v>9</v>
      </c>
      <c r="I761" s="48">
        <v>2.1895124195032198</v>
      </c>
      <c r="J761" s="46" t="s">
        <v>2670</v>
      </c>
      <c r="K761" s="43"/>
      <c r="L761" s="43"/>
      <c r="M761" s="43"/>
      <c r="N761" s="43"/>
    </row>
    <row r="762" spans="1:14" s="11" customFormat="1" ht="12.75" customHeight="1" x14ac:dyDescent="0.25">
      <c r="A762" s="51" t="s">
        <v>845</v>
      </c>
      <c r="B762" s="27">
        <v>343</v>
      </c>
      <c r="C762" s="27">
        <v>75</v>
      </c>
      <c r="D762" s="27">
        <v>111</v>
      </c>
      <c r="E762" s="27">
        <v>58</v>
      </c>
      <c r="F762" s="27">
        <v>65</v>
      </c>
      <c r="G762" s="27">
        <v>25</v>
      </c>
      <c r="H762" s="27">
        <v>9</v>
      </c>
      <c r="I762" s="48">
        <v>2.6588921282798834</v>
      </c>
      <c r="J762" s="46">
        <v>0</v>
      </c>
      <c r="K762" s="43"/>
      <c r="L762" s="43"/>
      <c r="M762" s="43"/>
      <c r="N762" s="43"/>
    </row>
    <row r="763" spans="1:14" s="11" customFormat="1" ht="12.75" customHeight="1" x14ac:dyDescent="0.25">
      <c r="A763" s="51" t="s">
        <v>847</v>
      </c>
      <c r="B763" s="27">
        <v>303</v>
      </c>
      <c r="C763" s="27">
        <v>72</v>
      </c>
      <c r="D763" s="27">
        <v>100</v>
      </c>
      <c r="E763" s="27">
        <v>44</v>
      </c>
      <c r="F763" s="27">
        <v>61</v>
      </c>
      <c r="G763" s="27">
        <v>23</v>
      </c>
      <c r="H763" s="27">
        <v>3</v>
      </c>
      <c r="I763" s="48">
        <v>2.5841584158415842</v>
      </c>
      <c r="J763" s="46">
        <v>1</v>
      </c>
      <c r="K763" s="43"/>
      <c r="L763" s="43"/>
      <c r="M763" s="43"/>
      <c r="N763" s="43"/>
    </row>
    <row r="764" spans="1:14" s="11" customFormat="1" ht="12.75" customHeight="1" x14ac:dyDescent="0.25">
      <c r="A764" s="51" t="s">
        <v>848</v>
      </c>
      <c r="B764" s="27">
        <v>726</v>
      </c>
      <c r="C764" s="27">
        <v>189</v>
      </c>
      <c r="D764" s="27">
        <v>213</v>
      </c>
      <c r="E764" s="27">
        <v>130</v>
      </c>
      <c r="F764" s="27">
        <v>141</v>
      </c>
      <c r="G764" s="27">
        <v>42</v>
      </c>
      <c r="H764" s="27">
        <v>11</v>
      </c>
      <c r="I764" s="48">
        <v>2.5578512396694215</v>
      </c>
      <c r="J764" s="46">
        <v>0</v>
      </c>
      <c r="K764" s="43"/>
      <c r="L764" s="43"/>
      <c r="M764" s="43"/>
      <c r="N764" s="43"/>
    </row>
    <row r="765" spans="1:14" s="11" customFormat="1" ht="12.75" customHeight="1" x14ac:dyDescent="0.25">
      <c r="A765" s="51" t="s">
        <v>849</v>
      </c>
      <c r="B765" s="27">
        <v>1236</v>
      </c>
      <c r="C765" s="27">
        <v>283</v>
      </c>
      <c r="D765" s="27">
        <v>389</v>
      </c>
      <c r="E765" s="27">
        <v>201</v>
      </c>
      <c r="F765" s="27">
        <v>233</v>
      </c>
      <c r="G765" s="27">
        <v>94</v>
      </c>
      <c r="H765" s="27">
        <v>36</v>
      </c>
      <c r="I765" s="48">
        <v>2.6731391585760518</v>
      </c>
      <c r="J765" s="46">
        <v>0</v>
      </c>
      <c r="K765" s="43"/>
      <c r="L765" s="43"/>
      <c r="M765" s="43"/>
      <c r="N765" s="43"/>
    </row>
    <row r="766" spans="1:14" s="11" customFormat="1" ht="12.75" customHeight="1" x14ac:dyDescent="0.25">
      <c r="A766" s="51" t="s">
        <v>850</v>
      </c>
      <c r="B766" s="27">
        <v>308</v>
      </c>
      <c r="C766" s="27">
        <v>69</v>
      </c>
      <c r="D766" s="27">
        <v>79</v>
      </c>
      <c r="E766" s="27">
        <v>65</v>
      </c>
      <c r="F766" s="27">
        <v>67</v>
      </c>
      <c r="G766" s="27">
        <v>23</v>
      </c>
      <c r="H766" s="27">
        <v>5</v>
      </c>
      <c r="I766" s="48">
        <v>2.7142857142857144</v>
      </c>
      <c r="J766" s="46">
        <v>0</v>
      </c>
      <c r="K766" s="43"/>
      <c r="L766" s="43"/>
      <c r="M766" s="43"/>
      <c r="N766" s="43"/>
    </row>
    <row r="767" spans="1:14" s="11" customFormat="1" ht="12.75" customHeight="1" x14ac:dyDescent="0.25">
      <c r="A767" s="51" t="s">
        <v>851</v>
      </c>
      <c r="B767" s="27">
        <v>50</v>
      </c>
      <c r="C767" s="27">
        <v>12</v>
      </c>
      <c r="D767" s="27">
        <v>18</v>
      </c>
      <c r="E767" s="27">
        <v>6</v>
      </c>
      <c r="F767" s="27">
        <v>8</v>
      </c>
      <c r="G767" s="27">
        <v>6</v>
      </c>
      <c r="H767" s="27">
        <v>0</v>
      </c>
      <c r="I767" s="48">
        <v>2.56</v>
      </c>
      <c r="J767" s="46">
        <v>0</v>
      </c>
      <c r="K767" s="43"/>
      <c r="L767" s="43"/>
      <c r="M767" s="43"/>
      <c r="N767" s="43"/>
    </row>
    <row r="768" spans="1:14" s="11" customFormat="1" ht="12.75" customHeight="1" x14ac:dyDescent="0.25">
      <c r="A768" s="51" t="s">
        <v>852</v>
      </c>
      <c r="B768" s="27">
        <v>864</v>
      </c>
      <c r="C768" s="27">
        <v>166</v>
      </c>
      <c r="D768" s="27">
        <v>288</v>
      </c>
      <c r="E768" s="27">
        <v>159</v>
      </c>
      <c r="F768" s="27">
        <v>192</v>
      </c>
      <c r="G768" s="27">
        <v>45</v>
      </c>
      <c r="H768" s="27">
        <v>14</v>
      </c>
      <c r="I768" s="48">
        <v>2.6666666666666665</v>
      </c>
      <c r="J768" s="46" t="s">
        <v>2670</v>
      </c>
      <c r="K768" s="43"/>
      <c r="L768" s="43"/>
      <c r="M768" s="43"/>
      <c r="N768" s="43"/>
    </row>
    <row r="769" spans="1:14" s="11" customFormat="1" ht="12.75" customHeight="1" x14ac:dyDescent="0.25">
      <c r="A769" s="51" t="s">
        <v>854</v>
      </c>
      <c r="B769" s="27">
        <v>157</v>
      </c>
      <c r="C769" s="27">
        <v>42</v>
      </c>
      <c r="D769" s="27">
        <v>47</v>
      </c>
      <c r="E769" s="27">
        <v>21</v>
      </c>
      <c r="F769" s="27">
        <v>33</v>
      </c>
      <c r="G769" s="27">
        <v>10</v>
      </c>
      <c r="H769" s="27">
        <v>4</v>
      </c>
      <c r="I769" s="48">
        <v>2.5859872611464967</v>
      </c>
      <c r="J769" s="46">
        <v>0</v>
      </c>
      <c r="K769" s="43"/>
      <c r="L769" s="43"/>
      <c r="M769" s="43"/>
      <c r="N769" s="43"/>
    </row>
    <row r="770" spans="1:14" s="11" customFormat="1" ht="12.75" customHeight="1" x14ac:dyDescent="0.25">
      <c r="A770" s="51" t="s">
        <v>855</v>
      </c>
      <c r="B770" s="27">
        <v>530</v>
      </c>
      <c r="C770" s="27">
        <v>106</v>
      </c>
      <c r="D770" s="27">
        <v>168</v>
      </c>
      <c r="E770" s="27">
        <v>80</v>
      </c>
      <c r="F770" s="27">
        <v>117</v>
      </c>
      <c r="G770" s="27">
        <v>44</v>
      </c>
      <c r="H770" s="27">
        <v>15</v>
      </c>
      <c r="I770" s="48">
        <v>2.7547169811320753</v>
      </c>
      <c r="J770" s="46">
        <v>0</v>
      </c>
      <c r="K770" s="43"/>
      <c r="L770" s="43"/>
      <c r="M770" s="43"/>
      <c r="N770" s="43"/>
    </row>
    <row r="771" spans="1:14" s="11" customFormat="1" ht="12.75" customHeight="1" x14ac:dyDescent="0.25">
      <c r="A771" s="51" t="s">
        <v>856</v>
      </c>
      <c r="B771" s="27">
        <v>414</v>
      </c>
      <c r="C771" s="27">
        <v>94</v>
      </c>
      <c r="D771" s="27">
        <v>123</v>
      </c>
      <c r="E771" s="27">
        <v>82</v>
      </c>
      <c r="F771" s="27">
        <v>73</v>
      </c>
      <c r="G771" s="27">
        <v>28</v>
      </c>
      <c r="H771" s="27">
        <v>14</v>
      </c>
      <c r="I771" s="48">
        <v>2.6690821256038646</v>
      </c>
      <c r="J771" s="46">
        <v>0</v>
      </c>
      <c r="K771" s="43"/>
      <c r="L771" s="43"/>
      <c r="M771" s="43"/>
      <c r="N771" s="43"/>
    </row>
    <row r="772" spans="1:14" s="11" customFormat="1" ht="12.75" customHeight="1" x14ac:dyDescent="0.25">
      <c r="A772" s="51" t="s">
        <v>858</v>
      </c>
      <c r="B772" s="27">
        <v>97</v>
      </c>
      <c r="C772" s="27">
        <v>14</v>
      </c>
      <c r="D772" s="27">
        <v>33</v>
      </c>
      <c r="E772" s="27">
        <v>19</v>
      </c>
      <c r="F772" s="27">
        <v>20</v>
      </c>
      <c r="G772" s="27">
        <v>10</v>
      </c>
      <c r="H772" s="27">
        <v>1</v>
      </c>
      <c r="I772" s="48">
        <v>2.8144329896907219</v>
      </c>
      <c r="J772" s="46">
        <v>0</v>
      </c>
      <c r="K772" s="43"/>
      <c r="L772" s="43"/>
      <c r="M772" s="43"/>
      <c r="N772" s="43"/>
    </row>
    <row r="773" spans="1:14" s="11" customFormat="1" ht="12.75" customHeight="1" x14ac:dyDescent="0.25">
      <c r="A773" s="51" t="s">
        <v>859</v>
      </c>
      <c r="B773" s="27">
        <v>17157</v>
      </c>
      <c r="C773" s="27">
        <v>7103</v>
      </c>
      <c r="D773" s="27">
        <v>4856</v>
      </c>
      <c r="E773" s="27">
        <v>2269</v>
      </c>
      <c r="F773" s="27">
        <v>1793</v>
      </c>
      <c r="G773" s="27">
        <v>747</v>
      </c>
      <c r="H773" s="27">
        <v>389</v>
      </c>
      <c r="I773" s="48">
        <v>2.1616249927143438</v>
      </c>
      <c r="J773" s="46" t="s">
        <v>2670</v>
      </c>
      <c r="K773" s="43"/>
      <c r="L773" s="43"/>
      <c r="M773" s="43"/>
      <c r="N773" s="43"/>
    </row>
    <row r="774" spans="1:14" s="11" customFormat="1" ht="12.75" customHeight="1" x14ac:dyDescent="0.25">
      <c r="A774" s="51" t="s">
        <v>860</v>
      </c>
      <c r="B774" s="27">
        <v>1267</v>
      </c>
      <c r="C774" s="27">
        <v>363</v>
      </c>
      <c r="D774" s="27">
        <v>400</v>
      </c>
      <c r="E774" s="27">
        <v>215</v>
      </c>
      <c r="F774" s="27">
        <v>223</v>
      </c>
      <c r="G774" s="27">
        <v>49</v>
      </c>
      <c r="H774" s="27">
        <v>17</v>
      </c>
      <c r="I774" s="48">
        <v>2.4112075769534331</v>
      </c>
      <c r="J774" s="46">
        <v>0</v>
      </c>
      <c r="K774" s="43"/>
      <c r="L774" s="43"/>
      <c r="M774" s="43"/>
      <c r="N774" s="43"/>
    </row>
    <row r="775" spans="1:14" s="11" customFormat="1" ht="12.75" customHeight="1" x14ac:dyDescent="0.25">
      <c r="A775" s="51" t="s">
        <v>861</v>
      </c>
      <c r="B775" s="27">
        <v>1487</v>
      </c>
      <c r="C775" s="27">
        <v>443</v>
      </c>
      <c r="D775" s="27">
        <v>461</v>
      </c>
      <c r="E775" s="27">
        <v>246</v>
      </c>
      <c r="F775" s="27">
        <v>235</v>
      </c>
      <c r="G775" s="27">
        <v>75</v>
      </c>
      <c r="H775" s="27">
        <v>27</v>
      </c>
      <c r="I775" s="48">
        <v>2.4176193678547411</v>
      </c>
      <c r="J775" s="46">
        <v>1</v>
      </c>
      <c r="K775" s="43"/>
      <c r="L775" s="43"/>
      <c r="M775" s="43"/>
      <c r="N775" s="43"/>
    </row>
    <row r="776" spans="1:14" s="11" customFormat="1" ht="12.75" customHeight="1" x14ac:dyDescent="0.25">
      <c r="A776" s="51" t="s">
        <v>862</v>
      </c>
      <c r="B776" s="27">
        <v>737</v>
      </c>
      <c r="C776" s="27">
        <v>178</v>
      </c>
      <c r="D776" s="27">
        <v>239</v>
      </c>
      <c r="E776" s="27">
        <v>131</v>
      </c>
      <c r="F776" s="27">
        <v>127</v>
      </c>
      <c r="G776" s="27">
        <v>48</v>
      </c>
      <c r="H776" s="27">
        <v>14</v>
      </c>
      <c r="I776" s="48">
        <v>2.5590230664857532</v>
      </c>
      <c r="J776" s="46">
        <v>0</v>
      </c>
      <c r="K776" s="43"/>
      <c r="L776" s="43"/>
      <c r="M776" s="43"/>
      <c r="N776" s="43"/>
    </row>
    <row r="777" spans="1:14" s="11" customFormat="1" ht="12.75" customHeight="1" x14ac:dyDescent="0.25">
      <c r="A777" s="51" t="s">
        <v>863</v>
      </c>
      <c r="B777" s="27">
        <v>3286</v>
      </c>
      <c r="C777" s="27">
        <v>939</v>
      </c>
      <c r="D777" s="27">
        <v>1056</v>
      </c>
      <c r="E777" s="27">
        <v>572</v>
      </c>
      <c r="F777" s="27">
        <v>460</v>
      </c>
      <c r="G777" s="27">
        <v>185</v>
      </c>
      <c r="H777" s="27">
        <v>74</v>
      </c>
      <c r="I777" s="48">
        <v>2.4367011564211807</v>
      </c>
      <c r="J777" s="46" t="s">
        <v>2670</v>
      </c>
      <c r="K777" s="43"/>
      <c r="L777" s="43"/>
      <c r="M777" s="43"/>
      <c r="N777" s="43"/>
    </row>
    <row r="778" spans="1:14" s="11" customFormat="1" ht="12.75" customHeight="1" x14ac:dyDescent="0.25">
      <c r="A778" s="51" t="s">
        <v>864</v>
      </c>
      <c r="B778" s="27">
        <v>588</v>
      </c>
      <c r="C778" s="27">
        <v>158</v>
      </c>
      <c r="D778" s="27">
        <v>164</v>
      </c>
      <c r="E778" s="27">
        <v>100</v>
      </c>
      <c r="F778" s="27">
        <v>114</v>
      </c>
      <c r="G778" s="27">
        <v>38</v>
      </c>
      <c r="H778" s="27">
        <v>14</v>
      </c>
      <c r="I778" s="48">
        <v>2.5901360544217686</v>
      </c>
      <c r="J778" s="46">
        <v>0</v>
      </c>
      <c r="K778" s="43"/>
      <c r="L778" s="43"/>
      <c r="M778" s="43"/>
      <c r="N778" s="43"/>
    </row>
    <row r="779" spans="1:14" s="11" customFormat="1" ht="12.75" customHeight="1" x14ac:dyDescent="0.25">
      <c r="A779" s="51" t="s">
        <v>865</v>
      </c>
      <c r="B779" s="27">
        <v>978</v>
      </c>
      <c r="C779" s="27">
        <v>223</v>
      </c>
      <c r="D779" s="27">
        <v>306</v>
      </c>
      <c r="E779" s="27">
        <v>167</v>
      </c>
      <c r="F779" s="27">
        <v>208</v>
      </c>
      <c r="G779" s="27">
        <v>52</v>
      </c>
      <c r="H779" s="27">
        <v>22</v>
      </c>
      <c r="I779" s="48">
        <v>2.6319018404907975</v>
      </c>
      <c r="J779" s="46">
        <v>0</v>
      </c>
      <c r="K779" s="43"/>
      <c r="L779" s="43"/>
      <c r="M779" s="43"/>
      <c r="N779" s="43"/>
    </row>
    <row r="780" spans="1:14" s="11" customFormat="1" ht="12.75" customHeight="1" x14ac:dyDescent="0.25">
      <c r="A780" s="51" t="s">
        <v>866</v>
      </c>
      <c r="B780" s="27">
        <v>223</v>
      </c>
      <c r="C780" s="27">
        <v>39</v>
      </c>
      <c r="D780" s="27">
        <v>65</v>
      </c>
      <c r="E780" s="27">
        <v>36</v>
      </c>
      <c r="F780" s="27">
        <v>55</v>
      </c>
      <c r="G780" s="27">
        <v>18</v>
      </c>
      <c r="H780" s="27">
        <v>10</v>
      </c>
      <c r="I780" s="48">
        <v>2.9147982062780269</v>
      </c>
      <c r="J780" s="46">
        <v>0</v>
      </c>
      <c r="K780" s="43"/>
      <c r="L780" s="43"/>
      <c r="M780" s="43"/>
      <c r="N780" s="43"/>
    </row>
    <row r="781" spans="1:14" s="11" customFormat="1" ht="12.75" customHeight="1" x14ac:dyDescent="0.25">
      <c r="A781" s="51" t="s">
        <v>867</v>
      </c>
      <c r="B781" s="27">
        <v>53</v>
      </c>
      <c r="C781" s="27">
        <v>14</v>
      </c>
      <c r="D781" s="27">
        <v>13</v>
      </c>
      <c r="E781" s="27">
        <v>10</v>
      </c>
      <c r="F781" s="27">
        <v>8</v>
      </c>
      <c r="G781" s="27">
        <v>5</v>
      </c>
      <c r="H781" s="27">
        <v>3</v>
      </c>
      <c r="I781" s="48">
        <v>2.7924528301886791</v>
      </c>
      <c r="J781" s="46">
        <v>0</v>
      </c>
      <c r="K781" s="43"/>
      <c r="L781" s="43"/>
      <c r="M781" s="43"/>
      <c r="N781" s="43"/>
    </row>
    <row r="782" spans="1:14" s="11" customFormat="1" ht="12.75" customHeight="1" x14ac:dyDescent="0.25">
      <c r="A782" s="51" t="s">
        <v>868</v>
      </c>
      <c r="B782" s="27">
        <v>246</v>
      </c>
      <c r="C782" s="27">
        <v>41</v>
      </c>
      <c r="D782" s="27">
        <v>74</v>
      </c>
      <c r="E782" s="27">
        <v>47</v>
      </c>
      <c r="F782" s="27">
        <v>52</v>
      </c>
      <c r="G782" s="27">
        <v>19</v>
      </c>
      <c r="H782" s="27">
        <v>13</v>
      </c>
      <c r="I782" s="48">
        <v>2.9227642276422765</v>
      </c>
      <c r="J782" s="46">
        <v>0</v>
      </c>
      <c r="K782" s="43"/>
      <c r="L782" s="43"/>
      <c r="M782" s="43"/>
      <c r="N782" s="43"/>
    </row>
    <row r="783" spans="1:14" s="11" customFormat="1" ht="12.75" customHeight="1" x14ac:dyDescent="0.25">
      <c r="A783" s="51" t="s">
        <v>869</v>
      </c>
      <c r="B783" s="27">
        <v>1245</v>
      </c>
      <c r="C783" s="27">
        <v>337</v>
      </c>
      <c r="D783" s="27">
        <v>385</v>
      </c>
      <c r="E783" s="27">
        <v>196</v>
      </c>
      <c r="F783" s="27">
        <v>228</v>
      </c>
      <c r="G783" s="27">
        <v>74</v>
      </c>
      <c r="H783" s="27">
        <v>25</v>
      </c>
      <c r="I783" s="48">
        <v>2.518875502008032</v>
      </c>
      <c r="J783" s="46" t="s">
        <v>2670</v>
      </c>
      <c r="K783" s="43"/>
      <c r="L783" s="43"/>
      <c r="M783" s="43"/>
      <c r="N783" s="43"/>
    </row>
    <row r="784" spans="1:14" s="11" customFormat="1" ht="12.75" customHeight="1" x14ac:dyDescent="0.25">
      <c r="A784" s="51" t="s">
        <v>870</v>
      </c>
      <c r="B784" s="27">
        <v>423</v>
      </c>
      <c r="C784" s="27">
        <v>110</v>
      </c>
      <c r="D784" s="27">
        <v>154</v>
      </c>
      <c r="E784" s="27">
        <v>56</v>
      </c>
      <c r="F784" s="27">
        <v>72</v>
      </c>
      <c r="G784" s="27">
        <v>25</v>
      </c>
      <c r="H784" s="27">
        <v>6</v>
      </c>
      <c r="I784" s="48">
        <v>2.4491725768321513</v>
      </c>
      <c r="J784" s="46">
        <v>0</v>
      </c>
      <c r="K784" s="43"/>
      <c r="L784" s="43"/>
      <c r="M784" s="43"/>
      <c r="N784" s="43"/>
    </row>
    <row r="785" spans="1:14" s="11" customFormat="1" ht="12.75" customHeight="1" x14ac:dyDescent="0.25">
      <c r="A785" s="51" t="s">
        <v>873</v>
      </c>
      <c r="B785" s="27">
        <v>61</v>
      </c>
      <c r="C785" s="27">
        <v>14</v>
      </c>
      <c r="D785" s="27">
        <v>23</v>
      </c>
      <c r="E785" s="27">
        <v>7</v>
      </c>
      <c r="F785" s="27">
        <v>11</v>
      </c>
      <c r="G785" s="27">
        <v>4</v>
      </c>
      <c r="H785" s="27">
        <v>2</v>
      </c>
      <c r="I785" s="48">
        <v>2.5737704918032787</v>
      </c>
      <c r="J785" s="46">
        <v>0</v>
      </c>
      <c r="K785" s="43"/>
      <c r="L785" s="43"/>
      <c r="M785" s="43"/>
      <c r="N785" s="43"/>
    </row>
    <row r="786" spans="1:14" s="11" customFormat="1" ht="12.75" customHeight="1" x14ac:dyDescent="0.25">
      <c r="A786" s="51" t="s">
        <v>874</v>
      </c>
      <c r="B786" s="27">
        <v>554</v>
      </c>
      <c r="C786" s="27">
        <v>141</v>
      </c>
      <c r="D786" s="27">
        <v>169</v>
      </c>
      <c r="E786" s="27">
        <v>90</v>
      </c>
      <c r="F786" s="27">
        <v>99</v>
      </c>
      <c r="G786" s="27">
        <v>47</v>
      </c>
      <c r="H786" s="27">
        <v>8</v>
      </c>
      <c r="I786" s="48">
        <v>2.5830324909747291</v>
      </c>
      <c r="J786" s="46">
        <v>0</v>
      </c>
      <c r="K786" s="43"/>
      <c r="L786" s="43"/>
      <c r="M786" s="43"/>
      <c r="N786" s="43"/>
    </row>
    <row r="787" spans="1:14" s="11" customFormat="1" ht="12.75" customHeight="1" x14ac:dyDescent="0.25">
      <c r="A787" s="51" t="s">
        <v>875</v>
      </c>
      <c r="B787" s="27">
        <v>4882</v>
      </c>
      <c r="C787" s="27">
        <v>1506</v>
      </c>
      <c r="D787" s="27">
        <v>1456</v>
      </c>
      <c r="E787" s="27">
        <v>809</v>
      </c>
      <c r="F787" s="27">
        <v>737</v>
      </c>
      <c r="G787" s="27">
        <v>284</v>
      </c>
      <c r="H787" s="27">
        <v>90</v>
      </c>
      <c r="I787" s="48">
        <v>2.4135600163867266</v>
      </c>
      <c r="J787" s="46">
        <v>1</v>
      </c>
      <c r="K787" s="43"/>
      <c r="L787" s="43"/>
      <c r="M787" s="43"/>
      <c r="N787" s="43"/>
    </row>
    <row r="788" spans="1:14" s="11" customFormat="1" ht="12.75" customHeight="1" x14ac:dyDescent="0.25">
      <c r="A788" s="51" t="s">
        <v>876</v>
      </c>
      <c r="B788" s="27">
        <v>29</v>
      </c>
      <c r="C788" s="27">
        <v>7</v>
      </c>
      <c r="D788" s="27">
        <v>6</v>
      </c>
      <c r="E788" s="27">
        <v>8</v>
      </c>
      <c r="F788" s="27">
        <v>5</v>
      </c>
      <c r="G788" s="27">
        <v>3</v>
      </c>
      <c r="H788" s="27">
        <v>0</v>
      </c>
      <c r="I788" s="48">
        <v>2.6896551724137931</v>
      </c>
      <c r="J788" s="46">
        <v>0</v>
      </c>
      <c r="K788" s="43"/>
      <c r="L788" s="43"/>
      <c r="M788" s="43"/>
      <c r="N788" s="43"/>
    </row>
    <row r="789" spans="1:14" s="11" customFormat="1" ht="12.75" customHeight="1" x14ac:dyDescent="0.25">
      <c r="A789" s="51" t="s">
        <v>878</v>
      </c>
      <c r="B789" s="27">
        <v>901</v>
      </c>
      <c r="C789" s="27">
        <v>211</v>
      </c>
      <c r="D789" s="27">
        <v>294</v>
      </c>
      <c r="E789" s="27">
        <v>126</v>
      </c>
      <c r="F789" s="27">
        <v>184</v>
      </c>
      <c r="G789" s="27">
        <v>71</v>
      </c>
      <c r="H789" s="27">
        <v>15</v>
      </c>
      <c r="I789" s="48">
        <v>2.62819089900111</v>
      </c>
      <c r="J789" s="46" t="s">
        <v>2670</v>
      </c>
      <c r="K789" s="43"/>
      <c r="L789" s="43"/>
      <c r="M789" s="43"/>
      <c r="N789" s="43"/>
    </row>
    <row r="790" spans="1:14" s="11" customFormat="1" ht="12.75" customHeight="1" x14ac:dyDescent="0.25">
      <c r="A790" s="51" t="s">
        <v>879</v>
      </c>
      <c r="B790" s="27">
        <v>720</v>
      </c>
      <c r="C790" s="27">
        <v>145</v>
      </c>
      <c r="D790" s="27">
        <v>227</v>
      </c>
      <c r="E790" s="27">
        <v>126</v>
      </c>
      <c r="F790" s="27">
        <v>151</v>
      </c>
      <c r="G790" s="27">
        <v>54</v>
      </c>
      <c r="H790" s="27">
        <v>17</v>
      </c>
      <c r="I790" s="48">
        <v>2.7250000000000001</v>
      </c>
      <c r="J790" s="46">
        <v>0</v>
      </c>
      <c r="K790" s="43"/>
      <c r="L790" s="43"/>
      <c r="M790" s="43"/>
      <c r="N790" s="43"/>
    </row>
    <row r="791" spans="1:14" s="11" customFormat="1" ht="12.75" customHeight="1" x14ac:dyDescent="0.25">
      <c r="A791" s="51" t="s">
        <v>880</v>
      </c>
      <c r="B791" s="27">
        <v>405</v>
      </c>
      <c r="C791" s="27">
        <v>85</v>
      </c>
      <c r="D791" s="27">
        <v>144</v>
      </c>
      <c r="E791" s="27">
        <v>49</v>
      </c>
      <c r="F791" s="27">
        <v>82</v>
      </c>
      <c r="G791" s="27">
        <v>34</v>
      </c>
      <c r="H791" s="27">
        <v>11</v>
      </c>
      <c r="I791" s="48">
        <v>2.6888888888888891</v>
      </c>
      <c r="J791" s="46">
        <v>0</v>
      </c>
      <c r="K791" s="43"/>
      <c r="L791" s="43"/>
      <c r="M791" s="43"/>
      <c r="N791" s="43"/>
    </row>
    <row r="792" spans="1:14" s="11" customFormat="1" ht="12.75" customHeight="1" x14ac:dyDescent="0.25">
      <c r="A792" s="51" t="s">
        <v>2709</v>
      </c>
      <c r="B792" s="27">
        <v>2727</v>
      </c>
      <c r="C792" s="27">
        <v>665</v>
      </c>
      <c r="D792" s="27">
        <v>797</v>
      </c>
      <c r="E792" s="27">
        <v>452</v>
      </c>
      <c r="F792" s="27">
        <v>559</v>
      </c>
      <c r="G792" s="27">
        <v>208</v>
      </c>
      <c r="H792" s="27">
        <v>46</v>
      </c>
      <c r="I792" s="48">
        <v>2.6362302896956362</v>
      </c>
      <c r="J792" s="46" t="s">
        <v>2670</v>
      </c>
      <c r="K792" s="43"/>
      <c r="L792" s="43"/>
      <c r="M792" s="43"/>
      <c r="N792" s="43"/>
    </row>
    <row r="793" spans="1:14" s="11" customFormat="1" ht="12.75" customHeight="1" x14ac:dyDescent="0.25">
      <c r="A793" s="51" t="s">
        <v>881</v>
      </c>
      <c r="B793" s="27">
        <v>198</v>
      </c>
      <c r="C793" s="27">
        <v>50</v>
      </c>
      <c r="D793" s="27">
        <v>60</v>
      </c>
      <c r="E793" s="27">
        <v>28</v>
      </c>
      <c r="F793" s="27">
        <v>41</v>
      </c>
      <c r="G793" s="27">
        <v>12</v>
      </c>
      <c r="H793" s="27">
        <v>7</v>
      </c>
      <c r="I793" s="48">
        <v>2.6464646464646466</v>
      </c>
      <c r="J793" s="46">
        <v>0</v>
      </c>
      <c r="K793" s="43"/>
      <c r="L793" s="43"/>
      <c r="M793" s="43"/>
      <c r="N793" s="43"/>
    </row>
    <row r="794" spans="1:14" s="11" customFormat="1" ht="12.75" customHeight="1" x14ac:dyDescent="0.25">
      <c r="A794" s="51" t="s">
        <v>883</v>
      </c>
      <c r="B794" s="27">
        <v>530</v>
      </c>
      <c r="C794" s="27">
        <v>103</v>
      </c>
      <c r="D794" s="27">
        <v>174</v>
      </c>
      <c r="E794" s="27">
        <v>104</v>
      </c>
      <c r="F794" s="27">
        <v>112</v>
      </c>
      <c r="G794" s="27">
        <v>30</v>
      </c>
      <c r="H794" s="27">
        <v>7</v>
      </c>
      <c r="I794" s="48">
        <v>2.6528301886792454</v>
      </c>
      <c r="J794" s="46">
        <v>0</v>
      </c>
      <c r="K794" s="43"/>
      <c r="L794" s="43"/>
      <c r="M794" s="43"/>
      <c r="N794" s="43"/>
    </row>
    <row r="795" spans="1:14" s="11" customFormat="1" ht="12.75" customHeight="1" x14ac:dyDescent="0.25">
      <c r="A795" s="51" t="s">
        <v>885</v>
      </c>
      <c r="B795" s="27">
        <v>1421</v>
      </c>
      <c r="C795" s="27">
        <v>332</v>
      </c>
      <c r="D795" s="27">
        <v>426</v>
      </c>
      <c r="E795" s="27">
        <v>272</v>
      </c>
      <c r="F795" s="27">
        <v>266</v>
      </c>
      <c r="G795" s="27">
        <v>93</v>
      </c>
      <c r="H795" s="27">
        <v>32</v>
      </c>
      <c r="I795" s="48">
        <v>2.6270232230823365</v>
      </c>
      <c r="J795" s="46" t="s">
        <v>2670</v>
      </c>
      <c r="K795" s="43"/>
      <c r="L795" s="43"/>
      <c r="M795" s="43"/>
      <c r="N795" s="43"/>
    </row>
    <row r="796" spans="1:14" s="11" customFormat="1" ht="12.75" customHeight="1" x14ac:dyDescent="0.25">
      <c r="A796" s="51" t="s">
        <v>886</v>
      </c>
      <c r="B796" s="27">
        <v>350</v>
      </c>
      <c r="C796" s="27">
        <v>70</v>
      </c>
      <c r="D796" s="27">
        <v>119</v>
      </c>
      <c r="E796" s="27">
        <v>57</v>
      </c>
      <c r="F796" s="27">
        <v>78</v>
      </c>
      <c r="G796" s="27">
        <v>18</v>
      </c>
      <c r="H796" s="27">
        <v>8</v>
      </c>
      <c r="I796" s="48">
        <v>2.6628571428571428</v>
      </c>
      <c r="J796" s="46">
        <v>0</v>
      </c>
      <c r="K796" s="43"/>
      <c r="L796" s="43"/>
      <c r="M796" s="43"/>
      <c r="N796" s="43"/>
    </row>
    <row r="797" spans="1:14" s="11" customFormat="1" ht="12.75" customHeight="1" x14ac:dyDescent="0.25">
      <c r="A797" s="51" t="s">
        <v>887</v>
      </c>
      <c r="B797" s="27">
        <v>181</v>
      </c>
      <c r="C797" s="27">
        <v>34</v>
      </c>
      <c r="D797" s="27">
        <v>69</v>
      </c>
      <c r="E797" s="27">
        <v>40</v>
      </c>
      <c r="F797" s="27">
        <v>29</v>
      </c>
      <c r="G797" s="27">
        <v>7</v>
      </c>
      <c r="H797" s="27">
        <v>2</v>
      </c>
      <c r="I797" s="48">
        <v>2.5193370165745854</v>
      </c>
      <c r="J797" s="46">
        <v>0</v>
      </c>
      <c r="K797" s="43"/>
      <c r="L797" s="43"/>
      <c r="M797" s="43"/>
      <c r="N797" s="43"/>
    </row>
    <row r="798" spans="1:14" s="11" customFormat="1" ht="12.75" customHeight="1" x14ac:dyDescent="0.25">
      <c r="A798" s="51" t="s">
        <v>888</v>
      </c>
      <c r="B798" s="27">
        <v>279</v>
      </c>
      <c r="C798" s="27">
        <v>83</v>
      </c>
      <c r="D798" s="27">
        <v>93</v>
      </c>
      <c r="E798" s="27">
        <v>42</v>
      </c>
      <c r="F798" s="27">
        <v>40</v>
      </c>
      <c r="G798" s="27">
        <v>17</v>
      </c>
      <c r="H798" s="27">
        <v>4</v>
      </c>
      <c r="I798" s="48">
        <v>2.3835125448028673</v>
      </c>
      <c r="J798" s="46">
        <v>0</v>
      </c>
      <c r="K798" s="43"/>
      <c r="L798" s="43"/>
      <c r="M798" s="43"/>
      <c r="N798" s="43"/>
    </row>
    <row r="799" spans="1:14" s="11" customFormat="1" ht="12.75" customHeight="1" x14ac:dyDescent="0.25">
      <c r="A799" s="51" t="s">
        <v>889</v>
      </c>
      <c r="B799" s="27">
        <v>125</v>
      </c>
      <c r="C799" s="27">
        <v>29</v>
      </c>
      <c r="D799" s="27">
        <v>59</v>
      </c>
      <c r="E799" s="27">
        <v>13</v>
      </c>
      <c r="F799" s="27">
        <v>17</v>
      </c>
      <c r="G799" s="27">
        <v>6</v>
      </c>
      <c r="H799" s="27">
        <v>1</v>
      </c>
      <c r="I799" s="48">
        <v>2.3679999999999999</v>
      </c>
      <c r="J799" s="46">
        <v>0</v>
      </c>
      <c r="K799" s="43"/>
      <c r="L799" s="43"/>
      <c r="M799" s="43"/>
      <c r="N799" s="43"/>
    </row>
    <row r="800" spans="1:14" s="11" customFormat="1" ht="12.75" customHeight="1" x14ac:dyDescent="0.25">
      <c r="A800" s="51" t="s">
        <v>890</v>
      </c>
      <c r="B800" s="27">
        <v>76</v>
      </c>
      <c r="C800" s="27">
        <v>23</v>
      </c>
      <c r="D800" s="27">
        <v>31</v>
      </c>
      <c r="E800" s="27">
        <v>9</v>
      </c>
      <c r="F800" s="27">
        <v>5</v>
      </c>
      <c r="G800" s="27">
        <v>5</v>
      </c>
      <c r="H800" s="27">
        <v>3</v>
      </c>
      <c r="I800" s="48">
        <v>2.3026315789473686</v>
      </c>
      <c r="J800" s="46">
        <v>0</v>
      </c>
      <c r="K800" s="43"/>
      <c r="L800" s="43"/>
      <c r="M800" s="43"/>
      <c r="N800" s="43"/>
    </row>
    <row r="801" spans="1:14" s="11" customFormat="1" ht="12.75" customHeight="1" x14ac:dyDescent="0.25">
      <c r="A801" s="51" t="s">
        <v>891</v>
      </c>
      <c r="B801" s="27">
        <v>1633</v>
      </c>
      <c r="C801" s="27">
        <v>380</v>
      </c>
      <c r="D801" s="27">
        <v>580</v>
      </c>
      <c r="E801" s="27">
        <v>254</v>
      </c>
      <c r="F801" s="27">
        <v>305</v>
      </c>
      <c r="G801" s="27">
        <v>87</v>
      </c>
      <c r="H801" s="27">
        <v>27</v>
      </c>
      <c r="I801" s="48">
        <v>2.5278628291488059</v>
      </c>
      <c r="J801" s="46" t="s">
        <v>2670</v>
      </c>
      <c r="K801" s="43"/>
      <c r="L801" s="43"/>
      <c r="M801" s="43"/>
      <c r="N801" s="43"/>
    </row>
    <row r="802" spans="1:14" s="11" customFormat="1" ht="12.75" customHeight="1" x14ac:dyDescent="0.25">
      <c r="A802" s="51" t="s">
        <v>893</v>
      </c>
      <c r="B802" s="27">
        <v>1966</v>
      </c>
      <c r="C802" s="27">
        <v>520</v>
      </c>
      <c r="D802" s="27">
        <v>686</v>
      </c>
      <c r="E802" s="27">
        <v>296</v>
      </c>
      <c r="F802" s="27">
        <v>318</v>
      </c>
      <c r="G802" s="27">
        <v>97</v>
      </c>
      <c r="H802" s="27">
        <v>49</v>
      </c>
      <c r="I802" s="48">
        <v>2.4786368260427265</v>
      </c>
      <c r="J802" s="46" t="s">
        <v>2670</v>
      </c>
      <c r="K802" s="43"/>
      <c r="L802" s="43"/>
      <c r="M802" s="43"/>
      <c r="N802" s="43"/>
    </row>
    <row r="803" spans="1:14" s="11" customFormat="1" ht="12.75" customHeight="1" x14ac:dyDescent="0.25">
      <c r="A803" s="51" t="s">
        <v>894</v>
      </c>
      <c r="B803" s="27">
        <v>256</v>
      </c>
      <c r="C803" s="27">
        <v>55</v>
      </c>
      <c r="D803" s="27">
        <v>95</v>
      </c>
      <c r="E803" s="27">
        <v>49</v>
      </c>
      <c r="F803" s="27">
        <v>42</v>
      </c>
      <c r="G803" s="27">
        <v>12</v>
      </c>
      <c r="H803" s="27">
        <v>3</v>
      </c>
      <c r="I803" s="48">
        <v>2.49609375</v>
      </c>
      <c r="J803" s="46">
        <v>0</v>
      </c>
      <c r="K803" s="43"/>
      <c r="L803" s="43"/>
      <c r="M803" s="43"/>
      <c r="N803" s="43"/>
    </row>
    <row r="804" spans="1:14" s="11" customFormat="1" ht="12.75" customHeight="1" x14ac:dyDescent="0.25">
      <c r="A804" s="51" t="s">
        <v>896</v>
      </c>
      <c r="B804" s="27">
        <v>235</v>
      </c>
      <c r="C804" s="27">
        <v>69</v>
      </c>
      <c r="D804" s="27">
        <v>72</v>
      </c>
      <c r="E804" s="27">
        <v>39</v>
      </c>
      <c r="F804" s="27">
        <v>41</v>
      </c>
      <c r="G804" s="27">
        <v>11</v>
      </c>
      <c r="H804" s="27">
        <v>3</v>
      </c>
      <c r="I804" s="48">
        <v>2.429787234042553</v>
      </c>
      <c r="J804" s="46">
        <v>0</v>
      </c>
      <c r="K804" s="43"/>
      <c r="L804" s="43"/>
      <c r="M804" s="43"/>
      <c r="N804" s="43"/>
    </row>
    <row r="805" spans="1:14" s="11" customFormat="1" ht="12.75" customHeight="1" x14ac:dyDescent="0.25">
      <c r="A805" s="51" t="s">
        <v>897</v>
      </c>
      <c r="B805" s="27">
        <v>735</v>
      </c>
      <c r="C805" s="27">
        <v>182</v>
      </c>
      <c r="D805" s="27">
        <v>228</v>
      </c>
      <c r="E805" s="27">
        <v>129</v>
      </c>
      <c r="F805" s="27">
        <v>125</v>
      </c>
      <c r="G805" s="27">
        <v>54</v>
      </c>
      <c r="H805" s="27">
        <v>17</v>
      </c>
      <c r="I805" s="48">
        <v>2.583673469387755</v>
      </c>
      <c r="J805" s="46">
        <v>0</v>
      </c>
      <c r="K805" s="43"/>
      <c r="L805" s="43"/>
      <c r="M805" s="43"/>
      <c r="N805" s="43"/>
    </row>
    <row r="806" spans="1:14" s="11" customFormat="1" ht="12.75" customHeight="1" x14ac:dyDescent="0.25">
      <c r="A806" s="51" t="s">
        <v>898</v>
      </c>
      <c r="B806" s="27">
        <v>424</v>
      </c>
      <c r="C806" s="27">
        <v>129</v>
      </c>
      <c r="D806" s="27">
        <v>168</v>
      </c>
      <c r="E806" s="27">
        <v>54</v>
      </c>
      <c r="F806" s="27">
        <v>51</v>
      </c>
      <c r="G806" s="27">
        <v>18</v>
      </c>
      <c r="H806" s="27">
        <v>4</v>
      </c>
      <c r="I806" s="48">
        <v>2.2311320754716979</v>
      </c>
      <c r="J806" s="46">
        <v>0</v>
      </c>
      <c r="K806" s="43"/>
      <c r="L806" s="43"/>
      <c r="M806" s="43"/>
      <c r="N806" s="43"/>
    </row>
    <row r="807" spans="1:14" s="11" customFormat="1" ht="12.75" customHeight="1" x14ac:dyDescent="0.25">
      <c r="A807" s="51" t="s">
        <v>899</v>
      </c>
      <c r="B807" s="27">
        <v>3508</v>
      </c>
      <c r="C807" s="27">
        <v>1157</v>
      </c>
      <c r="D807" s="27">
        <v>1149</v>
      </c>
      <c r="E807" s="27">
        <v>479</v>
      </c>
      <c r="F807" s="27">
        <v>508</v>
      </c>
      <c r="G807" s="27">
        <v>162</v>
      </c>
      <c r="H807" s="27">
        <v>53</v>
      </c>
      <c r="I807" s="48">
        <v>2.3018814139110604</v>
      </c>
      <c r="J807" s="46" t="s">
        <v>2670</v>
      </c>
      <c r="K807" s="43"/>
      <c r="L807" s="43"/>
      <c r="M807" s="43"/>
      <c r="N807" s="43"/>
    </row>
    <row r="808" spans="1:14" s="11" customFormat="1" ht="12.75" customHeight="1" x14ac:dyDescent="0.25">
      <c r="A808" s="51" t="s">
        <v>900</v>
      </c>
      <c r="B808" s="27">
        <v>481</v>
      </c>
      <c r="C808" s="27">
        <v>137</v>
      </c>
      <c r="D808" s="27">
        <v>169</v>
      </c>
      <c r="E808" s="27">
        <v>73</v>
      </c>
      <c r="F808" s="27">
        <v>65</v>
      </c>
      <c r="G808" s="27">
        <v>27</v>
      </c>
      <c r="H808" s="27">
        <v>10</v>
      </c>
      <c r="I808" s="48">
        <v>2.3991683991683992</v>
      </c>
      <c r="J808" s="46">
        <v>1</v>
      </c>
      <c r="K808" s="43"/>
      <c r="L808" s="43"/>
      <c r="M808" s="43"/>
      <c r="N808" s="43"/>
    </row>
    <row r="809" spans="1:14" s="11" customFormat="1" ht="12.75" customHeight="1" x14ac:dyDescent="0.25">
      <c r="A809" s="51" t="s">
        <v>902</v>
      </c>
      <c r="B809" s="27">
        <v>169</v>
      </c>
      <c r="C809" s="27">
        <v>26</v>
      </c>
      <c r="D809" s="27">
        <v>83</v>
      </c>
      <c r="E809" s="27">
        <v>23</v>
      </c>
      <c r="F809" s="27">
        <v>30</v>
      </c>
      <c r="G809" s="27">
        <v>5</v>
      </c>
      <c r="H809" s="27">
        <v>2</v>
      </c>
      <c r="I809" s="48">
        <v>2.4970414201183431</v>
      </c>
      <c r="J809" s="46">
        <v>0</v>
      </c>
      <c r="K809" s="43"/>
      <c r="L809" s="43"/>
      <c r="M809" s="43"/>
      <c r="N809" s="43"/>
    </row>
    <row r="810" spans="1:14" s="11" customFormat="1" ht="12.75" customHeight="1" x14ac:dyDescent="0.25">
      <c r="A810" s="51" t="s">
        <v>903</v>
      </c>
      <c r="B810" s="27">
        <v>258</v>
      </c>
      <c r="C810" s="27">
        <v>71</v>
      </c>
      <c r="D810" s="27">
        <v>85</v>
      </c>
      <c r="E810" s="27">
        <v>37</v>
      </c>
      <c r="F810" s="27">
        <v>41</v>
      </c>
      <c r="G810" s="27">
        <v>16</v>
      </c>
      <c r="H810" s="27">
        <v>8</v>
      </c>
      <c r="I810" s="48">
        <v>2.5077519379844961</v>
      </c>
      <c r="J810" s="46">
        <v>0</v>
      </c>
      <c r="K810" s="43"/>
      <c r="L810" s="43"/>
      <c r="M810" s="43"/>
      <c r="N810" s="43"/>
    </row>
    <row r="811" spans="1:14" s="11" customFormat="1" ht="12.75" customHeight="1" x14ac:dyDescent="0.25">
      <c r="A811" s="51" t="s">
        <v>906</v>
      </c>
      <c r="B811" s="27">
        <v>174</v>
      </c>
      <c r="C811" s="27">
        <v>41</v>
      </c>
      <c r="D811" s="27">
        <v>56</v>
      </c>
      <c r="E811" s="27">
        <v>27</v>
      </c>
      <c r="F811" s="27">
        <v>35</v>
      </c>
      <c r="G811" s="27">
        <v>14</v>
      </c>
      <c r="H811" s="27">
        <v>1</v>
      </c>
      <c r="I811" s="48">
        <v>2.5862068965517242</v>
      </c>
      <c r="J811" s="46">
        <v>0</v>
      </c>
      <c r="K811" s="43"/>
      <c r="L811" s="43"/>
      <c r="M811" s="43"/>
      <c r="N811" s="43"/>
    </row>
    <row r="812" spans="1:14" s="11" customFormat="1" ht="12.75" customHeight="1" x14ac:dyDescent="0.25">
      <c r="A812" s="51" t="s">
        <v>2710</v>
      </c>
      <c r="B812" s="27">
        <v>1495</v>
      </c>
      <c r="C812" s="27">
        <v>404</v>
      </c>
      <c r="D812" s="27">
        <v>571</v>
      </c>
      <c r="E812" s="27">
        <v>208</v>
      </c>
      <c r="F812" s="27">
        <v>229</v>
      </c>
      <c r="G812" s="27">
        <v>61</v>
      </c>
      <c r="H812" s="27">
        <v>22</v>
      </c>
      <c r="I812" s="48">
        <v>2.3585284280936456</v>
      </c>
      <c r="J812" s="46">
        <v>0</v>
      </c>
      <c r="K812" s="43"/>
      <c r="L812" s="43"/>
      <c r="M812" s="43"/>
      <c r="N812" s="43"/>
    </row>
    <row r="813" spans="1:14" s="11" customFormat="1" ht="12.75" customHeight="1" x14ac:dyDescent="0.25">
      <c r="A813" s="51" t="s">
        <v>907</v>
      </c>
      <c r="B813" s="27">
        <v>850</v>
      </c>
      <c r="C813" s="27">
        <v>245</v>
      </c>
      <c r="D813" s="27">
        <v>309</v>
      </c>
      <c r="E813" s="27">
        <v>114</v>
      </c>
      <c r="F813" s="27">
        <v>122</v>
      </c>
      <c r="G813" s="27">
        <v>46</v>
      </c>
      <c r="H813" s="27">
        <v>14</v>
      </c>
      <c r="I813" s="48">
        <v>2.3635294117647061</v>
      </c>
      <c r="J813" s="46">
        <v>0</v>
      </c>
      <c r="K813" s="43"/>
      <c r="L813" s="43"/>
      <c r="M813" s="43"/>
      <c r="N813" s="43"/>
    </row>
    <row r="814" spans="1:14" s="11" customFormat="1" ht="12.75" customHeight="1" x14ac:dyDescent="0.25">
      <c r="A814" s="51" t="s">
        <v>908</v>
      </c>
      <c r="B814" s="27">
        <v>276</v>
      </c>
      <c r="C814" s="27">
        <v>89</v>
      </c>
      <c r="D814" s="27">
        <v>88</v>
      </c>
      <c r="E814" s="27">
        <v>41</v>
      </c>
      <c r="F814" s="27">
        <v>43</v>
      </c>
      <c r="G814" s="27">
        <v>10</v>
      </c>
      <c r="H814" s="27">
        <v>5</v>
      </c>
      <c r="I814" s="48">
        <v>2.3260869565217392</v>
      </c>
      <c r="J814" s="46">
        <v>0</v>
      </c>
      <c r="K814" s="43"/>
      <c r="L814" s="43"/>
      <c r="M814" s="43"/>
      <c r="N814" s="43"/>
    </row>
    <row r="815" spans="1:14" s="11" customFormat="1" ht="12.75" customHeight="1" x14ac:dyDescent="0.25">
      <c r="A815" s="51" t="s">
        <v>909</v>
      </c>
      <c r="B815" s="27">
        <v>3311</v>
      </c>
      <c r="C815" s="27">
        <v>992</v>
      </c>
      <c r="D815" s="27">
        <v>1202</v>
      </c>
      <c r="E815" s="27">
        <v>443</v>
      </c>
      <c r="F815" s="27">
        <v>475</v>
      </c>
      <c r="G815" s="27">
        <v>147</v>
      </c>
      <c r="H815" s="27">
        <v>52</v>
      </c>
      <c r="I815" s="48">
        <v>2.324373301117487</v>
      </c>
      <c r="J815" s="46">
        <v>0</v>
      </c>
      <c r="K815" s="43"/>
      <c r="L815" s="43"/>
      <c r="M815" s="43"/>
      <c r="N815" s="43"/>
    </row>
    <row r="816" spans="1:14" s="11" customFormat="1" ht="12.75" customHeight="1" x14ac:dyDescent="0.25">
      <c r="A816" s="51" t="s">
        <v>910</v>
      </c>
      <c r="B816" s="27">
        <v>642</v>
      </c>
      <c r="C816" s="27">
        <v>182</v>
      </c>
      <c r="D816" s="27">
        <v>223</v>
      </c>
      <c r="E816" s="27">
        <v>87</v>
      </c>
      <c r="F816" s="27">
        <v>113</v>
      </c>
      <c r="G816" s="27">
        <v>28</v>
      </c>
      <c r="H816" s="27">
        <v>9</v>
      </c>
      <c r="I816" s="48">
        <v>2.3987538940809969</v>
      </c>
      <c r="J816" s="46">
        <v>0</v>
      </c>
      <c r="K816" s="43"/>
      <c r="L816" s="43"/>
      <c r="M816" s="43"/>
      <c r="N816" s="43"/>
    </row>
    <row r="817" spans="1:14" s="11" customFormat="1" ht="12.75" customHeight="1" x14ac:dyDescent="0.25">
      <c r="A817" s="51" t="s">
        <v>911</v>
      </c>
      <c r="B817" s="27">
        <v>1386</v>
      </c>
      <c r="C817" s="27">
        <v>318</v>
      </c>
      <c r="D817" s="27">
        <v>546</v>
      </c>
      <c r="E817" s="27">
        <v>211</v>
      </c>
      <c r="F817" s="27">
        <v>246</v>
      </c>
      <c r="G817" s="27">
        <v>51</v>
      </c>
      <c r="H817" s="27">
        <v>14</v>
      </c>
      <c r="I817" s="48">
        <v>2.4336219336219336</v>
      </c>
      <c r="J817" s="46">
        <v>0</v>
      </c>
      <c r="K817" s="43"/>
      <c r="L817" s="43"/>
      <c r="M817" s="43"/>
      <c r="N817" s="43"/>
    </row>
    <row r="818" spans="1:14" s="11" customFormat="1" ht="12.75" customHeight="1" x14ac:dyDescent="0.25">
      <c r="A818" s="51" t="s">
        <v>912</v>
      </c>
      <c r="B818" s="27">
        <v>547</v>
      </c>
      <c r="C818" s="27">
        <v>142</v>
      </c>
      <c r="D818" s="27">
        <v>195</v>
      </c>
      <c r="E818" s="27">
        <v>73</v>
      </c>
      <c r="F818" s="27">
        <v>93</v>
      </c>
      <c r="G818" s="27">
        <v>34</v>
      </c>
      <c r="H818" s="27">
        <v>10</v>
      </c>
      <c r="I818" s="48">
        <v>2.4771480804387567</v>
      </c>
      <c r="J818" s="46">
        <v>0</v>
      </c>
      <c r="K818" s="43"/>
      <c r="L818" s="43"/>
      <c r="M818" s="43"/>
      <c r="N818" s="43"/>
    </row>
    <row r="819" spans="1:14" s="11" customFormat="1" ht="12.75" customHeight="1" x14ac:dyDescent="0.25">
      <c r="A819" s="51" t="s">
        <v>913</v>
      </c>
      <c r="B819" s="27">
        <v>459</v>
      </c>
      <c r="C819" s="27">
        <v>116</v>
      </c>
      <c r="D819" s="27">
        <v>153</v>
      </c>
      <c r="E819" s="27">
        <v>73</v>
      </c>
      <c r="F819" s="27">
        <v>73</v>
      </c>
      <c r="G819" s="27">
        <v>36</v>
      </c>
      <c r="H819" s="27">
        <v>8</v>
      </c>
      <c r="I819" s="48">
        <v>2.5315904139433552</v>
      </c>
      <c r="J819" s="46">
        <v>0</v>
      </c>
      <c r="K819" s="43"/>
      <c r="L819" s="43"/>
      <c r="M819" s="43"/>
      <c r="N819" s="43"/>
    </row>
    <row r="820" spans="1:14" s="11" customFormat="1" ht="12.75" customHeight="1" x14ac:dyDescent="0.25">
      <c r="A820" s="51" t="s">
        <v>914</v>
      </c>
      <c r="B820" s="27">
        <v>935</v>
      </c>
      <c r="C820" s="27">
        <v>350</v>
      </c>
      <c r="D820" s="27">
        <v>330</v>
      </c>
      <c r="E820" s="27">
        <v>111</v>
      </c>
      <c r="F820" s="27">
        <v>105</v>
      </c>
      <c r="G820" s="27">
        <v>30</v>
      </c>
      <c r="H820" s="27">
        <v>9</v>
      </c>
      <c r="I820" s="48">
        <v>2.1058823529411765</v>
      </c>
      <c r="J820" s="46" t="s">
        <v>2670</v>
      </c>
      <c r="K820" s="43"/>
      <c r="L820" s="43"/>
      <c r="M820" s="43"/>
      <c r="N820" s="43"/>
    </row>
    <row r="821" spans="1:14" s="11" customFormat="1" ht="12.75" customHeight="1" x14ac:dyDescent="0.25">
      <c r="A821" s="51" t="s">
        <v>915</v>
      </c>
      <c r="B821" s="27">
        <v>449</v>
      </c>
      <c r="C821" s="27">
        <v>149</v>
      </c>
      <c r="D821" s="27">
        <v>165</v>
      </c>
      <c r="E821" s="27">
        <v>52</v>
      </c>
      <c r="F821" s="27">
        <v>55</v>
      </c>
      <c r="G821" s="27">
        <v>22</v>
      </c>
      <c r="H821" s="27">
        <v>6</v>
      </c>
      <c r="I821" s="48">
        <v>2.2316258351893095</v>
      </c>
      <c r="J821" s="46">
        <v>0</v>
      </c>
      <c r="K821" s="43"/>
      <c r="L821" s="43"/>
      <c r="M821" s="43"/>
      <c r="N821" s="43"/>
    </row>
    <row r="822" spans="1:14" s="11" customFormat="1" ht="12.75" customHeight="1" x14ac:dyDescent="0.25">
      <c r="A822" s="51" t="s">
        <v>916</v>
      </c>
      <c r="B822" s="27">
        <v>466</v>
      </c>
      <c r="C822" s="27">
        <v>150</v>
      </c>
      <c r="D822" s="27">
        <v>169</v>
      </c>
      <c r="E822" s="27">
        <v>58</v>
      </c>
      <c r="F822" s="27">
        <v>66</v>
      </c>
      <c r="G822" s="27">
        <v>16</v>
      </c>
      <c r="H822" s="27">
        <v>7</v>
      </c>
      <c r="I822" s="48">
        <v>2.255364806866953</v>
      </c>
      <c r="J822" s="46">
        <v>0</v>
      </c>
      <c r="K822" s="43"/>
      <c r="L822" s="43"/>
      <c r="M822" s="43"/>
      <c r="N822" s="43"/>
    </row>
    <row r="823" spans="1:14" s="11" customFormat="1" ht="12.75" customHeight="1" x14ac:dyDescent="0.25">
      <c r="A823" s="51" t="s">
        <v>917</v>
      </c>
      <c r="B823" s="27">
        <v>878</v>
      </c>
      <c r="C823" s="27">
        <v>240</v>
      </c>
      <c r="D823" s="27">
        <v>348</v>
      </c>
      <c r="E823" s="27">
        <v>124</v>
      </c>
      <c r="F823" s="27">
        <v>116</v>
      </c>
      <c r="G823" s="27">
        <v>43</v>
      </c>
      <c r="H823" s="27">
        <v>7</v>
      </c>
      <c r="I823" s="48">
        <v>2.3120728929384966</v>
      </c>
      <c r="J823" s="46">
        <v>1</v>
      </c>
      <c r="K823" s="43"/>
      <c r="L823" s="43"/>
      <c r="M823" s="43"/>
      <c r="N823" s="43"/>
    </row>
    <row r="824" spans="1:14" s="11" customFormat="1" ht="12.75" customHeight="1" x14ac:dyDescent="0.25">
      <c r="A824" s="51" t="s">
        <v>918</v>
      </c>
      <c r="B824" s="27">
        <v>403</v>
      </c>
      <c r="C824" s="27">
        <v>97</v>
      </c>
      <c r="D824" s="27">
        <v>155</v>
      </c>
      <c r="E824" s="27">
        <v>68</v>
      </c>
      <c r="F824" s="27">
        <v>58</v>
      </c>
      <c r="G824" s="27">
        <v>20</v>
      </c>
      <c r="H824" s="27">
        <v>5</v>
      </c>
      <c r="I824" s="48">
        <v>2.4218362282878414</v>
      </c>
      <c r="J824" s="46">
        <v>0</v>
      </c>
      <c r="K824" s="43"/>
      <c r="L824" s="43"/>
      <c r="M824" s="43"/>
      <c r="N824" s="43"/>
    </row>
    <row r="825" spans="1:14" s="11" customFormat="1" ht="12.75" customHeight="1" x14ac:dyDescent="0.25">
      <c r="A825" s="51" t="s">
        <v>919</v>
      </c>
      <c r="B825" s="27">
        <v>535</v>
      </c>
      <c r="C825" s="27">
        <v>156</v>
      </c>
      <c r="D825" s="27">
        <v>182</v>
      </c>
      <c r="E825" s="27">
        <v>80</v>
      </c>
      <c r="F825" s="27">
        <v>80</v>
      </c>
      <c r="G825" s="27">
        <v>25</v>
      </c>
      <c r="H825" s="27">
        <v>12</v>
      </c>
      <c r="I825" s="48">
        <v>2.3943925233644858</v>
      </c>
      <c r="J825" s="46">
        <v>1</v>
      </c>
      <c r="K825" s="43"/>
      <c r="L825" s="43"/>
      <c r="M825" s="43"/>
      <c r="N825" s="43"/>
    </row>
    <row r="826" spans="1:14" s="11" customFormat="1" ht="12.75" customHeight="1" x14ac:dyDescent="0.25">
      <c r="A826" s="51" t="s">
        <v>920</v>
      </c>
      <c r="B826" s="27">
        <v>1581</v>
      </c>
      <c r="C826" s="27">
        <v>370</v>
      </c>
      <c r="D826" s="27">
        <v>556</v>
      </c>
      <c r="E826" s="27">
        <v>255</v>
      </c>
      <c r="F826" s="27">
        <v>290</v>
      </c>
      <c r="G826" s="27">
        <v>78</v>
      </c>
      <c r="H826" s="27">
        <v>32</v>
      </c>
      <c r="I826" s="48">
        <v>2.5306767868437698</v>
      </c>
      <c r="J826" s="46">
        <v>0</v>
      </c>
      <c r="K826" s="43"/>
      <c r="L826" s="43"/>
      <c r="M826" s="43"/>
      <c r="N826" s="43"/>
    </row>
    <row r="827" spans="1:14" s="11" customFormat="1" ht="12.75" customHeight="1" x14ac:dyDescent="0.25">
      <c r="A827" s="51" t="s">
        <v>921</v>
      </c>
      <c r="B827" s="27">
        <v>1345</v>
      </c>
      <c r="C827" s="27">
        <v>374</v>
      </c>
      <c r="D827" s="27">
        <v>476</v>
      </c>
      <c r="E827" s="27">
        <v>167</v>
      </c>
      <c r="F827" s="27">
        <v>224</v>
      </c>
      <c r="G827" s="27">
        <v>75</v>
      </c>
      <c r="H827" s="27">
        <v>29</v>
      </c>
      <c r="I827" s="48">
        <v>2.449814126394052</v>
      </c>
      <c r="J827" s="46" t="s">
        <v>2670</v>
      </c>
      <c r="K827" s="43"/>
      <c r="L827" s="43"/>
      <c r="M827" s="43"/>
      <c r="N827" s="43"/>
    </row>
    <row r="828" spans="1:14" s="11" customFormat="1" ht="12.75" customHeight="1" x14ac:dyDescent="0.25">
      <c r="A828" s="51" t="s">
        <v>922</v>
      </c>
      <c r="B828" s="27">
        <v>558</v>
      </c>
      <c r="C828" s="27">
        <v>157</v>
      </c>
      <c r="D828" s="27">
        <v>203</v>
      </c>
      <c r="E828" s="27">
        <v>72</v>
      </c>
      <c r="F828" s="27">
        <v>101</v>
      </c>
      <c r="G828" s="27">
        <v>21</v>
      </c>
      <c r="H828" s="27">
        <v>4</v>
      </c>
      <c r="I828" s="48">
        <v>2.3512544802867383</v>
      </c>
      <c r="J828" s="46">
        <v>0</v>
      </c>
      <c r="K828" s="43"/>
      <c r="L828" s="43"/>
      <c r="M828" s="43"/>
      <c r="N828" s="43"/>
    </row>
    <row r="829" spans="1:14" s="11" customFormat="1" ht="12.75" customHeight="1" x14ac:dyDescent="0.25">
      <c r="A829" s="51" t="s">
        <v>923</v>
      </c>
      <c r="B829" s="27">
        <v>986</v>
      </c>
      <c r="C829" s="27">
        <v>290</v>
      </c>
      <c r="D829" s="27">
        <v>369</v>
      </c>
      <c r="E829" s="27">
        <v>107</v>
      </c>
      <c r="F829" s="27">
        <v>155</v>
      </c>
      <c r="G829" s="27">
        <v>48</v>
      </c>
      <c r="H829" s="27">
        <v>17</v>
      </c>
      <c r="I829" s="48">
        <v>2.3488843813387423</v>
      </c>
      <c r="J829" s="46">
        <v>0</v>
      </c>
      <c r="K829" s="43"/>
      <c r="L829" s="43"/>
      <c r="M829" s="43"/>
      <c r="N829" s="43"/>
    </row>
    <row r="830" spans="1:14" s="11" customFormat="1" ht="12.75" customHeight="1" x14ac:dyDescent="0.25">
      <c r="A830" s="51" t="s">
        <v>924</v>
      </c>
      <c r="B830" s="27">
        <v>2239</v>
      </c>
      <c r="C830" s="27">
        <v>654</v>
      </c>
      <c r="D830" s="27">
        <v>770</v>
      </c>
      <c r="E830" s="27">
        <v>306</v>
      </c>
      <c r="F830" s="27">
        <v>327</v>
      </c>
      <c r="G830" s="27">
        <v>124</v>
      </c>
      <c r="H830" s="27">
        <v>58</v>
      </c>
      <c r="I830" s="48">
        <v>2.418043769539973</v>
      </c>
      <c r="J830" s="46">
        <v>0</v>
      </c>
      <c r="K830" s="43"/>
      <c r="L830" s="43"/>
      <c r="M830" s="43"/>
      <c r="N830" s="43"/>
    </row>
    <row r="831" spans="1:14" s="11" customFormat="1" ht="12.75" customHeight="1" x14ac:dyDescent="0.25">
      <c r="A831" s="51" t="s">
        <v>925</v>
      </c>
      <c r="B831" s="27">
        <v>153</v>
      </c>
      <c r="C831" s="27">
        <v>48</v>
      </c>
      <c r="D831" s="27">
        <v>47</v>
      </c>
      <c r="E831" s="27">
        <v>19</v>
      </c>
      <c r="F831" s="27">
        <v>24</v>
      </c>
      <c r="G831" s="27">
        <v>10</v>
      </c>
      <c r="H831" s="27">
        <v>5</v>
      </c>
      <c r="I831" s="48">
        <v>2.4836601307189543</v>
      </c>
      <c r="J831" s="46">
        <v>0</v>
      </c>
      <c r="K831" s="43"/>
      <c r="L831" s="43"/>
      <c r="M831" s="43"/>
      <c r="N831" s="43"/>
    </row>
    <row r="832" spans="1:14" s="11" customFormat="1" ht="12.75" customHeight="1" x14ac:dyDescent="0.25">
      <c r="A832" s="51" t="s">
        <v>926</v>
      </c>
      <c r="B832" s="27">
        <v>1310</v>
      </c>
      <c r="C832" s="27">
        <v>351</v>
      </c>
      <c r="D832" s="27">
        <v>397</v>
      </c>
      <c r="E832" s="27">
        <v>192</v>
      </c>
      <c r="F832" s="27">
        <v>281</v>
      </c>
      <c r="G832" s="27">
        <v>72</v>
      </c>
      <c r="H832" s="27">
        <v>17</v>
      </c>
      <c r="I832" s="48">
        <v>2.5343511450381677</v>
      </c>
      <c r="J832" s="46">
        <v>0</v>
      </c>
      <c r="K832" s="43"/>
      <c r="L832" s="43"/>
      <c r="M832" s="43"/>
      <c r="N832" s="43"/>
    </row>
    <row r="833" spans="1:14" s="11" customFormat="1" ht="12.75" customHeight="1" x14ac:dyDescent="0.25">
      <c r="A833" s="51" t="s">
        <v>927</v>
      </c>
      <c r="B833" s="27">
        <v>560</v>
      </c>
      <c r="C833" s="27">
        <v>153</v>
      </c>
      <c r="D833" s="27">
        <v>139</v>
      </c>
      <c r="E833" s="27">
        <v>108</v>
      </c>
      <c r="F833" s="27">
        <v>116</v>
      </c>
      <c r="G833" s="27">
        <v>31</v>
      </c>
      <c r="H833" s="27">
        <v>13</v>
      </c>
      <c r="I833" s="48">
        <v>2.6071428571428572</v>
      </c>
      <c r="J833" s="46" t="s">
        <v>2670</v>
      </c>
      <c r="K833" s="43"/>
      <c r="L833" s="43"/>
      <c r="M833" s="43"/>
      <c r="N833" s="43"/>
    </row>
    <row r="834" spans="1:14" s="11" customFormat="1" ht="12.75" customHeight="1" x14ac:dyDescent="0.25">
      <c r="A834" s="51" t="s">
        <v>928</v>
      </c>
      <c r="B834" s="27">
        <v>2809</v>
      </c>
      <c r="C834" s="27">
        <v>961</v>
      </c>
      <c r="D834" s="27">
        <v>841</v>
      </c>
      <c r="E834" s="27">
        <v>420</v>
      </c>
      <c r="F834" s="27">
        <v>442</v>
      </c>
      <c r="G834" s="27">
        <v>106</v>
      </c>
      <c r="H834" s="27">
        <v>39</v>
      </c>
      <c r="I834" s="48">
        <v>2.2993948024207902</v>
      </c>
      <c r="J834" s="46" t="s">
        <v>2670</v>
      </c>
      <c r="K834" s="43"/>
      <c r="L834" s="43"/>
      <c r="M834" s="43"/>
      <c r="N834" s="43"/>
    </row>
    <row r="835" spans="1:14" s="11" customFormat="1" ht="12.75" customHeight="1" x14ac:dyDescent="0.25">
      <c r="A835" s="51" t="s">
        <v>929</v>
      </c>
      <c r="B835" s="27">
        <v>330</v>
      </c>
      <c r="C835" s="27">
        <v>81</v>
      </c>
      <c r="D835" s="27">
        <v>93</v>
      </c>
      <c r="E835" s="27">
        <v>69</v>
      </c>
      <c r="F835" s="27">
        <v>73</v>
      </c>
      <c r="G835" s="27">
        <v>9</v>
      </c>
      <c r="H835" s="27">
        <v>5</v>
      </c>
      <c r="I835" s="48">
        <v>2.5545454545454547</v>
      </c>
      <c r="J835" s="46">
        <v>0</v>
      </c>
      <c r="K835" s="43"/>
      <c r="L835" s="43"/>
      <c r="M835" s="43"/>
      <c r="N835" s="43"/>
    </row>
    <row r="836" spans="1:14" s="11" customFormat="1" ht="12.75" customHeight="1" x14ac:dyDescent="0.25">
      <c r="A836" s="51" t="s">
        <v>930</v>
      </c>
      <c r="B836" s="27">
        <v>408</v>
      </c>
      <c r="C836" s="27">
        <v>86</v>
      </c>
      <c r="D836" s="27">
        <v>125</v>
      </c>
      <c r="E836" s="27">
        <v>76</v>
      </c>
      <c r="F836" s="27">
        <v>95</v>
      </c>
      <c r="G836" s="27">
        <v>20</v>
      </c>
      <c r="H836" s="27">
        <v>6</v>
      </c>
      <c r="I836" s="48">
        <v>2.6470588235294117</v>
      </c>
      <c r="J836" s="46">
        <v>0</v>
      </c>
      <c r="K836" s="43"/>
      <c r="L836" s="43"/>
      <c r="M836" s="43"/>
      <c r="N836" s="43"/>
    </row>
    <row r="837" spans="1:14" s="11" customFormat="1" ht="12.75" customHeight="1" x14ac:dyDescent="0.25">
      <c r="A837" s="51" t="s">
        <v>931</v>
      </c>
      <c r="B837" s="27">
        <v>359</v>
      </c>
      <c r="C837" s="27">
        <v>81</v>
      </c>
      <c r="D837" s="27">
        <v>100</v>
      </c>
      <c r="E837" s="27">
        <v>54</v>
      </c>
      <c r="F837" s="27">
        <v>81</v>
      </c>
      <c r="G837" s="27">
        <v>34</v>
      </c>
      <c r="H837" s="27">
        <v>9</v>
      </c>
      <c r="I837" s="48">
        <v>2.7883008356545962</v>
      </c>
      <c r="J837" s="46">
        <v>0</v>
      </c>
      <c r="K837" s="43"/>
      <c r="L837" s="43"/>
      <c r="M837" s="43"/>
      <c r="N837" s="43"/>
    </row>
    <row r="838" spans="1:14" s="11" customFormat="1" ht="12.75" customHeight="1" x14ac:dyDescent="0.25">
      <c r="A838" s="51" t="s">
        <v>932</v>
      </c>
      <c r="B838" s="27">
        <v>580</v>
      </c>
      <c r="C838" s="27">
        <v>166</v>
      </c>
      <c r="D838" s="27">
        <v>179</v>
      </c>
      <c r="E838" s="27">
        <v>91</v>
      </c>
      <c r="F838" s="27">
        <v>105</v>
      </c>
      <c r="G838" s="27">
        <v>29</v>
      </c>
      <c r="H838" s="27">
        <v>10</v>
      </c>
      <c r="I838" s="48">
        <v>2.4517241379310346</v>
      </c>
      <c r="J838" s="46">
        <v>0</v>
      </c>
      <c r="K838" s="43"/>
      <c r="L838" s="43"/>
      <c r="M838" s="43"/>
      <c r="N838" s="43"/>
    </row>
    <row r="839" spans="1:14" s="11" customFormat="1" ht="12.75" customHeight="1" x14ac:dyDescent="0.25">
      <c r="A839" s="51" t="s">
        <v>933</v>
      </c>
      <c r="B839" s="27">
        <v>428</v>
      </c>
      <c r="C839" s="27">
        <v>110</v>
      </c>
      <c r="D839" s="27">
        <v>113</v>
      </c>
      <c r="E839" s="27">
        <v>69</v>
      </c>
      <c r="F839" s="27">
        <v>76</v>
      </c>
      <c r="G839" s="27">
        <v>45</v>
      </c>
      <c r="H839" s="27">
        <v>15</v>
      </c>
      <c r="I839" s="48">
        <v>2.7289719626168223</v>
      </c>
      <c r="J839" s="46">
        <v>0</v>
      </c>
      <c r="K839" s="43"/>
      <c r="L839" s="43"/>
      <c r="M839" s="43"/>
      <c r="N839" s="43"/>
    </row>
    <row r="840" spans="1:14" s="11" customFormat="1" ht="12.75" customHeight="1" x14ac:dyDescent="0.25">
      <c r="A840" s="51" t="s">
        <v>934</v>
      </c>
      <c r="B840" s="27">
        <v>433</v>
      </c>
      <c r="C840" s="27">
        <v>98</v>
      </c>
      <c r="D840" s="27">
        <v>142</v>
      </c>
      <c r="E840" s="27">
        <v>68</v>
      </c>
      <c r="F840" s="27">
        <v>84</v>
      </c>
      <c r="G840" s="27">
        <v>32</v>
      </c>
      <c r="H840" s="27">
        <v>9</v>
      </c>
      <c r="I840" s="48">
        <v>2.6397228637413397</v>
      </c>
      <c r="J840" s="46">
        <v>0</v>
      </c>
      <c r="K840" s="43"/>
      <c r="L840" s="43"/>
      <c r="M840" s="43"/>
      <c r="N840" s="43"/>
    </row>
    <row r="841" spans="1:14" s="11" customFormat="1" ht="12.75" customHeight="1" x14ac:dyDescent="0.25">
      <c r="A841" s="51" t="s">
        <v>935</v>
      </c>
      <c r="B841" s="27">
        <v>1492</v>
      </c>
      <c r="C841" s="27">
        <v>480</v>
      </c>
      <c r="D841" s="27">
        <v>518</v>
      </c>
      <c r="E841" s="27">
        <v>189</v>
      </c>
      <c r="F841" s="27">
        <v>201</v>
      </c>
      <c r="G841" s="27">
        <v>77</v>
      </c>
      <c r="H841" s="27">
        <v>27</v>
      </c>
      <c r="I841" s="48">
        <v>2.3109919571045578</v>
      </c>
      <c r="J841" s="46">
        <v>1</v>
      </c>
      <c r="K841" s="43"/>
      <c r="L841" s="43"/>
      <c r="M841" s="43"/>
      <c r="N841" s="43"/>
    </row>
    <row r="842" spans="1:14" s="11" customFormat="1" ht="12.75" customHeight="1" x14ac:dyDescent="0.25">
      <c r="A842" s="51" t="s">
        <v>936</v>
      </c>
      <c r="B842" s="27">
        <v>651</v>
      </c>
      <c r="C842" s="27">
        <v>171</v>
      </c>
      <c r="D842" s="27">
        <v>259</v>
      </c>
      <c r="E842" s="27">
        <v>86</v>
      </c>
      <c r="F842" s="27">
        <v>90</v>
      </c>
      <c r="G842" s="27">
        <v>35</v>
      </c>
      <c r="H842" s="27">
        <v>10</v>
      </c>
      <c r="I842" s="48">
        <v>2.3778801843317972</v>
      </c>
      <c r="J842" s="46">
        <v>0</v>
      </c>
      <c r="K842" s="43"/>
      <c r="L842" s="43"/>
      <c r="M842" s="43"/>
      <c r="N842" s="43"/>
    </row>
    <row r="843" spans="1:14" s="11" customFormat="1" ht="12.75" customHeight="1" x14ac:dyDescent="0.25">
      <c r="A843" s="51" t="s">
        <v>937</v>
      </c>
      <c r="B843" s="27">
        <v>747</v>
      </c>
      <c r="C843" s="27">
        <v>206</v>
      </c>
      <c r="D843" s="27">
        <v>272</v>
      </c>
      <c r="E843" s="27">
        <v>101</v>
      </c>
      <c r="F843" s="27">
        <v>125</v>
      </c>
      <c r="G843" s="27">
        <v>32</v>
      </c>
      <c r="H843" s="27">
        <v>11</v>
      </c>
      <c r="I843" s="48">
        <v>2.3868808567603748</v>
      </c>
      <c r="J843" s="46">
        <v>0</v>
      </c>
      <c r="K843" s="43"/>
      <c r="L843" s="43"/>
      <c r="M843" s="43"/>
      <c r="N843" s="43"/>
    </row>
    <row r="844" spans="1:14" s="11" customFormat="1" ht="12.75" customHeight="1" x14ac:dyDescent="0.25">
      <c r="A844" s="51" t="s">
        <v>938</v>
      </c>
      <c r="B844" s="27">
        <v>865</v>
      </c>
      <c r="C844" s="27">
        <v>257</v>
      </c>
      <c r="D844" s="27">
        <v>292</v>
      </c>
      <c r="E844" s="27">
        <v>113</v>
      </c>
      <c r="F844" s="27">
        <v>139</v>
      </c>
      <c r="G844" s="27">
        <v>52</v>
      </c>
      <c r="H844" s="27">
        <v>12</v>
      </c>
      <c r="I844" s="48">
        <v>2.3976878612716761</v>
      </c>
      <c r="J844" s="46" t="s">
        <v>2670</v>
      </c>
      <c r="K844" s="43"/>
      <c r="L844" s="43"/>
      <c r="M844" s="43"/>
      <c r="N844" s="43"/>
    </row>
    <row r="845" spans="1:14" s="11" customFormat="1" ht="12.75" customHeight="1" x14ac:dyDescent="0.25">
      <c r="A845" s="51" t="s">
        <v>939</v>
      </c>
      <c r="B845" s="27">
        <v>508</v>
      </c>
      <c r="C845" s="27">
        <v>166</v>
      </c>
      <c r="D845" s="27">
        <v>182</v>
      </c>
      <c r="E845" s="27">
        <v>72</v>
      </c>
      <c r="F845" s="27">
        <v>61</v>
      </c>
      <c r="G845" s="27">
        <v>24</v>
      </c>
      <c r="H845" s="27">
        <v>3</v>
      </c>
      <c r="I845" s="48">
        <v>2.2263779527559056</v>
      </c>
      <c r="J845" s="46">
        <v>0</v>
      </c>
      <c r="K845" s="43"/>
      <c r="L845" s="43"/>
      <c r="M845" s="43"/>
      <c r="N845" s="43"/>
    </row>
    <row r="846" spans="1:14" s="11" customFormat="1" ht="12.75" customHeight="1" x14ac:dyDescent="0.25">
      <c r="A846" s="51" t="s">
        <v>940</v>
      </c>
      <c r="B846" s="27">
        <v>940</v>
      </c>
      <c r="C846" s="27">
        <v>306</v>
      </c>
      <c r="D846" s="27">
        <v>324</v>
      </c>
      <c r="E846" s="27">
        <v>137</v>
      </c>
      <c r="F846" s="27">
        <v>115</v>
      </c>
      <c r="G846" s="27">
        <v>42</v>
      </c>
      <c r="H846" s="27">
        <v>16</v>
      </c>
      <c r="I846" s="48">
        <v>2.277659574468085</v>
      </c>
      <c r="J846" s="46" t="s">
        <v>2670</v>
      </c>
      <c r="K846" s="43"/>
      <c r="L846" s="43"/>
      <c r="M846" s="43"/>
      <c r="N846" s="43"/>
    </row>
    <row r="847" spans="1:14" s="11" customFormat="1" ht="12.75" customHeight="1" x14ac:dyDescent="0.25">
      <c r="A847" s="51" t="s">
        <v>941</v>
      </c>
      <c r="B847" s="27">
        <v>2758</v>
      </c>
      <c r="C847" s="27">
        <v>925</v>
      </c>
      <c r="D847" s="27">
        <v>969</v>
      </c>
      <c r="E847" s="27">
        <v>371</v>
      </c>
      <c r="F847" s="27">
        <v>325</v>
      </c>
      <c r="G847" s="27">
        <v>121</v>
      </c>
      <c r="H847" s="27">
        <v>47</v>
      </c>
      <c r="I847" s="48">
        <v>2.2472806381435824</v>
      </c>
      <c r="J847" s="46" t="s">
        <v>2670</v>
      </c>
      <c r="K847" s="43"/>
      <c r="L847" s="43"/>
      <c r="M847" s="43"/>
      <c r="N847" s="43"/>
    </row>
    <row r="848" spans="1:14" s="11" customFormat="1" ht="12.75" customHeight="1" x14ac:dyDescent="0.25">
      <c r="A848" s="51" t="s">
        <v>942</v>
      </c>
      <c r="B848" s="27">
        <v>922</v>
      </c>
      <c r="C848" s="27">
        <v>265</v>
      </c>
      <c r="D848" s="27">
        <v>373</v>
      </c>
      <c r="E848" s="27">
        <v>115</v>
      </c>
      <c r="F848" s="27">
        <v>113</v>
      </c>
      <c r="G848" s="27">
        <v>48</v>
      </c>
      <c r="H848" s="27">
        <v>8</v>
      </c>
      <c r="I848" s="48">
        <v>2.2863340563991321</v>
      </c>
      <c r="J848" s="46" t="s">
        <v>2670</v>
      </c>
      <c r="K848" s="43"/>
      <c r="L848" s="43"/>
      <c r="M848" s="43"/>
      <c r="N848" s="43"/>
    </row>
    <row r="849" spans="1:14" s="11" customFormat="1" ht="12.75" customHeight="1" x14ac:dyDescent="0.25">
      <c r="A849" s="51" t="s">
        <v>943</v>
      </c>
      <c r="B849" s="27">
        <v>216</v>
      </c>
      <c r="C849" s="27">
        <v>55</v>
      </c>
      <c r="D849" s="27">
        <v>80</v>
      </c>
      <c r="E849" s="27">
        <v>20</v>
      </c>
      <c r="F849" s="27">
        <v>40</v>
      </c>
      <c r="G849" s="27">
        <v>17</v>
      </c>
      <c r="H849" s="27">
        <v>4</v>
      </c>
      <c r="I849" s="48">
        <v>2.5277777777777777</v>
      </c>
      <c r="J849" s="46">
        <v>0</v>
      </c>
      <c r="K849" s="43"/>
      <c r="L849" s="43"/>
      <c r="M849" s="43"/>
      <c r="N849" s="43"/>
    </row>
    <row r="850" spans="1:14" s="11" customFormat="1" ht="12.75" customHeight="1" x14ac:dyDescent="0.25">
      <c r="A850" s="51" t="s">
        <v>944</v>
      </c>
      <c r="B850" s="27">
        <v>2568</v>
      </c>
      <c r="C850" s="27">
        <v>839</v>
      </c>
      <c r="D850" s="27">
        <v>839</v>
      </c>
      <c r="E850" s="27">
        <v>352</v>
      </c>
      <c r="F850" s="27">
        <v>334</v>
      </c>
      <c r="G850" s="27">
        <v>148</v>
      </c>
      <c r="H850" s="27">
        <v>56</v>
      </c>
      <c r="I850" s="48">
        <v>2.3442367601246108</v>
      </c>
      <c r="J850" s="46">
        <v>0</v>
      </c>
      <c r="K850" s="43"/>
      <c r="L850" s="43"/>
      <c r="M850" s="43"/>
      <c r="N850" s="43"/>
    </row>
    <row r="851" spans="1:14" s="11" customFormat="1" ht="12.75" customHeight="1" x14ac:dyDescent="0.25">
      <c r="A851" s="51" t="s">
        <v>945</v>
      </c>
      <c r="B851" s="27">
        <v>32</v>
      </c>
      <c r="C851" s="27">
        <v>9</v>
      </c>
      <c r="D851" s="27">
        <v>9</v>
      </c>
      <c r="E851" s="27">
        <v>4</v>
      </c>
      <c r="F851" s="27">
        <v>2</v>
      </c>
      <c r="G851" s="27">
        <v>5</v>
      </c>
      <c r="H851" s="27">
        <v>3</v>
      </c>
      <c r="I851" s="48">
        <v>2.84375</v>
      </c>
      <c r="J851" s="46">
        <v>0</v>
      </c>
      <c r="K851" s="43"/>
      <c r="L851" s="43"/>
      <c r="M851" s="43"/>
      <c r="N851" s="43"/>
    </row>
    <row r="852" spans="1:14" s="11" customFormat="1" ht="12.75" customHeight="1" x14ac:dyDescent="0.25">
      <c r="A852" s="51" t="s">
        <v>946</v>
      </c>
      <c r="B852" s="27">
        <v>222</v>
      </c>
      <c r="C852" s="27">
        <v>61</v>
      </c>
      <c r="D852" s="27">
        <v>84</v>
      </c>
      <c r="E852" s="27">
        <v>27</v>
      </c>
      <c r="F852" s="27">
        <v>29</v>
      </c>
      <c r="G852" s="27">
        <v>17</v>
      </c>
      <c r="H852" s="27">
        <v>4</v>
      </c>
      <c r="I852" s="48">
        <v>2.4144144144144146</v>
      </c>
      <c r="J852" s="46">
        <v>0</v>
      </c>
      <c r="K852" s="43"/>
      <c r="L852" s="43"/>
      <c r="M852" s="43"/>
      <c r="N852" s="43"/>
    </row>
    <row r="853" spans="1:14" s="11" customFormat="1" ht="12.75" customHeight="1" x14ac:dyDescent="0.25">
      <c r="A853" s="51" t="s">
        <v>947</v>
      </c>
      <c r="B853" s="27">
        <v>283</v>
      </c>
      <c r="C853" s="27">
        <v>96</v>
      </c>
      <c r="D853" s="27">
        <v>94</v>
      </c>
      <c r="E853" s="27">
        <v>38</v>
      </c>
      <c r="F853" s="27">
        <v>32</v>
      </c>
      <c r="G853" s="27">
        <v>19</v>
      </c>
      <c r="H853" s="27">
        <v>4</v>
      </c>
      <c r="I853" s="48">
        <v>2.2968197879858656</v>
      </c>
      <c r="J853" s="46">
        <v>1</v>
      </c>
      <c r="K853" s="43"/>
      <c r="L853" s="43"/>
      <c r="M853" s="43"/>
      <c r="N853" s="43"/>
    </row>
    <row r="854" spans="1:14" s="11" customFormat="1" ht="12.75" customHeight="1" x14ac:dyDescent="0.25">
      <c r="A854" s="51" t="s">
        <v>948</v>
      </c>
      <c r="B854" s="27">
        <v>691</v>
      </c>
      <c r="C854" s="27">
        <v>181</v>
      </c>
      <c r="D854" s="27">
        <v>251</v>
      </c>
      <c r="E854" s="27">
        <v>92</v>
      </c>
      <c r="F854" s="27">
        <v>107</v>
      </c>
      <c r="G854" s="27">
        <v>43</v>
      </c>
      <c r="H854" s="27">
        <v>17</v>
      </c>
      <c r="I854" s="48">
        <v>2.4790159189580319</v>
      </c>
      <c r="J854" s="46">
        <v>0</v>
      </c>
      <c r="K854" s="43"/>
      <c r="L854" s="43"/>
      <c r="M854" s="43"/>
      <c r="N854" s="43"/>
    </row>
    <row r="855" spans="1:14" s="11" customFormat="1" ht="12.75" customHeight="1" x14ac:dyDescent="0.25">
      <c r="A855" s="51" t="s">
        <v>949</v>
      </c>
      <c r="B855" s="27">
        <v>536</v>
      </c>
      <c r="C855" s="27">
        <v>131</v>
      </c>
      <c r="D855" s="27">
        <v>206</v>
      </c>
      <c r="E855" s="27">
        <v>91</v>
      </c>
      <c r="F855" s="27">
        <v>69</v>
      </c>
      <c r="G855" s="27">
        <v>31</v>
      </c>
      <c r="H855" s="27">
        <v>8</v>
      </c>
      <c r="I855" s="48">
        <v>2.4235074626865671</v>
      </c>
      <c r="J855" s="46">
        <v>0</v>
      </c>
      <c r="K855" s="43"/>
      <c r="L855" s="43"/>
      <c r="M855" s="43"/>
      <c r="N855" s="43"/>
    </row>
    <row r="856" spans="1:14" s="11" customFormat="1" ht="12.75" customHeight="1" x14ac:dyDescent="0.25">
      <c r="A856" s="51" t="s">
        <v>950</v>
      </c>
      <c r="B856" s="27">
        <v>1046</v>
      </c>
      <c r="C856" s="27">
        <v>362</v>
      </c>
      <c r="D856" s="27">
        <v>339</v>
      </c>
      <c r="E856" s="27">
        <v>133</v>
      </c>
      <c r="F856" s="27">
        <v>129</v>
      </c>
      <c r="G856" s="27">
        <v>58</v>
      </c>
      <c r="H856" s="27">
        <v>25</v>
      </c>
      <c r="I856" s="48">
        <v>2.2982791586998088</v>
      </c>
      <c r="J856" s="46">
        <v>0</v>
      </c>
      <c r="K856" s="43"/>
      <c r="L856" s="43"/>
      <c r="M856" s="43"/>
      <c r="N856" s="43"/>
    </row>
    <row r="857" spans="1:14" s="11" customFormat="1" ht="12.75" customHeight="1" x14ac:dyDescent="0.25">
      <c r="A857" s="51" t="s">
        <v>951</v>
      </c>
      <c r="B857" s="27">
        <v>482</v>
      </c>
      <c r="C857" s="27">
        <v>180</v>
      </c>
      <c r="D857" s="27">
        <v>160</v>
      </c>
      <c r="E857" s="27">
        <v>63</v>
      </c>
      <c r="F857" s="27">
        <v>44</v>
      </c>
      <c r="G857" s="27">
        <v>23</v>
      </c>
      <c r="H857" s="27">
        <v>12</v>
      </c>
      <c r="I857" s="48">
        <v>2.1867219917012446</v>
      </c>
      <c r="J857" s="46">
        <v>0</v>
      </c>
      <c r="K857" s="43"/>
      <c r="L857" s="43"/>
      <c r="M857" s="43"/>
      <c r="N857" s="43"/>
    </row>
    <row r="858" spans="1:14" s="11" customFormat="1" ht="12.75" customHeight="1" x14ac:dyDescent="0.25">
      <c r="A858" s="51" t="s">
        <v>955</v>
      </c>
      <c r="B858" s="27">
        <v>130</v>
      </c>
      <c r="C858" s="27">
        <v>31</v>
      </c>
      <c r="D858" s="27">
        <v>49</v>
      </c>
      <c r="E858" s="27">
        <v>22</v>
      </c>
      <c r="F858" s="27">
        <v>17</v>
      </c>
      <c r="G858" s="27">
        <v>5</v>
      </c>
      <c r="H858" s="27">
        <v>6</v>
      </c>
      <c r="I858" s="48">
        <v>2.5076923076923077</v>
      </c>
      <c r="J858" s="46">
        <v>1</v>
      </c>
      <c r="K858" s="43"/>
      <c r="L858" s="43"/>
      <c r="M858" s="43"/>
      <c r="N858" s="43"/>
    </row>
    <row r="859" spans="1:14" s="11" customFormat="1" ht="12.75" customHeight="1" x14ac:dyDescent="0.25">
      <c r="A859" s="51" t="s">
        <v>962</v>
      </c>
      <c r="B859" s="27">
        <v>344</v>
      </c>
      <c r="C859" s="27">
        <v>101</v>
      </c>
      <c r="D859" s="27">
        <v>140</v>
      </c>
      <c r="E859" s="27">
        <v>40</v>
      </c>
      <c r="F859" s="27">
        <v>46</v>
      </c>
      <c r="G859" s="27">
        <v>12</v>
      </c>
      <c r="H859" s="27">
        <v>5</v>
      </c>
      <c r="I859" s="48">
        <v>2.2558139534883721</v>
      </c>
      <c r="J859" s="46">
        <v>0</v>
      </c>
      <c r="K859" s="43"/>
      <c r="L859" s="43"/>
      <c r="M859" s="43"/>
      <c r="N859" s="43"/>
    </row>
    <row r="860" spans="1:14" s="11" customFormat="1" ht="12.75" customHeight="1" x14ac:dyDescent="0.25">
      <c r="A860" s="51" t="s">
        <v>963</v>
      </c>
      <c r="B860" s="27">
        <v>143</v>
      </c>
      <c r="C860" s="27">
        <v>42</v>
      </c>
      <c r="D860" s="27">
        <v>54</v>
      </c>
      <c r="E860" s="27">
        <v>21</v>
      </c>
      <c r="F860" s="27">
        <v>19</v>
      </c>
      <c r="G860" s="27">
        <v>4</v>
      </c>
      <c r="H860" s="27">
        <v>3</v>
      </c>
      <c r="I860" s="48">
        <v>2.2867132867132867</v>
      </c>
      <c r="J860" s="46">
        <v>0</v>
      </c>
      <c r="K860" s="43"/>
      <c r="L860" s="43"/>
      <c r="M860" s="43"/>
      <c r="N860" s="43"/>
    </row>
    <row r="861" spans="1:14" s="11" customFormat="1" ht="12.75" customHeight="1" x14ac:dyDescent="0.25">
      <c r="A861" s="51" t="s">
        <v>964</v>
      </c>
      <c r="B861" s="27">
        <v>575</v>
      </c>
      <c r="C861" s="27">
        <v>141</v>
      </c>
      <c r="D861" s="27">
        <v>192</v>
      </c>
      <c r="E861" s="27">
        <v>104</v>
      </c>
      <c r="F861" s="27">
        <v>84</v>
      </c>
      <c r="G861" s="27">
        <v>39</v>
      </c>
      <c r="H861" s="27">
        <v>15</v>
      </c>
      <c r="I861" s="48">
        <v>2.5443478260869563</v>
      </c>
      <c r="J861" s="46">
        <v>0</v>
      </c>
      <c r="K861" s="43"/>
      <c r="L861" s="43"/>
      <c r="M861" s="43"/>
      <c r="N861" s="43"/>
    </row>
    <row r="862" spans="1:14" s="11" customFormat="1" ht="12.75" customHeight="1" x14ac:dyDescent="0.25">
      <c r="A862" s="51" t="s">
        <v>967</v>
      </c>
      <c r="B862" s="27">
        <v>464</v>
      </c>
      <c r="C862" s="27">
        <v>121</v>
      </c>
      <c r="D862" s="27">
        <v>194</v>
      </c>
      <c r="E862" s="27">
        <v>59</v>
      </c>
      <c r="F862" s="27">
        <v>72</v>
      </c>
      <c r="G862" s="27">
        <v>16</v>
      </c>
      <c r="H862" s="27">
        <v>2</v>
      </c>
      <c r="I862" s="48">
        <v>2.2995689655172415</v>
      </c>
      <c r="J862" s="46">
        <v>0</v>
      </c>
      <c r="K862" s="43"/>
      <c r="L862" s="43"/>
      <c r="M862" s="43"/>
      <c r="N862" s="43"/>
    </row>
    <row r="863" spans="1:14" s="11" customFormat="1" ht="12.75" customHeight="1" x14ac:dyDescent="0.25">
      <c r="A863" s="51" t="s">
        <v>969</v>
      </c>
      <c r="B863" s="27">
        <v>86</v>
      </c>
      <c r="C863" s="27">
        <v>22</v>
      </c>
      <c r="D863" s="27">
        <v>34</v>
      </c>
      <c r="E863" s="27">
        <v>13</v>
      </c>
      <c r="F863" s="27">
        <v>11</v>
      </c>
      <c r="G863" s="27">
        <v>4</v>
      </c>
      <c r="H863" s="27">
        <v>2</v>
      </c>
      <c r="I863" s="48">
        <v>2.4069767441860463</v>
      </c>
      <c r="J863" s="46">
        <v>0</v>
      </c>
      <c r="K863" s="43"/>
      <c r="L863" s="43"/>
      <c r="M863" s="43"/>
      <c r="N863" s="43"/>
    </row>
    <row r="864" spans="1:14" s="11" customFormat="1" ht="12.75" customHeight="1" x14ac:dyDescent="0.25">
      <c r="A864" s="51" t="s">
        <v>2631</v>
      </c>
      <c r="B864" s="27">
        <v>451</v>
      </c>
      <c r="C864" s="27">
        <v>145</v>
      </c>
      <c r="D864" s="27">
        <v>158</v>
      </c>
      <c r="E864" s="27">
        <v>71</v>
      </c>
      <c r="F864" s="27">
        <v>43</v>
      </c>
      <c r="G864" s="27">
        <v>24</v>
      </c>
      <c r="H864" s="27">
        <v>10</v>
      </c>
      <c r="I864" s="48">
        <v>2.2882483370288247</v>
      </c>
      <c r="J864" s="46" t="s">
        <v>2670</v>
      </c>
      <c r="K864" s="43"/>
      <c r="L864" s="43"/>
      <c r="M864" s="43"/>
      <c r="N864" s="43"/>
    </row>
    <row r="865" spans="1:14" s="11" customFormat="1" ht="12.75" customHeight="1" x14ac:dyDescent="0.25">
      <c r="A865" s="51" t="s">
        <v>2656</v>
      </c>
      <c r="B865" s="27">
        <v>1086</v>
      </c>
      <c r="C865" s="27">
        <v>306</v>
      </c>
      <c r="D865" s="27">
        <v>432</v>
      </c>
      <c r="E865" s="27">
        <v>160</v>
      </c>
      <c r="F865" s="27">
        <v>120</v>
      </c>
      <c r="G865" s="27">
        <v>50</v>
      </c>
      <c r="H865" s="27">
        <v>18</v>
      </c>
      <c r="I865" s="48">
        <v>2.3047882136279925</v>
      </c>
      <c r="J865" s="46" t="s">
        <v>2670</v>
      </c>
      <c r="K865" s="43"/>
      <c r="L865" s="43"/>
      <c r="M865" s="43"/>
      <c r="N865" s="43"/>
    </row>
    <row r="866" spans="1:14" s="11" customFormat="1" ht="12.75" customHeight="1" x14ac:dyDescent="0.25">
      <c r="A866" s="51" t="s">
        <v>970</v>
      </c>
      <c r="B866" s="27">
        <v>466</v>
      </c>
      <c r="C866" s="27">
        <v>101</v>
      </c>
      <c r="D866" s="27">
        <v>168</v>
      </c>
      <c r="E866" s="27">
        <v>84</v>
      </c>
      <c r="F866" s="27">
        <v>78</v>
      </c>
      <c r="G866" s="27">
        <v>28</v>
      </c>
      <c r="H866" s="27">
        <v>7</v>
      </c>
      <c r="I866" s="48">
        <v>2.5429184549356223</v>
      </c>
      <c r="J866" s="46">
        <v>0</v>
      </c>
      <c r="K866" s="43"/>
      <c r="L866" s="43"/>
      <c r="M866" s="43"/>
      <c r="N866" s="43"/>
    </row>
    <row r="867" spans="1:14" s="11" customFormat="1" ht="12.75" customHeight="1" x14ac:dyDescent="0.25">
      <c r="A867" s="51" t="s">
        <v>971</v>
      </c>
      <c r="B867" s="27">
        <v>403</v>
      </c>
      <c r="C867" s="27">
        <v>114</v>
      </c>
      <c r="D867" s="27">
        <v>118</v>
      </c>
      <c r="E867" s="27">
        <v>72</v>
      </c>
      <c r="F867" s="27">
        <v>73</v>
      </c>
      <c r="G867" s="27">
        <v>22</v>
      </c>
      <c r="H867" s="27">
        <v>4</v>
      </c>
      <c r="I867" s="48">
        <v>2.4640198511166251</v>
      </c>
      <c r="J867" s="46">
        <v>0</v>
      </c>
      <c r="K867" s="43"/>
      <c r="L867" s="43"/>
      <c r="M867" s="43"/>
      <c r="N867" s="43"/>
    </row>
    <row r="868" spans="1:14" s="11" customFormat="1" ht="12.75" customHeight="1" x14ac:dyDescent="0.25">
      <c r="A868" s="51" t="s">
        <v>972</v>
      </c>
      <c r="B868" s="27">
        <v>3064</v>
      </c>
      <c r="C868" s="27">
        <v>1191</v>
      </c>
      <c r="D868" s="27">
        <v>1021</v>
      </c>
      <c r="E868" s="27">
        <v>350</v>
      </c>
      <c r="F868" s="27">
        <v>350</v>
      </c>
      <c r="G868" s="27">
        <v>105</v>
      </c>
      <c r="H868" s="27">
        <v>47</v>
      </c>
      <c r="I868" s="48">
        <v>2.1243472584856398</v>
      </c>
      <c r="J868" s="46" t="s">
        <v>2670</v>
      </c>
      <c r="K868" s="43"/>
      <c r="L868" s="43"/>
      <c r="M868" s="43"/>
      <c r="N868" s="43"/>
    </row>
    <row r="869" spans="1:14" s="11" customFormat="1" ht="12.75" customHeight="1" x14ac:dyDescent="0.25">
      <c r="A869" s="51" t="s">
        <v>973</v>
      </c>
      <c r="B869" s="27">
        <v>357</v>
      </c>
      <c r="C869" s="27">
        <v>95</v>
      </c>
      <c r="D869" s="27">
        <v>130</v>
      </c>
      <c r="E869" s="27">
        <v>45</v>
      </c>
      <c r="F869" s="27">
        <v>59</v>
      </c>
      <c r="G869" s="27">
        <v>17</v>
      </c>
      <c r="H869" s="27">
        <v>11</v>
      </c>
      <c r="I869" s="48">
        <v>2.46218487394958</v>
      </c>
      <c r="J869" s="46">
        <v>0</v>
      </c>
      <c r="K869" s="43"/>
      <c r="L869" s="43"/>
      <c r="M869" s="43"/>
      <c r="N869" s="43"/>
    </row>
    <row r="870" spans="1:14" s="11" customFormat="1" ht="12.75" customHeight="1" x14ac:dyDescent="0.25">
      <c r="A870" s="51" t="s">
        <v>974</v>
      </c>
      <c r="B870" s="27">
        <v>508</v>
      </c>
      <c r="C870" s="27">
        <v>109</v>
      </c>
      <c r="D870" s="27">
        <v>209</v>
      </c>
      <c r="E870" s="27">
        <v>67</v>
      </c>
      <c r="F870" s="27">
        <v>66</v>
      </c>
      <c r="G870" s="27">
        <v>40</v>
      </c>
      <c r="H870" s="27">
        <v>17</v>
      </c>
      <c r="I870" s="48">
        <v>2.5511811023622046</v>
      </c>
      <c r="J870" s="46">
        <v>0</v>
      </c>
      <c r="K870" s="43"/>
      <c r="L870" s="43"/>
      <c r="M870" s="43"/>
      <c r="N870" s="43"/>
    </row>
    <row r="871" spans="1:14" s="11" customFormat="1" ht="12.75" customHeight="1" x14ac:dyDescent="0.25">
      <c r="A871" s="51" t="s">
        <v>975</v>
      </c>
      <c r="B871" s="27">
        <v>1308</v>
      </c>
      <c r="C871" s="27">
        <v>307</v>
      </c>
      <c r="D871" s="27">
        <v>516</v>
      </c>
      <c r="E871" s="27">
        <v>201</v>
      </c>
      <c r="F871" s="27">
        <v>214</v>
      </c>
      <c r="G871" s="27">
        <v>50</v>
      </c>
      <c r="H871" s="27">
        <v>20</v>
      </c>
      <c r="I871" s="48">
        <v>2.426605504587156</v>
      </c>
      <c r="J871" s="46">
        <v>0</v>
      </c>
      <c r="K871" s="43"/>
      <c r="L871" s="43"/>
      <c r="M871" s="43"/>
      <c r="N871" s="43"/>
    </row>
    <row r="872" spans="1:14" s="11" customFormat="1" ht="12.75" customHeight="1" x14ac:dyDescent="0.25">
      <c r="A872" s="51" t="s">
        <v>976</v>
      </c>
      <c r="B872" s="27">
        <v>421</v>
      </c>
      <c r="C872" s="27">
        <v>140</v>
      </c>
      <c r="D872" s="27">
        <v>162</v>
      </c>
      <c r="E872" s="27">
        <v>57</v>
      </c>
      <c r="F872" s="27">
        <v>48</v>
      </c>
      <c r="G872" s="27">
        <v>10</v>
      </c>
      <c r="H872" s="27">
        <v>4</v>
      </c>
      <c r="I872" s="48">
        <v>2.1448931116389547</v>
      </c>
      <c r="J872" s="46">
        <v>0</v>
      </c>
      <c r="K872" s="43"/>
      <c r="L872" s="43"/>
      <c r="M872" s="43"/>
      <c r="N872" s="43"/>
    </row>
    <row r="873" spans="1:14" s="11" customFormat="1" ht="12.75" customHeight="1" x14ac:dyDescent="0.25">
      <c r="A873" s="51" t="s">
        <v>977</v>
      </c>
      <c r="B873" s="27">
        <v>629</v>
      </c>
      <c r="C873" s="27">
        <v>160</v>
      </c>
      <c r="D873" s="27">
        <v>249</v>
      </c>
      <c r="E873" s="27">
        <v>87</v>
      </c>
      <c r="F873" s="27">
        <v>99</v>
      </c>
      <c r="G873" s="27">
        <v>25</v>
      </c>
      <c r="H873" s="27">
        <v>9</v>
      </c>
      <c r="I873" s="48">
        <v>2.3751987281399045</v>
      </c>
      <c r="J873" s="46">
        <v>0</v>
      </c>
      <c r="K873" s="43"/>
      <c r="L873" s="43"/>
      <c r="M873" s="43"/>
      <c r="N873" s="43"/>
    </row>
    <row r="874" spans="1:14" s="11" customFormat="1" ht="12.75" customHeight="1" x14ac:dyDescent="0.25">
      <c r="A874" s="51" t="s">
        <v>978</v>
      </c>
      <c r="B874" s="27">
        <v>532</v>
      </c>
      <c r="C874" s="27">
        <v>118</v>
      </c>
      <c r="D874" s="27">
        <v>228</v>
      </c>
      <c r="E874" s="27">
        <v>71</v>
      </c>
      <c r="F874" s="27">
        <v>69</v>
      </c>
      <c r="G874" s="27">
        <v>33</v>
      </c>
      <c r="H874" s="27">
        <v>13</v>
      </c>
      <c r="I874" s="48">
        <v>2.4661654135338344</v>
      </c>
      <c r="J874" s="46">
        <v>0</v>
      </c>
      <c r="K874" s="43"/>
      <c r="L874" s="43"/>
      <c r="M874" s="43"/>
      <c r="N874" s="43"/>
    </row>
    <row r="875" spans="1:14" s="11" customFormat="1" ht="12.75" customHeight="1" x14ac:dyDescent="0.25">
      <c r="A875" s="51" t="s">
        <v>979</v>
      </c>
      <c r="B875" s="27">
        <v>461</v>
      </c>
      <c r="C875" s="27">
        <v>150</v>
      </c>
      <c r="D875" s="27">
        <v>175</v>
      </c>
      <c r="E875" s="27">
        <v>52</v>
      </c>
      <c r="F875" s="27">
        <v>69</v>
      </c>
      <c r="G875" s="27">
        <v>11</v>
      </c>
      <c r="H875" s="27">
        <v>4</v>
      </c>
      <c r="I875" s="48">
        <v>2.1952277657266812</v>
      </c>
      <c r="J875" s="46">
        <v>0</v>
      </c>
      <c r="K875" s="43"/>
      <c r="L875" s="43"/>
      <c r="M875" s="43"/>
      <c r="N875" s="43"/>
    </row>
    <row r="876" spans="1:14" s="11" customFormat="1" ht="12.75" customHeight="1" x14ac:dyDescent="0.25">
      <c r="A876" s="51" t="s">
        <v>980</v>
      </c>
      <c r="B876" s="27">
        <v>593</v>
      </c>
      <c r="C876" s="27">
        <v>143</v>
      </c>
      <c r="D876" s="27">
        <v>220</v>
      </c>
      <c r="E876" s="27">
        <v>95</v>
      </c>
      <c r="F876" s="27">
        <v>102</v>
      </c>
      <c r="G876" s="27">
        <v>27</v>
      </c>
      <c r="H876" s="27">
        <v>6</v>
      </c>
      <c r="I876" s="48">
        <v>2.4451939291736933</v>
      </c>
      <c r="J876" s="46">
        <v>0</v>
      </c>
      <c r="K876" s="43"/>
      <c r="L876" s="43"/>
      <c r="M876" s="43"/>
      <c r="N876" s="43"/>
    </row>
    <row r="877" spans="1:14" s="11" customFormat="1" ht="12.75" customHeight="1" x14ac:dyDescent="0.25">
      <c r="A877" s="51" t="s">
        <v>981</v>
      </c>
      <c r="B877" s="27">
        <v>124</v>
      </c>
      <c r="C877" s="27">
        <v>35</v>
      </c>
      <c r="D877" s="27">
        <v>45</v>
      </c>
      <c r="E877" s="27">
        <v>17</v>
      </c>
      <c r="F877" s="27">
        <v>14</v>
      </c>
      <c r="G877" s="27">
        <v>8</v>
      </c>
      <c r="H877" s="27">
        <v>5</v>
      </c>
      <c r="I877" s="48">
        <v>2.4596774193548385</v>
      </c>
      <c r="J877" s="46">
        <v>2</v>
      </c>
      <c r="K877" s="43"/>
      <c r="L877" s="43"/>
      <c r="M877" s="43"/>
      <c r="N877" s="43"/>
    </row>
    <row r="878" spans="1:14" s="11" customFormat="1" ht="12.75" customHeight="1" x14ac:dyDescent="0.25">
      <c r="A878" s="51" t="s">
        <v>982</v>
      </c>
      <c r="B878" s="27">
        <v>207</v>
      </c>
      <c r="C878" s="27">
        <v>59</v>
      </c>
      <c r="D878" s="27">
        <v>71</v>
      </c>
      <c r="E878" s="27">
        <v>33</v>
      </c>
      <c r="F878" s="27">
        <v>22</v>
      </c>
      <c r="G878" s="27">
        <v>15</v>
      </c>
      <c r="H878" s="27">
        <v>7</v>
      </c>
      <c r="I878" s="48">
        <v>2.4541062801932365</v>
      </c>
      <c r="J878" s="46">
        <v>0</v>
      </c>
      <c r="K878" s="43"/>
      <c r="L878" s="43"/>
      <c r="M878" s="43"/>
      <c r="N878" s="43"/>
    </row>
    <row r="879" spans="1:14" s="11" customFormat="1" ht="12.75" customHeight="1" x14ac:dyDescent="0.25">
      <c r="A879" s="51" t="s">
        <v>983</v>
      </c>
      <c r="B879" s="27">
        <v>1632</v>
      </c>
      <c r="C879" s="27">
        <v>407</v>
      </c>
      <c r="D879" s="27">
        <v>652</v>
      </c>
      <c r="E879" s="27">
        <v>224</v>
      </c>
      <c r="F879" s="27">
        <v>267</v>
      </c>
      <c r="G879" s="27">
        <v>63</v>
      </c>
      <c r="H879" s="27">
        <v>19</v>
      </c>
      <c r="I879" s="48">
        <v>2.3823529411764706</v>
      </c>
      <c r="J879" s="46">
        <v>0</v>
      </c>
      <c r="K879" s="43"/>
      <c r="L879" s="43"/>
      <c r="M879" s="43"/>
      <c r="N879" s="43"/>
    </row>
    <row r="880" spans="1:14" s="11" customFormat="1" ht="12.75" customHeight="1" x14ac:dyDescent="0.25">
      <c r="A880" s="51" t="s">
        <v>984</v>
      </c>
      <c r="B880" s="27">
        <v>1649</v>
      </c>
      <c r="C880" s="27">
        <v>517</v>
      </c>
      <c r="D880" s="27">
        <v>610</v>
      </c>
      <c r="E880" s="27">
        <v>208</v>
      </c>
      <c r="F880" s="27">
        <v>196</v>
      </c>
      <c r="G880" s="27">
        <v>87</v>
      </c>
      <c r="H880" s="27">
        <v>31</v>
      </c>
      <c r="I880" s="48">
        <v>2.2892662219526985</v>
      </c>
      <c r="J880" s="46">
        <v>0</v>
      </c>
      <c r="K880" s="43"/>
      <c r="L880" s="43"/>
      <c r="M880" s="43"/>
      <c r="N880" s="43"/>
    </row>
    <row r="881" spans="1:14" s="11" customFormat="1" ht="12.75" customHeight="1" x14ac:dyDescent="0.25">
      <c r="A881" s="51" t="s">
        <v>985</v>
      </c>
      <c r="B881" s="27">
        <v>978</v>
      </c>
      <c r="C881" s="27">
        <v>332</v>
      </c>
      <c r="D881" s="27">
        <v>355</v>
      </c>
      <c r="E881" s="27">
        <v>116</v>
      </c>
      <c r="F881" s="27">
        <v>125</v>
      </c>
      <c r="G881" s="27">
        <v>30</v>
      </c>
      <c r="H881" s="27">
        <v>20</v>
      </c>
      <c r="I881" s="48">
        <v>2.223926380368098</v>
      </c>
      <c r="J881" s="46">
        <v>0</v>
      </c>
      <c r="K881" s="43"/>
      <c r="L881" s="43"/>
      <c r="M881" s="43"/>
      <c r="N881" s="43"/>
    </row>
    <row r="882" spans="1:14" s="11" customFormat="1" ht="12.75" customHeight="1" x14ac:dyDescent="0.25">
      <c r="A882" s="51" t="s">
        <v>986</v>
      </c>
      <c r="B882" s="27">
        <v>36</v>
      </c>
      <c r="C882" s="27">
        <v>6</v>
      </c>
      <c r="D882" s="27">
        <v>16</v>
      </c>
      <c r="E882" s="27">
        <v>6</v>
      </c>
      <c r="F882" s="27">
        <v>4</v>
      </c>
      <c r="G882" s="27">
        <v>2</v>
      </c>
      <c r="H882" s="27">
        <v>2</v>
      </c>
      <c r="I882" s="48">
        <v>2.6388888888888888</v>
      </c>
      <c r="J882" s="46">
        <v>0</v>
      </c>
      <c r="K882" s="43"/>
      <c r="L882" s="43"/>
      <c r="M882" s="43"/>
      <c r="N882" s="43"/>
    </row>
    <row r="883" spans="1:14" s="11" customFormat="1" ht="12.75" customHeight="1" x14ac:dyDescent="0.25">
      <c r="A883" s="51" t="s">
        <v>987</v>
      </c>
      <c r="B883" s="27">
        <v>450</v>
      </c>
      <c r="C883" s="27">
        <v>112</v>
      </c>
      <c r="D883" s="27">
        <v>185</v>
      </c>
      <c r="E883" s="27">
        <v>65</v>
      </c>
      <c r="F883" s="27">
        <v>65</v>
      </c>
      <c r="G883" s="27">
        <v>20</v>
      </c>
      <c r="H883" s="27">
        <v>3</v>
      </c>
      <c r="I883" s="48">
        <v>2.3444444444444446</v>
      </c>
      <c r="J883" s="46">
        <v>0</v>
      </c>
      <c r="K883" s="43"/>
      <c r="L883" s="43"/>
      <c r="M883" s="43"/>
      <c r="N883" s="43"/>
    </row>
    <row r="884" spans="1:14" s="11" customFormat="1" ht="12.75" customHeight="1" x14ac:dyDescent="0.25">
      <c r="A884" s="51" t="s">
        <v>988</v>
      </c>
      <c r="B884" s="27">
        <v>2896</v>
      </c>
      <c r="C884" s="27">
        <v>1091</v>
      </c>
      <c r="D884" s="27">
        <v>914</v>
      </c>
      <c r="E884" s="27">
        <v>377</v>
      </c>
      <c r="F884" s="27">
        <v>311</v>
      </c>
      <c r="G884" s="27">
        <v>138</v>
      </c>
      <c r="H884" s="27">
        <v>65</v>
      </c>
      <c r="I884" s="48">
        <v>2.215814917127072</v>
      </c>
      <c r="J884" s="46" t="s">
        <v>2670</v>
      </c>
      <c r="K884" s="43"/>
      <c r="L884" s="43"/>
      <c r="M884" s="43"/>
      <c r="N884" s="43"/>
    </row>
    <row r="885" spans="1:14" s="11" customFormat="1" ht="12.75" customHeight="1" x14ac:dyDescent="0.25">
      <c r="A885" s="51" t="s">
        <v>989</v>
      </c>
      <c r="B885" s="27">
        <v>835</v>
      </c>
      <c r="C885" s="27">
        <v>291</v>
      </c>
      <c r="D885" s="27">
        <v>305</v>
      </c>
      <c r="E885" s="27">
        <v>98</v>
      </c>
      <c r="F885" s="27">
        <v>100</v>
      </c>
      <c r="G885" s="27">
        <v>34</v>
      </c>
      <c r="H885" s="27">
        <v>7</v>
      </c>
      <c r="I885" s="48">
        <v>2.1652694610778442</v>
      </c>
      <c r="J885" s="46">
        <v>0</v>
      </c>
      <c r="K885" s="43"/>
      <c r="L885" s="43"/>
      <c r="M885" s="43"/>
      <c r="N885" s="43"/>
    </row>
    <row r="886" spans="1:14" s="11" customFormat="1" ht="12.75" customHeight="1" x14ac:dyDescent="0.25">
      <c r="A886" s="51" t="s">
        <v>990</v>
      </c>
      <c r="B886" s="27">
        <v>173</v>
      </c>
      <c r="C886" s="27">
        <v>43</v>
      </c>
      <c r="D886" s="27">
        <v>74</v>
      </c>
      <c r="E886" s="27">
        <v>25</v>
      </c>
      <c r="F886" s="27">
        <v>23</v>
      </c>
      <c r="G886" s="27">
        <v>6</v>
      </c>
      <c r="H886" s="27">
        <v>2</v>
      </c>
      <c r="I886" s="48">
        <v>2.3121387283236996</v>
      </c>
      <c r="J886" s="46">
        <v>0</v>
      </c>
      <c r="K886" s="43"/>
      <c r="L886" s="43"/>
      <c r="M886" s="43"/>
      <c r="N886" s="43"/>
    </row>
    <row r="887" spans="1:14" s="11" customFormat="1" ht="12.75" customHeight="1" x14ac:dyDescent="0.25">
      <c r="A887" s="51" t="s">
        <v>991</v>
      </c>
      <c r="B887" s="27">
        <v>1470</v>
      </c>
      <c r="C887" s="27">
        <v>446</v>
      </c>
      <c r="D887" s="27">
        <v>516</v>
      </c>
      <c r="E887" s="27">
        <v>214</v>
      </c>
      <c r="F887" s="27">
        <v>217</v>
      </c>
      <c r="G887" s="27">
        <v>55</v>
      </c>
      <c r="H887" s="27">
        <v>22</v>
      </c>
      <c r="I887" s="48">
        <v>2.3163265306122449</v>
      </c>
      <c r="J887" s="46">
        <v>0</v>
      </c>
      <c r="K887" s="43"/>
      <c r="L887" s="43"/>
      <c r="M887" s="43"/>
      <c r="N887" s="43"/>
    </row>
    <row r="888" spans="1:14" s="11" customFormat="1" ht="12.75" customHeight="1" x14ac:dyDescent="0.25">
      <c r="A888" s="51" t="s">
        <v>992</v>
      </c>
      <c r="B888" s="27">
        <v>553</v>
      </c>
      <c r="C888" s="27">
        <v>166</v>
      </c>
      <c r="D888" s="27">
        <v>236</v>
      </c>
      <c r="E888" s="27">
        <v>67</v>
      </c>
      <c r="F888" s="27">
        <v>67</v>
      </c>
      <c r="G888" s="27">
        <v>13</v>
      </c>
      <c r="H888" s="27">
        <v>4</v>
      </c>
      <c r="I888" s="48">
        <v>2.1645569620253164</v>
      </c>
      <c r="J888" s="46">
        <v>0</v>
      </c>
      <c r="K888" s="43"/>
      <c r="L888" s="43"/>
      <c r="M888" s="43"/>
      <c r="N888" s="43"/>
    </row>
    <row r="889" spans="1:14" s="11" customFormat="1" ht="12.75" customHeight="1" x14ac:dyDescent="0.25">
      <c r="A889" s="51" t="s">
        <v>993</v>
      </c>
      <c r="B889" s="27">
        <v>3719</v>
      </c>
      <c r="C889" s="27">
        <v>1296</v>
      </c>
      <c r="D889" s="27">
        <v>1282</v>
      </c>
      <c r="E889" s="27">
        <v>501</v>
      </c>
      <c r="F889" s="27">
        <v>432</v>
      </c>
      <c r="G889" s="27">
        <v>156</v>
      </c>
      <c r="H889" s="27">
        <v>52</v>
      </c>
      <c r="I889" s="48">
        <v>2.2038182307071792</v>
      </c>
      <c r="J889" s="46" t="s">
        <v>2670</v>
      </c>
      <c r="K889" s="43"/>
      <c r="L889" s="43"/>
      <c r="M889" s="43"/>
      <c r="N889" s="43"/>
    </row>
    <row r="890" spans="1:14" s="11" customFormat="1" ht="12.75" customHeight="1" x14ac:dyDescent="0.25">
      <c r="A890" s="51" t="s">
        <v>994</v>
      </c>
      <c r="B890" s="27">
        <v>232</v>
      </c>
      <c r="C890" s="27">
        <v>55</v>
      </c>
      <c r="D890" s="27">
        <v>80</v>
      </c>
      <c r="E890" s="27">
        <v>34</v>
      </c>
      <c r="F890" s="27">
        <v>50</v>
      </c>
      <c r="G890" s="27">
        <v>11</v>
      </c>
      <c r="H890" s="27">
        <v>2</v>
      </c>
      <c r="I890" s="48">
        <v>2.5172413793103448</v>
      </c>
      <c r="J890" s="46">
        <v>0</v>
      </c>
      <c r="K890" s="43"/>
      <c r="L890" s="43"/>
      <c r="M890" s="43"/>
      <c r="N890" s="43"/>
    </row>
    <row r="891" spans="1:14" s="11" customFormat="1" ht="12.75" customHeight="1" x14ac:dyDescent="0.25">
      <c r="A891" s="51" t="s">
        <v>995</v>
      </c>
      <c r="B891" s="27">
        <v>925</v>
      </c>
      <c r="C891" s="27">
        <v>230</v>
      </c>
      <c r="D891" s="27">
        <v>358</v>
      </c>
      <c r="E891" s="27">
        <v>147</v>
      </c>
      <c r="F891" s="27">
        <v>139</v>
      </c>
      <c r="G891" s="27">
        <v>40</v>
      </c>
      <c r="H891" s="27">
        <v>11</v>
      </c>
      <c r="I891" s="48">
        <v>2.3891891891891892</v>
      </c>
      <c r="J891" s="46">
        <v>0</v>
      </c>
      <c r="K891" s="43"/>
      <c r="L891" s="43"/>
      <c r="M891" s="43"/>
      <c r="N891" s="43"/>
    </row>
    <row r="892" spans="1:14" s="11" customFormat="1" ht="12.75" customHeight="1" x14ac:dyDescent="0.25">
      <c r="A892" s="51" t="s">
        <v>996</v>
      </c>
      <c r="B892" s="27">
        <v>2833</v>
      </c>
      <c r="C892" s="27">
        <v>972</v>
      </c>
      <c r="D892" s="27">
        <v>975</v>
      </c>
      <c r="E892" s="27">
        <v>396</v>
      </c>
      <c r="F892" s="27">
        <v>327</v>
      </c>
      <c r="G892" s="27">
        <v>117</v>
      </c>
      <c r="H892" s="27">
        <v>46</v>
      </c>
      <c r="I892" s="48">
        <v>2.2237910342393223</v>
      </c>
      <c r="J892" s="46" t="s">
        <v>2670</v>
      </c>
      <c r="K892" s="43"/>
      <c r="L892" s="43"/>
      <c r="M892" s="43"/>
      <c r="N892" s="43"/>
    </row>
    <row r="893" spans="1:14" s="11" customFormat="1" ht="12.75" customHeight="1" x14ac:dyDescent="0.25">
      <c r="A893" s="51" t="s">
        <v>997</v>
      </c>
      <c r="B893" s="27">
        <v>371</v>
      </c>
      <c r="C893" s="27">
        <v>122</v>
      </c>
      <c r="D893" s="27">
        <v>143</v>
      </c>
      <c r="E893" s="27">
        <v>42</v>
      </c>
      <c r="F893" s="27">
        <v>48</v>
      </c>
      <c r="G893" s="27">
        <v>11</v>
      </c>
      <c r="H893" s="27">
        <v>5</v>
      </c>
      <c r="I893" s="48">
        <v>2.1886792452830188</v>
      </c>
      <c r="J893" s="46">
        <v>0</v>
      </c>
      <c r="K893" s="43"/>
      <c r="L893" s="43"/>
      <c r="M893" s="43"/>
      <c r="N893" s="43"/>
    </row>
    <row r="894" spans="1:14" s="11" customFormat="1" ht="12.75" customHeight="1" x14ac:dyDescent="0.25">
      <c r="A894" s="51" t="s">
        <v>998</v>
      </c>
      <c r="B894" s="27">
        <v>2154</v>
      </c>
      <c r="C894" s="27">
        <v>740</v>
      </c>
      <c r="D894" s="27">
        <v>722</v>
      </c>
      <c r="E894" s="27">
        <v>260</v>
      </c>
      <c r="F894" s="27">
        <v>254</v>
      </c>
      <c r="G894" s="27">
        <v>125</v>
      </c>
      <c r="H894" s="27">
        <v>53</v>
      </c>
      <c r="I894" s="48">
        <v>2.3022284122562673</v>
      </c>
      <c r="J894" s="46" t="s">
        <v>2670</v>
      </c>
      <c r="K894" s="43"/>
      <c r="L894" s="43"/>
      <c r="M894" s="43"/>
      <c r="N894" s="43"/>
    </row>
    <row r="895" spans="1:14" s="11" customFormat="1" ht="12.75" customHeight="1" x14ac:dyDescent="0.25">
      <c r="A895" s="51" t="s">
        <v>999</v>
      </c>
      <c r="B895" s="27">
        <v>360</v>
      </c>
      <c r="C895" s="27">
        <v>81</v>
      </c>
      <c r="D895" s="27">
        <v>150</v>
      </c>
      <c r="E895" s="27">
        <v>51</v>
      </c>
      <c r="F895" s="27">
        <v>61</v>
      </c>
      <c r="G895" s="27">
        <v>13</v>
      </c>
      <c r="H895" s="27">
        <v>4</v>
      </c>
      <c r="I895" s="48">
        <v>2.411111111111111</v>
      </c>
      <c r="J895" s="46">
        <v>0</v>
      </c>
      <c r="K895" s="43"/>
      <c r="L895" s="43"/>
      <c r="M895" s="43"/>
      <c r="N895" s="43"/>
    </row>
    <row r="896" spans="1:14" s="11" customFormat="1" ht="12.75" customHeight="1" x14ac:dyDescent="0.25">
      <c r="A896" s="51" t="s">
        <v>1002</v>
      </c>
      <c r="B896" s="27">
        <v>345</v>
      </c>
      <c r="C896" s="27">
        <v>70</v>
      </c>
      <c r="D896" s="27">
        <v>144</v>
      </c>
      <c r="E896" s="27">
        <v>50</v>
      </c>
      <c r="F896" s="27">
        <v>53</v>
      </c>
      <c r="G896" s="27">
        <v>23</v>
      </c>
      <c r="H896" s="27">
        <v>5</v>
      </c>
      <c r="I896" s="48">
        <v>2.5072463768115942</v>
      </c>
      <c r="J896" s="46">
        <v>0</v>
      </c>
      <c r="K896" s="43"/>
      <c r="L896" s="43"/>
      <c r="M896" s="43"/>
      <c r="N896" s="43"/>
    </row>
    <row r="897" spans="1:14" s="11" customFormat="1" ht="12.75" customHeight="1" x14ac:dyDescent="0.25">
      <c r="A897" s="51" t="s">
        <v>1003</v>
      </c>
      <c r="B897" s="27">
        <v>40</v>
      </c>
      <c r="C897" s="27">
        <v>7</v>
      </c>
      <c r="D897" s="27">
        <v>17</v>
      </c>
      <c r="E897" s="27">
        <v>7</v>
      </c>
      <c r="F897" s="27">
        <v>7</v>
      </c>
      <c r="G897" s="27">
        <v>2</v>
      </c>
      <c r="H897" s="27">
        <v>0</v>
      </c>
      <c r="I897" s="48">
        <v>2.5</v>
      </c>
      <c r="J897" s="46">
        <v>0</v>
      </c>
      <c r="K897" s="43"/>
      <c r="L897" s="43"/>
      <c r="M897" s="43"/>
      <c r="N897" s="43"/>
    </row>
    <row r="898" spans="1:14" s="11" customFormat="1" ht="12.75" customHeight="1" x14ac:dyDescent="0.25">
      <c r="A898" s="51" t="s">
        <v>1004</v>
      </c>
      <c r="B898" s="27">
        <v>538</v>
      </c>
      <c r="C898" s="27">
        <v>151</v>
      </c>
      <c r="D898" s="27">
        <v>202</v>
      </c>
      <c r="E898" s="27">
        <v>78</v>
      </c>
      <c r="F898" s="27">
        <v>76</v>
      </c>
      <c r="G898" s="27">
        <v>20</v>
      </c>
      <c r="H898" s="27">
        <v>11</v>
      </c>
      <c r="I898" s="48">
        <v>2.3494423791821561</v>
      </c>
      <c r="J898" s="46" t="s">
        <v>2670</v>
      </c>
      <c r="K898" s="43"/>
      <c r="L898" s="43"/>
      <c r="M898" s="43"/>
      <c r="N898" s="43"/>
    </row>
    <row r="899" spans="1:14" s="11" customFormat="1" ht="12.75" customHeight="1" x14ac:dyDescent="0.25">
      <c r="A899" s="51" t="s">
        <v>1005</v>
      </c>
      <c r="B899" s="27">
        <v>1191</v>
      </c>
      <c r="C899" s="27">
        <v>288</v>
      </c>
      <c r="D899" s="27">
        <v>527</v>
      </c>
      <c r="E899" s="27">
        <v>156</v>
      </c>
      <c r="F899" s="27">
        <v>170</v>
      </c>
      <c r="G899" s="27">
        <v>44</v>
      </c>
      <c r="H899" s="27">
        <v>6</v>
      </c>
      <c r="I899" s="48">
        <v>2.306465155331654</v>
      </c>
      <c r="J899" s="46">
        <v>0</v>
      </c>
      <c r="K899" s="43"/>
      <c r="L899" s="43"/>
      <c r="M899" s="43"/>
      <c r="N899" s="43"/>
    </row>
    <row r="900" spans="1:14" s="11" customFormat="1" ht="12.75" customHeight="1" x14ac:dyDescent="0.25">
      <c r="A900" s="51" t="s">
        <v>1006</v>
      </c>
      <c r="B900" s="27">
        <v>1573</v>
      </c>
      <c r="C900" s="27">
        <v>524</v>
      </c>
      <c r="D900" s="27">
        <v>591</v>
      </c>
      <c r="E900" s="27">
        <v>179</v>
      </c>
      <c r="F900" s="27">
        <v>203</v>
      </c>
      <c r="G900" s="27">
        <v>55</v>
      </c>
      <c r="H900" s="27">
        <v>21</v>
      </c>
      <c r="I900" s="48">
        <v>2.2027972027972029</v>
      </c>
      <c r="J900" s="46">
        <v>0</v>
      </c>
      <c r="K900" s="43"/>
      <c r="L900" s="43"/>
      <c r="M900" s="43"/>
      <c r="N900" s="43"/>
    </row>
    <row r="901" spans="1:14" s="11" customFormat="1" ht="12.75" customHeight="1" x14ac:dyDescent="0.25">
      <c r="A901" s="51" t="s">
        <v>1007</v>
      </c>
      <c r="B901" s="27">
        <v>493</v>
      </c>
      <c r="C901" s="27">
        <v>130</v>
      </c>
      <c r="D901" s="27">
        <v>214</v>
      </c>
      <c r="E901" s="27">
        <v>63</v>
      </c>
      <c r="F901" s="27">
        <v>60</v>
      </c>
      <c r="G901" s="27">
        <v>21</v>
      </c>
      <c r="H901" s="27">
        <v>5</v>
      </c>
      <c r="I901" s="48">
        <v>2.2758620689655173</v>
      </c>
      <c r="J901" s="46">
        <v>0</v>
      </c>
      <c r="K901" s="43"/>
      <c r="L901" s="43"/>
      <c r="M901" s="43"/>
      <c r="N901" s="43"/>
    </row>
    <row r="902" spans="1:14" s="11" customFormat="1" ht="12.75" customHeight="1" x14ac:dyDescent="0.25">
      <c r="A902" s="51" t="s">
        <v>1008</v>
      </c>
      <c r="B902" s="27">
        <v>348</v>
      </c>
      <c r="C902" s="27">
        <v>95</v>
      </c>
      <c r="D902" s="27">
        <v>132</v>
      </c>
      <c r="E902" s="27">
        <v>49</v>
      </c>
      <c r="F902" s="27">
        <v>47</v>
      </c>
      <c r="G902" s="27">
        <v>17</v>
      </c>
      <c r="H902" s="27">
        <v>8</v>
      </c>
      <c r="I902" s="48">
        <v>2.3908045977011496</v>
      </c>
      <c r="J902" s="46">
        <v>0</v>
      </c>
      <c r="K902" s="43"/>
      <c r="L902" s="43"/>
      <c r="M902" s="43"/>
      <c r="N902" s="43"/>
    </row>
    <row r="903" spans="1:14" s="11" customFormat="1" ht="12.75" customHeight="1" x14ac:dyDescent="0.25">
      <c r="A903" s="51" t="s">
        <v>1009</v>
      </c>
      <c r="B903" s="27">
        <v>810</v>
      </c>
      <c r="C903" s="27">
        <v>197</v>
      </c>
      <c r="D903" s="27">
        <v>354</v>
      </c>
      <c r="E903" s="27">
        <v>112</v>
      </c>
      <c r="F903" s="27">
        <v>97</v>
      </c>
      <c r="G903" s="27">
        <v>36</v>
      </c>
      <c r="H903" s="27">
        <v>14</v>
      </c>
      <c r="I903" s="48">
        <v>2.3456790123456792</v>
      </c>
      <c r="J903" s="46">
        <v>1</v>
      </c>
      <c r="K903" s="43"/>
      <c r="L903" s="43"/>
      <c r="M903" s="43"/>
      <c r="N903" s="43"/>
    </row>
    <row r="904" spans="1:14" s="11" customFormat="1" ht="12.75" customHeight="1" x14ac:dyDescent="0.25">
      <c r="A904" s="51" t="s">
        <v>1011</v>
      </c>
      <c r="B904" s="27">
        <v>1313</v>
      </c>
      <c r="C904" s="27">
        <v>378</v>
      </c>
      <c r="D904" s="27">
        <v>474</v>
      </c>
      <c r="E904" s="27">
        <v>205</v>
      </c>
      <c r="F904" s="27">
        <v>182</v>
      </c>
      <c r="G904" s="27">
        <v>55</v>
      </c>
      <c r="H904" s="27">
        <v>19</v>
      </c>
      <c r="I904" s="48">
        <v>2.3381568926123379</v>
      </c>
      <c r="J904" s="46">
        <v>0</v>
      </c>
      <c r="K904" s="43"/>
      <c r="L904" s="43"/>
      <c r="M904" s="43"/>
      <c r="N904" s="43"/>
    </row>
    <row r="905" spans="1:14" s="11" customFormat="1" ht="12.75" customHeight="1" x14ac:dyDescent="0.25">
      <c r="A905" s="51" t="s">
        <v>1012</v>
      </c>
      <c r="B905" s="27">
        <v>4201</v>
      </c>
      <c r="C905" s="27">
        <v>1749</v>
      </c>
      <c r="D905" s="27">
        <v>1326</v>
      </c>
      <c r="E905" s="27">
        <v>502</v>
      </c>
      <c r="F905" s="27">
        <v>413</v>
      </c>
      <c r="G905" s="27">
        <v>156</v>
      </c>
      <c r="H905" s="27">
        <v>55</v>
      </c>
      <c r="I905" s="48">
        <v>2.0692692216139013</v>
      </c>
      <c r="J905" s="46" t="s">
        <v>2670</v>
      </c>
      <c r="K905" s="43"/>
      <c r="L905" s="43"/>
      <c r="M905" s="43"/>
      <c r="N905" s="43"/>
    </row>
    <row r="906" spans="1:14" s="11" customFormat="1" ht="12.75" customHeight="1" x14ac:dyDescent="0.25">
      <c r="A906" s="51" t="s">
        <v>2632</v>
      </c>
      <c r="B906" s="27">
        <v>304</v>
      </c>
      <c r="C906" s="27">
        <v>64</v>
      </c>
      <c r="D906" s="27">
        <v>139</v>
      </c>
      <c r="E906" s="27">
        <v>37</v>
      </c>
      <c r="F906" s="27">
        <v>50</v>
      </c>
      <c r="G906" s="27">
        <v>12</v>
      </c>
      <c r="H906" s="27">
        <v>2</v>
      </c>
      <c r="I906" s="48">
        <v>2.388157894736842</v>
      </c>
      <c r="J906" s="46">
        <v>0</v>
      </c>
      <c r="K906" s="43"/>
      <c r="L906" s="43"/>
      <c r="M906" s="43"/>
      <c r="N906" s="43"/>
    </row>
    <row r="907" spans="1:14" s="11" customFormat="1" ht="12.75" customHeight="1" x14ac:dyDescent="0.25">
      <c r="A907" s="51" t="s">
        <v>1013</v>
      </c>
      <c r="B907" s="27">
        <v>79</v>
      </c>
      <c r="C907" s="27">
        <v>13</v>
      </c>
      <c r="D907" s="27">
        <v>43</v>
      </c>
      <c r="E907" s="27">
        <v>5</v>
      </c>
      <c r="F907" s="27">
        <v>15</v>
      </c>
      <c r="G907" s="27">
        <v>2</v>
      </c>
      <c r="H907" s="27">
        <v>1</v>
      </c>
      <c r="I907" s="48">
        <v>2.4050632911392404</v>
      </c>
      <c r="J907" s="46">
        <v>0</v>
      </c>
      <c r="K907" s="43"/>
      <c r="L907" s="43"/>
      <c r="M907" s="43"/>
      <c r="N907" s="43"/>
    </row>
    <row r="908" spans="1:14" s="11" customFormat="1" ht="12.75" customHeight="1" x14ac:dyDescent="0.25">
      <c r="A908" s="51" t="s">
        <v>1014</v>
      </c>
      <c r="B908" s="27">
        <v>2328</v>
      </c>
      <c r="C908" s="27">
        <v>767</v>
      </c>
      <c r="D908" s="27">
        <v>855</v>
      </c>
      <c r="E908" s="27">
        <v>320</v>
      </c>
      <c r="F908" s="27">
        <v>269</v>
      </c>
      <c r="G908" s="27">
        <v>83</v>
      </c>
      <c r="H908" s="27">
        <v>34</v>
      </c>
      <c r="I908" s="48">
        <v>2.2147766323024056</v>
      </c>
      <c r="J908" s="46" t="s">
        <v>2670</v>
      </c>
      <c r="K908" s="43"/>
      <c r="L908" s="43"/>
      <c r="M908" s="43"/>
      <c r="N908" s="43"/>
    </row>
    <row r="909" spans="1:14" s="11" customFormat="1" ht="12.75" customHeight="1" x14ac:dyDescent="0.25">
      <c r="A909" s="51" t="s">
        <v>1015</v>
      </c>
      <c r="B909" s="27">
        <v>2275</v>
      </c>
      <c r="C909" s="27">
        <v>799</v>
      </c>
      <c r="D909" s="27">
        <v>824</v>
      </c>
      <c r="E909" s="27">
        <v>318</v>
      </c>
      <c r="F909" s="27">
        <v>240</v>
      </c>
      <c r="G909" s="27">
        <v>79</v>
      </c>
      <c r="H909" s="27">
        <v>15</v>
      </c>
      <c r="I909" s="48">
        <v>2.1314285714285712</v>
      </c>
      <c r="J909" s="46">
        <v>0</v>
      </c>
      <c r="K909" s="43"/>
      <c r="L909" s="43"/>
      <c r="M909" s="43"/>
      <c r="N909" s="43"/>
    </row>
    <row r="910" spans="1:14" s="11" customFormat="1" ht="12.75" customHeight="1" x14ac:dyDescent="0.25">
      <c r="A910" s="51" t="s">
        <v>1016</v>
      </c>
      <c r="B910" s="27">
        <v>449</v>
      </c>
      <c r="C910" s="27">
        <v>140</v>
      </c>
      <c r="D910" s="27">
        <v>186</v>
      </c>
      <c r="E910" s="27">
        <v>58</v>
      </c>
      <c r="F910" s="27">
        <v>42</v>
      </c>
      <c r="G910" s="27">
        <v>22</v>
      </c>
      <c r="H910" s="27">
        <v>1</v>
      </c>
      <c r="I910" s="48">
        <v>2.1603563474387526</v>
      </c>
      <c r="J910" s="46">
        <v>0</v>
      </c>
      <c r="K910" s="43"/>
      <c r="L910" s="43"/>
      <c r="M910" s="43"/>
      <c r="N910" s="43"/>
    </row>
    <row r="911" spans="1:14" s="11" customFormat="1" ht="12.75" customHeight="1" x14ac:dyDescent="0.25">
      <c r="A911" s="51" t="s">
        <v>1017</v>
      </c>
      <c r="B911" s="27">
        <v>441</v>
      </c>
      <c r="C911" s="27">
        <v>147</v>
      </c>
      <c r="D911" s="27">
        <v>171</v>
      </c>
      <c r="E911" s="27">
        <v>53</v>
      </c>
      <c r="F911" s="27">
        <v>55</v>
      </c>
      <c r="G911" s="27">
        <v>12</v>
      </c>
      <c r="H911" s="27">
        <v>3</v>
      </c>
      <c r="I911" s="48">
        <v>2.1496598639455784</v>
      </c>
      <c r="J911" s="46">
        <v>0</v>
      </c>
      <c r="K911" s="43"/>
      <c r="L911" s="43"/>
      <c r="M911" s="43"/>
      <c r="N911" s="43"/>
    </row>
    <row r="912" spans="1:14" s="11" customFormat="1" ht="12.75" customHeight="1" x14ac:dyDescent="0.25">
      <c r="A912" s="51" t="s">
        <v>1018</v>
      </c>
      <c r="B912" s="27">
        <v>7771</v>
      </c>
      <c r="C912" s="27">
        <v>3017</v>
      </c>
      <c r="D912" s="27">
        <v>2557</v>
      </c>
      <c r="E912" s="27">
        <v>986</v>
      </c>
      <c r="F912" s="27">
        <v>763</v>
      </c>
      <c r="G912" s="27">
        <v>285</v>
      </c>
      <c r="H912" s="27">
        <v>163</v>
      </c>
      <c r="I912" s="48">
        <v>2.1436108608930637</v>
      </c>
      <c r="J912" s="46" t="s">
        <v>2670</v>
      </c>
      <c r="K912" s="43"/>
      <c r="L912" s="43"/>
      <c r="M912" s="43"/>
      <c r="N912" s="43"/>
    </row>
    <row r="913" spans="1:14" s="11" customFormat="1" ht="12.75" customHeight="1" x14ac:dyDescent="0.25">
      <c r="A913" s="51" t="s">
        <v>1019</v>
      </c>
      <c r="B913" s="27">
        <v>527</v>
      </c>
      <c r="C913" s="27">
        <v>168</v>
      </c>
      <c r="D913" s="27">
        <v>198</v>
      </c>
      <c r="E913" s="27">
        <v>80</v>
      </c>
      <c r="F913" s="27">
        <v>59</v>
      </c>
      <c r="G913" s="27">
        <v>18</v>
      </c>
      <c r="H913" s="27">
        <v>4</v>
      </c>
      <c r="I913" s="48">
        <v>2.1916508538899433</v>
      </c>
      <c r="J913" s="46">
        <v>0</v>
      </c>
      <c r="K913" s="43"/>
      <c r="L913" s="43"/>
      <c r="M913" s="43"/>
      <c r="N913" s="43"/>
    </row>
    <row r="914" spans="1:14" s="11" customFormat="1" ht="12.75" customHeight="1" x14ac:dyDescent="0.25">
      <c r="A914" s="51" t="s">
        <v>1020</v>
      </c>
      <c r="B914" s="27">
        <v>285</v>
      </c>
      <c r="C914" s="27">
        <v>57</v>
      </c>
      <c r="D914" s="27">
        <v>113</v>
      </c>
      <c r="E914" s="27">
        <v>44</v>
      </c>
      <c r="F914" s="27">
        <v>47</v>
      </c>
      <c r="G914" s="27">
        <v>20</v>
      </c>
      <c r="H914" s="27">
        <v>4</v>
      </c>
      <c r="I914" s="48">
        <v>2.5578947368421052</v>
      </c>
      <c r="J914" s="46">
        <v>0</v>
      </c>
      <c r="K914" s="43"/>
      <c r="L914" s="43"/>
      <c r="M914" s="43"/>
      <c r="N914" s="43"/>
    </row>
    <row r="915" spans="1:14" s="11" customFormat="1" ht="12.75" customHeight="1" x14ac:dyDescent="0.25">
      <c r="A915" s="51" t="s">
        <v>1021</v>
      </c>
      <c r="B915" s="27">
        <v>13</v>
      </c>
      <c r="C915" s="27">
        <v>3</v>
      </c>
      <c r="D915" s="27">
        <v>6</v>
      </c>
      <c r="E915" s="27">
        <v>3</v>
      </c>
      <c r="F915" s="27">
        <v>0</v>
      </c>
      <c r="G915" s="27">
        <v>0</v>
      </c>
      <c r="H915" s="27">
        <v>1</v>
      </c>
      <c r="I915" s="48">
        <v>2.3076923076923075</v>
      </c>
      <c r="J915" s="46">
        <v>0</v>
      </c>
      <c r="K915" s="43"/>
      <c r="L915" s="43"/>
      <c r="M915" s="43"/>
      <c r="N915" s="43"/>
    </row>
    <row r="916" spans="1:14" s="11" customFormat="1" ht="12.75" customHeight="1" x14ac:dyDescent="0.25">
      <c r="A916" s="51" t="s">
        <v>1022</v>
      </c>
      <c r="B916" s="27">
        <v>1724</v>
      </c>
      <c r="C916" s="27">
        <v>646</v>
      </c>
      <c r="D916" s="27">
        <v>601</v>
      </c>
      <c r="E916" s="27">
        <v>188</v>
      </c>
      <c r="F916" s="27">
        <v>216</v>
      </c>
      <c r="G916" s="27">
        <v>53</v>
      </c>
      <c r="H916" s="27">
        <v>20</v>
      </c>
      <c r="I916" s="48">
        <v>2.1270301624129933</v>
      </c>
      <c r="J916" s="46" t="s">
        <v>2670</v>
      </c>
      <c r="K916" s="43"/>
      <c r="L916" s="43"/>
      <c r="M916" s="43"/>
      <c r="N916" s="43"/>
    </row>
    <row r="917" spans="1:14" s="11" customFormat="1" ht="12.75" customHeight="1" x14ac:dyDescent="0.25">
      <c r="A917" s="51" t="s">
        <v>1023</v>
      </c>
      <c r="B917" s="27">
        <v>623</v>
      </c>
      <c r="C917" s="27">
        <v>150</v>
      </c>
      <c r="D917" s="27">
        <v>262</v>
      </c>
      <c r="E917" s="27">
        <v>80</v>
      </c>
      <c r="F917" s="27">
        <v>96</v>
      </c>
      <c r="G917" s="27">
        <v>26</v>
      </c>
      <c r="H917" s="27">
        <v>9</v>
      </c>
      <c r="I917" s="48">
        <v>2.393258426966292</v>
      </c>
      <c r="J917" s="46">
        <v>0</v>
      </c>
      <c r="K917" s="43"/>
      <c r="L917" s="43"/>
      <c r="M917" s="43"/>
      <c r="N917" s="43"/>
    </row>
    <row r="918" spans="1:14" s="11" customFormat="1" ht="12.75" customHeight="1" x14ac:dyDescent="0.25">
      <c r="A918" s="51" t="s">
        <v>1025</v>
      </c>
      <c r="B918" s="27">
        <v>693</v>
      </c>
      <c r="C918" s="27">
        <v>177</v>
      </c>
      <c r="D918" s="27">
        <v>271</v>
      </c>
      <c r="E918" s="27">
        <v>90</v>
      </c>
      <c r="F918" s="27">
        <v>109</v>
      </c>
      <c r="G918" s="27">
        <v>35</v>
      </c>
      <c r="H918" s="27">
        <v>11</v>
      </c>
      <c r="I918" s="48">
        <v>2.4112554112554112</v>
      </c>
      <c r="J918" s="46">
        <v>0</v>
      </c>
      <c r="K918" s="43"/>
      <c r="L918" s="43"/>
      <c r="M918" s="43"/>
      <c r="N918" s="43"/>
    </row>
    <row r="919" spans="1:14" s="11" customFormat="1" ht="12.75" customHeight="1" x14ac:dyDescent="0.25">
      <c r="A919" s="51" t="s">
        <v>1026</v>
      </c>
      <c r="B919" s="27">
        <v>967</v>
      </c>
      <c r="C919" s="27">
        <v>265</v>
      </c>
      <c r="D919" s="27">
        <v>376</v>
      </c>
      <c r="E919" s="27">
        <v>134</v>
      </c>
      <c r="F919" s="27">
        <v>133</v>
      </c>
      <c r="G919" s="27">
        <v>48</v>
      </c>
      <c r="H919" s="27">
        <v>11</v>
      </c>
      <c r="I919" s="48">
        <v>2.3422957600827301</v>
      </c>
      <c r="J919" s="46">
        <v>0</v>
      </c>
      <c r="K919" s="43"/>
      <c r="L919" s="43"/>
      <c r="M919" s="43"/>
      <c r="N919" s="43"/>
    </row>
    <row r="920" spans="1:14" s="11" customFormat="1" ht="12.75" customHeight="1" x14ac:dyDescent="0.25">
      <c r="A920" s="51" t="s">
        <v>1027</v>
      </c>
      <c r="B920" s="27">
        <v>663</v>
      </c>
      <c r="C920" s="27">
        <v>229</v>
      </c>
      <c r="D920" s="27">
        <v>226</v>
      </c>
      <c r="E920" s="27">
        <v>93</v>
      </c>
      <c r="F920" s="27">
        <v>77</v>
      </c>
      <c r="G920" s="27">
        <v>28</v>
      </c>
      <c r="H920" s="27">
        <v>10</v>
      </c>
      <c r="I920" s="48">
        <v>2.2187028657616894</v>
      </c>
      <c r="J920" s="46">
        <v>0</v>
      </c>
      <c r="K920" s="43"/>
      <c r="L920" s="43"/>
      <c r="M920" s="43"/>
      <c r="N920" s="43"/>
    </row>
    <row r="921" spans="1:14" s="11" customFormat="1" ht="12.75" customHeight="1" x14ac:dyDescent="0.25">
      <c r="A921" s="51" t="s">
        <v>1028</v>
      </c>
      <c r="B921" s="27">
        <v>1433</v>
      </c>
      <c r="C921" s="27">
        <v>415</v>
      </c>
      <c r="D921" s="27">
        <v>516</v>
      </c>
      <c r="E921" s="27">
        <v>211</v>
      </c>
      <c r="F921" s="27">
        <v>210</v>
      </c>
      <c r="G921" s="27">
        <v>60</v>
      </c>
      <c r="H921" s="27">
        <v>21</v>
      </c>
      <c r="I921" s="48">
        <v>2.3454291695743197</v>
      </c>
      <c r="J921" s="46" t="s">
        <v>2670</v>
      </c>
      <c r="K921" s="43"/>
      <c r="L921" s="43"/>
      <c r="M921" s="43"/>
      <c r="N921" s="43"/>
    </row>
    <row r="922" spans="1:14" s="11" customFormat="1" ht="12.75" customHeight="1" x14ac:dyDescent="0.25">
      <c r="A922" s="51" t="s">
        <v>1029</v>
      </c>
      <c r="B922" s="27">
        <v>328</v>
      </c>
      <c r="C922" s="27">
        <v>99</v>
      </c>
      <c r="D922" s="27">
        <v>112</v>
      </c>
      <c r="E922" s="27">
        <v>55</v>
      </c>
      <c r="F922" s="27">
        <v>43</v>
      </c>
      <c r="G922" s="27">
        <v>12</v>
      </c>
      <c r="H922" s="27">
        <v>7</v>
      </c>
      <c r="I922" s="48">
        <v>2.3353658536585367</v>
      </c>
      <c r="J922" s="46">
        <v>0</v>
      </c>
      <c r="K922" s="43"/>
      <c r="L922" s="43"/>
      <c r="M922" s="43"/>
      <c r="N922" s="43"/>
    </row>
    <row r="923" spans="1:14" s="11" customFormat="1" ht="12.75" customHeight="1" x14ac:dyDescent="0.25">
      <c r="A923" s="51" t="s">
        <v>1030</v>
      </c>
      <c r="B923" s="27">
        <v>1242</v>
      </c>
      <c r="C923" s="27">
        <v>413</v>
      </c>
      <c r="D923" s="27">
        <v>461</v>
      </c>
      <c r="E923" s="27">
        <v>157</v>
      </c>
      <c r="F923" s="27">
        <v>152</v>
      </c>
      <c r="G923" s="27">
        <v>38</v>
      </c>
      <c r="H923" s="27">
        <v>21</v>
      </c>
      <c r="I923" s="48">
        <v>2.2069243156199678</v>
      </c>
      <c r="J923" s="46" t="s">
        <v>2670</v>
      </c>
      <c r="K923" s="43"/>
      <c r="L923" s="43"/>
      <c r="M923" s="43"/>
      <c r="N923" s="43"/>
    </row>
    <row r="924" spans="1:14" s="11" customFormat="1" ht="12.75" customHeight="1" x14ac:dyDescent="0.25">
      <c r="A924" s="51" t="s">
        <v>1031</v>
      </c>
      <c r="B924" s="27">
        <v>2130</v>
      </c>
      <c r="C924" s="27">
        <v>751</v>
      </c>
      <c r="D924" s="27">
        <v>687</v>
      </c>
      <c r="E924" s="27">
        <v>291</v>
      </c>
      <c r="F924" s="27">
        <v>258</v>
      </c>
      <c r="G924" s="27">
        <v>90</v>
      </c>
      <c r="H924" s="27">
        <v>53</v>
      </c>
      <c r="I924" s="48">
        <v>2.2694835680751173</v>
      </c>
      <c r="J924" s="46">
        <v>1</v>
      </c>
      <c r="K924" s="43"/>
      <c r="L924" s="43"/>
      <c r="M924" s="43"/>
      <c r="N924" s="43"/>
    </row>
    <row r="925" spans="1:14" s="11" customFormat="1" ht="12.75" customHeight="1" x14ac:dyDescent="0.25">
      <c r="A925" s="51" t="s">
        <v>1032</v>
      </c>
      <c r="B925" s="27">
        <v>161</v>
      </c>
      <c r="C925" s="27">
        <v>68</v>
      </c>
      <c r="D925" s="27">
        <v>59</v>
      </c>
      <c r="E925" s="27">
        <v>16</v>
      </c>
      <c r="F925" s="27">
        <v>9</v>
      </c>
      <c r="G925" s="27">
        <v>7</v>
      </c>
      <c r="H925" s="27">
        <v>2</v>
      </c>
      <c r="I925" s="48">
        <v>1.968944099378882</v>
      </c>
      <c r="J925" s="46">
        <v>0</v>
      </c>
      <c r="K925" s="43"/>
      <c r="L925" s="43"/>
      <c r="M925" s="43"/>
      <c r="N925" s="43"/>
    </row>
    <row r="926" spans="1:14" s="11" customFormat="1" ht="12.75" customHeight="1" x14ac:dyDescent="0.25">
      <c r="A926" s="51" t="s">
        <v>1033</v>
      </c>
      <c r="B926" s="27">
        <v>726</v>
      </c>
      <c r="C926" s="27">
        <v>207</v>
      </c>
      <c r="D926" s="27">
        <v>261</v>
      </c>
      <c r="E926" s="27">
        <v>97</v>
      </c>
      <c r="F926" s="27">
        <v>113</v>
      </c>
      <c r="G926" s="27">
        <v>36</v>
      </c>
      <c r="H926" s="27">
        <v>12</v>
      </c>
      <c r="I926" s="48">
        <v>2.3774104683195594</v>
      </c>
      <c r="J926" s="46">
        <v>0</v>
      </c>
      <c r="K926" s="43"/>
      <c r="L926" s="43"/>
      <c r="M926" s="43"/>
      <c r="N926" s="43"/>
    </row>
    <row r="927" spans="1:14" s="11" customFormat="1" ht="12.75" customHeight="1" x14ac:dyDescent="0.25">
      <c r="A927" s="51" t="s">
        <v>1034</v>
      </c>
      <c r="B927" s="27">
        <v>1095</v>
      </c>
      <c r="C927" s="27">
        <v>286</v>
      </c>
      <c r="D927" s="27">
        <v>394</v>
      </c>
      <c r="E927" s="27">
        <v>158</v>
      </c>
      <c r="F927" s="27">
        <v>170</v>
      </c>
      <c r="G927" s="27">
        <v>66</v>
      </c>
      <c r="H927" s="27">
        <v>21</v>
      </c>
      <c r="I927" s="48">
        <v>2.4557077625570778</v>
      </c>
      <c r="J927" s="46">
        <v>0</v>
      </c>
      <c r="K927" s="43"/>
      <c r="L927" s="43"/>
      <c r="M927" s="43"/>
      <c r="N927" s="43"/>
    </row>
    <row r="928" spans="1:14" s="11" customFormat="1" ht="12.75" customHeight="1" x14ac:dyDescent="0.25">
      <c r="A928" s="51" t="s">
        <v>1035</v>
      </c>
      <c r="B928" s="27">
        <v>734</v>
      </c>
      <c r="C928" s="27">
        <v>233</v>
      </c>
      <c r="D928" s="27">
        <v>271</v>
      </c>
      <c r="E928" s="27">
        <v>91</v>
      </c>
      <c r="F928" s="27">
        <v>102</v>
      </c>
      <c r="G928" s="27">
        <v>32</v>
      </c>
      <c r="H928" s="27">
        <v>5</v>
      </c>
      <c r="I928" s="48">
        <v>2.242506811989101</v>
      </c>
      <c r="J928" s="46">
        <v>0</v>
      </c>
      <c r="K928" s="43"/>
      <c r="L928" s="43"/>
      <c r="M928" s="43"/>
      <c r="N928" s="43"/>
    </row>
    <row r="929" spans="1:14" s="11" customFormat="1" ht="12.75" customHeight="1" x14ac:dyDescent="0.25">
      <c r="A929" s="51" t="s">
        <v>1036</v>
      </c>
      <c r="B929" s="27">
        <v>2039</v>
      </c>
      <c r="C929" s="27">
        <v>597</v>
      </c>
      <c r="D929" s="27">
        <v>724</v>
      </c>
      <c r="E929" s="27">
        <v>279</v>
      </c>
      <c r="F929" s="27">
        <v>278</v>
      </c>
      <c r="G929" s="27">
        <v>102</v>
      </c>
      <c r="H929" s="27">
        <v>59</v>
      </c>
      <c r="I929" s="48">
        <v>2.3943109367336928</v>
      </c>
      <c r="J929" s="46">
        <v>2</v>
      </c>
      <c r="K929" s="43"/>
      <c r="L929" s="43"/>
      <c r="M929" s="43"/>
      <c r="N929" s="43"/>
    </row>
    <row r="930" spans="1:14" s="11" customFormat="1" ht="12.75" customHeight="1" x14ac:dyDescent="0.25">
      <c r="A930" s="51" t="s">
        <v>1037</v>
      </c>
      <c r="B930" s="27">
        <v>1358</v>
      </c>
      <c r="C930" s="27">
        <v>394</v>
      </c>
      <c r="D930" s="27">
        <v>518</v>
      </c>
      <c r="E930" s="27">
        <v>188</v>
      </c>
      <c r="F930" s="27">
        <v>183</v>
      </c>
      <c r="G930" s="27">
        <v>57</v>
      </c>
      <c r="H930" s="27">
        <v>18</v>
      </c>
      <c r="I930" s="48">
        <v>2.3004418262150219</v>
      </c>
      <c r="J930" s="46">
        <v>0</v>
      </c>
      <c r="K930" s="43"/>
      <c r="L930" s="43"/>
      <c r="M930" s="43"/>
      <c r="N930" s="43"/>
    </row>
    <row r="931" spans="1:14" s="11" customFormat="1" ht="12.75" customHeight="1" x14ac:dyDescent="0.25">
      <c r="A931" s="51" t="s">
        <v>1038</v>
      </c>
      <c r="B931" s="27">
        <v>8894</v>
      </c>
      <c r="C931" s="27">
        <v>3891</v>
      </c>
      <c r="D931" s="27">
        <v>2890</v>
      </c>
      <c r="E931" s="27">
        <v>972</v>
      </c>
      <c r="F931" s="27">
        <v>772</v>
      </c>
      <c r="G931" s="27">
        <v>258</v>
      </c>
      <c r="H931" s="27">
        <v>111</v>
      </c>
      <c r="I931" s="48">
        <v>1.9886440296829324</v>
      </c>
      <c r="J931" s="46" t="s">
        <v>2670</v>
      </c>
      <c r="K931" s="43"/>
      <c r="L931" s="43"/>
      <c r="M931" s="43"/>
      <c r="N931" s="43"/>
    </row>
    <row r="932" spans="1:14" s="11" customFormat="1" ht="12.75" customHeight="1" x14ac:dyDescent="0.25">
      <c r="A932" s="51" t="s">
        <v>1039</v>
      </c>
      <c r="B932" s="27">
        <v>415</v>
      </c>
      <c r="C932" s="27">
        <v>123</v>
      </c>
      <c r="D932" s="27">
        <v>180</v>
      </c>
      <c r="E932" s="27">
        <v>59</v>
      </c>
      <c r="F932" s="27">
        <v>42</v>
      </c>
      <c r="G932" s="27">
        <v>9</v>
      </c>
      <c r="H932" s="27">
        <v>2</v>
      </c>
      <c r="I932" s="48">
        <v>2.1349397590361447</v>
      </c>
      <c r="J932" s="46">
        <v>0</v>
      </c>
      <c r="K932" s="43"/>
      <c r="L932" s="43"/>
      <c r="M932" s="43"/>
      <c r="N932" s="43"/>
    </row>
    <row r="933" spans="1:14" s="11" customFormat="1" ht="12.75" customHeight="1" x14ac:dyDescent="0.25">
      <c r="A933" s="51" t="s">
        <v>1040</v>
      </c>
      <c r="B933" s="27">
        <v>2111</v>
      </c>
      <c r="C933" s="27">
        <v>694</v>
      </c>
      <c r="D933" s="27">
        <v>693</v>
      </c>
      <c r="E933" s="27">
        <v>315</v>
      </c>
      <c r="F933" s="27">
        <v>260</v>
      </c>
      <c r="G933" s="27">
        <v>97</v>
      </c>
      <c r="H933" s="27">
        <v>52</v>
      </c>
      <c r="I933" s="48">
        <v>2.3211747986736144</v>
      </c>
      <c r="J933" s="46" t="s">
        <v>2670</v>
      </c>
      <c r="K933" s="43"/>
      <c r="L933" s="43"/>
      <c r="M933" s="43"/>
      <c r="N933" s="43"/>
    </row>
    <row r="934" spans="1:14" s="11" customFormat="1" ht="12.75" customHeight="1" x14ac:dyDescent="0.25">
      <c r="A934" s="51" t="s">
        <v>1041</v>
      </c>
      <c r="B934" s="27">
        <v>714</v>
      </c>
      <c r="C934" s="27">
        <v>185</v>
      </c>
      <c r="D934" s="27">
        <v>272</v>
      </c>
      <c r="E934" s="27">
        <v>96</v>
      </c>
      <c r="F934" s="27">
        <v>128</v>
      </c>
      <c r="G934" s="27">
        <v>29</v>
      </c>
      <c r="H934" s="27">
        <v>4</v>
      </c>
      <c r="I934" s="48">
        <v>2.3781512605042017</v>
      </c>
      <c r="J934" s="46">
        <v>0</v>
      </c>
      <c r="K934" s="43"/>
      <c r="L934" s="43"/>
      <c r="M934" s="43"/>
      <c r="N934" s="43"/>
    </row>
    <row r="935" spans="1:14" s="11" customFormat="1" ht="12.75" customHeight="1" x14ac:dyDescent="0.25">
      <c r="A935" s="51" t="s">
        <v>1042</v>
      </c>
      <c r="B935" s="27">
        <v>288</v>
      </c>
      <c r="C935" s="27">
        <v>81</v>
      </c>
      <c r="D935" s="27">
        <v>108</v>
      </c>
      <c r="E935" s="27">
        <v>35</v>
      </c>
      <c r="F935" s="27">
        <v>41</v>
      </c>
      <c r="G935" s="27">
        <v>16</v>
      </c>
      <c r="H935" s="27">
        <v>7</v>
      </c>
      <c r="I935" s="48">
        <v>2.3923611111111112</v>
      </c>
      <c r="J935" s="46">
        <v>0</v>
      </c>
      <c r="K935" s="43"/>
      <c r="L935" s="43"/>
      <c r="M935" s="43"/>
      <c r="N935" s="43"/>
    </row>
    <row r="936" spans="1:14" s="11" customFormat="1" ht="12.75" customHeight="1" x14ac:dyDescent="0.25">
      <c r="A936" s="51" t="s">
        <v>1043</v>
      </c>
      <c r="B936" s="27">
        <v>2225</v>
      </c>
      <c r="C936" s="27">
        <v>754</v>
      </c>
      <c r="D936" s="27">
        <v>755</v>
      </c>
      <c r="E936" s="27">
        <v>297</v>
      </c>
      <c r="F936" s="27">
        <v>294</v>
      </c>
      <c r="G936" s="27">
        <v>94</v>
      </c>
      <c r="H936" s="27">
        <v>31</v>
      </c>
      <c r="I936" s="48">
        <v>2.2476404494382023</v>
      </c>
      <c r="J936" s="46" t="s">
        <v>2670</v>
      </c>
      <c r="K936" s="43"/>
      <c r="L936" s="43"/>
      <c r="M936" s="43"/>
      <c r="N936" s="43"/>
    </row>
    <row r="937" spans="1:14" s="11" customFormat="1" ht="12.75" customHeight="1" x14ac:dyDescent="0.25">
      <c r="A937" s="51" t="s">
        <v>1044</v>
      </c>
      <c r="B937" s="27">
        <v>8098</v>
      </c>
      <c r="C937" s="27">
        <v>3567</v>
      </c>
      <c r="D937" s="27">
        <v>2518</v>
      </c>
      <c r="E937" s="27">
        <v>924</v>
      </c>
      <c r="F937" s="27">
        <v>764</v>
      </c>
      <c r="G937" s="27">
        <v>229</v>
      </c>
      <c r="H937" s="27">
        <v>96</v>
      </c>
      <c r="I937" s="48">
        <v>2</v>
      </c>
      <c r="J937" s="46" t="s">
        <v>2670</v>
      </c>
      <c r="K937" s="43"/>
      <c r="L937" s="43"/>
      <c r="M937" s="43"/>
      <c r="N937" s="43"/>
    </row>
    <row r="938" spans="1:14" s="11" customFormat="1" ht="12.75" customHeight="1" x14ac:dyDescent="0.25">
      <c r="A938" s="51" t="s">
        <v>1045</v>
      </c>
      <c r="B938" s="27">
        <v>352</v>
      </c>
      <c r="C938" s="27">
        <v>97</v>
      </c>
      <c r="D938" s="27">
        <v>144</v>
      </c>
      <c r="E938" s="27">
        <v>53</v>
      </c>
      <c r="F938" s="27">
        <v>39</v>
      </c>
      <c r="G938" s="27">
        <v>14</v>
      </c>
      <c r="H938" s="27">
        <v>5</v>
      </c>
      <c r="I938" s="48">
        <v>2.2897727272727271</v>
      </c>
      <c r="J938" s="46">
        <v>1</v>
      </c>
      <c r="K938" s="43"/>
      <c r="L938" s="43"/>
      <c r="M938" s="43"/>
      <c r="N938" s="43"/>
    </row>
    <row r="939" spans="1:14" s="11" customFormat="1" ht="12.75" customHeight="1" x14ac:dyDescent="0.25">
      <c r="A939" s="51" t="s">
        <v>1046</v>
      </c>
      <c r="B939" s="27">
        <v>89</v>
      </c>
      <c r="C939" s="27">
        <v>29</v>
      </c>
      <c r="D939" s="27">
        <v>24</v>
      </c>
      <c r="E939" s="27">
        <v>12</v>
      </c>
      <c r="F939" s="27">
        <v>8</v>
      </c>
      <c r="G939" s="27">
        <v>7</v>
      </c>
      <c r="H939" s="27">
        <v>9</v>
      </c>
      <c r="I939" s="48">
        <v>2.7303370786516852</v>
      </c>
      <c r="J939" s="46">
        <v>0</v>
      </c>
      <c r="K939" s="43"/>
      <c r="L939" s="43"/>
      <c r="M939" s="43"/>
      <c r="N939" s="43"/>
    </row>
    <row r="940" spans="1:14" s="11" customFormat="1" ht="12.75" customHeight="1" x14ac:dyDescent="0.25">
      <c r="A940" s="51" t="s">
        <v>1047</v>
      </c>
      <c r="B940" s="27">
        <v>1579</v>
      </c>
      <c r="C940" s="27">
        <v>456</v>
      </c>
      <c r="D940" s="27">
        <v>550</v>
      </c>
      <c r="E940" s="27">
        <v>228</v>
      </c>
      <c r="F940" s="27">
        <v>233</v>
      </c>
      <c r="G940" s="27">
        <v>76</v>
      </c>
      <c r="H940" s="27">
        <v>36</v>
      </c>
      <c r="I940" s="48">
        <v>2.4002533248891704</v>
      </c>
      <c r="J940" s="46">
        <v>2</v>
      </c>
      <c r="K940" s="43"/>
      <c r="L940" s="43"/>
      <c r="M940" s="43"/>
      <c r="N940" s="43"/>
    </row>
    <row r="941" spans="1:14" s="11" customFormat="1" ht="12.75" customHeight="1" x14ac:dyDescent="0.25">
      <c r="A941" s="51" t="s">
        <v>1048</v>
      </c>
      <c r="B941" s="27">
        <v>929</v>
      </c>
      <c r="C941" s="27">
        <v>262</v>
      </c>
      <c r="D941" s="27">
        <v>336</v>
      </c>
      <c r="E941" s="27">
        <v>118</v>
      </c>
      <c r="F941" s="27">
        <v>144</v>
      </c>
      <c r="G941" s="27">
        <v>54</v>
      </c>
      <c r="H941" s="27">
        <v>15</v>
      </c>
      <c r="I941" s="48">
        <v>2.3961248654467169</v>
      </c>
      <c r="J941" s="46">
        <v>0</v>
      </c>
      <c r="K941" s="43"/>
      <c r="L941" s="43"/>
      <c r="M941" s="43"/>
      <c r="N941" s="43"/>
    </row>
    <row r="942" spans="1:14" s="11" customFormat="1" ht="12.75" customHeight="1" x14ac:dyDescent="0.25">
      <c r="A942" s="51" t="s">
        <v>1049</v>
      </c>
      <c r="B942" s="27">
        <v>362</v>
      </c>
      <c r="C942" s="27">
        <v>88</v>
      </c>
      <c r="D942" s="27">
        <v>133</v>
      </c>
      <c r="E942" s="27">
        <v>60</v>
      </c>
      <c r="F942" s="27">
        <v>45</v>
      </c>
      <c r="G942" s="27">
        <v>30</v>
      </c>
      <c r="H942" s="27">
        <v>6</v>
      </c>
      <c r="I942" s="48">
        <v>2.4917127071823204</v>
      </c>
      <c r="J942" s="46">
        <v>0</v>
      </c>
      <c r="K942" s="43"/>
      <c r="L942" s="43"/>
      <c r="M942" s="43"/>
      <c r="N942" s="43"/>
    </row>
    <row r="943" spans="1:14" s="11" customFormat="1" ht="12.75" customHeight="1" x14ac:dyDescent="0.25">
      <c r="A943" s="51" t="s">
        <v>1050</v>
      </c>
      <c r="B943" s="27">
        <v>240</v>
      </c>
      <c r="C943" s="27">
        <v>60</v>
      </c>
      <c r="D943" s="27">
        <v>95</v>
      </c>
      <c r="E943" s="27">
        <v>28</v>
      </c>
      <c r="F943" s="27">
        <v>35</v>
      </c>
      <c r="G943" s="27">
        <v>17</v>
      </c>
      <c r="H943" s="27">
        <v>5</v>
      </c>
      <c r="I943" s="48">
        <v>2.4624999999999999</v>
      </c>
      <c r="J943" s="46">
        <v>0</v>
      </c>
      <c r="K943" s="43"/>
      <c r="L943" s="43"/>
      <c r="M943" s="43"/>
      <c r="N943" s="43"/>
    </row>
    <row r="944" spans="1:14" s="11" customFormat="1" ht="12.75" customHeight="1" x14ac:dyDescent="0.25">
      <c r="A944" s="51" t="s">
        <v>1051</v>
      </c>
      <c r="B944" s="27">
        <v>209</v>
      </c>
      <c r="C944" s="27">
        <v>58</v>
      </c>
      <c r="D944" s="27">
        <v>84</v>
      </c>
      <c r="E944" s="27">
        <v>30</v>
      </c>
      <c r="F944" s="27">
        <v>26</v>
      </c>
      <c r="G944" s="27">
        <v>6</v>
      </c>
      <c r="H944" s="27">
        <v>5</v>
      </c>
      <c r="I944" s="48">
        <v>2.3062200956937797</v>
      </c>
      <c r="J944" s="46">
        <v>0</v>
      </c>
      <c r="K944" s="43"/>
      <c r="L944" s="43"/>
      <c r="M944" s="43"/>
      <c r="N944" s="43"/>
    </row>
    <row r="945" spans="1:14" s="11" customFormat="1" ht="12.75" customHeight="1" x14ac:dyDescent="0.25">
      <c r="A945" s="51" t="s">
        <v>1052</v>
      </c>
      <c r="B945" s="27">
        <v>423</v>
      </c>
      <c r="C945" s="27">
        <v>134</v>
      </c>
      <c r="D945" s="27">
        <v>179</v>
      </c>
      <c r="E945" s="27">
        <v>45</v>
      </c>
      <c r="F945" s="27">
        <v>40</v>
      </c>
      <c r="G945" s="27">
        <v>17</v>
      </c>
      <c r="H945" s="27">
        <v>8</v>
      </c>
      <c r="I945" s="48">
        <v>2.1820330969267139</v>
      </c>
      <c r="J945" s="46">
        <v>0</v>
      </c>
      <c r="K945" s="43"/>
      <c r="L945" s="43"/>
      <c r="M945" s="43"/>
      <c r="N945" s="43"/>
    </row>
    <row r="946" spans="1:14" s="11" customFormat="1" ht="12.75" customHeight="1" x14ac:dyDescent="0.25">
      <c r="A946" s="51" t="s">
        <v>1053</v>
      </c>
      <c r="B946" s="27">
        <v>541</v>
      </c>
      <c r="C946" s="27">
        <v>170</v>
      </c>
      <c r="D946" s="27">
        <v>205</v>
      </c>
      <c r="E946" s="27">
        <v>59</v>
      </c>
      <c r="F946" s="27">
        <v>72</v>
      </c>
      <c r="G946" s="27">
        <v>28</v>
      </c>
      <c r="H946" s="27">
        <v>7</v>
      </c>
      <c r="I946" s="48">
        <v>2.277264325323475</v>
      </c>
      <c r="J946" s="46">
        <v>0</v>
      </c>
      <c r="K946" s="43"/>
      <c r="L946" s="43"/>
      <c r="M946" s="43"/>
      <c r="N946" s="43"/>
    </row>
    <row r="947" spans="1:14" s="11" customFormat="1" ht="12.75" customHeight="1" x14ac:dyDescent="0.25">
      <c r="A947" s="51" t="s">
        <v>1054</v>
      </c>
      <c r="B947" s="27">
        <v>267</v>
      </c>
      <c r="C947" s="27">
        <v>65</v>
      </c>
      <c r="D947" s="27">
        <v>111</v>
      </c>
      <c r="E947" s="27">
        <v>33</v>
      </c>
      <c r="F947" s="27">
        <v>36</v>
      </c>
      <c r="G947" s="27">
        <v>17</v>
      </c>
      <c r="H947" s="27">
        <v>5</v>
      </c>
      <c r="I947" s="48">
        <v>2.4269662921348316</v>
      </c>
      <c r="J947" s="46">
        <v>0</v>
      </c>
      <c r="K947" s="43"/>
      <c r="L947" s="43"/>
      <c r="M947" s="43"/>
      <c r="N947" s="43"/>
    </row>
    <row r="948" spans="1:14" s="11" customFormat="1" ht="12.75" customHeight="1" x14ac:dyDescent="0.25">
      <c r="A948" s="51" t="s">
        <v>1055</v>
      </c>
      <c r="B948" s="27">
        <v>792</v>
      </c>
      <c r="C948" s="27">
        <v>240</v>
      </c>
      <c r="D948" s="27">
        <v>272</v>
      </c>
      <c r="E948" s="27">
        <v>124</v>
      </c>
      <c r="F948" s="27">
        <v>99</v>
      </c>
      <c r="G948" s="27">
        <v>41</v>
      </c>
      <c r="H948" s="27">
        <v>16</v>
      </c>
      <c r="I948" s="48">
        <v>2.3484848484848486</v>
      </c>
      <c r="J948" s="46" t="s">
        <v>2670</v>
      </c>
      <c r="K948" s="43"/>
      <c r="L948" s="43"/>
      <c r="M948" s="43"/>
      <c r="N948" s="43"/>
    </row>
    <row r="949" spans="1:14" s="11" customFormat="1" ht="12.75" customHeight="1" x14ac:dyDescent="0.25">
      <c r="A949" s="51" t="s">
        <v>1056</v>
      </c>
      <c r="B949" s="27">
        <v>271</v>
      </c>
      <c r="C949" s="27">
        <v>96</v>
      </c>
      <c r="D949" s="27">
        <v>78</v>
      </c>
      <c r="E949" s="27">
        <v>35</v>
      </c>
      <c r="F949" s="27">
        <v>38</v>
      </c>
      <c r="G949" s="27">
        <v>14</v>
      </c>
      <c r="H949" s="27">
        <v>10</v>
      </c>
      <c r="I949" s="48">
        <v>2.3800738007380073</v>
      </c>
      <c r="J949" s="46">
        <v>0</v>
      </c>
      <c r="K949" s="43"/>
      <c r="L949" s="43"/>
      <c r="M949" s="43"/>
      <c r="N949" s="43"/>
    </row>
    <row r="950" spans="1:14" s="11" customFormat="1" ht="12.75" customHeight="1" x14ac:dyDescent="0.25">
      <c r="A950" s="51" t="s">
        <v>1057</v>
      </c>
      <c r="B950" s="27">
        <v>86428</v>
      </c>
      <c r="C950" s="27">
        <v>41701</v>
      </c>
      <c r="D950" s="27">
        <v>24741</v>
      </c>
      <c r="E950" s="27">
        <v>9518</v>
      </c>
      <c r="F950" s="27">
        <v>7112</v>
      </c>
      <c r="G950" s="27">
        <v>2405</v>
      </c>
      <c r="H950" s="27">
        <v>951</v>
      </c>
      <c r="I950" s="48">
        <v>1.9250937196278983</v>
      </c>
      <c r="J950" s="46" t="s">
        <v>2670</v>
      </c>
      <c r="K950" s="43"/>
      <c r="L950" s="43"/>
      <c r="M950" s="43"/>
      <c r="N950" s="43"/>
    </row>
    <row r="951" spans="1:14" s="11" customFormat="1" ht="12.75" customHeight="1" x14ac:dyDescent="0.25">
      <c r="A951" s="51" t="s">
        <v>1058</v>
      </c>
      <c r="B951" s="27">
        <v>458</v>
      </c>
      <c r="C951" s="27">
        <v>135</v>
      </c>
      <c r="D951" s="27">
        <v>166</v>
      </c>
      <c r="E951" s="27">
        <v>63</v>
      </c>
      <c r="F951" s="27">
        <v>66</v>
      </c>
      <c r="G951" s="27">
        <v>21</v>
      </c>
      <c r="H951" s="27">
        <v>7</v>
      </c>
      <c r="I951" s="48">
        <v>2.3340611353711789</v>
      </c>
      <c r="J951" s="46">
        <v>0</v>
      </c>
      <c r="K951" s="43"/>
      <c r="L951" s="43"/>
      <c r="M951" s="43"/>
      <c r="N951" s="43"/>
    </row>
    <row r="952" spans="1:14" s="11" customFormat="1" ht="12.75" customHeight="1" x14ac:dyDescent="0.25">
      <c r="A952" s="51" t="s">
        <v>1059</v>
      </c>
      <c r="B952" s="27">
        <v>9492</v>
      </c>
      <c r="C952" s="27">
        <v>3406</v>
      </c>
      <c r="D952" s="27">
        <v>3328</v>
      </c>
      <c r="E952" s="27">
        <v>1170</v>
      </c>
      <c r="F952" s="27">
        <v>1170</v>
      </c>
      <c r="G952" s="27">
        <v>324</v>
      </c>
      <c r="H952" s="27">
        <v>94</v>
      </c>
      <c r="I952" s="48">
        <v>2.1561314791403285</v>
      </c>
      <c r="J952" s="46" t="s">
        <v>2670</v>
      </c>
      <c r="K952" s="43"/>
      <c r="L952" s="43"/>
      <c r="M952" s="43"/>
      <c r="N952" s="43"/>
    </row>
    <row r="953" spans="1:14" s="11" customFormat="1" ht="12.75" customHeight="1" x14ac:dyDescent="0.25">
      <c r="A953" s="51" t="s">
        <v>1060</v>
      </c>
      <c r="B953" s="27">
        <v>4499</v>
      </c>
      <c r="C953" s="27">
        <v>1395</v>
      </c>
      <c r="D953" s="27">
        <v>1674</v>
      </c>
      <c r="E953" s="27">
        <v>666</v>
      </c>
      <c r="F953" s="27">
        <v>572</v>
      </c>
      <c r="G953" s="27">
        <v>138</v>
      </c>
      <c r="H953" s="27">
        <v>54</v>
      </c>
      <c r="I953" s="48">
        <v>2.2360524561013557</v>
      </c>
      <c r="J953" s="46" t="s">
        <v>2670</v>
      </c>
      <c r="K953" s="43"/>
      <c r="L953" s="43"/>
      <c r="M953" s="43"/>
      <c r="N953" s="43"/>
    </row>
    <row r="954" spans="1:14" s="11" customFormat="1" ht="12.75" customHeight="1" x14ac:dyDescent="0.25">
      <c r="A954" s="51" t="s">
        <v>1061</v>
      </c>
      <c r="B954" s="27">
        <v>9845</v>
      </c>
      <c r="C954" s="27">
        <v>3732</v>
      </c>
      <c r="D954" s="27">
        <v>3487</v>
      </c>
      <c r="E954" s="27">
        <v>1252</v>
      </c>
      <c r="F954" s="27">
        <v>1025</v>
      </c>
      <c r="G954" s="27">
        <v>286</v>
      </c>
      <c r="H954" s="27">
        <v>63</v>
      </c>
      <c r="I954" s="48">
        <v>2.0713052310817672</v>
      </c>
      <c r="J954" s="46" t="s">
        <v>2670</v>
      </c>
      <c r="K954" s="43"/>
      <c r="L954" s="43"/>
      <c r="M954" s="43"/>
      <c r="N954" s="43"/>
    </row>
    <row r="955" spans="1:14" s="11" customFormat="1" ht="12.75" customHeight="1" x14ac:dyDescent="0.25">
      <c r="A955" s="51" t="s">
        <v>1062</v>
      </c>
      <c r="B955" s="27">
        <v>4209</v>
      </c>
      <c r="C955" s="27">
        <v>1521</v>
      </c>
      <c r="D955" s="27">
        <v>1434</v>
      </c>
      <c r="E955" s="27">
        <v>557</v>
      </c>
      <c r="F955" s="27">
        <v>502</v>
      </c>
      <c r="G955" s="27">
        <v>160</v>
      </c>
      <c r="H955" s="27">
        <v>35</v>
      </c>
      <c r="I955" s="48">
        <v>2.1622713233547159</v>
      </c>
      <c r="J955" s="46" t="s">
        <v>2670</v>
      </c>
      <c r="K955" s="43"/>
      <c r="L955" s="43"/>
      <c r="M955" s="43"/>
      <c r="N955" s="43"/>
    </row>
    <row r="956" spans="1:14" s="11" customFormat="1" ht="12.75" customHeight="1" x14ac:dyDescent="0.25">
      <c r="A956" s="51" t="s">
        <v>1063</v>
      </c>
      <c r="B956" s="27">
        <v>1394</v>
      </c>
      <c r="C956" s="27">
        <v>312</v>
      </c>
      <c r="D956" s="27">
        <v>582</v>
      </c>
      <c r="E956" s="27">
        <v>195</v>
      </c>
      <c r="F956" s="27">
        <v>218</v>
      </c>
      <c r="G956" s="27">
        <v>68</v>
      </c>
      <c r="H956" s="27">
        <v>19</v>
      </c>
      <c r="I956" s="48">
        <v>2.4361549497847919</v>
      </c>
      <c r="J956" s="46">
        <v>0</v>
      </c>
      <c r="K956" s="43"/>
      <c r="L956" s="43"/>
      <c r="M956" s="43"/>
      <c r="N956" s="43"/>
    </row>
    <row r="957" spans="1:14" s="11" customFormat="1" ht="12.75" customHeight="1" x14ac:dyDescent="0.25">
      <c r="A957" s="51" t="s">
        <v>1064</v>
      </c>
      <c r="B957" s="27">
        <v>7194</v>
      </c>
      <c r="C957" s="27">
        <v>2725</v>
      </c>
      <c r="D957" s="27">
        <v>2461</v>
      </c>
      <c r="E957" s="27">
        <v>889</v>
      </c>
      <c r="F957" s="27">
        <v>827</v>
      </c>
      <c r="G957" s="27">
        <v>228</v>
      </c>
      <c r="H957" s="27">
        <v>64</v>
      </c>
      <c r="I957" s="48">
        <v>2.1082846816791769</v>
      </c>
      <c r="J957" s="46" t="s">
        <v>2670</v>
      </c>
      <c r="K957" s="43"/>
      <c r="L957" s="43"/>
      <c r="M957" s="43"/>
      <c r="N957" s="43"/>
    </row>
    <row r="958" spans="1:14" s="11" customFormat="1" ht="12.75" customHeight="1" x14ac:dyDescent="0.25">
      <c r="A958" s="51" t="s">
        <v>1065</v>
      </c>
      <c r="B958" s="27">
        <v>5122</v>
      </c>
      <c r="C958" s="27">
        <v>2198</v>
      </c>
      <c r="D958" s="27">
        <v>1672</v>
      </c>
      <c r="E958" s="27">
        <v>590</v>
      </c>
      <c r="F958" s="27">
        <v>471</v>
      </c>
      <c r="G958" s="27">
        <v>144</v>
      </c>
      <c r="H958" s="27">
        <v>47</v>
      </c>
      <c r="I958" s="48">
        <v>1.9945333853963296</v>
      </c>
      <c r="J958" s="46" t="s">
        <v>2670</v>
      </c>
      <c r="K958" s="43"/>
      <c r="L958" s="43"/>
      <c r="M958" s="43"/>
      <c r="N958" s="43"/>
    </row>
    <row r="959" spans="1:14" s="11" customFormat="1" ht="12.75" customHeight="1" x14ac:dyDescent="0.25">
      <c r="A959" s="51" t="s">
        <v>1066</v>
      </c>
      <c r="B959" s="27">
        <v>2932</v>
      </c>
      <c r="C959" s="27">
        <v>976</v>
      </c>
      <c r="D959" s="27">
        <v>1078</v>
      </c>
      <c r="E959" s="27">
        <v>386</v>
      </c>
      <c r="F959" s="27">
        <v>353</v>
      </c>
      <c r="G959" s="27">
        <v>111</v>
      </c>
      <c r="H959" s="27">
        <v>28</v>
      </c>
      <c r="I959" s="48">
        <v>2.1920190995907229</v>
      </c>
      <c r="J959" s="46">
        <v>0</v>
      </c>
      <c r="K959" s="43"/>
      <c r="L959" s="43"/>
      <c r="M959" s="43"/>
      <c r="N959" s="43"/>
    </row>
    <row r="960" spans="1:14" s="11" customFormat="1" ht="12.75" customHeight="1" x14ac:dyDescent="0.25">
      <c r="A960" s="51" t="s">
        <v>1067</v>
      </c>
      <c r="B960" s="27">
        <v>2255</v>
      </c>
      <c r="C960" s="27">
        <v>695</v>
      </c>
      <c r="D960" s="27">
        <v>875</v>
      </c>
      <c r="E960" s="27">
        <v>303</v>
      </c>
      <c r="F960" s="27">
        <v>308</v>
      </c>
      <c r="G960" s="27">
        <v>64</v>
      </c>
      <c r="H960" s="27">
        <v>10</v>
      </c>
      <c r="I960" s="48">
        <v>2.2044345898004436</v>
      </c>
      <c r="J960" s="46">
        <v>0</v>
      </c>
      <c r="K960" s="43"/>
      <c r="L960" s="43"/>
      <c r="M960" s="43"/>
      <c r="N960" s="43"/>
    </row>
    <row r="961" spans="1:14" s="11" customFormat="1" ht="12.75" customHeight="1" x14ac:dyDescent="0.25">
      <c r="A961" s="51" t="s">
        <v>1068</v>
      </c>
      <c r="B961" s="27">
        <v>5440</v>
      </c>
      <c r="C961" s="27">
        <v>1903</v>
      </c>
      <c r="D961" s="27">
        <v>1905</v>
      </c>
      <c r="E961" s="27">
        <v>725</v>
      </c>
      <c r="F961" s="27">
        <v>638</v>
      </c>
      <c r="G961" s="27">
        <v>207</v>
      </c>
      <c r="H961" s="27">
        <v>62</v>
      </c>
      <c r="I961" s="48">
        <v>2.1812499999999999</v>
      </c>
      <c r="J961" s="46" t="s">
        <v>2670</v>
      </c>
      <c r="K961" s="43"/>
      <c r="L961" s="43"/>
      <c r="M961" s="43"/>
      <c r="N961" s="43"/>
    </row>
    <row r="962" spans="1:14" s="11" customFormat="1" ht="12.75" customHeight="1" x14ac:dyDescent="0.25">
      <c r="A962" s="51" t="s">
        <v>1069</v>
      </c>
      <c r="B962" s="27">
        <v>7944</v>
      </c>
      <c r="C962" s="27">
        <v>2714</v>
      </c>
      <c r="D962" s="27">
        <v>2830</v>
      </c>
      <c r="E962" s="27">
        <v>1040</v>
      </c>
      <c r="F962" s="27">
        <v>989</v>
      </c>
      <c r="G962" s="27">
        <v>291</v>
      </c>
      <c r="H962" s="27">
        <v>80</v>
      </c>
      <c r="I962" s="48">
        <v>2.1912134944612287</v>
      </c>
      <c r="J962" s="46" t="s">
        <v>2670</v>
      </c>
      <c r="K962" s="43"/>
      <c r="L962" s="43"/>
      <c r="M962" s="43"/>
      <c r="N962" s="43"/>
    </row>
    <row r="963" spans="1:14" s="11" customFormat="1" ht="12.75" customHeight="1" x14ac:dyDescent="0.25">
      <c r="A963" s="51" t="s">
        <v>1070</v>
      </c>
      <c r="B963" s="27">
        <v>4898</v>
      </c>
      <c r="C963" s="27">
        <v>1514</v>
      </c>
      <c r="D963" s="27">
        <v>1800</v>
      </c>
      <c r="E963" s="27">
        <v>635</v>
      </c>
      <c r="F963" s="27">
        <v>713</v>
      </c>
      <c r="G963" s="27">
        <v>184</v>
      </c>
      <c r="H963" s="27">
        <v>52</v>
      </c>
      <c r="I963" s="48">
        <v>2.2748060432829726</v>
      </c>
      <c r="J963" s="46">
        <v>0</v>
      </c>
      <c r="K963" s="43"/>
      <c r="L963" s="43"/>
      <c r="M963" s="43"/>
      <c r="N963" s="43"/>
    </row>
    <row r="964" spans="1:14" s="11" customFormat="1" ht="12.75" customHeight="1" x14ac:dyDescent="0.25">
      <c r="A964" s="51" t="s">
        <v>1071</v>
      </c>
      <c r="B964" s="27">
        <v>929</v>
      </c>
      <c r="C964" s="27">
        <v>160</v>
      </c>
      <c r="D964" s="27">
        <v>403</v>
      </c>
      <c r="E964" s="27">
        <v>164</v>
      </c>
      <c r="F964" s="27">
        <v>143</v>
      </c>
      <c r="G964" s="27">
        <v>49</v>
      </c>
      <c r="H964" s="27">
        <v>10</v>
      </c>
      <c r="I964" s="48">
        <v>2.5134553283100107</v>
      </c>
      <c r="J964" s="46">
        <v>0</v>
      </c>
      <c r="K964" s="43"/>
      <c r="L964" s="43"/>
      <c r="M964" s="43"/>
      <c r="N964" s="43"/>
    </row>
    <row r="965" spans="1:14" s="11" customFormat="1" ht="12.75" customHeight="1" x14ac:dyDescent="0.25">
      <c r="A965" s="51" t="s">
        <v>1072</v>
      </c>
      <c r="B965" s="27">
        <v>8505</v>
      </c>
      <c r="C965" s="27">
        <v>2789</v>
      </c>
      <c r="D965" s="27">
        <v>3162</v>
      </c>
      <c r="E965" s="27">
        <v>1139</v>
      </c>
      <c r="F965" s="27">
        <v>1064</v>
      </c>
      <c r="G965" s="27">
        <v>266</v>
      </c>
      <c r="H965" s="27">
        <v>85</v>
      </c>
      <c r="I965" s="48">
        <v>2.1947089947089946</v>
      </c>
      <c r="J965" s="46" t="s">
        <v>2670</v>
      </c>
      <c r="K965" s="43"/>
      <c r="L965" s="43"/>
      <c r="M965" s="43"/>
      <c r="N965" s="43"/>
    </row>
    <row r="966" spans="1:14" s="11" customFormat="1" ht="12.75" customHeight="1" x14ac:dyDescent="0.25">
      <c r="A966" s="51" t="s">
        <v>1073</v>
      </c>
      <c r="B966" s="27">
        <v>578</v>
      </c>
      <c r="C966" s="27">
        <v>131</v>
      </c>
      <c r="D966" s="27">
        <v>227</v>
      </c>
      <c r="E966" s="27">
        <v>113</v>
      </c>
      <c r="F966" s="27">
        <v>82</v>
      </c>
      <c r="G966" s="27">
        <v>22</v>
      </c>
      <c r="H966" s="27">
        <v>3</v>
      </c>
      <c r="I966" s="48">
        <v>2.3875432525951559</v>
      </c>
      <c r="J966" s="46">
        <v>0</v>
      </c>
      <c r="K966" s="43"/>
      <c r="L966" s="43"/>
      <c r="M966" s="43"/>
      <c r="N966" s="43"/>
    </row>
    <row r="967" spans="1:14" s="11" customFormat="1" ht="12.75" customHeight="1" x14ac:dyDescent="0.25">
      <c r="A967" s="51" t="s">
        <v>1074</v>
      </c>
      <c r="B967" s="27">
        <v>4251</v>
      </c>
      <c r="C967" s="27">
        <v>1216</v>
      </c>
      <c r="D967" s="27">
        <v>1581</v>
      </c>
      <c r="E967" s="27">
        <v>598</v>
      </c>
      <c r="F967" s="27">
        <v>618</v>
      </c>
      <c r="G967" s="27">
        <v>186</v>
      </c>
      <c r="H967" s="27">
        <v>52</v>
      </c>
      <c r="I967" s="48">
        <v>2.3274523641496119</v>
      </c>
      <c r="J967" s="46" t="s">
        <v>2670</v>
      </c>
      <c r="K967" s="43"/>
      <c r="L967" s="43"/>
      <c r="M967" s="43"/>
      <c r="N967" s="43"/>
    </row>
    <row r="968" spans="1:14" s="11" customFormat="1" ht="12.75" customHeight="1" x14ac:dyDescent="0.25">
      <c r="A968" s="51" t="s">
        <v>1075</v>
      </c>
      <c r="B968" s="27">
        <v>292</v>
      </c>
      <c r="C968" s="27">
        <v>70</v>
      </c>
      <c r="D968" s="27">
        <v>120</v>
      </c>
      <c r="E968" s="27">
        <v>45</v>
      </c>
      <c r="F968" s="27">
        <v>42</v>
      </c>
      <c r="G968" s="27">
        <v>12</v>
      </c>
      <c r="H968" s="27">
        <v>3</v>
      </c>
      <c r="I968" s="48">
        <v>2.3664383561643834</v>
      </c>
      <c r="J968" s="46">
        <v>0</v>
      </c>
      <c r="K968" s="43"/>
      <c r="L968" s="43"/>
      <c r="M968" s="43"/>
      <c r="N968" s="43"/>
    </row>
    <row r="969" spans="1:14" s="11" customFormat="1" ht="12.75" customHeight="1" x14ac:dyDescent="0.25">
      <c r="A969" s="51" t="s">
        <v>1076</v>
      </c>
      <c r="B969" s="27">
        <v>654</v>
      </c>
      <c r="C969" s="27">
        <v>158</v>
      </c>
      <c r="D969" s="27">
        <v>226</v>
      </c>
      <c r="E969" s="27">
        <v>109</v>
      </c>
      <c r="F969" s="27">
        <v>127</v>
      </c>
      <c r="G969" s="27">
        <v>26</v>
      </c>
      <c r="H969" s="27">
        <v>8</v>
      </c>
      <c r="I969" s="48">
        <v>2.4908256880733943</v>
      </c>
      <c r="J969" s="46">
        <v>0</v>
      </c>
      <c r="K969" s="43"/>
      <c r="L969" s="43"/>
      <c r="M969" s="43"/>
      <c r="N969" s="43"/>
    </row>
    <row r="970" spans="1:14" s="11" customFormat="1" ht="12.75" customHeight="1" x14ac:dyDescent="0.25">
      <c r="A970" s="51" t="s">
        <v>1077</v>
      </c>
      <c r="B970" s="27">
        <v>112</v>
      </c>
      <c r="C970" s="27">
        <v>40</v>
      </c>
      <c r="D970" s="27">
        <v>37</v>
      </c>
      <c r="E970" s="27">
        <v>10</v>
      </c>
      <c r="F970" s="27">
        <v>16</v>
      </c>
      <c r="G970" s="27">
        <v>8</v>
      </c>
      <c r="H970" s="27">
        <v>1</v>
      </c>
      <c r="I970" s="48">
        <v>2.2857142857142856</v>
      </c>
      <c r="J970" s="46">
        <v>0</v>
      </c>
      <c r="K970" s="43"/>
      <c r="L970" s="43"/>
      <c r="M970" s="43"/>
      <c r="N970" s="43"/>
    </row>
    <row r="971" spans="1:14" s="11" customFormat="1" ht="12.75" customHeight="1" x14ac:dyDescent="0.25">
      <c r="A971" s="51" t="s">
        <v>1078</v>
      </c>
      <c r="B971" s="27">
        <v>342</v>
      </c>
      <c r="C971" s="27">
        <v>125</v>
      </c>
      <c r="D971" s="27">
        <v>129</v>
      </c>
      <c r="E971" s="27">
        <v>32</v>
      </c>
      <c r="F971" s="27">
        <v>40</v>
      </c>
      <c r="G971" s="27">
        <v>10</v>
      </c>
      <c r="H971" s="27">
        <v>6</v>
      </c>
      <c r="I971" s="48">
        <v>2.134502923976608</v>
      </c>
      <c r="J971" s="46">
        <v>1</v>
      </c>
      <c r="K971" s="43"/>
      <c r="L971" s="43"/>
      <c r="M971" s="43"/>
      <c r="N971" s="43"/>
    </row>
    <row r="972" spans="1:14" s="11" customFormat="1" ht="12.75" customHeight="1" x14ac:dyDescent="0.25">
      <c r="A972" s="51" t="s">
        <v>1079</v>
      </c>
      <c r="B972" s="27">
        <v>647</v>
      </c>
      <c r="C972" s="27">
        <v>193</v>
      </c>
      <c r="D972" s="27">
        <v>220</v>
      </c>
      <c r="E972" s="27">
        <v>96</v>
      </c>
      <c r="F972" s="27">
        <v>100</v>
      </c>
      <c r="G972" s="27">
        <v>33</v>
      </c>
      <c r="H972" s="27">
        <v>5</v>
      </c>
      <c r="I972" s="48">
        <v>2.3493044822256568</v>
      </c>
      <c r="J972" s="46">
        <v>0</v>
      </c>
      <c r="K972" s="43"/>
      <c r="L972" s="43"/>
      <c r="M972" s="43"/>
      <c r="N972" s="43"/>
    </row>
    <row r="973" spans="1:14" s="11" customFormat="1" ht="12.75" customHeight="1" x14ac:dyDescent="0.25">
      <c r="A973" s="51" t="s">
        <v>1080</v>
      </c>
      <c r="B973" s="27">
        <v>800</v>
      </c>
      <c r="C973" s="27">
        <v>227</v>
      </c>
      <c r="D973" s="27">
        <v>321</v>
      </c>
      <c r="E973" s="27">
        <v>118</v>
      </c>
      <c r="F973" s="27">
        <v>92</v>
      </c>
      <c r="G973" s="27">
        <v>33</v>
      </c>
      <c r="H973" s="27">
        <v>9</v>
      </c>
      <c r="I973" s="48">
        <v>2.2662499999999999</v>
      </c>
      <c r="J973" s="46">
        <v>0</v>
      </c>
      <c r="K973" s="43"/>
      <c r="L973" s="43"/>
      <c r="M973" s="43"/>
      <c r="N973" s="43"/>
    </row>
    <row r="974" spans="1:14" s="11" customFormat="1" ht="12.75" customHeight="1" x14ac:dyDescent="0.25">
      <c r="A974" s="51" t="s">
        <v>1081</v>
      </c>
      <c r="B974" s="27">
        <v>2454</v>
      </c>
      <c r="C974" s="27">
        <v>904</v>
      </c>
      <c r="D974" s="27">
        <v>796</v>
      </c>
      <c r="E974" s="27">
        <v>296</v>
      </c>
      <c r="F974" s="27">
        <v>299</v>
      </c>
      <c r="G974" s="27">
        <v>113</v>
      </c>
      <c r="H974" s="27">
        <v>46</v>
      </c>
      <c r="I974" s="48">
        <v>2.2306438467807661</v>
      </c>
      <c r="J974" s="46">
        <v>1</v>
      </c>
      <c r="K974" s="43"/>
      <c r="L974" s="43"/>
      <c r="M974" s="43"/>
      <c r="N974" s="43"/>
    </row>
    <row r="975" spans="1:14" s="11" customFormat="1" ht="12.75" customHeight="1" x14ac:dyDescent="0.25">
      <c r="A975" s="51" t="s">
        <v>1082</v>
      </c>
      <c r="B975" s="27">
        <v>523</v>
      </c>
      <c r="C975" s="27">
        <v>199</v>
      </c>
      <c r="D975" s="27">
        <v>175</v>
      </c>
      <c r="E975" s="27">
        <v>66</v>
      </c>
      <c r="F975" s="27">
        <v>62</v>
      </c>
      <c r="G975" s="27">
        <v>15</v>
      </c>
      <c r="H975" s="27">
        <v>6</v>
      </c>
      <c r="I975" s="48">
        <v>2.1338432122370938</v>
      </c>
      <c r="J975" s="46">
        <v>0</v>
      </c>
      <c r="K975" s="43"/>
      <c r="L975" s="43"/>
      <c r="M975" s="43"/>
      <c r="N975" s="43"/>
    </row>
    <row r="976" spans="1:14" s="11" customFormat="1" ht="12.75" customHeight="1" x14ac:dyDescent="0.25">
      <c r="A976" s="51" t="s">
        <v>1083</v>
      </c>
      <c r="B976" s="27">
        <v>172</v>
      </c>
      <c r="C976" s="27">
        <v>41</v>
      </c>
      <c r="D976" s="27">
        <v>67</v>
      </c>
      <c r="E976" s="27">
        <v>20</v>
      </c>
      <c r="F976" s="27">
        <v>32</v>
      </c>
      <c r="G976" s="27">
        <v>6</v>
      </c>
      <c r="H976" s="27">
        <v>6</v>
      </c>
      <c r="I976" s="48">
        <v>2.4941860465116279</v>
      </c>
      <c r="J976" s="46">
        <v>0</v>
      </c>
      <c r="K976" s="43"/>
      <c r="L976" s="43"/>
      <c r="M976" s="43"/>
      <c r="N976" s="43"/>
    </row>
    <row r="977" spans="1:14" s="11" customFormat="1" ht="12.75" customHeight="1" x14ac:dyDescent="0.25">
      <c r="A977" s="51" t="s">
        <v>1084</v>
      </c>
      <c r="B977" s="27">
        <v>122</v>
      </c>
      <c r="C977" s="27">
        <v>40</v>
      </c>
      <c r="D977" s="27">
        <v>44</v>
      </c>
      <c r="E977" s="27">
        <v>13</v>
      </c>
      <c r="F977" s="27">
        <v>20</v>
      </c>
      <c r="G977" s="27">
        <v>3</v>
      </c>
      <c r="H977" s="27">
        <v>2</v>
      </c>
      <c r="I977" s="48">
        <v>2.2459016393442623</v>
      </c>
      <c r="J977" s="46">
        <v>0</v>
      </c>
      <c r="K977" s="43"/>
      <c r="L977" s="43"/>
      <c r="M977" s="43"/>
      <c r="N977" s="43"/>
    </row>
    <row r="978" spans="1:14" s="11" customFormat="1" ht="12.75" customHeight="1" x14ac:dyDescent="0.25">
      <c r="A978" s="51" t="s">
        <v>1085</v>
      </c>
      <c r="B978" s="27">
        <v>748</v>
      </c>
      <c r="C978" s="27">
        <v>182</v>
      </c>
      <c r="D978" s="27">
        <v>290</v>
      </c>
      <c r="E978" s="27">
        <v>107</v>
      </c>
      <c r="F978" s="27">
        <v>126</v>
      </c>
      <c r="G978" s="27">
        <v>34</v>
      </c>
      <c r="H978" s="27">
        <v>9</v>
      </c>
      <c r="I978" s="48">
        <v>2.4237967914438503</v>
      </c>
      <c r="J978" s="46" t="s">
        <v>2670</v>
      </c>
      <c r="K978" s="43"/>
      <c r="L978" s="43"/>
      <c r="M978" s="43"/>
      <c r="N978" s="43"/>
    </row>
    <row r="979" spans="1:14" s="11" customFormat="1" ht="12.75" customHeight="1" x14ac:dyDescent="0.25">
      <c r="A979" s="51" t="s">
        <v>1086</v>
      </c>
      <c r="B979" s="27">
        <v>592</v>
      </c>
      <c r="C979" s="27">
        <v>150</v>
      </c>
      <c r="D979" s="27">
        <v>226</v>
      </c>
      <c r="E979" s="27">
        <v>91</v>
      </c>
      <c r="F979" s="27">
        <v>96</v>
      </c>
      <c r="G979" s="27">
        <v>26</v>
      </c>
      <c r="H979" s="27">
        <v>3</v>
      </c>
      <c r="I979" s="48">
        <v>2.376689189189189</v>
      </c>
      <c r="J979" s="46">
        <v>0</v>
      </c>
      <c r="K979" s="43"/>
      <c r="L979" s="43"/>
      <c r="M979" s="43"/>
      <c r="N979" s="43"/>
    </row>
    <row r="980" spans="1:14" s="11" customFormat="1" ht="12.75" customHeight="1" x14ac:dyDescent="0.25">
      <c r="A980" s="51" t="s">
        <v>1087</v>
      </c>
      <c r="B980" s="27">
        <v>982</v>
      </c>
      <c r="C980" s="27">
        <v>303</v>
      </c>
      <c r="D980" s="27">
        <v>328</v>
      </c>
      <c r="E980" s="27">
        <v>164</v>
      </c>
      <c r="F980" s="27">
        <v>140</v>
      </c>
      <c r="G980" s="27">
        <v>40</v>
      </c>
      <c r="H980" s="27">
        <v>7</v>
      </c>
      <c r="I980" s="48">
        <v>2.2983706720977595</v>
      </c>
      <c r="J980" s="46">
        <v>0</v>
      </c>
      <c r="K980" s="43"/>
      <c r="L980" s="43"/>
      <c r="M980" s="43"/>
      <c r="N980" s="43"/>
    </row>
    <row r="981" spans="1:14" s="11" customFormat="1" ht="12.75" customHeight="1" x14ac:dyDescent="0.25">
      <c r="A981" s="51" t="s">
        <v>1088</v>
      </c>
      <c r="B981" s="27">
        <v>658</v>
      </c>
      <c r="C981" s="27">
        <v>142</v>
      </c>
      <c r="D981" s="27">
        <v>262</v>
      </c>
      <c r="E981" s="27">
        <v>104</v>
      </c>
      <c r="F981" s="27">
        <v>102</v>
      </c>
      <c r="G981" s="27">
        <v>36</v>
      </c>
      <c r="H981" s="27">
        <v>12</v>
      </c>
      <c r="I981" s="48">
        <v>2.5030395136778116</v>
      </c>
      <c r="J981" s="46">
        <v>0</v>
      </c>
      <c r="K981" s="43"/>
      <c r="L981" s="43"/>
      <c r="M981" s="43"/>
      <c r="N981" s="43"/>
    </row>
    <row r="982" spans="1:14" s="11" customFormat="1" ht="12.75" customHeight="1" x14ac:dyDescent="0.25">
      <c r="A982" s="51" t="s">
        <v>1089</v>
      </c>
      <c r="B982" s="27">
        <v>505</v>
      </c>
      <c r="C982" s="27">
        <v>190</v>
      </c>
      <c r="D982" s="27">
        <v>217</v>
      </c>
      <c r="E982" s="27">
        <v>56</v>
      </c>
      <c r="F982" s="27">
        <v>29</v>
      </c>
      <c r="G982" s="27">
        <v>8</v>
      </c>
      <c r="H982" s="27">
        <v>5</v>
      </c>
      <c r="I982" s="48">
        <v>1.9405940594059405</v>
      </c>
      <c r="J982" s="46">
        <v>0</v>
      </c>
      <c r="K982" s="43"/>
      <c r="L982" s="43"/>
      <c r="M982" s="43"/>
      <c r="N982" s="43"/>
    </row>
    <row r="983" spans="1:14" s="11" customFormat="1" ht="12.75" customHeight="1" x14ac:dyDescent="0.25">
      <c r="A983" s="51" t="s">
        <v>1090</v>
      </c>
      <c r="B983" s="27">
        <v>1802</v>
      </c>
      <c r="C983" s="27">
        <v>447</v>
      </c>
      <c r="D983" s="27">
        <v>705</v>
      </c>
      <c r="E983" s="27">
        <v>259</v>
      </c>
      <c r="F983" s="27">
        <v>282</v>
      </c>
      <c r="G983" s="27">
        <v>76</v>
      </c>
      <c r="H983" s="27">
        <v>33</v>
      </c>
      <c r="I983" s="48">
        <v>2.4128745837957823</v>
      </c>
      <c r="J983" s="46">
        <v>0</v>
      </c>
      <c r="K983" s="43"/>
      <c r="L983" s="43"/>
      <c r="M983" s="43"/>
      <c r="N983" s="43"/>
    </row>
    <row r="984" spans="1:14" s="11" customFormat="1" ht="12.75" customHeight="1" x14ac:dyDescent="0.25">
      <c r="A984" s="51" t="s">
        <v>1091</v>
      </c>
      <c r="B984" s="27">
        <v>2860</v>
      </c>
      <c r="C984" s="27">
        <v>984</v>
      </c>
      <c r="D984" s="27">
        <v>971</v>
      </c>
      <c r="E984" s="27">
        <v>357</v>
      </c>
      <c r="F984" s="27">
        <v>381</v>
      </c>
      <c r="G984" s="27">
        <v>123</v>
      </c>
      <c r="H984" s="27">
        <v>44</v>
      </c>
      <c r="I984" s="48">
        <v>2.2447552447552446</v>
      </c>
      <c r="J984" s="46">
        <v>0</v>
      </c>
      <c r="K984" s="43"/>
      <c r="L984" s="43"/>
      <c r="M984" s="43"/>
      <c r="N984" s="43"/>
    </row>
    <row r="985" spans="1:14" s="11" customFormat="1" ht="12.75" customHeight="1" x14ac:dyDescent="0.25">
      <c r="A985" s="51" t="s">
        <v>1092</v>
      </c>
      <c r="B985" s="27">
        <v>2003</v>
      </c>
      <c r="C985" s="27">
        <v>705</v>
      </c>
      <c r="D985" s="27">
        <v>746</v>
      </c>
      <c r="E985" s="27">
        <v>236</v>
      </c>
      <c r="F985" s="27">
        <v>221</v>
      </c>
      <c r="G985" s="27">
        <v>74</v>
      </c>
      <c r="H985" s="27">
        <v>21</v>
      </c>
      <c r="I985" s="48">
        <v>2.143784323514728</v>
      </c>
      <c r="J985" s="46" t="s">
        <v>2670</v>
      </c>
      <c r="K985" s="43"/>
      <c r="L985" s="43"/>
      <c r="M985" s="43"/>
      <c r="N985" s="43"/>
    </row>
    <row r="986" spans="1:14" s="11" customFormat="1" ht="12.75" customHeight="1" x14ac:dyDescent="0.25">
      <c r="A986" s="51" t="s">
        <v>1093</v>
      </c>
      <c r="B986" s="27">
        <v>430</v>
      </c>
      <c r="C986" s="27">
        <v>105</v>
      </c>
      <c r="D986" s="27">
        <v>168</v>
      </c>
      <c r="E986" s="27">
        <v>73</v>
      </c>
      <c r="F986" s="27">
        <v>57</v>
      </c>
      <c r="G986" s="27">
        <v>20</v>
      </c>
      <c r="H986" s="27">
        <v>7</v>
      </c>
      <c r="I986" s="48">
        <v>2.4046511627906977</v>
      </c>
      <c r="J986" s="46">
        <v>0</v>
      </c>
      <c r="K986" s="43"/>
      <c r="L986" s="43"/>
      <c r="M986" s="43"/>
      <c r="N986" s="43"/>
    </row>
    <row r="987" spans="1:14" s="11" customFormat="1" ht="12.75" customHeight="1" x14ac:dyDescent="0.25">
      <c r="A987" s="51" t="s">
        <v>1094</v>
      </c>
      <c r="B987" s="27">
        <v>139</v>
      </c>
      <c r="C987" s="27">
        <v>35</v>
      </c>
      <c r="D987" s="27">
        <v>58</v>
      </c>
      <c r="E987" s="27">
        <v>19</v>
      </c>
      <c r="F987" s="27">
        <v>17</v>
      </c>
      <c r="G987" s="27">
        <v>8</v>
      </c>
      <c r="H987" s="27">
        <v>2</v>
      </c>
      <c r="I987" s="48">
        <v>2.3597122302158273</v>
      </c>
      <c r="J987" s="46">
        <v>0</v>
      </c>
      <c r="K987" s="43"/>
      <c r="L987" s="43"/>
      <c r="M987" s="43"/>
      <c r="N987" s="43"/>
    </row>
    <row r="988" spans="1:14" s="11" customFormat="1" ht="12.75" customHeight="1" x14ac:dyDescent="0.25">
      <c r="A988" s="51" t="s">
        <v>1095</v>
      </c>
      <c r="B988" s="27">
        <v>2128</v>
      </c>
      <c r="C988" s="27">
        <v>580</v>
      </c>
      <c r="D988" s="27">
        <v>797</v>
      </c>
      <c r="E988" s="27">
        <v>326</v>
      </c>
      <c r="F988" s="27">
        <v>305</v>
      </c>
      <c r="G988" s="27">
        <v>87</v>
      </c>
      <c r="H988" s="27">
        <v>33</v>
      </c>
      <c r="I988" s="48">
        <v>2.356203007518797</v>
      </c>
      <c r="J988" s="46">
        <v>0</v>
      </c>
      <c r="K988" s="43"/>
      <c r="L988" s="43"/>
      <c r="M988" s="43"/>
      <c r="N988" s="43"/>
    </row>
    <row r="989" spans="1:14" s="11" customFormat="1" ht="12.75" customHeight="1" x14ac:dyDescent="0.25">
      <c r="A989" s="51" t="s">
        <v>1096</v>
      </c>
      <c r="B989" s="27">
        <v>6265</v>
      </c>
      <c r="C989" s="27">
        <v>2176</v>
      </c>
      <c r="D989" s="27">
        <v>2193</v>
      </c>
      <c r="E989" s="27">
        <v>776</v>
      </c>
      <c r="F989" s="27">
        <v>752</v>
      </c>
      <c r="G989" s="27">
        <v>278</v>
      </c>
      <c r="H989" s="27">
        <v>90</v>
      </c>
      <c r="I989" s="48">
        <v>2.2137270550678374</v>
      </c>
      <c r="J989" s="46">
        <v>0</v>
      </c>
      <c r="K989" s="43"/>
      <c r="L989" s="43"/>
      <c r="M989" s="43"/>
      <c r="N989" s="43"/>
    </row>
    <row r="990" spans="1:14" s="11" customFormat="1" ht="12.75" customHeight="1" x14ac:dyDescent="0.25">
      <c r="A990" s="51" t="s">
        <v>1097</v>
      </c>
      <c r="B990" s="27">
        <v>586</v>
      </c>
      <c r="C990" s="27">
        <v>149</v>
      </c>
      <c r="D990" s="27">
        <v>234</v>
      </c>
      <c r="E990" s="27">
        <v>79</v>
      </c>
      <c r="F990" s="27">
        <v>89</v>
      </c>
      <c r="G990" s="27">
        <v>24</v>
      </c>
      <c r="H990" s="27">
        <v>11</v>
      </c>
      <c r="I990" s="48">
        <v>2.387372013651877</v>
      </c>
      <c r="J990" s="46">
        <v>0</v>
      </c>
      <c r="K990" s="43"/>
      <c r="L990" s="43"/>
      <c r="M990" s="43"/>
      <c r="N990" s="43"/>
    </row>
    <row r="991" spans="1:14" s="11" customFormat="1" ht="12.75" customHeight="1" x14ac:dyDescent="0.25">
      <c r="A991" s="51" t="s">
        <v>1098</v>
      </c>
      <c r="B991" s="27">
        <v>7197</v>
      </c>
      <c r="C991" s="27">
        <v>2492</v>
      </c>
      <c r="D991" s="27">
        <v>2499</v>
      </c>
      <c r="E991" s="27">
        <v>937</v>
      </c>
      <c r="F991" s="27">
        <v>866</v>
      </c>
      <c r="G991" s="27">
        <v>288</v>
      </c>
      <c r="H991" s="27">
        <v>115</v>
      </c>
      <c r="I991" s="48">
        <v>2.2135612060580798</v>
      </c>
      <c r="J991" s="46" t="s">
        <v>2670</v>
      </c>
      <c r="K991" s="43"/>
      <c r="L991" s="43"/>
      <c r="M991" s="43"/>
      <c r="N991" s="43"/>
    </row>
    <row r="992" spans="1:14" s="11" customFormat="1" ht="12.75" customHeight="1" x14ac:dyDescent="0.25">
      <c r="A992" s="51" t="s">
        <v>1099</v>
      </c>
      <c r="B992" s="27">
        <v>286</v>
      </c>
      <c r="C992" s="27">
        <v>61</v>
      </c>
      <c r="D992" s="27">
        <v>125</v>
      </c>
      <c r="E992" s="27">
        <v>44</v>
      </c>
      <c r="F992" s="27">
        <v>37</v>
      </c>
      <c r="G992" s="27">
        <v>15</v>
      </c>
      <c r="H992" s="27">
        <v>4</v>
      </c>
      <c r="I992" s="48">
        <v>2.4195804195804196</v>
      </c>
      <c r="J992" s="46">
        <v>0</v>
      </c>
      <c r="K992" s="43"/>
      <c r="L992" s="43"/>
      <c r="M992" s="43"/>
      <c r="N992" s="43"/>
    </row>
    <row r="993" spans="1:14" s="11" customFormat="1" ht="12.75" customHeight="1" x14ac:dyDescent="0.25">
      <c r="A993" s="51" t="s">
        <v>1100</v>
      </c>
      <c r="B993" s="27">
        <v>550</v>
      </c>
      <c r="C993" s="27">
        <v>143</v>
      </c>
      <c r="D993" s="27">
        <v>215</v>
      </c>
      <c r="E993" s="27">
        <v>82</v>
      </c>
      <c r="F993" s="27">
        <v>73</v>
      </c>
      <c r="G993" s="27">
        <v>33</v>
      </c>
      <c r="H993" s="27">
        <v>4</v>
      </c>
      <c r="I993" s="48">
        <v>2.3672727272727272</v>
      </c>
      <c r="J993" s="46">
        <v>1</v>
      </c>
      <c r="K993" s="43"/>
      <c r="L993" s="43"/>
      <c r="M993" s="43"/>
      <c r="N993" s="43"/>
    </row>
    <row r="994" spans="1:14" s="11" customFormat="1" ht="12.75" customHeight="1" x14ac:dyDescent="0.25">
      <c r="A994" s="51" t="s">
        <v>1101</v>
      </c>
      <c r="B994" s="27">
        <v>589</v>
      </c>
      <c r="C994" s="27">
        <v>126</v>
      </c>
      <c r="D994" s="27">
        <v>220</v>
      </c>
      <c r="E994" s="27">
        <v>86</v>
      </c>
      <c r="F994" s="27">
        <v>100</v>
      </c>
      <c r="G994" s="27">
        <v>41</v>
      </c>
      <c r="H994" s="27">
        <v>16</v>
      </c>
      <c r="I994" s="48">
        <v>2.5925297113752124</v>
      </c>
      <c r="J994" s="46">
        <v>0</v>
      </c>
      <c r="K994" s="43"/>
      <c r="L994" s="43"/>
      <c r="M994" s="43"/>
      <c r="N994" s="43"/>
    </row>
    <row r="995" spans="1:14" s="11" customFormat="1" ht="12.75" customHeight="1" x14ac:dyDescent="0.25">
      <c r="A995" s="51" t="s">
        <v>1102</v>
      </c>
      <c r="B995" s="27">
        <v>224</v>
      </c>
      <c r="C995" s="27">
        <v>46</v>
      </c>
      <c r="D995" s="27">
        <v>81</v>
      </c>
      <c r="E995" s="27">
        <v>37</v>
      </c>
      <c r="F995" s="27">
        <v>45</v>
      </c>
      <c r="G995" s="27">
        <v>11</v>
      </c>
      <c r="H995" s="27">
        <v>4</v>
      </c>
      <c r="I995" s="48">
        <v>2.5803571428571428</v>
      </c>
      <c r="J995" s="46">
        <v>0</v>
      </c>
      <c r="K995" s="43"/>
      <c r="L995" s="43"/>
      <c r="M995" s="43"/>
      <c r="N995" s="43"/>
    </row>
    <row r="996" spans="1:14" s="11" customFormat="1" ht="12.75" customHeight="1" x14ac:dyDescent="0.25">
      <c r="A996" s="51" t="s">
        <v>1103</v>
      </c>
      <c r="B996" s="27">
        <v>334</v>
      </c>
      <c r="C996" s="27">
        <v>91</v>
      </c>
      <c r="D996" s="27">
        <v>125</v>
      </c>
      <c r="E996" s="27">
        <v>45</v>
      </c>
      <c r="F996" s="27">
        <v>55</v>
      </c>
      <c r="G996" s="27">
        <v>18</v>
      </c>
      <c r="H996" s="27">
        <v>0</v>
      </c>
      <c r="I996" s="48">
        <v>2.3532934131736525</v>
      </c>
      <c r="J996" s="46">
        <v>0</v>
      </c>
      <c r="K996" s="43"/>
      <c r="L996" s="43"/>
      <c r="M996" s="43"/>
      <c r="N996" s="43"/>
    </row>
    <row r="997" spans="1:14" s="11" customFormat="1" ht="12.75" customHeight="1" x14ac:dyDescent="0.25">
      <c r="A997" s="51" t="s">
        <v>1104</v>
      </c>
      <c r="B997" s="27">
        <v>289</v>
      </c>
      <c r="C997" s="27">
        <v>75</v>
      </c>
      <c r="D997" s="27">
        <v>119</v>
      </c>
      <c r="E997" s="27">
        <v>36</v>
      </c>
      <c r="F997" s="27">
        <v>36</v>
      </c>
      <c r="G997" s="27">
        <v>17</v>
      </c>
      <c r="H997" s="27">
        <v>6</v>
      </c>
      <c r="I997" s="48">
        <v>2.3875432525951559</v>
      </c>
      <c r="J997" s="46">
        <v>0</v>
      </c>
      <c r="K997" s="43"/>
      <c r="L997" s="43"/>
      <c r="M997" s="43"/>
      <c r="N997" s="43"/>
    </row>
    <row r="998" spans="1:14" s="11" customFormat="1" ht="12.75" customHeight="1" x14ac:dyDescent="0.25">
      <c r="A998" s="51" t="s">
        <v>1105</v>
      </c>
      <c r="B998" s="27">
        <v>408</v>
      </c>
      <c r="C998" s="27">
        <v>102</v>
      </c>
      <c r="D998" s="27">
        <v>157</v>
      </c>
      <c r="E998" s="27">
        <v>62</v>
      </c>
      <c r="F998" s="27">
        <v>60</v>
      </c>
      <c r="G998" s="27">
        <v>17</v>
      </c>
      <c r="H998" s="27">
        <v>10</v>
      </c>
      <c r="I998" s="48">
        <v>2.4338235294117645</v>
      </c>
      <c r="J998" s="46">
        <v>0</v>
      </c>
      <c r="K998" s="43"/>
      <c r="L998" s="43"/>
      <c r="M998" s="43"/>
      <c r="N998" s="43"/>
    </row>
    <row r="999" spans="1:14" s="11" customFormat="1" ht="12.75" customHeight="1" x14ac:dyDescent="0.25">
      <c r="A999" s="51" t="s">
        <v>1106</v>
      </c>
      <c r="B999" s="27">
        <v>306</v>
      </c>
      <c r="C999" s="27">
        <v>85</v>
      </c>
      <c r="D999" s="27">
        <v>110</v>
      </c>
      <c r="E999" s="27">
        <v>40</v>
      </c>
      <c r="F999" s="27">
        <v>45</v>
      </c>
      <c r="G999" s="27">
        <v>22</v>
      </c>
      <c r="H999" s="27">
        <v>4</v>
      </c>
      <c r="I999" s="48">
        <v>2.4183006535947711</v>
      </c>
      <c r="J999" s="46">
        <v>0</v>
      </c>
      <c r="K999" s="43"/>
      <c r="L999" s="43"/>
      <c r="M999" s="43"/>
      <c r="N999" s="43"/>
    </row>
    <row r="1000" spans="1:14" s="11" customFormat="1" ht="12.75" customHeight="1" x14ac:dyDescent="0.25">
      <c r="A1000" s="51" t="s">
        <v>1107</v>
      </c>
      <c r="B1000" s="27">
        <v>2607</v>
      </c>
      <c r="C1000" s="27">
        <v>816</v>
      </c>
      <c r="D1000" s="27">
        <v>957</v>
      </c>
      <c r="E1000" s="27">
        <v>350</v>
      </c>
      <c r="F1000" s="27">
        <v>343</v>
      </c>
      <c r="G1000" s="27">
        <v>101</v>
      </c>
      <c r="H1000" s="27">
        <v>40</v>
      </c>
      <c r="I1000" s="48">
        <v>2.2681242807825086</v>
      </c>
      <c r="J1000" s="46" t="s">
        <v>2670</v>
      </c>
      <c r="K1000" s="43"/>
      <c r="L1000" s="43"/>
      <c r="M1000" s="43"/>
      <c r="N1000" s="43"/>
    </row>
    <row r="1001" spans="1:14" s="11" customFormat="1" ht="12.75" customHeight="1" x14ac:dyDescent="0.25">
      <c r="A1001" s="51" t="s">
        <v>1108</v>
      </c>
      <c r="B1001" s="27">
        <v>103</v>
      </c>
      <c r="C1001" s="27">
        <v>30</v>
      </c>
      <c r="D1001" s="27">
        <v>35</v>
      </c>
      <c r="E1001" s="27">
        <v>16</v>
      </c>
      <c r="F1001" s="27">
        <v>12</v>
      </c>
      <c r="G1001" s="27">
        <v>7</v>
      </c>
      <c r="H1001" s="27">
        <v>3</v>
      </c>
      <c r="I1001" s="48">
        <v>2.4271844660194173</v>
      </c>
      <c r="J1001" s="46">
        <v>0</v>
      </c>
      <c r="K1001" s="43"/>
      <c r="L1001" s="43"/>
      <c r="M1001" s="43"/>
      <c r="N1001" s="43"/>
    </row>
    <row r="1002" spans="1:14" s="11" customFormat="1" ht="12.75" customHeight="1" x14ac:dyDescent="0.25">
      <c r="A1002" s="51" t="s">
        <v>1109</v>
      </c>
      <c r="B1002" s="27">
        <v>127</v>
      </c>
      <c r="C1002" s="27">
        <v>49</v>
      </c>
      <c r="D1002" s="27">
        <v>44</v>
      </c>
      <c r="E1002" s="27">
        <v>18</v>
      </c>
      <c r="F1002" s="27">
        <v>14</v>
      </c>
      <c r="G1002" s="27">
        <v>1</v>
      </c>
      <c r="H1002" s="27">
        <v>1</v>
      </c>
      <c r="I1002" s="48">
        <v>2.0314960629921259</v>
      </c>
      <c r="J1002" s="46">
        <v>0</v>
      </c>
      <c r="K1002" s="43"/>
      <c r="L1002" s="43"/>
      <c r="M1002" s="43"/>
      <c r="N1002" s="43"/>
    </row>
    <row r="1003" spans="1:14" s="11" customFormat="1" ht="12.75" customHeight="1" x14ac:dyDescent="0.25">
      <c r="A1003" s="51" t="s">
        <v>1110</v>
      </c>
      <c r="B1003" s="27">
        <v>858</v>
      </c>
      <c r="C1003" s="27">
        <v>196</v>
      </c>
      <c r="D1003" s="27">
        <v>344</v>
      </c>
      <c r="E1003" s="27">
        <v>132</v>
      </c>
      <c r="F1003" s="27">
        <v>139</v>
      </c>
      <c r="G1003" s="27">
        <v>39</v>
      </c>
      <c r="H1003" s="27">
        <v>8</v>
      </c>
      <c r="I1003" s="48">
        <v>2.4265734265734267</v>
      </c>
      <c r="J1003" s="46">
        <v>0</v>
      </c>
      <c r="K1003" s="43"/>
      <c r="L1003" s="43"/>
      <c r="M1003" s="43"/>
      <c r="N1003" s="43"/>
    </row>
    <row r="1004" spans="1:14" s="11" customFormat="1" ht="12.75" customHeight="1" x14ac:dyDescent="0.25">
      <c r="A1004" s="51" t="s">
        <v>1111</v>
      </c>
      <c r="B1004" s="27">
        <v>221</v>
      </c>
      <c r="C1004" s="27">
        <v>59</v>
      </c>
      <c r="D1004" s="27">
        <v>92</v>
      </c>
      <c r="E1004" s="27">
        <v>25</v>
      </c>
      <c r="F1004" s="27">
        <v>32</v>
      </c>
      <c r="G1004" s="27">
        <v>10</v>
      </c>
      <c r="H1004" s="27">
        <v>3</v>
      </c>
      <c r="I1004" s="48">
        <v>2.3257918552036201</v>
      </c>
      <c r="J1004" s="46">
        <v>0</v>
      </c>
      <c r="K1004" s="43"/>
      <c r="L1004" s="43"/>
      <c r="M1004" s="43"/>
      <c r="N1004" s="43"/>
    </row>
    <row r="1005" spans="1:14" s="11" customFormat="1" ht="12.75" customHeight="1" x14ac:dyDescent="0.25">
      <c r="A1005" s="51" t="s">
        <v>1112</v>
      </c>
      <c r="B1005" s="27">
        <v>62</v>
      </c>
      <c r="C1005" s="27">
        <v>11</v>
      </c>
      <c r="D1005" s="27">
        <v>28</v>
      </c>
      <c r="E1005" s="27">
        <v>9</v>
      </c>
      <c r="F1005" s="27">
        <v>8</v>
      </c>
      <c r="G1005" s="27">
        <v>5</v>
      </c>
      <c r="H1005" s="27">
        <v>1</v>
      </c>
      <c r="I1005" s="48">
        <v>2.532258064516129</v>
      </c>
      <c r="J1005" s="46">
        <v>0</v>
      </c>
      <c r="K1005" s="43"/>
      <c r="L1005" s="43"/>
      <c r="M1005" s="43"/>
      <c r="N1005" s="43"/>
    </row>
    <row r="1006" spans="1:14" s="11" customFormat="1" ht="12.75" customHeight="1" x14ac:dyDescent="0.25">
      <c r="A1006" s="51" t="s">
        <v>1113</v>
      </c>
      <c r="B1006" s="27">
        <v>526</v>
      </c>
      <c r="C1006" s="27">
        <v>152</v>
      </c>
      <c r="D1006" s="27">
        <v>182</v>
      </c>
      <c r="E1006" s="27">
        <v>70</v>
      </c>
      <c r="F1006" s="27">
        <v>75</v>
      </c>
      <c r="G1006" s="27">
        <v>31</v>
      </c>
      <c r="H1006" s="27">
        <v>16</v>
      </c>
      <c r="I1006" s="48">
        <v>2.452471482889734</v>
      </c>
      <c r="J1006" s="46" t="s">
        <v>2670</v>
      </c>
      <c r="K1006" s="43"/>
      <c r="L1006" s="43"/>
      <c r="M1006" s="43"/>
      <c r="N1006" s="43"/>
    </row>
    <row r="1007" spans="1:14" s="11" customFormat="1" ht="12.75" customHeight="1" x14ac:dyDescent="0.25">
      <c r="A1007" s="51" t="s">
        <v>1114</v>
      </c>
      <c r="B1007" s="27">
        <v>402</v>
      </c>
      <c r="C1007" s="27">
        <v>109</v>
      </c>
      <c r="D1007" s="27">
        <v>160</v>
      </c>
      <c r="E1007" s="27">
        <v>58</v>
      </c>
      <c r="F1007" s="27">
        <v>52</v>
      </c>
      <c r="G1007" s="27">
        <v>17</v>
      </c>
      <c r="H1007" s="27">
        <v>6</v>
      </c>
      <c r="I1007" s="48">
        <v>2.3208955223880596</v>
      </c>
      <c r="J1007" s="46">
        <v>0</v>
      </c>
      <c r="K1007" s="43"/>
      <c r="L1007" s="43"/>
      <c r="M1007" s="43"/>
      <c r="N1007" s="43"/>
    </row>
    <row r="1008" spans="1:14" s="11" customFormat="1" ht="12.75" customHeight="1" x14ac:dyDescent="0.25">
      <c r="A1008" s="51" t="s">
        <v>1115</v>
      </c>
      <c r="B1008" s="27">
        <v>105</v>
      </c>
      <c r="C1008" s="27">
        <v>23</v>
      </c>
      <c r="D1008" s="27">
        <v>46</v>
      </c>
      <c r="E1008" s="27">
        <v>15</v>
      </c>
      <c r="F1008" s="27">
        <v>12</v>
      </c>
      <c r="G1008" s="27">
        <v>6</v>
      </c>
      <c r="H1008" s="27">
        <v>3</v>
      </c>
      <c r="I1008" s="48">
        <v>2.4476190476190478</v>
      </c>
      <c r="J1008" s="46">
        <v>0</v>
      </c>
      <c r="K1008" s="43"/>
      <c r="L1008" s="43"/>
      <c r="M1008" s="43"/>
      <c r="N1008" s="43"/>
    </row>
    <row r="1009" spans="1:14" s="11" customFormat="1" ht="12.75" customHeight="1" x14ac:dyDescent="0.25">
      <c r="A1009" s="51" t="s">
        <v>1116</v>
      </c>
      <c r="B1009" s="27">
        <v>193</v>
      </c>
      <c r="C1009" s="27">
        <v>60</v>
      </c>
      <c r="D1009" s="27">
        <v>59</v>
      </c>
      <c r="E1009" s="27">
        <v>21</v>
      </c>
      <c r="F1009" s="27">
        <v>34</v>
      </c>
      <c r="G1009" s="27">
        <v>12</v>
      </c>
      <c r="H1009" s="27">
        <v>7</v>
      </c>
      <c r="I1009" s="48">
        <v>2.4922279792746114</v>
      </c>
      <c r="J1009" s="46">
        <v>0</v>
      </c>
      <c r="K1009" s="43"/>
      <c r="L1009" s="43"/>
      <c r="M1009" s="43"/>
      <c r="N1009" s="43"/>
    </row>
    <row r="1010" spans="1:14" s="11" customFormat="1" ht="12.75" customHeight="1" x14ac:dyDescent="0.25">
      <c r="A1010" s="51" t="s">
        <v>1117</v>
      </c>
      <c r="B1010" s="27">
        <v>945</v>
      </c>
      <c r="C1010" s="27">
        <v>282</v>
      </c>
      <c r="D1010" s="27">
        <v>361</v>
      </c>
      <c r="E1010" s="27">
        <v>118</v>
      </c>
      <c r="F1010" s="27">
        <v>140</v>
      </c>
      <c r="G1010" s="27">
        <v>35</v>
      </c>
      <c r="H1010" s="27">
        <v>9</v>
      </c>
      <c r="I1010" s="48">
        <v>2.2761904761904761</v>
      </c>
      <c r="J1010" s="46">
        <v>1</v>
      </c>
      <c r="K1010" s="43"/>
      <c r="L1010" s="43"/>
      <c r="M1010" s="43"/>
      <c r="N1010" s="43"/>
    </row>
    <row r="1011" spans="1:14" s="11" customFormat="1" ht="12.75" customHeight="1" x14ac:dyDescent="0.25">
      <c r="A1011" s="51" t="s">
        <v>1118</v>
      </c>
      <c r="B1011" s="27">
        <v>248</v>
      </c>
      <c r="C1011" s="27">
        <v>68</v>
      </c>
      <c r="D1011" s="27">
        <v>89</v>
      </c>
      <c r="E1011" s="27">
        <v>46</v>
      </c>
      <c r="F1011" s="27">
        <v>30</v>
      </c>
      <c r="G1011" s="27">
        <v>10</v>
      </c>
      <c r="H1011" s="27">
        <v>5</v>
      </c>
      <c r="I1011" s="48">
        <v>2.3669354838709675</v>
      </c>
      <c r="J1011" s="46">
        <v>0</v>
      </c>
      <c r="K1011" s="43"/>
      <c r="L1011" s="43"/>
      <c r="M1011" s="43"/>
      <c r="N1011" s="43"/>
    </row>
    <row r="1012" spans="1:14" s="11" customFormat="1" ht="12.75" customHeight="1" x14ac:dyDescent="0.25">
      <c r="A1012" s="51" t="s">
        <v>1119</v>
      </c>
      <c r="B1012" s="27">
        <v>317</v>
      </c>
      <c r="C1012" s="27">
        <v>91</v>
      </c>
      <c r="D1012" s="27">
        <v>113</v>
      </c>
      <c r="E1012" s="27">
        <v>45</v>
      </c>
      <c r="F1012" s="27">
        <v>45</v>
      </c>
      <c r="G1012" s="27">
        <v>16</v>
      </c>
      <c r="H1012" s="27">
        <v>7</v>
      </c>
      <c r="I1012" s="48">
        <v>2.3880126182965298</v>
      </c>
      <c r="J1012" s="46">
        <v>0</v>
      </c>
      <c r="K1012" s="43"/>
      <c r="L1012" s="43"/>
      <c r="M1012" s="43"/>
      <c r="N1012" s="43"/>
    </row>
    <row r="1013" spans="1:14" s="11" customFormat="1" ht="12.75" customHeight="1" x14ac:dyDescent="0.25">
      <c r="A1013" s="51" t="s">
        <v>1120</v>
      </c>
      <c r="B1013" s="27">
        <v>149</v>
      </c>
      <c r="C1013" s="27">
        <v>36</v>
      </c>
      <c r="D1013" s="27">
        <v>52</v>
      </c>
      <c r="E1013" s="27">
        <v>27</v>
      </c>
      <c r="F1013" s="27">
        <v>21</v>
      </c>
      <c r="G1013" s="27">
        <v>8</v>
      </c>
      <c r="H1013" s="27">
        <v>5</v>
      </c>
      <c r="I1013" s="48">
        <v>2.5570469798657718</v>
      </c>
      <c r="J1013" s="46">
        <v>0</v>
      </c>
      <c r="K1013" s="43"/>
      <c r="L1013" s="43"/>
      <c r="M1013" s="43"/>
      <c r="N1013" s="43"/>
    </row>
    <row r="1014" spans="1:14" s="11" customFormat="1" ht="12.75" customHeight="1" x14ac:dyDescent="0.25">
      <c r="A1014" s="51" t="s">
        <v>1121</v>
      </c>
      <c r="B1014" s="27">
        <v>333</v>
      </c>
      <c r="C1014" s="27">
        <v>89</v>
      </c>
      <c r="D1014" s="27">
        <v>135</v>
      </c>
      <c r="E1014" s="27">
        <v>46</v>
      </c>
      <c r="F1014" s="27">
        <v>44</v>
      </c>
      <c r="G1014" s="27">
        <v>16</v>
      </c>
      <c r="H1014" s="27">
        <v>3</v>
      </c>
      <c r="I1014" s="48">
        <v>2.3153153153153152</v>
      </c>
      <c r="J1014" s="46">
        <v>0</v>
      </c>
      <c r="K1014" s="43"/>
      <c r="L1014" s="43"/>
      <c r="M1014" s="43"/>
      <c r="N1014" s="43"/>
    </row>
    <row r="1015" spans="1:14" s="11" customFormat="1" ht="12.75" customHeight="1" x14ac:dyDescent="0.25">
      <c r="A1015" s="51" t="s">
        <v>1122</v>
      </c>
      <c r="B1015" s="27">
        <v>2957</v>
      </c>
      <c r="C1015" s="27">
        <v>964</v>
      </c>
      <c r="D1015" s="27">
        <v>1055</v>
      </c>
      <c r="E1015" s="27">
        <v>402</v>
      </c>
      <c r="F1015" s="27">
        <v>379</v>
      </c>
      <c r="G1015" s="27">
        <v>116</v>
      </c>
      <c r="H1015" s="27">
        <v>41</v>
      </c>
      <c r="I1015" s="48">
        <v>2.2492390936760231</v>
      </c>
      <c r="J1015" s="46" t="s">
        <v>2670</v>
      </c>
      <c r="K1015" s="43"/>
      <c r="L1015" s="43"/>
      <c r="M1015" s="43"/>
      <c r="N1015" s="43"/>
    </row>
    <row r="1016" spans="1:14" s="11" customFormat="1" ht="12.75" customHeight="1" x14ac:dyDescent="0.25">
      <c r="A1016" s="51" t="s">
        <v>1123</v>
      </c>
      <c r="B1016" s="27">
        <v>339</v>
      </c>
      <c r="C1016" s="27">
        <v>68</v>
      </c>
      <c r="D1016" s="27">
        <v>142</v>
      </c>
      <c r="E1016" s="27">
        <v>54</v>
      </c>
      <c r="F1016" s="27">
        <v>51</v>
      </c>
      <c r="G1016" s="27">
        <v>18</v>
      </c>
      <c r="H1016" s="27">
        <v>6</v>
      </c>
      <c r="I1016" s="48">
        <v>2.5103244837758112</v>
      </c>
      <c r="J1016" s="46">
        <v>0</v>
      </c>
      <c r="K1016" s="43"/>
      <c r="L1016" s="43"/>
      <c r="M1016" s="43"/>
      <c r="N1016" s="43"/>
    </row>
    <row r="1017" spans="1:14" s="11" customFormat="1" ht="12.75" customHeight="1" x14ac:dyDescent="0.25">
      <c r="A1017" s="51" t="s">
        <v>1124</v>
      </c>
      <c r="B1017" s="27">
        <v>393</v>
      </c>
      <c r="C1017" s="27">
        <v>92</v>
      </c>
      <c r="D1017" s="27">
        <v>175</v>
      </c>
      <c r="E1017" s="27">
        <v>53</v>
      </c>
      <c r="F1017" s="27">
        <v>47</v>
      </c>
      <c r="G1017" s="27">
        <v>17</v>
      </c>
      <c r="H1017" s="27">
        <v>9</v>
      </c>
      <c r="I1017" s="48">
        <v>2.3664122137404582</v>
      </c>
      <c r="J1017" s="46">
        <v>0</v>
      </c>
      <c r="K1017" s="43"/>
      <c r="L1017" s="43"/>
      <c r="M1017" s="43"/>
      <c r="N1017" s="43"/>
    </row>
    <row r="1018" spans="1:14" s="11" customFormat="1" ht="12.75" customHeight="1" x14ac:dyDescent="0.25">
      <c r="A1018" s="51" t="s">
        <v>1125</v>
      </c>
      <c r="B1018" s="27">
        <v>596</v>
      </c>
      <c r="C1018" s="27">
        <v>165</v>
      </c>
      <c r="D1018" s="27">
        <v>232</v>
      </c>
      <c r="E1018" s="27">
        <v>85</v>
      </c>
      <c r="F1018" s="27">
        <v>88</v>
      </c>
      <c r="G1018" s="27">
        <v>18</v>
      </c>
      <c r="H1018" s="27">
        <v>8</v>
      </c>
      <c r="I1018" s="48">
        <v>2.3171140939597317</v>
      </c>
      <c r="J1018" s="46">
        <v>0</v>
      </c>
      <c r="K1018" s="43"/>
      <c r="L1018" s="43"/>
      <c r="M1018" s="43"/>
      <c r="N1018" s="43"/>
    </row>
    <row r="1019" spans="1:14" s="11" customFormat="1" ht="12.75" customHeight="1" x14ac:dyDescent="0.25">
      <c r="A1019" s="51" t="s">
        <v>1126</v>
      </c>
      <c r="B1019" s="27">
        <v>301</v>
      </c>
      <c r="C1019" s="27">
        <v>77</v>
      </c>
      <c r="D1019" s="27">
        <v>125</v>
      </c>
      <c r="E1019" s="27">
        <v>39</v>
      </c>
      <c r="F1019" s="27">
        <v>43</v>
      </c>
      <c r="G1019" s="27">
        <v>12</v>
      </c>
      <c r="H1019" s="27">
        <v>5</v>
      </c>
      <c r="I1019" s="48">
        <v>2.345514950166113</v>
      </c>
      <c r="J1019" s="46">
        <v>0</v>
      </c>
      <c r="K1019" s="43"/>
      <c r="L1019" s="43"/>
      <c r="M1019" s="43"/>
      <c r="N1019" s="43"/>
    </row>
    <row r="1020" spans="1:14" s="11" customFormat="1" ht="12.75" customHeight="1" x14ac:dyDescent="0.25">
      <c r="A1020" s="51" t="s">
        <v>1127</v>
      </c>
      <c r="B1020" s="27">
        <v>260</v>
      </c>
      <c r="C1020" s="27">
        <v>70</v>
      </c>
      <c r="D1020" s="27">
        <v>112</v>
      </c>
      <c r="E1020" s="27">
        <v>23</v>
      </c>
      <c r="F1020" s="27">
        <v>39</v>
      </c>
      <c r="G1020" s="27">
        <v>12</v>
      </c>
      <c r="H1020" s="27">
        <v>4</v>
      </c>
      <c r="I1020" s="48">
        <v>2.3230769230769233</v>
      </c>
      <c r="J1020" s="46">
        <v>0</v>
      </c>
      <c r="K1020" s="43"/>
      <c r="L1020" s="43"/>
      <c r="M1020" s="43"/>
      <c r="N1020" s="43"/>
    </row>
    <row r="1021" spans="1:14" s="11" customFormat="1" ht="12.75" customHeight="1" x14ac:dyDescent="0.25">
      <c r="A1021" s="51" t="s">
        <v>1128</v>
      </c>
      <c r="B1021" s="27">
        <v>166</v>
      </c>
      <c r="C1021" s="27">
        <v>43</v>
      </c>
      <c r="D1021" s="27">
        <v>62</v>
      </c>
      <c r="E1021" s="27">
        <v>15</v>
      </c>
      <c r="F1021" s="27">
        <v>31</v>
      </c>
      <c r="G1021" s="27">
        <v>11</v>
      </c>
      <c r="H1021" s="27">
        <v>4</v>
      </c>
      <c r="I1021" s="48">
        <v>2.5120481927710845</v>
      </c>
      <c r="J1021" s="46">
        <v>0</v>
      </c>
      <c r="K1021" s="43"/>
      <c r="L1021" s="43"/>
      <c r="M1021" s="43"/>
      <c r="N1021" s="43"/>
    </row>
    <row r="1022" spans="1:14" s="11" customFormat="1" ht="12.75" customHeight="1" x14ac:dyDescent="0.25">
      <c r="A1022" s="51" t="s">
        <v>1129</v>
      </c>
      <c r="B1022" s="27">
        <v>195</v>
      </c>
      <c r="C1022" s="27">
        <v>50</v>
      </c>
      <c r="D1022" s="27">
        <v>71</v>
      </c>
      <c r="E1022" s="27">
        <v>22</v>
      </c>
      <c r="F1022" s="27">
        <v>39</v>
      </c>
      <c r="G1022" s="27">
        <v>10</v>
      </c>
      <c r="H1022" s="27">
        <v>3</v>
      </c>
      <c r="I1022" s="48">
        <v>2.476923076923077</v>
      </c>
      <c r="J1022" s="46">
        <v>0</v>
      </c>
      <c r="K1022" s="43"/>
      <c r="L1022" s="43"/>
      <c r="M1022" s="43"/>
      <c r="N1022" s="43"/>
    </row>
    <row r="1023" spans="1:14" s="11" customFormat="1" ht="12.75" customHeight="1" x14ac:dyDescent="0.25">
      <c r="A1023" s="51" t="s">
        <v>1130</v>
      </c>
      <c r="B1023" s="27">
        <v>1060</v>
      </c>
      <c r="C1023" s="27">
        <v>292</v>
      </c>
      <c r="D1023" s="27">
        <v>419</v>
      </c>
      <c r="E1023" s="27">
        <v>151</v>
      </c>
      <c r="F1023" s="27">
        <v>138</v>
      </c>
      <c r="G1023" s="27">
        <v>46</v>
      </c>
      <c r="H1023" s="27">
        <v>14</v>
      </c>
      <c r="I1023" s="48">
        <v>2.3188679245283019</v>
      </c>
      <c r="J1023" s="46" t="s">
        <v>2670</v>
      </c>
      <c r="K1023" s="43"/>
      <c r="L1023" s="43"/>
      <c r="M1023" s="43"/>
      <c r="N1023" s="43"/>
    </row>
    <row r="1024" spans="1:14" s="11" customFormat="1" ht="12.75" customHeight="1" x14ac:dyDescent="0.25">
      <c r="A1024" s="51" t="s">
        <v>1131</v>
      </c>
      <c r="B1024" s="27">
        <v>224</v>
      </c>
      <c r="C1024" s="27">
        <v>48</v>
      </c>
      <c r="D1024" s="27">
        <v>95</v>
      </c>
      <c r="E1024" s="27">
        <v>28</v>
      </c>
      <c r="F1024" s="27">
        <v>35</v>
      </c>
      <c r="G1024" s="27">
        <v>14</v>
      </c>
      <c r="H1024" s="27">
        <v>4</v>
      </c>
      <c r="I1024" s="48">
        <v>2.4821428571428572</v>
      </c>
      <c r="J1024" s="46">
        <v>0</v>
      </c>
      <c r="K1024" s="43"/>
      <c r="L1024" s="43"/>
      <c r="M1024" s="43"/>
      <c r="N1024" s="43"/>
    </row>
    <row r="1025" spans="1:14" s="11" customFormat="1" ht="12.75" customHeight="1" x14ac:dyDescent="0.25">
      <c r="A1025" s="51" t="s">
        <v>1132</v>
      </c>
      <c r="B1025" s="27">
        <v>263</v>
      </c>
      <c r="C1025" s="27">
        <v>71</v>
      </c>
      <c r="D1025" s="27">
        <v>98</v>
      </c>
      <c r="E1025" s="27">
        <v>36</v>
      </c>
      <c r="F1025" s="27">
        <v>37</v>
      </c>
      <c r="G1025" s="27">
        <v>15</v>
      </c>
      <c r="H1025" s="27">
        <v>6</v>
      </c>
      <c r="I1025" s="48">
        <v>2.418250950570342</v>
      </c>
      <c r="J1025" s="46">
        <v>0</v>
      </c>
      <c r="K1025" s="43"/>
      <c r="L1025" s="43"/>
      <c r="M1025" s="43"/>
      <c r="N1025" s="43"/>
    </row>
    <row r="1026" spans="1:14" s="11" customFormat="1" ht="12.75" customHeight="1" x14ac:dyDescent="0.25">
      <c r="A1026" s="51" t="s">
        <v>1133</v>
      </c>
      <c r="B1026" s="27">
        <v>297</v>
      </c>
      <c r="C1026" s="27">
        <v>78</v>
      </c>
      <c r="D1026" s="27">
        <v>89</v>
      </c>
      <c r="E1026" s="27">
        <v>56</v>
      </c>
      <c r="F1026" s="27">
        <v>47</v>
      </c>
      <c r="G1026" s="27">
        <v>15</v>
      </c>
      <c r="H1026" s="27">
        <v>12</v>
      </c>
      <c r="I1026" s="48">
        <v>2.5892255892255891</v>
      </c>
      <c r="J1026" s="46">
        <v>0</v>
      </c>
      <c r="K1026" s="43"/>
      <c r="L1026" s="43"/>
      <c r="M1026" s="43"/>
      <c r="N1026" s="43"/>
    </row>
    <row r="1027" spans="1:14" s="11" customFormat="1" ht="12.75" customHeight="1" x14ac:dyDescent="0.25">
      <c r="A1027" s="51" t="s">
        <v>1134</v>
      </c>
      <c r="B1027" s="27">
        <v>647</v>
      </c>
      <c r="C1027" s="27">
        <v>161</v>
      </c>
      <c r="D1027" s="27">
        <v>236</v>
      </c>
      <c r="E1027" s="27">
        <v>95</v>
      </c>
      <c r="F1027" s="27">
        <v>104</v>
      </c>
      <c r="G1027" s="27">
        <v>37</v>
      </c>
      <c r="H1027" s="27">
        <v>14</v>
      </c>
      <c r="I1027" s="48">
        <v>2.4806800618238021</v>
      </c>
      <c r="J1027" s="46">
        <v>0</v>
      </c>
      <c r="K1027" s="43"/>
      <c r="L1027" s="43"/>
      <c r="M1027" s="43"/>
      <c r="N1027" s="43"/>
    </row>
    <row r="1028" spans="1:14" s="11" customFormat="1" ht="12.75" customHeight="1" x14ac:dyDescent="0.25">
      <c r="A1028" s="51" t="s">
        <v>1135</v>
      </c>
      <c r="B1028" s="27">
        <v>232</v>
      </c>
      <c r="C1028" s="27">
        <v>76</v>
      </c>
      <c r="D1028" s="27">
        <v>81</v>
      </c>
      <c r="E1028" s="27">
        <v>37</v>
      </c>
      <c r="F1028" s="27">
        <v>27</v>
      </c>
      <c r="G1028" s="27">
        <v>8</v>
      </c>
      <c r="H1028" s="27">
        <v>3</v>
      </c>
      <c r="I1028" s="48">
        <v>2.228448275862069</v>
      </c>
      <c r="J1028" s="46">
        <v>0</v>
      </c>
      <c r="K1028" s="43"/>
      <c r="L1028" s="43"/>
      <c r="M1028" s="43"/>
      <c r="N1028" s="43"/>
    </row>
    <row r="1029" spans="1:14" s="11" customFormat="1" ht="12.75" customHeight="1" x14ac:dyDescent="0.25">
      <c r="A1029" s="51" t="s">
        <v>1136</v>
      </c>
      <c r="B1029" s="27">
        <v>991</v>
      </c>
      <c r="C1029" s="27">
        <v>246</v>
      </c>
      <c r="D1029" s="27">
        <v>392</v>
      </c>
      <c r="E1029" s="27">
        <v>136</v>
      </c>
      <c r="F1029" s="27">
        <v>137</v>
      </c>
      <c r="G1029" s="27">
        <v>56</v>
      </c>
      <c r="H1029" s="27">
        <v>24</v>
      </c>
      <c r="I1029" s="48">
        <v>2.4339051463168517</v>
      </c>
      <c r="J1029" s="46">
        <v>0</v>
      </c>
      <c r="K1029" s="43"/>
      <c r="L1029" s="43"/>
      <c r="M1029" s="43"/>
      <c r="N1029" s="43"/>
    </row>
    <row r="1030" spans="1:14" s="11" customFormat="1" ht="12.75" customHeight="1" x14ac:dyDescent="0.25">
      <c r="A1030" s="51" t="s">
        <v>1137</v>
      </c>
      <c r="B1030" s="27">
        <v>204</v>
      </c>
      <c r="C1030" s="27">
        <v>59</v>
      </c>
      <c r="D1030" s="27">
        <v>74</v>
      </c>
      <c r="E1030" s="27">
        <v>25</v>
      </c>
      <c r="F1030" s="27">
        <v>28</v>
      </c>
      <c r="G1030" s="27">
        <v>11</v>
      </c>
      <c r="H1030" s="27">
        <v>7</v>
      </c>
      <c r="I1030" s="48">
        <v>2.4362745098039214</v>
      </c>
      <c r="J1030" s="46">
        <v>0</v>
      </c>
      <c r="K1030" s="43"/>
      <c r="L1030" s="43"/>
      <c r="M1030" s="43"/>
      <c r="N1030" s="43"/>
    </row>
    <row r="1031" spans="1:14" s="11" customFormat="1" ht="12.75" customHeight="1" x14ac:dyDescent="0.25">
      <c r="A1031" s="51" t="s">
        <v>1138</v>
      </c>
      <c r="B1031" s="27">
        <v>408</v>
      </c>
      <c r="C1031" s="27">
        <v>131</v>
      </c>
      <c r="D1031" s="27">
        <v>140</v>
      </c>
      <c r="E1031" s="27">
        <v>60</v>
      </c>
      <c r="F1031" s="27">
        <v>49</v>
      </c>
      <c r="G1031" s="27">
        <v>18</v>
      </c>
      <c r="H1031" s="27">
        <v>10</v>
      </c>
      <c r="I1031" s="48">
        <v>2.3235294117647061</v>
      </c>
      <c r="J1031" s="46">
        <v>0</v>
      </c>
      <c r="K1031" s="43"/>
      <c r="L1031" s="43"/>
      <c r="M1031" s="43"/>
      <c r="N1031" s="43"/>
    </row>
    <row r="1032" spans="1:14" s="11" customFormat="1" ht="12.75" customHeight="1" x14ac:dyDescent="0.25">
      <c r="A1032" s="51" t="s">
        <v>1139</v>
      </c>
      <c r="B1032" s="27">
        <v>138</v>
      </c>
      <c r="C1032" s="27">
        <v>36</v>
      </c>
      <c r="D1032" s="27">
        <v>53</v>
      </c>
      <c r="E1032" s="27">
        <v>18</v>
      </c>
      <c r="F1032" s="27">
        <v>24</v>
      </c>
      <c r="G1032" s="27">
        <v>4</v>
      </c>
      <c r="H1032" s="27">
        <v>3</v>
      </c>
      <c r="I1032" s="48">
        <v>2.3913043478260869</v>
      </c>
      <c r="J1032" s="46">
        <v>0</v>
      </c>
      <c r="K1032" s="43"/>
      <c r="L1032" s="43"/>
      <c r="M1032" s="43"/>
      <c r="N1032" s="43"/>
    </row>
    <row r="1033" spans="1:14" s="11" customFormat="1" ht="12.75" customHeight="1" x14ac:dyDescent="0.25">
      <c r="A1033" s="51" t="s">
        <v>1140</v>
      </c>
      <c r="B1033" s="27">
        <v>73</v>
      </c>
      <c r="C1033" s="27">
        <v>25</v>
      </c>
      <c r="D1033" s="27">
        <v>24</v>
      </c>
      <c r="E1033" s="27">
        <v>11</v>
      </c>
      <c r="F1033" s="27">
        <v>11</v>
      </c>
      <c r="G1033" s="27">
        <v>1</v>
      </c>
      <c r="H1033" s="27">
        <v>1</v>
      </c>
      <c r="I1033" s="48">
        <v>2.2054794520547945</v>
      </c>
      <c r="J1033" s="46">
        <v>0</v>
      </c>
      <c r="K1033" s="43"/>
      <c r="L1033" s="43"/>
      <c r="M1033" s="43"/>
      <c r="N1033" s="43"/>
    </row>
    <row r="1034" spans="1:14" s="11" customFormat="1" ht="12.75" customHeight="1" x14ac:dyDescent="0.25">
      <c r="A1034" s="51" t="s">
        <v>1141</v>
      </c>
      <c r="B1034" s="27">
        <v>752</v>
      </c>
      <c r="C1034" s="27">
        <v>222</v>
      </c>
      <c r="D1034" s="27">
        <v>265</v>
      </c>
      <c r="E1034" s="27">
        <v>100</v>
      </c>
      <c r="F1034" s="27">
        <v>106</v>
      </c>
      <c r="G1034" s="27">
        <v>44</v>
      </c>
      <c r="H1034" s="27">
        <v>15</v>
      </c>
      <c r="I1034" s="48">
        <v>2.3882978723404253</v>
      </c>
      <c r="J1034" s="46">
        <v>0</v>
      </c>
      <c r="K1034" s="43"/>
      <c r="L1034" s="43"/>
      <c r="M1034" s="43"/>
      <c r="N1034" s="43"/>
    </row>
    <row r="1035" spans="1:14" s="11" customFormat="1" ht="12.75" customHeight="1" x14ac:dyDescent="0.25">
      <c r="A1035" s="51" t="s">
        <v>1142</v>
      </c>
      <c r="B1035" s="27">
        <v>988</v>
      </c>
      <c r="C1035" s="27">
        <v>275</v>
      </c>
      <c r="D1035" s="27">
        <v>367</v>
      </c>
      <c r="E1035" s="27">
        <v>140</v>
      </c>
      <c r="F1035" s="27">
        <v>126</v>
      </c>
      <c r="G1035" s="27">
        <v>54</v>
      </c>
      <c r="H1035" s="27">
        <v>26</v>
      </c>
      <c r="I1035" s="48">
        <v>2.4089068825910931</v>
      </c>
      <c r="J1035" s="46">
        <v>0</v>
      </c>
      <c r="K1035" s="43"/>
      <c r="L1035" s="43"/>
      <c r="M1035" s="43"/>
      <c r="N1035" s="43"/>
    </row>
    <row r="1036" spans="1:14" s="11" customFormat="1" ht="12.75" customHeight="1" x14ac:dyDescent="0.25">
      <c r="A1036" s="51" t="s">
        <v>1143</v>
      </c>
      <c r="B1036" s="27">
        <v>656</v>
      </c>
      <c r="C1036" s="27">
        <v>194</v>
      </c>
      <c r="D1036" s="27">
        <v>229</v>
      </c>
      <c r="E1036" s="27">
        <v>93</v>
      </c>
      <c r="F1036" s="27">
        <v>88</v>
      </c>
      <c r="G1036" s="27">
        <v>33</v>
      </c>
      <c r="H1036" s="27">
        <v>19</v>
      </c>
      <c r="I1036" s="48">
        <v>2.3932926829268291</v>
      </c>
      <c r="J1036" s="46">
        <v>0</v>
      </c>
      <c r="K1036" s="43"/>
      <c r="L1036" s="43"/>
      <c r="M1036" s="43"/>
      <c r="N1036" s="43"/>
    </row>
    <row r="1037" spans="1:14" s="11" customFormat="1" ht="12.75" customHeight="1" x14ac:dyDescent="0.25">
      <c r="A1037" s="51" t="s">
        <v>1144</v>
      </c>
      <c r="B1037" s="27">
        <v>177</v>
      </c>
      <c r="C1037" s="27">
        <v>54</v>
      </c>
      <c r="D1037" s="27">
        <v>66</v>
      </c>
      <c r="E1037" s="27">
        <v>24</v>
      </c>
      <c r="F1037" s="27">
        <v>23</v>
      </c>
      <c r="G1037" s="27">
        <v>8</v>
      </c>
      <c r="H1037" s="27">
        <v>2</v>
      </c>
      <c r="I1037" s="48">
        <v>2.2711864406779663</v>
      </c>
      <c r="J1037" s="46">
        <v>0</v>
      </c>
      <c r="K1037" s="43"/>
      <c r="L1037" s="43"/>
      <c r="M1037" s="43"/>
      <c r="N1037" s="43"/>
    </row>
    <row r="1038" spans="1:14" s="11" customFormat="1" ht="12.75" customHeight="1" x14ac:dyDescent="0.25">
      <c r="A1038" s="51" t="s">
        <v>1145</v>
      </c>
      <c r="B1038" s="27">
        <v>522</v>
      </c>
      <c r="C1038" s="27">
        <v>192</v>
      </c>
      <c r="D1038" s="27">
        <v>177</v>
      </c>
      <c r="E1038" s="27">
        <v>65</v>
      </c>
      <c r="F1038" s="27">
        <v>47</v>
      </c>
      <c r="G1038" s="27">
        <v>28</v>
      </c>
      <c r="H1038" s="27">
        <v>13</v>
      </c>
      <c r="I1038" s="48">
        <v>2.2241379310344827</v>
      </c>
      <c r="J1038" s="46">
        <v>0</v>
      </c>
      <c r="K1038" s="43"/>
      <c r="L1038" s="43"/>
      <c r="M1038" s="43"/>
      <c r="N1038" s="43"/>
    </row>
    <row r="1039" spans="1:14" s="11" customFormat="1" ht="12.75" customHeight="1" x14ac:dyDescent="0.25">
      <c r="A1039" s="51" t="s">
        <v>1146</v>
      </c>
      <c r="B1039" s="27">
        <v>358</v>
      </c>
      <c r="C1039" s="27">
        <v>119</v>
      </c>
      <c r="D1039" s="27">
        <v>130</v>
      </c>
      <c r="E1039" s="27">
        <v>37</v>
      </c>
      <c r="F1039" s="27">
        <v>42</v>
      </c>
      <c r="G1039" s="27">
        <v>24</v>
      </c>
      <c r="H1039" s="27">
        <v>6</v>
      </c>
      <c r="I1039" s="48">
        <v>2.2737430167597767</v>
      </c>
      <c r="J1039" s="46">
        <v>1</v>
      </c>
      <c r="K1039" s="43"/>
      <c r="L1039" s="43"/>
      <c r="M1039" s="43"/>
      <c r="N1039" s="43"/>
    </row>
    <row r="1040" spans="1:14" s="11" customFormat="1" ht="12.75" customHeight="1" x14ac:dyDescent="0.25">
      <c r="A1040" s="51" t="s">
        <v>1148</v>
      </c>
      <c r="B1040" s="27">
        <v>594</v>
      </c>
      <c r="C1040" s="27">
        <v>160</v>
      </c>
      <c r="D1040" s="27">
        <v>228</v>
      </c>
      <c r="E1040" s="27">
        <v>73</v>
      </c>
      <c r="F1040" s="27">
        <v>91</v>
      </c>
      <c r="G1040" s="27">
        <v>30</v>
      </c>
      <c r="H1040" s="27">
        <v>12</v>
      </c>
      <c r="I1040" s="48">
        <v>2.4023569023569022</v>
      </c>
      <c r="J1040" s="46">
        <v>0</v>
      </c>
      <c r="K1040" s="43"/>
      <c r="L1040" s="43"/>
      <c r="M1040" s="43"/>
      <c r="N1040" s="43"/>
    </row>
    <row r="1041" spans="1:14" s="11" customFormat="1" ht="12.75" customHeight="1" x14ac:dyDescent="0.25">
      <c r="A1041" s="51" t="s">
        <v>1149</v>
      </c>
      <c r="B1041" s="27">
        <v>925</v>
      </c>
      <c r="C1041" s="27">
        <v>287</v>
      </c>
      <c r="D1041" s="27">
        <v>325</v>
      </c>
      <c r="E1041" s="27">
        <v>141</v>
      </c>
      <c r="F1041" s="27">
        <v>133</v>
      </c>
      <c r="G1041" s="27">
        <v>32</v>
      </c>
      <c r="H1041" s="27">
        <v>7</v>
      </c>
      <c r="I1041" s="48">
        <v>2.268108108108108</v>
      </c>
      <c r="J1041" s="46">
        <v>0</v>
      </c>
      <c r="K1041" s="43"/>
      <c r="L1041" s="43"/>
      <c r="M1041" s="43"/>
      <c r="N1041" s="43"/>
    </row>
    <row r="1042" spans="1:14" s="11" customFormat="1" ht="12.75" customHeight="1" x14ac:dyDescent="0.25">
      <c r="A1042" s="51" t="s">
        <v>1150</v>
      </c>
      <c r="B1042" s="27">
        <v>150</v>
      </c>
      <c r="C1042" s="27">
        <v>35</v>
      </c>
      <c r="D1042" s="27">
        <v>64</v>
      </c>
      <c r="E1042" s="27">
        <v>19</v>
      </c>
      <c r="F1042" s="27">
        <v>25</v>
      </c>
      <c r="G1042" s="27">
        <v>4</v>
      </c>
      <c r="H1042" s="27">
        <v>3</v>
      </c>
      <c r="I1042" s="48">
        <v>2.4</v>
      </c>
      <c r="J1042" s="46">
        <v>0</v>
      </c>
      <c r="K1042" s="43"/>
      <c r="L1042" s="43"/>
      <c r="M1042" s="43"/>
      <c r="N1042" s="43"/>
    </row>
    <row r="1043" spans="1:14" s="11" customFormat="1" ht="12.75" customHeight="1" x14ac:dyDescent="0.25">
      <c r="A1043" s="51" t="s">
        <v>1151</v>
      </c>
      <c r="B1043" s="27">
        <v>402</v>
      </c>
      <c r="C1043" s="27">
        <v>86</v>
      </c>
      <c r="D1043" s="27">
        <v>171</v>
      </c>
      <c r="E1043" s="27">
        <v>71</v>
      </c>
      <c r="F1043" s="27">
        <v>51</v>
      </c>
      <c r="G1043" s="27">
        <v>16</v>
      </c>
      <c r="H1043" s="27">
        <v>7</v>
      </c>
      <c r="I1043" s="48">
        <v>2.4228855721393034</v>
      </c>
      <c r="J1043" s="46">
        <v>0</v>
      </c>
      <c r="K1043" s="43"/>
      <c r="L1043" s="43"/>
      <c r="M1043" s="43"/>
      <c r="N1043" s="43"/>
    </row>
    <row r="1044" spans="1:14" s="11" customFormat="1" ht="12.75" customHeight="1" x14ac:dyDescent="0.25">
      <c r="A1044" s="51" t="s">
        <v>1152</v>
      </c>
      <c r="B1044" s="27">
        <v>305</v>
      </c>
      <c r="C1044" s="27">
        <v>75</v>
      </c>
      <c r="D1044" s="27">
        <v>108</v>
      </c>
      <c r="E1044" s="27">
        <v>46</v>
      </c>
      <c r="F1044" s="27">
        <v>56</v>
      </c>
      <c r="G1044" s="27">
        <v>12</v>
      </c>
      <c r="H1044" s="27">
        <v>8</v>
      </c>
      <c r="I1044" s="48">
        <v>2.4983606557377049</v>
      </c>
      <c r="J1044" s="46">
        <v>0</v>
      </c>
      <c r="K1044" s="43"/>
      <c r="L1044" s="43"/>
      <c r="M1044" s="43"/>
      <c r="N1044" s="43"/>
    </row>
    <row r="1045" spans="1:14" s="11" customFormat="1" ht="12.75" customHeight="1" x14ac:dyDescent="0.25">
      <c r="A1045" s="51" t="s">
        <v>1153</v>
      </c>
      <c r="B1045" s="27">
        <v>500</v>
      </c>
      <c r="C1045" s="27">
        <v>93</v>
      </c>
      <c r="D1045" s="27">
        <v>191</v>
      </c>
      <c r="E1045" s="27">
        <v>63</v>
      </c>
      <c r="F1045" s="27">
        <v>110</v>
      </c>
      <c r="G1045" s="27">
        <v>36</v>
      </c>
      <c r="H1045" s="27">
        <v>7</v>
      </c>
      <c r="I1045" s="48">
        <v>2.6579999999999999</v>
      </c>
      <c r="J1045" s="46">
        <v>0</v>
      </c>
      <c r="K1045" s="43"/>
      <c r="L1045" s="43"/>
      <c r="M1045" s="43"/>
      <c r="N1045" s="43"/>
    </row>
    <row r="1046" spans="1:14" s="11" customFormat="1" ht="12.75" customHeight="1" x14ac:dyDescent="0.25">
      <c r="A1046" s="51" t="s">
        <v>1154</v>
      </c>
      <c r="B1046" s="27">
        <v>2424</v>
      </c>
      <c r="C1046" s="27">
        <v>840</v>
      </c>
      <c r="D1046" s="27">
        <v>851</v>
      </c>
      <c r="E1046" s="27">
        <v>294</v>
      </c>
      <c r="F1046" s="27">
        <v>305</v>
      </c>
      <c r="G1046" s="27">
        <v>106</v>
      </c>
      <c r="H1046" s="27">
        <v>28</v>
      </c>
      <c r="I1046" s="48">
        <v>2.2070957095709569</v>
      </c>
      <c r="J1046" s="46">
        <v>0</v>
      </c>
      <c r="K1046" s="43"/>
      <c r="L1046" s="43"/>
      <c r="M1046" s="43"/>
      <c r="N1046" s="43"/>
    </row>
    <row r="1047" spans="1:14" s="11" customFormat="1" ht="12.75" customHeight="1" x14ac:dyDescent="0.25">
      <c r="A1047" s="51" t="s">
        <v>1155</v>
      </c>
      <c r="B1047" s="27">
        <v>136</v>
      </c>
      <c r="C1047" s="27">
        <v>42</v>
      </c>
      <c r="D1047" s="27">
        <v>52</v>
      </c>
      <c r="E1047" s="27">
        <v>23</v>
      </c>
      <c r="F1047" s="27">
        <v>11</v>
      </c>
      <c r="G1047" s="27">
        <v>6</v>
      </c>
      <c r="H1047" s="27">
        <v>2</v>
      </c>
      <c r="I1047" s="48">
        <v>2.2205882352941178</v>
      </c>
      <c r="J1047" s="46">
        <v>0</v>
      </c>
      <c r="K1047" s="43"/>
      <c r="L1047" s="43"/>
      <c r="M1047" s="43"/>
      <c r="N1047" s="43"/>
    </row>
    <row r="1048" spans="1:14" s="11" customFormat="1" ht="12.75" customHeight="1" x14ac:dyDescent="0.25">
      <c r="A1048" s="51" t="s">
        <v>1156</v>
      </c>
      <c r="B1048" s="27">
        <v>2015</v>
      </c>
      <c r="C1048" s="27">
        <v>614</v>
      </c>
      <c r="D1048" s="27">
        <v>749</v>
      </c>
      <c r="E1048" s="27">
        <v>285</v>
      </c>
      <c r="F1048" s="27">
        <v>256</v>
      </c>
      <c r="G1048" s="27">
        <v>78</v>
      </c>
      <c r="H1048" s="27">
        <v>33</v>
      </c>
      <c r="I1048" s="48">
        <v>2.276426799007444</v>
      </c>
      <c r="J1048" s="46">
        <v>1</v>
      </c>
      <c r="K1048" s="43"/>
      <c r="L1048" s="43"/>
      <c r="M1048" s="43"/>
      <c r="N1048" s="43"/>
    </row>
    <row r="1049" spans="1:14" s="11" customFormat="1" ht="12.75" customHeight="1" x14ac:dyDescent="0.25">
      <c r="A1049" s="51" t="s">
        <v>1157</v>
      </c>
      <c r="B1049" s="27">
        <v>346</v>
      </c>
      <c r="C1049" s="27">
        <v>83</v>
      </c>
      <c r="D1049" s="27">
        <v>148</v>
      </c>
      <c r="E1049" s="27">
        <v>43</v>
      </c>
      <c r="F1049" s="27">
        <v>51</v>
      </c>
      <c r="G1049" s="27">
        <v>17</v>
      </c>
      <c r="H1049" s="27">
        <v>4</v>
      </c>
      <c r="I1049" s="48">
        <v>2.3757225433526012</v>
      </c>
      <c r="J1049" s="46">
        <v>0</v>
      </c>
      <c r="K1049" s="43"/>
      <c r="L1049" s="43"/>
      <c r="M1049" s="43"/>
      <c r="N1049" s="43"/>
    </row>
    <row r="1050" spans="1:14" s="11" customFormat="1" ht="12.75" customHeight="1" x14ac:dyDescent="0.25">
      <c r="A1050" s="51" t="s">
        <v>1158</v>
      </c>
      <c r="B1050" s="27">
        <v>324</v>
      </c>
      <c r="C1050" s="27">
        <v>81</v>
      </c>
      <c r="D1050" s="27">
        <v>99</v>
      </c>
      <c r="E1050" s="27">
        <v>49</v>
      </c>
      <c r="F1050" s="27">
        <v>61</v>
      </c>
      <c r="G1050" s="27">
        <v>21</v>
      </c>
      <c r="H1050" s="27">
        <v>13</v>
      </c>
      <c r="I1050" s="48">
        <v>2.6388888888888888</v>
      </c>
      <c r="J1050" s="46">
        <v>0</v>
      </c>
      <c r="K1050" s="43"/>
      <c r="L1050" s="43"/>
      <c r="M1050" s="43"/>
      <c r="N1050" s="43"/>
    </row>
    <row r="1051" spans="1:14" s="11" customFormat="1" ht="12.75" customHeight="1" x14ac:dyDescent="0.25">
      <c r="A1051" s="51" t="s">
        <v>1159</v>
      </c>
      <c r="B1051" s="27">
        <v>4872</v>
      </c>
      <c r="C1051" s="27">
        <v>1999</v>
      </c>
      <c r="D1051" s="27">
        <v>1553</v>
      </c>
      <c r="E1051" s="27">
        <v>559</v>
      </c>
      <c r="F1051" s="27">
        <v>528</v>
      </c>
      <c r="G1051" s="27">
        <v>154</v>
      </c>
      <c r="H1051" s="27">
        <v>79</v>
      </c>
      <c r="I1051" s="48">
        <v>2.0874384236453203</v>
      </c>
      <c r="J1051" s="46">
        <v>0</v>
      </c>
      <c r="K1051" s="43"/>
      <c r="L1051" s="43"/>
      <c r="M1051" s="43"/>
      <c r="N1051" s="43"/>
    </row>
    <row r="1052" spans="1:14" s="11" customFormat="1" ht="12.75" customHeight="1" x14ac:dyDescent="0.25">
      <c r="A1052" s="51" t="s">
        <v>1160</v>
      </c>
      <c r="B1052" s="27">
        <v>325</v>
      </c>
      <c r="C1052" s="27">
        <v>86</v>
      </c>
      <c r="D1052" s="27">
        <v>136</v>
      </c>
      <c r="E1052" s="27">
        <v>40</v>
      </c>
      <c r="F1052" s="27">
        <v>47</v>
      </c>
      <c r="G1052" s="27">
        <v>14</v>
      </c>
      <c r="H1052" s="27">
        <v>2</v>
      </c>
      <c r="I1052" s="48">
        <v>2.3046153846153845</v>
      </c>
      <c r="J1052" s="46">
        <v>0</v>
      </c>
      <c r="K1052" s="43"/>
      <c r="L1052" s="43"/>
      <c r="M1052" s="43"/>
      <c r="N1052" s="43"/>
    </row>
    <row r="1053" spans="1:14" s="11" customFormat="1" ht="12.75" customHeight="1" x14ac:dyDescent="0.25">
      <c r="A1053" s="51" t="s">
        <v>1161</v>
      </c>
      <c r="B1053" s="27">
        <v>16909</v>
      </c>
      <c r="C1053" s="27">
        <v>6800</v>
      </c>
      <c r="D1053" s="27">
        <v>5542</v>
      </c>
      <c r="E1053" s="27">
        <v>1950</v>
      </c>
      <c r="F1053" s="27">
        <v>1775</v>
      </c>
      <c r="G1053" s="27">
        <v>621</v>
      </c>
      <c r="H1053" s="27">
        <v>221</v>
      </c>
      <c r="I1053" s="48">
        <v>2.0916671595008576</v>
      </c>
      <c r="J1053" s="46" t="s">
        <v>2670</v>
      </c>
      <c r="K1053" s="43"/>
      <c r="L1053" s="43"/>
      <c r="M1053" s="43"/>
      <c r="N1053" s="43"/>
    </row>
    <row r="1054" spans="1:14" s="11" customFormat="1" ht="12.75" customHeight="1" x14ac:dyDescent="0.25">
      <c r="A1054" s="51" t="s">
        <v>1162</v>
      </c>
      <c r="B1054" s="27">
        <v>204</v>
      </c>
      <c r="C1054" s="27">
        <v>65</v>
      </c>
      <c r="D1054" s="27">
        <v>71</v>
      </c>
      <c r="E1054" s="27">
        <v>31</v>
      </c>
      <c r="F1054" s="27">
        <v>21</v>
      </c>
      <c r="G1054" s="27">
        <v>12</v>
      </c>
      <c r="H1054" s="27">
        <v>4</v>
      </c>
      <c r="I1054" s="48">
        <v>2.3137254901960786</v>
      </c>
      <c r="J1054" s="46">
        <v>0</v>
      </c>
      <c r="K1054" s="43"/>
      <c r="L1054" s="43"/>
      <c r="M1054" s="43"/>
      <c r="N1054" s="43"/>
    </row>
    <row r="1055" spans="1:14" s="11" customFormat="1" ht="12.75" customHeight="1" x14ac:dyDescent="0.25">
      <c r="A1055" s="51" t="s">
        <v>1163</v>
      </c>
      <c r="B1055" s="27">
        <v>705</v>
      </c>
      <c r="C1055" s="27">
        <v>224</v>
      </c>
      <c r="D1055" s="27">
        <v>261</v>
      </c>
      <c r="E1055" s="27">
        <v>79</v>
      </c>
      <c r="F1055" s="27">
        <v>72</v>
      </c>
      <c r="G1055" s="27">
        <v>46</v>
      </c>
      <c r="H1055" s="27">
        <v>23</v>
      </c>
      <c r="I1055" s="48">
        <v>2.3347517730496454</v>
      </c>
      <c r="J1055" s="46">
        <v>0</v>
      </c>
      <c r="K1055" s="43"/>
      <c r="L1055" s="43"/>
      <c r="M1055" s="43"/>
      <c r="N1055" s="43"/>
    </row>
    <row r="1056" spans="1:14" s="11" customFormat="1" ht="12.75" customHeight="1" x14ac:dyDescent="0.25">
      <c r="A1056" s="51" t="s">
        <v>1164</v>
      </c>
      <c r="B1056" s="27">
        <v>363</v>
      </c>
      <c r="C1056" s="27">
        <v>96</v>
      </c>
      <c r="D1056" s="27">
        <v>143</v>
      </c>
      <c r="E1056" s="27">
        <v>56</v>
      </c>
      <c r="F1056" s="27">
        <v>53</v>
      </c>
      <c r="G1056" s="27">
        <v>10</v>
      </c>
      <c r="H1056" s="27">
        <v>5</v>
      </c>
      <c r="I1056" s="48">
        <v>2.3195592286501379</v>
      </c>
      <c r="J1056" s="46">
        <v>0</v>
      </c>
      <c r="K1056" s="43"/>
      <c r="L1056" s="43"/>
      <c r="M1056" s="43"/>
      <c r="N1056" s="43"/>
    </row>
    <row r="1057" spans="1:14" s="11" customFormat="1" ht="12.75" customHeight="1" x14ac:dyDescent="0.25">
      <c r="A1057" s="51" t="s">
        <v>1165</v>
      </c>
      <c r="B1057" s="27">
        <v>143</v>
      </c>
      <c r="C1057" s="27">
        <v>48</v>
      </c>
      <c r="D1057" s="27">
        <v>57</v>
      </c>
      <c r="E1057" s="27">
        <v>19</v>
      </c>
      <c r="F1057" s="27">
        <v>11</v>
      </c>
      <c r="G1057" s="27">
        <v>5</v>
      </c>
      <c r="H1057" s="27">
        <v>3</v>
      </c>
      <c r="I1057" s="48">
        <v>2.1538461538461537</v>
      </c>
      <c r="J1057" s="46">
        <v>0</v>
      </c>
      <c r="K1057" s="43"/>
      <c r="L1057" s="43"/>
      <c r="M1057" s="43"/>
      <c r="N1057" s="43"/>
    </row>
    <row r="1058" spans="1:14" s="11" customFormat="1" ht="12.75" customHeight="1" x14ac:dyDescent="0.25">
      <c r="A1058" s="51" t="s">
        <v>1166</v>
      </c>
      <c r="B1058" s="27">
        <v>200</v>
      </c>
      <c r="C1058" s="27">
        <v>54</v>
      </c>
      <c r="D1058" s="27">
        <v>80</v>
      </c>
      <c r="E1058" s="27">
        <v>25</v>
      </c>
      <c r="F1058" s="27">
        <v>28</v>
      </c>
      <c r="G1058" s="27">
        <v>9</v>
      </c>
      <c r="H1058" s="27">
        <v>4</v>
      </c>
      <c r="I1058" s="48">
        <v>2.35</v>
      </c>
      <c r="J1058" s="46">
        <v>0</v>
      </c>
      <c r="K1058" s="43"/>
      <c r="L1058" s="43"/>
      <c r="M1058" s="43"/>
      <c r="N1058" s="43"/>
    </row>
    <row r="1059" spans="1:14" s="11" customFormat="1" ht="12.75" customHeight="1" x14ac:dyDescent="0.25">
      <c r="A1059" s="51" t="s">
        <v>1167</v>
      </c>
      <c r="B1059" s="27">
        <v>624</v>
      </c>
      <c r="C1059" s="27">
        <v>210</v>
      </c>
      <c r="D1059" s="27">
        <v>216</v>
      </c>
      <c r="E1059" s="27">
        <v>76</v>
      </c>
      <c r="F1059" s="27">
        <v>75</v>
      </c>
      <c r="G1059" s="27">
        <v>32</v>
      </c>
      <c r="H1059" s="27">
        <v>15</v>
      </c>
      <c r="I1059" s="48">
        <v>2.2820512820512819</v>
      </c>
      <c r="J1059" s="46">
        <v>0</v>
      </c>
      <c r="K1059" s="43"/>
      <c r="L1059" s="43"/>
      <c r="M1059" s="43"/>
      <c r="N1059" s="43"/>
    </row>
    <row r="1060" spans="1:14" s="11" customFormat="1" ht="12.75" customHeight="1" x14ac:dyDescent="0.25">
      <c r="A1060" s="51" t="s">
        <v>1168</v>
      </c>
      <c r="B1060" s="27">
        <v>1602</v>
      </c>
      <c r="C1060" s="27">
        <v>626</v>
      </c>
      <c r="D1060" s="27">
        <v>544</v>
      </c>
      <c r="E1060" s="27">
        <v>194</v>
      </c>
      <c r="F1060" s="27">
        <v>173</v>
      </c>
      <c r="G1060" s="27">
        <v>47</v>
      </c>
      <c r="H1060" s="27">
        <v>18</v>
      </c>
      <c r="I1060" s="48">
        <v>2.0830212234706615</v>
      </c>
      <c r="J1060" s="46">
        <v>0</v>
      </c>
      <c r="K1060" s="43"/>
      <c r="L1060" s="43"/>
      <c r="M1060" s="43"/>
      <c r="N1060" s="43"/>
    </row>
    <row r="1061" spans="1:14" s="11" customFormat="1" ht="12.75" customHeight="1" x14ac:dyDescent="0.25">
      <c r="A1061" s="51" t="s">
        <v>1169</v>
      </c>
      <c r="B1061" s="27">
        <v>918</v>
      </c>
      <c r="C1061" s="27">
        <v>303</v>
      </c>
      <c r="D1061" s="27">
        <v>345</v>
      </c>
      <c r="E1061" s="27">
        <v>106</v>
      </c>
      <c r="F1061" s="27">
        <v>91</v>
      </c>
      <c r="G1061" s="27">
        <v>48</v>
      </c>
      <c r="H1061" s="27">
        <v>25</v>
      </c>
      <c r="I1061" s="48">
        <v>2.2690631808278865</v>
      </c>
      <c r="J1061" s="46" t="s">
        <v>2670</v>
      </c>
      <c r="K1061" s="43"/>
      <c r="L1061" s="43"/>
      <c r="M1061" s="43"/>
      <c r="N1061" s="43"/>
    </row>
    <row r="1062" spans="1:14" s="11" customFormat="1" ht="12.75" customHeight="1" x14ac:dyDescent="0.25">
      <c r="A1062" s="51" t="s">
        <v>1170</v>
      </c>
      <c r="B1062" s="27">
        <v>177</v>
      </c>
      <c r="C1062" s="27">
        <v>45</v>
      </c>
      <c r="D1062" s="27">
        <v>68</v>
      </c>
      <c r="E1062" s="27">
        <v>21</v>
      </c>
      <c r="F1062" s="27">
        <v>25</v>
      </c>
      <c r="G1062" s="27">
        <v>12</v>
      </c>
      <c r="H1062" s="27">
        <v>6</v>
      </c>
      <c r="I1062" s="48">
        <v>2.5028248587570623</v>
      </c>
      <c r="J1062" s="46">
        <v>0</v>
      </c>
      <c r="K1062" s="43"/>
      <c r="L1062" s="43"/>
      <c r="M1062" s="43"/>
      <c r="N1062" s="43"/>
    </row>
    <row r="1063" spans="1:14" s="11" customFormat="1" ht="12.75" customHeight="1" x14ac:dyDescent="0.25">
      <c r="A1063" s="51" t="s">
        <v>1171</v>
      </c>
      <c r="B1063" s="27">
        <v>262</v>
      </c>
      <c r="C1063" s="27">
        <v>82</v>
      </c>
      <c r="D1063" s="27">
        <v>98</v>
      </c>
      <c r="E1063" s="27">
        <v>33</v>
      </c>
      <c r="F1063" s="27">
        <v>32</v>
      </c>
      <c r="G1063" s="27">
        <v>12</v>
      </c>
      <c r="H1063" s="27">
        <v>5</v>
      </c>
      <c r="I1063" s="48">
        <v>2.2748091603053435</v>
      </c>
      <c r="J1063" s="46">
        <v>0</v>
      </c>
      <c r="K1063" s="43"/>
      <c r="L1063" s="43"/>
      <c r="M1063" s="43"/>
      <c r="N1063" s="43"/>
    </row>
    <row r="1064" spans="1:14" s="11" customFormat="1" ht="12.75" customHeight="1" x14ac:dyDescent="0.25">
      <c r="A1064" s="51" t="s">
        <v>1172</v>
      </c>
      <c r="B1064" s="27">
        <v>704</v>
      </c>
      <c r="C1064" s="27">
        <v>188</v>
      </c>
      <c r="D1064" s="27">
        <v>271</v>
      </c>
      <c r="E1064" s="27">
        <v>99</v>
      </c>
      <c r="F1064" s="27">
        <v>84</v>
      </c>
      <c r="G1064" s="27">
        <v>42</v>
      </c>
      <c r="H1064" s="27">
        <v>20</v>
      </c>
      <c r="I1064" s="48">
        <v>2.4247159090909092</v>
      </c>
      <c r="J1064" s="46" t="s">
        <v>2670</v>
      </c>
      <c r="K1064" s="43"/>
      <c r="L1064" s="43"/>
      <c r="M1064" s="43"/>
      <c r="N1064" s="43"/>
    </row>
    <row r="1065" spans="1:14" s="11" customFormat="1" ht="12.75" customHeight="1" x14ac:dyDescent="0.25">
      <c r="A1065" s="51" t="s">
        <v>1174</v>
      </c>
      <c r="B1065" s="27">
        <v>7087</v>
      </c>
      <c r="C1065" s="27">
        <v>2627</v>
      </c>
      <c r="D1065" s="27">
        <v>2366</v>
      </c>
      <c r="E1065" s="27">
        <v>871</v>
      </c>
      <c r="F1065" s="27">
        <v>830</v>
      </c>
      <c r="G1065" s="27">
        <v>284</v>
      </c>
      <c r="H1065" s="27">
        <v>109</v>
      </c>
      <c r="I1065" s="48">
        <v>2.1732750105827572</v>
      </c>
      <c r="J1065" s="46" t="s">
        <v>2670</v>
      </c>
      <c r="K1065" s="43"/>
      <c r="L1065" s="43"/>
      <c r="M1065" s="43"/>
      <c r="N1065" s="43"/>
    </row>
    <row r="1066" spans="1:14" s="11" customFormat="1" ht="12.75" customHeight="1" x14ac:dyDescent="0.25">
      <c r="A1066" s="51" t="s">
        <v>1175</v>
      </c>
      <c r="B1066" s="27">
        <v>348</v>
      </c>
      <c r="C1066" s="27">
        <v>96</v>
      </c>
      <c r="D1066" s="27">
        <v>103</v>
      </c>
      <c r="E1066" s="27">
        <v>46</v>
      </c>
      <c r="F1066" s="27">
        <v>43</v>
      </c>
      <c r="G1066" s="27">
        <v>39</v>
      </c>
      <c r="H1066" s="27">
        <v>21</v>
      </c>
      <c r="I1066" s="48">
        <v>2.6896551724137931</v>
      </c>
      <c r="J1066" s="46">
        <v>0</v>
      </c>
      <c r="K1066" s="43"/>
      <c r="L1066" s="43"/>
      <c r="M1066" s="43"/>
      <c r="N1066" s="43"/>
    </row>
    <row r="1067" spans="1:14" s="11" customFormat="1" ht="12.75" customHeight="1" x14ac:dyDescent="0.25">
      <c r="A1067" s="51" t="s">
        <v>1176</v>
      </c>
      <c r="B1067" s="27">
        <v>216</v>
      </c>
      <c r="C1067" s="27">
        <v>64</v>
      </c>
      <c r="D1067" s="27">
        <v>85</v>
      </c>
      <c r="E1067" s="27">
        <v>29</v>
      </c>
      <c r="F1067" s="27">
        <v>16</v>
      </c>
      <c r="G1067" s="27">
        <v>13</v>
      </c>
      <c r="H1067" s="27">
        <v>9</v>
      </c>
      <c r="I1067" s="48">
        <v>2.3611111111111112</v>
      </c>
      <c r="J1067" s="46">
        <v>0</v>
      </c>
      <c r="K1067" s="43"/>
      <c r="L1067" s="43"/>
      <c r="M1067" s="43"/>
      <c r="N1067" s="43"/>
    </row>
    <row r="1068" spans="1:14" s="11" customFormat="1" ht="12.75" customHeight="1" x14ac:dyDescent="0.25">
      <c r="A1068" s="51" t="s">
        <v>1177</v>
      </c>
      <c r="B1068" s="27">
        <v>571</v>
      </c>
      <c r="C1068" s="27">
        <v>140</v>
      </c>
      <c r="D1068" s="27">
        <v>186</v>
      </c>
      <c r="E1068" s="27">
        <v>81</v>
      </c>
      <c r="F1068" s="27">
        <v>80</v>
      </c>
      <c r="G1068" s="27">
        <v>57</v>
      </c>
      <c r="H1068" s="27">
        <v>27</v>
      </c>
      <c r="I1068" s="48">
        <v>2.681260945709282</v>
      </c>
      <c r="J1068" s="46" t="s">
        <v>2670</v>
      </c>
      <c r="K1068" s="43"/>
      <c r="L1068" s="43"/>
      <c r="M1068" s="43"/>
      <c r="N1068" s="43"/>
    </row>
    <row r="1069" spans="1:14" s="11" customFormat="1" ht="12.75" customHeight="1" x14ac:dyDescent="0.25">
      <c r="A1069" s="51" t="s">
        <v>1178</v>
      </c>
      <c r="B1069" s="27">
        <v>565</v>
      </c>
      <c r="C1069" s="27">
        <v>150</v>
      </c>
      <c r="D1069" s="27">
        <v>195</v>
      </c>
      <c r="E1069" s="27">
        <v>80</v>
      </c>
      <c r="F1069" s="27">
        <v>86</v>
      </c>
      <c r="G1069" s="27">
        <v>42</v>
      </c>
      <c r="H1069" s="27">
        <v>12</v>
      </c>
      <c r="I1069" s="48">
        <v>2.4920353982300885</v>
      </c>
      <c r="J1069" s="46">
        <v>0</v>
      </c>
      <c r="K1069" s="43"/>
      <c r="L1069" s="43"/>
      <c r="M1069" s="43"/>
      <c r="N1069" s="43"/>
    </row>
    <row r="1070" spans="1:14" s="11" customFormat="1" ht="12.75" customHeight="1" x14ac:dyDescent="0.25">
      <c r="A1070" s="51" t="s">
        <v>1179</v>
      </c>
      <c r="B1070" s="27">
        <v>963</v>
      </c>
      <c r="C1070" s="27">
        <v>329</v>
      </c>
      <c r="D1070" s="27">
        <v>334</v>
      </c>
      <c r="E1070" s="27">
        <v>98</v>
      </c>
      <c r="F1070" s="27">
        <v>107</v>
      </c>
      <c r="G1070" s="27">
        <v>62</v>
      </c>
      <c r="H1070" s="27">
        <v>33</v>
      </c>
      <c r="I1070" s="48">
        <v>2.3187954309449639</v>
      </c>
      <c r="J1070" s="46">
        <v>0</v>
      </c>
      <c r="K1070" s="43"/>
      <c r="L1070" s="43"/>
      <c r="M1070" s="43"/>
      <c r="N1070" s="43"/>
    </row>
    <row r="1071" spans="1:14" s="11" customFormat="1" ht="12.75" customHeight="1" x14ac:dyDescent="0.25">
      <c r="A1071" s="51" t="s">
        <v>1180</v>
      </c>
      <c r="B1071" s="27">
        <v>667</v>
      </c>
      <c r="C1071" s="27">
        <v>182</v>
      </c>
      <c r="D1071" s="27">
        <v>219</v>
      </c>
      <c r="E1071" s="27">
        <v>86</v>
      </c>
      <c r="F1071" s="27">
        <v>103</v>
      </c>
      <c r="G1071" s="27">
        <v>43</v>
      </c>
      <c r="H1071" s="27">
        <v>34</v>
      </c>
      <c r="I1071" s="48">
        <v>2.5952023988005997</v>
      </c>
      <c r="J1071" s="46" t="s">
        <v>2670</v>
      </c>
      <c r="K1071" s="43"/>
      <c r="L1071" s="43"/>
      <c r="M1071" s="43"/>
      <c r="N1071" s="43"/>
    </row>
    <row r="1072" spans="1:14" s="11" customFormat="1" ht="12.75" customHeight="1" x14ac:dyDescent="0.25">
      <c r="A1072" s="51" t="s">
        <v>1181</v>
      </c>
      <c r="B1072" s="27">
        <v>714</v>
      </c>
      <c r="C1072" s="27">
        <v>240</v>
      </c>
      <c r="D1072" s="27">
        <v>211</v>
      </c>
      <c r="E1072" s="27">
        <v>88</v>
      </c>
      <c r="F1072" s="27">
        <v>113</v>
      </c>
      <c r="G1072" s="27">
        <v>43</v>
      </c>
      <c r="H1072" s="27">
        <v>19</v>
      </c>
      <c r="I1072" s="48">
        <v>2.4005602240896358</v>
      </c>
      <c r="J1072" s="46">
        <v>0</v>
      </c>
      <c r="K1072" s="43"/>
      <c r="L1072" s="43"/>
      <c r="M1072" s="43"/>
      <c r="N1072" s="43"/>
    </row>
    <row r="1073" spans="1:14" s="11" customFormat="1" ht="12.75" customHeight="1" x14ac:dyDescent="0.25">
      <c r="A1073" s="51" t="s">
        <v>1182</v>
      </c>
      <c r="B1073" s="27">
        <v>1292</v>
      </c>
      <c r="C1073" s="27">
        <v>403</v>
      </c>
      <c r="D1073" s="27">
        <v>448</v>
      </c>
      <c r="E1073" s="27">
        <v>174</v>
      </c>
      <c r="F1073" s="27">
        <v>159</v>
      </c>
      <c r="G1073" s="27">
        <v>72</v>
      </c>
      <c r="H1073" s="27">
        <v>36</v>
      </c>
      <c r="I1073" s="48">
        <v>2.359907120743034</v>
      </c>
      <c r="J1073" s="46" t="s">
        <v>2670</v>
      </c>
      <c r="K1073" s="43"/>
      <c r="L1073" s="43"/>
      <c r="M1073" s="43"/>
      <c r="N1073" s="43"/>
    </row>
    <row r="1074" spans="1:14" s="11" customFormat="1" ht="12.75" customHeight="1" x14ac:dyDescent="0.25">
      <c r="A1074" s="51" t="s">
        <v>1183</v>
      </c>
      <c r="B1074" s="27">
        <v>1780</v>
      </c>
      <c r="C1074" s="27">
        <v>548</v>
      </c>
      <c r="D1074" s="27">
        <v>616</v>
      </c>
      <c r="E1074" s="27">
        <v>233</v>
      </c>
      <c r="F1074" s="27">
        <v>249</v>
      </c>
      <c r="G1074" s="27">
        <v>98</v>
      </c>
      <c r="H1074" s="27">
        <v>36</v>
      </c>
      <c r="I1074" s="48">
        <v>2.3528089887640449</v>
      </c>
      <c r="J1074" s="46">
        <v>0</v>
      </c>
      <c r="K1074" s="43"/>
      <c r="L1074" s="43"/>
      <c r="M1074" s="43"/>
      <c r="N1074" s="43"/>
    </row>
    <row r="1075" spans="1:14" s="11" customFormat="1" ht="12.75" customHeight="1" x14ac:dyDescent="0.25">
      <c r="A1075" s="51" t="s">
        <v>1184</v>
      </c>
      <c r="B1075" s="27">
        <v>2633</v>
      </c>
      <c r="C1075" s="27">
        <v>888</v>
      </c>
      <c r="D1075" s="27">
        <v>872</v>
      </c>
      <c r="E1075" s="27">
        <v>338</v>
      </c>
      <c r="F1075" s="27">
        <v>328</v>
      </c>
      <c r="G1075" s="27">
        <v>141</v>
      </c>
      <c r="H1075" s="27">
        <v>66</v>
      </c>
      <c r="I1075" s="48">
        <v>2.3163691606532471</v>
      </c>
      <c r="J1075" s="46" t="s">
        <v>2670</v>
      </c>
      <c r="K1075" s="43"/>
      <c r="L1075" s="43"/>
      <c r="M1075" s="43"/>
      <c r="N1075" s="43"/>
    </row>
    <row r="1076" spans="1:14" s="11" customFormat="1" ht="12.75" customHeight="1" x14ac:dyDescent="0.25">
      <c r="A1076" s="51" t="s">
        <v>1185</v>
      </c>
      <c r="B1076" s="27">
        <v>703</v>
      </c>
      <c r="C1076" s="27">
        <v>224</v>
      </c>
      <c r="D1076" s="27">
        <v>233</v>
      </c>
      <c r="E1076" s="27">
        <v>90</v>
      </c>
      <c r="F1076" s="27">
        <v>89</v>
      </c>
      <c r="G1076" s="27">
        <v>40</v>
      </c>
      <c r="H1076" s="27">
        <v>27</v>
      </c>
      <c r="I1076" s="48">
        <v>2.4196301564722615</v>
      </c>
      <c r="J1076" s="46" t="s">
        <v>2670</v>
      </c>
      <c r="K1076" s="43"/>
      <c r="L1076" s="43"/>
      <c r="M1076" s="43"/>
      <c r="N1076" s="43"/>
    </row>
    <row r="1077" spans="1:14" s="11" customFormat="1" ht="12.75" customHeight="1" x14ac:dyDescent="0.25">
      <c r="A1077" s="51" t="s">
        <v>1186</v>
      </c>
      <c r="B1077" s="27">
        <v>404</v>
      </c>
      <c r="C1077" s="27">
        <v>97</v>
      </c>
      <c r="D1077" s="27">
        <v>152</v>
      </c>
      <c r="E1077" s="27">
        <v>65</v>
      </c>
      <c r="F1077" s="27">
        <v>50</v>
      </c>
      <c r="G1077" s="27">
        <v>28</v>
      </c>
      <c r="H1077" s="27">
        <v>12</v>
      </c>
      <c r="I1077" s="48">
        <v>2.5148514851485149</v>
      </c>
      <c r="J1077" s="46">
        <v>0</v>
      </c>
      <c r="K1077" s="43"/>
      <c r="L1077" s="43"/>
      <c r="M1077" s="43"/>
      <c r="N1077" s="43"/>
    </row>
    <row r="1078" spans="1:14" s="11" customFormat="1" ht="12.75" customHeight="1" x14ac:dyDescent="0.25">
      <c r="A1078" s="51" t="s">
        <v>1187</v>
      </c>
      <c r="B1078" s="27">
        <v>1843</v>
      </c>
      <c r="C1078" s="27">
        <v>639</v>
      </c>
      <c r="D1078" s="27">
        <v>606</v>
      </c>
      <c r="E1078" s="27">
        <v>248</v>
      </c>
      <c r="F1078" s="27">
        <v>238</v>
      </c>
      <c r="G1078" s="27">
        <v>81</v>
      </c>
      <c r="H1078" s="27">
        <v>31</v>
      </c>
      <c r="I1078" s="48">
        <v>2.2512208355941401</v>
      </c>
      <c r="J1078" s="46">
        <v>0</v>
      </c>
      <c r="K1078" s="43"/>
      <c r="L1078" s="43"/>
      <c r="M1078" s="43"/>
      <c r="N1078" s="43"/>
    </row>
    <row r="1079" spans="1:14" s="11" customFormat="1" ht="12.75" customHeight="1" x14ac:dyDescent="0.25">
      <c r="A1079" s="51" t="s">
        <v>1188</v>
      </c>
      <c r="B1079" s="27">
        <v>553</v>
      </c>
      <c r="C1079" s="27">
        <v>154</v>
      </c>
      <c r="D1079" s="27">
        <v>240</v>
      </c>
      <c r="E1079" s="27">
        <v>73</v>
      </c>
      <c r="F1079" s="27">
        <v>56</v>
      </c>
      <c r="G1079" s="27">
        <v>24</v>
      </c>
      <c r="H1079" s="27">
        <v>6</v>
      </c>
      <c r="I1079" s="48">
        <v>2.2296564195298374</v>
      </c>
      <c r="J1079" s="46">
        <v>0</v>
      </c>
      <c r="K1079" s="43"/>
      <c r="L1079" s="43"/>
      <c r="M1079" s="43"/>
      <c r="N1079" s="43"/>
    </row>
    <row r="1080" spans="1:14" s="11" customFormat="1" ht="12.75" customHeight="1" x14ac:dyDescent="0.25">
      <c r="A1080" s="51" t="s">
        <v>1189</v>
      </c>
      <c r="B1080" s="27">
        <v>705</v>
      </c>
      <c r="C1080" s="27">
        <v>201</v>
      </c>
      <c r="D1080" s="27">
        <v>240</v>
      </c>
      <c r="E1080" s="27">
        <v>109</v>
      </c>
      <c r="F1080" s="27">
        <v>95</v>
      </c>
      <c r="G1080" s="27">
        <v>40</v>
      </c>
      <c r="H1080" s="27">
        <v>20</v>
      </c>
      <c r="I1080" s="48">
        <v>2.4326241134751774</v>
      </c>
      <c r="J1080" s="46">
        <v>0</v>
      </c>
      <c r="K1080" s="43"/>
      <c r="L1080" s="43"/>
      <c r="M1080" s="43"/>
      <c r="N1080" s="43"/>
    </row>
    <row r="1081" spans="1:14" s="11" customFormat="1" ht="12.75" customHeight="1" x14ac:dyDescent="0.25">
      <c r="A1081" s="51" t="s">
        <v>1190</v>
      </c>
      <c r="B1081" s="27">
        <v>320</v>
      </c>
      <c r="C1081" s="27">
        <v>101</v>
      </c>
      <c r="D1081" s="27">
        <v>133</v>
      </c>
      <c r="E1081" s="27">
        <v>37</v>
      </c>
      <c r="F1081" s="27">
        <v>31</v>
      </c>
      <c r="G1081" s="27">
        <v>16</v>
      </c>
      <c r="H1081" s="27">
        <v>2</v>
      </c>
      <c r="I1081" s="48">
        <v>2.171875</v>
      </c>
      <c r="J1081" s="46">
        <v>0</v>
      </c>
      <c r="K1081" s="43"/>
      <c r="L1081" s="43"/>
      <c r="M1081" s="43"/>
      <c r="N1081" s="43"/>
    </row>
    <row r="1082" spans="1:14" s="11" customFormat="1" ht="12.75" customHeight="1" x14ac:dyDescent="0.25">
      <c r="A1082" s="51" t="s">
        <v>1191</v>
      </c>
      <c r="B1082" s="27">
        <v>359</v>
      </c>
      <c r="C1082" s="27">
        <v>118</v>
      </c>
      <c r="D1082" s="27">
        <v>119</v>
      </c>
      <c r="E1082" s="27">
        <v>43</v>
      </c>
      <c r="F1082" s="27">
        <v>45</v>
      </c>
      <c r="G1082" s="27">
        <v>20</v>
      </c>
      <c r="H1082" s="27">
        <v>14</v>
      </c>
      <c r="I1082" s="48">
        <v>2.3844011142061281</v>
      </c>
      <c r="J1082" s="46">
        <v>0</v>
      </c>
      <c r="K1082" s="43"/>
      <c r="L1082" s="43"/>
      <c r="M1082" s="43"/>
      <c r="N1082" s="43"/>
    </row>
    <row r="1083" spans="1:14" s="11" customFormat="1" ht="12.75" customHeight="1" x14ac:dyDescent="0.25">
      <c r="A1083" s="51" t="s">
        <v>1192</v>
      </c>
      <c r="B1083" s="27">
        <v>917</v>
      </c>
      <c r="C1083" s="27">
        <v>336</v>
      </c>
      <c r="D1083" s="27">
        <v>317</v>
      </c>
      <c r="E1083" s="27">
        <v>112</v>
      </c>
      <c r="F1083" s="27">
        <v>89</v>
      </c>
      <c r="G1083" s="27">
        <v>45</v>
      </c>
      <c r="H1083" s="27">
        <v>18</v>
      </c>
      <c r="I1083" s="48">
        <v>2.1864776444929115</v>
      </c>
      <c r="J1083" s="46">
        <v>0</v>
      </c>
      <c r="K1083" s="43"/>
      <c r="L1083" s="43"/>
      <c r="M1083" s="43"/>
      <c r="N1083" s="43"/>
    </row>
    <row r="1084" spans="1:14" s="11" customFormat="1" ht="12.75" customHeight="1" x14ac:dyDescent="0.25">
      <c r="A1084" s="51" t="s">
        <v>1193</v>
      </c>
      <c r="B1084" s="27">
        <v>801</v>
      </c>
      <c r="C1084" s="27">
        <v>253</v>
      </c>
      <c r="D1084" s="27">
        <v>291</v>
      </c>
      <c r="E1084" s="27">
        <v>108</v>
      </c>
      <c r="F1084" s="27">
        <v>97</v>
      </c>
      <c r="G1084" s="27">
        <v>35</v>
      </c>
      <c r="H1084" s="27">
        <v>17</v>
      </c>
      <c r="I1084" s="48">
        <v>2.2833957553058677</v>
      </c>
      <c r="J1084" s="46">
        <v>0</v>
      </c>
      <c r="K1084" s="43"/>
      <c r="L1084" s="43"/>
      <c r="M1084" s="43"/>
      <c r="N1084" s="43"/>
    </row>
    <row r="1085" spans="1:14" s="11" customFormat="1" ht="12.75" customHeight="1" x14ac:dyDescent="0.25">
      <c r="A1085" s="51" t="s">
        <v>1195</v>
      </c>
      <c r="B1085" s="27">
        <v>2447</v>
      </c>
      <c r="C1085" s="27">
        <v>829</v>
      </c>
      <c r="D1085" s="27">
        <v>819</v>
      </c>
      <c r="E1085" s="27">
        <v>300</v>
      </c>
      <c r="F1085" s="27">
        <v>287</v>
      </c>
      <c r="G1085" s="27">
        <v>166</v>
      </c>
      <c r="H1085" s="27">
        <v>46</v>
      </c>
      <c r="I1085" s="48">
        <v>2.3020024519820188</v>
      </c>
      <c r="J1085" s="46" t="s">
        <v>2670</v>
      </c>
      <c r="K1085" s="43"/>
      <c r="L1085" s="43"/>
      <c r="M1085" s="43"/>
      <c r="N1085" s="43"/>
    </row>
    <row r="1086" spans="1:14" s="11" customFormat="1" ht="12.75" customHeight="1" x14ac:dyDescent="0.25">
      <c r="A1086" s="51" t="s">
        <v>1196</v>
      </c>
      <c r="B1086" s="27">
        <v>523</v>
      </c>
      <c r="C1086" s="27">
        <v>153</v>
      </c>
      <c r="D1086" s="27">
        <v>160</v>
      </c>
      <c r="E1086" s="27">
        <v>64</v>
      </c>
      <c r="F1086" s="27">
        <v>68</v>
      </c>
      <c r="G1086" s="27">
        <v>51</v>
      </c>
      <c r="H1086" s="27">
        <v>27</v>
      </c>
      <c r="I1086" s="48">
        <v>2.6252390057361379</v>
      </c>
      <c r="J1086" s="46" t="s">
        <v>2670</v>
      </c>
      <c r="K1086" s="43"/>
      <c r="L1086" s="43"/>
      <c r="M1086" s="43"/>
      <c r="N1086" s="43"/>
    </row>
    <row r="1087" spans="1:14" s="11" customFormat="1" ht="12.75" customHeight="1" x14ac:dyDescent="0.25">
      <c r="A1087" s="51" t="s">
        <v>1197</v>
      </c>
      <c r="B1087" s="27">
        <v>1320</v>
      </c>
      <c r="C1087" s="27">
        <v>364</v>
      </c>
      <c r="D1087" s="27">
        <v>392</v>
      </c>
      <c r="E1087" s="27">
        <v>150</v>
      </c>
      <c r="F1087" s="27">
        <v>215</v>
      </c>
      <c r="G1087" s="27">
        <v>141</v>
      </c>
      <c r="H1087" s="27">
        <v>58</v>
      </c>
      <c r="I1087" s="48">
        <v>2.6742424242424243</v>
      </c>
      <c r="J1087" s="46" t="s">
        <v>2670</v>
      </c>
      <c r="K1087" s="43"/>
      <c r="L1087" s="43"/>
      <c r="M1087" s="43"/>
      <c r="N1087" s="43"/>
    </row>
    <row r="1088" spans="1:14" s="11" customFormat="1" ht="12.75" customHeight="1" x14ac:dyDescent="0.25">
      <c r="A1088" s="51" t="s">
        <v>1198</v>
      </c>
      <c r="B1088" s="27">
        <v>409</v>
      </c>
      <c r="C1088" s="27">
        <v>106</v>
      </c>
      <c r="D1088" s="27">
        <v>135</v>
      </c>
      <c r="E1088" s="27">
        <v>51</v>
      </c>
      <c r="F1088" s="27">
        <v>49</v>
      </c>
      <c r="G1088" s="27">
        <v>43</v>
      </c>
      <c r="H1088" s="27">
        <v>25</v>
      </c>
      <c r="I1088" s="48">
        <v>2.6772616136919316</v>
      </c>
      <c r="J1088" s="46" t="s">
        <v>2670</v>
      </c>
      <c r="K1088" s="43"/>
      <c r="L1088" s="43"/>
      <c r="M1088" s="43"/>
      <c r="N1088" s="43"/>
    </row>
    <row r="1089" spans="1:14" s="11" customFormat="1" ht="12.75" customHeight="1" x14ac:dyDescent="0.25">
      <c r="A1089" s="51" t="s">
        <v>1199</v>
      </c>
      <c r="B1089" s="27">
        <v>805</v>
      </c>
      <c r="C1089" s="27">
        <v>209</v>
      </c>
      <c r="D1089" s="27">
        <v>230</v>
      </c>
      <c r="E1089" s="27">
        <v>110</v>
      </c>
      <c r="F1089" s="27">
        <v>133</v>
      </c>
      <c r="G1089" s="27">
        <v>92</v>
      </c>
      <c r="H1089" s="27">
        <v>31</v>
      </c>
      <c r="I1089" s="48">
        <v>2.7118012422360249</v>
      </c>
      <c r="J1089" s="46">
        <v>0</v>
      </c>
      <c r="K1089" s="43"/>
      <c r="L1089" s="43"/>
      <c r="M1089" s="43"/>
      <c r="N1089" s="43"/>
    </row>
    <row r="1090" spans="1:14" s="11" customFormat="1" ht="12.75" customHeight="1" x14ac:dyDescent="0.25">
      <c r="A1090" s="51" t="s">
        <v>1200</v>
      </c>
      <c r="B1090" s="27">
        <v>803</v>
      </c>
      <c r="C1090" s="27">
        <v>242</v>
      </c>
      <c r="D1090" s="27">
        <v>299</v>
      </c>
      <c r="E1090" s="27">
        <v>98</v>
      </c>
      <c r="F1090" s="27">
        <v>101</v>
      </c>
      <c r="G1090" s="27">
        <v>46</v>
      </c>
      <c r="H1090" s="27">
        <v>17</v>
      </c>
      <c r="I1090" s="48">
        <v>2.3325031133250311</v>
      </c>
      <c r="J1090" s="46">
        <v>0</v>
      </c>
      <c r="K1090" s="43"/>
      <c r="L1090" s="43"/>
      <c r="M1090" s="43"/>
      <c r="N1090" s="43"/>
    </row>
    <row r="1091" spans="1:14" s="11" customFormat="1" ht="12.75" customHeight="1" x14ac:dyDescent="0.25">
      <c r="A1091" s="51" t="s">
        <v>1202</v>
      </c>
      <c r="B1091" s="27">
        <v>481</v>
      </c>
      <c r="C1091" s="27">
        <v>103</v>
      </c>
      <c r="D1091" s="27">
        <v>168</v>
      </c>
      <c r="E1091" s="27">
        <v>65</v>
      </c>
      <c r="F1091" s="27">
        <v>80</v>
      </c>
      <c r="G1091" s="27">
        <v>51</v>
      </c>
      <c r="H1091" s="27">
        <v>14</v>
      </c>
      <c r="I1091" s="48">
        <v>2.6923076923076925</v>
      </c>
      <c r="J1091" s="46">
        <v>0</v>
      </c>
      <c r="K1091" s="43"/>
      <c r="L1091" s="43"/>
      <c r="M1091" s="43"/>
      <c r="N1091" s="43"/>
    </row>
    <row r="1092" spans="1:14" s="11" customFormat="1" ht="12.75" customHeight="1" x14ac:dyDescent="0.25">
      <c r="A1092" s="51" t="s">
        <v>1203</v>
      </c>
      <c r="B1092" s="27">
        <v>455</v>
      </c>
      <c r="C1092" s="27">
        <v>115</v>
      </c>
      <c r="D1092" s="27">
        <v>153</v>
      </c>
      <c r="E1092" s="27">
        <v>64</v>
      </c>
      <c r="F1092" s="27">
        <v>65</v>
      </c>
      <c r="G1092" s="27">
        <v>38</v>
      </c>
      <c r="H1092" s="27">
        <v>20</v>
      </c>
      <c r="I1092" s="48">
        <v>2.6197802197802198</v>
      </c>
      <c r="J1092" s="46">
        <v>0</v>
      </c>
      <c r="K1092" s="43"/>
      <c r="L1092" s="43"/>
      <c r="M1092" s="43"/>
      <c r="N1092" s="43"/>
    </row>
    <row r="1093" spans="1:14" s="11" customFormat="1" ht="12.75" customHeight="1" x14ac:dyDescent="0.25">
      <c r="A1093" s="51" t="s">
        <v>1204</v>
      </c>
      <c r="B1093" s="27">
        <v>36616</v>
      </c>
      <c r="C1093" s="27">
        <v>16348</v>
      </c>
      <c r="D1093" s="27">
        <v>11124</v>
      </c>
      <c r="E1093" s="27">
        <v>4044</v>
      </c>
      <c r="F1093" s="27">
        <v>3426</v>
      </c>
      <c r="G1093" s="27">
        <v>1188</v>
      </c>
      <c r="H1093" s="27">
        <v>486</v>
      </c>
      <c r="I1093" s="48">
        <v>2.0069641686694339</v>
      </c>
      <c r="J1093" s="46" t="s">
        <v>2670</v>
      </c>
      <c r="K1093" s="43"/>
      <c r="L1093" s="43"/>
      <c r="M1093" s="43"/>
      <c r="N1093" s="43"/>
    </row>
    <row r="1094" spans="1:14" s="11" customFormat="1" ht="12.75" customHeight="1" x14ac:dyDescent="0.25">
      <c r="A1094" s="51" t="s">
        <v>1205</v>
      </c>
      <c r="B1094" s="27">
        <v>4226</v>
      </c>
      <c r="C1094" s="27">
        <v>1351</v>
      </c>
      <c r="D1094" s="27">
        <v>1486</v>
      </c>
      <c r="E1094" s="27">
        <v>562</v>
      </c>
      <c r="F1094" s="27">
        <v>569</v>
      </c>
      <c r="G1094" s="27">
        <v>195</v>
      </c>
      <c r="H1094" s="27">
        <v>63</v>
      </c>
      <c r="I1094" s="48">
        <v>2.2870326549929012</v>
      </c>
      <c r="J1094" s="46" t="s">
        <v>2670</v>
      </c>
      <c r="K1094" s="43"/>
      <c r="L1094" s="43"/>
      <c r="M1094" s="43"/>
      <c r="N1094" s="43"/>
    </row>
    <row r="1095" spans="1:14" s="11" customFormat="1" ht="12.75" customHeight="1" x14ac:dyDescent="0.25">
      <c r="A1095" s="51" t="s">
        <v>1206</v>
      </c>
      <c r="B1095" s="27">
        <v>315</v>
      </c>
      <c r="C1095" s="27">
        <v>61</v>
      </c>
      <c r="D1095" s="27">
        <v>130</v>
      </c>
      <c r="E1095" s="27">
        <v>36</v>
      </c>
      <c r="F1095" s="27">
        <v>46</v>
      </c>
      <c r="G1095" s="27">
        <v>31</v>
      </c>
      <c r="H1095" s="27">
        <v>11</v>
      </c>
      <c r="I1095" s="48">
        <v>2.6603174603174602</v>
      </c>
      <c r="J1095" s="46">
        <v>0</v>
      </c>
      <c r="K1095" s="43"/>
      <c r="L1095" s="43"/>
      <c r="M1095" s="43"/>
      <c r="N1095" s="43"/>
    </row>
    <row r="1096" spans="1:14" s="11" customFormat="1" ht="12.75" customHeight="1" x14ac:dyDescent="0.25">
      <c r="A1096" s="51" t="s">
        <v>1207</v>
      </c>
      <c r="B1096" s="27">
        <v>912</v>
      </c>
      <c r="C1096" s="27">
        <v>230</v>
      </c>
      <c r="D1096" s="27">
        <v>335</v>
      </c>
      <c r="E1096" s="27">
        <v>131</v>
      </c>
      <c r="F1096" s="27">
        <v>140</v>
      </c>
      <c r="G1096" s="27">
        <v>57</v>
      </c>
      <c r="H1096" s="27">
        <v>19</v>
      </c>
      <c r="I1096" s="48">
        <v>2.4747807017543861</v>
      </c>
      <c r="J1096" s="46">
        <v>2</v>
      </c>
      <c r="K1096" s="43"/>
      <c r="L1096" s="43"/>
      <c r="M1096" s="43"/>
      <c r="N1096" s="43"/>
    </row>
    <row r="1097" spans="1:14" s="11" customFormat="1" ht="12.75" customHeight="1" x14ac:dyDescent="0.25">
      <c r="A1097" s="51" t="s">
        <v>1208</v>
      </c>
      <c r="B1097" s="27">
        <v>4036</v>
      </c>
      <c r="C1097" s="27">
        <v>1371</v>
      </c>
      <c r="D1097" s="27">
        <v>1463</v>
      </c>
      <c r="E1097" s="27">
        <v>491</v>
      </c>
      <c r="F1097" s="27">
        <v>487</v>
      </c>
      <c r="G1097" s="27">
        <v>174</v>
      </c>
      <c r="H1097" s="27">
        <v>50</v>
      </c>
      <c r="I1097" s="48">
        <v>2.206392467789891</v>
      </c>
      <c r="J1097" s="46">
        <v>0</v>
      </c>
      <c r="K1097" s="43"/>
      <c r="L1097" s="43"/>
      <c r="M1097" s="43"/>
      <c r="N1097" s="43"/>
    </row>
    <row r="1098" spans="1:14" s="11" customFormat="1" ht="12.75" customHeight="1" x14ac:dyDescent="0.25">
      <c r="A1098" s="51" t="s">
        <v>1209</v>
      </c>
      <c r="B1098" s="27">
        <v>1378</v>
      </c>
      <c r="C1098" s="27">
        <v>329</v>
      </c>
      <c r="D1098" s="27">
        <v>490</v>
      </c>
      <c r="E1098" s="27">
        <v>209</v>
      </c>
      <c r="F1098" s="27">
        <v>226</v>
      </c>
      <c r="G1098" s="27">
        <v>93</v>
      </c>
      <c r="H1098" s="27">
        <v>31</v>
      </c>
      <c r="I1098" s="48">
        <v>2.5435413642960811</v>
      </c>
      <c r="J1098" s="46">
        <v>0</v>
      </c>
      <c r="K1098" s="43"/>
      <c r="L1098" s="43"/>
      <c r="M1098" s="43"/>
      <c r="N1098" s="43"/>
    </row>
    <row r="1099" spans="1:14" s="11" customFormat="1" ht="12.75" customHeight="1" x14ac:dyDescent="0.25">
      <c r="A1099" s="51" t="s">
        <v>1210</v>
      </c>
      <c r="B1099" s="27">
        <v>4516</v>
      </c>
      <c r="C1099" s="27">
        <v>2040</v>
      </c>
      <c r="D1099" s="27">
        <v>1323</v>
      </c>
      <c r="E1099" s="27">
        <v>463</v>
      </c>
      <c r="F1099" s="27">
        <v>429</v>
      </c>
      <c r="G1099" s="27">
        <v>182</v>
      </c>
      <c r="H1099" s="27">
        <v>79</v>
      </c>
      <c r="I1099" s="48">
        <v>2.0380868024800707</v>
      </c>
      <c r="J1099" s="46" t="s">
        <v>2670</v>
      </c>
      <c r="K1099" s="43"/>
      <c r="L1099" s="43"/>
      <c r="M1099" s="43"/>
      <c r="N1099" s="43"/>
    </row>
    <row r="1100" spans="1:14" s="11" customFormat="1" ht="12.75" customHeight="1" x14ac:dyDescent="0.25">
      <c r="A1100" s="51" t="s">
        <v>1211</v>
      </c>
      <c r="B1100" s="27">
        <v>3116</v>
      </c>
      <c r="C1100" s="27">
        <v>1006</v>
      </c>
      <c r="D1100" s="27">
        <v>1129</v>
      </c>
      <c r="E1100" s="27">
        <v>420</v>
      </c>
      <c r="F1100" s="27">
        <v>388</v>
      </c>
      <c r="G1100" s="27">
        <v>130</v>
      </c>
      <c r="H1100" s="27">
        <v>43</v>
      </c>
      <c r="I1100" s="48">
        <v>2.25</v>
      </c>
      <c r="J1100" s="46" t="s">
        <v>2670</v>
      </c>
      <c r="K1100" s="43"/>
      <c r="L1100" s="43"/>
      <c r="M1100" s="43"/>
      <c r="N1100" s="43"/>
    </row>
    <row r="1101" spans="1:14" s="11" customFormat="1" ht="12.75" customHeight="1" x14ac:dyDescent="0.25">
      <c r="A1101" s="51" t="s">
        <v>1212</v>
      </c>
      <c r="B1101" s="27">
        <v>1593</v>
      </c>
      <c r="C1101" s="27">
        <v>544</v>
      </c>
      <c r="D1101" s="27">
        <v>554</v>
      </c>
      <c r="E1101" s="27">
        <v>206</v>
      </c>
      <c r="F1101" s="27">
        <v>206</v>
      </c>
      <c r="G1101" s="27">
        <v>75</v>
      </c>
      <c r="H1101" s="27">
        <v>8</v>
      </c>
      <c r="I1101" s="48">
        <v>2.2090395480225991</v>
      </c>
      <c r="J1101" s="46">
        <v>1</v>
      </c>
      <c r="K1101" s="43"/>
      <c r="L1101" s="43"/>
      <c r="M1101" s="43"/>
      <c r="N1101" s="43"/>
    </row>
    <row r="1102" spans="1:14" s="11" customFormat="1" ht="12.75" customHeight="1" x14ac:dyDescent="0.25">
      <c r="A1102" s="51" t="s">
        <v>1213</v>
      </c>
      <c r="B1102" s="27">
        <v>572</v>
      </c>
      <c r="C1102" s="27">
        <v>157</v>
      </c>
      <c r="D1102" s="27">
        <v>211</v>
      </c>
      <c r="E1102" s="27">
        <v>62</v>
      </c>
      <c r="F1102" s="27">
        <v>88</v>
      </c>
      <c r="G1102" s="27">
        <v>41</v>
      </c>
      <c r="H1102" s="27">
        <v>13</v>
      </c>
      <c r="I1102" s="48">
        <v>2.4580419580419579</v>
      </c>
      <c r="J1102" s="46">
        <v>0</v>
      </c>
      <c r="K1102" s="43"/>
      <c r="L1102" s="43"/>
      <c r="M1102" s="43"/>
      <c r="N1102" s="43"/>
    </row>
    <row r="1103" spans="1:14" s="11" customFormat="1" ht="12.75" customHeight="1" x14ac:dyDescent="0.25">
      <c r="A1103" s="51" t="s">
        <v>1214</v>
      </c>
      <c r="B1103" s="27">
        <v>387</v>
      </c>
      <c r="C1103" s="27">
        <v>81</v>
      </c>
      <c r="D1103" s="27">
        <v>132</v>
      </c>
      <c r="E1103" s="27">
        <v>57</v>
      </c>
      <c r="F1103" s="27">
        <v>60</v>
      </c>
      <c r="G1103" s="27">
        <v>48</v>
      </c>
      <c r="H1103" s="27">
        <v>9</v>
      </c>
      <c r="I1103" s="48">
        <v>2.7260981912144704</v>
      </c>
      <c r="J1103" s="46">
        <v>0</v>
      </c>
      <c r="K1103" s="43"/>
      <c r="L1103" s="43"/>
      <c r="M1103" s="43"/>
      <c r="N1103" s="43"/>
    </row>
    <row r="1104" spans="1:14" s="11" customFormat="1" ht="12.75" customHeight="1" x14ac:dyDescent="0.25">
      <c r="A1104" s="51" t="s">
        <v>1215</v>
      </c>
      <c r="B1104" s="27">
        <v>3295</v>
      </c>
      <c r="C1104" s="27">
        <v>1144</v>
      </c>
      <c r="D1104" s="27">
        <v>1082</v>
      </c>
      <c r="E1104" s="27">
        <v>426</v>
      </c>
      <c r="F1104" s="27">
        <v>424</v>
      </c>
      <c r="G1104" s="27">
        <v>150</v>
      </c>
      <c r="H1104" s="27">
        <v>69</v>
      </c>
      <c r="I1104" s="48">
        <v>2.2704097116843704</v>
      </c>
      <c r="J1104" s="46" t="s">
        <v>2670</v>
      </c>
      <c r="K1104" s="43"/>
      <c r="L1104" s="43"/>
      <c r="M1104" s="43"/>
      <c r="N1104" s="43"/>
    </row>
    <row r="1105" spans="1:14" s="11" customFormat="1" ht="12.75" customHeight="1" x14ac:dyDescent="0.25">
      <c r="A1105" s="51" t="s">
        <v>1216</v>
      </c>
      <c r="B1105" s="27">
        <v>1958</v>
      </c>
      <c r="C1105" s="27">
        <v>585</v>
      </c>
      <c r="D1105" s="27">
        <v>713</v>
      </c>
      <c r="E1105" s="27">
        <v>273</v>
      </c>
      <c r="F1105" s="27">
        <v>261</v>
      </c>
      <c r="G1105" s="27">
        <v>98</v>
      </c>
      <c r="H1105" s="27">
        <v>28</v>
      </c>
      <c r="I1105" s="48">
        <v>2.3176710929519917</v>
      </c>
      <c r="J1105" s="46">
        <v>0</v>
      </c>
      <c r="K1105" s="43"/>
      <c r="L1105" s="43"/>
      <c r="M1105" s="43"/>
      <c r="N1105" s="43"/>
    </row>
    <row r="1106" spans="1:14" s="11" customFormat="1" ht="12.75" customHeight="1" x14ac:dyDescent="0.25">
      <c r="A1106" s="51" t="s">
        <v>1217</v>
      </c>
      <c r="B1106" s="27">
        <v>1669</v>
      </c>
      <c r="C1106" s="27">
        <v>490</v>
      </c>
      <c r="D1106" s="27">
        <v>610</v>
      </c>
      <c r="E1106" s="27">
        <v>215</v>
      </c>
      <c r="F1106" s="27">
        <v>243</v>
      </c>
      <c r="G1106" s="27">
        <v>88</v>
      </c>
      <c r="H1106" s="27">
        <v>23</v>
      </c>
      <c r="I1106" s="48">
        <v>2.3475134811264229</v>
      </c>
      <c r="J1106" s="46">
        <v>0</v>
      </c>
      <c r="K1106" s="43"/>
      <c r="L1106" s="43"/>
      <c r="M1106" s="43"/>
      <c r="N1106" s="43"/>
    </row>
    <row r="1107" spans="1:14" s="11" customFormat="1" ht="12.75" customHeight="1" x14ac:dyDescent="0.25">
      <c r="A1107" s="51" t="s">
        <v>1218</v>
      </c>
      <c r="B1107" s="27">
        <v>2507</v>
      </c>
      <c r="C1107" s="27">
        <v>639</v>
      </c>
      <c r="D1107" s="27">
        <v>881</v>
      </c>
      <c r="E1107" s="27">
        <v>354</v>
      </c>
      <c r="F1107" s="27">
        <v>425</v>
      </c>
      <c r="G1107" s="27">
        <v>154</v>
      </c>
      <c r="H1107" s="27">
        <v>54</v>
      </c>
      <c r="I1107" s="48">
        <v>2.5013960909453532</v>
      </c>
      <c r="J1107" s="46" t="s">
        <v>2670</v>
      </c>
      <c r="K1107" s="43"/>
      <c r="L1107" s="43"/>
      <c r="M1107" s="43"/>
      <c r="N1107" s="43"/>
    </row>
    <row r="1108" spans="1:14" s="11" customFormat="1" ht="12.75" customHeight="1" x14ac:dyDescent="0.25">
      <c r="A1108" s="51" t="s">
        <v>1219</v>
      </c>
      <c r="B1108" s="27">
        <v>1573</v>
      </c>
      <c r="C1108" s="27">
        <v>585</v>
      </c>
      <c r="D1108" s="27">
        <v>539</v>
      </c>
      <c r="E1108" s="27">
        <v>178</v>
      </c>
      <c r="F1108" s="27">
        <v>173</v>
      </c>
      <c r="G1108" s="27">
        <v>70</v>
      </c>
      <c r="H1108" s="27">
        <v>28</v>
      </c>
      <c r="I1108" s="48">
        <v>2.1722822631913541</v>
      </c>
      <c r="J1108" s="46">
        <v>0</v>
      </c>
      <c r="K1108" s="43"/>
      <c r="L1108" s="43"/>
      <c r="M1108" s="43"/>
      <c r="N1108" s="43"/>
    </row>
    <row r="1109" spans="1:14" s="11" customFormat="1" ht="12.75" customHeight="1" x14ac:dyDescent="0.25">
      <c r="A1109" s="51" t="s">
        <v>1220</v>
      </c>
      <c r="B1109" s="27">
        <v>2450</v>
      </c>
      <c r="C1109" s="27">
        <v>821</v>
      </c>
      <c r="D1109" s="27">
        <v>769</v>
      </c>
      <c r="E1109" s="27">
        <v>344</v>
      </c>
      <c r="F1109" s="27">
        <v>328</v>
      </c>
      <c r="G1109" s="27">
        <v>127</v>
      </c>
      <c r="H1109" s="27">
        <v>61</v>
      </c>
      <c r="I1109" s="48">
        <v>2.3477551020408165</v>
      </c>
      <c r="J1109" s="46">
        <v>1</v>
      </c>
      <c r="K1109" s="43"/>
      <c r="L1109" s="43"/>
      <c r="M1109" s="43"/>
      <c r="N1109" s="43"/>
    </row>
    <row r="1110" spans="1:14" s="11" customFormat="1" ht="12.75" customHeight="1" x14ac:dyDescent="0.25">
      <c r="A1110" s="51" t="s">
        <v>1221</v>
      </c>
      <c r="B1110" s="27">
        <v>2754</v>
      </c>
      <c r="C1110" s="27">
        <v>889</v>
      </c>
      <c r="D1110" s="27">
        <v>977</v>
      </c>
      <c r="E1110" s="27">
        <v>352</v>
      </c>
      <c r="F1110" s="27">
        <v>343</v>
      </c>
      <c r="G1110" s="27">
        <v>137</v>
      </c>
      <c r="H1110" s="27">
        <v>56</v>
      </c>
      <c r="I1110" s="48">
        <v>2.293754538852578</v>
      </c>
      <c r="J1110" s="46">
        <v>0</v>
      </c>
      <c r="K1110" s="43"/>
      <c r="L1110" s="43"/>
      <c r="M1110" s="43"/>
      <c r="N1110" s="43"/>
    </row>
    <row r="1111" spans="1:14" s="11" customFormat="1" ht="12.75" customHeight="1" x14ac:dyDescent="0.25">
      <c r="A1111" s="51" t="s">
        <v>1222</v>
      </c>
      <c r="B1111" s="27">
        <v>3896</v>
      </c>
      <c r="C1111" s="27">
        <v>1137</v>
      </c>
      <c r="D1111" s="27">
        <v>1307</v>
      </c>
      <c r="E1111" s="27">
        <v>563</v>
      </c>
      <c r="F1111" s="27">
        <v>594</v>
      </c>
      <c r="G1111" s="27">
        <v>212</v>
      </c>
      <c r="H1111" s="27">
        <v>83</v>
      </c>
      <c r="I1111" s="48">
        <v>2.4155544147843941</v>
      </c>
      <c r="J1111" s="46">
        <v>0</v>
      </c>
      <c r="K1111" s="43"/>
      <c r="L1111" s="43"/>
      <c r="M1111" s="43"/>
      <c r="N1111" s="43"/>
    </row>
    <row r="1112" spans="1:14" s="11" customFormat="1" ht="12.75" customHeight="1" x14ac:dyDescent="0.25">
      <c r="A1112" s="51" t="s">
        <v>1223</v>
      </c>
      <c r="B1112" s="27">
        <v>4900</v>
      </c>
      <c r="C1112" s="27">
        <v>1689</v>
      </c>
      <c r="D1112" s="27">
        <v>1634</v>
      </c>
      <c r="E1112" s="27">
        <v>588</v>
      </c>
      <c r="F1112" s="27">
        <v>590</v>
      </c>
      <c r="G1112" s="27">
        <v>282</v>
      </c>
      <c r="H1112" s="27">
        <v>117</v>
      </c>
      <c r="I1112" s="48">
        <v>2.2928571428571427</v>
      </c>
      <c r="J1112" s="46">
        <v>0</v>
      </c>
      <c r="K1112" s="43"/>
      <c r="L1112" s="43"/>
      <c r="M1112" s="43"/>
      <c r="N1112" s="43"/>
    </row>
    <row r="1113" spans="1:14" s="11" customFormat="1" ht="12.75" customHeight="1" x14ac:dyDescent="0.25">
      <c r="A1113" s="51" t="s">
        <v>1224</v>
      </c>
      <c r="B1113" s="27">
        <v>595</v>
      </c>
      <c r="C1113" s="27">
        <v>159</v>
      </c>
      <c r="D1113" s="27">
        <v>193</v>
      </c>
      <c r="E1113" s="27">
        <v>78</v>
      </c>
      <c r="F1113" s="27">
        <v>111</v>
      </c>
      <c r="G1113" s="27">
        <v>38</v>
      </c>
      <c r="H1113" s="27">
        <v>16</v>
      </c>
      <c r="I1113" s="48">
        <v>2.5495798319327729</v>
      </c>
      <c r="J1113" s="46">
        <v>0</v>
      </c>
      <c r="K1113" s="43"/>
      <c r="L1113" s="43"/>
      <c r="M1113" s="43"/>
      <c r="N1113" s="43"/>
    </row>
    <row r="1114" spans="1:14" s="11" customFormat="1" ht="12.75" customHeight="1" x14ac:dyDescent="0.25">
      <c r="A1114" s="51" t="s">
        <v>1225</v>
      </c>
      <c r="B1114" s="27">
        <v>857</v>
      </c>
      <c r="C1114" s="27">
        <v>242</v>
      </c>
      <c r="D1114" s="27">
        <v>284</v>
      </c>
      <c r="E1114" s="27">
        <v>127</v>
      </c>
      <c r="F1114" s="27">
        <v>145</v>
      </c>
      <c r="G1114" s="27">
        <v>49</v>
      </c>
      <c r="H1114" s="27">
        <v>10</v>
      </c>
      <c r="I1114" s="48">
        <v>2.4270711785297552</v>
      </c>
      <c r="J1114" s="46">
        <v>0</v>
      </c>
      <c r="K1114" s="43"/>
      <c r="L1114" s="43"/>
      <c r="M1114" s="43"/>
      <c r="N1114" s="43"/>
    </row>
    <row r="1115" spans="1:14" s="11" customFormat="1" ht="12.75" customHeight="1" x14ac:dyDescent="0.25">
      <c r="A1115" s="51" t="s">
        <v>1226</v>
      </c>
      <c r="B1115" s="27">
        <v>3440</v>
      </c>
      <c r="C1115" s="27">
        <v>940</v>
      </c>
      <c r="D1115" s="27">
        <v>1114</v>
      </c>
      <c r="E1115" s="27">
        <v>499</v>
      </c>
      <c r="F1115" s="27">
        <v>565</v>
      </c>
      <c r="G1115" s="27">
        <v>206</v>
      </c>
      <c r="H1115" s="27">
        <v>116</v>
      </c>
      <c r="I1115" s="48">
        <v>2.5325581395348835</v>
      </c>
      <c r="J1115" s="46" t="s">
        <v>2670</v>
      </c>
      <c r="K1115" s="43"/>
      <c r="L1115" s="43"/>
      <c r="M1115" s="43"/>
      <c r="N1115" s="43"/>
    </row>
    <row r="1116" spans="1:14" s="11" customFormat="1" ht="12.75" customHeight="1" x14ac:dyDescent="0.25">
      <c r="A1116" s="51" t="s">
        <v>1227</v>
      </c>
      <c r="B1116" s="27">
        <v>1892</v>
      </c>
      <c r="C1116" s="27">
        <v>611</v>
      </c>
      <c r="D1116" s="27">
        <v>641</v>
      </c>
      <c r="E1116" s="27">
        <v>233</v>
      </c>
      <c r="F1116" s="27">
        <v>268</v>
      </c>
      <c r="G1116" s="27">
        <v>91</v>
      </c>
      <c r="H1116" s="27">
        <v>48</v>
      </c>
      <c r="I1116" s="48">
        <v>2.3435517970401691</v>
      </c>
      <c r="J1116" s="46" t="s">
        <v>2670</v>
      </c>
      <c r="K1116" s="43"/>
      <c r="L1116" s="43"/>
      <c r="M1116" s="43"/>
      <c r="N1116" s="43"/>
    </row>
    <row r="1117" spans="1:14" s="11" customFormat="1" ht="12.75" customHeight="1" x14ac:dyDescent="0.25">
      <c r="A1117" s="51" t="s">
        <v>1228</v>
      </c>
      <c r="B1117" s="27">
        <v>940</v>
      </c>
      <c r="C1117" s="27">
        <v>275</v>
      </c>
      <c r="D1117" s="27">
        <v>325</v>
      </c>
      <c r="E1117" s="27">
        <v>134</v>
      </c>
      <c r="F1117" s="27">
        <v>121</v>
      </c>
      <c r="G1117" s="27">
        <v>59</v>
      </c>
      <c r="H1117" s="27">
        <v>26</v>
      </c>
      <c r="I1117" s="48">
        <v>2.4148936170212765</v>
      </c>
      <c r="J1117" s="46" t="s">
        <v>2670</v>
      </c>
      <c r="K1117" s="43"/>
      <c r="L1117" s="43"/>
      <c r="M1117" s="43"/>
      <c r="N1117" s="43"/>
    </row>
    <row r="1118" spans="1:14" s="11" customFormat="1" ht="12.75" customHeight="1" x14ac:dyDescent="0.25">
      <c r="A1118" s="51" t="s">
        <v>1229</v>
      </c>
      <c r="B1118" s="27">
        <v>5381</v>
      </c>
      <c r="C1118" s="27">
        <v>1935</v>
      </c>
      <c r="D1118" s="27">
        <v>1655</v>
      </c>
      <c r="E1118" s="27">
        <v>737</v>
      </c>
      <c r="F1118" s="27">
        <v>634</v>
      </c>
      <c r="G1118" s="27">
        <v>256</v>
      </c>
      <c r="H1118" s="27">
        <v>164</v>
      </c>
      <c r="I1118" s="48">
        <v>2.3003159264077309</v>
      </c>
      <c r="J1118" s="46" t="s">
        <v>2670</v>
      </c>
      <c r="K1118" s="43"/>
      <c r="L1118" s="43"/>
      <c r="M1118" s="43"/>
      <c r="N1118" s="43"/>
    </row>
    <row r="1119" spans="1:14" s="11" customFormat="1" ht="12.75" customHeight="1" x14ac:dyDescent="0.25">
      <c r="A1119" s="51" t="s">
        <v>1230</v>
      </c>
      <c r="B1119" s="27">
        <v>1296</v>
      </c>
      <c r="C1119" s="27">
        <v>343</v>
      </c>
      <c r="D1119" s="27">
        <v>428</v>
      </c>
      <c r="E1119" s="27">
        <v>196</v>
      </c>
      <c r="F1119" s="27">
        <v>196</v>
      </c>
      <c r="G1119" s="27">
        <v>88</v>
      </c>
      <c r="H1119" s="27">
        <v>45</v>
      </c>
      <c r="I1119" s="48">
        <v>2.5563271604938271</v>
      </c>
      <c r="J1119" s="46">
        <v>0</v>
      </c>
      <c r="K1119" s="43"/>
      <c r="L1119" s="43"/>
      <c r="M1119" s="43"/>
      <c r="N1119" s="43"/>
    </row>
    <row r="1120" spans="1:14" s="11" customFormat="1" ht="12.75" customHeight="1" x14ac:dyDescent="0.25">
      <c r="A1120" s="51" t="s">
        <v>1231</v>
      </c>
      <c r="B1120" s="27">
        <v>2824</v>
      </c>
      <c r="C1120" s="27">
        <v>832</v>
      </c>
      <c r="D1120" s="27">
        <v>956</v>
      </c>
      <c r="E1120" s="27">
        <v>393</v>
      </c>
      <c r="F1120" s="27">
        <v>412</v>
      </c>
      <c r="G1120" s="27">
        <v>158</v>
      </c>
      <c r="H1120" s="27">
        <v>73</v>
      </c>
      <c r="I1120" s="48">
        <v>2.4167847025495752</v>
      </c>
      <c r="J1120" s="46" t="s">
        <v>2670</v>
      </c>
      <c r="K1120" s="43"/>
      <c r="L1120" s="43"/>
      <c r="M1120" s="43"/>
      <c r="N1120" s="43"/>
    </row>
    <row r="1121" spans="1:14" s="11" customFormat="1" ht="12.75" customHeight="1" x14ac:dyDescent="0.25">
      <c r="A1121" s="51" t="s">
        <v>1232</v>
      </c>
      <c r="B1121" s="27">
        <v>2347</v>
      </c>
      <c r="C1121" s="27">
        <v>732</v>
      </c>
      <c r="D1121" s="27">
        <v>846</v>
      </c>
      <c r="E1121" s="27">
        <v>294</v>
      </c>
      <c r="F1121" s="27">
        <v>318</v>
      </c>
      <c r="G1121" s="27">
        <v>117</v>
      </c>
      <c r="H1121" s="27">
        <v>40</v>
      </c>
      <c r="I1121" s="48">
        <v>2.3050703025138475</v>
      </c>
      <c r="J1121" s="46" t="s">
        <v>2670</v>
      </c>
      <c r="K1121" s="43"/>
      <c r="L1121" s="43"/>
      <c r="M1121" s="43"/>
      <c r="N1121" s="43"/>
    </row>
    <row r="1122" spans="1:14" s="11" customFormat="1" ht="12.75" customHeight="1" x14ac:dyDescent="0.25">
      <c r="A1122" s="51" t="s">
        <v>1233</v>
      </c>
      <c r="B1122" s="27">
        <v>2119</v>
      </c>
      <c r="C1122" s="27">
        <v>693</v>
      </c>
      <c r="D1122" s="27">
        <v>705</v>
      </c>
      <c r="E1122" s="27">
        <v>287</v>
      </c>
      <c r="F1122" s="27">
        <v>269</v>
      </c>
      <c r="G1122" s="27">
        <v>107</v>
      </c>
      <c r="H1122" s="27">
        <v>58</v>
      </c>
      <c r="I1122" s="48">
        <v>2.338839075035394</v>
      </c>
      <c r="J1122" s="46" t="s">
        <v>2670</v>
      </c>
      <c r="K1122" s="43"/>
      <c r="L1122" s="43"/>
      <c r="M1122" s="43"/>
      <c r="N1122" s="43"/>
    </row>
    <row r="1123" spans="1:14" s="11" customFormat="1" ht="12.75" customHeight="1" x14ac:dyDescent="0.25">
      <c r="A1123" s="51" t="s">
        <v>1234</v>
      </c>
      <c r="B1123" s="27">
        <v>2174</v>
      </c>
      <c r="C1123" s="27">
        <v>670</v>
      </c>
      <c r="D1123" s="27">
        <v>738</v>
      </c>
      <c r="E1123" s="27">
        <v>274</v>
      </c>
      <c r="F1123" s="27">
        <v>312</v>
      </c>
      <c r="G1123" s="27">
        <v>122</v>
      </c>
      <c r="H1123" s="27">
        <v>58</v>
      </c>
      <c r="I1123" s="48">
        <v>2.3983440662373505</v>
      </c>
      <c r="J1123" s="46" t="s">
        <v>2670</v>
      </c>
      <c r="K1123" s="43"/>
      <c r="L1123" s="43"/>
      <c r="M1123" s="43"/>
      <c r="N1123" s="43"/>
    </row>
    <row r="1124" spans="1:14" s="11" customFormat="1" ht="12.75" customHeight="1" x14ac:dyDescent="0.25">
      <c r="A1124" s="51" t="s">
        <v>1235</v>
      </c>
      <c r="B1124" s="27">
        <v>2747</v>
      </c>
      <c r="C1124" s="27">
        <v>1101</v>
      </c>
      <c r="D1124" s="27">
        <v>900</v>
      </c>
      <c r="E1124" s="27">
        <v>307</v>
      </c>
      <c r="F1124" s="27">
        <v>295</v>
      </c>
      <c r="G1124" s="27">
        <v>108</v>
      </c>
      <c r="H1124" s="27">
        <v>36</v>
      </c>
      <c r="I1124" s="48">
        <v>2.1004732435384055</v>
      </c>
      <c r="J1124" s="46">
        <v>0</v>
      </c>
      <c r="K1124" s="43"/>
      <c r="L1124" s="43"/>
      <c r="M1124" s="43"/>
      <c r="N1124" s="43"/>
    </row>
    <row r="1125" spans="1:14" s="11" customFormat="1" ht="12.75" customHeight="1" x14ac:dyDescent="0.25">
      <c r="A1125" s="51" t="s">
        <v>1236</v>
      </c>
      <c r="B1125" s="27">
        <v>1988</v>
      </c>
      <c r="C1125" s="27">
        <v>652</v>
      </c>
      <c r="D1125" s="27">
        <v>583</v>
      </c>
      <c r="E1125" s="27">
        <v>268</v>
      </c>
      <c r="F1125" s="27">
        <v>290</v>
      </c>
      <c r="G1125" s="27">
        <v>136</v>
      </c>
      <c r="H1125" s="27">
        <v>59</v>
      </c>
      <c r="I1125" s="48">
        <v>2.4386317907444668</v>
      </c>
      <c r="J1125" s="46">
        <v>0</v>
      </c>
      <c r="K1125" s="43"/>
      <c r="L1125" s="43"/>
      <c r="M1125" s="43"/>
      <c r="N1125" s="43"/>
    </row>
    <row r="1126" spans="1:14" s="11" customFormat="1" ht="12.75" customHeight="1" x14ac:dyDescent="0.25">
      <c r="A1126" s="51" t="s">
        <v>1237</v>
      </c>
      <c r="B1126" s="27">
        <v>3440</v>
      </c>
      <c r="C1126" s="27">
        <v>984</v>
      </c>
      <c r="D1126" s="27">
        <v>1151</v>
      </c>
      <c r="E1126" s="27">
        <v>471</v>
      </c>
      <c r="F1126" s="27">
        <v>523</v>
      </c>
      <c r="G1126" s="27">
        <v>231</v>
      </c>
      <c r="H1126" s="27">
        <v>80</v>
      </c>
      <c r="I1126" s="48">
        <v>2.4578488372093021</v>
      </c>
      <c r="J1126" s="46" t="s">
        <v>2670</v>
      </c>
      <c r="K1126" s="43"/>
      <c r="L1126" s="43"/>
      <c r="M1126" s="43"/>
      <c r="N1126" s="43"/>
    </row>
    <row r="1127" spans="1:14" s="11" customFormat="1" ht="12.75" customHeight="1" x14ac:dyDescent="0.25">
      <c r="A1127" s="51" t="s">
        <v>1238</v>
      </c>
      <c r="B1127" s="27">
        <v>653</v>
      </c>
      <c r="C1127" s="27">
        <v>210</v>
      </c>
      <c r="D1127" s="27">
        <v>216</v>
      </c>
      <c r="E1127" s="27">
        <v>82</v>
      </c>
      <c r="F1127" s="27">
        <v>76</v>
      </c>
      <c r="G1127" s="27">
        <v>47</v>
      </c>
      <c r="H1127" s="27">
        <v>22</v>
      </c>
      <c r="I1127" s="48">
        <v>2.3935681470137826</v>
      </c>
      <c r="J1127" s="46">
        <v>0</v>
      </c>
      <c r="K1127" s="43"/>
      <c r="L1127" s="43"/>
      <c r="M1127" s="43"/>
      <c r="N1127" s="43"/>
    </row>
    <row r="1128" spans="1:14" s="11" customFormat="1" ht="12.75" customHeight="1" x14ac:dyDescent="0.25">
      <c r="A1128" s="51" t="s">
        <v>1239</v>
      </c>
      <c r="B1128" s="27">
        <v>1272</v>
      </c>
      <c r="C1128" s="27">
        <v>444</v>
      </c>
      <c r="D1128" s="27">
        <v>461</v>
      </c>
      <c r="E1128" s="27">
        <v>154</v>
      </c>
      <c r="F1128" s="27">
        <v>129</v>
      </c>
      <c r="G1128" s="27">
        <v>64</v>
      </c>
      <c r="H1128" s="27">
        <v>20</v>
      </c>
      <c r="I1128" s="48">
        <v>2.1949685534591197</v>
      </c>
      <c r="J1128" s="46" t="s">
        <v>2670</v>
      </c>
      <c r="K1128" s="43"/>
      <c r="L1128" s="43"/>
      <c r="M1128" s="43"/>
      <c r="N1128" s="43"/>
    </row>
    <row r="1129" spans="1:14" s="11" customFormat="1" ht="12.75" customHeight="1" x14ac:dyDescent="0.25">
      <c r="A1129" s="51" t="s">
        <v>1240</v>
      </c>
      <c r="B1129" s="27">
        <v>2632</v>
      </c>
      <c r="C1129" s="27">
        <v>900</v>
      </c>
      <c r="D1129" s="27">
        <v>892</v>
      </c>
      <c r="E1129" s="27">
        <v>334</v>
      </c>
      <c r="F1129" s="27">
        <v>325</v>
      </c>
      <c r="G1129" s="27">
        <v>133</v>
      </c>
      <c r="H1129" s="27">
        <v>48</v>
      </c>
      <c r="I1129" s="48">
        <v>2.2678571428571428</v>
      </c>
      <c r="J1129" s="46" t="s">
        <v>2670</v>
      </c>
      <c r="K1129" s="43"/>
      <c r="L1129" s="43"/>
      <c r="M1129" s="43"/>
      <c r="N1129" s="43"/>
    </row>
    <row r="1130" spans="1:14" s="11" customFormat="1" ht="12.75" customHeight="1" x14ac:dyDescent="0.25">
      <c r="A1130" s="51" t="s">
        <v>1241</v>
      </c>
      <c r="B1130" s="27">
        <v>1927</v>
      </c>
      <c r="C1130" s="27">
        <v>542</v>
      </c>
      <c r="D1130" s="27">
        <v>660</v>
      </c>
      <c r="E1130" s="27">
        <v>267</v>
      </c>
      <c r="F1130" s="27">
        <v>312</v>
      </c>
      <c r="G1130" s="27">
        <v>107</v>
      </c>
      <c r="H1130" s="27">
        <v>39</v>
      </c>
      <c r="I1130" s="48">
        <v>2.4369486248053969</v>
      </c>
      <c r="J1130" s="46">
        <v>0</v>
      </c>
      <c r="K1130" s="43"/>
      <c r="L1130" s="43"/>
      <c r="M1130" s="43"/>
      <c r="N1130" s="43"/>
    </row>
    <row r="1131" spans="1:14" s="11" customFormat="1" ht="12.75" customHeight="1" x14ac:dyDescent="0.25">
      <c r="A1131" s="51" t="s">
        <v>1242</v>
      </c>
      <c r="B1131" s="27">
        <v>2401</v>
      </c>
      <c r="C1131" s="27">
        <v>805</v>
      </c>
      <c r="D1131" s="27">
        <v>800</v>
      </c>
      <c r="E1131" s="27">
        <v>293</v>
      </c>
      <c r="F1131" s="27">
        <v>331</v>
      </c>
      <c r="G1131" s="27">
        <v>121</v>
      </c>
      <c r="H1131" s="27">
        <v>51</v>
      </c>
      <c r="I1131" s="48">
        <v>2.3073719283631822</v>
      </c>
      <c r="J1131" s="46" t="s">
        <v>2670</v>
      </c>
      <c r="K1131" s="43"/>
      <c r="L1131" s="43"/>
      <c r="M1131" s="43"/>
      <c r="N1131" s="43"/>
    </row>
    <row r="1132" spans="1:14" s="11" customFormat="1" ht="12.75" customHeight="1" x14ac:dyDescent="0.25">
      <c r="A1132" s="51" t="s">
        <v>1243</v>
      </c>
      <c r="B1132" s="27">
        <v>823</v>
      </c>
      <c r="C1132" s="27">
        <v>302</v>
      </c>
      <c r="D1132" s="27">
        <v>306</v>
      </c>
      <c r="E1132" s="27">
        <v>80</v>
      </c>
      <c r="F1132" s="27">
        <v>97</v>
      </c>
      <c r="G1132" s="27">
        <v>27</v>
      </c>
      <c r="H1132" s="27">
        <v>11</v>
      </c>
      <c r="I1132" s="48">
        <v>2.1215066828675577</v>
      </c>
      <c r="J1132" s="46">
        <v>0</v>
      </c>
      <c r="K1132" s="43"/>
      <c r="L1132" s="43"/>
      <c r="M1132" s="43"/>
      <c r="N1132" s="43"/>
    </row>
    <row r="1133" spans="1:14" s="11" customFormat="1" ht="12.75" customHeight="1" x14ac:dyDescent="0.25">
      <c r="A1133" s="51" t="s">
        <v>1244</v>
      </c>
      <c r="B1133" s="27">
        <v>1137</v>
      </c>
      <c r="C1133" s="27">
        <v>300</v>
      </c>
      <c r="D1133" s="27">
        <v>379</v>
      </c>
      <c r="E1133" s="27">
        <v>169</v>
      </c>
      <c r="F1133" s="27">
        <v>178</v>
      </c>
      <c r="G1133" s="27">
        <v>81</v>
      </c>
      <c r="H1133" s="27">
        <v>30</v>
      </c>
      <c r="I1133" s="48">
        <v>2.5312225153913808</v>
      </c>
      <c r="J1133" s="46">
        <v>0</v>
      </c>
      <c r="K1133" s="43"/>
      <c r="L1133" s="43"/>
      <c r="M1133" s="43"/>
      <c r="N1133" s="43"/>
    </row>
    <row r="1134" spans="1:14" s="11" customFormat="1" ht="12.75" customHeight="1" x14ac:dyDescent="0.25">
      <c r="A1134" s="51" t="s">
        <v>1245</v>
      </c>
      <c r="B1134" s="27">
        <v>1922</v>
      </c>
      <c r="C1134" s="27">
        <v>556</v>
      </c>
      <c r="D1134" s="27">
        <v>608</v>
      </c>
      <c r="E1134" s="27">
        <v>293</v>
      </c>
      <c r="F1134" s="27">
        <v>312</v>
      </c>
      <c r="G1134" s="27">
        <v>117</v>
      </c>
      <c r="H1134" s="27">
        <v>36</v>
      </c>
      <c r="I1134" s="48">
        <v>2.447970863683663</v>
      </c>
      <c r="J1134" s="46">
        <v>0</v>
      </c>
      <c r="K1134" s="43"/>
      <c r="L1134" s="43"/>
      <c r="M1134" s="43"/>
      <c r="N1134" s="43"/>
    </row>
    <row r="1135" spans="1:14" s="11" customFormat="1" ht="12.75" customHeight="1" x14ac:dyDescent="0.25">
      <c r="A1135" s="51" t="s">
        <v>1247</v>
      </c>
      <c r="B1135" s="27">
        <v>1518</v>
      </c>
      <c r="C1135" s="27">
        <v>415</v>
      </c>
      <c r="D1135" s="27">
        <v>540</v>
      </c>
      <c r="E1135" s="27">
        <v>196</v>
      </c>
      <c r="F1135" s="27">
        <v>239</v>
      </c>
      <c r="G1135" s="27">
        <v>92</v>
      </c>
      <c r="H1135" s="27">
        <v>36</v>
      </c>
      <c r="I1135" s="48">
        <v>2.4591567852437417</v>
      </c>
      <c r="J1135" s="46">
        <v>0</v>
      </c>
      <c r="K1135" s="43"/>
      <c r="L1135" s="43"/>
      <c r="M1135" s="43"/>
      <c r="N1135" s="43"/>
    </row>
    <row r="1136" spans="1:14" s="11" customFormat="1" ht="12.75" customHeight="1" x14ac:dyDescent="0.25">
      <c r="A1136" s="51" t="s">
        <v>1248</v>
      </c>
      <c r="B1136" s="27">
        <v>723</v>
      </c>
      <c r="C1136" s="27">
        <v>259</v>
      </c>
      <c r="D1136" s="27">
        <v>244</v>
      </c>
      <c r="E1136" s="27">
        <v>84</v>
      </c>
      <c r="F1136" s="27">
        <v>90</v>
      </c>
      <c r="G1136" s="27">
        <v>36</v>
      </c>
      <c r="H1136" s="27">
        <v>10</v>
      </c>
      <c r="I1136" s="48">
        <v>2.2143845089903182</v>
      </c>
      <c r="J1136" s="46">
        <v>0</v>
      </c>
      <c r="K1136" s="43"/>
      <c r="L1136" s="43"/>
      <c r="M1136" s="43"/>
      <c r="N1136" s="43"/>
    </row>
    <row r="1137" spans="1:14" s="11" customFormat="1" ht="12.75" customHeight="1" x14ac:dyDescent="0.25">
      <c r="A1137" s="51" t="s">
        <v>1254</v>
      </c>
      <c r="B1137" s="27">
        <v>1552</v>
      </c>
      <c r="C1137" s="27">
        <v>449</v>
      </c>
      <c r="D1137" s="27">
        <v>561</v>
      </c>
      <c r="E1137" s="27">
        <v>214</v>
      </c>
      <c r="F1137" s="27">
        <v>222</v>
      </c>
      <c r="G1137" s="27">
        <v>74</v>
      </c>
      <c r="H1137" s="27">
        <v>32</v>
      </c>
      <c r="I1137" s="48">
        <v>2.3717783505154637</v>
      </c>
      <c r="J1137" s="46" t="s">
        <v>2670</v>
      </c>
      <c r="K1137" s="43"/>
      <c r="L1137" s="43"/>
      <c r="M1137" s="43"/>
      <c r="N1137" s="43"/>
    </row>
    <row r="1138" spans="1:14" s="11" customFormat="1" ht="12.75" customHeight="1" x14ac:dyDescent="0.25">
      <c r="A1138" s="51" t="s">
        <v>1255</v>
      </c>
      <c r="B1138" s="27">
        <v>2534</v>
      </c>
      <c r="C1138" s="27">
        <v>746</v>
      </c>
      <c r="D1138" s="27">
        <v>822</v>
      </c>
      <c r="E1138" s="27">
        <v>347</v>
      </c>
      <c r="F1138" s="27">
        <v>391</v>
      </c>
      <c r="G1138" s="27">
        <v>161</v>
      </c>
      <c r="H1138" s="27">
        <v>67</v>
      </c>
      <c r="I1138" s="48">
        <v>2.4648776637726915</v>
      </c>
      <c r="J1138" s="46">
        <v>0</v>
      </c>
      <c r="K1138" s="43"/>
      <c r="L1138" s="43"/>
      <c r="M1138" s="43"/>
      <c r="N1138" s="43"/>
    </row>
    <row r="1139" spans="1:14" s="11" customFormat="1" ht="12.75" customHeight="1" x14ac:dyDescent="0.25">
      <c r="A1139" s="51" t="s">
        <v>1256</v>
      </c>
      <c r="B1139" s="27">
        <v>12126</v>
      </c>
      <c r="C1139" s="27">
        <v>4246</v>
      </c>
      <c r="D1139" s="27">
        <v>4195</v>
      </c>
      <c r="E1139" s="27">
        <v>1540</v>
      </c>
      <c r="F1139" s="27">
        <v>1567</v>
      </c>
      <c r="G1139" s="27">
        <v>453</v>
      </c>
      <c r="H1139" s="27">
        <v>125</v>
      </c>
      <c r="I1139" s="48">
        <v>2.1930562427841003</v>
      </c>
      <c r="J1139" s="46" t="s">
        <v>2670</v>
      </c>
      <c r="K1139" s="43"/>
      <c r="L1139" s="43"/>
      <c r="M1139" s="43"/>
      <c r="N1139" s="43"/>
    </row>
    <row r="1140" spans="1:14" s="11" customFormat="1" ht="12.75" customHeight="1" x14ac:dyDescent="0.25">
      <c r="A1140" s="51" t="s">
        <v>2633</v>
      </c>
      <c r="B1140" s="27">
        <v>2125</v>
      </c>
      <c r="C1140" s="27">
        <v>661</v>
      </c>
      <c r="D1140" s="27">
        <v>755</v>
      </c>
      <c r="E1140" s="27">
        <v>254</v>
      </c>
      <c r="F1140" s="27">
        <v>290</v>
      </c>
      <c r="G1140" s="27">
        <v>125</v>
      </c>
      <c r="H1140" s="27">
        <v>40</v>
      </c>
      <c r="I1140" s="48">
        <v>2.3388235294117647</v>
      </c>
      <c r="J1140" s="46">
        <v>0</v>
      </c>
      <c r="K1140" s="43"/>
      <c r="L1140" s="43"/>
      <c r="M1140" s="43"/>
      <c r="N1140" s="43"/>
    </row>
    <row r="1141" spans="1:14" s="11" customFormat="1" ht="12.75" customHeight="1" x14ac:dyDescent="0.25">
      <c r="A1141" s="51" t="s">
        <v>2634</v>
      </c>
      <c r="B1141" s="27">
        <v>3613</v>
      </c>
      <c r="C1141" s="27">
        <v>973</v>
      </c>
      <c r="D1141" s="27">
        <v>1189</v>
      </c>
      <c r="E1141" s="27">
        <v>533</v>
      </c>
      <c r="F1141" s="27">
        <v>580</v>
      </c>
      <c r="G1141" s="27">
        <v>240</v>
      </c>
      <c r="H1141" s="27">
        <v>98</v>
      </c>
      <c r="I1141" s="48">
        <v>2.5208967616938831</v>
      </c>
      <c r="J1141" s="46" t="s">
        <v>2670</v>
      </c>
      <c r="K1141" s="43"/>
      <c r="L1141" s="43"/>
      <c r="M1141" s="43"/>
      <c r="N1141" s="43"/>
    </row>
    <row r="1142" spans="1:14" s="11" customFormat="1" ht="12.75" customHeight="1" x14ac:dyDescent="0.25">
      <c r="A1142" s="51" t="s">
        <v>1257</v>
      </c>
      <c r="B1142" s="27">
        <v>2142</v>
      </c>
      <c r="C1142" s="27">
        <v>731</v>
      </c>
      <c r="D1142" s="27">
        <v>732</v>
      </c>
      <c r="E1142" s="27">
        <v>249</v>
      </c>
      <c r="F1142" s="27">
        <v>270</v>
      </c>
      <c r="G1142" s="27">
        <v>116</v>
      </c>
      <c r="H1142" s="27">
        <v>44</v>
      </c>
      <c r="I1142" s="48">
        <v>2.2801120448179271</v>
      </c>
      <c r="J1142" s="46" t="s">
        <v>2670</v>
      </c>
      <c r="K1142" s="43"/>
      <c r="L1142" s="43"/>
      <c r="M1142" s="43"/>
      <c r="N1142" s="43"/>
    </row>
    <row r="1143" spans="1:14" s="11" customFormat="1" ht="12.75" customHeight="1" x14ac:dyDescent="0.25">
      <c r="A1143" s="51" t="s">
        <v>1260</v>
      </c>
      <c r="B1143" s="27">
        <v>1162</v>
      </c>
      <c r="C1143" s="27">
        <v>436</v>
      </c>
      <c r="D1143" s="27">
        <v>381</v>
      </c>
      <c r="E1143" s="27">
        <v>113</v>
      </c>
      <c r="F1143" s="27">
        <v>123</v>
      </c>
      <c r="G1143" s="27">
        <v>59</v>
      </c>
      <c r="H1143" s="27">
        <v>50</v>
      </c>
      <c r="I1143" s="48">
        <v>2.2788296041308089</v>
      </c>
      <c r="J1143" s="46">
        <v>0</v>
      </c>
      <c r="K1143" s="43"/>
      <c r="L1143" s="43"/>
      <c r="M1143" s="43"/>
      <c r="N1143" s="43"/>
    </row>
    <row r="1144" spans="1:14" s="11" customFormat="1" ht="12.75" customHeight="1" x14ac:dyDescent="0.25">
      <c r="A1144" s="51" t="s">
        <v>2635</v>
      </c>
      <c r="B1144" s="27">
        <v>1526</v>
      </c>
      <c r="C1144" s="27">
        <v>502</v>
      </c>
      <c r="D1144" s="27">
        <v>555</v>
      </c>
      <c r="E1144" s="27">
        <v>169</v>
      </c>
      <c r="F1144" s="27">
        <v>166</v>
      </c>
      <c r="G1144" s="27">
        <v>82</v>
      </c>
      <c r="H1144" s="27">
        <v>52</v>
      </c>
      <c r="I1144" s="48">
        <v>2.3073394495412844</v>
      </c>
      <c r="J1144" s="46" t="s">
        <v>2670</v>
      </c>
      <c r="K1144" s="43"/>
      <c r="L1144" s="43"/>
      <c r="M1144" s="43"/>
      <c r="N1144" s="43"/>
    </row>
    <row r="1145" spans="1:14" s="11" customFormat="1" ht="12.75" customHeight="1" x14ac:dyDescent="0.25">
      <c r="A1145" s="51" t="s">
        <v>1261</v>
      </c>
      <c r="B1145" s="27">
        <v>344</v>
      </c>
      <c r="C1145" s="27">
        <v>97</v>
      </c>
      <c r="D1145" s="27">
        <v>118</v>
      </c>
      <c r="E1145" s="27">
        <v>40</v>
      </c>
      <c r="F1145" s="27">
        <v>39</v>
      </c>
      <c r="G1145" s="27">
        <v>27</v>
      </c>
      <c r="H1145" s="27">
        <v>23</v>
      </c>
      <c r="I1145" s="48">
        <v>2.5959302325581395</v>
      </c>
      <c r="J1145" s="46">
        <v>0</v>
      </c>
      <c r="K1145" s="43"/>
      <c r="L1145" s="43"/>
      <c r="M1145" s="43"/>
      <c r="N1145" s="43"/>
    </row>
    <row r="1146" spans="1:14" s="11" customFormat="1" ht="12.75" customHeight="1" x14ac:dyDescent="0.25">
      <c r="A1146" s="51" t="s">
        <v>1263</v>
      </c>
      <c r="B1146" s="27">
        <v>908</v>
      </c>
      <c r="C1146" s="27">
        <v>391</v>
      </c>
      <c r="D1146" s="27">
        <v>276</v>
      </c>
      <c r="E1146" s="27">
        <v>93</v>
      </c>
      <c r="F1146" s="27">
        <v>100</v>
      </c>
      <c r="G1146" s="27">
        <v>32</v>
      </c>
      <c r="H1146" s="27">
        <v>16</v>
      </c>
      <c r="I1146" s="48">
        <v>2.0704845814977975</v>
      </c>
      <c r="J1146" s="46" t="s">
        <v>2670</v>
      </c>
      <c r="K1146" s="43"/>
      <c r="L1146" s="43"/>
      <c r="M1146" s="43"/>
      <c r="N1146" s="43"/>
    </row>
    <row r="1147" spans="1:14" s="11" customFormat="1" ht="12.75" customHeight="1" x14ac:dyDescent="0.25">
      <c r="A1147" s="51" t="s">
        <v>1264</v>
      </c>
      <c r="B1147" s="27">
        <v>484</v>
      </c>
      <c r="C1147" s="27">
        <v>125</v>
      </c>
      <c r="D1147" s="27">
        <v>167</v>
      </c>
      <c r="E1147" s="27">
        <v>63</v>
      </c>
      <c r="F1147" s="27">
        <v>65</v>
      </c>
      <c r="G1147" s="27">
        <v>42</v>
      </c>
      <c r="H1147" s="27">
        <v>22</v>
      </c>
      <c r="I1147" s="48">
        <v>2.6198347107438016</v>
      </c>
      <c r="J1147" s="46" t="s">
        <v>2670</v>
      </c>
      <c r="K1147" s="43"/>
      <c r="L1147" s="43"/>
      <c r="M1147" s="43"/>
      <c r="N1147" s="43"/>
    </row>
    <row r="1148" spans="1:14" s="11" customFormat="1" ht="12.75" customHeight="1" x14ac:dyDescent="0.25">
      <c r="A1148" s="51" t="s">
        <v>1266</v>
      </c>
      <c r="B1148" s="27">
        <v>1630</v>
      </c>
      <c r="C1148" s="27">
        <v>499</v>
      </c>
      <c r="D1148" s="27">
        <v>561</v>
      </c>
      <c r="E1148" s="27">
        <v>225</v>
      </c>
      <c r="F1148" s="27">
        <v>192</v>
      </c>
      <c r="G1148" s="27">
        <v>85</v>
      </c>
      <c r="H1148" s="27">
        <v>68</v>
      </c>
      <c r="I1148" s="48">
        <v>2.4319018404907977</v>
      </c>
      <c r="J1148" s="46" t="s">
        <v>2670</v>
      </c>
      <c r="K1148" s="43"/>
      <c r="L1148" s="43"/>
      <c r="M1148" s="43"/>
      <c r="N1148" s="43"/>
    </row>
    <row r="1149" spans="1:14" s="11" customFormat="1" ht="12.75" customHeight="1" x14ac:dyDescent="0.25">
      <c r="A1149" s="51" t="s">
        <v>2636</v>
      </c>
      <c r="B1149" s="27">
        <v>3585</v>
      </c>
      <c r="C1149" s="27">
        <v>1181</v>
      </c>
      <c r="D1149" s="27">
        <v>1181</v>
      </c>
      <c r="E1149" s="27">
        <v>448</v>
      </c>
      <c r="F1149" s="27">
        <v>470</v>
      </c>
      <c r="G1149" s="27">
        <v>197</v>
      </c>
      <c r="H1149" s="27">
        <v>108</v>
      </c>
      <c r="I1149" s="48">
        <v>2.3620641562064155</v>
      </c>
      <c r="J1149" s="46" t="s">
        <v>2670</v>
      </c>
      <c r="K1149" s="43"/>
      <c r="L1149" s="43"/>
      <c r="M1149" s="43"/>
      <c r="N1149" s="43"/>
    </row>
    <row r="1150" spans="1:14" s="11" customFormat="1" ht="12.75" customHeight="1" x14ac:dyDescent="0.25">
      <c r="A1150" s="51" t="s">
        <v>1268</v>
      </c>
      <c r="B1150" s="27">
        <v>3539</v>
      </c>
      <c r="C1150" s="27">
        <v>1025</v>
      </c>
      <c r="D1150" s="27">
        <v>1140</v>
      </c>
      <c r="E1150" s="27">
        <v>483</v>
      </c>
      <c r="F1150" s="27">
        <v>530</v>
      </c>
      <c r="G1150" s="27">
        <v>262</v>
      </c>
      <c r="H1150" s="27">
        <v>99</v>
      </c>
      <c r="I1150" s="48">
        <v>2.4908166148629558</v>
      </c>
      <c r="J1150" s="46">
        <v>0</v>
      </c>
      <c r="K1150" s="43"/>
      <c r="L1150" s="43"/>
      <c r="M1150" s="43"/>
      <c r="N1150" s="43"/>
    </row>
    <row r="1151" spans="1:14" s="11" customFormat="1" ht="12.75" customHeight="1" x14ac:dyDescent="0.25">
      <c r="A1151" s="51" t="s">
        <v>1269</v>
      </c>
      <c r="B1151" s="27">
        <v>575</v>
      </c>
      <c r="C1151" s="27">
        <v>132</v>
      </c>
      <c r="D1151" s="27">
        <v>207</v>
      </c>
      <c r="E1151" s="27">
        <v>77</v>
      </c>
      <c r="F1151" s="27">
        <v>87</v>
      </c>
      <c r="G1151" s="27">
        <v>46</v>
      </c>
      <c r="H1151" s="27">
        <v>26</v>
      </c>
      <c r="I1151" s="48">
        <v>2.64</v>
      </c>
      <c r="J1151" s="46">
        <v>1</v>
      </c>
      <c r="K1151" s="43"/>
      <c r="L1151" s="43"/>
      <c r="M1151" s="43"/>
      <c r="N1151" s="43"/>
    </row>
    <row r="1152" spans="1:14" s="11" customFormat="1" ht="12.75" customHeight="1" x14ac:dyDescent="0.25">
      <c r="A1152" s="51" t="s">
        <v>1270</v>
      </c>
      <c r="B1152" s="27">
        <v>1059</v>
      </c>
      <c r="C1152" s="27">
        <v>278</v>
      </c>
      <c r="D1152" s="27">
        <v>343</v>
      </c>
      <c r="E1152" s="27">
        <v>128</v>
      </c>
      <c r="F1152" s="27">
        <v>151</v>
      </c>
      <c r="G1152" s="27">
        <v>95</v>
      </c>
      <c r="H1152" s="27">
        <v>64</v>
      </c>
      <c r="I1152" s="48">
        <v>2.6827195467422098</v>
      </c>
      <c r="J1152" s="46">
        <v>0</v>
      </c>
      <c r="K1152" s="43"/>
      <c r="L1152" s="43"/>
      <c r="M1152" s="43"/>
      <c r="N1152" s="43"/>
    </row>
    <row r="1153" spans="1:14" s="11" customFormat="1" ht="12.75" customHeight="1" x14ac:dyDescent="0.25">
      <c r="A1153" s="51" t="s">
        <v>2637</v>
      </c>
      <c r="B1153" s="27">
        <v>1901</v>
      </c>
      <c r="C1153" s="27">
        <v>547</v>
      </c>
      <c r="D1153" s="27">
        <v>658</v>
      </c>
      <c r="E1153" s="27">
        <v>244</v>
      </c>
      <c r="F1153" s="27">
        <v>266</v>
      </c>
      <c r="G1153" s="27">
        <v>134</v>
      </c>
      <c r="H1153" s="27">
        <v>52</v>
      </c>
      <c r="I1153" s="48">
        <v>2.4587059442398735</v>
      </c>
      <c r="J1153" s="46" t="s">
        <v>2670</v>
      </c>
      <c r="K1153" s="43"/>
      <c r="L1153" s="43"/>
      <c r="M1153" s="43"/>
      <c r="N1153" s="43"/>
    </row>
    <row r="1154" spans="1:14" s="11" customFormat="1" ht="12.75" customHeight="1" x14ac:dyDescent="0.25">
      <c r="A1154" s="51" t="s">
        <v>1271</v>
      </c>
      <c r="B1154" s="27">
        <v>1607</v>
      </c>
      <c r="C1154" s="27">
        <v>533</v>
      </c>
      <c r="D1154" s="27">
        <v>493</v>
      </c>
      <c r="E1154" s="27">
        <v>206</v>
      </c>
      <c r="F1154" s="27">
        <v>209</v>
      </c>
      <c r="G1154" s="27">
        <v>98</v>
      </c>
      <c r="H1154" s="27">
        <v>68</v>
      </c>
      <c r="I1154" s="48">
        <v>2.4405724953329186</v>
      </c>
      <c r="J1154" s="46" t="s">
        <v>2670</v>
      </c>
      <c r="K1154" s="43"/>
      <c r="L1154" s="43"/>
      <c r="M1154" s="43"/>
      <c r="N1154" s="43"/>
    </row>
    <row r="1155" spans="1:14" s="11" customFormat="1" ht="12.75" customHeight="1" x14ac:dyDescent="0.25">
      <c r="A1155" s="51" t="s">
        <v>1272</v>
      </c>
      <c r="B1155" s="27">
        <v>4450</v>
      </c>
      <c r="C1155" s="27">
        <v>1464</v>
      </c>
      <c r="D1155" s="27">
        <v>1470</v>
      </c>
      <c r="E1155" s="27">
        <v>567</v>
      </c>
      <c r="F1155" s="27">
        <v>618</v>
      </c>
      <c r="G1155" s="27">
        <v>229</v>
      </c>
      <c r="H1155" s="27">
        <v>102</v>
      </c>
      <c r="I1155" s="48">
        <v>2.3357303370786515</v>
      </c>
      <c r="J1155" s="46">
        <v>1</v>
      </c>
      <c r="K1155" s="43"/>
      <c r="L1155" s="43"/>
      <c r="M1155" s="43"/>
      <c r="N1155" s="43"/>
    </row>
    <row r="1156" spans="1:14" s="11" customFormat="1" ht="12.75" customHeight="1" x14ac:dyDescent="0.25">
      <c r="A1156" s="51" t="s">
        <v>1274</v>
      </c>
      <c r="B1156" s="27">
        <v>1458</v>
      </c>
      <c r="C1156" s="27">
        <v>336</v>
      </c>
      <c r="D1156" s="27">
        <v>534</v>
      </c>
      <c r="E1156" s="27">
        <v>189</v>
      </c>
      <c r="F1156" s="27">
        <v>259</v>
      </c>
      <c r="G1156" s="27">
        <v>105</v>
      </c>
      <c r="H1156" s="27">
        <v>35</v>
      </c>
      <c r="I1156" s="48">
        <v>2.5843621399176953</v>
      </c>
      <c r="J1156" s="46" t="s">
        <v>2670</v>
      </c>
      <c r="K1156" s="43"/>
      <c r="L1156" s="43"/>
      <c r="M1156" s="43"/>
      <c r="N1156" s="43"/>
    </row>
    <row r="1157" spans="1:14" s="11" customFormat="1" ht="12.75" customHeight="1" x14ac:dyDescent="0.25">
      <c r="A1157" s="51" t="s">
        <v>1275</v>
      </c>
      <c r="B1157" s="27">
        <v>2539</v>
      </c>
      <c r="C1157" s="27">
        <v>677</v>
      </c>
      <c r="D1157" s="27">
        <v>891</v>
      </c>
      <c r="E1157" s="27">
        <v>346</v>
      </c>
      <c r="F1157" s="27">
        <v>393</v>
      </c>
      <c r="G1157" s="27">
        <v>155</v>
      </c>
      <c r="H1157" s="27">
        <v>77</v>
      </c>
      <c r="I1157" s="48">
        <v>2.5033477747144546</v>
      </c>
      <c r="J1157" s="46" t="s">
        <v>2670</v>
      </c>
      <c r="K1157" s="43"/>
      <c r="L1157" s="43"/>
      <c r="M1157" s="43"/>
      <c r="N1157" s="43"/>
    </row>
    <row r="1158" spans="1:14" s="11" customFormat="1" ht="12.75" customHeight="1" x14ac:dyDescent="0.25">
      <c r="A1158" s="51" t="s">
        <v>1276</v>
      </c>
      <c r="B1158" s="27">
        <v>5201</v>
      </c>
      <c r="C1158" s="27">
        <v>1552</v>
      </c>
      <c r="D1158" s="27">
        <v>1719</v>
      </c>
      <c r="E1158" s="27">
        <v>706</v>
      </c>
      <c r="F1158" s="27">
        <v>793</v>
      </c>
      <c r="G1158" s="27">
        <v>300</v>
      </c>
      <c r="H1158" s="27">
        <v>131</v>
      </c>
      <c r="I1158" s="48">
        <v>2.4281868871370889</v>
      </c>
      <c r="J1158" s="46" t="s">
        <v>2670</v>
      </c>
      <c r="K1158" s="43"/>
      <c r="L1158" s="43"/>
      <c r="M1158" s="43"/>
      <c r="N1158" s="43"/>
    </row>
    <row r="1159" spans="1:14" s="11" customFormat="1" ht="12.75" customHeight="1" x14ac:dyDescent="0.25">
      <c r="A1159" s="51" t="s">
        <v>1278</v>
      </c>
      <c r="B1159" s="27">
        <v>538</v>
      </c>
      <c r="C1159" s="27">
        <v>125</v>
      </c>
      <c r="D1159" s="27">
        <v>166</v>
      </c>
      <c r="E1159" s="27">
        <v>66</v>
      </c>
      <c r="F1159" s="27">
        <v>96</v>
      </c>
      <c r="G1159" s="27">
        <v>52</v>
      </c>
      <c r="H1159" s="27">
        <v>33</v>
      </c>
      <c r="I1159" s="48">
        <v>2.8122676579925652</v>
      </c>
      <c r="J1159" s="46" t="s">
        <v>2670</v>
      </c>
      <c r="K1159" s="43"/>
      <c r="L1159" s="43"/>
      <c r="M1159" s="43"/>
      <c r="N1159" s="43"/>
    </row>
    <row r="1160" spans="1:14" s="11" customFormat="1" ht="12.75" customHeight="1" x14ac:dyDescent="0.25">
      <c r="A1160" s="51" t="s">
        <v>1279</v>
      </c>
      <c r="B1160" s="27">
        <v>1098</v>
      </c>
      <c r="C1160" s="27">
        <v>228</v>
      </c>
      <c r="D1160" s="27">
        <v>350</v>
      </c>
      <c r="E1160" s="27">
        <v>160</v>
      </c>
      <c r="F1160" s="27">
        <v>209</v>
      </c>
      <c r="G1160" s="27">
        <v>112</v>
      </c>
      <c r="H1160" s="27">
        <v>39</v>
      </c>
      <c r="I1160" s="48">
        <v>2.7777777777777777</v>
      </c>
      <c r="J1160" s="46">
        <v>0</v>
      </c>
      <c r="K1160" s="43"/>
      <c r="L1160" s="43"/>
      <c r="M1160" s="43"/>
      <c r="N1160" s="43"/>
    </row>
    <row r="1161" spans="1:14" s="11" customFormat="1" ht="12.75" customHeight="1" x14ac:dyDescent="0.25">
      <c r="A1161" s="51" t="s">
        <v>1280</v>
      </c>
      <c r="B1161" s="27">
        <v>1702</v>
      </c>
      <c r="C1161" s="27">
        <v>432</v>
      </c>
      <c r="D1161" s="27">
        <v>637</v>
      </c>
      <c r="E1161" s="27">
        <v>210</v>
      </c>
      <c r="F1161" s="27">
        <v>266</v>
      </c>
      <c r="G1161" s="27">
        <v>112</v>
      </c>
      <c r="H1161" s="27">
        <v>45</v>
      </c>
      <c r="I1161" s="48">
        <v>2.4964747356051702</v>
      </c>
      <c r="J1161" s="46">
        <v>0</v>
      </c>
      <c r="K1161" s="43"/>
      <c r="L1161" s="43"/>
      <c r="M1161" s="43"/>
      <c r="N1161" s="43"/>
    </row>
    <row r="1162" spans="1:14" s="11" customFormat="1" ht="12.75" customHeight="1" x14ac:dyDescent="0.25">
      <c r="A1162" s="51" t="s">
        <v>1282</v>
      </c>
      <c r="B1162" s="27">
        <v>1939</v>
      </c>
      <c r="C1162" s="27">
        <v>483</v>
      </c>
      <c r="D1162" s="27">
        <v>718</v>
      </c>
      <c r="E1162" s="27">
        <v>279</v>
      </c>
      <c r="F1162" s="27">
        <v>326</v>
      </c>
      <c r="G1162" s="27">
        <v>99</v>
      </c>
      <c r="H1162" s="27">
        <v>34</v>
      </c>
      <c r="I1162" s="48">
        <v>2.4605466735430634</v>
      </c>
      <c r="J1162" s="46">
        <v>0</v>
      </c>
      <c r="K1162" s="43"/>
      <c r="L1162" s="43"/>
      <c r="M1162" s="43"/>
      <c r="N1162" s="43"/>
    </row>
    <row r="1163" spans="1:14" s="11" customFormat="1" ht="12.75" customHeight="1" x14ac:dyDescent="0.25">
      <c r="A1163" s="51" t="s">
        <v>2638</v>
      </c>
      <c r="B1163" s="27">
        <v>10659</v>
      </c>
      <c r="C1163" s="27">
        <v>4029</v>
      </c>
      <c r="D1163" s="27">
        <v>3498</v>
      </c>
      <c r="E1163" s="27">
        <v>1229</v>
      </c>
      <c r="F1163" s="27">
        <v>1239</v>
      </c>
      <c r="G1163" s="27">
        <v>447</v>
      </c>
      <c r="H1163" s="27">
        <v>217</v>
      </c>
      <c r="I1163" s="48">
        <v>2.1856646965006097</v>
      </c>
      <c r="J1163" s="46" t="s">
        <v>2670</v>
      </c>
      <c r="K1163" s="43"/>
      <c r="L1163" s="43"/>
      <c r="M1163" s="43"/>
      <c r="N1163" s="43"/>
    </row>
    <row r="1164" spans="1:14" s="11" customFormat="1" ht="12.75" customHeight="1" x14ac:dyDescent="0.25">
      <c r="A1164" s="51" t="s">
        <v>1283</v>
      </c>
      <c r="B1164" s="27">
        <v>723</v>
      </c>
      <c r="C1164" s="27">
        <v>170</v>
      </c>
      <c r="D1164" s="27">
        <v>248</v>
      </c>
      <c r="E1164" s="27">
        <v>100</v>
      </c>
      <c r="F1164" s="27">
        <v>128</v>
      </c>
      <c r="G1164" s="27">
        <v>50</v>
      </c>
      <c r="H1164" s="27">
        <v>27</v>
      </c>
      <c r="I1164" s="48">
        <v>2.627939142461964</v>
      </c>
      <c r="J1164" s="46">
        <v>0</v>
      </c>
      <c r="K1164" s="43"/>
      <c r="L1164" s="43"/>
      <c r="M1164" s="43"/>
      <c r="N1164" s="43"/>
    </row>
    <row r="1165" spans="1:14" s="11" customFormat="1" ht="12.75" customHeight="1" x14ac:dyDescent="0.25">
      <c r="A1165" s="51" t="s">
        <v>1284</v>
      </c>
      <c r="B1165" s="27">
        <v>3514</v>
      </c>
      <c r="C1165" s="27">
        <v>1014</v>
      </c>
      <c r="D1165" s="27">
        <v>1258</v>
      </c>
      <c r="E1165" s="27">
        <v>442</v>
      </c>
      <c r="F1165" s="27">
        <v>575</v>
      </c>
      <c r="G1165" s="27">
        <v>164</v>
      </c>
      <c r="H1165" s="27">
        <v>61</v>
      </c>
      <c r="I1165" s="48">
        <v>2.3790552077404667</v>
      </c>
      <c r="J1165" s="46">
        <v>0</v>
      </c>
      <c r="K1165" s="43"/>
      <c r="L1165" s="43"/>
      <c r="M1165" s="43"/>
      <c r="N1165" s="43"/>
    </row>
    <row r="1166" spans="1:14" s="11" customFormat="1" ht="12.75" customHeight="1" x14ac:dyDescent="0.25">
      <c r="A1166" s="51" t="s">
        <v>1285</v>
      </c>
      <c r="B1166" s="27">
        <v>7754</v>
      </c>
      <c r="C1166" s="27">
        <v>2607</v>
      </c>
      <c r="D1166" s="27">
        <v>2613</v>
      </c>
      <c r="E1166" s="27">
        <v>939</v>
      </c>
      <c r="F1166" s="27">
        <v>1081</v>
      </c>
      <c r="G1166" s="27">
        <v>373</v>
      </c>
      <c r="H1166" s="27">
        <v>141</v>
      </c>
      <c r="I1166" s="48">
        <v>2.2874645344338407</v>
      </c>
      <c r="J1166" s="46" t="s">
        <v>2670</v>
      </c>
      <c r="K1166" s="43"/>
      <c r="L1166" s="43"/>
      <c r="M1166" s="43"/>
      <c r="N1166" s="43"/>
    </row>
    <row r="1167" spans="1:14" s="11" customFormat="1" ht="12.75" customHeight="1" x14ac:dyDescent="0.25">
      <c r="A1167" s="51" t="s">
        <v>1286</v>
      </c>
      <c r="B1167" s="27">
        <v>1262</v>
      </c>
      <c r="C1167" s="27">
        <v>276</v>
      </c>
      <c r="D1167" s="27">
        <v>405</v>
      </c>
      <c r="E1167" s="27">
        <v>172</v>
      </c>
      <c r="F1167" s="27">
        <v>237</v>
      </c>
      <c r="G1167" s="27">
        <v>128</v>
      </c>
      <c r="H1167" s="27">
        <v>44</v>
      </c>
      <c r="I1167" s="48">
        <v>2.7575277337559427</v>
      </c>
      <c r="J1167" s="46" t="s">
        <v>2670</v>
      </c>
      <c r="K1167" s="43"/>
      <c r="L1167" s="43"/>
      <c r="M1167" s="43"/>
      <c r="N1167" s="43"/>
    </row>
    <row r="1168" spans="1:14" s="11" customFormat="1" ht="12.75" customHeight="1" x14ac:dyDescent="0.25">
      <c r="A1168" s="51" t="s">
        <v>1290</v>
      </c>
      <c r="B1168" s="27">
        <v>27</v>
      </c>
      <c r="C1168" s="27">
        <v>8</v>
      </c>
      <c r="D1168" s="27">
        <v>10</v>
      </c>
      <c r="E1168" s="27">
        <v>4</v>
      </c>
      <c r="F1168" s="27">
        <v>2</v>
      </c>
      <c r="G1168" s="27">
        <v>3</v>
      </c>
      <c r="H1168" s="27">
        <v>0</v>
      </c>
      <c r="I1168" s="48">
        <v>2.3333333333333335</v>
      </c>
      <c r="J1168" s="46">
        <v>0</v>
      </c>
      <c r="K1168" s="43"/>
      <c r="L1168" s="43"/>
      <c r="M1168" s="43"/>
      <c r="N1168" s="43"/>
    </row>
    <row r="1169" spans="1:14" s="11" customFormat="1" ht="12.75" customHeight="1" x14ac:dyDescent="0.25">
      <c r="A1169" s="51" t="s">
        <v>1293</v>
      </c>
      <c r="B1169" s="27">
        <v>1301</v>
      </c>
      <c r="C1169" s="27">
        <v>533</v>
      </c>
      <c r="D1169" s="27">
        <v>416</v>
      </c>
      <c r="E1169" s="27">
        <v>147</v>
      </c>
      <c r="F1169" s="27">
        <v>155</v>
      </c>
      <c r="G1169" s="27">
        <v>39</v>
      </c>
      <c r="H1169" s="27">
        <v>11</v>
      </c>
      <c r="I1169" s="48">
        <v>2.0699461952344351</v>
      </c>
      <c r="J1169" s="46" t="s">
        <v>2670</v>
      </c>
      <c r="K1169" s="43"/>
      <c r="L1169" s="43"/>
      <c r="M1169" s="43"/>
      <c r="N1169" s="43"/>
    </row>
    <row r="1170" spans="1:14" s="11" customFormat="1" ht="12.75" customHeight="1" x14ac:dyDescent="0.25">
      <c r="A1170" s="51" t="s">
        <v>1296</v>
      </c>
      <c r="B1170" s="27">
        <v>264</v>
      </c>
      <c r="C1170" s="27">
        <v>116</v>
      </c>
      <c r="D1170" s="27">
        <v>81</v>
      </c>
      <c r="E1170" s="27">
        <v>27</v>
      </c>
      <c r="F1170" s="27">
        <v>31</v>
      </c>
      <c r="G1170" s="27">
        <v>7</v>
      </c>
      <c r="H1170" s="27">
        <v>2</v>
      </c>
      <c r="I1170" s="48">
        <v>2.0075757575757578</v>
      </c>
      <c r="J1170" s="46">
        <v>0</v>
      </c>
      <c r="K1170" s="43"/>
      <c r="L1170" s="43"/>
      <c r="M1170" s="43"/>
      <c r="N1170" s="43"/>
    </row>
    <row r="1171" spans="1:14" s="11" customFormat="1" ht="12.75" customHeight="1" x14ac:dyDescent="0.25">
      <c r="A1171" s="51" t="s">
        <v>1297</v>
      </c>
      <c r="B1171" s="27">
        <v>119</v>
      </c>
      <c r="C1171" s="27">
        <v>45</v>
      </c>
      <c r="D1171" s="27">
        <v>46</v>
      </c>
      <c r="E1171" s="27">
        <v>13</v>
      </c>
      <c r="F1171" s="27">
        <v>11</v>
      </c>
      <c r="G1171" s="27">
        <v>4</v>
      </c>
      <c r="H1171" s="27">
        <v>0</v>
      </c>
      <c r="I1171" s="48">
        <v>2.0168067226890756</v>
      </c>
      <c r="J1171" s="46">
        <v>0</v>
      </c>
      <c r="K1171" s="43"/>
      <c r="L1171" s="43"/>
      <c r="M1171" s="43"/>
      <c r="N1171" s="43"/>
    </row>
    <row r="1172" spans="1:14" s="11" customFormat="1" ht="12.75" customHeight="1" x14ac:dyDescent="0.25">
      <c r="A1172" s="51" t="s">
        <v>1299</v>
      </c>
      <c r="B1172" s="27">
        <v>249</v>
      </c>
      <c r="C1172" s="27">
        <v>131</v>
      </c>
      <c r="D1172" s="27">
        <v>56</v>
      </c>
      <c r="E1172" s="27">
        <v>19</v>
      </c>
      <c r="F1172" s="27">
        <v>28</v>
      </c>
      <c r="G1172" s="27">
        <v>8</v>
      </c>
      <c r="H1172" s="27">
        <v>7</v>
      </c>
      <c r="I1172" s="48">
        <v>1.9919678714859437</v>
      </c>
      <c r="J1172" s="46">
        <v>1</v>
      </c>
      <c r="K1172" s="43"/>
      <c r="L1172" s="43"/>
      <c r="M1172" s="43"/>
      <c r="N1172" s="43"/>
    </row>
    <row r="1173" spans="1:14" s="11" customFormat="1" ht="12.75" customHeight="1" x14ac:dyDescent="0.25">
      <c r="A1173" s="51" t="s">
        <v>1300</v>
      </c>
      <c r="B1173" s="27">
        <v>188</v>
      </c>
      <c r="C1173" s="27">
        <v>53</v>
      </c>
      <c r="D1173" s="27">
        <v>69</v>
      </c>
      <c r="E1173" s="27">
        <v>26</v>
      </c>
      <c r="F1173" s="27">
        <v>24</v>
      </c>
      <c r="G1173" s="27">
        <v>14</v>
      </c>
      <c r="H1173" s="27">
        <v>2</v>
      </c>
      <c r="I1173" s="48">
        <v>2.3776595744680851</v>
      </c>
      <c r="J1173" s="46">
        <v>1</v>
      </c>
      <c r="K1173" s="43"/>
      <c r="L1173" s="43"/>
      <c r="M1173" s="43"/>
      <c r="N1173" s="43"/>
    </row>
    <row r="1174" spans="1:14" s="11" customFormat="1" ht="12.75" customHeight="1" x14ac:dyDescent="0.25">
      <c r="A1174" s="51" t="s">
        <v>2667</v>
      </c>
      <c r="B1174" s="27">
        <v>585</v>
      </c>
      <c r="C1174" s="27">
        <v>207</v>
      </c>
      <c r="D1174" s="27">
        <v>196</v>
      </c>
      <c r="E1174" s="27">
        <v>78</v>
      </c>
      <c r="F1174" s="27">
        <v>62</v>
      </c>
      <c r="G1174" s="27">
        <v>30</v>
      </c>
      <c r="H1174" s="27">
        <v>12</v>
      </c>
      <c r="I1174" s="48">
        <v>2.2410256410256411</v>
      </c>
      <c r="J1174" s="46">
        <v>0</v>
      </c>
      <c r="K1174" s="43"/>
      <c r="L1174" s="43"/>
      <c r="M1174" s="43"/>
      <c r="N1174" s="43"/>
    </row>
    <row r="1175" spans="1:14" s="11" customFormat="1" ht="12.75" customHeight="1" x14ac:dyDescent="0.25">
      <c r="A1175" s="51" t="s">
        <v>2711</v>
      </c>
      <c r="B1175" s="27">
        <v>1130</v>
      </c>
      <c r="C1175" s="27">
        <v>462</v>
      </c>
      <c r="D1175" s="27">
        <v>371</v>
      </c>
      <c r="E1175" s="27">
        <v>134</v>
      </c>
      <c r="F1175" s="27">
        <v>103</v>
      </c>
      <c r="G1175" s="27">
        <v>49</v>
      </c>
      <c r="H1175" s="27">
        <v>11</v>
      </c>
      <c r="I1175" s="48">
        <v>2.0654867256637166</v>
      </c>
      <c r="J1175" s="46" t="s">
        <v>2670</v>
      </c>
      <c r="K1175" s="43"/>
      <c r="L1175" s="43"/>
      <c r="M1175" s="43"/>
      <c r="N1175" s="43"/>
    </row>
    <row r="1176" spans="1:14" s="11" customFormat="1" ht="12.75" customHeight="1" x14ac:dyDescent="0.25">
      <c r="A1176" s="51" t="s">
        <v>1310</v>
      </c>
      <c r="B1176" s="27">
        <v>475</v>
      </c>
      <c r="C1176" s="27">
        <v>156</v>
      </c>
      <c r="D1176" s="27">
        <v>150</v>
      </c>
      <c r="E1176" s="27">
        <v>66</v>
      </c>
      <c r="F1176" s="27">
        <v>68</v>
      </c>
      <c r="G1176" s="27">
        <v>29</v>
      </c>
      <c r="H1176" s="27">
        <v>6</v>
      </c>
      <c r="I1176" s="48">
        <v>2.3326315789473684</v>
      </c>
      <c r="J1176" s="46">
        <v>0</v>
      </c>
      <c r="K1176" s="43"/>
      <c r="L1176" s="43"/>
      <c r="M1176" s="43"/>
      <c r="N1176" s="43"/>
    </row>
    <row r="1177" spans="1:14" s="11" customFormat="1" ht="12.75" customHeight="1" x14ac:dyDescent="0.25">
      <c r="A1177" s="51" t="s">
        <v>1311</v>
      </c>
      <c r="B1177" s="27">
        <v>1472</v>
      </c>
      <c r="C1177" s="27">
        <v>506</v>
      </c>
      <c r="D1177" s="27">
        <v>434</v>
      </c>
      <c r="E1177" s="27">
        <v>195</v>
      </c>
      <c r="F1177" s="27">
        <v>226</v>
      </c>
      <c r="G1177" s="27">
        <v>92</v>
      </c>
      <c r="H1177" s="27">
        <v>19</v>
      </c>
      <c r="I1177" s="48">
        <v>2.3362771739130435</v>
      </c>
      <c r="J1177" s="46">
        <v>0</v>
      </c>
      <c r="K1177" s="43"/>
      <c r="L1177" s="43"/>
      <c r="M1177" s="43"/>
      <c r="N1177" s="43"/>
    </row>
    <row r="1178" spans="1:14" s="11" customFormat="1" ht="12.75" customHeight="1" x14ac:dyDescent="0.25">
      <c r="A1178" s="51" t="s">
        <v>1313</v>
      </c>
      <c r="B1178" s="27">
        <v>260</v>
      </c>
      <c r="C1178" s="27">
        <v>71</v>
      </c>
      <c r="D1178" s="27">
        <v>99</v>
      </c>
      <c r="E1178" s="27">
        <v>37</v>
      </c>
      <c r="F1178" s="27">
        <v>43</v>
      </c>
      <c r="G1178" s="27">
        <v>6</v>
      </c>
      <c r="H1178" s="27">
        <v>4</v>
      </c>
      <c r="I1178" s="48">
        <v>2.3346153846153848</v>
      </c>
      <c r="J1178" s="46">
        <v>0</v>
      </c>
      <c r="K1178" s="43"/>
      <c r="L1178" s="43"/>
      <c r="M1178" s="43"/>
      <c r="N1178" s="43"/>
    </row>
    <row r="1179" spans="1:14" s="11" customFormat="1" ht="12.75" customHeight="1" x14ac:dyDescent="0.25">
      <c r="A1179" s="51" t="s">
        <v>1315</v>
      </c>
      <c r="B1179" s="27">
        <v>873</v>
      </c>
      <c r="C1179" s="27">
        <v>398</v>
      </c>
      <c r="D1179" s="27">
        <v>289</v>
      </c>
      <c r="E1179" s="27">
        <v>96</v>
      </c>
      <c r="F1179" s="27">
        <v>70</v>
      </c>
      <c r="G1179" s="27">
        <v>19</v>
      </c>
      <c r="H1179" s="27">
        <v>1</v>
      </c>
      <c r="I1179" s="48">
        <v>1.8843069873997709</v>
      </c>
      <c r="J1179" s="46">
        <v>1</v>
      </c>
      <c r="K1179" s="43"/>
      <c r="L1179" s="43"/>
      <c r="M1179" s="43"/>
      <c r="N1179" s="43"/>
    </row>
    <row r="1180" spans="1:14" s="11" customFormat="1" ht="12.75" customHeight="1" x14ac:dyDescent="0.25">
      <c r="A1180" s="51" t="s">
        <v>1321</v>
      </c>
      <c r="B1180" s="27">
        <v>302</v>
      </c>
      <c r="C1180" s="27">
        <v>106</v>
      </c>
      <c r="D1180" s="27">
        <v>89</v>
      </c>
      <c r="E1180" s="27">
        <v>36</v>
      </c>
      <c r="F1180" s="27">
        <v>52</v>
      </c>
      <c r="G1180" s="27">
        <v>17</v>
      </c>
      <c r="H1180" s="27">
        <v>2</v>
      </c>
      <c r="I1180" s="48">
        <v>2.3079470198675498</v>
      </c>
      <c r="J1180" s="46">
        <v>0</v>
      </c>
      <c r="K1180" s="43"/>
      <c r="L1180" s="43"/>
      <c r="M1180" s="43"/>
      <c r="N1180" s="43"/>
    </row>
    <row r="1181" spans="1:14" s="11" customFormat="1" ht="12.75" customHeight="1" x14ac:dyDescent="0.25">
      <c r="A1181" s="51" t="s">
        <v>1322</v>
      </c>
      <c r="B1181" s="27">
        <v>286</v>
      </c>
      <c r="C1181" s="27">
        <v>112</v>
      </c>
      <c r="D1181" s="27">
        <v>92</v>
      </c>
      <c r="E1181" s="27">
        <v>37</v>
      </c>
      <c r="F1181" s="27">
        <v>37</v>
      </c>
      <c r="G1181" s="27">
        <v>7</v>
      </c>
      <c r="H1181" s="27">
        <v>1</v>
      </c>
      <c r="I1181" s="48">
        <v>2.0909090909090908</v>
      </c>
      <c r="J1181" s="46">
        <v>0</v>
      </c>
      <c r="K1181" s="43"/>
      <c r="L1181" s="43"/>
      <c r="M1181" s="43"/>
      <c r="N1181" s="43"/>
    </row>
    <row r="1182" spans="1:14" s="11" customFormat="1" ht="12.75" customHeight="1" x14ac:dyDescent="0.25">
      <c r="A1182" s="51" t="s">
        <v>1334</v>
      </c>
      <c r="B1182" s="27">
        <v>433</v>
      </c>
      <c r="C1182" s="27">
        <v>167</v>
      </c>
      <c r="D1182" s="27">
        <v>125</v>
      </c>
      <c r="E1182" s="27">
        <v>53</v>
      </c>
      <c r="F1182" s="27">
        <v>56</v>
      </c>
      <c r="G1182" s="27">
        <v>24</v>
      </c>
      <c r="H1182" s="27">
        <v>8</v>
      </c>
      <c r="I1182" s="48">
        <v>2.2632794457274827</v>
      </c>
      <c r="J1182" s="46" t="s">
        <v>2670</v>
      </c>
      <c r="K1182" s="43"/>
      <c r="L1182" s="43"/>
      <c r="M1182" s="43"/>
      <c r="N1182" s="43"/>
    </row>
    <row r="1183" spans="1:14" s="11" customFormat="1" ht="12.75" customHeight="1" x14ac:dyDescent="0.25">
      <c r="A1183" s="51" t="s">
        <v>1338</v>
      </c>
      <c r="B1183" s="27">
        <v>88</v>
      </c>
      <c r="C1183" s="27">
        <v>33</v>
      </c>
      <c r="D1183" s="27">
        <v>25</v>
      </c>
      <c r="E1183" s="27">
        <v>9</v>
      </c>
      <c r="F1183" s="27">
        <v>14</v>
      </c>
      <c r="G1183" s="27">
        <v>6</v>
      </c>
      <c r="H1183" s="27">
        <v>1</v>
      </c>
      <c r="I1183" s="48">
        <v>2.2954545454545454</v>
      </c>
      <c r="J1183" s="46">
        <v>1</v>
      </c>
      <c r="K1183" s="43"/>
      <c r="L1183" s="43"/>
      <c r="M1183" s="43"/>
      <c r="N1183" s="43"/>
    </row>
    <row r="1184" spans="1:14" s="11" customFormat="1" ht="12.75" customHeight="1" x14ac:dyDescent="0.25">
      <c r="A1184" s="51" t="s">
        <v>1343</v>
      </c>
      <c r="B1184" s="27">
        <v>139</v>
      </c>
      <c r="C1184" s="27">
        <v>43</v>
      </c>
      <c r="D1184" s="27">
        <v>45</v>
      </c>
      <c r="E1184" s="27">
        <v>20</v>
      </c>
      <c r="F1184" s="27">
        <v>20</v>
      </c>
      <c r="G1184" s="27">
        <v>8</v>
      </c>
      <c r="H1184" s="27">
        <v>3</v>
      </c>
      <c r="I1184" s="48">
        <v>2.3812949640287768</v>
      </c>
      <c r="J1184" s="46">
        <v>0</v>
      </c>
      <c r="K1184" s="43"/>
      <c r="L1184" s="43"/>
      <c r="M1184" s="43"/>
      <c r="N1184" s="43"/>
    </row>
    <row r="1185" spans="1:14" s="11" customFormat="1" ht="12.75" customHeight="1" x14ac:dyDescent="0.25">
      <c r="A1185" s="51" t="s">
        <v>2639</v>
      </c>
      <c r="B1185" s="27">
        <v>918</v>
      </c>
      <c r="C1185" s="27">
        <v>336</v>
      </c>
      <c r="D1185" s="27">
        <v>308</v>
      </c>
      <c r="E1185" s="27">
        <v>109</v>
      </c>
      <c r="F1185" s="27">
        <v>96</v>
      </c>
      <c r="G1185" s="27">
        <v>51</v>
      </c>
      <c r="H1185" s="27">
        <v>18</v>
      </c>
      <c r="I1185" s="48">
        <v>2.2135076252723311</v>
      </c>
      <c r="J1185" s="46">
        <v>0</v>
      </c>
      <c r="K1185" s="43"/>
      <c r="L1185" s="43"/>
      <c r="M1185" s="43"/>
      <c r="N1185" s="43"/>
    </row>
    <row r="1186" spans="1:14" s="11" customFormat="1" ht="12.75" customHeight="1" x14ac:dyDescent="0.25">
      <c r="A1186" s="51" t="s">
        <v>2657</v>
      </c>
      <c r="B1186" s="27">
        <v>2014</v>
      </c>
      <c r="C1186" s="27">
        <v>708</v>
      </c>
      <c r="D1186" s="27">
        <v>632</v>
      </c>
      <c r="E1186" s="27">
        <v>287</v>
      </c>
      <c r="F1186" s="27">
        <v>281</v>
      </c>
      <c r="G1186" s="27">
        <v>80</v>
      </c>
      <c r="H1186" s="27">
        <v>26</v>
      </c>
      <c r="I1186" s="48">
        <v>2.2502482621648459</v>
      </c>
      <c r="J1186" s="46">
        <v>0</v>
      </c>
      <c r="K1186" s="43"/>
      <c r="L1186" s="43"/>
      <c r="M1186" s="43"/>
      <c r="N1186" s="43"/>
    </row>
    <row r="1187" spans="1:14" s="11" customFormat="1" ht="12.75" customHeight="1" x14ac:dyDescent="0.25">
      <c r="A1187" s="51" t="s">
        <v>1346</v>
      </c>
      <c r="B1187" s="27">
        <v>145</v>
      </c>
      <c r="C1187" s="27">
        <v>46</v>
      </c>
      <c r="D1187" s="27">
        <v>47</v>
      </c>
      <c r="E1187" s="27">
        <v>19</v>
      </c>
      <c r="F1187" s="27">
        <v>25</v>
      </c>
      <c r="G1187" s="27">
        <v>6</v>
      </c>
      <c r="H1187" s="27">
        <v>2</v>
      </c>
      <c r="I1187" s="48">
        <v>2.3448275862068964</v>
      </c>
      <c r="J1187" s="46">
        <v>0</v>
      </c>
      <c r="K1187" s="43"/>
      <c r="L1187" s="43"/>
      <c r="M1187" s="43"/>
      <c r="N1187" s="43"/>
    </row>
    <row r="1188" spans="1:14" s="11" customFormat="1" ht="12.75" customHeight="1" x14ac:dyDescent="0.25">
      <c r="A1188" s="51" t="s">
        <v>1350</v>
      </c>
      <c r="B1188" s="27">
        <v>127</v>
      </c>
      <c r="C1188" s="27">
        <v>37</v>
      </c>
      <c r="D1188" s="27">
        <v>48</v>
      </c>
      <c r="E1188" s="27">
        <v>11</v>
      </c>
      <c r="F1188" s="27">
        <v>22</v>
      </c>
      <c r="G1188" s="27">
        <v>8</v>
      </c>
      <c r="H1188" s="27">
        <v>1</v>
      </c>
      <c r="I1188" s="48">
        <v>2.3622047244094486</v>
      </c>
      <c r="J1188" s="46">
        <v>0</v>
      </c>
      <c r="K1188" s="43"/>
      <c r="L1188" s="43"/>
      <c r="M1188" s="43"/>
      <c r="N1188" s="43"/>
    </row>
    <row r="1189" spans="1:14" s="11" customFormat="1" ht="12.75" customHeight="1" x14ac:dyDescent="0.25">
      <c r="A1189" s="51" t="s">
        <v>1351</v>
      </c>
      <c r="B1189" s="27">
        <v>343</v>
      </c>
      <c r="C1189" s="27">
        <v>112</v>
      </c>
      <c r="D1189" s="27">
        <v>111</v>
      </c>
      <c r="E1189" s="27">
        <v>40</v>
      </c>
      <c r="F1189" s="27">
        <v>54</v>
      </c>
      <c r="G1189" s="27">
        <v>23</v>
      </c>
      <c r="H1189" s="27">
        <v>3</v>
      </c>
      <c r="I1189" s="48">
        <v>2.3411078717201166</v>
      </c>
      <c r="J1189" s="46" t="s">
        <v>2670</v>
      </c>
      <c r="K1189" s="43"/>
      <c r="L1189" s="43"/>
      <c r="M1189" s="43"/>
      <c r="N1189" s="43"/>
    </row>
    <row r="1190" spans="1:14" s="11" customFormat="1" ht="12.75" customHeight="1" x14ac:dyDescent="0.25">
      <c r="A1190" s="51" t="s">
        <v>1352</v>
      </c>
      <c r="B1190" s="27">
        <v>391</v>
      </c>
      <c r="C1190" s="27">
        <v>120</v>
      </c>
      <c r="D1190" s="27">
        <v>139</v>
      </c>
      <c r="E1190" s="27">
        <v>54</v>
      </c>
      <c r="F1190" s="27">
        <v>46</v>
      </c>
      <c r="G1190" s="27">
        <v>22</v>
      </c>
      <c r="H1190" s="27">
        <v>10</v>
      </c>
      <c r="I1190" s="48">
        <v>2.3452685421994883</v>
      </c>
      <c r="J1190" s="46">
        <v>1</v>
      </c>
      <c r="K1190" s="43"/>
      <c r="L1190" s="43"/>
      <c r="M1190" s="43"/>
      <c r="N1190" s="43"/>
    </row>
    <row r="1191" spans="1:14" s="11" customFormat="1" ht="12.75" customHeight="1" x14ac:dyDescent="0.25">
      <c r="A1191" s="51" t="s">
        <v>1355</v>
      </c>
      <c r="B1191" s="27">
        <v>852</v>
      </c>
      <c r="C1191" s="27">
        <v>260</v>
      </c>
      <c r="D1191" s="27">
        <v>308</v>
      </c>
      <c r="E1191" s="27">
        <v>107</v>
      </c>
      <c r="F1191" s="27">
        <v>108</v>
      </c>
      <c r="G1191" s="27">
        <v>48</v>
      </c>
      <c r="H1191" s="27">
        <v>21</v>
      </c>
      <c r="I1191" s="48">
        <v>2.356807511737089</v>
      </c>
      <c r="J1191" s="46" t="s">
        <v>2670</v>
      </c>
      <c r="K1191" s="43"/>
      <c r="L1191" s="43"/>
      <c r="M1191" s="43"/>
      <c r="N1191" s="43"/>
    </row>
    <row r="1192" spans="1:14" s="11" customFormat="1" ht="12.75" customHeight="1" x14ac:dyDescent="0.25">
      <c r="A1192" s="51" t="s">
        <v>1356</v>
      </c>
      <c r="B1192" s="27">
        <v>89</v>
      </c>
      <c r="C1192" s="27">
        <v>25</v>
      </c>
      <c r="D1192" s="27">
        <v>19</v>
      </c>
      <c r="E1192" s="27">
        <v>15</v>
      </c>
      <c r="F1192" s="27">
        <v>18</v>
      </c>
      <c r="G1192" s="27">
        <v>8</v>
      </c>
      <c r="H1192" s="27">
        <v>4</v>
      </c>
      <c r="I1192" s="48">
        <v>2.7528089887640448</v>
      </c>
      <c r="J1192" s="46">
        <v>0</v>
      </c>
      <c r="K1192" s="43"/>
      <c r="L1192" s="43"/>
      <c r="M1192" s="43"/>
      <c r="N1192" s="43"/>
    </row>
    <row r="1193" spans="1:14" s="11" customFormat="1" ht="12.75" customHeight="1" x14ac:dyDescent="0.25">
      <c r="A1193" s="51" t="s">
        <v>1357</v>
      </c>
      <c r="B1193" s="27">
        <v>171</v>
      </c>
      <c r="C1193" s="27">
        <v>36</v>
      </c>
      <c r="D1193" s="27">
        <v>61</v>
      </c>
      <c r="E1193" s="27">
        <v>22</v>
      </c>
      <c r="F1193" s="27">
        <v>29</v>
      </c>
      <c r="G1193" s="27">
        <v>16</v>
      </c>
      <c r="H1193" s="27">
        <v>7</v>
      </c>
      <c r="I1193" s="48">
        <v>2.7660818713450293</v>
      </c>
      <c r="J1193" s="46">
        <v>0</v>
      </c>
      <c r="K1193" s="43"/>
      <c r="L1193" s="43"/>
      <c r="M1193" s="43"/>
      <c r="N1193" s="43"/>
    </row>
    <row r="1194" spans="1:14" s="11" customFormat="1" ht="12.75" customHeight="1" x14ac:dyDescent="0.25">
      <c r="A1194" s="51" t="s">
        <v>1358</v>
      </c>
      <c r="B1194" s="27">
        <v>1388</v>
      </c>
      <c r="C1194" s="27">
        <v>550</v>
      </c>
      <c r="D1194" s="27">
        <v>412</v>
      </c>
      <c r="E1194" s="27">
        <v>185</v>
      </c>
      <c r="F1194" s="27">
        <v>164</v>
      </c>
      <c r="G1194" s="27">
        <v>54</v>
      </c>
      <c r="H1194" s="27">
        <v>23</v>
      </c>
      <c r="I1194" s="48">
        <v>2.1628242074927955</v>
      </c>
      <c r="J1194" s="46" t="s">
        <v>2670</v>
      </c>
      <c r="K1194" s="43"/>
      <c r="L1194" s="43"/>
      <c r="M1194" s="43"/>
      <c r="N1194" s="43"/>
    </row>
    <row r="1195" spans="1:14" s="11" customFormat="1" ht="12.75" customHeight="1" x14ac:dyDescent="0.25">
      <c r="A1195" s="51" t="s">
        <v>1359</v>
      </c>
      <c r="B1195" s="27">
        <v>55</v>
      </c>
      <c r="C1195" s="27">
        <v>13</v>
      </c>
      <c r="D1195" s="27">
        <v>21</v>
      </c>
      <c r="E1195" s="27">
        <v>13</v>
      </c>
      <c r="F1195" s="27">
        <v>7</v>
      </c>
      <c r="G1195" s="27">
        <v>1</v>
      </c>
      <c r="H1195" s="27">
        <v>0</v>
      </c>
      <c r="I1195" s="48">
        <v>2.3090909090909091</v>
      </c>
      <c r="J1195" s="46">
        <v>0</v>
      </c>
      <c r="K1195" s="43"/>
      <c r="L1195" s="43"/>
      <c r="M1195" s="43"/>
      <c r="N1195" s="43"/>
    </row>
    <row r="1196" spans="1:14" s="11" customFormat="1" ht="12.75" customHeight="1" x14ac:dyDescent="0.25">
      <c r="A1196" s="51" t="s">
        <v>1360</v>
      </c>
      <c r="B1196" s="27">
        <v>72</v>
      </c>
      <c r="C1196" s="27">
        <v>25</v>
      </c>
      <c r="D1196" s="27">
        <v>29</v>
      </c>
      <c r="E1196" s="27">
        <v>12</v>
      </c>
      <c r="F1196" s="27">
        <v>4</v>
      </c>
      <c r="G1196" s="27">
        <v>2</v>
      </c>
      <c r="H1196" s="27">
        <v>0</v>
      </c>
      <c r="I1196" s="48">
        <v>2.0138888888888888</v>
      </c>
      <c r="J1196" s="46">
        <v>0</v>
      </c>
      <c r="K1196" s="43"/>
      <c r="L1196" s="43"/>
      <c r="M1196" s="43"/>
      <c r="N1196" s="43"/>
    </row>
    <row r="1197" spans="1:14" s="11" customFormat="1" ht="12.75" customHeight="1" x14ac:dyDescent="0.25">
      <c r="A1197" s="51" t="s">
        <v>2640</v>
      </c>
      <c r="B1197" s="27">
        <v>368</v>
      </c>
      <c r="C1197" s="27">
        <v>123</v>
      </c>
      <c r="D1197" s="27">
        <v>117</v>
      </c>
      <c r="E1197" s="27">
        <v>40</v>
      </c>
      <c r="F1197" s="27">
        <v>42</v>
      </c>
      <c r="G1197" s="27">
        <v>27</v>
      </c>
      <c r="H1197" s="27">
        <v>19</v>
      </c>
      <c r="I1197" s="48">
        <v>2.4320652173913042</v>
      </c>
      <c r="J1197" s="46">
        <v>0</v>
      </c>
      <c r="K1197" s="43"/>
      <c r="L1197" s="43"/>
      <c r="M1197" s="43"/>
      <c r="N1197" s="43"/>
    </row>
    <row r="1198" spans="1:14" s="11" customFormat="1" ht="12.75" customHeight="1" x14ac:dyDescent="0.25">
      <c r="A1198" s="51" t="s">
        <v>2668</v>
      </c>
      <c r="B1198" s="27">
        <v>818</v>
      </c>
      <c r="C1198" s="27">
        <v>253</v>
      </c>
      <c r="D1198" s="27">
        <v>272</v>
      </c>
      <c r="E1198" s="27">
        <v>114</v>
      </c>
      <c r="F1198" s="27">
        <v>115</v>
      </c>
      <c r="G1198" s="27">
        <v>48</v>
      </c>
      <c r="H1198" s="27">
        <v>16</v>
      </c>
      <c r="I1198" s="48">
        <v>2.3704156479217602</v>
      </c>
      <c r="J1198" s="46">
        <v>0</v>
      </c>
      <c r="K1198" s="43"/>
      <c r="L1198" s="43"/>
      <c r="M1198" s="43"/>
      <c r="N1198" s="43"/>
    </row>
    <row r="1199" spans="1:14" s="11" customFormat="1" ht="12.75" customHeight="1" x14ac:dyDescent="0.25">
      <c r="A1199" s="51" t="s">
        <v>1362</v>
      </c>
      <c r="B1199" s="27">
        <v>74</v>
      </c>
      <c r="C1199" s="27">
        <v>30</v>
      </c>
      <c r="D1199" s="27">
        <v>18</v>
      </c>
      <c r="E1199" s="27">
        <v>12</v>
      </c>
      <c r="F1199" s="27">
        <v>6</v>
      </c>
      <c r="G1199" s="27">
        <v>6</v>
      </c>
      <c r="H1199" s="27">
        <v>2</v>
      </c>
      <c r="I1199" s="48">
        <v>2.2702702702702702</v>
      </c>
      <c r="J1199" s="46">
        <v>0</v>
      </c>
      <c r="K1199" s="43"/>
      <c r="L1199" s="43"/>
      <c r="M1199" s="43"/>
      <c r="N1199" s="43"/>
    </row>
    <row r="1200" spans="1:14" s="11" customFormat="1" ht="12.75" customHeight="1" x14ac:dyDescent="0.25">
      <c r="A1200" s="51" t="s">
        <v>1363</v>
      </c>
      <c r="B1200" s="27">
        <v>29</v>
      </c>
      <c r="C1200" s="27">
        <v>10</v>
      </c>
      <c r="D1200" s="27">
        <v>10</v>
      </c>
      <c r="E1200" s="27">
        <v>4</v>
      </c>
      <c r="F1200" s="27">
        <v>1</v>
      </c>
      <c r="G1200" s="27">
        <v>3</v>
      </c>
      <c r="H1200" s="27">
        <v>1</v>
      </c>
      <c r="I1200" s="48">
        <v>2.3103448275862069</v>
      </c>
      <c r="J1200" s="46">
        <v>0</v>
      </c>
      <c r="K1200" s="43"/>
      <c r="L1200" s="43"/>
      <c r="M1200" s="43"/>
      <c r="N1200" s="43"/>
    </row>
    <row r="1201" spans="1:14" s="11" customFormat="1" ht="12.75" customHeight="1" x14ac:dyDescent="0.25">
      <c r="A1201" s="51" t="s">
        <v>1364</v>
      </c>
      <c r="B1201" s="27">
        <v>55</v>
      </c>
      <c r="C1201" s="27">
        <v>18</v>
      </c>
      <c r="D1201" s="27">
        <v>13</v>
      </c>
      <c r="E1201" s="27">
        <v>8</v>
      </c>
      <c r="F1201" s="27">
        <v>6</v>
      </c>
      <c r="G1201" s="27">
        <v>6</v>
      </c>
      <c r="H1201" s="27">
        <v>4</v>
      </c>
      <c r="I1201" s="48">
        <v>2.6545454545454548</v>
      </c>
      <c r="J1201" s="46">
        <v>0</v>
      </c>
      <c r="K1201" s="43"/>
      <c r="L1201" s="43"/>
      <c r="M1201" s="43"/>
      <c r="N1201" s="43"/>
    </row>
    <row r="1202" spans="1:14" s="11" customFormat="1" ht="12.75" customHeight="1" x14ac:dyDescent="0.25">
      <c r="A1202" s="51" t="s">
        <v>1365</v>
      </c>
      <c r="B1202" s="27">
        <v>186</v>
      </c>
      <c r="C1202" s="27">
        <v>78</v>
      </c>
      <c r="D1202" s="27">
        <v>69</v>
      </c>
      <c r="E1202" s="27">
        <v>16</v>
      </c>
      <c r="F1202" s="27">
        <v>16</v>
      </c>
      <c r="G1202" s="27">
        <v>3</v>
      </c>
      <c r="H1202" s="27">
        <v>4</v>
      </c>
      <c r="I1202" s="48">
        <v>1.989247311827957</v>
      </c>
      <c r="J1202" s="46">
        <v>0</v>
      </c>
      <c r="K1202" s="43"/>
      <c r="L1202" s="43"/>
      <c r="M1202" s="43"/>
      <c r="N1202" s="43"/>
    </row>
    <row r="1203" spans="1:14" s="11" customFormat="1" ht="12.75" customHeight="1" x14ac:dyDescent="0.25">
      <c r="A1203" s="51" t="s">
        <v>1366</v>
      </c>
      <c r="B1203" s="27">
        <v>53</v>
      </c>
      <c r="C1203" s="27">
        <v>18</v>
      </c>
      <c r="D1203" s="27">
        <v>16</v>
      </c>
      <c r="E1203" s="27">
        <v>5</v>
      </c>
      <c r="F1203" s="27">
        <v>11</v>
      </c>
      <c r="G1203" s="27">
        <v>2</v>
      </c>
      <c r="H1203" s="27">
        <v>1</v>
      </c>
      <c r="I1203" s="48">
        <v>2.358490566037736</v>
      </c>
      <c r="J1203" s="46">
        <v>0</v>
      </c>
      <c r="K1203" s="43"/>
      <c r="L1203" s="43"/>
      <c r="M1203" s="43"/>
      <c r="N1203" s="43"/>
    </row>
    <row r="1204" spans="1:14" s="11" customFormat="1" ht="12.75" customHeight="1" x14ac:dyDescent="0.25">
      <c r="A1204" s="51" t="s">
        <v>1367</v>
      </c>
      <c r="B1204" s="27">
        <v>422</v>
      </c>
      <c r="C1204" s="27">
        <v>162</v>
      </c>
      <c r="D1204" s="27">
        <v>139</v>
      </c>
      <c r="E1204" s="27">
        <v>46</v>
      </c>
      <c r="F1204" s="27">
        <v>46</v>
      </c>
      <c r="G1204" s="27">
        <v>18</v>
      </c>
      <c r="H1204" s="27">
        <v>11</v>
      </c>
      <c r="I1204" s="48">
        <v>2.1824644549763033</v>
      </c>
      <c r="J1204" s="46">
        <v>0</v>
      </c>
      <c r="K1204" s="43"/>
      <c r="L1204" s="43"/>
      <c r="M1204" s="43"/>
      <c r="N1204" s="43"/>
    </row>
    <row r="1205" spans="1:14" s="11" customFormat="1" ht="12.75" customHeight="1" x14ac:dyDescent="0.25">
      <c r="A1205" s="51" t="s">
        <v>1368</v>
      </c>
      <c r="B1205" s="27">
        <v>21</v>
      </c>
      <c r="C1205" s="27">
        <v>6</v>
      </c>
      <c r="D1205" s="27">
        <v>6</v>
      </c>
      <c r="E1205" s="27">
        <v>4</v>
      </c>
      <c r="F1205" s="27">
        <v>4</v>
      </c>
      <c r="G1205" s="27">
        <v>0</v>
      </c>
      <c r="H1205" s="27">
        <v>1</v>
      </c>
      <c r="I1205" s="48">
        <v>2.4761904761904763</v>
      </c>
      <c r="J1205" s="46">
        <v>0</v>
      </c>
      <c r="K1205" s="43"/>
      <c r="L1205" s="43"/>
      <c r="M1205" s="43"/>
      <c r="N1205" s="43"/>
    </row>
    <row r="1206" spans="1:14" s="11" customFormat="1" ht="12.75" customHeight="1" x14ac:dyDescent="0.25">
      <c r="A1206" s="51" t="s">
        <v>1369</v>
      </c>
      <c r="B1206" s="27">
        <v>82</v>
      </c>
      <c r="C1206" s="27">
        <v>25</v>
      </c>
      <c r="D1206" s="27">
        <v>22</v>
      </c>
      <c r="E1206" s="27">
        <v>12</v>
      </c>
      <c r="F1206" s="27">
        <v>10</v>
      </c>
      <c r="G1206" s="27">
        <v>10</v>
      </c>
      <c r="H1206" s="27">
        <v>3</v>
      </c>
      <c r="I1206" s="48">
        <v>2.6097560975609757</v>
      </c>
      <c r="J1206" s="46">
        <v>0</v>
      </c>
      <c r="K1206" s="43"/>
      <c r="L1206" s="43"/>
      <c r="M1206" s="43"/>
      <c r="N1206" s="43"/>
    </row>
    <row r="1207" spans="1:14" s="11" customFormat="1" ht="12.75" customHeight="1" x14ac:dyDescent="0.25">
      <c r="A1207" s="51" t="s">
        <v>1370</v>
      </c>
      <c r="B1207" s="27">
        <v>20</v>
      </c>
      <c r="C1207" s="27">
        <v>7</v>
      </c>
      <c r="D1207" s="27">
        <v>6</v>
      </c>
      <c r="E1207" s="27">
        <v>4</v>
      </c>
      <c r="F1207" s="27">
        <v>2</v>
      </c>
      <c r="G1207" s="27">
        <v>1</v>
      </c>
      <c r="H1207" s="27">
        <v>0</v>
      </c>
      <c r="I1207" s="48">
        <v>2.2000000000000002</v>
      </c>
      <c r="J1207" s="46">
        <v>0</v>
      </c>
      <c r="K1207" s="43"/>
      <c r="L1207" s="43"/>
      <c r="M1207" s="43"/>
      <c r="N1207" s="43"/>
    </row>
    <row r="1208" spans="1:14" s="11" customFormat="1" ht="12.75" customHeight="1" x14ac:dyDescent="0.25">
      <c r="A1208" s="51" t="s">
        <v>1371</v>
      </c>
      <c r="B1208" s="27">
        <v>26</v>
      </c>
      <c r="C1208" s="27">
        <v>16</v>
      </c>
      <c r="D1208" s="27">
        <v>4</v>
      </c>
      <c r="E1208" s="27">
        <v>1</v>
      </c>
      <c r="F1208" s="27">
        <v>2</v>
      </c>
      <c r="G1208" s="27">
        <v>2</v>
      </c>
      <c r="H1208" s="27">
        <v>1</v>
      </c>
      <c r="I1208" s="48">
        <v>1.9615384615384615</v>
      </c>
      <c r="J1208" s="46">
        <v>0</v>
      </c>
      <c r="K1208" s="43"/>
      <c r="L1208" s="43"/>
      <c r="M1208" s="43"/>
      <c r="N1208" s="43"/>
    </row>
    <row r="1209" spans="1:14" s="11" customFormat="1" ht="12.75" customHeight="1" x14ac:dyDescent="0.25">
      <c r="A1209" s="51" t="s">
        <v>1372</v>
      </c>
      <c r="B1209" s="27">
        <v>20</v>
      </c>
      <c r="C1209" s="27">
        <v>3</v>
      </c>
      <c r="D1209" s="27">
        <v>7</v>
      </c>
      <c r="E1209" s="27">
        <v>2</v>
      </c>
      <c r="F1209" s="27">
        <v>4</v>
      </c>
      <c r="G1209" s="27">
        <v>2</v>
      </c>
      <c r="H1209" s="27">
        <v>2</v>
      </c>
      <c r="I1209" s="48">
        <v>3.05</v>
      </c>
      <c r="J1209" s="46">
        <v>0</v>
      </c>
      <c r="K1209" s="43"/>
      <c r="L1209" s="43"/>
      <c r="M1209" s="43"/>
      <c r="N1209" s="43"/>
    </row>
    <row r="1210" spans="1:14" s="11" customFormat="1" ht="12.75" customHeight="1" x14ac:dyDescent="0.25">
      <c r="A1210" s="51" t="s">
        <v>1373</v>
      </c>
      <c r="B1210" s="27">
        <v>179</v>
      </c>
      <c r="C1210" s="27">
        <v>70</v>
      </c>
      <c r="D1210" s="27">
        <v>57</v>
      </c>
      <c r="E1210" s="27">
        <v>22</v>
      </c>
      <c r="F1210" s="27">
        <v>17</v>
      </c>
      <c r="G1210" s="27">
        <v>10</v>
      </c>
      <c r="H1210" s="27">
        <v>3</v>
      </c>
      <c r="I1210" s="48">
        <v>2.1731843575418996</v>
      </c>
      <c r="J1210" s="46">
        <v>0</v>
      </c>
      <c r="K1210" s="43"/>
      <c r="L1210" s="43"/>
      <c r="M1210" s="43"/>
      <c r="N1210" s="43"/>
    </row>
    <row r="1211" spans="1:14" s="11" customFormat="1" ht="12.75" customHeight="1" x14ac:dyDescent="0.25">
      <c r="A1211" s="51" t="s">
        <v>1374</v>
      </c>
      <c r="B1211" s="27">
        <v>45</v>
      </c>
      <c r="C1211" s="27">
        <v>23</v>
      </c>
      <c r="D1211" s="27">
        <v>15</v>
      </c>
      <c r="E1211" s="27">
        <v>3</v>
      </c>
      <c r="F1211" s="27">
        <v>3</v>
      </c>
      <c r="G1211" s="27">
        <v>1</v>
      </c>
      <c r="H1211" s="27">
        <v>0</v>
      </c>
      <c r="I1211" s="48">
        <v>1.7555555555555555</v>
      </c>
      <c r="J1211" s="46">
        <v>0</v>
      </c>
      <c r="K1211" s="43"/>
      <c r="L1211" s="43"/>
      <c r="M1211" s="43"/>
      <c r="N1211" s="43"/>
    </row>
    <row r="1212" spans="1:14" s="11" customFormat="1" ht="12.75" customHeight="1" x14ac:dyDescent="0.25">
      <c r="A1212" s="51" t="s">
        <v>1375</v>
      </c>
      <c r="B1212" s="27">
        <v>1379</v>
      </c>
      <c r="C1212" s="27">
        <v>446</v>
      </c>
      <c r="D1212" s="27">
        <v>442</v>
      </c>
      <c r="E1212" s="27">
        <v>183</v>
      </c>
      <c r="F1212" s="27">
        <v>227</v>
      </c>
      <c r="G1212" s="27">
        <v>73</v>
      </c>
      <c r="H1212" s="27">
        <v>8</v>
      </c>
      <c r="I1212" s="48">
        <v>2.3212472806381435</v>
      </c>
      <c r="J1212" s="46">
        <v>0</v>
      </c>
      <c r="K1212" s="43"/>
      <c r="L1212" s="43"/>
      <c r="M1212" s="43"/>
      <c r="N1212" s="43"/>
    </row>
    <row r="1213" spans="1:14" s="11" customFormat="1" ht="12.75" customHeight="1" x14ac:dyDescent="0.25">
      <c r="A1213" s="51" t="s">
        <v>1376</v>
      </c>
      <c r="B1213" s="27">
        <v>3366</v>
      </c>
      <c r="C1213" s="27">
        <v>971</v>
      </c>
      <c r="D1213" s="27">
        <v>1173</v>
      </c>
      <c r="E1213" s="27">
        <v>488</v>
      </c>
      <c r="F1213" s="27">
        <v>519</v>
      </c>
      <c r="G1213" s="27">
        <v>163</v>
      </c>
      <c r="H1213" s="27">
        <v>52</v>
      </c>
      <c r="I1213" s="48">
        <v>2.3767082590612003</v>
      </c>
      <c r="J1213" s="46">
        <v>0</v>
      </c>
      <c r="K1213" s="43"/>
      <c r="L1213" s="43"/>
      <c r="M1213" s="43"/>
      <c r="N1213" s="43"/>
    </row>
    <row r="1214" spans="1:14" s="11" customFormat="1" ht="12.75" customHeight="1" x14ac:dyDescent="0.25">
      <c r="A1214" s="51" t="s">
        <v>1377</v>
      </c>
      <c r="B1214" s="27">
        <v>580</v>
      </c>
      <c r="C1214" s="27">
        <v>152</v>
      </c>
      <c r="D1214" s="27">
        <v>199</v>
      </c>
      <c r="E1214" s="27">
        <v>70</v>
      </c>
      <c r="F1214" s="27">
        <v>117</v>
      </c>
      <c r="G1214" s="27">
        <v>35</v>
      </c>
      <c r="H1214" s="27">
        <v>7</v>
      </c>
      <c r="I1214" s="48">
        <v>2.5017241379310344</v>
      </c>
      <c r="J1214" s="46">
        <v>0</v>
      </c>
      <c r="K1214" s="43"/>
      <c r="L1214" s="43"/>
      <c r="M1214" s="43"/>
      <c r="N1214" s="43"/>
    </row>
    <row r="1215" spans="1:14" s="11" customFormat="1" ht="12.75" customHeight="1" x14ac:dyDescent="0.25">
      <c r="A1215" s="51" t="s">
        <v>1378</v>
      </c>
      <c r="B1215" s="27">
        <v>1010</v>
      </c>
      <c r="C1215" s="27">
        <v>257</v>
      </c>
      <c r="D1215" s="27">
        <v>329</v>
      </c>
      <c r="E1215" s="27">
        <v>173</v>
      </c>
      <c r="F1215" s="27">
        <v>183</v>
      </c>
      <c r="G1215" s="27">
        <v>54</v>
      </c>
      <c r="H1215" s="27">
        <v>14</v>
      </c>
      <c r="I1215" s="48">
        <v>2.496039603960396</v>
      </c>
      <c r="J1215" s="46">
        <v>0</v>
      </c>
      <c r="K1215" s="43"/>
      <c r="L1215" s="43"/>
      <c r="M1215" s="43"/>
      <c r="N1215" s="43"/>
    </row>
    <row r="1216" spans="1:14" s="11" customFormat="1" ht="12.75" customHeight="1" x14ac:dyDescent="0.25">
      <c r="A1216" s="51" t="s">
        <v>1379</v>
      </c>
      <c r="B1216" s="27">
        <v>1382</v>
      </c>
      <c r="C1216" s="27">
        <v>580</v>
      </c>
      <c r="D1216" s="27">
        <v>491</v>
      </c>
      <c r="E1216" s="27">
        <v>153</v>
      </c>
      <c r="F1216" s="27">
        <v>120</v>
      </c>
      <c r="G1216" s="27">
        <v>32</v>
      </c>
      <c r="H1216" s="27">
        <v>6</v>
      </c>
      <c r="I1216" s="48">
        <v>1.9515195369030391</v>
      </c>
      <c r="J1216" s="46">
        <v>0</v>
      </c>
      <c r="K1216" s="43"/>
      <c r="L1216" s="43"/>
      <c r="M1216" s="43"/>
      <c r="N1216" s="43"/>
    </row>
    <row r="1217" spans="1:14" s="11" customFormat="1" ht="12.75" customHeight="1" x14ac:dyDescent="0.25">
      <c r="A1217" s="51" t="s">
        <v>1380</v>
      </c>
      <c r="B1217" s="27">
        <v>546</v>
      </c>
      <c r="C1217" s="27">
        <v>180</v>
      </c>
      <c r="D1217" s="27">
        <v>212</v>
      </c>
      <c r="E1217" s="27">
        <v>68</v>
      </c>
      <c r="F1217" s="27">
        <v>57</v>
      </c>
      <c r="G1217" s="27">
        <v>21</v>
      </c>
      <c r="H1217" s="27">
        <v>8</v>
      </c>
      <c r="I1217" s="48">
        <v>2.1831501831501829</v>
      </c>
      <c r="J1217" s="46">
        <v>0</v>
      </c>
      <c r="K1217" s="43"/>
      <c r="L1217" s="43"/>
      <c r="M1217" s="43"/>
      <c r="N1217" s="43"/>
    </row>
    <row r="1218" spans="1:14" s="11" customFormat="1" ht="12.75" customHeight="1" x14ac:dyDescent="0.25">
      <c r="A1218" s="51" t="s">
        <v>1381</v>
      </c>
      <c r="B1218" s="27">
        <v>602</v>
      </c>
      <c r="C1218" s="27">
        <v>217</v>
      </c>
      <c r="D1218" s="27">
        <v>193</v>
      </c>
      <c r="E1218" s="27">
        <v>74</v>
      </c>
      <c r="F1218" s="27">
        <v>84</v>
      </c>
      <c r="G1218" s="27">
        <v>29</v>
      </c>
      <c r="H1218" s="27">
        <v>5</v>
      </c>
      <c r="I1218" s="48">
        <v>2.2209302325581395</v>
      </c>
      <c r="J1218" s="46" t="s">
        <v>2670</v>
      </c>
      <c r="K1218" s="43"/>
      <c r="L1218" s="43"/>
      <c r="M1218" s="43"/>
      <c r="N1218" s="43"/>
    </row>
    <row r="1219" spans="1:14" s="11" customFormat="1" ht="12.75" customHeight="1" x14ac:dyDescent="0.25">
      <c r="A1219" s="51" t="s">
        <v>1387</v>
      </c>
      <c r="B1219" s="27">
        <v>689</v>
      </c>
      <c r="C1219" s="27">
        <v>242</v>
      </c>
      <c r="D1219" s="27">
        <v>233</v>
      </c>
      <c r="E1219" s="27">
        <v>81</v>
      </c>
      <c r="F1219" s="27">
        <v>100</v>
      </c>
      <c r="G1219" s="27">
        <v>29</v>
      </c>
      <c r="H1219" s="27">
        <v>4</v>
      </c>
      <c r="I1219" s="48">
        <v>2.2075471698113209</v>
      </c>
      <c r="J1219" s="46">
        <v>1</v>
      </c>
      <c r="K1219" s="43"/>
      <c r="L1219" s="43"/>
      <c r="M1219" s="43"/>
      <c r="N1219" s="43"/>
    </row>
    <row r="1220" spans="1:14" s="11" customFormat="1" ht="12.75" customHeight="1" x14ac:dyDescent="0.25">
      <c r="A1220" s="51" t="s">
        <v>1389</v>
      </c>
      <c r="B1220" s="27">
        <v>351</v>
      </c>
      <c r="C1220" s="27">
        <v>152</v>
      </c>
      <c r="D1220" s="27">
        <v>77</v>
      </c>
      <c r="E1220" s="27">
        <v>54</v>
      </c>
      <c r="F1220" s="27">
        <v>52</v>
      </c>
      <c r="G1220" s="27">
        <v>14</v>
      </c>
      <c r="H1220" s="27">
        <v>2</v>
      </c>
      <c r="I1220" s="48">
        <v>2.1595441595441596</v>
      </c>
      <c r="J1220" s="46">
        <v>0</v>
      </c>
      <c r="K1220" s="43"/>
      <c r="L1220" s="43"/>
      <c r="M1220" s="43"/>
      <c r="N1220" s="43"/>
    </row>
    <row r="1221" spans="1:14" s="11" customFormat="1" ht="12.75" customHeight="1" x14ac:dyDescent="0.25">
      <c r="A1221" s="51" t="s">
        <v>1392</v>
      </c>
      <c r="B1221" s="27">
        <v>2099</v>
      </c>
      <c r="C1221" s="27">
        <v>768</v>
      </c>
      <c r="D1221" s="27">
        <v>685</v>
      </c>
      <c r="E1221" s="27">
        <v>275</v>
      </c>
      <c r="F1221" s="27">
        <v>282</v>
      </c>
      <c r="G1221" s="27">
        <v>74</v>
      </c>
      <c r="H1221" s="27">
        <v>15</v>
      </c>
      <c r="I1221" s="48">
        <v>2.1696045736064793</v>
      </c>
      <c r="J1221" s="46" t="s">
        <v>2670</v>
      </c>
      <c r="K1221" s="43"/>
      <c r="L1221" s="43"/>
      <c r="M1221" s="43"/>
      <c r="N1221" s="43"/>
    </row>
    <row r="1222" spans="1:14" s="11" customFormat="1" ht="12.75" customHeight="1" x14ac:dyDescent="0.25">
      <c r="A1222" s="51" t="s">
        <v>2641</v>
      </c>
      <c r="B1222" s="27">
        <v>369</v>
      </c>
      <c r="C1222" s="27">
        <v>110</v>
      </c>
      <c r="D1222" s="27">
        <v>130</v>
      </c>
      <c r="E1222" s="27">
        <v>49</v>
      </c>
      <c r="F1222" s="27">
        <v>54</v>
      </c>
      <c r="G1222" s="27">
        <v>19</v>
      </c>
      <c r="H1222" s="27">
        <v>7</v>
      </c>
      <c r="I1222" s="48">
        <v>2.3712737127371275</v>
      </c>
      <c r="J1222" s="46">
        <v>1</v>
      </c>
      <c r="K1222" s="43"/>
      <c r="L1222" s="43"/>
      <c r="M1222" s="43"/>
      <c r="N1222" s="43"/>
    </row>
    <row r="1223" spans="1:14" s="11" customFormat="1" ht="12.75" customHeight="1" x14ac:dyDescent="0.25">
      <c r="A1223" s="51" t="s">
        <v>1394</v>
      </c>
      <c r="B1223" s="27">
        <v>314</v>
      </c>
      <c r="C1223" s="27">
        <v>144</v>
      </c>
      <c r="D1223" s="27">
        <v>90</v>
      </c>
      <c r="E1223" s="27">
        <v>42</v>
      </c>
      <c r="F1223" s="27">
        <v>32</v>
      </c>
      <c r="G1223" s="27">
        <v>4</v>
      </c>
      <c r="H1223" s="27">
        <v>2</v>
      </c>
      <c r="I1223" s="48">
        <v>1.9426751592356688</v>
      </c>
      <c r="J1223" s="46" t="s">
        <v>2670</v>
      </c>
      <c r="K1223" s="43"/>
      <c r="L1223" s="43"/>
      <c r="M1223" s="43"/>
      <c r="N1223" s="43"/>
    </row>
    <row r="1224" spans="1:14" s="11" customFormat="1" ht="12.75" customHeight="1" x14ac:dyDescent="0.25">
      <c r="A1224" s="51" t="s">
        <v>1395</v>
      </c>
      <c r="B1224" s="27">
        <v>744</v>
      </c>
      <c r="C1224" s="27">
        <v>334</v>
      </c>
      <c r="D1224" s="27">
        <v>213</v>
      </c>
      <c r="E1224" s="27">
        <v>90</v>
      </c>
      <c r="F1224" s="27">
        <v>83</v>
      </c>
      <c r="G1224" s="27">
        <v>22</v>
      </c>
      <c r="H1224" s="27">
        <v>2</v>
      </c>
      <c r="I1224" s="48">
        <v>1.9959677419354838</v>
      </c>
      <c r="J1224" s="46">
        <v>0</v>
      </c>
      <c r="K1224" s="43"/>
      <c r="L1224" s="43"/>
      <c r="M1224" s="43"/>
      <c r="N1224" s="43"/>
    </row>
    <row r="1225" spans="1:14" s="11" customFormat="1" ht="12.75" customHeight="1" x14ac:dyDescent="0.25">
      <c r="A1225" s="51" t="s">
        <v>1396</v>
      </c>
      <c r="B1225" s="27">
        <v>94</v>
      </c>
      <c r="C1225" s="27">
        <v>31</v>
      </c>
      <c r="D1225" s="27">
        <v>32</v>
      </c>
      <c r="E1225" s="27">
        <v>11</v>
      </c>
      <c r="F1225" s="27">
        <v>15</v>
      </c>
      <c r="G1225" s="27">
        <v>5</v>
      </c>
      <c r="H1225" s="27">
        <v>0</v>
      </c>
      <c r="I1225" s="48">
        <v>2.2659574468085109</v>
      </c>
      <c r="J1225" s="46">
        <v>0</v>
      </c>
      <c r="K1225" s="43"/>
      <c r="L1225" s="43"/>
      <c r="M1225" s="43"/>
      <c r="N1225" s="43"/>
    </row>
    <row r="1226" spans="1:14" s="11" customFormat="1" ht="12.75" customHeight="1" x14ac:dyDescent="0.25">
      <c r="A1226" s="51" t="s">
        <v>1397</v>
      </c>
      <c r="B1226" s="27">
        <v>1069</v>
      </c>
      <c r="C1226" s="27">
        <v>475</v>
      </c>
      <c r="D1226" s="27">
        <v>281</v>
      </c>
      <c r="E1226" s="27">
        <v>155</v>
      </c>
      <c r="F1226" s="27">
        <v>122</v>
      </c>
      <c r="G1226" s="27">
        <v>24</v>
      </c>
      <c r="H1226" s="27">
        <v>12</v>
      </c>
      <c r="I1226" s="48">
        <v>2.0467726847521046</v>
      </c>
      <c r="J1226" s="46">
        <v>1</v>
      </c>
      <c r="K1226" s="43"/>
      <c r="L1226" s="43"/>
      <c r="M1226" s="43"/>
      <c r="N1226" s="43"/>
    </row>
    <row r="1227" spans="1:14" s="11" customFormat="1" ht="12.75" customHeight="1" x14ac:dyDescent="0.25">
      <c r="A1227" s="51" t="s">
        <v>1398</v>
      </c>
      <c r="B1227" s="27">
        <v>352</v>
      </c>
      <c r="C1227" s="27">
        <v>141</v>
      </c>
      <c r="D1227" s="27">
        <v>114</v>
      </c>
      <c r="E1227" s="27">
        <v>47</v>
      </c>
      <c r="F1227" s="27">
        <v>37</v>
      </c>
      <c r="G1227" s="27">
        <v>5</v>
      </c>
      <c r="H1227" s="27">
        <v>8</v>
      </c>
      <c r="I1227" s="48">
        <v>2.0852272727272729</v>
      </c>
      <c r="J1227" s="46">
        <v>1</v>
      </c>
      <c r="K1227" s="43"/>
      <c r="L1227" s="43"/>
      <c r="M1227" s="43"/>
      <c r="N1227" s="43"/>
    </row>
    <row r="1228" spans="1:14" s="11" customFormat="1" ht="12.75" customHeight="1" x14ac:dyDescent="0.25">
      <c r="A1228" s="51" t="s">
        <v>1399</v>
      </c>
      <c r="B1228" s="27">
        <v>1465</v>
      </c>
      <c r="C1228" s="27">
        <v>624</v>
      </c>
      <c r="D1228" s="27">
        <v>458</v>
      </c>
      <c r="E1228" s="27">
        <v>171</v>
      </c>
      <c r="F1228" s="27">
        <v>173</v>
      </c>
      <c r="G1228" s="27">
        <v>32</v>
      </c>
      <c r="H1228" s="27">
        <v>7</v>
      </c>
      <c r="I1228" s="48">
        <v>2.012286689419795</v>
      </c>
      <c r="J1228" s="46" t="s">
        <v>2670</v>
      </c>
      <c r="K1228" s="43"/>
      <c r="L1228" s="43"/>
      <c r="M1228" s="43"/>
      <c r="N1228" s="43"/>
    </row>
    <row r="1229" spans="1:14" s="11" customFormat="1" ht="12.75" customHeight="1" x14ac:dyDescent="0.25">
      <c r="A1229" s="51" t="s">
        <v>1400</v>
      </c>
      <c r="B1229" s="27">
        <v>2683</v>
      </c>
      <c r="C1229" s="27">
        <v>1351</v>
      </c>
      <c r="D1229" s="27">
        <v>706</v>
      </c>
      <c r="E1229" s="27">
        <v>328</v>
      </c>
      <c r="F1229" s="27">
        <v>235</v>
      </c>
      <c r="G1229" s="27">
        <v>42</v>
      </c>
      <c r="H1229" s="27">
        <v>21</v>
      </c>
      <c r="I1229" s="48">
        <v>1.8796123742079762</v>
      </c>
      <c r="J1229" s="46">
        <v>1</v>
      </c>
      <c r="K1229" s="43"/>
      <c r="L1229" s="43"/>
      <c r="M1229" s="43"/>
      <c r="N1229" s="43"/>
    </row>
    <row r="1230" spans="1:14" s="11" customFormat="1" ht="12.75" customHeight="1" x14ac:dyDescent="0.25">
      <c r="A1230" s="51" t="s">
        <v>1401</v>
      </c>
      <c r="B1230" s="27">
        <v>329</v>
      </c>
      <c r="C1230" s="27">
        <v>125</v>
      </c>
      <c r="D1230" s="27">
        <v>114</v>
      </c>
      <c r="E1230" s="27">
        <v>36</v>
      </c>
      <c r="F1230" s="27">
        <v>39</v>
      </c>
      <c r="G1230" s="27">
        <v>13</v>
      </c>
      <c r="H1230" s="27">
        <v>2</v>
      </c>
      <c r="I1230" s="48">
        <v>2.1094224924012157</v>
      </c>
      <c r="J1230" s="46">
        <v>0</v>
      </c>
      <c r="K1230" s="43"/>
      <c r="L1230" s="43"/>
      <c r="M1230" s="43"/>
      <c r="N1230" s="43"/>
    </row>
    <row r="1231" spans="1:14" s="11" customFormat="1" ht="12.75" customHeight="1" x14ac:dyDescent="0.25">
      <c r="A1231" s="51" t="s">
        <v>1402</v>
      </c>
      <c r="B1231" s="27">
        <v>359</v>
      </c>
      <c r="C1231" s="27">
        <v>169</v>
      </c>
      <c r="D1231" s="27">
        <v>87</v>
      </c>
      <c r="E1231" s="27">
        <v>60</v>
      </c>
      <c r="F1231" s="27">
        <v>37</v>
      </c>
      <c r="G1231" s="27">
        <v>6</v>
      </c>
      <c r="H1231" s="27">
        <v>0</v>
      </c>
      <c r="I1231" s="48">
        <v>1.9526462395543176</v>
      </c>
      <c r="J1231" s="46">
        <v>2</v>
      </c>
      <c r="K1231" s="43"/>
      <c r="L1231" s="43"/>
      <c r="M1231" s="43"/>
      <c r="N1231" s="43"/>
    </row>
    <row r="1232" spans="1:14" s="11" customFormat="1" ht="12.75" customHeight="1" x14ac:dyDescent="0.25">
      <c r="A1232" s="51" t="s">
        <v>1403</v>
      </c>
      <c r="B1232" s="27">
        <v>598</v>
      </c>
      <c r="C1232" s="27">
        <v>310</v>
      </c>
      <c r="D1232" s="27">
        <v>184</v>
      </c>
      <c r="E1232" s="27">
        <v>53</v>
      </c>
      <c r="F1232" s="27">
        <v>43</v>
      </c>
      <c r="G1232" s="27">
        <v>8</v>
      </c>
      <c r="H1232" s="27">
        <v>0</v>
      </c>
      <c r="I1232" s="48">
        <v>1.754180602006689</v>
      </c>
      <c r="J1232" s="46" t="s">
        <v>2670</v>
      </c>
      <c r="K1232" s="43"/>
      <c r="L1232" s="43"/>
      <c r="M1232" s="43"/>
      <c r="N1232" s="43"/>
    </row>
    <row r="1233" spans="1:14" s="11" customFormat="1" ht="12.75" customHeight="1" x14ac:dyDescent="0.25">
      <c r="A1233" s="51" t="s">
        <v>1404</v>
      </c>
      <c r="B1233" s="27">
        <v>552</v>
      </c>
      <c r="C1233" s="27">
        <v>232</v>
      </c>
      <c r="D1233" s="27">
        <v>179</v>
      </c>
      <c r="E1233" s="27">
        <v>70</v>
      </c>
      <c r="F1233" s="27">
        <v>55</v>
      </c>
      <c r="G1233" s="27">
        <v>13</v>
      </c>
      <c r="H1233" s="27">
        <v>3</v>
      </c>
      <c r="I1233" s="48">
        <v>2</v>
      </c>
      <c r="J1233" s="46">
        <v>0</v>
      </c>
      <c r="K1233" s="43"/>
      <c r="L1233" s="43"/>
      <c r="M1233" s="43"/>
      <c r="N1233" s="43"/>
    </row>
    <row r="1234" spans="1:14" s="11" customFormat="1" ht="12.75" customHeight="1" x14ac:dyDescent="0.25">
      <c r="A1234" s="51" t="s">
        <v>1405</v>
      </c>
      <c r="B1234" s="27">
        <v>701</v>
      </c>
      <c r="C1234" s="27">
        <v>274</v>
      </c>
      <c r="D1234" s="27">
        <v>206</v>
      </c>
      <c r="E1234" s="27">
        <v>96</v>
      </c>
      <c r="F1234" s="27">
        <v>84</v>
      </c>
      <c r="G1234" s="27">
        <v>37</v>
      </c>
      <c r="H1234" s="27">
        <v>4</v>
      </c>
      <c r="I1234" s="48">
        <v>2.1669044222539231</v>
      </c>
      <c r="J1234" s="46">
        <v>0</v>
      </c>
      <c r="K1234" s="43"/>
      <c r="L1234" s="43"/>
      <c r="M1234" s="43"/>
      <c r="N1234" s="43"/>
    </row>
    <row r="1235" spans="1:14" s="11" customFormat="1" ht="12.75" customHeight="1" x14ac:dyDescent="0.25">
      <c r="A1235" s="51" t="s">
        <v>1408</v>
      </c>
      <c r="B1235" s="27">
        <v>45</v>
      </c>
      <c r="C1235" s="27">
        <v>19</v>
      </c>
      <c r="D1235" s="27">
        <v>15</v>
      </c>
      <c r="E1235" s="27">
        <v>4</v>
      </c>
      <c r="F1235" s="27">
        <v>4</v>
      </c>
      <c r="G1235" s="27">
        <v>3</v>
      </c>
      <c r="H1235" s="27">
        <v>0</v>
      </c>
      <c r="I1235" s="48">
        <v>2.0444444444444443</v>
      </c>
      <c r="J1235" s="46">
        <v>0</v>
      </c>
      <c r="K1235" s="43"/>
      <c r="L1235" s="43"/>
      <c r="M1235" s="43"/>
      <c r="N1235" s="43"/>
    </row>
    <row r="1236" spans="1:14" s="11" customFormat="1" ht="12.75" customHeight="1" x14ac:dyDescent="0.25">
      <c r="A1236" s="51" t="s">
        <v>1409</v>
      </c>
      <c r="B1236" s="27">
        <v>120</v>
      </c>
      <c r="C1236" s="27">
        <v>36</v>
      </c>
      <c r="D1236" s="27">
        <v>44</v>
      </c>
      <c r="E1236" s="27">
        <v>19</v>
      </c>
      <c r="F1236" s="27">
        <v>15</v>
      </c>
      <c r="G1236" s="27">
        <v>4</v>
      </c>
      <c r="H1236" s="27">
        <v>2</v>
      </c>
      <c r="I1236" s="48">
        <v>2.2749999999999999</v>
      </c>
      <c r="J1236" s="46">
        <v>0</v>
      </c>
      <c r="K1236" s="43"/>
      <c r="L1236" s="43"/>
      <c r="M1236" s="43"/>
      <c r="N1236" s="43"/>
    </row>
    <row r="1237" spans="1:14" s="11" customFormat="1" ht="12.75" customHeight="1" x14ac:dyDescent="0.25">
      <c r="A1237" s="51" t="s">
        <v>1411</v>
      </c>
      <c r="B1237" s="27">
        <v>72</v>
      </c>
      <c r="C1237" s="27">
        <v>26</v>
      </c>
      <c r="D1237" s="27">
        <v>29</v>
      </c>
      <c r="E1237" s="27">
        <v>10</v>
      </c>
      <c r="F1237" s="27">
        <v>3</v>
      </c>
      <c r="G1237" s="27">
        <v>2</v>
      </c>
      <c r="H1237" s="27">
        <v>2</v>
      </c>
      <c r="I1237" s="48">
        <v>2.0555555555555554</v>
      </c>
      <c r="J1237" s="46">
        <v>0</v>
      </c>
      <c r="K1237" s="43"/>
      <c r="L1237" s="43"/>
      <c r="M1237" s="43"/>
      <c r="N1237" s="43"/>
    </row>
    <row r="1238" spans="1:14" s="11" customFormat="1" ht="12.75" customHeight="1" x14ac:dyDescent="0.25">
      <c r="A1238" s="51" t="s">
        <v>1412</v>
      </c>
      <c r="B1238" s="27">
        <v>64</v>
      </c>
      <c r="C1238" s="27">
        <v>31</v>
      </c>
      <c r="D1238" s="27">
        <v>25</v>
      </c>
      <c r="E1238" s="27">
        <v>4</v>
      </c>
      <c r="F1238" s="27">
        <v>4</v>
      </c>
      <c r="G1238" s="27">
        <v>0</v>
      </c>
      <c r="H1238" s="27">
        <v>0</v>
      </c>
      <c r="I1238" s="48">
        <v>1.703125</v>
      </c>
      <c r="J1238" s="46">
        <v>0</v>
      </c>
      <c r="K1238" s="43"/>
      <c r="L1238" s="43"/>
      <c r="M1238" s="43"/>
      <c r="N1238" s="43"/>
    </row>
    <row r="1239" spans="1:14" s="11" customFormat="1" ht="12.75" customHeight="1" x14ac:dyDescent="0.25">
      <c r="A1239" s="51" t="s">
        <v>1414</v>
      </c>
      <c r="B1239" s="27">
        <v>343</v>
      </c>
      <c r="C1239" s="27">
        <v>108</v>
      </c>
      <c r="D1239" s="27">
        <v>113</v>
      </c>
      <c r="E1239" s="27">
        <v>62</v>
      </c>
      <c r="F1239" s="27">
        <v>46</v>
      </c>
      <c r="G1239" s="27">
        <v>11</v>
      </c>
      <c r="H1239" s="27">
        <v>3</v>
      </c>
      <c r="I1239" s="48">
        <v>2.2740524781341107</v>
      </c>
      <c r="J1239" s="46">
        <v>0</v>
      </c>
      <c r="K1239" s="43"/>
      <c r="L1239" s="43"/>
      <c r="M1239" s="43"/>
      <c r="N1239" s="43"/>
    </row>
    <row r="1240" spans="1:14" s="11" customFormat="1" ht="12.75" customHeight="1" x14ac:dyDescent="0.25">
      <c r="A1240" s="51" t="s">
        <v>1415</v>
      </c>
      <c r="B1240" s="27">
        <v>632</v>
      </c>
      <c r="C1240" s="27">
        <v>258</v>
      </c>
      <c r="D1240" s="27">
        <v>192</v>
      </c>
      <c r="E1240" s="27">
        <v>72</v>
      </c>
      <c r="F1240" s="27">
        <v>80</v>
      </c>
      <c r="G1240" s="27">
        <v>25</v>
      </c>
      <c r="H1240" s="27">
        <v>5</v>
      </c>
      <c r="I1240" s="48">
        <v>2.1107594936708862</v>
      </c>
      <c r="J1240" s="46" t="s">
        <v>2670</v>
      </c>
      <c r="K1240" s="43"/>
      <c r="L1240" s="43"/>
      <c r="M1240" s="43"/>
      <c r="N1240" s="43"/>
    </row>
    <row r="1241" spans="1:14" s="11" customFormat="1" ht="12.75" customHeight="1" x14ac:dyDescent="0.25">
      <c r="A1241" s="51" t="s">
        <v>1416</v>
      </c>
      <c r="B1241" s="27">
        <v>146</v>
      </c>
      <c r="C1241" s="27">
        <v>48</v>
      </c>
      <c r="D1241" s="27">
        <v>44</v>
      </c>
      <c r="E1241" s="27">
        <v>26</v>
      </c>
      <c r="F1241" s="27">
        <v>19</v>
      </c>
      <c r="G1241" s="27">
        <v>8</v>
      </c>
      <c r="H1241" s="27">
        <v>1</v>
      </c>
      <c r="I1241" s="48">
        <v>2.3150684931506849</v>
      </c>
      <c r="J1241" s="46">
        <v>0</v>
      </c>
      <c r="K1241" s="43"/>
      <c r="L1241" s="43"/>
      <c r="M1241" s="43"/>
      <c r="N1241" s="43"/>
    </row>
    <row r="1242" spans="1:14" s="11" customFormat="1" ht="12.75" customHeight="1" x14ac:dyDescent="0.25">
      <c r="A1242" s="51" t="s">
        <v>1417</v>
      </c>
      <c r="B1242" s="27">
        <v>252</v>
      </c>
      <c r="C1242" s="27">
        <v>83</v>
      </c>
      <c r="D1242" s="27">
        <v>75</v>
      </c>
      <c r="E1242" s="27">
        <v>55</v>
      </c>
      <c r="F1242" s="27">
        <v>28</v>
      </c>
      <c r="G1242" s="27">
        <v>9</v>
      </c>
      <c r="H1242" s="27">
        <v>2</v>
      </c>
      <c r="I1242" s="48">
        <v>2.2619047619047619</v>
      </c>
      <c r="J1242" s="46">
        <v>0</v>
      </c>
      <c r="K1242" s="43"/>
      <c r="L1242" s="43"/>
      <c r="M1242" s="43"/>
      <c r="N1242" s="43"/>
    </row>
    <row r="1243" spans="1:14" s="11" customFormat="1" ht="12.75" customHeight="1" x14ac:dyDescent="0.25">
      <c r="A1243" s="51" t="s">
        <v>1418</v>
      </c>
      <c r="B1243" s="27">
        <v>442</v>
      </c>
      <c r="C1243" s="27">
        <v>152</v>
      </c>
      <c r="D1243" s="27">
        <v>144</v>
      </c>
      <c r="E1243" s="27">
        <v>59</v>
      </c>
      <c r="F1243" s="27">
        <v>60</v>
      </c>
      <c r="G1243" s="27">
        <v>16</v>
      </c>
      <c r="H1243" s="27">
        <v>11</v>
      </c>
      <c r="I1243" s="48">
        <v>2.2714932126696832</v>
      </c>
      <c r="J1243" s="46">
        <v>0</v>
      </c>
      <c r="K1243" s="43"/>
      <c r="L1243" s="43"/>
      <c r="M1243" s="43"/>
      <c r="N1243" s="43"/>
    </row>
    <row r="1244" spans="1:14" s="11" customFormat="1" ht="12.75" customHeight="1" x14ac:dyDescent="0.25">
      <c r="A1244" s="51" t="s">
        <v>1419</v>
      </c>
      <c r="B1244" s="27">
        <v>71</v>
      </c>
      <c r="C1244" s="27">
        <v>23</v>
      </c>
      <c r="D1244" s="27">
        <v>27</v>
      </c>
      <c r="E1244" s="27">
        <v>7</v>
      </c>
      <c r="F1244" s="27">
        <v>9</v>
      </c>
      <c r="G1244" s="27">
        <v>3</v>
      </c>
      <c r="H1244" s="27">
        <v>2</v>
      </c>
      <c r="I1244" s="48">
        <v>2.267605633802817</v>
      </c>
      <c r="J1244" s="46">
        <v>0</v>
      </c>
      <c r="K1244" s="43"/>
      <c r="L1244" s="43"/>
      <c r="M1244" s="43"/>
      <c r="N1244" s="43"/>
    </row>
    <row r="1245" spans="1:14" s="11" customFormat="1" ht="12.75" customHeight="1" x14ac:dyDescent="0.25">
      <c r="A1245" s="51" t="s">
        <v>1420</v>
      </c>
      <c r="B1245" s="27">
        <v>1083</v>
      </c>
      <c r="C1245" s="27">
        <v>361</v>
      </c>
      <c r="D1245" s="27">
        <v>358</v>
      </c>
      <c r="E1245" s="27">
        <v>161</v>
      </c>
      <c r="F1245" s="27">
        <v>158</v>
      </c>
      <c r="G1245" s="27">
        <v>38</v>
      </c>
      <c r="H1245" s="27">
        <v>7</v>
      </c>
      <c r="I1245" s="48">
        <v>2.2400738688827331</v>
      </c>
      <c r="J1245" s="46" t="s">
        <v>2670</v>
      </c>
      <c r="K1245" s="43"/>
      <c r="L1245" s="43"/>
      <c r="M1245" s="43"/>
      <c r="N1245" s="43"/>
    </row>
    <row r="1246" spans="1:14" s="11" customFormat="1" ht="12.75" customHeight="1" x14ac:dyDescent="0.25">
      <c r="A1246" s="51" t="s">
        <v>1421</v>
      </c>
      <c r="B1246" s="27">
        <v>349</v>
      </c>
      <c r="C1246" s="27">
        <v>125</v>
      </c>
      <c r="D1246" s="27">
        <v>100</v>
      </c>
      <c r="E1246" s="27">
        <v>63</v>
      </c>
      <c r="F1246" s="27">
        <v>49</v>
      </c>
      <c r="G1246" s="27">
        <v>10</v>
      </c>
      <c r="H1246" s="27">
        <v>2</v>
      </c>
      <c r="I1246" s="48">
        <v>2.2177650429799427</v>
      </c>
      <c r="J1246" s="46" t="s">
        <v>2670</v>
      </c>
      <c r="K1246" s="43"/>
      <c r="L1246" s="43"/>
      <c r="M1246" s="43"/>
      <c r="N1246" s="43"/>
    </row>
    <row r="1247" spans="1:14" s="11" customFormat="1" ht="12.75" customHeight="1" x14ac:dyDescent="0.25">
      <c r="A1247" s="51" t="s">
        <v>1422</v>
      </c>
      <c r="B1247" s="27">
        <v>74</v>
      </c>
      <c r="C1247" s="27">
        <v>31</v>
      </c>
      <c r="D1247" s="27">
        <v>24</v>
      </c>
      <c r="E1247" s="27">
        <v>5</v>
      </c>
      <c r="F1247" s="27">
        <v>10</v>
      </c>
      <c r="G1247" s="27">
        <v>3</v>
      </c>
      <c r="H1247" s="27">
        <v>1</v>
      </c>
      <c r="I1247" s="48">
        <v>2.0945945945945947</v>
      </c>
      <c r="J1247" s="46">
        <v>0</v>
      </c>
      <c r="K1247" s="43"/>
      <c r="L1247" s="43"/>
      <c r="M1247" s="43"/>
      <c r="N1247" s="43"/>
    </row>
    <row r="1248" spans="1:14" s="11" customFormat="1" ht="12.75" customHeight="1" x14ac:dyDescent="0.25">
      <c r="A1248" s="51" t="s">
        <v>2669</v>
      </c>
      <c r="B1248" s="27">
        <v>101</v>
      </c>
      <c r="C1248" s="27">
        <v>49</v>
      </c>
      <c r="D1248" s="27">
        <v>28</v>
      </c>
      <c r="E1248" s="27">
        <v>15</v>
      </c>
      <c r="F1248" s="27">
        <v>6</v>
      </c>
      <c r="G1248" s="27">
        <v>2</v>
      </c>
      <c r="H1248" s="27">
        <v>1</v>
      </c>
      <c r="I1248" s="48">
        <v>1.8811881188118811</v>
      </c>
      <c r="J1248" s="46">
        <v>0</v>
      </c>
      <c r="K1248" s="43"/>
      <c r="L1248" s="43"/>
      <c r="M1248" s="43"/>
      <c r="N1248" s="43"/>
    </row>
    <row r="1249" spans="1:14" s="11" customFormat="1" ht="12.75" customHeight="1" x14ac:dyDescent="0.25">
      <c r="A1249" s="51" t="s">
        <v>1423</v>
      </c>
      <c r="B1249" s="27">
        <v>652</v>
      </c>
      <c r="C1249" s="27">
        <v>224</v>
      </c>
      <c r="D1249" s="27">
        <v>221</v>
      </c>
      <c r="E1249" s="27">
        <v>93</v>
      </c>
      <c r="F1249" s="27">
        <v>66</v>
      </c>
      <c r="G1249" s="27">
        <v>33</v>
      </c>
      <c r="H1249" s="27">
        <v>15</v>
      </c>
      <c r="I1249" s="48">
        <v>2.2515337423312882</v>
      </c>
      <c r="J1249" s="46">
        <v>1</v>
      </c>
      <c r="K1249" s="43"/>
      <c r="L1249" s="43"/>
      <c r="M1249" s="43"/>
      <c r="N1249" s="43"/>
    </row>
    <row r="1250" spans="1:14" s="11" customFormat="1" ht="12.75" customHeight="1" x14ac:dyDescent="0.25">
      <c r="A1250" s="51" t="s">
        <v>1424</v>
      </c>
      <c r="B1250" s="27">
        <v>5425</v>
      </c>
      <c r="C1250" s="27">
        <v>2425</v>
      </c>
      <c r="D1250" s="27">
        <v>1591</v>
      </c>
      <c r="E1250" s="27">
        <v>626</v>
      </c>
      <c r="F1250" s="27">
        <v>549</v>
      </c>
      <c r="G1250" s="27">
        <v>167</v>
      </c>
      <c r="H1250" s="27">
        <v>67</v>
      </c>
      <c r="I1250" s="48">
        <v>2.0182488479262672</v>
      </c>
      <c r="J1250" s="46">
        <v>1</v>
      </c>
      <c r="K1250" s="43"/>
      <c r="L1250" s="43"/>
      <c r="M1250" s="43"/>
      <c r="N1250" s="43"/>
    </row>
    <row r="1251" spans="1:14" s="11" customFormat="1" ht="12.75" customHeight="1" x14ac:dyDescent="0.25">
      <c r="A1251" s="51" t="s">
        <v>1425</v>
      </c>
      <c r="B1251" s="27">
        <v>252</v>
      </c>
      <c r="C1251" s="27">
        <v>76</v>
      </c>
      <c r="D1251" s="27">
        <v>81</v>
      </c>
      <c r="E1251" s="27">
        <v>35</v>
      </c>
      <c r="F1251" s="27">
        <v>34</v>
      </c>
      <c r="G1251" s="27">
        <v>20</v>
      </c>
      <c r="H1251" s="27">
        <v>6</v>
      </c>
      <c r="I1251" s="48">
        <v>2.4404761904761907</v>
      </c>
      <c r="J1251" s="46">
        <v>0</v>
      </c>
      <c r="K1251" s="43"/>
      <c r="L1251" s="43"/>
      <c r="M1251" s="43"/>
      <c r="N1251" s="43"/>
    </row>
    <row r="1252" spans="1:14" s="11" customFormat="1" ht="12.75" customHeight="1" x14ac:dyDescent="0.25">
      <c r="A1252" s="51" t="s">
        <v>1426</v>
      </c>
      <c r="B1252" s="27">
        <v>77</v>
      </c>
      <c r="C1252" s="27">
        <v>20</v>
      </c>
      <c r="D1252" s="27">
        <v>26</v>
      </c>
      <c r="E1252" s="27">
        <v>6</v>
      </c>
      <c r="F1252" s="27">
        <v>9</v>
      </c>
      <c r="G1252" s="27">
        <v>9</v>
      </c>
      <c r="H1252" s="27">
        <v>7</v>
      </c>
      <c r="I1252" s="48">
        <v>2.779220779220779</v>
      </c>
      <c r="J1252" s="46">
        <v>0</v>
      </c>
      <c r="K1252" s="43"/>
      <c r="L1252" s="43"/>
      <c r="M1252" s="43"/>
      <c r="N1252" s="43"/>
    </row>
    <row r="1253" spans="1:14" s="11" customFormat="1" ht="12.75" customHeight="1" x14ac:dyDescent="0.25">
      <c r="A1253" s="51" t="s">
        <v>1427</v>
      </c>
      <c r="B1253" s="27">
        <v>506</v>
      </c>
      <c r="C1253" s="27">
        <v>150</v>
      </c>
      <c r="D1253" s="27">
        <v>191</v>
      </c>
      <c r="E1253" s="27">
        <v>76</v>
      </c>
      <c r="F1253" s="27">
        <v>61</v>
      </c>
      <c r="G1253" s="27">
        <v>22</v>
      </c>
      <c r="H1253" s="27">
        <v>6</v>
      </c>
      <c r="I1253" s="48">
        <v>2.2766798418972334</v>
      </c>
      <c r="J1253" s="46" t="s">
        <v>2670</v>
      </c>
      <c r="K1253" s="43"/>
      <c r="L1253" s="43"/>
      <c r="M1253" s="43"/>
      <c r="N1253" s="43"/>
    </row>
    <row r="1254" spans="1:14" s="11" customFormat="1" ht="12.75" customHeight="1" x14ac:dyDescent="0.25">
      <c r="A1254" s="51" t="s">
        <v>1428</v>
      </c>
      <c r="B1254" s="27">
        <v>2130</v>
      </c>
      <c r="C1254" s="27">
        <v>841</v>
      </c>
      <c r="D1254" s="27">
        <v>733</v>
      </c>
      <c r="E1254" s="27">
        <v>220</v>
      </c>
      <c r="F1254" s="27">
        <v>235</v>
      </c>
      <c r="G1254" s="27">
        <v>83</v>
      </c>
      <c r="H1254" s="27">
        <v>18</v>
      </c>
      <c r="I1254" s="48">
        <v>2.0807511737089204</v>
      </c>
      <c r="J1254" s="46" t="s">
        <v>2670</v>
      </c>
      <c r="K1254" s="43"/>
      <c r="L1254" s="43"/>
      <c r="M1254" s="43"/>
      <c r="N1254" s="43"/>
    </row>
    <row r="1255" spans="1:14" s="11" customFormat="1" ht="12.75" customHeight="1" x14ac:dyDescent="0.25">
      <c r="A1255" s="51" t="s">
        <v>1429</v>
      </c>
      <c r="B1255" s="27">
        <v>94</v>
      </c>
      <c r="C1255" s="27">
        <v>32</v>
      </c>
      <c r="D1255" s="27">
        <v>32</v>
      </c>
      <c r="E1255" s="27">
        <v>8</v>
      </c>
      <c r="F1255" s="27">
        <v>15</v>
      </c>
      <c r="G1255" s="27">
        <v>3</v>
      </c>
      <c r="H1255" s="27">
        <v>4</v>
      </c>
      <c r="I1255" s="48">
        <v>2.3510638297872339</v>
      </c>
      <c r="J1255" s="46">
        <v>0</v>
      </c>
      <c r="K1255" s="43"/>
      <c r="L1255" s="43"/>
      <c r="M1255" s="43"/>
      <c r="N1255" s="43"/>
    </row>
    <row r="1256" spans="1:14" s="11" customFormat="1" ht="12.75" customHeight="1" x14ac:dyDescent="0.25">
      <c r="A1256" s="51" t="s">
        <v>1430</v>
      </c>
      <c r="B1256" s="27">
        <v>390</v>
      </c>
      <c r="C1256" s="27">
        <v>146</v>
      </c>
      <c r="D1256" s="27">
        <v>126</v>
      </c>
      <c r="E1256" s="27">
        <v>44</v>
      </c>
      <c r="F1256" s="27">
        <v>52</v>
      </c>
      <c r="G1256" s="27">
        <v>14</v>
      </c>
      <c r="H1256" s="27">
        <v>8</v>
      </c>
      <c r="I1256" s="48">
        <v>2.1974358974358976</v>
      </c>
      <c r="J1256" s="46">
        <v>0</v>
      </c>
      <c r="K1256" s="43"/>
      <c r="L1256" s="43"/>
      <c r="M1256" s="43"/>
      <c r="N1256" s="43"/>
    </row>
    <row r="1257" spans="1:14" s="11" customFormat="1" ht="12.75" customHeight="1" x14ac:dyDescent="0.25">
      <c r="A1257" s="51" t="s">
        <v>1432</v>
      </c>
      <c r="B1257" s="27">
        <v>650</v>
      </c>
      <c r="C1257" s="27">
        <v>196</v>
      </c>
      <c r="D1257" s="27">
        <v>242</v>
      </c>
      <c r="E1257" s="27">
        <v>76</v>
      </c>
      <c r="F1257" s="27">
        <v>77</v>
      </c>
      <c r="G1257" s="27">
        <v>41</v>
      </c>
      <c r="H1257" s="27">
        <v>18</v>
      </c>
      <c r="I1257" s="48">
        <v>2.3584615384615386</v>
      </c>
      <c r="J1257" s="46" t="s">
        <v>2670</v>
      </c>
      <c r="K1257" s="43"/>
      <c r="L1257" s="43"/>
      <c r="M1257" s="43"/>
      <c r="N1257" s="43"/>
    </row>
    <row r="1258" spans="1:14" s="11" customFormat="1" ht="12.75" customHeight="1" x14ac:dyDescent="0.25">
      <c r="A1258" s="51" t="s">
        <v>1434</v>
      </c>
      <c r="B1258" s="27">
        <v>17104</v>
      </c>
      <c r="C1258" s="27">
        <v>7320</v>
      </c>
      <c r="D1258" s="27">
        <v>5566</v>
      </c>
      <c r="E1258" s="27">
        <v>1965</v>
      </c>
      <c r="F1258" s="27">
        <v>1698</v>
      </c>
      <c r="G1258" s="27">
        <v>449</v>
      </c>
      <c r="H1258" s="27">
        <v>106</v>
      </c>
      <c r="I1258" s="48">
        <v>1.99105472404116</v>
      </c>
      <c r="J1258" s="46" t="s">
        <v>2670</v>
      </c>
      <c r="K1258" s="43"/>
      <c r="L1258" s="43"/>
      <c r="M1258" s="43"/>
      <c r="N1258" s="43"/>
    </row>
    <row r="1259" spans="1:14" s="11" customFormat="1" ht="12.75" customHeight="1" x14ac:dyDescent="0.25">
      <c r="A1259" s="51" t="s">
        <v>1435</v>
      </c>
      <c r="B1259" s="27">
        <v>926</v>
      </c>
      <c r="C1259" s="27">
        <v>355</v>
      </c>
      <c r="D1259" s="27">
        <v>304</v>
      </c>
      <c r="E1259" s="27">
        <v>124</v>
      </c>
      <c r="F1259" s="27">
        <v>109</v>
      </c>
      <c r="G1259" s="27">
        <v>24</v>
      </c>
      <c r="H1259" s="27">
        <v>10</v>
      </c>
      <c r="I1259" s="48">
        <v>2.1187904967602593</v>
      </c>
      <c r="J1259" s="46" t="s">
        <v>2670</v>
      </c>
      <c r="K1259" s="43"/>
      <c r="L1259" s="43"/>
      <c r="M1259" s="43"/>
      <c r="N1259" s="43"/>
    </row>
    <row r="1260" spans="1:14" s="11" customFormat="1" ht="12.75" customHeight="1" x14ac:dyDescent="0.25">
      <c r="A1260" s="51" t="s">
        <v>1436</v>
      </c>
      <c r="B1260" s="27">
        <v>1642</v>
      </c>
      <c r="C1260" s="27">
        <v>795</v>
      </c>
      <c r="D1260" s="27">
        <v>497</v>
      </c>
      <c r="E1260" s="27">
        <v>163</v>
      </c>
      <c r="F1260" s="27">
        <v>121</v>
      </c>
      <c r="G1260" s="27">
        <v>52</v>
      </c>
      <c r="H1260" s="27">
        <v>14</v>
      </c>
      <c r="I1260" s="48">
        <v>1.8970767356881852</v>
      </c>
      <c r="J1260" s="46">
        <v>1</v>
      </c>
      <c r="K1260" s="43"/>
      <c r="L1260" s="43"/>
      <c r="M1260" s="43"/>
      <c r="N1260" s="43"/>
    </row>
    <row r="1261" spans="1:14" s="11" customFormat="1" ht="12.75" customHeight="1" x14ac:dyDescent="0.25">
      <c r="A1261" s="51" t="s">
        <v>1441</v>
      </c>
      <c r="B1261" s="27">
        <v>236</v>
      </c>
      <c r="C1261" s="27">
        <v>68</v>
      </c>
      <c r="D1261" s="27">
        <v>103</v>
      </c>
      <c r="E1261" s="27">
        <v>27</v>
      </c>
      <c r="F1261" s="27">
        <v>26</v>
      </c>
      <c r="G1261" s="27">
        <v>11</v>
      </c>
      <c r="H1261" s="27">
        <v>1</v>
      </c>
      <c r="I1261" s="48">
        <v>2.2033898305084745</v>
      </c>
      <c r="J1261" s="46">
        <v>0</v>
      </c>
      <c r="K1261" s="43"/>
      <c r="L1261" s="43"/>
      <c r="M1261" s="43"/>
      <c r="N1261" s="43"/>
    </row>
    <row r="1262" spans="1:14" s="11" customFormat="1" ht="12.75" customHeight="1" x14ac:dyDescent="0.25">
      <c r="A1262" s="51" t="s">
        <v>1445</v>
      </c>
      <c r="B1262" s="27">
        <v>158</v>
      </c>
      <c r="C1262" s="27">
        <v>60</v>
      </c>
      <c r="D1262" s="27">
        <v>57</v>
      </c>
      <c r="E1262" s="27">
        <v>22</v>
      </c>
      <c r="F1262" s="27">
        <v>14</v>
      </c>
      <c r="G1262" s="27">
        <v>4</v>
      </c>
      <c r="H1262" s="27">
        <v>1</v>
      </c>
      <c r="I1262" s="48">
        <v>2.037974683544304</v>
      </c>
      <c r="J1262" s="46">
        <v>0</v>
      </c>
      <c r="K1262" s="43"/>
      <c r="L1262" s="43"/>
      <c r="M1262" s="43"/>
      <c r="N1262" s="43"/>
    </row>
    <row r="1263" spans="1:14" s="11" customFormat="1" ht="12.75" customHeight="1" x14ac:dyDescent="0.25">
      <c r="A1263" s="51" t="s">
        <v>1446</v>
      </c>
      <c r="B1263" s="27">
        <v>439</v>
      </c>
      <c r="C1263" s="27">
        <v>145</v>
      </c>
      <c r="D1263" s="27">
        <v>138</v>
      </c>
      <c r="E1263" s="27">
        <v>62</v>
      </c>
      <c r="F1263" s="27">
        <v>62</v>
      </c>
      <c r="G1263" s="27">
        <v>23</v>
      </c>
      <c r="H1263" s="27">
        <v>9</v>
      </c>
      <c r="I1263" s="48">
        <v>2.3371298405466971</v>
      </c>
      <c r="J1263" s="46">
        <v>0</v>
      </c>
      <c r="K1263" s="43"/>
      <c r="L1263" s="43"/>
      <c r="M1263" s="43"/>
      <c r="N1263" s="43"/>
    </row>
    <row r="1264" spans="1:14" s="11" customFormat="1" ht="12.75" customHeight="1" x14ac:dyDescent="0.25">
      <c r="A1264" s="51" t="s">
        <v>1449</v>
      </c>
      <c r="B1264" s="27">
        <v>1369</v>
      </c>
      <c r="C1264" s="27">
        <v>379</v>
      </c>
      <c r="D1264" s="27">
        <v>517</v>
      </c>
      <c r="E1264" s="27">
        <v>189</v>
      </c>
      <c r="F1264" s="27">
        <v>211</v>
      </c>
      <c r="G1264" s="27">
        <v>59</v>
      </c>
      <c r="H1264" s="27">
        <v>14</v>
      </c>
      <c r="I1264" s="48">
        <v>2.3433162892622352</v>
      </c>
      <c r="J1264" s="46">
        <v>0</v>
      </c>
      <c r="K1264" s="43"/>
      <c r="L1264" s="43"/>
      <c r="M1264" s="43"/>
      <c r="N1264" s="43"/>
    </row>
    <row r="1265" spans="1:14" s="11" customFormat="1" ht="12.75" customHeight="1" x14ac:dyDescent="0.25">
      <c r="A1265" s="51" t="s">
        <v>1450</v>
      </c>
      <c r="B1265" s="27">
        <v>1038</v>
      </c>
      <c r="C1265" s="27">
        <v>297</v>
      </c>
      <c r="D1265" s="27">
        <v>370</v>
      </c>
      <c r="E1265" s="27">
        <v>135</v>
      </c>
      <c r="F1265" s="27">
        <v>173</v>
      </c>
      <c r="G1265" s="27">
        <v>44</v>
      </c>
      <c r="H1265" s="27">
        <v>19</v>
      </c>
      <c r="I1265" s="48">
        <v>2.3843930635838149</v>
      </c>
      <c r="J1265" s="46">
        <v>0</v>
      </c>
      <c r="K1265" s="43"/>
      <c r="L1265" s="43"/>
      <c r="M1265" s="43"/>
      <c r="N1265" s="43"/>
    </row>
    <row r="1266" spans="1:14" s="11" customFormat="1" ht="12.75" customHeight="1" x14ac:dyDescent="0.25">
      <c r="A1266" s="51" t="s">
        <v>1451</v>
      </c>
      <c r="B1266" s="27">
        <v>1457</v>
      </c>
      <c r="C1266" s="27">
        <v>464</v>
      </c>
      <c r="D1266" s="27">
        <v>490</v>
      </c>
      <c r="E1266" s="27">
        <v>201</v>
      </c>
      <c r="F1266" s="27">
        <v>200</v>
      </c>
      <c r="G1266" s="27">
        <v>84</v>
      </c>
      <c r="H1266" s="27">
        <v>18</v>
      </c>
      <c r="I1266" s="48">
        <v>2.321894303363075</v>
      </c>
      <c r="J1266" s="46">
        <v>0</v>
      </c>
      <c r="K1266" s="43"/>
      <c r="L1266" s="43"/>
      <c r="M1266" s="43"/>
      <c r="N1266" s="43"/>
    </row>
    <row r="1267" spans="1:14" s="11" customFormat="1" ht="12.75" customHeight="1" x14ac:dyDescent="0.25">
      <c r="A1267" s="51" t="s">
        <v>1452</v>
      </c>
      <c r="B1267" s="27">
        <v>295</v>
      </c>
      <c r="C1267" s="27">
        <v>84</v>
      </c>
      <c r="D1267" s="27">
        <v>109</v>
      </c>
      <c r="E1267" s="27">
        <v>45</v>
      </c>
      <c r="F1267" s="27">
        <v>43</v>
      </c>
      <c r="G1267" s="27">
        <v>9</v>
      </c>
      <c r="H1267" s="27">
        <v>5</v>
      </c>
      <c r="I1267" s="48">
        <v>2.3254237288135595</v>
      </c>
      <c r="J1267" s="46">
        <v>0</v>
      </c>
      <c r="K1267" s="43"/>
      <c r="L1267" s="43"/>
      <c r="M1267" s="43"/>
      <c r="N1267" s="43"/>
    </row>
    <row r="1268" spans="1:14" s="11" customFormat="1" ht="12.75" customHeight="1" x14ac:dyDescent="0.25">
      <c r="A1268" s="51" t="s">
        <v>1453</v>
      </c>
      <c r="B1268" s="27">
        <v>366</v>
      </c>
      <c r="C1268" s="27">
        <v>99</v>
      </c>
      <c r="D1268" s="27">
        <v>137</v>
      </c>
      <c r="E1268" s="27">
        <v>44</v>
      </c>
      <c r="F1268" s="27">
        <v>54</v>
      </c>
      <c r="G1268" s="27">
        <v>22</v>
      </c>
      <c r="H1268" s="27">
        <v>10</v>
      </c>
      <c r="I1268" s="48">
        <v>2.4398907103825138</v>
      </c>
      <c r="J1268" s="46">
        <v>0</v>
      </c>
      <c r="K1268" s="43"/>
      <c r="L1268" s="43"/>
      <c r="M1268" s="43"/>
      <c r="N1268" s="43"/>
    </row>
    <row r="1269" spans="1:14" s="11" customFormat="1" ht="12.75" customHeight="1" x14ac:dyDescent="0.25">
      <c r="A1269" s="51" t="s">
        <v>1454</v>
      </c>
      <c r="B1269" s="27">
        <v>1271</v>
      </c>
      <c r="C1269" s="27">
        <v>443</v>
      </c>
      <c r="D1269" s="27">
        <v>452</v>
      </c>
      <c r="E1269" s="27">
        <v>147</v>
      </c>
      <c r="F1269" s="27">
        <v>155</v>
      </c>
      <c r="G1269" s="27">
        <v>60</v>
      </c>
      <c r="H1269" s="27">
        <v>14</v>
      </c>
      <c r="I1269" s="48">
        <v>2.1998426435877261</v>
      </c>
      <c r="J1269" s="46">
        <v>0</v>
      </c>
      <c r="K1269" s="43"/>
      <c r="L1269" s="43"/>
      <c r="M1269" s="43"/>
      <c r="N1269" s="43"/>
    </row>
    <row r="1270" spans="1:14" s="11" customFormat="1" ht="12.75" customHeight="1" x14ac:dyDescent="0.25">
      <c r="A1270" s="51" t="s">
        <v>1455</v>
      </c>
      <c r="B1270" s="27">
        <v>949</v>
      </c>
      <c r="C1270" s="27">
        <v>256</v>
      </c>
      <c r="D1270" s="27">
        <v>347</v>
      </c>
      <c r="E1270" s="27">
        <v>130</v>
      </c>
      <c r="F1270" s="27">
        <v>149</v>
      </c>
      <c r="G1270" s="27">
        <v>51</v>
      </c>
      <c r="H1270" s="27">
        <v>16</v>
      </c>
      <c r="I1270" s="48">
        <v>2.4225500526870389</v>
      </c>
      <c r="J1270" s="46">
        <v>0</v>
      </c>
      <c r="K1270" s="43"/>
      <c r="L1270" s="43"/>
      <c r="M1270" s="43"/>
      <c r="N1270" s="43"/>
    </row>
    <row r="1271" spans="1:14" s="11" customFormat="1" ht="12.75" customHeight="1" x14ac:dyDescent="0.25">
      <c r="A1271" s="51" t="s">
        <v>2628</v>
      </c>
      <c r="B1271" s="27">
        <v>3798</v>
      </c>
      <c r="C1271" s="27">
        <v>1202</v>
      </c>
      <c r="D1271" s="27">
        <v>1309</v>
      </c>
      <c r="E1271" s="27">
        <v>560</v>
      </c>
      <c r="F1271" s="27">
        <v>494</v>
      </c>
      <c r="G1271" s="27">
        <v>165</v>
      </c>
      <c r="H1271" s="27">
        <v>68</v>
      </c>
      <c r="I1271" s="48">
        <v>2.3030542390731963</v>
      </c>
      <c r="J1271" s="46" t="s">
        <v>2670</v>
      </c>
      <c r="K1271" s="43"/>
      <c r="L1271" s="43"/>
      <c r="M1271" s="43"/>
      <c r="N1271" s="43"/>
    </row>
    <row r="1272" spans="1:14" s="11" customFormat="1" ht="12.75" customHeight="1" x14ac:dyDescent="0.25">
      <c r="A1272" s="51" t="s">
        <v>1456</v>
      </c>
      <c r="B1272" s="27">
        <v>857</v>
      </c>
      <c r="C1272" s="27">
        <v>266</v>
      </c>
      <c r="D1272" s="27">
        <v>298</v>
      </c>
      <c r="E1272" s="27">
        <v>90</v>
      </c>
      <c r="F1272" s="27">
        <v>135</v>
      </c>
      <c r="G1272" s="27">
        <v>59</v>
      </c>
      <c r="H1272" s="27">
        <v>9</v>
      </c>
      <c r="I1272" s="48">
        <v>2.3593932322053677</v>
      </c>
      <c r="J1272" s="46">
        <v>1</v>
      </c>
      <c r="K1272" s="43"/>
      <c r="L1272" s="43"/>
      <c r="M1272" s="43"/>
      <c r="N1272" s="43"/>
    </row>
    <row r="1273" spans="1:14" s="11" customFormat="1" ht="12.75" customHeight="1" x14ac:dyDescent="0.25">
      <c r="A1273" s="51" t="s">
        <v>1457</v>
      </c>
      <c r="B1273" s="27">
        <v>1134</v>
      </c>
      <c r="C1273" s="27">
        <v>384</v>
      </c>
      <c r="D1273" s="27">
        <v>376</v>
      </c>
      <c r="E1273" s="27">
        <v>142</v>
      </c>
      <c r="F1273" s="27">
        <v>153</v>
      </c>
      <c r="G1273" s="27">
        <v>62</v>
      </c>
      <c r="H1273" s="27">
        <v>17</v>
      </c>
      <c r="I1273" s="48">
        <v>2.2830687830687832</v>
      </c>
      <c r="J1273" s="46">
        <v>0</v>
      </c>
      <c r="K1273" s="43"/>
      <c r="L1273" s="43"/>
      <c r="M1273" s="43"/>
      <c r="N1273" s="43"/>
    </row>
    <row r="1274" spans="1:14" s="11" customFormat="1" ht="12.75" customHeight="1" x14ac:dyDescent="0.25">
      <c r="A1274" s="51" t="s">
        <v>1459</v>
      </c>
      <c r="B1274" s="27">
        <v>571</v>
      </c>
      <c r="C1274" s="27">
        <v>170</v>
      </c>
      <c r="D1274" s="27">
        <v>191</v>
      </c>
      <c r="E1274" s="27">
        <v>79</v>
      </c>
      <c r="F1274" s="27">
        <v>77</v>
      </c>
      <c r="G1274" s="27">
        <v>34</v>
      </c>
      <c r="H1274" s="27">
        <v>20</v>
      </c>
      <c r="I1274" s="48">
        <v>2.4378283712784588</v>
      </c>
      <c r="J1274" s="46">
        <v>0</v>
      </c>
      <c r="K1274" s="43"/>
      <c r="L1274" s="43"/>
      <c r="M1274" s="43"/>
      <c r="N1274" s="43"/>
    </row>
    <row r="1275" spans="1:14" s="11" customFormat="1" ht="12.75" customHeight="1" x14ac:dyDescent="0.25">
      <c r="A1275" s="51" t="s">
        <v>1461</v>
      </c>
      <c r="B1275" s="27">
        <v>526</v>
      </c>
      <c r="C1275" s="27">
        <v>176</v>
      </c>
      <c r="D1275" s="27">
        <v>169</v>
      </c>
      <c r="E1275" s="27">
        <v>60</v>
      </c>
      <c r="F1275" s="27">
        <v>74</v>
      </c>
      <c r="G1275" s="27">
        <v>35</v>
      </c>
      <c r="H1275" s="27">
        <v>12</v>
      </c>
      <c r="I1275" s="48">
        <v>2.3517110266159698</v>
      </c>
      <c r="J1275" s="46" t="s">
        <v>2670</v>
      </c>
      <c r="K1275" s="43"/>
      <c r="L1275" s="43"/>
      <c r="M1275" s="43"/>
      <c r="N1275" s="43"/>
    </row>
    <row r="1276" spans="1:14" s="11" customFormat="1" ht="12.75" customHeight="1" x14ac:dyDescent="0.25">
      <c r="A1276" s="51" t="s">
        <v>1462</v>
      </c>
      <c r="B1276" s="27">
        <v>958</v>
      </c>
      <c r="C1276" s="27">
        <v>390</v>
      </c>
      <c r="D1276" s="27">
        <v>294</v>
      </c>
      <c r="E1276" s="27">
        <v>105</v>
      </c>
      <c r="F1276" s="27">
        <v>102</v>
      </c>
      <c r="G1276" s="27">
        <v>55</v>
      </c>
      <c r="H1276" s="27">
        <v>12</v>
      </c>
      <c r="I1276" s="48">
        <v>2.1377870563674319</v>
      </c>
      <c r="J1276" s="46">
        <v>1</v>
      </c>
      <c r="K1276" s="43"/>
      <c r="L1276" s="43"/>
      <c r="M1276" s="43"/>
      <c r="N1276" s="43"/>
    </row>
    <row r="1277" spans="1:14" s="11" customFormat="1" ht="12.75" customHeight="1" x14ac:dyDescent="0.25">
      <c r="A1277" s="51" t="s">
        <v>1463</v>
      </c>
      <c r="B1277" s="27">
        <v>151</v>
      </c>
      <c r="C1277" s="27">
        <v>49</v>
      </c>
      <c r="D1277" s="27">
        <v>45</v>
      </c>
      <c r="E1277" s="27">
        <v>14</v>
      </c>
      <c r="F1277" s="27">
        <v>26</v>
      </c>
      <c r="G1277" s="27">
        <v>12</v>
      </c>
      <c r="H1277" s="27">
        <v>5</v>
      </c>
      <c r="I1277" s="48">
        <v>2.4834437086092715</v>
      </c>
      <c r="J1277" s="46">
        <v>0</v>
      </c>
      <c r="K1277" s="43"/>
      <c r="L1277" s="43"/>
      <c r="M1277" s="43"/>
      <c r="N1277" s="43"/>
    </row>
    <row r="1278" spans="1:14" s="11" customFormat="1" ht="12.75" customHeight="1" x14ac:dyDescent="0.25">
      <c r="A1278" s="51" t="s">
        <v>1465</v>
      </c>
      <c r="B1278" s="27">
        <v>500</v>
      </c>
      <c r="C1278" s="27">
        <v>161</v>
      </c>
      <c r="D1278" s="27">
        <v>171</v>
      </c>
      <c r="E1278" s="27">
        <v>51</v>
      </c>
      <c r="F1278" s="27">
        <v>66</v>
      </c>
      <c r="G1278" s="27">
        <v>38</v>
      </c>
      <c r="H1278" s="27">
        <v>13</v>
      </c>
      <c r="I1278" s="48">
        <v>2.3759999999999999</v>
      </c>
      <c r="J1278" s="46">
        <v>0</v>
      </c>
      <c r="K1278" s="43"/>
      <c r="L1278" s="43"/>
      <c r="M1278" s="43"/>
      <c r="N1278" s="43"/>
    </row>
    <row r="1279" spans="1:14" s="11" customFormat="1" ht="12.75" customHeight="1" x14ac:dyDescent="0.25">
      <c r="A1279" s="51" t="s">
        <v>1466</v>
      </c>
      <c r="B1279" s="27">
        <v>591</v>
      </c>
      <c r="C1279" s="27">
        <v>229</v>
      </c>
      <c r="D1279" s="27">
        <v>183</v>
      </c>
      <c r="E1279" s="27">
        <v>79</v>
      </c>
      <c r="F1279" s="27">
        <v>69</v>
      </c>
      <c r="G1279" s="27">
        <v>28</v>
      </c>
      <c r="H1279" s="27">
        <v>3</v>
      </c>
      <c r="I1279" s="48">
        <v>2.1455160744500845</v>
      </c>
      <c r="J1279" s="46">
        <v>0</v>
      </c>
      <c r="K1279" s="43"/>
      <c r="L1279" s="43"/>
      <c r="M1279" s="43"/>
      <c r="N1279" s="43"/>
    </row>
    <row r="1280" spans="1:14" s="11" customFormat="1" ht="12.75" customHeight="1" x14ac:dyDescent="0.25">
      <c r="A1280" s="51" t="s">
        <v>1467</v>
      </c>
      <c r="B1280" s="27">
        <v>520</v>
      </c>
      <c r="C1280" s="27">
        <v>196</v>
      </c>
      <c r="D1280" s="27">
        <v>167</v>
      </c>
      <c r="E1280" s="27">
        <v>62</v>
      </c>
      <c r="F1280" s="27">
        <v>55</v>
      </c>
      <c r="G1280" s="27">
        <v>29</v>
      </c>
      <c r="H1280" s="27">
        <v>11</v>
      </c>
      <c r="I1280" s="48">
        <v>2.2153846153846155</v>
      </c>
      <c r="J1280" s="46">
        <v>0</v>
      </c>
      <c r="K1280" s="43"/>
      <c r="L1280" s="43"/>
      <c r="M1280" s="43"/>
      <c r="N1280" s="43"/>
    </row>
    <row r="1281" spans="1:14" s="11" customFormat="1" ht="12.75" customHeight="1" x14ac:dyDescent="0.25">
      <c r="A1281" s="51" t="s">
        <v>2712</v>
      </c>
      <c r="B1281" s="27">
        <v>523</v>
      </c>
      <c r="C1281" s="27">
        <v>181</v>
      </c>
      <c r="D1281" s="27">
        <v>195</v>
      </c>
      <c r="E1281" s="27">
        <v>60</v>
      </c>
      <c r="F1281" s="27">
        <v>56</v>
      </c>
      <c r="G1281" s="27">
        <v>27</v>
      </c>
      <c r="H1281" s="27">
        <v>4</v>
      </c>
      <c r="I1281" s="48">
        <v>2.1739961759082216</v>
      </c>
      <c r="J1281" s="46" t="s">
        <v>2670</v>
      </c>
      <c r="K1281" s="43"/>
      <c r="L1281" s="43"/>
      <c r="M1281" s="43"/>
      <c r="N1281" s="43"/>
    </row>
    <row r="1282" spans="1:14" s="11" customFormat="1" ht="12.75" customHeight="1" x14ac:dyDescent="0.25">
      <c r="A1282" s="51" t="s">
        <v>1468</v>
      </c>
      <c r="B1282" s="27">
        <v>10149</v>
      </c>
      <c r="C1282" s="27">
        <v>4391</v>
      </c>
      <c r="D1282" s="27">
        <v>3233</v>
      </c>
      <c r="E1282" s="27">
        <v>1161</v>
      </c>
      <c r="F1282" s="27">
        <v>953</v>
      </c>
      <c r="G1282" s="27">
        <v>298</v>
      </c>
      <c r="H1282" s="27">
        <v>113</v>
      </c>
      <c r="I1282" s="48">
        <v>2.006798699379249</v>
      </c>
      <c r="J1282" s="46">
        <v>1</v>
      </c>
      <c r="K1282" s="43"/>
      <c r="L1282" s="43"/>
      <c r="M1282" s="43"/>
      <c r="N1282" s="43"/>
    </row>
    <row r="1283" spans="1:14" s="11" customFormat="1" ht="12.75" customHeight="1" x14ac:dyDescent="0.25">
      <c r="A1283" s="51" t="s">
        <v>1469</v>
      </c>
      <c r="B1283" s="27">
        <v>686</v>
      </c>
      <c r="C1283" s="27">
        <v>186</v>
      </c>
      <c r="D1283" s="27">
        <v>309</v>
      </c>
      <c r="E1283" s="27">
        <v>83</v>
      </c>
      <c r="F1283" s="27">
        <v>80</v>
      </c>
      <c r="G1283" s="27">
        <v>20</v>
      </c>
      <c r="H1283" s="27">
        <v>8</v>
      </c>
      <c r="I1283" s="48">
        <v>2.2259475218658893</v>
      </c>
      <c r="J1283" s="46">
        <v>0</v>
      </c>
      <c r="K1283" s="43"/>
      <c r="L1283" s="43"/>
      <c r="M1283" s="43"/>
      <c r="N1283" s="43"/>
    </row>
    <row r="1284" spans="1:14" s="11" customFormat="1" ht="12.75" customHeight="1" x14ac:dyDescent="0.25">
      <c r="A1284" s="51" t="s">
        <v>1470</v>
      </c>
      <c r="B1284" s="27">
        <v>3476</v>
      </c>
      <c r="C1284" s="27">
        <v>1196</v>
      </c>
      <c r="D1284" s="27">
        <v>1173</v>
      </c>
      <c r="E1284" s="27">
        <v>459</v>
      </c>
      <c r="F1284" s="27">
        <v>451</v>
      </c>
      <c r="G1284" s="27">
        <v>153</v>
      </c>
      <c r="H1284" s="27">
        <v>44</v>
      </c>
      <c r="I1284" s="48">
        <v>2.2407940161104718</v>
      </c>
      <c r="J1284" s="46" t="s">
        <v>2670</v>
      </c>
      <c r="K1284" s="43"/>
      <c r="L1284" s="43"/>
      <c r="M1284" s="43"/>
      <c r="N1284" s="43"/>
    </row>
    <row r="1285" spans="1:14" s="11" customFormat="1" ht="12.75" customHeight="1" x14ac:dyDescent="0.25">
      <c r="A1285" s="51" t="s">
        <v>1471</v>
      </c>
      <c r="B1285" s="27">
        <v>301</v>
      </c>
      <c r="C1285" s="27">
        <v>83</v>
      </c>
      <c r="D1285" s="27">
        <v>118</v>
      </c>
      <c r="E1285" s="27">
        <v>45</v>
      </c>
      <c r="F1285" s="27">
        <v>39</v>
      </c>
      <c r="G1285" s="27">
        <v>14</v>
      </c>
      <c r="H1285" s="27">
        <v>2</v>
      </c>
      <c r="I1285" s="48">
        <v>2.3023255813953489</v>
      </c>
      <c r="J1285" s="46">
        <v>0</v>
      </c>
      <c r="K1285" s="43"/>
      <c r="L1285" s="43"/>
      <c r="M1285" s="43"/>
      <c r="N1285" s="43"/>
    </row>
    <row r="1286" spans="1:14" s="11" customFormat="1" ht="12.75" customHeight="1" x14ac:dyDescent="0.25">
      <c r="A1286" s="51" t="s">
        <v>1472</v>
      </c>
      <c r="B1286" s="27">
        <v>1752</v>
      </c>
      <c r="C1286" s="27">
        <v>475</v>
      </c>
      <c r="D1286" s="27">
        <v>723</v>
      </c>
      <c r="E1286" s="27">
        <v>219</v>
      </c>
      <c r="F1286" s="27">
        <v>250</v>
      </c>
      <c r="G1286" s="27">
        <v>68</v>
      </c>
      <c r="H1286" s="27">
        <v>17</v>
      </c>
      <c r="I1286" s="48">
        <v>2.3013698630136985</v>
      </c>
      <c r="J1286" s="46" t="s">
        <v>2670</v>
      </c>
      <c r="K1286" s="43"/>
      <c r="L1286" s="43"/>
      <c r="M1286" s="43"/>
      <c r="N1286" s="43"/>
    </row>
    <row r="1287" spans="1:14" s="11" customFormat="1" ht="12.75" customHeight="1" x14ac:dyDescent="0.25">
      <c r="A1287" s="51" t="s">
        <v>1473</v>
      </c>
      <c r="B1287" s="27">
        <v>3182</v>
      </c>
      <c r="C1287" s="27">
        <v>859</v>
      </c>
      <c r="D1287" s="27">
        <v>1230</v>
      </c>
      <c r="E1287" s="27">
        <v>427</v>
      </c>
      <c r="F1287" s="27">
        <v>466</v>
      </c>
      <c r="G1287" s="27">
        <v>145</v>
      </c>
      <c r="H1287" s="27">
        <v>55</v>
      </c>
      <c r="I1287" s="48">
        <v>2.3727215587680703</v>
      </c>
      <c r="J1287" s="46">
        <v>0</v>
      </c>
      <c r="K1287" s="43"/>
      <c r="L1287" s="43"/>
      <c r="M1287" s="43"/>
      <c r="N1287" s="43"/>
    </row>
    <row r="1288" spans="1:14" s="11" customFormat="1" ht="12.75" customHeight="1" x14ac:dyDescent="0.25">
      <c r="A1288" s="51" t="s">
        <v>1474</v>
      </c>
      <c r="B1288" s="27">
        <v>677</v>
      </c>
      <c r="C1288" s="27">
        <v>201</v>
      </c>
      <c r="D1288" s="27">
        <v>242</v>
      </c>
      <c r="E1288" s="27">
        <v>97</v>
      </c>
      <c r="F1288" s="27">
        <v>103</v>
      </c>
      <c r="G1288" s="27">
        <v>27</v>
      </c>
      <c r="H1288" s="27">
        <v>7</v>
      </c>
      <c r="I1288" s="48">
        <v>2.3190546528803546</v>
      </c>
      <c r="J1288" s="46" t="s">
        <v>2670</v>
      </c>
      <c r="K1288" s="43"/>
      <c r="L1288" s="43"/>
      <c r="M1288" s="43"/>
      <c r="N1288" s="43"/>
    </row>
    <row r="1289" spans="1:14" s="11" customFormat="1" ht="12.75" customHeight="1" x14ac:dyDescent="0.25">
      <c r="A1289" s="51" t="s">
        <v>1475</v>
      </c>
      <c r="B1289" s="27">
        <v>2638</v>
      </c>
      <c r="C1289" s="27">
        <v>813</v>
      </c>
      <c r="D1289" s="27">
        <v>1000</v>
      </c>
      <c r="E1289" s="27">
        <v>317</v>
      </c>
      <c r="F1289" s="27">
        <v>345</v>
      </c>
      <c r="G1289" s="27">
        <v>127</v>
      </c>
      <c r="H1289" s="27">
        <v>36</v>
      </c>
      <c r="I1289" s="48">
        <v>2.2774829416224414</v>
      </c>
      <c r="J1289" s="46">
        <v>0</v>
      </c>
      <c r="K1289" s="43"/>
      <c r="L1289" s="43"/>
      <c r="M1289" s="43"/>
      <c r="N1289" s="43"/>
    </row>
    <row r="1290" spans="1:14" s="11" customFormat="1" ht="12.75" customHeight="1" x14ac:dyDescent="0.25">
      <c r="A1290" s="51" t="s">
        <v>1476</v>
      </c>
      <c r="B1290" s="27">
        <v>1584</v>
      </c>
      <c r="C1290" s="27">
        <v>425</v>
      </c>
      <c r="D1290" s="27">
        <v>580</v>
      </c>
      <c r="E1290" s="27">
        <v>230</v>
      </c>
      <c r="F1290" s="27">
        <v>255</v>
      </c>
      <c r="G1290" s="27">
        <v>64</v>
      </c>
      <c r="H1290" s="27">
        <v>30</v>
      </c>
      <c r="I1290" s="48">
        <v>2.4078282828282829</v>
      </c>
      <c r="J1290" s="46" t="s">
        <v>2670</v>
      </c>
      <c r="K1290" s="43"/>
      <c r="L1290" s="43"/>
      <c r="M1290" s="43"/>
      <c r="N1290" s="43"/>
    </row>
    <row r="1291" spans="1:14" s="11" customFormat="1" ht="12.75" customHeight="1" x14ac:dyDescent="0.25">
      <c r="A1291" s="51" t="s">
        <v>1477</v>
      </c>
      <c r="B1291" s="27">
        <v>3328</v>
      </c>
      <c r="C1291" s="27">
        <v>1059</v>
      </c>
      <c r="D1291" s="27">
        <v>1181</v>
      </c>
      <c r="E1291" s="27">
        <v>441</v>
      </c>
      <c r="F1291" s="27">
        <v>433</v>
      </c>
      <c r="G1291" s="27">
        <v>158</v>
      </c>
      <c r="H1291" s="27">
        <v>56</v>
      </c>
      <c r="I1291" s="48">
        <v>2.2920673076923075</v>
      </c>
      <c r="J1291" s="46">
        <v>0</v>
      </c>
      <c r="K1291" s="43"/>
      <c r="L1291" s="43"/>
      <c r="M1291" s="43"/>
      <c r="N1291" s="43"/>
    </row>
    <row r="1292" spans="1:14" s="11" customFormat="1" ht="12.75" customHeight="1" x14ac:dyDescent="0.25">
      <c r="A1292" s="51" t="s">
        <v>1478</v>
      </c>
      <c r="B1292" s="27">
        <v>4212</v>
      </c>
      <c r="C1292" s="27">
        <v>1423</v>
      </c>
      <c r="D1292" s="27">
        <v>1337</v>
      </c>
      <c r="E1292" s="27">
        <v>547</v>
      </c>
      <c r="F1292" s="27">
        <v>587</v>
      </c>
      <c r="G1292" s="27">
        <v>240</v>
      </c>
      <c r="H1292" s="27">
        <v>78</v>
      </c>
      <c r="I1292" s="48">
        <v>2.3224121557454889</v>
      </c>
      <c r="J1292" s="46" t="s">
        <v>2670</v>
      </c>
      <c r="K1292" s="43"/>
      <c r="L1292" s="43"/>
      <c r="M1292" s="43"/>
      <c r="N1292" s="43"/>
    </row>
    <row r="1293" spans="1:14" s="11" customFormat="1" ht="12.75" customHeight="1" x14ac:dyDescent="0.25">
      <c r="A1293" s="51" t="s">
        <v>1479</v>
      </c>
      <c r="B1293" s="27">
        <v>1756</v>
      </c>
      <c r="C1293" s="27">
        <v>599</v>
      </c>
      <c r="D1293" s="27">
        <v>588</v>
      </c>
      <c r="E1293" s="27">
        <v>217</v>
      </c>
      <c r="F1293" s="27">
        <v>228</v>
      </c>
      <c r="G1293" s="27">
        <v>83</v>
      </c>
      <c r="H1293" s="27">
        <v>41</v>
      </c>
      <c r="I1293" s="48">
        <v>2.2881548974943051</v>
      </c>
      <c r="J1293" s="46">
        <v>0</v>
      </c>
      <c r="K1293" s="43"/>
      <c r="L1293" s="43"/>
      <c r="M1293" s="43"/>
      <c r="N1293" s="43"/>
    </row>
    <row r="1294" spans="1:14" s="11" customFormat="1" ht="12.75" customHeight="1" x14ac:dyDescent="0.25">
      <c r="A1294" s="51" t="s">
        <v>1480</v>
      </c>
      <c r="B1294" s="27">
        <v>9061</v>
      </c>
      <c r="C1294" s="27">
        <v>3525</v>
      </c>
      <c r="D1294" s="27">
        <v>3051</v>
      </c>
      <c r="E1294" s="27">
        <v>1125</v>
      </c>
      <c r="F1294" s="27">
        <v>1021</v>
      </c>
      <c r="G1294" s="27">
        <v>261</v>
      </c>
      <c r="H1294" s="27">
        <v>78</v>
      </c>
      <c r="I1294" s="48">
        <v>2.0844277673545966</v>
      </c>
      <c r="J1294" s="46" t="s">
        <v>2670</v>
      </c>
      <c r="K1294" s="43"/>
      <c r="L1294" s="43"/>
      <c r="M1294" s="43"/>
      <c r="N1294" s="43"/>
    </row>
    <row r="1295" spans="1:14" s="11" customFormat="1" ht="12.75" customHeight="1" x14ac:dyDescent="0.25">
      <c r="A1295" s="51" t="s">
        <v>1481</v>
      </c>
      <c r="B1295" s="27">
        <v>707</v>
      </c>
      <c r="C1295" s="27">
        <v>224</v>
      </c>
      <c r="D1295" s="27">
        <v>278</v>
      </c>
      <c r="E1295" s="27">
        <v>88</v>
      </c>
      <c r="F1295" s="27">
        <v>94</v>
      </c>
      <c r="G1295" s="27">
        <v>17</v>
      </c>
      <c r="H1295" s="27">
        <v>6</v>
      </c>
      <c r="I1295" s="48">
        <v>2.1796322489391797</v>
      </c>
      <c r="J1295" s="46">
        <v>0</v>
      </c>
      <c r="K1295" s="43"/>
      <c r="L1295" s="43"/>
      <c r="M1295" s="43"/>
      <c r="N1295" s="43"/>
    </row>
    <row r="1296" spans="1:14" s="11" customFormat="1" ht="12.75" customHeight="1" x14ac:dyDescent="0.25">
      <c r="A1296" s="51" t="s">
        <v>1482</v>
      </c>
      <c r="B1296" s="27">
        <v>1206</v>
      </c>
      <c r="C1296" s="27">
        <v>341</v>
      </c>
      <c r="D1296" s="27">
        <v>481</v>
      </c>
      <c r="E1296" s="27">
        <v>173</v>
      </c>
      <c r="F1296" s="27">
        <v>162</v>
      </c>
      <c r="G1296" s="27">
        <v>36</v>
      </c>
      <c r="H1296" s="27">
        <v>13</v>
      </c>
      <c r="I1296" s="48">
        <v>2.2711442786069651</v>
      </c>
      <c r="J1296" s="46" t="s">
        <v>2670</v>
      </c>
      <c r="K1296" s="43"/>
      <c r="L1296" s="43"/>
      <c r="M1296" s="43"/>
      <c r="N1296" s="43"/>
    </row>
    <row r="1297" spans="1:14" s="11" customFormat="1" ht="12.75" customHeight="1" x14ac:dyDescent="0.25">
      <c r="A1297" s="51" t="s">
        <v>1483</v>
      </c>
      <c r="B1297" s="27">
        <v>1217</v>
      </c>
      <c r="C1297" s="27">
        <v>326</v>
      </c>
      <c r="D1297" s="27">
        <v>435</v>
      </c>
      <c r="E1297" s="27">
        <v>170</v>
      </c>
      <c r="F1297" s="27">
        <v>215</v>
      </c>
      <c r="G1297" s="27">
        <v>52</v>
      </c>
      <c r="H1297" s="27">
        <v>19</v>
      </c>
      <c r="I1297" s="48">
        <v>2.4239934264585044</v>
      </c>
      <c r="J1297" s="46">
        <v>1</v>
      </c>
      <c r="K1297" s="43"/>
      <c r="L1297" s="43"/>
      <c r="M1297" s="43"/>
      <c r="N1297" s="43"/>
    </row>
    <row r="1298" spans="1:14" s="11" customFormat="1" ht="12.75" customHeight="1" x14ac:dyDescent="0.25">
      <c r="A1298" s="51" t="s">
        <v>1484</v>
      </c>
      <c r="B1298" s="27">
        <v>1551</v>
      </c>
      <c r="C1298" s="27">
        <v>543</v>
      </c>
      <c r="D1298" s="27">
        <v>552</v>
      </c>
      <c r="E1298" s="27">
        <v>197</v>
      </c>
      <c r="F1298" s="27">
        <v>178</v>
      </c>
      <c r="G1298" s="27">
        <v>62</v>
      </c>
      <c r="H1298" s="27">
        <v>19</v>
      </c>
      <c r="I1298" s="48">
        <v>2.1779497098646035</v>
      </c>
      <c r="J1298" s="46" t="s">
        <v>2670</v>
      </c>
      <c r="K1298" s="43"/>
      <c r="L1298" s="43"/>
      <c r="M1298" s="43"/>
      <c r="N1298" s="43"/>
    </row>
    <row r="1299" spans="1:14" s="11" customFormat="1" ht="12.75" customHeight="1" x14ac:dyDescent="0.25">
      <c r="A1299" s="51" t="s">
        <v>1485</v>
      </c>
      <c r="B1299" s="27">
        <v>2460</v>
      </c>
      <c r="C1299" s="27">
        <v>824</v>
      </c>
      <c r="D1299" s="27">
        <v>875</v>
      </c>
      <c r="E1299" s="27">
        <v>309</v>
      </c>
      <c r="F1299" s="27">
        <v>349</v>
      </c>
      <c r="G1299" s="27">
        <v>85</v>
      </c>
      <c r="H1299" s="27">
        <v>18</v>
      </c>
      <c r="I1299" s="48">
        <v>2.2121951219512197</v>
      </c>
      <c r="J1299" s="46" t="s">
        <v>2670</v>
      </c>
      <c r="K1299" s="43"/>
      <c r="L1299" s="43"/>
      <c r="M1299" s="43"/>
      <c r="N1299" s="43"/>
    </row>
    <row r="1300" spans="1:14" s="11" customFormat="1" ht="12.75" customHeight="1" x14ac:dyDescent="0.25">
      <c r="A1300" s="51" t="s">
        <v>1486</v>
      </c>
      <c r="B1300" s="27">
        <v>388</v>
      </c>
      <c r="C1300" s="27">
        <v>80</v>
      </c>
      <c r="D1300" s="27">
        <v>136</v>
      </c>
      <c r="E1300" s="27">
        <v>58</v>
      </c>
      <c r="F1300" s="27">
        <v>78</v>
      </c>
      <c r="G1300" s="27">
        <v>27</v>
      </c>
      <c r="H1300" s="27">
        <v>9</v>
      </c>
      <c r="I1300" s="48">
        <v>2.652061855670103</v>
      </c>
      <c r="J1300" s="46">
        <v>0</v>
      </c>
      <c r="K1300" s="43"/>
      <c r="L1300" s="43"/>
      <c r="M1300" s="43"/>
      <c r="N1300" s="43"/>
    </row>
    <row r="1301" spans="1:14" s="11" customFormat="1" ht="12.75" customHeight="1" x14ac:dyDescent="0.25">
      <c r="A1301" s="51" t="s">
        <v>1487</v>
      </c>
      <c r="B1301" s="27">
        <v>2248</v>
      </c>
      <c r="C1301" s="27">
        <v>680</v>
      </c>
      <c r="D1301" s="27">
        <v>865</v>
      </c>
      <c r="E1301" s="27">
        <v>286</v>
      </c>
      <c r="F1301" s="27">
        <v>281</v>
      </c>
      <c r="G1301" s="27">
        <v>98</v>
      </c>
      <c r="H1301" s="27">
        <v>38</v>
      </c>
      <c r="I1301" s="48">
        <v>2.2815836298932384</v>
      </c>
      <c r="J1301" s="46" t="s">
        <v>2670</v>
      </c>
      <c r="K1301" s="43"/>
      <c r="L1301" s="43"/>
      <c r="M1301" s="43"/>
      <c r="N1301" s="43"/>
    </row>
    <row r="1302" spans="1:14" s="11" customFormat="1" ht="12.75" customHeight="1" x14ac:dyDescent="0.25">
      <c r="A1302" s="51" t="s">
        <v>1488</v>
      </c>
      <c r="B1302" s="27">
        <v>754</v>
      </c>
      <c r="C1302" s="27">
        <v>161</v>
      </c>
      <c r="D1302" s="27">
        <v>273</v>
      </c>
      <c r="E1302" s="27">
        <v>124</v>
      </c>
      <c r="F1302" s="27">
        <v>125</v>
      </c>
      <c r="G1302" s="27">
        <v>49</v>
      </c>
      <c r="H1302" s="27">
        <v>22</v>
      </c>
      <c r="I1302" s="48">
        <v>2.6047745358090184</v>
      </c>
      <c r="J1302" s="46" t="s">
        <v>2670</v>
      </c>
      <c r="K1302" s="43"/>
      <c r="L1302" s="43"/>
      <c r="M1302" s="43"/>
      <c r="N1302" s="43"/>
    </row>
    <row r="1303" spans="1:14" s="11" customFormat="1" ht="12.75" customHeight="1" x14ac:dyDescent="0.25">
      <c r="A1303" s="51" t="s">
        <v>1489</v>
      </c>
      <c r="B1303" s="27">
        <v>680</v>
      </c>
      <c r="C1303" s="27">
        <v>161</v>
      </c>
      <c r="D1303" s="27">
        <v>253</v>
      </c>
      <c r="E1303" s="27">
        <v>105</v>
      </c>
      <c r="F1303" s="27">
        <v>110</v>
      </c>
      <c r="G1303" s="27">
        <v>39</v>
      </c>
      <c r="H1303" s="27">
        <v>12</v>
      </c>
      <c r="I1303" s="48">
        <v>2.4838235294117648</v>
      </c>
      <c r="J1303" s="46">
        <v>0</v>
      </c>
      <c r="K1303" s="43"/>
      <c r="L1303" s="43"/>
      <c r="M1303" s="43"/>
      <c r="N1303" s="43"/>
    </row>
    <row r="1304" spans="1:14" s="11" customFormat="1" ht="12.75" customHeight="1" x14ac:dyDescent="0.25">
      <c r="A1304" s="51" t="s">
        <v>1490</v>
      </c>
      <c r="B1304" s="27">
        <v>839</v>
      </c>
      <c r="C1304" s="27">
        <v>226</v>
      </c>
      <c r="D1304" s="27">
        <v>279</v>
      </c>
      <c r="E1304" s="27">
        <v>117</v>
      </c>
      <c r="F1304" s="27">
        <v>152</v>
      </c>
      <c r="G1304" s="27">
        <v>47</v>
      </c>
      <c r="H1304" s="27">
        <v>18</v>
      </c>
      <c r="I1304" s="48">
        <v>2.4958283671036949</v>
      </c>
      <c r="J1304" s="46">
        <v>0</v>
      </c>
      <c r="K1304" s="43"/>
      <c r="L1304" s="43"/>
      <c r="M1304" s="43"/>
      <c r="N1304" s="43"/>
    </row>
    <row r="1305" spans="1:14" s="11" customFormat="1" ht="12.75" customHeight="1" x14ac:dyDescent="0.25">
      <c r="A1305" s="51" t="s">
        <v>1491</v>
      </c>
      <c r="B1305" s="27">
        <v>2309</v>
      </c>
      <c r="C1305" s="27">
        <v>756</v>
      </c>
      <c r="D1305" s="27">
        <v>793</v>
      </c>
      <c r="E1305" s="27">
        <v>299</v>
      </c>
      <c r="F1305" s="27">
        <v>305</v>
      </c>
      <c r="G1305" s="27">
        <v>117</v>
      </c>
      <c r="H1305" s="27">
        <v>39</v>
      </c>
      <c r="I1305" s="48">
        <v>2.2944997834560414</v>
      </c>
      <c r="J1305" s="46">
        <v>0</v>
      </c>
      <c r="K1305" s="43"/>
      <c r="L1305" s="43"/>
      <c r="M1305" s="43"/>
      <c r="N1305" s="43"/>
    </row>
    <row r="1306" spans="1:14" s="11" customFormat="1" ht="12.75" customHeight="1" x14ac:dyDescent="0.25">
      <c r="A1306" s="51" t="s">
        <v>1492</v>
      </c>
      <c r="B1306" s="27">
        <v>3807</v>
      </c>
      <c r="C1306" s="27">
        <v>1299</v>
      </c>
      <c r="D1306" s="27">
        <v>1270</v>
      </c>
      <c r="E1306" s="27">
        <v>494</v>
      </c>
      <c r="F1306" s="27">
        <v>503</v>
      </c>
      <c r="G1306" s="27">
        <v>174</v>
      </c>
      <c r="H1306" s="27">
        <v>67</v>
      </c>
      <c r="I1306" s="48">
        <v>2.2666141318623589</v>
      </c>
      <c r="J1306" s="46">
        <v>1</v>
      </c>
      <c r="K1306" s="43"/>
      <c r="L1306" s="43"/>
      <c r="M1306" s="43"/>
      <c r="N1306" s="43"/>
    </row>
    <row r="1307" spans="1:14" s="11" customFormat="1" ht="12.75" customHeight="1" x14ac:dyDescent="0.25">
      <c r="A1307" s="51" t="s">
        <v>1493</v>
      </c>
      <c r="B1307" s="27">
        <v>1627</v>
      </c>
      <c r="C1307" s="27">
        <v>475</v>
      </c>
      <c r="D1307" s="27">
        <v>628</v>
      </c>
      <c r="E1307" s="27">
        <v>205</v>
      </c>
      <c r="F1307" s="27">
        <v>249</v>
      </c>
      <c r="G1307" s="27">
        <v>52</v>
      </c>
      <c r="H1307" s="27">
        <v>18</v>
      </c>
      <c r="I1307" s="48">
        <v>2.2839582052858023</v>
      </c>
      <c r="J1307" s="46">
        <v>0</v>
      </c>
      <c r="K1307" s="43"/>
      <c r="L1307" s="43"/>
      <c r="M1307" s="43"/>
      <c r="N1307" s="43"/>
    </row>
    <row r="1308" spans="1:14" s="11" customFormat="1" ht="12.75" customHeight="1" x14ac:dyDescent="0.25">
      <c r="A1308" s="51" t="s">
        <v>1494</v>
      </c>
      <c r="B1308" s="27">
        <v>1797</v>
      </c>
      <c r="C1308" s="27">
        <v>534</v>
      </c>
      <c r="D1308" s="27">
        <v>703</v>
      </c>
      <c r="E1308" s="27">
        <v>243</v>
      </c>
      <c r="F1308" s="27">
        <v>241</v>
      </c>
      <c r="G1308" s="27">
        <v>61</v>
      </c>
      <c r="H1308" s="27">
        <v>15</v>
      </c>
      <c r="I1308" s="48">
        <v>2.2437395659432386</v>
      </c>
      <c r="J1308" s="46">
        <v>0</v>
      </c>
      <c r="K1308" s="43"/>
      <c r="L1308" s="43"/>
      <c r="M1308" s="43"/>
      <c r="N1308" s="43"/>
    </row>
    <row r="1309" spans="1:14" s="11" customFormat="1" ht="12.75" customHeight="1" x14ac:dyDescent="0.25">
      <c r="A1309" s="51" t="s">
        <v>1495</v>
      </c>
      <c r="B1309" s="27">
        <v>3764</v>
      </c>
      <c r="C1309" s="27">
        <v>1255</v>
      </c>
      <c r="D1309" s="27">
        <v>1274</v>
      </c>
      <c r="E1309" s="27">
        <v>494</v>
      </c>
      <c r="F1309" s="27">
        <v>534</v>
      </c>
      <c r="G1309" s="27">
        <v>150</v>
      </c>
      <c r="H1309" s="27">
        <v>57</v>
      </c>
      <c r="I1309" s="48">
        <v>2.2688629117959618</v>
      </c>
      <c r="J1309" s="46" t="s">
        <v>2670</v>
      </c>
      <c r="K1309" s="43"/>
      <c r="L1309" s="43"/>
      <c r="M1309" s="43"/>
      <c r="N1309" s="43"/>
    </row>
    <row r="1310" spans="1:14" s="11" customFormat="1" ht="12.75" customHeight="1" x14ac:dyDescent="0.25">
      <c r="A1310" s="51" t="s">
        <v>1496</v>
      </c>
      <c r="B1310" s="27">
        <v>835</v>
      </c>
      <c r="C1310" s="27">
        <v>185</v>
      </c>
      <c r="D1310" s="27">
        <v>313</v>
      </c>
      <c r="E1310" s="27">
        <v>137</v>
      </c>
      <c r="F1310" s="27">
        <v>144</v>
      </c>
      <c r="G1310" s="27">
        <v>43</v>
      </c>
      <c r="H1310" s="27">
        <v>13</v>
      </c>
      <c r="I1310" s="48">
        <v>2.510179640718563</v>
      </c>
      <c r="J1310" s="46">
        <v>0</v>
      </c>
      <c r="K1310" s="43"/>
      <c r="L1310" s="43"/>
      <c r="M1310" s="43"/>
      <c r="N1310" s="43"/>
    </row>
    <row r="1311" spans="1:14" s="11" customFormat="1" ht="12.75" customHeight="1" x14ac:dyDescent="0.25">
      <c r="A1311" s="51" t="s">
        <v>1497</v>
      </c>
      <c r="B1311" s="27">
        <v>4660</v>
      </c>
      <c r="C1311" s="27">
        <v>1447</v>
      </c>
      <c r="D1311" s="27">
        <v>1371</v>
      </c>
      <c r="E1311" s="27">
        <v>736</v>
      </c>
      <c r="F1311" s="27">
        <v>692</v>
      </c>
      <c r="G1311" s="27">
        <v>282</v>
      </c>
      <c r="H1311" s="27">
        <v>132</v>
      </c>
      <c r="I1311" s="48">
        <v>2.4536480686695281</v>
      </c>
      <c r="J1311" s="46" t="s">
        <v>2670</v>
      </c>
      <c r="K1311" s="43"/>
      <c r="L1311" s="43"/>
      <c r="M1311" s="43"/>
      <c r="N1311" s="43"/>
    </row>
    <row r="1312" spans="1:14" s="11" customFormat="1" ht="12.75" customHeight="1" x14ac:dyDescent="0.25">
      <c r="A1312" s="51" t="s">
        <v>1498</v>
      </c>
      <c r="B1312" s="27">
        <v>860</v>
      </c>
      <c r="C1312" s="27">
        <v>197</v>
      </c>
      <c r="D1312" s="27">
        <v>302</v>
      </c>
      <c r="E1312" s="27">
        <v>142</v>
      </c>
      <c r="F1312" s="27">
        <v>163</v>
      </c>
      <c r="G1312" s="27">
        <v>40</v>
      </c>
      <c r="H1312" s="27">
        <v>16</v>
      </c>
      <c r="I1312" s="48">
        <v>2.5523255813953489</v>
      </c>
      <c r="J1312" s="46" t="s">
        <v>2670</v>
      </c>
      <c r="K1312" s="43"/>
      <c r="L1312" s="43"/>
      <c r="M1312" s="43"/>
      <c r="N1312" s="43"/>
    </row>
    <row r="1313" spans="1:14" s="11" customFormat="1" ht="12.75" customHeight="1" x14ac:dyDescent="0.25">
      <c r="A1313" s="51" t="s">
        <v>1499</v>
      </c>
      <c r="B1313" s="27">
        <v>1351</v>
      </c>
      <c r="C1313" s="27">
        <v>517</v>
      </c>
      <c r="D1313" s="27">
        <v>396</v>
      </c>
      <c r="E1313" s="27">
        <v>192</v>
      </c>
      <c r="F1313" s="27">
        <v>160</v>
      </c>
      <c r="G1313" s="27">
        <v>60</v>
      </c>
      <c r="H1313" s="27">
        <v>26</v>
      </c>
      <c r="I1313" s="48">
        <v>2.2161361954108068</v>
      </c>
      <c r="J1313" s="46">
        <v>0</v>
      </c>
      <c r="K1313" s="43"/>
      <c r="L1313" s="43"/>
      <c r="M1313" s="43"/>
      <c r="N1313" s="43"/>
    </row>
    <row r="1314" spans="1:14" s="11" customFormat="1" ht="12.75" customHeight="1" x14ac:dyDescent="0.25">
      <c r="A1314" s="51" t="s">
        <v>1500</v>
      </c>
      <c r="B1314" s="27">
        <v>3042</v>
      </c>
      <c r="C1314" s="27">
        <v>947</v>
      </c>
      <c r="D1314" s="27">
        <v>1057</v>
      </c>
      <c r="E1314" s="27">
        <v>406</v>
      </c>
      <c r="F1314" s="27">
        <v>427</v>
      </c>
      <c r="G1314" s="27">
        <v>144</v>
      </c>
      <c r="H1314" s="27">
        <v>61</v>
      </c>
      <c r="I1314" s="48">
        <v>2.3359631821170281</v>
      </c>
      <c r="J1314" s="46" t="s">
        <v>2670</v>
      </c>
      <c r="K1314" s="43"/>
      <c r="L1314" s="43"/>
      <c r="M1314" s="43"/>
      <c r="N1314" s="43"/>
    </row>
    <row r="1315" spans="1:14" s="11" customFormat="1" ht="12.75" customHeight="1" x14ac:dyDescent="0.25">
      <c r="A1315" s="51" t="s">
        <v>1501</v>
      </c>
      <c r="B1315" s="27">
        <v>9629</v>
      </c>
      <c r="C1315" s="27">
        <v>3855</v>
      </c>
      <c r="D1315" s="27">
        <v>3079</v>
      </c>
      <c r="E1315" s="27">
        <v>1149</v>
      </c>
      <c r="F1315" s="27">
        <v>1145</v>
      </c>
      <c r="G1315" s="27">
        <v>309</v>
      </c>
      <c r="H1315" s="27">
        <v>92</v>
      </c>
      <c r="I1315" s="48">
        <v>2.0945061792501818</v>
      </c>
      <c r="J1315" s="46">
        <v>1</v>
      </c>
      <c r="K1315" s="43"/>
      <c r="L1315" s="43"/>
      <c r="M1315" s="43"/>
      <c r="N1315" s="43"/>
    </row>
    <row r="1316" spans="1:14" s="11" customFormat="1" ht="12.75" customHeight="1" x14ac:dyDescent="0.25">
      <c r="A1316" s="51" t="s">
        <v>1502</v>
      </c>
      <c r="B1316" s="27">
        <v>628</v>
      </c>
      <c r="C1316" s="27">
        <v>180</v>
      </c>
      <c r="D1316" s="27">
        <v>213</v>
      </c>
      <c r="E1316" s="27">
        <v>92</v>
      </c>
      <c r="F1316" s="27">
        <v>95</v>
      </c>
      <c r="G1316" s="27">
        <v>32</v>
      </c>
      <c r="H1316" s="27">
        <v>16</v>
      </c>
      <c r="I1316" s="48">
        <v>2.4283439490445859</v>
      </c>
      <c r="J1316" s="46">
        <v>0</v>
      </c>
      <c r="K1316" s="43"/>
      <c r="L1316" s="43"/>
      <c r="M1316" s="43"/>
      <c r="N1316" s="43"/>
    </row>
    <row r="1317" spans="1:14" s="11" customFormat="1" ht="12.75" customHeight="1" x14ac:dyDescent="0.25">
      <c r="A1317" s="51" t="s">
        <v>1503</v>
      </c>
      <c r="B1317" s="27">
        <v>1900</v>
      </c>
      <c r="C1317" s="27">
        <v>530</v>
      </c>
      <c r="D1317" s="27">
        <v>668</v>
      </c>
      <c r="E1317" s="27">
        <v>272</v>
      </c>
      <c r="F1317" s="27">
        <v>306</v>
      </c>
      <c r="G1317" s="27">
        <v>87</v>
      </c>
      <c r="H1317" s="27">
        <v>37</v>
      </c>
      <c r="I1317" s="48">
        <v>2.4078947368421053</v>
      </c>
      <c r="J1317" s="46">
        <v>0</v>
      </c>
      <c r="K1317" s="43"/>
      <c r="L1317" s="43"/>
      <c r="M1317" s="43"/>
      <c r="N1317" s="43"/>
    </row>
    <row r="1318" spans="1:14" s="11" customFormat="1" ht="12.75" customHeight="1" x14ac:dyDescent="0.25">
      <c r="A1318" s="51" t="s">
        <v>1504</v>
      </c>
      <c r="B1318" s="27">
        <v>2581</v>
      </c>
      <c r="C1318" s="27">
        <v>680</v>
      </c>
      <c r="D1318" s="27">
        <v>926</v>
      </c>
      <c r="E1318" s="27">
        <v>378</v>
      </c>
      <c r="F1318" s="27">
        <v>437</v>
      </c>
      <c r="G1318" s="27">
        <v>123</v>
      </c>
      <c r="H1318" s="27">
        <v>37</v>
      </c>
      <c r="I1318" s="48">
        <v>2.4292909724912826</v>
      </c>
      <c r="J1318" s="46" t="s">
        <v>2670</v>
      </c>
      <c r="K1318" s="43"/>
      <c r="L1318" s="43"/>
      <c r="M1318" s="43"/>
      <c r="N1318" s="43"/>
    </row>
    <row r="1319" spans="1:14" s="11" customFormat="1" ht="12.75" customHeight="1" x14ac:dyDescent="0.25">
      <c r="A1319" s="51" t="s">
        <v>1505</v>
      </c>
      <c r="B1319" s="27">
        <v>1968</v>
      </c>
      <c r="C1319" s="27">
        <v>524</v>
      </c>
      <c r="D1319" s="27">
        <v>735</v>
      </c>
      <c r="E1319" s="27">
        <v>289</v>
      </c>
      <c r="F1319" s="27">
        <v>303</v>
      </c>
      <c r="G1319" s="27">
        <v>87</v>
      </c>
      <c r="H1319" s="27">
        <v>30</v>
      </c>
      <c r="I1319" s="48">
        <v>2.3927845528455283</v>
      </c>
      <c r="J1319" s="46" t="s">
        <v>2670</v>
      </c>
      <c r="K1319" s="43"/>
      <c r="L1319" s="43"/>
      <c r="M1319" s="43"/>
      <c r="N1319" s="43"/>
    </row>
    <row r="1320" spans="1:14" s="11" customFormat="1" ht="12.75" customHeight="1" x14ac:dyDescent="0.25">
      <c r="A1320" s="51" t="s">
        <v>1506</v>
      </c>
      <c r="B1320" s="27">
        <v>746</v>
      </c>
      <c r="C1320" s="27">
        <v>172</v>
      </c>
      <c r="D1320" s="27">
        <v>284</v>
      </c>
      <c r="E1320" s="27">
        <v>107</v>
      </c>
      <c r="F1320" s="27">
        <v>138</v>
      </c>
      <c r="G1320" s="27">
        <v>39</v>
      </c>
      <c r="H1320" s="27">
        <v>6</v>
      </c>
      <c r="I1320" s="48">
        <v>2.4731903485254692</v>
      </c>
      <c r="J1320" s="46" t="s">
        <v>2670</v>
      </c>
      <c r="K1320" s="43"/>
      <c r="L1320" s="43"/>
      <c r="M1320" s="43"/>
      <c r="N1320" s="43"/>
    </row>
    <row r="1321" spans="1:14" s="11" customFormat="1" ht="12.75" customHeight="1" x14ac:dyDescent="0.25">
      <c r="A1321" s="51" t="s">
        <v>1507</v>
      </c>
      <c r="B1321" s="27">
        <v>1982</v>
      </c>
      <c r="C1321" s="27">
        <v>580</v>
      </c>
      <c r="D1321" s="27">
        <v>729</v>
      </c>
      <c r="E1321" s="27">
        <v>266</v>
      </c>
      <c r="F1321" s="27">
        <v>307</v>
      </c>
      <c r="G1321" s="27">
        <v>79</v>
      </c>
      <c r="H1321" s="27">
        <v>21</v>
      </c>
      <c r="I1321" s="48">
        <v>2.3193743693239153</v>
      </c>
      <c r="J1321" s="46" t="s">
        <v>2670</v>
      </c>
      <c r="K1321" s="43"/>
      <c r="L1321" s="43"/>
      <c r="M1321" s="43"/>
      <c r="N1321" s="43"/>
    </row>
    <row r="1322" spans="1:14" s="11" customFormat="1" ht="12.75" customHeight="1" x14ac:dyDescent="0.25">
      <c r="A1322" s="51" t="s">
        <v>1508</v>
      </c>
      <c r="B1322" s="27">
        <v>3437</v>
      </c>
      <c r="C1322" s="27">
        <v>1204</v>
      </c>
      <c r="D1322" s="27">
        <v>1140</v>
      </c>
      <c r="E1322" s="27">
        <v>457</v>
      </c>
      <c r="F1322" s="27">
        <v>447</v>
      </c>
      <c r="G1322" s="27">
        <v>141</v>
      </c>
      <c r="H1322" s="27">
        <v>48</v>
      </c>
      <c r="I1322" s="48">
        <v>2.2318882746581319</v>
      </c>
      <c r="J1322" s="46" t="s">
        <v>2670</v>
      </c>
      <c r="K1322" s="43"/>
      <c r="L1322" s="43"/>
      <c r="M1322" s="43"/>
      <c r="N1322" s="43"/>
    </row>
    <row r="1323" spans="1:14" s="11" customFormat="1" ht="12.75" customHeight="1" x14ac:dyDescent="0.25">
      <c r="A1323" s="51" t="s">
        <v>1509</v>
      </c>
      <c r="B1323" s="27">
        <v>409</v>
      </c>
      <c r="C1323" s="27">
        <v>98</v>
      </c>
      <c r="D1323" s="27">
        <v>156</v>
      </c>
      <c r="E1323" s="27">
        <v>69</v>
      </c>
      <c r="F1323" s="27">
        <v>61</v>
      </c>
      <c r="G1323" s="27">
        <v>19</v>
      </c>
      <c r="H1323" s="27">
        <v>6</v>
      </c>
      <c r="I1323" s="48">
        <v>2.4254278728606358</v>
      </c>
      <c r="J1323" s="46">
        <v>0</v>
      </c>
      <c r="K1323" s="43"/>
      <c r="L1323" s="43"/>
      <c r="M1323" s="43"/>
      <c r="N1323" s="43"/>
    </row>
    <row r="1324" spans="1:14" s="11" customFormat="1" ht="12.75" customHeight="1" x14ac:dyDescent="0.25">
      <c r="A1324" s="51" t="s">
        <v>1510</v>
      </c>
      <c r="B1324" s="27">
        <v>1647</v>
      </c>
      <c r="C1324" s="27">
        <v>485</v>
      </c>
      <c r="D1324" s="27">
        <v>592</v>
      </c>
      <c r="E1324" s="27">
        <v>234</v>
      </c>
      <c r="F1324" s="27">
        <v>219</v>
      </c>
      <c r="G1324" s="27">
        <v>87</v>
      </c>
      <c r="H1324" s="27">
        <v>30</v>
      </c>
      <c r="I1324" s="48">
        <v>2.3472981177899213</v>
      </c>
      <c r="J1324" s="46" t="s">
        <v>2670</v>
      </c>
      <c r="K1324" s="43"/>
      <c r="L1324" s="43"/>
      <c r="M1324" s="43"/>
      <c r="N1324" s="43"/>
    </row>
    <row r="1325" spans="1:14" s="11" customFormat="1" ht="12.75" customHeight="1" x14ac:dyDescent="0.25">
      <c r="A1325" s="51" t="s">
        <v>1511</v>
      </c>
      <c r="B1325" s="27">
        <v>410</v>
      </c>
      <c r="C1325" s="27">
        <v>101</v>
      </c>
      <c r="D1325" s="27">
        <v>171</v>
      </c>
      <c r="E1325" s="27">
        <v>58</v>
      </c>
      <c r="F1325" s="27">
        <v>64</v>
      </c>
      <c r="G1325" s="27">
        <v>7</v>
      </c>
      <c r="H1325" s="27">
        <v>9</v>
      </c>
      <c r="I1325" s="48">
        <v>2.3804878048780487</v>
      </c>
      <c r="J1325" s="46">
        <v>0</v>
      </c>
      <c r="K1325" s="43"/>
      <c r="L1325" s="43"/>
      <c r="M1325" s="43"/>
      <c r="N1325" s="43"/>
    </row>
    <row r="1326" spans="1:14" s="11" customFormat="1" ht="12.75" customHeight="1" x14ac:dyDescent="0.25">
      <c r="A1326" s="51" t="s">
        <v>1512</v>
      </c>
      <c r="B1326" s="27">
        <v>665</v>
      </c>
      <c r="C1326" s="27">
        <v>168</v>
      </c>
      <c r="D1326" s="27">
        <v>251</v>
      </c>
      <c r="E1326" s="27">
        <v>95</v>
      </c>
      <c r="F1326" s="27">
        <v>104</v>
      </c>
      <c r="G1326" s="27">
        <v>34</v>
      </c>
      <c r="H1326" s="27">
        <v>13</v>
      </c>
      <c r="I1326" s="48">
        <v>2.437593984962406</v>
      </c>
      <c r="J1326" s="46" t="s">
        <v>2670</v>
      </c>
      <c r="K1326" s="43"/>
      <c r="L1326" s="43"/>
      <c r="M1326" s="43"/>
      <c r="N1326" s="43"/>
    </row>
    <row r="1327" spans="1:14" s="11" customFormat="1" ht="12.75" customHeight="1" x14ac:dyDescent="0.25">
      <c r="A1327" s="51" t="s">
        <v>1513</v>
      </c>
      <c r="B1327" s="27">
        <v>991</v>
      </c>
      <c r="C1327" s="27">
        <v>269</v>
      </c>
      <c r="D1327" s="27">
        <v>354</v>
      </c>
      <c r="E1327" s="27">
        <v>149</v>
      </c>
      <c r="F1327" s="27">
        <v>144</v>
      </c>
      <c r="G1327" s="27">
        <v>52</v>
      </c>
      <c r="H1327" s="27">
        <v>23</v>
      </c>
      <c r="I1327" s="48">
        <v>2.432896064581231</v>
      </c>
      <c r="J1327" s="46" t="s">
        <v>2670</v>
      </c>
      <c r="K1327" s="43"/>
      <c r="L1327" s="43"/>
      <c r="M1327" s="43"/>
      <c r="N1327" s="43"/>
    </row>
    <row r="1328" spans="1:14" s="11" customFormat="1" ht="12.75" customHeight="1" x14ac:dyDescent="0.25">
      <c r="A1328" s="51" t="s">
        <v>1515</v>
      </c>
      <c r="B1328" s="27">
        <v>776</v>
      </c>
      <c r="C1328" s="27">
        <v>159</v>
      </c>
      <c r="D1328" s="27">
        <v>277</v>
      </c>
      <c r="E1328" s="27">
        <v>133</v>
      </c>
      <c r="F1328" s="27">
        <v>141</v>
      </c>
      <c r="G1328" s="27">
        <v>53</v>
      </c>
      <c r="H1328" s="27">
        <v>13</v>
      </c>
      <c r="I1328" s="48">
        <v>2.6082474226804124</v>
      </c>
      <c r="J1328" s="46" t="s">
        <v>2670</v>
      </c>
      <c r="K1328" s="43"/>
      <c r="L1328" s="43"/>
      <c r="M1328" s="43"/>
      <c r="N1328" s="43"/>
    </row>
    <row r="1329" spans="1:14" s="11" customFormat="1" ht="12.75" customHeight="1" x14ac:dyDescent="0.25">
      <c r="A1329" s="51" t="s">
        <v>1516</v>
      </c>
      <c r="B1329" s="27">
        <v>1143</v>
      </c>
      <c r="C1329" s="27">
        <v>289</v>
      </c>
      <c r="D1329" s="27">
        <v>419</v>
      </c>
      <c r="E1329" s="27">
        <v>177</v>
      </c>
      <c r="F1329" s="27">
        <v>174</v>
      </c>
      <c r="G1329" s="27">
        <v>55</v>
      </c>
      <c r="H1329" s="27">
        <v>29</v>
      </c>
      <c r="I1329" s="48">
        <v>2.4715660542432194</v>
      </c>
      <c r="J1329" s="46" t="s">
        <v>2670</v>
      </c>
      <c r="K1329" s="43"/>
      <c r="L1329" s="43"/>
      <c r="M1329" s="43"/>
      <c r="N1329" s="43"/>
    </row>
    <row r="1330" spans="1:14" s="11" customFormat="1" ht="12.75" customHeight="1" x14ac:dyDescent="0.25">
      <c r="A1330" s="51" t="s">
        <v>1517</v>
      </c>
      <c r="B1330" s="27">
        <v>848</v>
      </c>
      <c r="C1330" s="27">
        <v>231</v>
      </c>
      <c r="D1330" s="27">
        <v>332</v>
      </c>
      <c r="E1330" s="27">
        <v>118</v>
      </c>
      <c r="F1330" s="27">
        <v>131</v>
      </c>
      <c r="G1330" s="27">
        <v>28</v>
      </c>
      <c r="H1330" s="27">
        <v>8</v>
      </c>
      <c r="I1330" s="48">
        <v>2.3148584905660377</v>
      </c>
      <c r="J1330" s="46">
        <v>0</v>
      </c>
      <c r="K1330" s="43"/>
      <c r="L1330" s="43"/>
      <c r="M1330" s="43"/>
      <c r="N1330" s="43"/>
    </row>
    <row r="1331" spans="1:14" s="11" customFormat="1" ht="12.75" customHeight="1" x14ac:dyDescent="0.25">
      <c r="A1331" s="51" t="s">
        <v>1518</v>
      </c>
      <c r="B1331" s="27">
        <v>968</v>
      </c>
      <c r="C1331" s="27">
        <v>260</v>
      </c>
      <c r="D1331" s="27">
        <v>382</v>
      </c>
      <c r="E1331" s="27">
        <v>121</v>
      </c>
      <c r="F1331" s="27">
        <v>141</v>
      </c>
      <c r="G1331" s="27">
        <v>50</v>
      </c>
      <c r="H1331" s="27">
        <v>14</v>
      </c>
      <c r="I1331" s="48">
        <v>2.365702479338843</v>
      </c>
      <c r="J1331" s="46">
        <v>0</v>
      </c>
      <c r="K1331" s="43"/>
      <c r="L1331" s="43"/>
      <c r="M1331" s="43"/>
      <c r="N1331" s="43"/>
    </row>
    <row r="1332" spans="1:14" s="11" customFormat="1" ht="12.75" customHeight="1" x14ac:dyDescent="0.25">
      <c r="A1332" s="51" t="s">
        <v>1519</v>
      </c>
      <c r="B1332" s="27">
        <v>1880</v>
      </c>
      <c r="C1332" s="27">
        <v>566</v>
      </c>
      <c r="D1332" s="27">
        <v>627</v>
      </c>
      <c r="E1332" s="27">
        <v>293</v>
      </c>
      <c r="F1332" s="27">
        <v>278</v>
      </c>
      <c r="G1332" s="27">
        <v>77</v>
      </c>
      <c r="H1332" s="27">
        <v>39</v>
      </c>
      <c r="I1332" s="48">
        <v>2.3654255319148936</v>
      </c>
      <c r="J1332" s="46">
        <v>0</v>
      </c>
      <c r="K1332" s="43"/>
      <c r="L1332" s="43"/>
      <c r="M1332" s="43"/>
      <c r="N1332" s="43"/>
    </row>
    <row r="1333" spans="1:14" s="11" customFormat="1" ht="12.75" customHeight="1" x14ac:dyDescent="0.25">
      <c r="A1333" s="51" t="s">
        <v>1520</v>
      </c>
      <c r="B1333" s="27">
        <v>1176</v>
      </c>
      <c r="C1333" s="27">
        <v>327</v>
      </c>
      <c r="D1333" s="27">
        <v>414</v>
      </c>
      <c r="E1333" s="27">
        <v>168</v>
      </c>
      <c r="F1333" s="27">
        <v>195</v>
      </c>
      <c r="G1333" s="27">
        <v>54</v>
      </c>
      <c r="H1333" s="27">
        <v>18</v>
      </c>
      <c r="I1333" s="48">
        <v>2.4005102040816326</v>
      </c>
      <c r="J1333" s="46">
        <v>0</v>
      </c>
      <c r="K1333" s="43"/>
      <c r="L1333" s="43"/>
      <c r="M1333" s="43"/>
      <c r="N1333" s="43"/>
    </row>
    <row r="1334" spans="1:14" s="11" customFormat="1" ht="12.75" customHeight="1" x14ac:dyDescent="0.25">
      <c r="A1334" s="51" t="s">
        <v>1521</v>
      </c>
      <c r="B1334" s="27">
        <v>589</v>
      </c>
      <c r="C1334" s="27">
        <v>140</v>
      </c>
      <c r="D1334" s="27">
        <v>199</v>
      </c>
      <c r="E1334" s="27">
        <v>88</v>
      </c>
      <c r="F1334" s="27">
        <v>113</v>
      </c>
      <c r="G1334" s="27">
        <v>39</v>
      </c>
      <c r="H1334" s="27">
        <v>10</v>
      </c>
      <c r="I1334" s="48">
        <v>2.5687606112054331</v>
      </c>
      <c r="J1334" s="46">
        <v>0</v>
      </c>
      <c r="K1334" s="43"/>
      <c r="L1334" s="43"/>
      <c r="M1334" s="43"/>
      <c r="N1334" s="43"/>
    </row>
    <row r="1335" spans="1:14" s="11" customFormat="1" ht="12.75" customHeight="1" x14ac:dyDescent="0.25">
      <c r="A1335" s="51" t="s">
        <v>1522</v>
      </c>
      <c r="B1335" s="27">
        <v>192</v>
      </c>
      <c r="C1335" s="27">
        <v>53</v>
      </c>
      <c r="D1335" s="27">
        <v>77</v>
      </c>
      <c r="E1335" s="27">
        <v>13</v>
      </c>
      <c r="F1335" s="27">
        <v>35</v>
      </c>
      <c r="G1335" s="27">
        <v>10</v>
      </c>
      <c r="H1335" s="27">
        <v>4</v>
      </c>
      <c r="I1335" s="48">
        <v>2.3958333333333335</v>
      </c>
      <c r="J1335" s="46">
        <v>0</v>
      </c>
      <c r="K1335" s="43"/>
      <c r="L1335" s="43"/>
      <c r="M1335" s="43"/>
      <c r="N1335" s="43"/>
    </row>
    <row r="1336" spans="1:14" s="11" customFormat="1" ht="12.75" customHeight="1" x14ac:dyDescent="0.25">
      <c r="A1336" s="51" t="s">
        <v>1523</v>
      </c>
      <c r="B1336" s="27">
        <v>586</v>
      </c>
      <c r="C1336" s="27">
        <v>176</v>
      </c>
      <c r="D1336" s="27">
        <v>213</v>
      </c>
      <c r="E1336" s="27">
        <v>81</v>
      </c>
      <c r="F1336" s="27">
        <v>85</v>
      </c>
      <c r="G1336" s="27">
        <v>26</v>
      </c>
      <c r="H1336" s="27">
        <v>5</v>
      </c>
      <c r="I1336" s="48">
        <v>2.295221843003413</v>
      </c>
      <c r="J1336" s="46">
        <v>0</v>
      </c>
      <c r="K1336" s="43"/>
      <c r="L1336" s="43"/>
      <c r="M1336" s="43"/>
      <c r="N1336" s="43"/>
    </row>
    <row r="1337" spans="1:14" s="11" customFormat="1" ht="12.75" customHeight="1" x14ac:dyDescent="0.25">
      <c r="A1337" s="51" t="s">
        <v>1524</v>
      </c>
      <c r="B1337" s="27">
        <v>3066</v>
      </c>
      <c r="C1337" s="27">
        <v>975</v>
      </c>
      <c r="D1337" s="27">
        <v>1018</v>
      </c>
      <c r="E1337" s="27">
        <v>463</v>
      </c>
      <c r="F1337" s="27">
        <v>437</v>
      </c>
      <c r="G1337" s="27">
        <v>123</v>
      </c>
      <c r="H1337" s="27">
        <v>50</v>
      </c>
      <c r="I1337" s="48">
        <v>2.3131115459882583</v>
      </c>
      <c r="J1337" s="46">
        <v>0</v>
      </c>
      <c r="K1337" s="43"/>
      <c r="L1337" s="43"/>
      <c r="M1337" s="43"/>
      <c r="N1337" s="43"/>
    </row>
    <row r="1338" spans="1:14" s="11" customFormat="1" ht="12.75" customHeight="1" x14ac:dyDescent="0.25">
      <c r="A1338" s="51" t="s">
        <v>1525</v>
      </c>
      <c r="B1338" s="27">
        <v>1600</v>
      </c>
      <c r="C1338" s="27">
        <v>462</v>
      </c>
      <c r="D1338" s="27">
        <v>650</v>
      </c>
      <c r="E1338" s="27">
        <v>209</v>
      </c>
      <c r="F1338" s="27">
        <v>197</v>
      </c>
      <c r="G1338" s="27">
        <v>63</v>
      </c>
      <c r="H1338" s="27">
        <v>19</v>
      </c>
      <c r="I1338" s="48">
        <v>2.256875</v>
      </c>
      <c r="J1338" s="46">
        <v>0</v>
      </c>
      <c r="K1338" s="43"/>
      <c r="L1338" s="43"/>
      <c r="M1338" s="43"/>
      <c r="N1338" s="43"/>
    </row>
    <row r="1339" spans="1:14" s="11" customFormat="1" ht="12.75" customHeight="1" x14ac:dyDescent="0.25">
      <c r="A1339" s="51" t="s">
        <v>1526</v>
      </c>
      <c r="B1339" s="27">
        <v>6676</v>
      </c>
      <c r="C1339" s="27">
        <v>2122</v>
      </c>
      <c r="D1339" s="27">
        <v>2250</v>
      </c>
      <c r="E1339" s="27">
        <v>892</v>
      </c>
      <c r="F1339" s="27">
        <v>962</v>
      </c>
      <c r="G1339" s="27">
        <v>318</v>
      </c>
      <c r="H1339" s="27">
        <v>132</v>
      </c>
      <c r="I1339" s="48">
        <v>2.3380766926303176</v>
      </c>
      <c r="J1339" s="46" t="s">
        <v>2670</v>
      </c>
      <c r="K1339" s="43"/>
      <c r="L1339" s="43"/>
      <c r="M1339" s="43"/>
      <c r="N1339" s="43"/>
    </row>
    <row r="1340" spans="1:14" s="11" customFormat="1" ht="12.75" customHeight="1" x14ac:dyDescent="0.25">
      <c r="A1340" s="51" t="s">
        <v>1527</v>
      </c>
      <c r="B1340" s="27">
        <v>1853</v>
      </c>
      <c r="C1340" s="27">
        <v>507</v>
      </c>
      <c r="D1340" s="27">
        <v>697</v>
      </c>
      <c r="E1340" s="27">
        <v>270</v>
      </c>
      <c r="F1340" s="27">
        <v>281</v>
      </c>
      <c r="G1340" s="27">
        <v>69</v>
      </c>
      <c r="H1340" s="27">
        <v>29</v>
      </c>
      <c r="I1340" s="48">
        <v>2.3561791689152725</v>
      </c>
      <c r="J1340" s="46" t="s">
        <v>2670</v>
      </c>
      <c r="K1340" s="43"/>
      <c r="L1340" s="43"/>
      <c r="M1340" s="43"/>
      <c r="N1340" s="43"/>
    </row>
    <row r="1341" spans="1:14" s="11" customFormat="1" ht="12.75" customHeight="1" x14ac:dyDescent="0.25">
      <c r="A1341" s="51" t="s">
        <v>1528</v>
      </c>
      <c r="B1341" s="27">
        <v>267</v>
      </c>
      <c r="C1341" s="27">
        <v>74</v>
      </c>
      <c r="D1341" s="27">
        <v>99</v>
      </c>
      <c r="E1341" s="27">
        <v>40</v>
      </c>
      <c r="F1341" s="27">
        <v>36</v>
      </c>
      <c r="G1341" s="27">
        <v>16</v>
      </c>
      <c r="H1341" s="27">
        <v>2</v>
      </c>
      <c r="I1341" s="48">
        <v>2.3558052434456931</v>
      </c>
      <c r="J1341" s="46">
        <v>1</v>
      </c>
      <c r="K1341" s="43"/>
      <c r="L1341" s="43"/>
      <c r="M1341" s="43"/>
      <c r="N1341" s="43"/>
    </row>
    <row r="1342" spans="1:14" s="11" customFormat="1" ht="12.75" customHeight="1" x14ac:dyDescent="0.25">
      <c r="A1342" s="51" t="s">
        <v>1529</v>
      </c>
      <c r="B1342" s="27">
        <v>694</v>
      </c>
      <c r="C1342" s="27">
        <v>188</v>
      </c>
      <c r="D1342" s="27">
        <v>287</v>
      </c>
      <c r="E1342" s="27">
        <v>99</v>
      </c>
      <c r="F1342" s="27">
        <v>92</v>
      </c>
      <c r="G1342" s="27">
        <v>26</v>
      </c>
      <c r="H1342" s="27">
        <v>2</v>
      </c>
      <c r="I1342" s="48">
        <v>2.2636887608069163</v>
      </c>
      <c r="J1342" s="46">
        <v>0</v>
      </c>
      <c r="K1342" s="43"/>
      <c r="L1342" s="43"/>
      <c r="M1342" s="43"/>
      <c r="N1342" s="43"/>
    </row>
    <row r="1343" spans="1:14" s="11" customFormat="1" ht="12.75" customHeight="1" x14ac:dyDescent="0.25">
      <c r="A1343" s="51" t="s">
        <v>1530</v>
      </c>
      <c r="B1343" s="27">
        <v>1685</v>
      </c>
      <c r="C1343" s="27">
        <v>393</v>
      </c>
      <c r="D1343" s="27">
        <v>570</v>
      </c>
      <c r="E1343" s="27">
        <v>252</v>
      </c>
      <c r="F1343" s="27">
        <v>285</v>
      </c>
      <c r="G1343" s="27">
        <v>127</v>
      </c>
      <c r="H1343" s="27">
        <v>58</v>
      </c>
      <c r="I1343" s="48">
        <v>2.6391691394658752</v>
      </c>
      <c r="J1343" s="46">
        <v>0</v>
      </c>
      <c r="K1343" s="43"/>
      <c r="L1343" s="43"/>
      <c r="M1343" s="43"/>
      <c r="N1343" s="43"/>
    </row>
    <row r="1344" spans="1:14" s="11" customFormat="1" ht="12.75" customHeight="1" x14ac:dyDescent="0.25">
      <c r="A1344" s="51" t="s">
        <v>1531</v>
      </c>
      <c r="B1344" s="27">
        <v>313</v>
      </c>
      <c r="C1344" s="27">
        <v>92</v>
      </c>
      <c r="D1344" s="27">
        <v>126</v>
      </c>
      <c r="E1344" s="27">
        <v>49</v>
      </c>
      <c r="F1344" s="27">
        <v>31</v>
      </c>
      <c r="G1344" s="27">
        <v>14</v>
      </c>
      <c r="H1344" s="27">
        <v>1</v>
      </c>
      <c r="I1344" s="48">
        <v>2.2076677316293929</v>
      </c>
      <c r="J1344" s="46">
        <v>0</v>
      </c>
      <c r="K1344" s="43"/>
      <c r="L1344" s="43"/>
      <c r="M1344" s="43"/>
      <c r="N1344" s="43"/>
    </row>
    <row r="1345" spans="1:14" s="11" customFormat="1" ht="12.75" customHeight="1" x14ac:dyDescent="0.25">
      <c r="A1345" s="51" t="s">
        <v>1532</v>
      </c>
      <c r="B1345" s="27">
        <v>317</v>
      </c>
      <c r="C1345" s="27">
        <v>96</v>
      </c>
      <c r="D1345" s="27">
        <v>121</v>
      </c>
      <c r="E1345" s="27">
        <v>43</v>
      </c>
      <c r="F1345" s="27">
        <v>28</v>
      </c>
      <c r="G1345" s="27">
        <v>18</v>
      </c>
      <c r="H1345" s="27">
        <v>11</v>
      </c>
      <c r="I1345" s="48">
        <v>2.3312302839116721</v>
      </c>
      <c r="J1345" s="46">
        <v>0</v>
      </c>
      <c r="K1345" s="43"/>
      <c r="L1345" s="43"/>
      <c r="M1345" s="43"/>
      <c r="N1345" s="43"/>
    </row>
    <row r="1346" spans="1:14" s="11" customFormat="1" ht="12.75" customHeight="1" x14ac:dyDescent="0.25">
      <c r="A1346" s="51" t="s">
        <v>1533</v>
      </c>
      <c r="B1346" s="27">
        <v>4954</v>
      </c>
      <c r="C1346" s="27">
        <v>1709</v>
      </c>
      <c r="D1346" s="27">
        <v>1729</v>
      </c>
      <c r="E1346" s="27">
        <v>623</v>
      </c>
      <c r="F1346" s="27">
        <v>603</v>
      </c>
      <c r="G1346" s="27">
        <v>209</v>
      </c>
      <c r="H1346" s="27">
        <v>81</v>
      </c>
      <c r="I1346" s="48">
        <v>2.2234557932983448</v>
      </c>
      <c r="J1346" s="46">
        <v>0</v>
      </c>
      <c r="K1346" s="43"/>
      <c r="L1346" s="43"/>
      <c r="M1346" s="43"/>
      <c r="N1346" s="43"/>
    </row>
    <row r="1347" spans="1:14" s="11" customFormat="1" ht="12.75" customHeight="1" x14ac:dyDescent="0.25">
      <c r="A1347" s="51" t="s">
        <v>1534</v>
      </c>
      <c r="B1347" s="27">
        <v>250</v>
      </c>
      <c r="C1347" s="27">
        <v>61</v>
      </c>
      <c r="D1347" s="27">
        <v>104</v>
      </c>
      <c r="E1347" s="27">
        <v>33</v>
      </c>
      <c r="F1347" s="27">
        <v>36</v>
      </c>
      <c r="G1347" s="27">
        <v>14</v>
      </c>
      <c r="H1347" s="27">
        <v>2</v>
      </c>
      <c r="I1347" s="48">
        <v>2.3879999999999999</v>
      </c>
      <c r="J1347" s="46">
        <v>0</v>
      </c>
      <c r="K1347" s="43"/>
      <c r="L1347" s="43"/>
      <c r="M1347" s="43"/>
      <c r="N1347" s="43"/>
    </row>
    <row r="1348" spans="1:14" s="11" customFormat="1" ht="12.75" customHeight="1" x14ac:dyDescent="0.25">
      <c r="A1348" s="51" t="s">
        <v>1535</v>
      </c>
      <c r="B1348" s="27">
        <v>126</v>
      </c>
      <c r="C1348" s="27">
        <v>35</v>
      </c>
      <c r="D1348" s="27">
        <v>51</v>
      </c>
      <c r="E1348" s="27">
        <v>23</v>
      </c>
      <c r="F1348" s="27">
        <v>12</v>
      </c>
      <c r="G1348" s="27">
        <v>4</v>
      </c>
      <c r="H1348" s="27">
        <v>1</v>
      </c>
      <c r="I1348" s="48">
        <v>2.2301587301587302</v>
      </c>
      <c r="J1348" s="46">
        <v>0</v>
      </c>
      <c r="K1348" s="43"/>
      <c r="L1348" s="43"/>
      <c r="M1348" s="43"/>
      <c r="N1348" s="43"/>
    </row>
    <row r="1349" spans="1:14" s="11" customFormat="1" ht="12.75" customHeight="1" x14ac:dyDescent="0.25">
      <c r="A1349" s="51" t="s">
        <v>1537</v>
      </c>
      <c r="B1349" s="27">
        <v>183</v>
      </c>
      <c r="C1349" s="27">
        <v>49</v>
      </c>
      <c r="D1349" s="27">
        <v>75</v>
      </c>
      <c r="E1349" s="27">
        <v>28</v>
      </c>
      <c r="F1349" s="27">
        <v>17</v>
      </c>
      <c r="G1349" s="27">
        <v>12</v>
      </c>
      <c r="H1349" s="27">
        <v>2</v>
      </c>
      <c r="I1349" s="48">
        <v>2.3169398907103824</v>
      </c>
      <c r="J1349" s="46">
        <v>0</v>
      </c>
      <c r="K1349" s="43"/>
      <c r="L1349" s="43"/>
      <c r="M1349" s="43"/>
      <c r="N1349" s="43"/>
    </row>
    <row r="1350" spans="1:14" s="11" customFormat="1" ht="12.75" customHeight="1" x14ac:dyDescent="0.25">
      <c r="A1350" s="51" t="s">
        <v>1538</v>
      </c>
      <c r="B1350" s="27">
        <v>1487</v>
      </c>
      <c r="C1350" s="27">
        <v>427</v>
      </c>
      <c r="D1350" s="27">
        <v>576</v>
      </c>
      <c r="E1350" s="27">
        <v>197</v>
      </c>
      <c r="F1350" s="27">
        <v>184</v>
      </c>
      <c r="G1350" s="27">
        <v>77</v>
      </c>
      <c r="H1350" s="27">
        <v>26</v>
      </c>
      <c r="I1350" s="48">
        <v>2.3214525891055815</v>
      </c>
      <c r="J1350" s="46">
        <v>0</v>
      </c>
      <c r="K1350" s="43"/>
      <c r="L1350" s="43"/>
      <c r="M1350" s="43"/>
      <c r="N1350" s="43"/>
    </row>
    <row r="1351" spans="1:14" s="11" customFormat="1" ht="12.75" customHeight="1" x14ac:dyDescent="0.25">
      <c r="A1351" s="51" t="s">
        <v>1540</v>
      </c>
      <c r="B1351" s="27">
        <v>1051</v>
      </c>
      <c r="C1351" s="27">
        <v>327</v>
      </c>
      <c r="D1351" s="27">
        <v>393</v>
      </c>
      <c r="E1351" s="27">
        <v>146</v>
      </c>
      <c r="F1351" s="27">
        <v>132</v>
      </c>
      <c r="G1351" s="27">
        <v>45</v>
      </c>
      <c r="H1351" s="27">
        <v>8</v>
      </c>
      <c r="I1351" s="48">
        <v>2.2445290199809707</v>
      </c>
      <c r="J1351" s="46">
        <v>0</v>
      </c>
      <c r="K1351" s="43"/>
      <c r="L1351" s="43"/>
      <c r="M1351" s="43"/>
      <c r="N1351" s="43"/>
    </row>
    <row r="1352" spans="1:14" s="11" customFormat="1" ht="12.75" customHeight="1" x14ac:dyDescent="0.25">
      <c r="A1352" s="51" t="s">
        <v>1541</v>
      </c>
      <c r="B1352" s="27">
        <v>137</v>
      </c>
      <c r="C1352" s="27">
        <v>38</v>
      </c>
      <c r="D1352" s="27">
        <v>41</v>
      </c>
      <c r="E1352" s="27">
        <v>30</v>
      </c>
      <c r="F1352" s="27">
        <v>18</v>
      </c>
      <c r="G1352" s="27">
        <v>5</v>
      </c>
      <c r="H1352" s="27">
        <v>5</v>
      </c>
      <c r="I1352" s="48">
        <v>2.4890510948905109</v>
      </c>
      <c r="J1352" s="46">
        <v>0</v>
      </c>
      <c r="K1352" s="43"/>
      <c r="L1352" s="43"/>
      <c r="M1352" s="43"/>
      <c r="N1352" s="43"/>
    </row>
    <row r="1353" spans="1:14" s="11" customFormat="1" ht="12.75" customHeight="1" x14ac:dyDescent="0.25">
      <c r="A1353" s="51" t="s">
        <v>1542</v>
      </c>
      <c r="B1353" s="27">
        <v>173</v>
      </c>
      <c r="C1353" s="27">
        <v>36</v>
      </c>
      <c r="D1353" s="27">
        <v>96</v>
      </c>
      <c r="E1353" s="27">
        <v>18</v>
      </c>
      <c r="F1353" s="27">
        <v>15</v>
      </c>
      <c r="G1353" s="27">
        <v>5</v>
      </c>
      <c r="H1353" s="27">
        <v>3</v>
      </c>
      <c r="I1353" s="48">
        <v>2.2254335260115607</v>
      </c>
      <c r="J1353" s="46">
        <v>0</v>
      </c>
      <c r="K1353" s="43"/>
      <c r="L1353" s="43"/>
      <c r="M1353" s="43"/>
      <c r="N1353" s="43"/>
    </row>
    <row r="1354" spans="1:14" s="11" customFormat="1" ht="12.75" customHeight="1" x14ac:dyDescent="0.25">
      <c r="A1354" s="51" t="s">
        <v>1543</v>
      </c>
      <c r="B1354" s="27">
        <v>449</v>
      </c>
      <c r="C1354" s="27">
        <v>128</v>
      </c>
      <c r="D1354" s="27">
        <v>170</v>
      </c>
      <c r="E1354" s="27">
        <v>71</v>
      </c>
      <c r="F1354" s="27">
        <v>61</v>
      </c>
      <c r="G1354" s="27">
        <v>13</v>
      </c>
      <c r="H1354" s="27">
        <v>6</v>
      </c>
      <c r="I1354" s="48">
        <v>2.3251670378619154</v>
      </c>
      <c r="J1354" s="46" t="s">
        <v>2670</v>
      </c>
      <c r="K1354" s="43"/>
      <c r="L1354" s="43"/>
      <c r="M1354" s="43"/>
      <c r="N1354" s="43"/>
    </row>
    <row r="1355" spans="1:14" s="11" customFormat="1" ht="12.75" customHeight="1" x14ac:dyDescent="0.25">
      <c r="A1355" s="51" t="s">
        <v>1546</v>
      </c>
      <c r="B1355" s="27">
        <v>452</v>
      </c>
      <c r="C1355" s="27">
        <v>125</v>
      </c>
      <c r="D1355" s="27">
        <v>181</v>
      </c>
      <c r="E1355" s="27">
        <v>54</v>
      </c>
      <c r="F1355" s="27">
        <v>58</v>
      </c>
      <c r="G1355" s="27">
        <v>25</v>
      </c>
      <c r="H1355" s="27">
        <v>9</v>
      </c>
      <c r="I1355" s="48">
        <v>2.3473451327433628</v>
      </c>
      <c r="J1355" s="46">
        <v>0</v>
      </c>
      <c r="K1355" s="43"/>
      <c r="L1355" s="43"/>
      <c r="M1355" s="43"/>
      <c r="N1355" s="43"/>
    </row>
    <row r="1356" spans="1:14" s="11" customFormat="1" ht="12.75" customHeight="1" x14ac:dyDescent="0.25">
      <c r="A1356" s="51" t="s">
        <v>1547</v>
      </c>
      <c r="B1356" s="27">
        <v>624</v>
      </c>
      <c r="C1356" s="27">
        <v>175</v>
      </c>
      <c r="D1356" s="27">
        <v>238</v>
      </c>
      <c r="E1356" s="27">
        <v>86</v>
      </c>
      <c r="F1356" s="27">
        <v>80</v>
      </c>
      <c r="G1356" s="27">
        <v>38</v>
      </c>
      <c r="H1356" s="27">
        <v>7</v>
      </c>
      <c r="I1356" s="48">
        <v>2.3461538461538463</v>
      </c>
      <c r="J1356" s="46">
        <v>0</v>
      </c>
      <c r="K1356" s="43"/>
      <c r="L1356" s="43"/>
      <c r="M1356" s="43"/>
      <c r="N1356" s="43"/>
    </row>
    <row r="1357" spans="1:14" s="11" customFormat="1" ht="12.75" customHeight="1" x14ac:dyDescent="0.25">
      <c r="A1357" s="51" t="s">
        <v>1548</v>
      </c>
      <c r="B1357" s="27">
        <v>323</v>
      </c>
      <c r="C1357" s="27">
        <v>45</v>
      </c>
      <c r="D1357" s="27">
        <v>139</v>
      </c>
      <c r="E1357" s="27">
        <v>54</v>
      </c>
      <c r="F1357" s="27">
        <v>55</v>
      </c>
      <c r="G1357" s="27">
        <v>23</v>
      </c>
      <c r="H1357" s="27">
        <v>7</v>
      </c>
      <c r="I1357" s="48">
        <v>2.6811145510835912</v>
      </c>
      <c r="J1357" s="46" t="s">
        <v>2670</v>
      </c>
      <c r="K1357" s="43"/>
      <c r="L1357" s="43"/>
      <c r="M1357" s="43"/>
      <c r="N1357" s="43"/>
    </row>
    <row r="1358" spans="1:14" s="11" customFormat="1" ht="12.75" customHeight="1" x14ac:dyDescent="0.25">
      <c r="A1358" s="51" t="s">
        <v>1549</v>
      </c>
      <c r="B1358" s="27">
        <v>283</v>
      </c>
      <c r="C1358" s="27">
        <v>77</v>
      </c>
      <c r="D1358" s="27">
        <v>116</v>
      </c>
      <c r="E1358" s="27">
        <v>37</v>
      </c>
      <c r="F1358" s="27">
        <v>40</v>
      </c>
      <c r="G1358" s="27">
        <v>10</v>
      </c>
      <c r="H1358" s="27">
        <v>3</v>
      </c>
      <c r="I1358" s="48">
        <v>2.2968197879858656</v>
      </c>
      <c r="J1358" s="46">
        <v>0</v>
      </c>
      <c r="K1358" s="43"/>
      <c r="L1358" s="43"/>
      <c r="M1358" s="43"/>
      <c r="N1358" s="43"/>
    </row>
    <row r="1359" spans="1:14" s="11" customFormat="1" ht="12.75" customHeight="1" x14ac:dyDescent="0.25">
      <c r="A1359" s="51" t="s">
        <v>1550</v>
      </c>
      <c r="B1359" s="27">
        <v>588</v>
      </c>
      <c r="C1359" s="27">
        <v>200</v>
      </c>
      <c r="D1359" s="27">
        <v>205</v>
      </c>
      <c r="E1359" s="27">
        <v>80</v>
      </c>
      <c r="F1359" s="27">
        <v>76</v>
      </c>
      <c r="G1359" s="27">
        <v>17</v>
      </c>
      <c r="H1359" s="27">
        <v>10</v>
      </c>
      <c r="I1359" s="48">
        <v>2.2193877551020407</v>
      </c>
      <c r="J1359" s="46">
        <v>0</v>
      </c>
      <c r="K1359" s="43"/>
      <c r="L1359" s="43"/>
      <c r="M1359" s="43"/>
      <c r="N1359" s="43"/>
    </row>
    <row r="1360" spans="1:14" s="11" customFormat="1" ht="12.75" customHeight="1" x14ac:dyDescent="0.25">
      <c r="A1360" s="51" t="s">
        <v>1552</v>
      </c>
      <c r="B1360" s="27">
        <v>341</v>
      </c>
      <c r="C1360" s="27">
        <v>77</v>
      </c>
      <c r="D1360" s="27">
        <v>149</v>
      </c>
      <c r="E1360" s="27">
        <v>46</v>
      </c>
      <c r="F1360" s="27">
        <v>47</v>
      </c>
      <c r="G1360" s="27">
        <v>17</v>
      </c>
      <c r="H1360" s="27">
        <v>5</v>
      </c>
      <c r="I1360" s="48">
        <v>2.404692082111437</v>
      </c>
      <c r="J1360" s="46">
        <v>0</v>
      </c>
      <c r="K1360" s="43"/>
      <c r="L1360" s="43"/>
      <c r="M1360" s="43"/>
      <c r="N1360" s="43"/>
    </row>
    <row r="1361" spans="1:14" s="11" customFormat="1" ht="12.75" customHeight="1" x14ac:dyDescent="0.25">
      <c r="A1361" s="51" t="s">
        <v>1554</v>
      </c>
      <c r="B1361" s="27">
        <v>589</v>
      </c>
      <c r="C1361" s="27">
        <v>158</v>
      </c>
      <c r="D1361" s="27">
        <v>211</v>
      </c>
      <c r="E1361" s="27">
        <v>90</v>
      </c>
      <c r="F1361" s="27">
        <v>88</v>
      </c>
      <c r="G1361" s="27">
        <v>29</v>
      </c>
      <c r="H1361" s="27">
        <v>13</v>
      </c>
      <c r="I1361" s="48">
        <v>2.4278438030560272</v>
      </c>
      <c r="J1361" s="46">
        <v>0</v>
      </c>
      <c r="K1361" s="43"/>
      <c r="L1361" s="43"/>
      <c r="M1361" s="43"/>
      <c r="N1361" s="43"/>
    </row>
    <row r="1362" spans="1:14" s="11" customFormat="1" ht="12.75" customHeight="1" x14ac:dyDescent="0.25">
      <c r="A1362" s="51" t="s">
        <v>1555</v>
      </c>
      <c r="B1362" s="27">
        <v>868</v>
      </c>
      <c r="C1362" s="27">
        <v>242</v>
      </c>
      <c r="D1362" s="27">
        <v>345</v>
      </c>
      <c r="E1362" s="27">
        <v>111</v>
      </c>
      <c r="F1362" s="27">
        <v>116</v>
      </c>
      <c r="G1362" s="27">
        <v>39</v>
      </c>
      <c r="H1362" s="27">
        <v>15</v>
      </c>
      <c r="I1362" s="48">
        <v>2.3283410138248848</v>
      </c>
      <c r="J1362" s="46">
        <v>0</v>
      </c>
      <c r="K1362" s="43"/>
      <c r="L1362" s="43"/>
      <c r="M1362" s="43"/>
      <c r="N1362" s="43"/>
    </row>
    <row r="1363" spans="1:14" s="11" customFormat="1" ht="12.75" customHeight="1" x14ac:dyDescent="0.25">
      <c r="A1363" s="51" t="s">
        <v>1556</v>
      </c>
      <c r="B1363" s="27">
        <v>657</v>
      </c>
      <c r="C1363" s="27">
        <v>159</v>
      </c>
      <c r="D1363" s="27">
        <v>269</v>
      </c>
      <c r="E1363" s="27">
        <v>73</v>
      </c>
      <c r="F1363" s="27">
        <v>112</v>
      </c>
      <c r="G1363" s="27">
        <v>29</v>
      </c>
      <c r="H1363" s="27">
        <v>15</v>
      </c>
      <c r="I1363" s="48">
        <v>2.4383561643835616</v>
      </c>
      <c r="J1363" s="46">
        <v>0</v>
      </c>
      <c r="K1363" s="43"/>
      <c r="L1363" s="43"/>
      <c r="M1363" s="43"/>
      <c r="N1363" s="43"/>
    </row>
    <row r="1364" spans="1:14" s="11" customFormat="1" ht="12.75" customHeight="1" x14ac:dyDescent="0.25">
      <c r="A1364" s="51" t="s">
        <v>1557</v>
      </c>
      <c r="B1364" s="27">
        <v>3235</v>
      </c>
      <c r="C1364" s="27">
        <v>1128</v>
      </c>
      <c r="D1364" s="27">
        <v>1052</v>
      </c>
      <c r="E1364" s="27">
        <v>382</v>
      </c>
      <c r="F1364" s="27">
        <v>457</v>
      </c>
      <c r="G1364" s="27">
        <v>163</v>
      </c>
      <c r="H1364" s="27">
        <v>53</v>
      </c>
      <c r="I1364" s="48">
        <v>2.2748068006182378</v>
      </c>
      <c r="J1364" s="46" t="s">
        <v>2670</v>
      </c>
      <c r="K1364" s="43"/>
      <c r="L1364" s="43"/>
      <c r="M1364" s="43"/>
      <c r="N1364" s="43"/>
    </row>
    <row r="1365" spans="1:14" s="11" customFormat="1" ht="12.75" customHeight="1" x14ac:dyDescent="0.25">
      <c r="A1365" s="51" t="s">
        <v>2642</v>
      </c>
      <c r="B1365" s="27">
        <v>683</v>
      </c>
      <c r="C1365" s="27">
        <v>183</v>
      </c>
      <c r="D1365" s="27">
        <v>313</v>
      </c>
      <c r="E1365" s="27">
        <v>68</v>
      </c>
      <c r="F1365" s="27">
        <v>81</v>
      </c>
      <c r="G1365" s="27">
        <v>26</v>
      </c>
      <c r="H1365" s="27">
        <v>12</v>
      </c>
      <c r="I1365" s="48">
        <v>2.2591508052708638</v>
      </c>
      <c r="J1365" s="46">
        <v>0</v>
      </c>
      <c r="K1365" s="43"/>
      <c r="L1365" s="43"/>
      <c r="M1365" s="43"/>
      <c r="N1365" s="43"/>
    </row>
    <row r="1366" spans="1:14" s="11" customFormat="1" ht="12.75" customHeight="1" x14ac:dyDescent="0.25">
      <c r="A1366" s="51" t="s">
        <v>2658</v>
      </c>
      <c r="B1366" s="27">
        <v>924</v>
      </c>
      <c r="C1366" s="27">
        <v>253</v>
      </c>
      <c r="D1366" s="27">
        <v>356</v>
      </c>
      <c r="E1366" s="27">
        <v>121</v>
      </c>
      <c r="F1366" s="27">
        <v>120</v>
      </c>
      <c r="G1366" s="27">
        <v>58</v>
      </c>
      <c r="H1366" s="27">
        <v>16</v>
      </c>
      <c r="I1366" s="48">
        <v>2.3863636363636362</v>
      </c>
      <c r="J1366" s="46" t="s">
        <v>2670</v>
      </c>
      <c r="K1366" s="43"/>
      <c r="L1366" s="43"/>
      <c r="M1366" s="43"/>
      <c r="N1366" s="43"/>
    </row>
    <row r="1367" spans="1:14" s="11" customFormat="1" ht="12.75" customHeight="1" x14ac:dyDescent="0.25">
      <c r="A1367" s="51" t="s">
        <v>1558</v>
      </c>
      <c r="B1367" s="27">
        <v>1348</v>
      </c>
      <c r="C1367" s="27">
        <v>421</v>
      </c>
      <c r="D1367" s="27">
        <v>516</v>
      </c>
      <c r="E1367" s="27">
        <v>163</v>
      </c>
      <c r="F1367" s="27">
        <v>169</v>
      </c>
      <c r="G1367" s="27">
        <v>58</v>
      </c>
      <c r="H1367" s="27">
        <v>21</v>
      </c>
      <c r="I1367" s="48">
        <v>2.2611275964391693</v>
      </c>
      <c r="J1367" s="46" t="s">
        <v>2670</v>
      </c>
      <c r="K1367" s="43"/>
      <c r="L1367" s="43"/>
      <c r="M1367" s="43"/>
      <c r="N1367" s="43"/>
    </row>
    <row r="1368" spans="1:14" s="11" customFormat="1" ht="12.75" customHeight="1" x14ac:dyDescent="0.25">
      <c r="A1368" s="51" t="s">
        <v>1559</v>
      </c>
      <c r="B1368" s="27">
        <v>569</v>
      </c>
      <c r="C1368" s="27">
        <v>187</v>
      </c>
      <c r="D1368" s="27">
        <v>260</v>
      </c>
      <c r="E1368" s="27">
        <v>55</v>
      </c>
      <c r="F1368" s="27">
        <v>41</v>
      </c>
      <c r="G1368" s="27">
        <v>19</v>
      </c>
      <c r="H1368" s="27">
        <v>7</v>
      </c>
      <c r="I1368" s="48">
        <v>2.0650263620386644</v>
      </c>
      <c r="J1368" s="46" t="s">
        <v>2670</v>
      </c>
      <c r="K1368" s="43"/>
      <c r="L1368" s="43"/>
      <c r="M1368" s="43"/>
      <c r="N1368" s="43"/>
    </row>
    <row r="1369" spans="1:14" s="11" customFormat="1" ht="12.75" customHeight="1" x14ac:dyDescent="0.25">
      <c r="A1369" s="51" t="s">
        <v>1560</v>
      </c>
      <c r="B1369" s="27">
        <v>445</v>
      </c>
      <c r="C1369" s="27">
        <v>159</v>
      </c>
      <c r="D1369" s="27">
        <v>149</v>
      </c>
      <c r="E1369" s="27">
        <v>49</v>
      </c>
      <c r="F1369" s="27">
        <v>57</v>
      </c>
      <c r="G1369" s="27">
        <v>20</v>
      </c>
      <c r="H1369" s="27">
        <v>11</v>
      </c>
      <c r="I1369" s="48">
        <v>2.2696629213483148</v>
      </c>
      <c r="J1369" s="46" t="s">
        <v>2670</v>
      </c>
      <c r="K1369" s="43"/>
      <c r="L1369" s="43"/>
      <c r="M1369" s="43"/>
      <c r="N1369" s="43"/>
    </row>
    <row r="1370" spans="1:14" s="11" customFormat="1" ht="12.75" customHeight="1" x14ac:dyDescent="0.25">
      <c r="A1370" s="51" t="s">
        <v>1561</v>
      </c>
      <c r="B1370" s="27">
        <v>505</v>
      </c>
      <c r="C1370" s="27">
        <v>149</v>
      </c>
      <c r="D1370" s="27">
        <v>172</v>
      </c>
      <c r="E1370" s="27">
        <v>69</v>
      </c>
      <c r="F1370" s="27">
        <v>80</v>
      </c>
      <c r="G1370" s="27">
        <v>29</v>
      </c>
      <c r="H1370" s="27">
        <v>6</v>
      </c>
      <c r="I1370" s="48">
        <v>2.3801980198019801</v>
      </c>
      <c r="J1370" s="46">
        <v>0</v>
      </c>
      <c r="K1370" s="43"/>
      <c r="L1370" s="43"/>
      <c r="M1370" s="43"/>
      <c r="N1370" s="43"/>
    </row>
    <row r="1371" spans="1:14" s="11" customFormat="1" ht="12.75" customHeight="1" x14ac:dyDescent="0.25">
      <c r="A1371" s="51" t="s">
        <v>1562</v>
      </c>
      <c r="B1371" s="27">
        <v>907</v>
      </c>
      <c r="C1371" s="27">
        <v>267</v>
      </c>
      <c r="D1371" s="27">
        <v>359</v>
      </c>
      <c r="E1371" s="27">
        <v>116</v>
      </c>
      <c r="F1371" s="27">
        <v>107</v>
      </c>
      <c r="G1371" s="27">
        <v>43</v>
      </c>
      <c r="H1371" s="27">
        <v>15</v>
      </c>
      <c r="I1371" s="48">
        <v>2.2932745314222713</v>
      </c>
      <c r="J1371" s="46">
        <v>0</v>
      </c>
      <c r="K1371" s="43"/>
      <c r="L1371" s="43"/>
      <c r="M1371" s="43"/>
      <c r="N1371" s="43"/>
    </row>
    <row r="1372" spans="1:14" s="11" customFormat="1" ht="12.75" customHeight="1" x14ac:dyDescent="0.25">
      <c r="A1372" s="51" t="s">
        <v>1563</v>
      </c>
      <c r="B1372" s="27">
        <v>574</v>
      </c>
      <c r="C1372" s="27">
        <v>174</v>
      </c>
      <c r="D1372" s="27">
        <v>229</v>
      </c>
      <c r="E1372" s="27">
        <v>65</v>
      </c>
      <c r="F1372" s="27">
        <v>71</v>
      </c>
      <c r="G1372" s="27">
        <v>21</v>
      </c>
      <c r="H1372" s="27">
        <v>14</v>
      </c>
      <c r="I1372" s="48">
        <v>2.2717770034843205</v>
      </c>
      <c r="J1372" s="46">
        <v>0</v>
      </c>
      <c r="K1372" s="43"/>
      <c r="L1372" s="43"/>
      <c r="M1372" s="43"/>
      <c r="N1372" s="43"/>
    </row>
    <row r="1373" spans="1:14" s="11" customFormat="1" ht="12.75" customHeight="1" x14ac:dyDescent="0.25">
      <c r="A1373" s="51" t="s">
        <v>1564</v>
      </c>
      <c r="B1373" s="27">
        <v>192</v>
      </c>
      <c r="C1373" s="27">
        <v>37</v>
      </c>
      <c r="D1373" s="27">
        <v>85</v>
      </c>
      <c r="E1373" s="27">
        <v>30</v>
      </c>
      <c r="F1373" s="27">
        <v>29</v>
      </c>
      <c r="G1373" s="27">
        <v>9</v>
      </c>
      <c r="H1373" s="27">
        <v>2</v>
      </c>
      <c r="I1373" s="48">
        <v>2.4479166666666665</v>
      </c>
      <c r="J1373" s="46">
        <v>0</v>
      </c>
      <c r="K1373" s="43"/>
      <c r="L1373" s="43"/>
      <c r="M1373" s="43"/>
      <c r="N1373" s="43"/>
    </row>
    <row r="1374" spans="1:14" s="11" customFormat="1" ht="12.75" customHeight="1" x14ac:dyDescent="0.25">
      <c r="A1374" s="51" t="s">
        <v>1565</v>
      </c>
      <c r="B1374" s="27">
        <v>321</v>
      </c>
      <c r="C1374" s="27">
        <v>86</v>
      </c>
      <c r="D1374" s="27">
        <v>126</v>
      </c>
      <c r="E1374" s="27">
        <v>38</v>
      </c>
      <c r="F1374" s="27">
        <v>46</v>
      </c>
      <c r="G1374" s="27">
        <v>19</v>
      </c>
      <c r="H1374" s="27">
        <v>6</v>
      </c>
      <c r="I1374" s="48">
        <v>2.3925233644859811</v>
      </c>
      <c r="J1374" s="46">
        <v>0</v>
      </c>
      <c r="K1374" s="43"/>
      <c r="L1374" s="43"/>
      <c r="M1374" s="43"/>
      <c r="N1374" s="43"/>
    </row>
    <row r="1375" spans="1:14" s="11" customFormat="1" ht="12.75" customHeight="1" x14ac:dyDescent="0.25">
      <c r="A1375" s="51" t="s">
        <v>1566</v>
      </c>
      <c r="B1375" s="27">
        <v>2532</v>
      </c>
      <c r="C1375" s="27">
        <v>821</v>
      </c>
      <c r="D1375" s="27">
        <v>843</v>
      </c>
      <c r="E1375" s="27">
        <v>331</v>
      </c>
      <c r="F1375" s="27">
        <v>376</v>
      </c>
      <c r="G1375" s="27">
        <v>107</v>
      </c>
      <c r="H1375" s="27">
        <v>54</v>
      </c>
      <c r="I1375" s="48">
        <v>2.3266192733017377</v>
      </c>
      <c r="J1375" s="46" t="s">
        <v>2670</v>
      </c>
      <c r="K1375" s="43"/>
      <c r="L1375" s="43"/>
      <c r="M1375" s="43"/>
      <c r="N1375" s="43"/>
    </row>
    <row r="1376" spans="1:14" s="11" customFormat="1" ht="12.75" customHeight="1" x14ac:dyDescent="0.25">
      <c r="A1376" s="51" t="s">
        <v>1567</v>
      </c>
      <c r="B1376" s="27">
        <v>1104</v>
      </c>
      <c r="C1376" s="27">
        <v>306</v>
      </c>
      <c r="D1376" s="27">
        <v>405</v>
      </c>
      <c r="E1376" s="27">
        <v>156</v>
      </c>
      <c r="F1376" s="27">
        <v>169</v>
      </c>
      <c r="G1376" s="27">
        <v>48</v>
      </c>
      <c r="H1376" s="27">
        <v>20</v>
      </c>
      <c r="I1376" s="48">
        <v>2.3786231884057969</v>
      </c>
      <c r="J1376" s="46">
        <v>0</v>
      </c>
      <c r="K1376" s="43"/>
      <c r="L1376" s="43"/>
      <c r="M1376" s="43"/>
      <c r="N1376" s="43"/>
    </row>
    <row r="1377" spans="1:14" s="11" customFormat="1" ht="12.75" customHeight="1" x14ac:dyDescent="0.25">
      <c r="A1377" s="51" t="s">
        <v>1568</v>
      </c>
      <c r="B1377" s="27">
        <v>3528</v>
      </c>
      <c r="C1377" s="27">
        <v>1215</v>
      </c>
      <c r="D1377" s="27">
        <v>1122</v>
      </c>
      <c r="E1377" s="27">
        <v>478</v>
      </c>
      <c r="F1377" s="27">
        <v>445</v>
      </c>
      <c r="G1377" s="27">
        <v>173</v>
      </c>
      <c r="H1377" s="27">
        <v>95</v>
      </c>
      <c r="I1377" s="48">
        <v>2.3095238095238093</v>
      </c>
      <c r="J1377" s="46" t="s">
        <v>2670</v>
      </c>
      <c r="K1377" s="43"/>
      <c r="L1377" s="43"/>
      <c r="M1377" s="43"/>
      <c r="N1377" s="43"/>
    </row>
    <row r="1378" spans="1:14" s="11" customFormat="1" ht="12.75" customHeight="1" x14ac:dyDescent="0.25">
      <c r="A1378" s="51" t="s">
        <v>1569</v>
      </c>
      <c r="B1378" s="27">
        <v>340</v>
      </c>
      <c r="C1378" s="27">
        <v>87</v>
      </c>
      <c r="D1378" s="27">
        <v>135</v>
      </c>
      <c r="E1378" s="27">
        <v>47</v>
      </c>
      <c r="F1378" s="27">
        <v>39</v>
      </c>
      <c r="G1378" s="27">
        <v>22</v>
      </c>
      <c r="H1378" s="27">
        <v>10</v>
      </c>
      <c r="I1378" s="48">
        <v>2.4323529411764704</v>
      </c>
      <c r="J1378" s="46">
        <v>0</v>
      </c>
      <c r="K1378" s="43"/>
      <c r="L1378" s="43"/>
      <c r="M1378" s="43"/>
      <c r="N1378" s="43"/>
    </row>
    <row r="1379" spans="1:14" s="11" customFormat="1" ht="12.75" customHeight="1" x14ac:dyDescent="0.25">
      <c r="A1379" s="51" t="s">
        <v>1570</v>
      </c>
      <c r="B1379" s="27">
        <v>471</v>
      </c>
      <c r="C1379" s="27">
        <v>136</v>
      </c>
      <c r="D1379" s="27">
        <v>165</v>
      </c>
      <c r="E1379" s="27">
        <v>64</v>
      </c>
      <c r="F1379" s="27">
        <v>64</v>
      </c>
      <c r="G1379" s="27">
        <v>27</v>
      </c>
      <c r="H1379" s="27">
        <v>15</v>
      </c>
      <c r="I1379" s="48">
        <v>2.454352441613588</v>
      </c>
      <c r="J1379" s="46">
        <v>0</v>
      </c>
      <c r="K1379" s="43"/>
      <c r="L1379" s="43"/>
      <c r="M1379" s="43"/>
      <c r="N1379" s="43"/>
    </row>
    <row r="1380" spans="1:14" s="11" customFormat="1" ht="12.75" customHeight="1" x14ac:dyDescent="0.25">
      <c r="A1380" s="51" t="s">
        <v>1571</v>
      </c>
      <c r="B1380" s="27">
        <v>1911</v>
      </c>
      <c r="C1380" s="27">
        <v>662</v>
      </c>
      <c r="D1380" s="27">
        <v>704</v>
      </c>
      <c r="E1380" s="27">
        <v>221</v>
      </c>
      <c r="F1380" s="27">
        <v>234</v>
      </c>
      <c r="G1380" s="27">
        <v>63</v>
      </c>
      <c r="H1380" s="27">
        <v>27</v>
      </c>
      <c r="I1380" s="48">
        <v>2.1800104657247514</v>
      </c>
      <c r="J1380" s="46">
        <v>0</v>
      </c>
      <c r="K1380" s="43"/>
      <c r="L1380" s="43"/>
      <c r="M1380" s="43"/>
      <c r="N1380" s="43"/>
    </row>
    <row r="1381" spans="1:14" s="11" customFormat="1" ht="12.75" customHeight="1" x14ac:dyDescent="0.25">
      <c r="A1381" s="51" t="s">
        <v>1572</v>
      </c>
      <c r="B1381" s="27">
        <v>669</v>
      </c>
      <c r="C1381" s="27">
        <v>212</v>
      </c>
      <c r="D1381" s="27">
        <v>241</v>
      </c>
      <c r="E1381" s="27">
        <v>86</v>
      </c>
      <c r="F1381" s="27">
        <v>79</v>
      </c>
      <c r="G1381" s="27">
        <v>27</v>
      </c>
      <c r="H1381" s="27">
        <v>24</v>
      </c>
      <c r="I1381" s="48">
        <v>2.3333333333333335</v>
      </c>
      <c r="J1381" s="46">
        <v>1</v>
      </c>
      <c r="K1381" s="43"/>
      <c r="L1381" s="43"/>
      <c r="M1381" s="43"/>
      <c r="N1381" s="43"/>
    </row>
    <row r="1382" spans="1:14" s="11" customFormat="1" ht="12.75" customHeight="1" x14ac:dyDescent="0.25">
      <c r="A1382" s="51" t="s">
        <v>1573</v>
      </c>
      <c r="B1382" s="27">
        <v>1266</v>
      </c>
      <c r="C1382" s="27">
        <v>376</v>
      </c>
      <c r="D1382" s="27">
        <v>453</v>
      </c>
      <c r="E1382" s="27">
        <v>166</v>
      </c>
      <c r="F1382" s="27">
        <v>190</v>
      </c>
      <c r="G1382" s="27">
        <v>54</v>
      </c>
      <c r="H1382" s="27">
        <v>27</v>
      </c>
      <c r="I1382" s="48">
        <v>2.3554502369668247</v>
      </c>
      <c r="J1382" s="46">
        <v>1</v>
      </c>
      <c r="K1382" s="43"/>
      <c r="L1382" s="43"/>
      <c r="M1382" s="43"/>
      <c r="N1382" s="43"/>
    </row>
    <row r="1383" spans="1:14" s="11" customFormat="1" ht="12.75" customHeight="1" x14ac:dyDescent="0.25">
      <c r="A1383" s="51" t="s">
        <v>1574</v>
      </c>
      <c r="B1383" s="27">
        <v>574</v>
      </c>
      <c r="C1383" s="27">
        <v>168</v>
      </c>
      <c r="D1383" s="27">
        <v>231</v>
      </c>
      <c r="E1383" s="27">
        <v>72</v>
      </c>
      <c r="F1383" s="27">
        <v>70</v>
      </c>
      <c r="G1383" s="27">
        <v>23</v>
      </c>
      <c r="H1383" s="27">
        <v>10</v>
      </c>
      <c r="I1383" s="48">
        <v>2.2665505226480835</v>
      </c>
      <c r="J1383" s="46">
        <v>0</v>
      </c>
      <c r="K1383" s="43"/>
      <c r="L1383" s="43"/>
      <c r="M1383" s="43"/>
      <c r="N1383" s="43"/>
    </row>
    <row r="1384" spans="1:14" s="11" customFormat="1" ht="12.75" customHeight="1" x14ac:dyDescent="0.25">
      <c r="A1384" s="51" t="s">
        <v>1575</v>
      </c>
      <c r="B1384" s="27">
        <v>945</v>
      </c>
      <c r="C1384" s="27">
        <v>266</v>
      </c>
      <c r="D1384" s="27">
        <v>359</v>
      </c>
      <c r="E1384" s="27">
        <v>137</v>
      </c>
      <c r="F1384" s="27">
        <v>124</v>
      </c>
      <c r="G1384" s="27">
        <v>39</v>
      </c>
      <c r="H1384" s="27">
        <v>20</v>
      </c>
      <c r="I1384" s="48">
        <v>2.3513227513227513</v>
      </c>
      <c r="J1384" s="46">
        <v>0</v>
      </c>
      <c r="K1384" s="43"/>
      <c r="L1384" s="43"/>
      <c r="M1384" s="43"/>
      <c r="N1384" s="43"/>
    </row>
    <row r="1385" spans="1:14" s="11" customFormat="1" ht="12.75" customHeight="1" x14ac:dyDescent="0.25">
      <c r="A1385" s="51" t="s">
        <v>1576</v>
      </c>
      <c r="B1385" s="27">
        <v>2261</v>
      </c>
      <c r="C1385" s="27">
        <v>706</v>
      </c>
      <c r="D1385" s="27">
        <v>785</v>
      </c>
      <c r="E1385" s="27">
        <v>308</v>
      </c>
      <c r="F1385" s="27">
        <v>306</v>
      </c>
      <c r="G1385" s="27">
        <v>111</v>
      </c>
      <c r="H1385" s="27">
        <v>45</v>
      </c>
      <c r="I1385" s="48">
        <v>2.3281733746130029</v>
      </c>
      <c r="J1385" s="46" t="s">
        <v>2670</v>
      </c>
      <c r="K1385" s="43"/>
      <c r="L1385" s="43"/>
      <c r="M1385" s="43"/>
      <c r="N1385" s="43"/>
    </row>
    <row r="1386" spans="1:14" s="11" customFormat="1" ht="12.75" customHeight="1" x14ac:dyDescent="0.25">
      <c r="A1386" s="51" t="s">
        <v>1577</v>
      </c>
      <c r="B1386" s="27">
        <v>396</v>
      </c>
      <c r="C1386" s="27">
        <v>90</v>
      </c>
      <c r="D1386" s="27">
        <v>157</v>
      </c>
      <c r="E1386" s="27">
        <v>55</v>
      </c>
      <c r="F1386" s="27">
        <v>58</v>
      </c>
      <c r="G1386" s="27">
        <v>23</v>
      </c>
      <c r="H1386" s="27">
        <v>13</v>
      </c>
      <c r="I1386" s="48">
        <v>2.5202020202020203</v>
      </c>
      <c r="J1386" s="46">
        <v>0</v>
      </c>
      <c r="K1386" s="43"/>
      <c r="L1386" s="43"/>
      <c r="M1386" s="43"/>
      <c r="N1386" s="43"/>
    </row>
    <row r="1387" spans="1:14" s="11" customFormat="1" ht="12.75" customHeight="1" x14ac:dyDescent="0.25">
      <c r="A1387" s="51" t="s">
        <v>1578</v>
      </c>
      <c r="B1387" s="27">
        <v>1462</v>
      </c>
      <c r="C1387" s="27">
        <v>417</v>
      </c>
      <c r="D1387" s="27">
        <v>503</v>
      </c>
      <c r="E1387" s="27">
        <v>218</v>
      </c>
      <c r="F1387" s="27">
        <v>240</v>
      </c>
      <c r="G1387" s="27">
        <v>67</v>
      </c>
      <c r="H1387" s="27">
        <v>17</v>
      </c>
      <c r="I1387" s="48">
        <v>2.3837209302325579</v>
      </c>
      <c r="J1387" s="46">
        <v>0</v>
      </c>
      <c r="K1387" s="43"/>
      <c r="L1387" s="43"/>
      <c r="M1387" s="43"/>
      <c r="N1387" s="43"/>
    </row>
    <row r="1388" spans="1:14" s="11" customFormat="1" ht="12.75" customHeight="1" x14ac:dyDescent="0.25">
      <c r="A1388" s="51" t="s">
        <v>1579</v>
      </c>
      <c r="B1388" s="27">
        <v>571</v>
      </c>
      <c r="C1388" s="27">
        <v>137</v>
      </c>
      <c r="D1388" s="27">
        <v>214</v>
      </c>
      <c r="E1388" s="27">
        <v>74</v>
      </c>
      <c r="F1388" s="27">
        <v>92</v>
      </c>
      <c r="G1388" s="27">
        <v>36</v>
      </c>
      <c r="H1388" s="27">
        <v>18</v>
      </c>
      <c r="I1388" s="48">
        <v>2.555166374781086</v>
      </c>
      <c r="J1388" s="46" t="s">
        <v>2670</v>
      </c>
      <c r="K1388" s="43"/>
      <c r="L1388" s="43"/>
      <c r="M1388" s="43"/>
      <c r="N1388" s="43"/>
    </row>
    <row r="1389" spans="1:14" s="11" customFormat="1" ht="12.75" customHeight="1" x14ac:dyDescent="0.25">
      <c r="A1389" s="51" t="s">
        <v>1580</v>
      </c>
      <c r="B1389" s="27">
        <v>411</v>
      </c>
      <c r="C1389" s="27">
        <v>140</v>
      </c>
      <c r="D1389" s="27">
        <v>128</v>
      </c>
      <c r="E1389" s="27">
        <v>61</v>
      </c>
      <c r="F1389" s="27">
        <v>57</v>
      </c>
      <c r="G1389" s="27">
        <v>12</v>
      </c>
      <c r="H1389" s="27">
        <v>13</v>
      </c>
      <c r="I1389" s="48">
        <v>2.3211678832116789</v>
      </c>
      <c r="J1389" s="46" t="s">
        <v>2670</v>
      </c>
      <c r="K1389" s="43"/>
      <c r="L1389" s="43"/>
      <c r="M1389" s="43"/>
      <c r="N1389" s="43"/>
    </row>
    <row r="1390" spans="1:14" s="11" customFormat="1" ht="12.75" customHeight="1" x14ac:dyDescent="0.25">
      <c r="A1390" s="51" t="s">
        <v>1581</v>
      </c>
      <c r="B1390" s="27">
        <v>1070</v>
      </c>
      <c r="C1390" s="27">
        <v>282</v>
      </c>
      <c r="D1390" s="27">
        <v>398</v>
      </c>
      <c r="E1390" s="27">
        <v>164</v>
      </c>
      <c r="F1390" s="27">
        <v>165</v>
      </c>
      <c r="G1390" s="27">
        <v>45</v>
      </c>
      <c r="H1390" s="27">
        <v>16</v>
      </c>
      <c r="I1390" s="48">
        <v>2.3878504672897196</v>
      </c>
      <c r="J1390" s="46">
        <v>0</v>
      </c>
      <c r="K1390" s="43"/>
      <c r="L1390" s="43"/>
      <c r="M1390" s="43"/>
      <c r="N1390" s="43"/>
    </row>
    <row r="1391" spans="1:14" s="11" customFormat="1" ht="12.75" customHeight="1" x14ac:dyDescent="0.25">
      <c r="A1391" s="51" t="s">
        <v>1582</v>
      </c>
      <c r="B1391" s="27">
        <v>1491</v>
      </c>
      <c r="C1391" s="27">
        <v>436</v>
      </c>
      <c r="D1391" s="27">
        <v>554</v>
      </c>
      <c r="E1391" s="27">
        <v>192</v>
      </c>
      <c r="F1391" s="27">
        <v>212</v>
      </c>
      <c r="G1391" s="27">
        <v>78</v>
      </c>
      <c r="H1391" s="27">
        <v>19</v>
      </c>
      <c r="I1391" s="48">
        <v>2.3440643863179074</v>
      </c>
      <c r="J1391" s="46" t="s">
        <v>2670</v>
      </c>
      <c r="K1391" s="43"/>
      <c r="L1391" s="43"/>
      <c r="M1391" s="43"/>
      <c r="N1391" s="43"/>
    </row>
    <row r="1392" spans="1:14" s="11" customFormat="1" ht="12.75" customHeight="1" x14ac:dyDescent="0.25">
      <c r="A1392" s="51" t="s">
        <v>1583</v>
      </c>
      <c r="B1392" s="27">
        <v>383</v>
      </c>
      <c r="C1392" s="27">
        <v>102</v>
      </c>
      <c r="D1392" s="27">
        <v>145</v>
      </c>
      <c r="E1392" s="27">
        <v>68</v>
      </c>
      <c r="F1392" s="27">
        <v>45</v>
      </c>
      <c r="G1392" s="27">
        <v>17</v>
      </c>
      <c r="H1392" s="27">
        <v>6</v>
      </c>
      <c r="I1392" s="48">
        <v>2.3472584856396868</v>
      </c>
      <c r="J1392" s="46">
        <v>0</v>
      </c>
      <c r="K1392" s="43"/>
      <c r="L1392" s="43"/>
      <c r="M1392" s="43"/>
      <c r="N1392" s="43"/>
    </row>
    <row r="1393" spans="1:14" s="11" customFormat="1" ht="12.75" customHeight="1" x14ac:dyDescent="0.25">
      <c r="A1393" s="51" t="s">
        <v>1584</v>
      </c>
      <c r="B1393" s="27">
        <v>230</v>
      </c>
      <c r="C1393" s="27">
        <v>59</v>
      </c>
      <c r="D1393" s="27">
        <v>80</v>
      </c>
      <c r="E1393" s="27">
        <v>26</v>
      </c>
      <c r="F1393" s="27">
        <v>37</v>
      </c>
      <c r="G1393" s="27">
        <v>21</v>
      </c>
      <c r="H1393" s="27">
        <v>7</v>
      </c>
      <c r="I1393" s="48">
        <v>2.5739130434782607</v>
      </c>
      <c r="J1393" s="46">
        <v>0</v>
      </c>
      <c r="K1393" s="43"/>
      <c r="L1393" s="43"/>
      <c r="M1393" s="43"/>
      <c r="N1393" s="43"/>
    </row>
    <row r="1394" spans="1:14" s="11" customFormat="1" ht="12.75" customHeight="1" x14ac:dyDescent="0.25">
      <c r="A1394" s="51" t="s">
        <v>1585</v>
      </c>
      <c r="B1394" s="27">
        <v>398</v>
      </c>
      <c r="C1394" s="27">
        <v>110</v>
      </c>
      <c r="D1394" s="27">
        <v>140</v>
      </c>
      <c r="E1394" s="27">
        <v>57</v>
      </c>
      <c r="F1394" s="27">
        <v>66</v>
      </c>
      <c r="G1394" s="27">
        <v>18</v>
      </c>
      <c r="H1394" s="27">
        <v>7</v>
      </c>
      <c r="I1394" s="48">
        <v>2.4120603015075375</v>
      </c>
      <c r="J1394" s="46">
        <v>0</v>
      </c>
      <c r="K1394" s="43"/>
      <c r="L1394" s="43"/>
      <c r="M1394" s="43"/>
      <c r="N1394" s="43"/>
    </row>
    <row r="1395" spans="1:14" s="11" customFormat="1" ht="12.75" customHeight="1" x14ac:dyDescent="0.25">
      <c r="A1395" s="51" t="s">
        <v>1586</v>
      </c>
      <c r="B1395" s="27">
        <v>275</v>
      </c>
      <c r="C1395" s="27">
        <v>80</v>
      </c>
      <c r="D1395" s="27">
        <v>93</v>
      </c>
      <c r="E1395" s="27">
        <v>37</v>
      </c>
      <c r="F1395" s="27">
        <v>38</v>
      </c>
      <c r="G1395" s="27">
        <v>17</v>
      </c>
      <c r="H1395" s="27">
        <v>10</v>
      </c>
      <c r="I1395" s="48">
        <v>2.4690909090909092</v>
      </c>
      <c r="J1395" s="46" t="s">
        <v>2670</v>
      </c>
      <c r="K1395" s="43"/>
      <c r="L1395" s="43"/>
      <c r="M1395" s="43"/>
      <c r="N1395" s="43"/>
    </row>
    <row r="1396" spans="1:14" s="11" customFormat="1" ht="12.75" customHeight="1" x14ac:dyDescent="0.25">
      <c r="A1396" s="51" t="s">
        <v>1587</v>
      </c>
      <c r="B1396" s="27">
        <v>680</v>
      </c>
      <c r="C1396" s="27">
        <v>204</v>
      </c>
      <c r="D1396" s="27">
        <v>249</v>
      </c>
      <c r="E1396" s="27">
        <v>103</v>
      </c>
      <c r="F1396" s="27">
        <v>87</v>
      </c>
      <c r="G1396" s="27">
        <v>30</v>
      </c>
      <c r="H1396" s="27">
        <v>7</v>
      </c>
      <c r="I1396" s="48">
        <v>2.2867647058823528</v>
      </c>
      <c r="J1396" s="46">
        <v>0</v>
      </c>
      <c r="K1396" s="43"/>
      <c r="L1396" s="43"/>
      <c r="M1396" s="43"/>
      <c r="N1396" s="43"/>
    </row>
    <row r="1397" spans="1:14" s="11" customFormat="1" ht="12.75" customHeight="1" x14ac:dyDescent="0.25">
      <c r="A1397" s="51" t="s">
        <v>1588</v>
      </c>
      <c r="B1397" s="27">
        <v>357</v>
      </c>
      <c r="C1397" s="27">
        <v>87</v>
      </c>
      <c r="D1397" s="27">
        <v>119</v>
      </c>
      <c r="E1397" s="27">
        <v>60</v>
      </c>
      <c r="F1397" s="27">
        <v>67</v>
      </c>
      <c r="G1397" s="27">
        <v>17</v>
      </c>
      <c r="H1397" s="27">
        <v>7</v>
      </c>
      <c r="I1397" s="48">
        <v>2.5238095238095237</v>
      </c>
      <c r="J1397" s="46">
        <v>0</v>
      </c>
      <c r="K1397" s="43"/>
      <c r="L1397" s="43"/>
      <c r="M1397" s="43"/>
      <c r="N1397" s="43"/>
    </row>
    <row r="1398" spans="1:14" s="11" customFormat="1" ht="12.75" customHeight="1" x14ac:dyDescent="0.25">
      <c r="A1398" s="51" t="s">
        <v>1589</v>
      </c>
      <c r="B1398" s="27">
        <v>519</v>
      </c>
      <c r="C1398" s="27">
        <v>145</v>
      </c>
      <c r="D1398" s="27">
        <v>188</v>
      </c>
      <c r="E1398" s="27">
        <v>78</v>
      </c>
      <c r="F1398" s="27">
        <v>69</v>
      </c>
      <c r="G1398" s="27">
        <v>31</v>
      </c>
      <c r="H1398" s="27">
        <v>8</v>
      </c>
      <c r="I1398" s="48">
        <v>2.3776493256262041</v>
      </c>
      <c r="J1398" s="46">
        <v>0</v>
      </c>
      <c r="K1398" s="43"/>
      <c r="L1398" s="43"/>
      <c r="M1398" s="43"/>
      <c r="N1398" s="43"/>
    </row>
    <row r="1399" spans="1:14" s="11" customFormat="1" ht="12.75" customHeight="1" x14ac:dyDescent="0.25">
      <c r="A1399" s="51" t="s">
        <v>1590</v>
      </c>
      <c r="B1399" s="27">
        <v>425</v>
      </c>
      <c r="C1399" s="27">
        <v>130</v>
      </c>
      <c r="D1399" s="27">
        <v>152</v>
      </c>
      <c r="E1399" s="27">
        <v>40</v>
      </c>
      <c r="F1399" s="27">
        <v>64</v>
      </c>
      <c r="G1399" s="27">
        <v>27</v>
      </c>
      <c r="H1399" s="27">
        <v>12</v>
      </c>
      <c r="I1399" s="48">
        <v>2.395294117647059</v>
      </c>
      <c r="J1399" s="46">
        <v>0</v>
      </c>
      <c r="K1399" s="43"/>
      <c r="L1399" s="43"/>
      <c r="M1399" s="43"/>
      <c r="N1399" s="43"/>
    </row>
    <row r="1400" spans="1:14" s="11" customFormat="1" ht="12.75" customHeight="1" x14ac:dyDescent="0.25">
      <c r="A1400" s="51" t="s">
        <v>1591</v>
      </c>
      <c r="B1400" s="27">
        <v>472</v>
      </c>
      <c r="C1400" s="27">
        <v>133</v>
      </c>
      <c r="D1400" s="27">
        <v>174</v>
      </c>
      <c r="E1400" s="27">
        <v>63</v>
      </c>
      <c r="F1400" s="27">
        <v>78</v>
      </c>
      <c r="G1400" s="27">
        <v>17</v>
      </c>
      <c r="H1400" s="27">
        <v>7</v>
      </c>
      <c r="I1400" s="48">
        <v>2.3495762711864407</v>
      </c>
      <c r="J1400" s="46">
        <v>0</v>
      </c>
      <c r="K1400" s="43"/>
      <c r="L1400" s="43"/>
      <c r="M1400" s="43"/>
      <c r="N1400" s="43"/>
    </row>
    <row r="1401" spans="1:14" s="11" customFormat="1" ht="12.75" customHeight="1" x14ac:dyDescent="0.25">
      <c r="A1401" s="51" t="s">
        <v>1592</v>
      </c>
      <c r="B1401" s="27">
        <v>851</v>
      </c>
      <c r="C1401" s="27">
        <v>254</v>
      </c>
      <c r="D1401" s="27">
        <v>347</v>
      </c>
      <c r="E1401" s="27">
        <v>97</v>
      </c>
      <c r="F1401" s="27">
        <v>109</v>
      </c>
      <c r="G1401" s="27">
        <v>33</v>
      </c>
      <c r="H1401" s="27">
        <v>11</v>
      </c>
      <c r="I1401" s="48">
        <v>2.252643948296122</v>
      </c>
      <c r="J1401" s="46" t="s">
        <v>2670</v>
      </c>
      <c r="K1401" s="43"/>
      <c r="L1401" s="43"/>
      <c r="M1401" s="43"/>
      <c r="N1401" s="43"/>
    </row>
    <row r="1402" spans="1:14" s="11" customFormat="1" ht="12.75" customHeight="1" x14ac:dyDescent="0.25">
      <c r="A1402" s="51" t="s">
        <v>1593</v>
      </c>
      <c r="B1402" s="27">
        <v>269</v>
      </c>
      <c r="C1402" s="27">
        <v>59</v>
      </c>
      <c r="D1402" s="27">
        <v>99</v>
      </c>
      <c r="E1402" s="27">
        <v>46</v>
      </c>
      <c r="F1402" s="27">
        <v>46</v>
      </c>
      <c r="G1402" s="27">
        <v>12</v>
      </c>
      <c r="H1402" s="27">
        <v>7</v>
      </c>
      <c r="I1402" s="48">
        <v>2.5390334572490705</v>
      </c>
      <c r="J1402" s="46">
        <v>0</v>
      </c>
      <c r="K1402" s="43"/>
      <c r="L1402" s="43"/>
      <c r="M1402" s="43"/>
      <c r="N1402" s="43"/>
    </row>
    <row r="1403" spans="1:14" s="11" customFormat="1" ht="12.75" customHeight="1" x14ac:dyDescent="0.25">
      <c r="A1403" s="51" t="s">
        <v>1594</v>
      </c>
      <c r="B1403" s="27">
        <v>592</v>
      </c>
      <c r="C1403" s="27">
        <v>174</v>
      </c>
      <c r="D1403" s="27">
        <v>209</v>
      </c>
      <c r="E1403" s="27">
        <v>93</v>
      </c>
      <c r="F1403" s="27">
        <v>87</v>
      </c>
      <c r="G1403" s="27">
        <v>25</v>
      </c>
      <c r="H1403" s="27">
        <v>4</v>
      </c>
      <c r="I1403" s="48">
        <v>2.3158783783783785</v>
      </c>
      <c r="J1403" s="46">
        <v>0</v>
      </c>
      <c r="K1403" s="43"/>
      <c r="L1403" s="43"/>
      <c r="M1403" s="43"/>
      <c r="N1403" s="43"/>
    </row>
    <row r="1404" spans="1:14" s="11" customFormat="1" ht="12.75" customHeight="1" x14ac:dyDescent="0.25">
      <c r="A1404" s="51" t="s">
        <v>1595</v>
      </c>
      <c r="B1404" s="27">
        <v>308</v>
      </c>
      <c r="C1404" s="27">
        <v>98</v>
      </c>
      <c r="D1404" s="27">
        <v>94</v>
      </c>
      <c r="E1404" s="27">
        <v>44</v>
      </c>
      <c r="F1404" s="27">
        <v>52</v>
      </c>
      <c r="G1404" s="27">
        <v>15</v>
      </c>
      <c r="H1404" s="27">
        <v>5</v>
      </c>
      <c r="I1404" s="48">
        <v>2.3766233766233764</v>
      </c>
      <c r="J1404" s="46">
        <v>0</v>
      </c>
      <c r="K1404" s="43"/>
      <c r="L1404" s="43"/>
      <c r="M1404" s="43"/>
      <c r="N1404" s="43"/>
    </row>
    <row r="1405" spans="1:14" s="11" customFormat="1" ht="12.75" customHeight="1" x14ac:dyDescent="0.25">
      <c r="A1405" s="51" t="s">
        <v>1596</v>
      </c>
      <c r="B1405" s="27">
        <v>861</v>
      </c>
      <c r="C1405" s="27">
        <v>211</v>
      </c>
      <c r="D1405" s="27">
        <v>317</v>
      </c>
      <c r="E1405" s="27">
        <v>120</v>
      </c>
      <c r="F1405" s="27">
        <v>142</v>
      </c>
      <c r="G1405" s="27">
        <v>50</v>
      </c>
      <c r="H1405" s="27">
        <v>21</v>
      </c>
      <c r="I1405" s="48">
        <v>2.5203252032520327</v>
      </c>
      <c r="J1405" s="46" t="s">
        <v>2670</v>
      </c>
      <c r="K1405" s="43"/>
      <c r="L1405" s="43"/>
      <c r="M1405" s="43"/>
      <c r="N1405" s="43"/>
    </row>
    <row r="1406" spans="1:14" s="11" customFormat="1" ht="12.75" customHeight="1" x14ac:dyDescent="0.25">
      <c r="A1406" s="51" t="s">
        <v>1597</v>
      </c>
      <c r="B1406" s="27">
        <v>585</v>
      </c>
      <c r="C1406" s="27">
        <v>171</v>
      </c>
      <c r="D1406" s="27">
        <v>225</v>
      </c>
      <c r="E1406" s="27">
        <v>65</v>
      </c>
      <c r="F1406" s="27">
        <v>95</v>
      </c>
      <c r="G1406" s="27">
        <v>23</v>
      </c>
      <c r="H1406" s="27">
        <v>6</v>
      </c>
      <c r="I1406" s="48">
        <v>2.3076923076923075</v>
      </c>
      <c r="J1406" s="46">
        <v>0</v>
      </c>
      <c r="K1406" s="43"/>
      <c r="L1406" s="43"/>
      <c r="M1406" s="43"/>
      <c r="N1406" s="43"/>
    </row>
    <row r="1407" spans="1:14" s="11" customFormat="1" ht="12.75" customHeight="1" x14ac:dyDescent="0.25">
      <c r="A1407" s="51" t="s">
        <v>1598</v>
      </c>
      <c r="B1407" s="27">
        <v>874</v>
      </c>
      <c r="C1407" s="27">
        <v>283</v>
      </c>
      <c r="D1407" s="27">
        <v>292</v>
      </c>
      <c r="E1407" s="27">
        <v>107</v>
      </c>
      <c r="F1407" s="27">
        <v>127</v>
      </c>
      <c r="G1407" s="27">
        <v>46</v>
      </c>
      <c r="H1407" s="27">
        <v>19</v>
      </c>
      <c r="I1407" s="48">
        <v>2.3409610983981692</v>
      </c>
      <c r="J1407" s="46">
        <v>0</v>
      </c>
      <c r="K1407" s="43"/>
      <c r="L1407" s="43"/>
      <c r="M1407" s="43"/>
      <c r="N1407" s="43"/>
    </row>
    <row r="1408" spans="1:14" s="11" customFormat="1" ht="12.75" customHeight="1" x14ac:dyDescent="0.25">
      <c r="A1408" s="51" t="s">
        <v>1599</v>
      </c>
      <c r="B1408" s="27">
        <v>386</v>
      </c>
      <c r="C1408" s="27">
        <v>125</v>
      </c>
      <c r="D1408" s="27">
        <v>141</v>
      </c>
      <c r="E1408" s="27">
        <v>55</v>
      </c>
      <c r="F1408" s="27">
        <v>47</v>
      </c>
      <c r="G1408" s="27">
        <v>12</v>
      </c>
      <c r="H1408" s="27">
        <v>6</v>
      </c>
      <c r="I1408" s="48">
        <v>2.2409326424870466</v>
      </c>
      <c r="J1408" s="46">
        <v>0</v>
      </c>
      <c r="K1408" s="43"/>
      <c r="L1408" s="43"/>
      <c r="M1408" s="43"/>
      <c r="N1408" s="43"/>
    </row>
    <row r="1409" spans="1:14" s="11" customFormat="1" ht="12.75" customHeight="1" x14ac:dyDescent="0.25">
      <c r="A1409" s="51" t="s">
        <v>1600</v>
      </c>
      <c r="B1409" s="27">
        <v>506</v>
      </c>
      <c r="C1409" s="27">
        <v>133</v>
      </c>
      <c r="D1409" s="27">
        <v>195</v>
      </c>
      <c r="E1409" s="27">
        <v>77</v>
      </c>
      <c r="F1409" s="27">
        <v>73</v>
      </c>
      <c r="G1409" s="27">
        <v>23</v>
      </c>
      <c r="H1409" s="27">
        <v>5</v>
      </c>
      <c r="I1409" s="48">
        <v>2.3616600790513833</v>
      </c>
      <c r="J1409" s="46">
        <v>0</v>
      </c>
      <c r="K1409" s="43"/>
      <c r="L1409" s="43"/>
      <c r="M1409" s="43"/>
      <c r="N1409" s="43"/>
    </row>
    <row r="1410" spans="1:14" s="11" customFormat="1" ht="12.75" customHeight="1" x14ac:dyDescent="0.25">
      <c r="A1410" s="51" t="s">
        <v>1601</v>
      </c>
      <c r="B1410" s="27">
        <v>526</v>
      </c>
      <c r="C1410" s="27">
        <v>166</v>
      </c>
      <c r="D1410" s="27">
        <v>203</v>
      </c>
      <c r="E1410" s="27">
        <v>70</v>
      </c>
      <c r="F1410" s="27">
        <v>59</v>
      </c>
      <c r="G1410" s="27">
        <v>20</v>
      </c>
      <c r="H1410" s="27">
        <v>8</v>
      </c>
      <c r="I1410" s="48">
        <v>2.2224334600760458</v>
      </c>
      <c r="J1410" s="46">
        <v>0</v>
      </c>
      <c r="K1410" s="43"/>
      <c r="L1410" s="43"/>
      <c r="M1410" s="43"/>
      <c r="N1410" s="43"/>
    </row>
    <row r="1411" spans="1:14" s="11" customFormat="1" ht="12.75" customHeight="1" x14ac:dyDescent="0.25">
      <c r="A1411" s="51" t="s">
        <v>1602</v>
      </c>
      <c r="B1411" s="27">
        <v>1695</v>
      </c>
      <c r="C1411" s="27">
        <v>528</v>
      </c>
      <c r="D1411" s="27">
        <v>591</v>
      </c>
      <c r="E1411" s="27">
        <v>235</v>
      </c>
      <c r="F1411" s="27">
        <v>237</v>
      </c>
      <c r="G1411" s="27">
        <v>72</v>
      </c>
      <c r="H1411" s="27">
        <v>32</v>
      </c>
      <c r="I1411" s="48">
        <v>2.3191740412979351</v>
      </c>
      <c r="J1411" s="46">
        <v>0</v>
      </c>
      <c r="K1411" s="43"/>
      <c r="L1411" s="43"/>
      <c r="M1411" s="43"/>
      <c r="N1411" s="43"/>
    </row>
    <row r="1412" spans="1:14" s="11" customFormat="1" ht="12.75" customHeight="1" x14ac:dyDescent="0.25">
      <c r="A1412" s="51" t="s">
        <v>1603</v>
      </c>
      <c r="B1412" s="27">
        <v>4410</v>
      </c>
      <c r="C1412" s="27">
        <v>1726</v>
      </c>
      <c r="D1412" s="27">
        <v>1454</v>
      </c>
      <c r="E1412" s="27">
        <v>523</v>
      </c>
      <c r="F1412" s="27">
        <v>477</v>
      </c>
      <c r="G1412" s="27">
        <v>167</v>
      </c>
      <c r="H1412" s="27">
        <v>63</v>
      </c>
      <c r="I1412" s="48">
        <v>2.1208616780045353</v>
      </c>
      <c r="J1412" s="46">
        <v>0</v>
      </c>
      <c r="K1412" s="43"/>
      <c r="L1412" s="43"/>
      <c r="M1412" s="43"/>
      <c r="N1412" s="43"/>
    </row>
    <row r="1413" spans="1:14" s="11" customFormat="1" ht="12.75" customHeight="1" x14ac:dyDescent="0.25">
      <c r="A1413" s="51" t="s">
        <v>1604</v>
      </c>
      <c r="B1413" s="27">
        <v>1245</v>
      </c>
      <c r="C1413" s="27">
        <v>349</v>
      </c>
      <c r="D1413" s="27">
        <v>490</v>
      </c>
      <c r="E1413" s="27">
        <v>185</v>
      </c>
      <c r="F1413" s="27">
        <v>165</v>
      </c>
      <c r="G1413" s="27">
        <v>44</v>
      </c>
      <c r="H1413" s="27">
        <v>12</v>
      </c>
      <c r="I1413" s="48">
        <v>2.2859437751004017</v>
      </c>
      <c r="J1413" s="46" t="s">
        <v>2670</v>
      </c>
      <c r="K1413" s="43"/>
      <c r="L1413" s="43"/>
      <c r="M1413" s="43"/>
      <c r="N1413" s="43"/>
    </row>
    <row r="1414" spans="1:14" s="11" customFormat="1" ht="12.75" customHeight="1" x14ac:dyDescent="0.25">
      <c r="A1414" s="51" t="s">
        <v>1605</v>
      </c>
      <c r="B1414" s="27">
        <v>1815</v>
      </c>
      <c r="C1414" s="27">
        <v>518</v>
      </c>
      <c r="D1414" s="27">
        <v>638</v>
      </c>
      <c r="E1414" s="27">
        <v>241</v>
      </c>
      <c r="F1414" s="27">
        <v>292</v>
      </c>
      <c r="G1414" s="27">
        <v>98</v>
      </c>
      <c r="H1414" s="27">
        <v>28</v>
      </c>
      <c r="I1414" s="48">
        <v>2.3977961432506887</v>
      </c>
      <c r="J1414" s="46" t="s">
        <v>2670</v>
      </c>
      <c r="K1414" s="43"/>
      <c r="L1414" s="43"/>
      <c r="M1414" s="43"/>
      <c r="N1414" s="43"/>
    </row>
    <row r="1415" spans="1:14" s="11" customFormat="1" ht="12.75" customHeight="1" x14ac:dyDescent="0.25">
      <c r="A1415" s="51" t="s">
        <v>1606</v>
      </c>
      <c r="B1415" s="27">
        <v>1840</v>
      </c>
      <c r="C1415" s="27">
        <v>464</v>
      </c>
      <c r="D1415" s="27">
        <v>624</v>
      </c>
      <c r="E1415" s="27">
        <v>267</v>
      </c>
      <c r="F1415" s="27">
        <v>346</v>
      </c>
      <c r="G1415" s="27">
        <v>102</v>
      </c>
      <c r="H1415" s="27">
        <v>37</v>
      </c>
      <c r="I1415" s="48">
        <v>2.5233695652173913</v>
      </c>
      <c r="J1415" s="46">
        <v>1</v>
      </c>
      <c r="K1415" s="43"/>
      <c r="L1415" s="43"/>
      <c r="M1415" s="43"/>
      <c r="N1415" s="43"/>
    </row>
    <row r="1416" spans="1:14" s="11" customFormat="1" ht="12.75" customHeight="1" x14ac:dyDescent="0.25">
      <c r="A1416" s="51" t="s">
        <v>1607</v>
      </c>
      <c r="B1416" s="27">
        <v>1136</v>
      </c>
      <c r="C1416" s="27">
        <v>329</v>
      </c>
      <c r="D1416" s="27">
        <v>379</v>
      </c>
      <c r="E1416" s="27">
        <v>182</v>
      </c>
      <c r="F1416" s="27">
        <v>178</v>
      </c>
      <c r="G1416" s="27">
        <v>55</v>
      </c>
      <c r="H1416" s="27">
        <v>13</v>
      </c>
      <c r="I1416" s="48">
        <v>2.3776408450704225</v>
      </c>
      <c r="J1416" s="46">
        <v>1</v>
      </c>
      <c r="K1416" s="43"/>
      <c r="L1416" s="43"/>
      <c r="M1416" s="43"/>
      <c r="N1416" s="43"/>
    </row>
    <row r="1417" spans="1:14" s="11" customFormat="1" ht="12.75" customHeight="1" x14ac:dyDescent="0.25">
      <c r="A1417" s="51" t="s">
        <v>1608</v>
      </c>
      <c r="B1417" s="27">
        <v>2325</v>
      </c>
      <c r="C1417" s="27">
        <v>743</v>
      </c>
      <c r="D1417" s="27">
        <v>823</v>
      </c>
      <c r="E1417" s="27">
        <v>292</v>
      </c>
      <c r="F1417" s="27">
        <v>321</v>
      </c>
      <c r="G1417" s="27">
        <v>119</v>
      </c>
      <c r="H1417" s="27">
        <v>27</v>
      </c>
      <c r="I1417" s="48">
        <v>2.2855913978494624</v>
      </c>
      <c r="J1417" s="46">
        <v>1</v>
      </c>
      <c r="K1417" s="43"/>
      <c r="L1417" s="43"/>
      <c r="M1417" s="43"/>
      <c r="N1417" s="43"/>
    </row>
    <row r="1418" spans="1:14" s="11" customFormat="1" ht="12.75" customHeight="1" x14ac:dyDescent="0.25">
      <c r="A1418" s="51" t="s">
        <v>1609</v>
      </c>
      <c r="B1418" s="27">
        <v>1219</v>
      </c>
      <c r="C1418" s="27">
        <v>320</v>
      </c>
      <c r="D1418" s="27">
        <v>445</v>
      </c>
      <c r="E1418" s="27">
        <v>190</v>
      </c>
      <c r="F1418" s="27">
        <v>168</v>
      </c>
      <c r="G1418" s="27">
        <v>66</v>
      </c>
      <c r="H1418" s="27">
        <v>30</v>
      </c>
      <c r="I1418" s="48">
        <v>2.4405250205086135</v>
      </c>
      <c r="J1418" s="46" t="s">
        <v>2670</v>
      </c>
      <c r="K1418" s="43"/>
      <c r="L1418" s="43"/>
      <c r="M1418" s="43"/>
      <c r="N1418" s="43"/>
    </row>
    <row r="1419" spans="1:14" s="11" customFormat="1" ht="12.75" customHeight="1" x14ac:dyDescent="0.25">
      <c r="A1419" s="51" t="s">
        <v>1610</v>
      </c>
      <c r="B1419" s="27">
        <v>1597</v>
      </c>
      <c r="C1419" s="27">
        <v>453</v>
      </c>
      <c r="D1419" s="27">
        <v>563</v>
      </c>
      <c r="E1419" s="27">
        <v>234</v>
      </c>
      <c r="F1419" s="27">
        <v>242</v>
      </c>
      <c r="G1419" s="27">
        <v>87</v>
      </c>
      <c r="H1419" s="27">
        <v>18</v>
      </c>
      <c r="I1419" s="48">
        <v>2.3794614902943017</v>
      </c>
      <c r="J1419" s="46">
        <v>0</v>
      </c>
      <c r="K1419" s="43"/>
      <c r="L1419" s="43"/>
      <c r="M1419" s="43"/>
      <c r="N1419" s="43"/>
    </row>
    <row r="1420" spans="1:14" s="11" customFormat="1" ht="12.75" customHeight="1" x14ac:dyDescent="0.25">
      <c r="A1420" s="51" t="s">
        <v>1611</v>
      </c>
      <c r="B1420" s="27">
        <v>2164</v>
      </c>
      <c r="C1420" s="27">
        <v>650</v>
      </c>
      <c r="D1420" s="27">
        <v>772</v>
      </c>
      <c r="E1420" s="27">
        <v>311</v>
      </c>
      <c r="F1420" s="27">
        <v>299</v>
      </c>
      <c r="G1420" s="27">
        <v>93</v>
      </c>
      <c r="H1420" s="27">
        <v>39</v>
      </c>
      <c r="I1420" s="48">
        <v>2.3276340110905731</v>
      </c>
      <c r="J1420" s="46" t="s">
        <v>2670</v>
      </c>
      <c r="K1420" s="43"/>
      <c r="L1420" s="43"/>
      <c r="M1420" s="43"/>
      <c r="N1420" s="43"/>
    </row>
    <row r="1421" spans="1:14" s="11" customFormat="1" ht="12.75" customHeight="1" x14ac:dyDescent="0.25">
      <c r="A1421" s="51" t="s">
        <v>1612</v>
      </c>
      <c r="B1421" s="27">
        <v>1409</v>
      </c>
      <c r="C1421" s="27">
        <v>452</v>
      </c>
      <c r="D1421" s="27">
        <v>526</v>
      </c>
      <c r="E1421" s="27">
        <v>177</v>
      </c>
      <c r="F1421" s="27">
        <v>185</v>
      </c>
      <c r="G1421" s="27">
        <v>60</v>
      </c>
      <c r="H1421" s="27">
        <v>9</v>
      </c>
      <c r="I1421" s="48">
        <v>2.2264017033356991</v>
      </c>
      <c r="J1421" s="46">
        <v>0</v>
      </c>
      <c r="K1421" s="43"/>
      <c r="L1421" s="43"/>
      <c r="M1421" s="43"/>
      <c r="N1421" s="43"/>
    </row>
    <row r="1422" spans="1:14" s="11" customFormat="1" ht="12.75" customHeight="1" x14ac:dyDescent="0.25">
      <c r="A1422" s="51" t="s">
        <v>1613</v>
      </c>
      <c r="B1422" s="27">
        <v>377</v>
      </c>
      <c r="C1422" s="27">
        <v>85</v>
      </c>
      <c r="D1422" s="27">
        <v>118</v>
      </c>
      <c r="E1422" s="27">
        <v>68</v>
      </c>
      <c r="F1422" s="27">
        <v>76</v>
      </c>
      <c r="G1422" s="27">
        <v>22</v>
      </c>
      <c r="H1422" s="27">
        <v>8</v>
      </c>
      <c r="I1422" s="48">
        <v>2.6206896551724137</v>
      </c>
      <c r="J1422" s="46">
        <v>0</v>
      </c>
      <c r="K1422" s="43"/>
      <c r="L1422" s="43"/>
      <c r="M1422" s="43"/>
      <c r="N1422" s="43"/>
    </row>
    <row r="1423" spans="1:14" s="11" customFormat="1" ht="12.75" customHeight="1" x14ac:dyDescent="0.25">
      <c r="A1423" s="51" t="s">
        <v>1614</v>
      </c>
      <c r="B1423" s="27">
        <v>592</v>
      </c>
      <c r="C1423" s="27">
        <v>158</v>
      </c>
      <c r="D1423" s="27">
        <v>229</v>
      </c>
      <c r="E1423" s="27">
        <v>80</v>
      </c>
      <c r="F1423" s="27">
        <v>91</v>
      </c>
      <c r="G1423" s="27">
        <v>25</v>
      </c>
      <c r="H1423" s="27">
        <v>9</v>
      </c>
      <c r="I1423" s="48">
        <v>2.375</v>
      </c>
      <c r="J1423" s="46" t="s">
        <v>2670</v>
      </c>
      <c r="K1423" s="43"/>
      <c r="L1423" s="43"/>
      <c r="M1423" s="43"/>
      <c r="N1423" s="43"/>
    </row>
    <row r="1424" spans="1:14" s="11" customFormat="1" ht="12.75" customHeight="1" x14ac:dyDescent="0.25">
      <c r="A1424" s="51" t="s">
        <v>1615</v>
      </c>
      <c r="B1424" s="27">
        <v>798</v>
      </c>
      <c r="C1424" s="27">
        <v>204</v>
      </c>
      <c r="D1424" s="27">
        <v>265</v>
      </c>
      <c r="E1424" s="27">
        <v>109</v>
      </c>
      <c r="F1424" s="27">
        <v>142</v>
      </c>
      <c r="G1424" s="27">
        <v>62</v>
      </c>
      <c r="H1424" s="27">
        <v>16</v>
      </c>
      <c r="I1424" s="48">
        <v>2.5601503759398496</v>
      </c>
      <c r="J1424" s="46">
        <v>0</v>
      </c>
      <c r="K1424" s="43"/>
      <c r="L1424" s="43"/>
      <c r="M1424" s="43"/>
      <c r="N1424" s="43"/>
    </row>
    <row r="1425" spans="1:14" s="11" customFormat="1" ht="12.75" customHeight="1" x14ac:dyDescent="0.25">
      <c r="A1425" s="51" t="s">
        <v>1616</v>
      </c>
      <c r="B1425" s="27">
        <v>437</v>
      </c>
      <c r="C1425" s="27">
        <v>128</v>
      </c>
      <c r="D1425" s="27">
        <v>141</v>
      </c>
      <c r="E1425" s="27">
        <v>53</v>
      </c>
      <c r="F1425" s="27">
        <v>63</v>
      </c>
      <c r="G1425" s="27">
        <v>37</v>
      </c>
      <c r="H1425" s="27">
        <v>15</v>
      </c>
      <c r="I1425" s="48">
        <v>2.5102974828375286</v>
      </c>
      <c r="J1425" s="46">
        <v>0</v>
      </c>
      <c r="K1425" s="43"/>
      <c r="L1425" s="43"/>
      <c r="M1425" s="43"/>
      <c r="N1425" s="43"/>
    </row>
    <row r="1426" spans="1:14" s="11" customFormat="1" ht="12.75" customHeight="1" x14ac:dyDescent="0.25">
      <c r="A1426" s="51" t="s">
        <v>1618</v>
      </c>
      <c r="B1426" s="27">
        <v>231</v>
      </c>
      <c r="C1426" s="27">
        <v>50</v>
      </c>
      <c r="D1426" s="27">
        <v>80</v>
      </c>
      <c r="E1426" s="27">
        <v>40</v>
      </c>
      <c r="F1426" s="27">
        <v>36</v>
      </c>
      <c r="G1426" s="27">
        <v>17</v>
      </c>
      <c r="H1426" s="27">
        <v>8</v>
      </c>
      <c r="I1426" s="48">
        <v>2.6536796536796539</v>
      </c>
      <c r="J1426" s="46">
        <v>1</v>
      </c>
      <c r="K1426" s="43"/>
      <c r="L1426" s="43"/>
      <c r="M1426" s="43"/>
      <c r="N1426" s="43"/>
    </row>
    <row r="1427" spans="1:14" s="11" customFormat="1" ht="12.75" customHeight="1" x14ac:dyDescent="0.25">
      <c r="A1427" s="51" t="s">
        <v>1619</v>
      </c>
      <c r="B1427" s="27">
        <v>275</v>
      </c>
      <c r="C1427" s="27">
        <v>90</v>
      </c>
      <c r="D1427" s="27">
        <v>109</v>
      </c>
      <c r="E1427" s="27">
        <v>31</v>
      </c>
      <c r="F1427" s="27">
        <v>30</v>
      </c>
      <c r="G1427" s="27">
        <v>12</v>
      </c>
      <c r="H1427" s="27">
        <v>3</v>
      </c>
      <c r="I1427" s="48">
        <v>2.189090909090909</v>
      </c>
      <c r="J1427" s="46">
        <v>0</v>
      </c>
      <c r="K1427" s="43"/>
      <c r="L1427" s="43"/>
      <c r="M1427" s="43"/>
      <c r="N1427" s="43"/>
    </row>
    <row r="1428" spans="1:14" s="11" customFormat="1" ht="12.75" customHeight="1" x14ac:dyDescent="0.25">
      <c r="A1428" s="51" t="s">
        <v>1620</v>
      </c>
      <c r="B1428" s="27">
        <v>1187</v>
      </c>
      <c r="C1428" s="27">
        <v>384</v>
      </c>
      <c r="D1428" s="27">
        <v>390</v>
      </c>
      <c r="E1428" s="27">
        <v>168</v>
      </c>
      <c r="F1428" s="27">
        <v>161</v>
      </c>
      <c r="G1428" s="27">
        <v>57</v>
      </c>
      <c r="H1428" s="27">
        <v>27</v>
      </c>
      <c r="I1428" s="48">
        <v>2.3479359730412805</v>
      </c>
      <c r="J1428" s="46" t="s">
        <v>2670</v>
      </c>
      <c r="K1428" s="43"/>
      <c r="L1428" s="43"/>
      <c r="M1428" s="43"/>
      <c r="N1428" s="43"/>
    </row>
    <row r="1429" spans="1:14" s="11" customFormat="1" ht="12.75" customHeight="1" x14ac:dyDescent="0.25">
      <c r="A1429" s="51" t="s">
        <v>1621</v>
      </c>
      <c r="B1429" s="27">
        <v>427</v>
      </c>
      <c r="C1429" s="27">
        <v>121</v>
      </c>
      <c r="D1429" s="27">
        <v>158</v>
      </c>
      <c r="E1429" s="27">
        <v>49</v>
      </c>
      <c r="F1429" s="27">
        <v>61</v>
      </c>
      <c r="G1429" s="27">
        <v>26</v>
      </c>
      <c r="H1429" s="27">
        <v>12</v>
      </c>
      <c r="I1429" s="48">
        <v>2.4192037470725993</v>
      </c>
      <c r="J1429" s="46">
        <v>0</v>
      </c>
      <c r="K1429" s="43"/>
      <c r="L1429" s="43"/>
      <c r="M1429" s="43"/>
      <c r="N1429" s="43"/>
    </row>
    <row r="1430" spans="1:14" s="11" customFormat="1" ht="12.75" customHeight="1" x14ac:dyDescent="0.25">
      <c r="A1430" s="51" t="s">
        <v>1622</v>
      </c>
      <c r="B1430" s="27">
        <v>464</v>
      </c>
      <c r="C1430" s="27">
        <v>104</v>
      </c>
      <c r="D1430" s="27">
        <v>163</v>
      </c>
      <c r="E1430" s="27">
        <v>66</v>
      </c>
      <c r="F1430" s="27">
        <v>93</v>
      </c>
      <c r="G1430" s="27">
        <v>30</v>
      </c>
      <c r="H1430" s="27">
        <v>8</v>
      </c>
      <c r="I1430" s="48">
        <v>2.5862068965517242</v>
      </c>
      <c r="J1430" s="46">
        <v>0</v>
      </c>
      <c r="K1430" s="43"/>
      <c r="L1430" s="43"/>
      <c r="M1430" s="43"/>
      <c r="N1430" s="43"/>
    </row>
    <row r="1431" spans="1:14" s="11" customFormat="1" ht="12.75" customHeight="1" x14ac:dyDescent="0.25">
      <c r="A1431" s="51" t="s">
        <v>1623</v>
      </c>
      <c r="B1431" s="27">
        <v>549</v>
      </c>
      <c r="C1431" s="27">
        <v>169</v>
      </c>
      <c r="D1431" s="27">
        <v>191</v>
      </c>
      <c r="E1431" s="27">
        <v>69</v>
      </c>
      <c r="F1431" s="27">
        <v>85</v>
      </c>
      <c r="G1431" s="27">
        <v>21</v>
      </c>
      <c r="H1431" s="27">
        <v>14</v>
      </c>
      <c r="I1431" s="48">
        <v>2.3515482695810563</v>
      </c>
      <c r="J1431" s="46">
        <v>0</v>
      </c>
      <c r="K1431" s="43"/>
      <c r="L1431" s="43"/>
      <c r="M1431" s="43"/>
      <c r="N1431" s="43"/>
    </row>
    <row r="1432" spans="1:14" s="11" customFormat="1" ht="12.75" customHeight="1" x14ac:dyDescent="0.25">
      <c r="A1432" s="51" t="s">
        <v>1624</v>
      </c>
      <c r="B1432" s="27">
        <v>74</v>
      </c>
      <c r="C1432" s="27">
        <v>18</v>
      </c>
      <c r="D1432" s="27">
        <v>22</v>
      </c>
      <c r="E1432" s="27">
        <v>13</v>
      </c>
      <c r="F1432" s="27">
        <v>13</v>
      </c>
      <c r="G1432" s="27">
        <v>4</v>
      </c>
      <c r="H1432" s="27">
        <v>4</v>
      </c>
      <c r="I1432" s="48">
        <v>2.689189189189189</v>
      </c>
      <c r="J1432" s="46">
        <v>0</v>
      </c>
      <c r="K1432" s="43"/>
      <c r="L1432" s="43"/>
      <c r="M1432" s="43"/>
      <c r="N1432" s="43"/>
    </row>
    <row r="1433" spans="1:14" s="11" customFormat="1" ht="12.75" customHeight="1" x14ac:dyDescent="0.25">
      <c r="A1433" s="51" t="s">
        <v>1625</v>
      </c>
      <c r="B1433" s="27">
        <v>121</v>
      </c>
      <c r="C1433" s="27">
        <v>9</v>
      </c>
      <c r="D1433" s="27">
        <v>52</v>
      </c>
      <c r="E1433" s="27">
        <v>24</v>
      </c>
      <c r="F1433" s="27">
        <v>24</v>
      </c>
      <c r="G1433" s="27">
        <v>9</v>
      </c>
      <c r="H1433" s="27">
        <v>3</v>
      </c>
      <c r="I1433" s="48">
        <v>2.8760330578512399</v>
      </c>
      <c r="J1433" s="46">
        <v>0</v>
      </c>
      <c r="K1433" s="43"/>
      <c r="L1433" s="43"/>
      <c r="M1433" s="43"/>
      <c r="N1433" s="43"/>
    </row>
    <row r="1434" spans="1:14" s="11" customFormat="1" ht="12.75" customHeight="1" x14ac:dyDescent="0.25">
      <c r="A1434" s="51" t="s">
        <v>1626</v>
      </c>
      <c r="B1434" s="27">
        <v>1336</v>
      </c>
      <c r="C1434" s="27">
        <v>332</v>
      </c>
      <c r="D1434" s="27">
        <v>455</v>
      </c>
      <c r="E1434" s="27">
        <v>188</v>
      </c>
      <c r="F1434" s="27">
        <v>239</v>
      </c>
      <c r="G1434" s="27">
        <v>96</v>
      </c>
      <c r="H1434" s="27">
        <v>26</v>
      </c>
      <c r="I1434" s="48">
        <v>2.5523952095808382</v>
      </c>
      <c r="J1434" s="46" t="s">
        <v>2670</v>
      </c>
      <c r="K1434" s="43"/>
      <c r="L1434" s="43"/>
      <c r="M1434" s="43"/>
      <c r="N1434" s="43"/>
    </row>
    <row r="1435" spans="1:14" s="11" customFormat="1" ht="12.75" customHeight="1" x14ac:dyDescent="0.25">
      <c r="A1435" s="51" t="s">
        <v>1627</v>
      </c>
      <c r="B1435" s="27">
        <v>461</v>
      </c>
      <c r="C1435" s="27">
        <v>143</v>
      </c>
      <c r="D1435" s="27">
        <v>158</v>
      </c>
      <c r="E1435" s="27">
        <v>60</v>
      </c>
      <c r="F1435" s="27">
        <v>63</v>
      </c>
      <c r="G1435" s="27">
        <v>28</v>
      </c>
      <c r="H1435" s="27">
        <v>9</v>
      </c>
      <c r="I1435" s="48">
        <v>2.3622559652928414</v>
      </c>
      <c r="J1435" s="46">
        <v>0</v>
      </c>
      <c r="K1435" s="43"/>
      <c r="L1435" s="43"/>
      <c r="M1435" s="43"/>
      <c r="N1435" s="43"/>
    </row>
    <row r="1436" spans="1:14" s="11" customFormat="1" ht="12.75" customHeight="1" x14ac:dyDescent="0.25">
      <c r="A1436" s="51" t="s">
        <v>1628</v>
      </c>
      <c r="B1436" s="27">
        <v>3183</v>
      </c>
      <c r="C1436" s="27">
        <v>1008</v>
      </c>
      <c r="D1436" s="27">
        <v>1049</v>
      </c>
      <c r="E1436" s="27">
        <v>418</v>
      </c>
      <c r="F1436" s="27">
        <v>483</v>
      </c>
      <c r="G1436" s="27">
        <v>152</v>
      </c>
      <c r="H1436" s="27">
        <v>73</v>
      </c>
      <c r="I1436" s="48">
        <v>2.366321080741439</v>
      </c>
      <c r="J1436" s="46" t="s">
        <v>2670</v>
      </c>
      <c r="K1436" s="43"/>
      <c r="L1436" s="43"/>
      <c r="M1436" s="43"/>
      <c r="N1436" s="43"/>
    </row>
    <row r="1437" spans="1:14" s="11" customFormat="1" ht="12.75" customHeight="1" x14ac:dyDescent="0.25">
      <c r="A1437" s="51" t="s">
        <v>1629</v>
      </c>
      <c r="B1437" s="27">
        <v>586</v>
      </c>
      <c r="C1437" s="27">
        <v>119</v>
      </c>
      <c r="D1437" s="27">
        <v>196</v>
      </c>
      <c r="E1437" s="27">
        <v>91</v>
      </c>
      <c r="F1437" s="27">
        <v>132</v>
      </c>
      <c r="G1437" s="27">
        <v>42</v>
      </c>
      <c r="H1437" s="27">
        <v>6</v>
      </c>
      <c r="I1437" s="48">
        <v>2.6621160409556315</v>
      </c>
      <c r="J1437" s="46">
        <v>0</v>
      </c>
      <c r="K1437" s="43"/>
      <c r="L1437" s="43"/>
      <c r="M1437" s="43"/>
      <c r="N1437" s="43"/>
    </row>
    <row r="1438" spans="1:14" s="11" customFormat="1" ht="12.75" customHeight="1" x14ac:dyDescent="0.25">
      <c r="A1438" s="51" t="s">
        <v>1630</v>
      </c>
      <c r="B1438" s="27">
        <v>343</v>
      </c>
      <c r="C1438" s="27">
        <v>94</v>
      </c>
      <c r="D1438" s="27">
        <v>135</v>
      </c>
      <c r="E1438" s="27">
        <v>54</v>
      </c>
      <c r="F1438" s="27">
        <v>46</v>
      </c>
      <c r="G1438" s="27">
        <v>9</v>
      </c>
      <c r="H1438" s="27">
        <v>5</v>
      </c>
      <c r="I1438" s="48">
        <v>2.2944606413994171</v>
      </c>
      <c r="J1438" s="46">
        <v>0</v>
      </c>
      <c r="K1438" s="43"/>
      <c r="L1438" s="43"/>
      <c r="M1438" s="43"/>
      <c r="N1438" s="43"/>
    </row>
    <row r="1439" spans="1:14" s="11" customFormat="1" ht="12.75" customHeight="1" x14ac:dyDescent="0.25">
      <c r="A1439" s="51" t="s">
        <v>1631</v>
      </c>
      <c r="B1439" s="27">
        <v>1658</v>
      </c>
      <c r="C1439" s="27">
        <v>420</v>
      </c>
      <c r="D1439" s="27">
        <v>553</v>
      </c>
      <c r="E1439" s="27">
        <v>232</v>
      </c>
      <c r="F1439" s="27">
        <v>287</v>
      </c>
      <c r="G1439" s="27">
        <v>123</v>
      </c>
      <c r="H1439" s="27">
        <v>43</v>
      </c>
      <c r="I1439" s="48">
        <v>2.5759951749095293</v>
      </c>
      <c r="J1439" s="46">
        <v>0</v>
      </c>
      <c r="K1439" s="43"/>
      <c r="L1439" s="43"/>
      <c r="M1439" s="43"/>
      <c r="N1439" s="43"/>
    </row>
    <row r="1440" spans="1:14" s="11" customFormat="1" ht="12.75" customHeight="1" x14ac:dyDescent="0.25">
      <c r="A1440" s="51" t="s">
        <v>1632</v>
      </c>
      <c r="B1440" s="27">
        <v>1168</v>
      </c>
      <c r="C1440" s="27">
        <v>305</v>
      </c>
      <c r="D1440" s="27">
        <v>454</v>
      </c>
      <c r="E1440" s="27">
        <v>147</v>
      </c>
      <c r="F1440" s="27">
        <v>186</v>
      </c>
      <c r="G1440" s="27">
        <v>63</v>
      </c>
      <c r="H1440" s="27">
        <v>13</v>
      </c>
      <c r="I1440" s="48">
        <v>2.3929794520547945</v>
      </c>
      <c r="J1440" s="46">
        <v>0</v>
      </c>
      <c r="K1440" s="43"/>
      <c r="L1440" s="43"/>
      <c r="M1440" s="43"/>
      <c r="N1440" s="43"/>
    </row>
    <row r="1441" spans="1:14" s="11" customFormat="1" ht="12.75" customHeight="1" x14ac:dyDescent="0.25">
      <c r="A1441" s="51" t="s">
        <v>1633</v>
      </c>
      <c r="B1441" s="27">
        <v>322</v>
      </c>
      <c r="C1441" s="27">
        <v>78</v>
      </c>
      <c r="D1441" s="27">
        <v>120</v>
      </c>
      <c r="E1441" s="27">
        <v>57</v>
      </c>
      <c r="F1441" s="27">
        <v>43</v>
      </c>
      <c r="G1441" s="27">
        <v>15</v>
      </c>
      <c r="H1441" s="27">
        <v>9</v>
      </c>
      <c r="I1441" s="48">
        <v>2.4751552795031055</v>
      </c>
      <c r="J1441" s="46" t="s">
        <v>2670</v>
      </c>
      <c r="K1441" s="43"/>
      <c r="L1441" s="43"/>
      <c r="M1441" s="43"/>
      <c r="N1441" s="43"/>
    </row>
    <row r="1442" spans="1:14" s="11" customFormat="1" ht="12.75" customHeight="1" x14ac:dyDescent="0.25">
      <c r="A1442" s="51" t="s">
        <v>1634</v>
      </c>
      <c r="B1442" s="27">
        <v>2404</v>
      </c>
      <c r="C1442" s="27">
        <v>776</v>
      </c>
      <c r="D1442" s="27">
        <v>853</v>
      </c>
      <c r="E1442" s="27">
        <v>320</v>
      </c>
      <c r="F1442" s="27">
        <v>326</v>
      </c>
      <c r="G1442" s="27">
        <v>89</v>
      </c>
      <c r="H1442" s="27">
        <v>40</v>
      </c>
      <c r="I1442" s="48">
        <v>2.2649750415973378</v>
      </c>
      <c r="J1442" s="46">
        <v>0</v>
      </c>
      <c r="K1442" s="43"/>
      <c r="L1442" s="43"/>
      <c r="M1442" s="43"/>
      <c r="N1442" s="43"/>
    </row>
    <row r="1443" spans="1:14" s="11" customFormat="1" ht="12.75" customHeight="1" x14ac:dyDescent="0.25">
      <c r="A1443" s="51" t="s">
        <v>1635</v>
      </c>
      <c r="B1443" s="27">
        <v>1599</v>
      </c>
      <c r="C1443" s="27">
        <v>381</v>
      </c>
      <c r="D1443" s="27">
        <v>615</v>
      </c>
      <c r="E1443" s="27">
        <v>226</v>
      </c>
      <c r="F1443" s="27">
        <v>297</v>
      </c>
      <c r="G1443" s="27">
        <v>63</v>
      </c>
      <c r="H1443" s="27">
        <v>17</v>
      </c>
      <c r="I1443" s="48">
        <v>2.4409005628517826</v>
      </c>
      <c r="J1443" s="46" t="s">
        <v>2670</v>
      </c>
      <c r="K1443" s="43"/>
      <c r="L1443" s="43"/>
      <c r="M1443" s="43"/>
      <c r="N1443" s="43"/>
    </row>
    <row r="1444" spans="1:14" s="11" customFormat="1" ht="12.75" customHeight="1" x14ac:dyDescent="0.25">
      <c r="A1444" s="51" t="s">
        <v>1636</v>
      </c>
      <c r="B1444" s="27">
        <v>4518</v>
      </c>
      <c r="C1444" s="27">
        <v>1267</v>
      </c>
      <c r="D1444" s="27">
        <v>1626</v>
      </c>
      <c r="E1444" s="27">
        <v>612</v>
      </c>
      <c r="F1444" s="27">
        <v>726</v>
      </c>
      <c r="G1444" s="27">
        <v>213</v>
      </c>
      <c r="H1444" s="27">
        <v>74</v>
      </c>
      <c r="I1444" s="48">
        <v>2.3911022576361223</v>
      </c>
      <c r="J1444" s="46" t="s">
        <v>2670</v>
      </c>
      <c r="K1444" s="43"/>
      <c r="L1444" s="43"/>
      <c r="M1444" s="43"/>
      <c r="N1444" s="43"/>
    </row>
    <row r="1445" spans="1:14" s="11" customFormat="1" ht="12.75" customHeight="1" x14ac:dyDescent="0.25">
      <c r="A1445" s="51" t="s">
        <v>1637</v>
      </c>
      <c r="B1445" s="27">
        <v>630</v>
      </c>
      <c r="C1445" s="27">
        <v>209</v>
      </c>
      <c r="D1445" s="27">
        <v>238</v>
      </c>
      <c r="E1445" s="27">
        <v>84</v>
      </c>
      <c r="F1445" s="27">
        <v>73</v>
      </c>
      <c r="G1445" s="27">
        <v>23</v>
      </c>
      <c r="H1445" s="27">
        <v>3</v>
      </c>
      <c r="I1445" s="48">
        <v>2.1650793650793649</v>
      </c>
      <c r="J1445" s="46">
        <v>0</v>
      </c>
      <c r="K1445" s="43"/>
      <c r="L1445" s="43"/>
      <c r="M1445" s="43"/>
      <c r="N1445" s="43"/>
    </row>
    <row r="1446" spans="1:14" s="11" customFormat="1" ht="12.75" customHeight="1" x14ac:dyDescent="0.25">
      <c r="A1446" s="51" t="s">
        <v>1638</v>
      </c>
      <c r="B1446" s="27">
        <v>439</v>
      </c>
      <c r="C1446" s="27">
        <v>127</v>
      </c>
      <c r="D1446" s="27">
        <v>158</v>
      </c>
      <c r="E1446" s="27">
        <v>65</v>
      </c>
      <c r="F1446" s="27">
        <v>63</v>
      </c>
      <c r="G1446" s="27">
        <v>20</v>
      </c>
      <c r="H1446" s="27">
        <v>6</v>
      </c>
      <c r="I1446" s="48">
        <v>2.3530751708428248</v>
      </c>
      <c r="J1446" s="46" t="s">
        <v>2670</v>
      </c>
      <c r="K1446" s="43"/>
      <c r="L1446" s="43"/>
      <c r="M1446" s="43"/>
      <c r="N1446" s="43"/>
    </row>
    <row r="1447" spans="1:14" s="11" customFormat="1" ht="12.75" customHeight="1" x14ac:dyDescent="0.25">
      <c r="A1447" s="51" t="s">
        <v>1639</v>
      </c>
      <c r="B1447" s="27">
        <v>158</v>
      </c>
      <c r="C1447" s="27">
        <v>36</v>
      </c>
      <c r="D1447" s="27">
        <v>80</v>
      </c>
      <c r="E1447" s="27">
        <v>16</v>
      </c>
      <c r="F1447" s="27">
        <v>18</v>
      </c>
      <c r="G1447" s="27">
        <v>7</v>
      </c>
      <c r="H1447" s="27">
        <v>1</v>
      </c>
      <c r="I1447" s="48">
        <v>2.259493670886076</v>
      </c>
      <c r="J1447" s="46">
        <v>0</v>
      </c>
      <c r="K1447" s="43"/>
      <c r="L1447" s="43"/>
      <c r="M1447" s="43"/>
      <c r="N1447" s="43"/>
    </row>
    <row r="1448" spans="1:14" s="11" customFormat="1" ht="12.75" customHeight="1" x14ac:dyDescent="0.25">
      <c r="A1448" s="51" t="s">
        <v>1640</v>
      </c>
      <c r="B1448" s="27">
        <v>6250</v>
      </c>
      <c r="C1448" s="27">
        <v>2329</v>
      </c>
      <c r="D1448" s="27">
        <v>2215</v>
      </c>
      <c r="E1448" s="27">
        <v>773</v>
      </c>
      <c r="F1448" s="27">
        <v>660</v>
      </c>
      <c r="G1448" s="27">
        <v>197</v>
      </c>
      <c r="H1448" s="27">
        <v>76</v>
      </c>
      <c r="I1448" s="48">
        <v>2.1099199999999998</v>
      </c>
      <c r="J1448" s="46" t="s">
        <v>2670</v>
      </c>
      <c r="K1448" s="43"/>
      <c r="L1448" s="43"/>
      <c r="M1448" s="43"/>
      <c r="N1448" s="43"/>
    </row>
    <row r="1449" spans="1:14" s="11" customFormat="1" ht="12.75" customHeight="1" x14ac:dyDescent="0.25">
      <c r="A1449" s="51" t="s">
        <v>1641</v>
      </c>
      <c r="B1449" s="27">
        <v>357</v>
      </c>
      <c r="C1449" s="27">
        <v>100</v>
      </c>
      <c r="D1449" s="27">
        <v>151</v>
      </c>
      <c r="E1449" s="27">
        <v>44</v>
      </c>
      <c r="F1449" s="27">
        <v>45</v>
      </c>
      <c r="G1449" s="27">
        <v>15</v>
      </c>
      <c r="H1449" s="27">
        <v>2</v>
      </c>
      <c r="I1449" s="48">
        <v>2.2492997198879552</v>
      </c>
      <c r="J1449" s="46">
        <v>0</v>
      </c>
      <c r="K1449" s="43"/>
      <c r="L1449" s="43"/>
      <c r="M1449" s="43"/>
      <c r="N1449" s="43"/>
    </row>
    <row r="1450" spans="1:14" s="11" customFormat="1" ht="12.75" customHeight="1" x14ac:dyDescent="0.25">
      <c r="A1450" s="51" t="s">
        <v>1642</v>
      </c>
      <c r="B1450" s="27">
        <v>1391</v>
      </c>
      <c r="C1450" s="27">
        <v>482</v>
      </c>
      <c r="D1450" s="27">
        <v>479</v>
      </c>
      <c r="E1450" s="27">
        <v>183</v>
      </c>
      <c r="F1450" s="27">
        <v>173</v>
      </c>
      <c r="G1450" s="27">
        <v>44</v>
      </c>
      <c r="H1450" s="27">
        <v>30</v>
      </c>
      <c r="I1450" s="48">
        <v>2.2314881380301941</v>
      </c>
      <c r="J1450" s="46">
        <v>0</v>
      </c>
      <c r="K1450" s="43"/>
      <c r="L1450" s="43"/>
      <c r="M1450" s="43"/>
      <c r="N1450" s="43"/>
    </row>
    <row r="1451" spans="1:14" s="11" customFormat="1" ht="12.75" customHeight="1" x14ac:dyDescent="0.25">
      <c r="A1451" s="51" t="s">
        <v>1643</v>
      </c>
      <c r="B1451" s="27">
        <v>825</v>
      </c>
      <c r="C1451" s="27">
        <v>221</v>
      </c>
      <c r="D1451" s="27">
        <v>324</v>
      </c>
      <c r="E1451" s="27">
        <v>118</v>
      </c>
      <c r="F1451" s="27">
        <v>132</v>
      </c>
      <c r="G1451" s="27">
        <v>24</v>
      </c>
      <c r="H1451" s="27">
        <v>6</v>
      </c>
      <c r="I1451" s="48">
        <v>2.3115151515151515</v>
      </c>
      <c r="J1451" s="46">
        <v>0</v>
      </c>
      <c r="K1451" s="43"/>
      <c r="L1451" s="43"/>
      <c r="M1451" s="43"/>
      <c r="N1451" s="43"/>
    </row>
    <row r="1452" spans="1:14" s="11" customFormat="1" ht="12.75" customHeight="1" x14ac:dyDescent="0.25">
      <c r="A1452" s="51" t="s">
        <v>1644</v>
      </c>
      <c r="B1452" s="27">
        <v>418</v>
      </c>
      <c r="C1452" s="27">
        <v>99</v>
      </c>
      <c r="D1452" s="27">
        <v>157</v>
      </c>
      <c r="E1452" s="27">
        <v>56</v>
      </c>
      <c r="F1452" s="27">
        <v>69</v>
      </c>
      <c r="G1452" s="27">
        <v>21</v>
      </c>
      <c r="H1452" s="27">
        <v>16</v>
      </c>
      <c r="I1452" s="48">
        <v>2.5454545454545454</v>
      </c>
      <c r="J1452" s="46">
        <v>0</v>
      </c>
      <c r="K1452" s="43"/>
      <c r="L1452" s="43"/>
      <c r="M1452" s="43"/>
      <c r="N1452" s="43"/>
    </row>
    <row r="1453" spans="1:14" s="11" customFormat="1" ht="12.75" customHeight="1" x14ac:dyDescent="0.25">
      <c r="A1453" s="51" t="s">
        <v>1645</v>
      </c>
      <c r="B1453" s="27">
        <v>965</v>
      </c>
      <c r="C1453" s="27">
        <v>270</v>
      </c>
      <c r="D1453" s="27">
        <v>363</v>
      </c>
      <c r="E1453" s="27">
        <v>145</v>
      </c>
      <c r="F1453" s="27">
        <v>137</v>
      </c>
      <c r="G1453" s="27">
        <v>36</v>
      </c>
      <c r="H1453" s="27">
        <v>14</v>
      </c>
      <c r="I1453" s="48">
        <v>2.3316062176165802</v>
      </c>
      <c r="J1453" s="46">
        <v>0</v>
      </c>
      <c r="K1453" s="43"/>
      <c r="L1453" s="43"/>
      <c r="M1453" s="43"/>
      <c r="N1453" s="43"/>
    </row>
    <row r="1454" spans="1:14" s="11" customFormat="1" ht="12.75" customHeight="1" x14ac:dyDescent="0.25">
      <c r="A1454" s="51" t="s">
        <v>1646</v>
      </c>
      <c r="B1454" s="27">
        <v>346</v>
      </c>
      <c r="C1454" s="27">
        <v>78</v>
      </c>
      <c r="D1454" s="27">
        <v>130</v>
      </c>
      <c r="E1454" s="27">
        <v>58</v>
      </c>
      <c r="F1454" s="27">
        <v>53</v>
      </c>
      <c r="G1454" s="27">
        <v>23</v>
      </c>
      <c r="H1454" s="27">
        <v>4</v>
      </c>
      <c r="I1454" s="48">
        <v>2.5</v>
      </c>
      <c r="J1454" s="46">
        <v>0</v>
      </c>
      <c r="K1454" s="43"/>
      <c r="L1454" s="43"/>
      <c r="M1454" s="43"/>
      <c r="N1454" s="43"/>
    </row>
    <row r="1455" spans="1:14" s="11" customFormat="1" ht="12.75" customHeight="1" x14ac:dyDescent="0.25">
      <c r="A1455" s="51" t="s">
        <v>1647</v>
      </c>
      <c r="B1455" s="27">
        <v>3401</v>
      </c>
      <c r="C1455" s="27">
        <v>1127</v>
      </c>
      <c r="D1455" s="27">
        <v>1153</v>
      </c>
      <c r="E1455" s="27">
        <v>512</v>
      </c>
      <c r="F1455" s="27">
        <v>383</v>
      </c>
      <c r="G1455" s="27">
        <v>173</v>
      </c>
      <c r="H1455" s="27">
        <v>53</v>
      </c>
      <c r="I1455" s="48">
        <v>2.2690385180829167</v>
      </c>
      <c r="J1455" s="46" t="s">
        <v>2670</v>
      </c>
      <c r="K1455" s="43"/>
      <c r="L1455" s="43"/>
      <c r="M1455" s="43"/>
      <c r="N1455" s="43"/>
    </row>
    <row r="1456" spans="1:14" s="11" customFormat="1" ht="12.75" customHeight="1" x14ac:dyDescent="0.25">
      <c r="A1456" s="51" t="s">
        <v>1648</v>
      </c>
      <c r="B1456" s="27">
        <v>117</v>
      </c>
      <c r="C1456" s="27">
        <v>34</v>
      </c>
      <c r="D1456" s="27">
        <v>45</v>
      </c>
      <c r="E1456" s="27">
        <v>7</v>
      </c>
      <c r="F1456" s="27">
        <v>19</v>
      </c>
      <c r="G1456" s="27">
        <v>9</v>
      </c>
      <c r="H1456" s="27">
        <v>3</v>
      </c>
      <c r="I1456" s="48">
        <v>2.4273504273504272</v>
      </c>
      <c r="J1456" s="46">
        <v>0</v>
      </c>
      <c r="K1456" s="43"/>
      <c r="L1456" s="43"/>
      <c r="M1456" s="43"/>
      <c r="N1456" s="43"/>
    </row>
    <row r="1457" spans="1:14" s="11" customFormat="1" ht="12.75" customHeight="1" x14ac:dyDescent="0.25">
      <c r="A1457" s="51" t="s">
        <v>1649</v>
      </c>
      <c r="B1457" s="27">
        <v>333</v>
      </c>
      <c r="C1457" s="27">
        <v>81</v>
      </c>
      <c r="D1457" s="27">
        <v>139</v>
      </c>
      <c r="E1457" s="27">
        <v>42</v>
      </c>
      <c r="F1457" s="27">
        <v>52</v>
      </c>
      <c r="G1457" s="27">
        <v>18</v>
      </c>
      <c r="H1457" s="27">
        <v>1</v>
      </c>
      <c r="I1457" s="48">
        <v>2.3693693693693691</v>
      </c>
      <c r="J1457" s="46">
        <v>0</v>
      </c>
      <c r="K1457" s="43"/>
      <c r="L1457" s="43"/>
      <c r="M1457" s="43"/>
      <c r="N1457" s="43"/>
    </row>
    <row r="1458" spans="1:14" s="11" customFormat="1" ht="12.75" customHeight="1" x14ac:dyDescent="0.25">
      <c r="A1458" s="51" t="s">
        <v>1650</v>
      </c>
      <c r="B1458" s="27">
        <v>1613</v>
      </c>
      <c r="C1458" s="27">
        <v>434</v>
      </c>
      <c r="D1458" s="27">
        <v>619</v>
      </c>
      <c r="E1458" s="27">
        <v>222</v>
      </c>
      <c r="F1458" s="27">
        <v>237</v>
      </c>
      <c r="G1458" s="27">
        <v>77</v>
      </c>
      <c r="H1458" s="27">
        <v>24</v>
      </c>
      <c r="I1458" s="48">
        <v>2.3707377557346558</v>
      </c>
      <c r="J1458" s="46">
        <v>0</v>
      </c>
      <c r="K1458" s="43"/>
      <c r="L1458" s="43"/>
      <c r="M1458" s="43"/>
      <c r="N1458" s="43"/>
    </row>
    <row r="1459" spans="1:14" s="11" customFormat="1" ht="12.75" customHeight="1" x14ac:dyDescent="0.25">
      <c r="A1459" s="51" t="s">
        <v>1651</v>
      </c>
      <c r="B1459" s="27">
        <v>369</v>
      </c>
      <c r="C1459" s="27">
        <v>115</v>
      </c>
      <c r="D1459" s="27">
        <v>143</v>
      </c>
      <c r="E1459" s="27">
        <v>45</v>
      </c>
      <c r="F1459" s="27">
        <v>44</v>
      </c>
      <c r="G1459" s="27">
        <v>18</v>
      </c>
      <c r="H1459" s="27">
        <v>4</v>
      </c>
      <c r="I1459" s="48">
        <v>2.2520325203252032</v>
      </c>
      <c r="J1459" s="46">
        <v>0</v>
      </c>
      <c r="K1459" s="43"/>
      <c r="L1459" s="43"/>
      <c r="M1459" s="43"/>
      <c r="N1459" s="43"/>
    </row>
    <row r="1460" spans="1:14" s="11" customFormat="1" ht="12.75" customHeight="1" x14ac:dyDescent="0.25">
      <c r="A1460" s="51" t="s">
        <v>1652</v>
      </c>
      <c r="B1460" s="27">
        <v>1795</v>
      </c>
      <c r="C1460" s="27">
        <v>515</v>
      </c>
      <c r="D1460" s="27">
        <v>637</v>
      </c>
      <c r="E1460" s="27">
        <v>252</v>
      </c>
      <c r="F1460" s="27">
        <v>258</v>
      </c>
      <c r="G1460" s="27">
        <v>98</v>
      </c>
      <c r="H1460" s="27">
        <v>35</v>
      </c>
      <c r="I1460" s="48">
        <v>2.3883008356545963</v>
      </c>
      <c r="J1460" s="46">
        <v>0</v>
      </c>
      <c r="K1460" s="43"/>
      <c r="L1460" s="43"/>
      <c r="M1460" s="43"/>
      <c r="N1460" s="43"/>
    </row>
    <row r="1461" spans="1:14" s="11" customFormat="1" ht="12.75" customHeight="1" x14ac:dyDescent="0.25">
      <c r="A1461" s="51" t="s">
        <v>1653</v>
      </c>
      <c r="B1461" s="27">
        <v>358</v>
      </c>
      <c r="C1461" s="27">
        <v>103</v>
      </c>
      <c r="D1461" s="27">
        <v>107</v>
      </c>
      <c r="E1461" s="27">
        <v>66</v>
      </c>
      <c r="F1461" s="27">
        <v>47</v>
      </c>
      <c r="G1461" s="27">
        <v>26</v>
      </c>
      <c r="H1461" s="27">
        <v>9</v>
      </c>
      <c r="I1461" s="48">
        <v>2.494413407821229</v>
      </c>
      <c r="J1461" s="46">
        <v>0</v>
      </c>
      <c r="K1461" s="43"/>
      <c r="L1461" s="43"/>
      <c r="M1461" s="43"/>
      <c r="N1461" s="43"/>
    </row>
    <row r="1462" spans="1:14" s="11" customFormat="1" ht="12.75" customHeight="1" x14ac:dyDescent="0.25">
      <c r="A1462" s="51" t="s">
        <v>1654</v>
      </c>
      <c r="B1462" s="27">
        <v>1228</v>
      </c>
      <c r="C1462" s="27">
        <v>364</v>
      </c>
      <c r="D1462" s="27">
        <v>465</v>
      </c>
      <c r="E1462" s="27">
        <v>156</v>
      </c>
      <c r="F1462" s="27">
        <v>155</v>
      </c>
      <c r="G1462" s="27">
        <v>60</v>
      </c>
      <c r="H1462" s="27">
        <v>28</v>
      </c>
      <c r="I1462" s="48">
        <v>2.3412052117263844</v>
      </c>
      <c r="J1462" s="46">
        <v>1</v>
      </c>
      <c r="K1462" s="43"/>
      <c r="L1462" s="43"/>
      <c r="M1462" s="43"/>
      <c r="N1462" s="43"/>
    </row>
    <row r="1463" spans="1:14" s="11" customFormat="1" ht="12.75" customHeight="1" x14ac:dyDescent="0.25">
      <c r="A1463" s="51" t="s">
        <v>1655</v>
      </c>
      <c r="B1463" s="27">
        <v>5898</v>
      </c>
      <c r="C1463" s="27">
        <v>1912</v>
      </c>
      <c r="D1463" s="27">
        <v>2092</v>
      </c>
      <c r="E1463" s="27">
        <v>801</v>
      </c>
      <c r="F1463" s="27">
        <v>719</v>
      </c>
      <c r="G1463" s="27">
        <v>276</v>
      </c>
      <c r="H1463" s="27">
        <v>98</v>
      </c>
      <c r="I1463" s="48">
        <v>2.2699220074601558</v>
      </c>
      <c r="J1463" s="46" t="s">
        <v>2670</v>
      </c>
      <c r="K1463" s="43"/>
      <c r="L1463" s="43"/>
      <c r="M1463" s="43"/>
      <c r="N1463" s="43"/>
    </row>
    <row r="1464" spans="1:14" s="11" customFormat="1" ht="12.75" customHeight="1" x14ac:dyDescent="0.25">
      <c r="A1464" s="51" t="s">
        <v>1656</v>
      </c>
      <c r="B1464" s="27">
        <v>501</v>
      </c>
      <c r="C1464" s="27">
        <v>139</v>
      </c>
      <c r="D1464" s="27">
        <v>162</v>
      </c>
      <c r="E1464" s="27">
        <v>74</v>
      </c>
      <c r="F1464" s="27">
        <v>80</v>
      </c>
      <c r="G1464" s="27">
        <v>31</v>
      </c>
      <c r="H1464" s="27">
        <v>15</v>
      </c>
      <c r="I1464" s="48">
        <v>2.5149700598802394</v>
      </c>
      <c r="J1464" s="46">
        <v>0</v>
      </c>
      <c r="K1464" s="43"/>
      <c r="L1464" s="43"/>
      <c r="M1464" s="43"/>
      <c r="N1464" s="43"/>
    </row>
    <row r="1465" spans="1:14" s="11" customFormat="1" ht="12.75" customHeight="1" x14ac:dyDescent="0.25">
      <c r="A1465" s="51" t="s">
        <v>1657</v>
      </c>
      <c r="B1465" s="27">
        <v>3723</v>
      </c>
      <c r="C1465" s="27">
        <v>1098</v>
      </c>
      <c r="D1465" s="27">
        <v>1365</v>
      </c>
      <c r="E1465" s="27">
        <v>495</v>
      </c>
      <c r="F1465" s="27">
        <v>532</v>
      </c>
      <c r="G1465" s="27">
        <v>163</v>
      </c>
      <c r="H1465" s="27">
        <v>70</v>
      </c>
      <c r="I1465" s="48">
        <v>2.3357507386516252</v>
      </c>
      <c r="J1465" s="46">
        <v>0</v>
      </c>
      <c r="K1465" s="43"/>
      <c r="L1465" s="43"/>
      <c r="M1465" s="43"/>
      <c r="N1465" s="43"/>
    </row>
    <row r="1466" spans="1:14" s="11" customFormat="1" ht="12.75" customHeight="1" x14ac:dyDescent="0.25">
      <c r="A1466" s="51" t="s">
        <v>1658</v>
      </c>
      <c r="B1466" s="27">
        <v>1635</v>
      </c>
      <c r="C1466" s="27">
        <v>513</v>
      </c>
      <c r="D1466" s="27">
        <v>600</v>
      </c>
      <c r="E1466" s="27">
        <v>227</v>
      </c>
      <c r="F1466" s="27">
        <v>212</v>
      </c>
      <c r="G1466" s="27">
        <v>54</v>
      </c>
      <c r="H1466" s="27">
        <v>29</v>
      </c>
      <c r="I1466" s="48">
        <v>2.2660550458715596</v>
      </c>
      <c r="J1466" s="46">
        <v>0</v>
      </c>
      <c r="K1466" s="43"/>
      <c r="L1466" s="43"/>
      <c r="M1466" s="43"/>
      <c r="N1466" s="43"/>
    </row>
    <row r="1467" spans="1:14" s="11" customFormat="1" ht="12.75" customHeight="1" x14ac:dyDescent="0.25">
      <c r="A1467" s="51" t="s">
        <v>1659</v>
      </c>
      <c r="B1467" s="27">
        <v>464</v>
      </c>
      <c r="C1467" s="27">
        <v>118</v>
      </c>
      <c r="D1467" s="27">
        <v>179</v>
      </c>
      <c r="E1467" s="27">
        <v>80</v>
      </c>
      <c r="F1467" s="27">
        <v>58</v>
      </c>
      <c r="G1467" s="27">
        <v>24</v>
      </c>
      <c r="H1467" s="27">
        <v>5</v>
      </c>
      <c r="I1467" s="48">
        <v>2.3706896551724137</v>
      </c>
      <c r="J1467" s="46">
        <v>0</v>
      </c>
      <c r="K1467" s="43"/>
      <c r="L1467" s="43"/>
      <c r="M1467" s="43"/>
      <c r="N1467" s="43"/>
    </row>
    <row r="1468" spans="1:14" s="11" customFormat="1" ht="12.75" customHeight="1" x14ac:dyDescent="0.25">
      <c r="A1468" s="51" t="s">
        <v>1660</v>
      </c>
      <c r="B1468" s="27">
        <v>2041</v>
      </c>
      <c r="C1468" s="27">
        <v>673</v>
      </c>
      <c r="D1468" s="27">
        <v>705</v>
      </c>
      <c r="E1468" s="27">
        <v>283</v>
      </c>
      <c r="F1468" s="27">
        <v>276</v>
      </c>
      <c r="G1468" s="27">
        <v>78</v>
      </c>
      <c r="H1468" s="27">
        <v>26</v>
      </c>
      <c r="I1468" s="48">
        <v>2.2508574228319453</v>
      </c>
      <c r="J1468" s="46">
        <v>0</v>
      </c>
      <c r="K1468" s="43"/>
      <c r="L1468" s="43"/>
      <c r="M1468" s="43"/>
      <c r="N1468" s="43"/>
    </row>
    <row r="1469" spans="1:14" s="11" customFormat="1" ht="12.75" customHeight="1" x14ac:dyDescent="0.25">
      <c r="A1469" s="51" t="s">
        <v>1661</v>
      </c>
      <c r="B1469" s="27">
        <v>589</v>
      </c>
      <c r="C1469" s="27">
        <v>168</v>
      </c>
      <c r="D1469" s="27">
        <v>230</v>
      </c>
      <c r="E1469" s="27">
        <v>91</v>
      </c>
      <c r="F1469" s="27">
        <v>68</v>
      </c>
      <c r="G1469" s="27">
        <v>20</v>
      </c>
      <c r="H1469" s="27">
        <v>12</v>
      </c>
      <c r="I1469" s="48">
        <v>2.2937181663837012</v>
      </c>
      <c r="J1469" s="46">
        <v>0</v>
      </c>
      <c r="K1469" s="43"/>
      <c r="L1469" s="43"/>
      <c r="M1469" s="43"/>
      <c r="N1469" s="43"/>
    </row>
    <row r="1470" spans="1:14" s="11" customFormat="1" ht="12.75" customHeight="1" x14ac:dyDescent="0.25">
      <c r="A1470" s="51" t="s">
        <v>1662</v>
      </c>
      <c r="B1470" s="27">
        <v>810</v>
      </c>
      <c r="C1470" s="27">
        <v>210</v>
      </c>
      <c r="D1470" s="27">
        <v>331</v>
      </c>
      <c r="E1470" s="27">
        <v>110</v>
      </c>
      <c r="F1470" s="27">
        <v>107</v>
      </c>
      <c r="G1470" s="27">
        <v>38</v>
      </c>
      <c r="H1470" s="27">
        <v>14</v>
      </c>
      <c r="I1470" s="48">
        <v>2.3518518518518516</v>
      </c>
      <c r="J1470" s="46" t="s">
        <v>2670</v>
      </c>
      <c r="K1470" s="43"/>
      <c r="L1470" s="43"/>
      <c r="M1470" s="43"/>
      <c r="N1470" s="43"/>
    </row>
    <row r="1471" spans="1:14" s="11" customFormat="1" ht="12.75" customHeight="1" x14ac:dyDescent="0.25">
      <c r="A1471" s="51" t="s">
        <v>1663</v>
      </c>
      <c r="B1471" s="27">
        <v>72</v>
      </c>
      <c r="C1471" s="27">
        <v>19</v>
      </c>
      <c r="D1471" s="27">
        <v>33</v>
      </c>
      <c r="E1471" s="27">
        <v>7</v>
      </c>
      <c r="F1471" s="27">
        <v>9</v>
      </c>
      <c r="G1471" s="27">
        <v>2</v>
      </c>
      <c r="H1471" s="27">
        <v>2</v>
      </c>
      <c r="I1471" s="48">
        <v>2.2916666666666665</v>
      </c>
      <c r="J1471" s="46">
        <v>0</v>
      </c>
      <c r="K1471" s="43"/>
      <c r="L1471" s="43"/>
      <c r="M1471" s="43"/>
      <c r="N1471" s="43"/>
    </row>
    <row r="1472" spans="1:14" s="11" customFormat="1" ht="12.75" customHeight="1" x14ac:dyDescent="0.25">
      <c r="A1472" s="51" t="s">
        <v>1664</v>
      </c>
      <c r="B1472" s="27">
        <v>5262</v>
      </c>
      <c r="C1472" s="27">
        <v>1955</v>
      </c>
      <c r="D1472" s="27">
        <v>1859</v>
      </c>
      <c r="E1472" s="27">
        <v>629</v>
      </c>
      <c r="F1472" s="27">
        <v>587</v>
      </c>
      <c r="G1472" s="27">
        <v>165</v>
      </c>
      <c r="H1472" s="27">
        <v>67</v>
      </c>
      <c r="I1472" s="48">
        <v>2.1214367160775369</v>
      </c>
      <c r="J1472" s="46">
        <v>1</v>
      </c>
      <c r="K1472" s="43"/>
      <c r="L1472" s="43"/>
      <c r="M1472" s="43"/>
      <c r="N1472" s="43"/>
    </row>
    <row r="1473" spans="1:14" s="11" customFormat="1" ht="12.75" customHeight="1" x14ac:dyDescent="0.25">
      <c r="A1473" s="51" t="s">
        <v>1665</v>
      </c>
      <c r="B1473" s="27">
        <v>106</v>
      </c>
      <c r="C1473" s="27">
        <v>21</v>
      </c>
      <c r="D1473" s="27">
        <v>36</v>
      </c>
      <c r="E1473" s="27">
        <v>23</v>
      </c>
      <c r="F1473" s="27">
        <v>22</v>
      </c>
      <c r="G1473" s="27">
        <v>2</v>
      </c>
      <c r="H1473" s="27">
        <v>2</v>
      </c>
      <c r="I1473" s="48">
        <v>2.5660377358490565</v>
      </c>
      <c r="J1473" s="46">
        <v>0</v>
      </c>
      <c r="K1473" s="43"/>
      <c r="L1473" s="43"/>
      <c r="M1473" s="43"/>
      <c r="N1473" s="43"/>
    </row>
    <row r="1474" spans="1:14" s="11" customFormat="1" ht="12.75" customHeight="1" x14ac:dyDescent="0.25">
      <c r="A1474" s="51" t="s">
        <v>1666</v>
      </c>
      <c r="B1474" s="27">
        <v>71</v>
      </c>
      <c r="C1474" s="27">
        <v>14</v>
      </c>
      <c r="D1474" s="27">
        <v>36</v>
      </c>
      <c r="E1474" s="27">
        <v>7</v>
      </c>
      <c r="F1474" s="27">
        <v>8</v>
      </c>
      <c r="G1474" s="27">
        <v>6</v>
      </c>
      <c r="H1474" s="27">
        <v>0</v>
      </c>
      <c r="I1474" s="48">
        <v>2.380281690140845</v>
      </c>
      <c r="J1474" s="46">
        <v>0</v>
      </c>
      <c r="K1474" s="43"/>
      <c r="L1474" s="43"/>
      <c r="M1474" s="43"/>
      <c r="N1474" s="43"/>
    </row>
    <row r="1475" spans="1:14" s="11" customFormat="1" ht="12.75" customHeight="1" x14ac:dyDescent="0.25">
      <c r="A1475" s="51" t="s">
        <v>1667</v>
      </c>
      <c r="B1475" s="27">
        <v>1632</v>
      </c>
      <c r="C1475" s="27">
        <v>450</v>
      </c>
      <c r="D1475" s="27">
        <v>617</v>
      </c>
      <c r="E1475" s="27">
        <v>215</v>
      </c>
      <c r="F1475" s="27">
        <v>238</v>
      </c>
      <c r="G1475" s="27">
        <v>72</v>
      </c>
      <c r="H1475" s="27">
        <v>40</v>
      </c>
      <c r="I1475" s="48">
        <v>2.3878676470588234</v>
      </c>
      <c r="J1475" s="46" t="s">
        <v>2670</v>
      </c>
      <c r="K1475" s="43"/>
      <c r="L1475" s="43"/>
      <c r="M1475" s="43"/>
      <c r="N1475" s="43"/>
    </row>
    <row r="1476" spans="1:14" s="11" customFormat="1" ht="12.75" customHeight="1" x14ac:dyDescent="0.25">
      <c r="A1476" s="51" t="s">
        <v>1668</v>
      </c>
      <c r="B1476" s="27">
        <v>1617</v>
      </c>
      <c r="C1476" s="27">
        <v>496</v>
      </c>
      <c r="D1476" s="27">
        <v>551</v>
      </c>
      <c r="E1476" s="27">
        <v>257</v>
      </c>
      <c r="F1476" s="27">
        <v>202</v>
      </c>
      <c r="G1476" s="27">
        <v>69</v>
      </c>
      <c r="H1476" s="27">
        <v>42</v>
      </c>
      <c r="I1476" s="48">
        <v>2.3555967841682128</v>
      </c>
      <c r="J1476" s="46">
        <v>0</v>
      </c>
      <c r="K1476" s="43"/>
      <c r="L1476" s="43"/>
      <c r="M1476" s="43"/>
      <c r="N1476" s="43"/>
    </row>
    <row r="1477" spans="1:14" s="11" customFormat="1" ht="12.75" customHeight="1" x14ac:dyDescent="0.25">
      <c r="A1477" s="51" t="s">
        <v>1669</v>
      </c>
      <c r="B1477" s="27">
        <v>1007</v>
      </c>
      <c r="C1477" s="27">
        <v>253</v>
      </c>
      <c r="D1477" s="27">
        <v>344</v>
      </c>
      <c r="E1477" s="27">
        <v>155</v>
      </c>
      <c r="F1477" s="27">
        <v>159</v>
      </c>
      <c r="G1477" s="27">
        <v>69</v>
      </c>
      <c r="H1477" s="27">
        <v>27</v>
      </c>
      <c r="I1477" s="48">
        <v>2.5541211519364451</v>
      </c>
      <c r="J1477" s="46" t="s">
        <v>2670</v>
      </c>
      <c r="K1477" s="43"/>
      <c r="L1477" s="43"/>
      <c r="M1477" s="43"/>
      <c r="N1477" s="43"/>
    </row>
    <row r="1478" spans="1:14" s="11" customFormat="1" ht="12.75" customHeight="1" x14ac:dyDescent="0.25">
      <c r="A1478" s="51" t="s">
        <v>1670</v>
      </c>
      <c r="B1478" s="27">
        <v>183</v>
      </c>
      <c r="C1478" s="27">
        <v>42</v>
      </c>
      <c r="D1478" s="27">
        <v>73</v>
      </c>
      <c r="E1478" s="27">
        <v>28</v>
      </c>
      <c r="F1478" s="27">
        <v>24</v>
      </c>
      <c r="G1478" s="27">
        <v>9</v>
      </c>
      <c r="H1478" s="27">
        <v>7</v>
      </c>
      <c r="I1478" s="48">
        <v>2.4918032786885247</v>
      </c>
      <c r="J1478" s="46">
        <v>0</v>
      </c>
      <c r="K1478" s="43"/>
      <c r="L1478" s="43"/>
      <c r="M1478" s="43"/>
      <c r="N1478" s="43"/>
    </row>
    <row r="1479" spans="1:14" s="11" customFormat="1" ht="12.75" customHeight="1" x14ac:dyDescent="0.25">
      <c r="A1479" s="51" t="s">
        <v>1671</v>
      </c>
      <c r="B1479" s="27">
        <v>344</v>
      </c>
      <c r="C1479" s="27">
        <v>90</v>
      </c>
      <c r="D1479" s="27">
        <v>115</v>
      </c>
      <c r="E1479" s="27">
        <v>55</v>
      </c>
      <c r="F1479" s="27">
        <v>59</v>
      </c>
      <c r="G1479" s="27">
        <v>17</v>
      </c>
      <c r="H1479" s="27">
        <v>8</v>
      </c>
      <c r="I1479" s="48">
        <v>2.5290697674418605</v>
      </c>
      <c r="J1479" s="46">
        <v>0</v>
      </c>
      <c r="K1479" s="43"/>
      <c r="L1479" s="43"/>
      <c r="M1479" s="43"/>
      <c r="N1479" s="43"/>
    </row>
    <row r="1480" spans="1:14" s="11" customFormat="1" ht="12.75" customHeight="1" x14ac:dyDescent="0.25">
      <c r="A1480" s="51" t="s">
        <v>1672</v>
      </c>
      <c r="B1480" s="27">
        <v>201</v>
      </c>
      <c r="C1480" s="27">
        <v>78</v>
      </c>
      <c r="D1480" s="27">
        <v>77</v>
      </c>
      <c r="E1480" s="27">
        <v>24</v>
      </c>
      <c r="F1480" s="27">
        <v>10</v>
      </c>
      <c r="G1480" s="27">
        <v>9</v>
      </c>
      <c r="H1480" s="27">
        <v>3</v>
      </c>
      <c r="I1480" s="48">
        <v>2.0348258706467663</v>
      </c>
      <c r="J1480" s="46">
        <v>0</v>
      </c>
      <c r="K1480" s="43"/>
      <c r="L1480" s="43"/>
      <c r="M1480" s="43"/>
      <c r="N1480" s="43"/>
    </row>
    <row r="1481" spans="1:14" s="11" customFormat="1" ht="12.75" customHeight="1" x14ac:dyDescent="0.25">
      <c r="A1481" s="51" t="s">
        <v>1673</v>
      </c>
      <c r="B1481" s="27">
        <v>1431</v>
      </c>
      <c r="C1481" s="27">
        <v>449</v>
      </c>
      <c r="D1481" s="27">
        <v>539</v>
      </c>
      <c r="E1481" s="27">
        <v>178</v>
      </c>
      <c r="F1481" s="27">
        <v>177</v>
      </c>
      <c r="G1481" s="27">
        <v>54</v>
      </c>
      <c r="H1481" s="27">
        <v>34</v>
      </c>
      <c r="I1481" s="48">
        <v>2.2823200559049615</v>
      </c>
      <c r="J1481" s="46">
        <v>0</v>
      </c>
      <c r="K1481" s="43"/>
      <c r="L1481" s="43"/>
      <c r="M1481" s="43"/>
      <c r="N1481" s="43"/>
    </row>
    <row r="1482" spans="1:14" s="11" customFormat="1" ht="12.75" customHeight="1" x14ac:dyDescent="0.25">
      <c r="A1482" s="51" t="s">
        <v>1674</v>
      </c>
      <c r="B1482" s="27">
        <v>696</v>
      </c>
      <c r="C1482" s="27">
        <v>225</v>
      </c>
      <c r="D1482" s="27">
        <v>237</v>
      </c>
      <c r="E1482" s="27">
        <v>101</v>
      </c>
      <c r="F1482" s="27">
        <v>84</v>
      </c>
      <c r="G1482" s="27">
        <v>33</v>
      </c>
      <c r="H1482" s="27">
        <v>16</v>
      </c>
      <c r="I1482" s="48">
        <v>2.3089080459770117</v>
      </c>
      <c r="J1482" s="46" t="s">
        <v>2670</v>
      </c>
      <c r="K1482" s="43"/>
      <c r="L1482" s="43"/>
      <c r="M1482" s="43"/>
      <c r="N1482" s="43"/>
    </row>
    <row r="1483" spans="1:14" s="11" customFormat="1" ht="12.75" customHeight="1" x14ac:dyDescent="0.25">
      <c r="A1483" s="51" t="s">
        <v>1675</v>
      </c>
      <c r="B1483" s="27">
        <v>533</v>
      </c>
      <c r="C1483" s="27">
        <v>150</v>
      </c>
      <c r="D1483" s="27">
        <v>199</v>
      </c>
      <c r="E1483" s="27">
        <v>73</v>
      </c>
      <c r="F1483" s="27">
        <v>74</v>
      </c>
      <c r="G1483" s="27">
        <v>25</v>
      </c>
      <c r="H1483" s="27">
        <v>12</v>
      </c>
      <c r="I1483" s="48">
        <v>2.3733583489681052</v>
      </c>
      <c r="J1483" s="46">
        <v>0</v>
      </c>
      <c r="K1483" s="43"/>
      <c r="L1483" s="43"/>
      <c r="M1483" s="43"/>
      <c r="N1483" s="43"/>
    </row>
    <row r="1484" spans="1:14" s="11" customFormat="1" ht="12.75" customHeight="1" x14ac:dyDescent="0.25">
      <c r="A1484" s="51" t="s">
        <v>1676</v>
      </c>
      <c r="B1484" s="27">
        <v>1054</v>
      </c>
      <c r="C1484" s="27">
        <v>282</v>
      </c>
      <c r="D1484" s="27">
        <v>352</v>
      </c>
      <c r="E1484" s="27">
        <v>142</v>
      </c>
      <c r="F1484" s="27">
        <v>182</v>
      </c>
      <c r="G1484" s="27">
        <v>75</v>
      </c>
      <c r="H1484" s="27">
        <v>21</v>
      </c>
      <c r="I1484" s="48">
        <v>2.5199240986717268</v>
      </c>
      <c r="J1484" s="46">
        <v>0</v>
      </c>
      <c r="K1484" s="43"/>
      <c r="L1484" s="43"/>
      <c r="M1484" s="43"/>
      <c r="N1484" s="43"/>
    </row>
    <row r="1485" spans="1:14" s="11" customFormat="1" ht="12.75" customHeight="1" x14ac:dyDescent="0.25">
      <c r="A1485" s="51" t="s">
        <v>1677</v>
      </c>
      <c r="B1485" s="27">
        <v>892</v>
      </c>
      <c r="C1485" s="27">
        <v>248</v>
      </c>
      <c r="D1485" s="27">
        <v>354</v>
      </c>
      <c r="E1485" s="27">
        <v>111</v>
      </c>
      <c r="F1485" s="27">
        <v>117</v>
      </c>
      <c r="G1485" s="27">
        <v>43</v>
      </c>
      <c r="H1485" s="27">
        <v>19</v>
      </c>
      <c r="I1485" s="48">
        <v>2.3643497757847536</v>
      </c>
      <c r="J1485" s="46">
        <v>1</v>
      </c>
      <c r="K1485" s="43"/>
      <c r="L1485" s="43"/>
      <c r="M1485" s="43"/>
      <c r="N1485" s="43"/>
    </row>
    <row r="1486" spans="1:14" s="11" customFormat="1" ht="12.75" customHeight="1" x14ac:dyDescent="0.25">
      <c r="A1486" s="51" t="s">
        <v>1678</v>
      </c>
      <c r="B1486" s="27">
        <v>97</v>
      </c>
      <c r="C1486" s="27">
        <v>21</v>
      </c>
      <c r="D1486" s="27">
        <v>37</v>
      </c>
      <c r="E1486" s="27">
        <v>14</v>
      </c>
      <c r="F1486" s="27">
        <v>16</v>
      </c>
      <c r="G1486" s="27">
        <v>5</v>
      </c>
      <c r="H1486" s="27">
        <v>4</v>
      </c>
      <c r="I1486" s="48">
        <v>2.6185567010309279</v>
      </c>
      <c r="J1486" s="46">
        <v>0</v>
      </c>
      <c r="K1486" s="43"/>
      <c r="L1486" s="43"/>
      <c r="M1486" s="43"/>
      <c r="N1486" s="43"/>
    </row>
    <row r="1487" spans="1:14" s="11" customFormat="1" ht="12.75" customHeight="1" x14ac:dyDescent="0.25">
      <c r="A1487" s="51" t="s">
        <v>1679</v>
      </c>
      <c r="B1487" s="27">
        <v>385</v>
      </c>
      <c r="C1487" s="27">
        <v>102</v>
      </c>
      <c r="D1487" s="27">
        <v>139</v>
      </c>
      <c r="E1487" s="27">
        <v>66</v>
      </c>
      <c r="F1487" s="27">
        <v>57</v>
      </c>
      <c r="G1487" s="27">
        <v>14</v>
      </c>
      <c r="H1487" s="27">
        <v>7</v>
      </c>
      <c r="I1487" s="48">
        <v>2.3974025974025972</v>
      </c>
      <c r="J1487" s="46">
        <v>0</v>
      </c>
      <c r="K1487" s="43"/>
      <c r="L1487" s="43"/>
      <c r="M1487" s="43"/>
      <c r="N1487" s="43"/>
    </row>
    <row r="1488" spans="1:14" s="11" customFormat="1" ht="12.75" customHeight="1" x14ac:dyDescent="0.25">
      <c r="A1488" s="51" t="s">
        <v>1680</v>
      </c>
      <c r="B1488" s="27">
        <v>278</v>
      </c>
      <c r="C1488" s="27">
        <v>58</v>
      </c>
      <c r="D1488" s="27">
        <v>97</v>
      </c>
      <c r="E1488" s="27">
        <v>49</v>
      </c>
      <c r="F1488" s="27">
        <v>43</v>
      </c>
      <c r="G1488" s="27">
        <v>25</v>
      </c>
      <c r="H1488" s="27">
        <v>6</v>
      </c>
      <c r="I1488" s="48">
        <v>2.6438848920863309</v>
      </c>
      <c r="J1488" s="46">
        <v>0</v>
      </c>
      <c r="K1488" s="43"/>
      <c r="L1488" s="43"/>
      <c r="M1488" s="43"/>
      <c r="N1488" s="43"/>
    </row>
    <row r="1489" spans="1:14" s="11" customFormat="1" ht="12.75" customHeight="1" x14ac:dyDescent="0.25">
      <c r="A1489" s="51" t="s">
        <v>1681</v>
      </c>
      <c r="B1489" s="27">
        <v>146</v>
      </c>
      <c r="C1489" s="27">
        <v>50</v>
      </c>
      <c r="D1489" s="27">
        <v>57</v>
      </c>
      <c r="E1489" s="27">
        <v>21</v>
      </c>
      <c r="F1489" s="27">
        <v>10</v>
      </c>
      <c r="G1489" s="27">
        <v>6</v>
      </c>
      <c r="H1489" s="27">
        <v>2</v>
      </c>
      <c r="I1489" s="48">
        <v>2.1164383561643834</v>
      </c>
      <c r="J1489" s="46">
        <v>0</v>
      </c>
      <c r="K1489" s="43"/>
      <c r="L1489" s="43"/>
      <c r="M1489" s="43"/>
      <c r="N1489" s="43"/>
    </row>
    <row r="1490" spans="1:14" s="11" customFormat="1" ht="12.75" customHeight="1" x14ac:dyDescent="0.25">
      <c r="A1490" s="51" t="s">
        <v>1682</v>
      </c>
      <c r="B1490" s="27">
        <v>594</v>
      </c>
      <c r="C1490" s="27">
        <v>163</v>
      </c>
      <c r="D1490" s="27">
        <v>237</v>
      </c>
      <c r="E1490" s="27">
        <v>93</v>
      </c>
      <c r="F1490" s="27">
        <v>77</v>
      </c>
      <c r="G1490" s="27">
        <v>20</v>
      </c>
      <c r="H1490" s="27">
        <v>4</v>
      </c>
      <c r="I1490" s="48">
        <v>2.2760942760942759</v>
      </c>
      <c r="J1490" s="46">
        <v>0</v>
      </c>
      <c r="K1490" s="43"/>
      <c r="L1490" s="43"/>
      <c r="M1490" s="43"/>
      <c r="N1490" s="43"/>
    </row>
    <row r="1491" spans="1:14" s="11" customFormat="1" ht="12.75" customHeight="1" x14ac:dyDescent="0.25">
      <c r="A1491" s="51" t="s">
        <v>1683</v>
      </c>
      <c r="B1491" s="27">
        <v>262</v>
      </c>
      <c r="C1491" s="27">
        <v>73</v>
      </c>
      <c r="D1491" s="27">
        <v>97</v>
      </c>
      <c r="E1491" s="27">
        <v>43</v>
      </c>
      <c r="F1491" s="27">
        <v>36</v>
      </c>
      <c r="G1491" s="27">
        <v>8</v>
      </c>
      <c r="H1491" s="27">
        <v>5</v>
      </c>
      <c r="I1491" s="48">
        <v>2.3435114503816794</v>
      </c>
      <c r="J1491" s="46">
        <v>0</v>
      </c>
      <c r="K1491" s="43"/>
      <c r="L1491" s="43"/>
      <c r="M1491" s="43"/>
      <c r="N1491" s="43"/>
    </row>
    <row r="1492" spans="1:14" s="11" customFormat="1" ht="12.75" customHeight="1" x14ac:dyDescent="0.25">
      <c r="A1492" s="51" t="s">
        <v>1684</v>
      </c>
      <c r="B1492" s="27">
        <v>506</v>
      </c>
      <c r="C1492" s="27">
        <v>146</v>
      </c>
      <c r="D1492" s="27">
        <v>183</v>
      </c>
      <c r="E1492" s="27">
        <v>73</v>
      </c>
      <c r="F1492" s="27">
        <v>73</v>
      </c>
      <c r="G1492" s="27">
        <v>20</v>
      </c>
      <c r="H1492" s="27">
        <v>11</v>
      </c>
      <c r="I1492" s="48">
        <v>2.3577075098814229</v>
      </c>
      <c r="J1492" s="46">
        <v>0</v>
      </c>
      <c r="K1492" s="43"/>
      <c r="L1492" s="43"/>
      <c r="M1492" s="43"/>
      <c r="N1492" s="43"/>
    </row>
    <row r="1493" spans="1:14" s="11" customFormat="1" ht="12.75" customHeight="1" x14ac:dyDescent="0.25">
      <c r="A1493" s="51" t="s">
        <v>1686</v>
      </c>
      <c r="B1493" s="27">
        <v>145</v>
      </c>
      <c r="C1493" s="27">
        <v>34</v>
      </c>
      <c r="D1493" s="27">
        <v>56</v>
      </c>
      <c r="E1493" s="27">
        <v>26</v>
      </c>
      <c r="F1493" s="27">
        <v>19</v>
      </c>
      <c r="G1493" s="27">
        <v>6</v>
      </c>
      <c r="H1493" s="27">
        <v>4</v>
      </c>
      <c r="I1493" s="48">
        <v>2.4551724137931035</v>
      </c>
      <c r="J1493" s="46">
        <v>0</v>
      </c>
      <c r="K1493" s="43"/>
      <c r="L1493" s="43"/>
      <c r="M1493" s="43"/>
      <c r="N1493" s="43"/>
    </row>
    <row r="1494" spans="1:14" s="11" customFormat="1" ht="12.75" customHeight="1" x14ac:dyDescent="0.25">
      <c r="A1494" s="51" t="s">
        <v>1687</v>
      </c>
      <c r="B1494" s="27">
        <v>1839</v>
      </c>
      <c r="C1494" s="27">
        <v>649</v>
      </c>
      <c r="D1494" s="27">
        <v>633</v>
      </c>
      <c r="E1494" s="27">
        <v>231</v>
      </c>
      <c r="F1494" s="27">
        <v>216</v>
      </c>
      <c r="G1494" s="27">
        <v>67</v>
      </c>
      <c r="H1494" s="27">
        <v>43</v>
      </c>
      <c r="I1494" s="48">
        <v>2.2234910277324631</v>
      </c>
      <c r="J1494" s="46" t="s">
        <v>2670</v>
      </c>
      <c r="K1494" s="43"/>
      <c r="L1494" s="43"/>
      <c r="M1494" s="43"/>
      <c r="N1494" s="43"/>
    </row>
    <row r="1495" spans="1:14" s="11" customFormat="1" ht="12.75" customHeight="1" x14ac:dyDescent="0.25">
      <c r="A1495" s="51" t="s">
        <v>1688</v>
      </c>
      <c r="B1495" s="27">
        <v>6657</v>
      </c>
      <c r="C1495" s="27">
        <v>2573</v>
      </c>
      <c r="D1495" s="27">
        <v>2182</v>
      </c>
      <c r="E1495" s="27">
        <v>833</v>
      </c>
      <c r="F1495" s="27">
        <v>746</v>
      </c>
      <c r="G1495" s="27">
        <v>240</v>
      </c>
      <c r="H1495" s="27">
        <v>83</v>
      </c>
      <c r="I1495" s="48">
        <v>2.1243803515096888</v>
      </c>
      <c r="J1495" s="46" t="s">
        <v>2670</v>
      </c>
      <c r="K1495" s="43"/>
      <c r="L1495" s="43"/>
      <c r="M1495" s="43"/>
      <c r="N1495" s="43"/>
    </row>
    <row r="1496" spans="1:14" s="11" customFormat="1" ht="12.75" customHeight="1" x14ac:dyDescent="0.25">
      <c r="A1496" s="51" t="s">
        <v>1689</v>
      </c>
      <c r="B1496" s="27">
        <v>258</v>
      </c>
      <c r="C1496" s="27">
        <v>54</v>
      </c>
      <c r="D1496" s="27">
        <v>88</v>
      </c>
      <c r="E1496" s="27">
        <v>38</v>
      </c>
      <c r="F1496" s="27">
        <v>43</v>
      </c>
      <c r="G1496" s="27">
        <v>20</v>
      </c>
      <c r="H1496" s="27">
        <v>15</v>
      </c>
      <c r="I1496" s="48">
        <v>2.7906976744186047</v>
      </c>
      <c r="J1496" s="46" t="s">
        <v>2670</v>
      </c>
      <c r="K1496" s="43"/>
      <c r="L1496" s="43"/>
      <c r="M1496" s="43"/>
      <c r="N1496" s="43"/>
    </row>
    <row r="1497" spans="1:14" s="11" customFormat="1" ht="12.75" customHeight="1" x14ac:dyDescent="0.25">
      <c r="A1497" s="51" t="s">
        <v>1690</v>
      </c>
      <c r="B1497" s="27">
        <v>1799</v>
      </c>
      <c r="C1497" s="27">
        <v>425</v>
      </c>
      <c r="D1497" s="27">
        <v>626</v>
      </c>
      <c r="E1497" s="27">
        <v>274</v>
      </c>
      <c r="F1497" s="27">
        <v>300</v>
      </c>
      <c r="G1497" s="27">
        <v>120</v>
      </c>
      <c r="H1497" s="27">
        <v>54</v>
      </c>
      <c r="I1497" s="48">
        <v>2.5847693162868262</v>
      </c>
      <c r="J1497" s="46" t="s">
        <v>2670</v>
      </c>
      <c r="K1497" s="43"/>
      <c r="L1497" s="43"/>
      <c r="M1497" s="43"/>
      <c r="N1497" s="43"/>
    </row>
    <row r="1498" spans="1:14" s="11" customFormat="1" ht="12.75" customHeight="1" x14ac:dyDescent="0.25">
      <c r="A1498" s="51" t="s">
        <v>1691</v>
      </c>
      <c r="B1498" s="27">
        <v>477</v>
      </c>
      <c r="C1498" s="27">
        <v>120</v>
      </c>
      <c r="D1498" s="27">
        <v>165</v>
      </c>
      <c r="E1498" s="27">
        <v>68</v>
      </c>
      <c r="F1498" s="27">
        <v>66</v>
      </c>
      <c r="G1498" s="27">
        <v>43</v>
      </c>
      <c r="H1498" s="27">
        <v>15</v>
      </c>
      <c r="I1498" s="48">
        <v>2.5681341719077566</v>
      </c>
      <c r="J1498" s="46">
        <v>0</v>
      </c>
      <c r="K1498" s="43"/>
      <c r="L1498" s="43"/>
      <c r="M1498" s="43"/>
      <c r="N1498" s="43"/>
    </row>
    <row r="1499" spans="1:14" s="11" customFormat="1" ht="12.75" customHeight="1" x14ac:dyDescent="0.25">
      <c r="A1499" s="51" t="s">
        <v>1692</v>
      </c>
      <c r="B1499" s="27">
        <v>1238</v>
      </c>
      <c r="C1499" s="27">
        <v>474</v>
      </c>
      <c r="D1499" s="27">
        <v>449</v>
      </c>
      <c r="E1499" s="27">
        <v>125</v>
      </c>
      <c r="F1499" s="27">
        <v>145</v>
      </c>
      <c r="G1499" s="27">
        <v>34</v>
      </c>
      <c r="H1499" s="27">
        <v>11</v>
      </c>
      <c r="I1499" s="48">
        <v>2.0743134087237478</v>
      </c>
      <c r="J1499" s="46" t="s">
        <v>2670</v>
      </c>
      <c r="K1499" s="43"/>
      <c r="L1499" s="43"/>
      <c r="M1499" s="43"/>
      <c r="N1499" s="43"/>
    </row>
    <row r="1500" spans="1:14" s="11" customFormat="1" ht="12.75" customHeight="1" x14ac:dyDescent="0.25">
      <c r="A1500" s="51" t="s">
        <v>1693</v>
      </c>
      <c r="B1500" s="27">
        <v>404</v>
      </c>
      <c r="C1500" s="27">
        <v>108</v>
      </c>
      <c r="D1500" s="27">
        <v>154</v>
      </c>
      <c r="E1500" s="27">
        <v>43</v>
      </c>
      <c r="F1500" s="27">
        <v>66</v>
      </c>
      <c r="G1500" s="27">
        <v>23</v>
      </c>
      <c r="H1500" s="27">
        <v>10</v>
      </c>
      <c r="I1500" s="48">
        <v>2.4430693069306932</v>
      </c>
      <c r="J1500" s="46">
        <v>0</v>
      </c>
      <c r="K1500" s="43"/>
      <c r="L1500" s="43"/>
      <c r="M1500" s="43"/>
      <c r="N1500" s="43"/>
    </row>
    <row r="1501" spans="1:14" s="11" customFormat="1" ht="12.75" customHeight="1" x14ac:dyDescent="0.25">
      <c r="A1501" s="51" t="s">
        <v>1694</v>
      </c>
      <c r="B1501" s="27">
        <v>1163</v>
      </c>
      <c r="C1501" s="27">
        <v>266</v>
      </c>
      <c r="D1501" s="27">
        <v>413</v>
      </c>
      <c r="E1501" s="27">
        <v>159</v>
      </c>
      <c r="F1501" s="27">
        <v>202</v>
      </c>
      <c r="G1501" s="27">
        <v>91</v>
      </c>
      <c r="H1501" s="27">
        <v>32</v>
      </c>
      <c r="I1501" s="48">
        <v>2.6079105760963026</v>
      </c>
      <c r="J1501" s="46" t="s">
        <v>2670</v>
      </c>
      <c r="K1501" s="43"/>
      <c r="L1501" s="43"/>
      <c r="M1501" s="43"/>
      <c r="N1501" s="43"/>
    </row>
    <row r="1502" spans="1:14" s="11" customFormat="1" ht="12.75" customHeight="1" x14ac:dyDescent="0.25">
      <c r="A1502" s="51" t="s">
        <v>1695</v>
      </c>
      <c r="B1502" s="27">
        <v>4709</v>
      </c>
      <c r="C1502" s="27">
        <v>1679</v>
      </c>
      <c r="D1502" s="27">
        <v>1581</v>
      </c>
      <c r="E1502" s="27">
        <v>578</v>
      </c>
      <c r="F1502" s="27">
        <v>563</v>
      </c>
      <c r="G1502" s="27">
        <v>221</v>
      </c>
      <c r="H1502" s="27">
        <v>87</v>
      </c>
      <c r="I1502" s="48">
        <v>2.2306222127840307</v>
      </c>
      <c r="J1502" s="46">
        <v>1</v>
      </c>
      <c r="K1502" s="43"/>
      <c r="L1502" s="43"/>
      <c r="M1502" s="43"/>
      <c r="N1502" s="43"/>
    </row>
    <row r="1503" spans="1:14" s="11" customFormat="1" ht="12.75" customHeight="1" x14ac:dyDescent="0.25">
      <c r="A1503" s="51" t="s">
        <v>1696</v>
      </c>
      <c r="B1503" s="27">
        <v>595</v>
      </c>
      <c r="C1503" s="27">
        <v>161</v>
      </c>
      <c r="D1503" s="27">
        <v>218</v>
      </c>
      <c r="E1503" s="27">
        <v>77</v>
      </c>
      <c r="F1503" s="27">
        <v>98</v>
      </c>
      <c r="G1503" s="27">
        <v>27</v>
      </c>
      <c r="H1503" s="27">
        <v>14</v>
      </c>
      <c r="I1503" s="48">
        <v>2.4285714285714284</v>
      </c>
      <c r="J1503" s="46">
        <v>0</v>
      </c>
      <c r="K1503" s="43"/>
      <c r="L1503" s="43"/>
      <c r="M1503" s="43"/>
      <c r="N1503" s="43"/>
    </row>
    <row r="1504" spans="1:14" s="11" customFormat="1" ht="12.75" customHeight="1" x14ac:dyDescent="0.25">
      <c r="A1504" s="51" t="s">
        <v>1697</v>
      </c>
      <c r="B1504" s="27">
        <v>221</v>
      </c>
      <c r="C1504" s="27">
        <v>61</v>
      </c>
      <c r="D1504" s="27">
        <v>79</v>
      </c>
      <c r="E1504" s="27">
        <v>37</v>
      </c>
      <c r="F1504" s="27">
        <v>19</v>
      </c>
      <c r="G1504" s="27">
        <v>17</v>
      </c>
      <c r="H1504" s="27">
        <v>8</v>
      </c>
      <c r="I1504" s="48">
        <v>2.4389140271493215</v>
      </c>
      <c r="J1504" s="46">
        <v>0</v>
      </c>
      <c r="K1504" s="43"/>
      <c r="L1504" s="43"/>
      <c r="M1504" s="43"/>
      <c r="N1504" s="43"/>
    </row>
    <row r="1505" spans="1:14" s="11" customFormat="1" ht="12.75" customHeight="1" x14ac:dyDescent="0.25">
      <c r="A1505" s="51" t="s">
        <v>1698</v>
      </c>
      <c r="B1505" s="27">
        <v>805</v>
      </c>
      <c r="C1505" s="27">
        <v>239</v>
      </c>
      <c r="D1505" s="27">
        <v>291</v>
      </c>
      <c r="E1505" s="27">
        <v>130</v>
      </c>
      <c r="F1505" s="27">
        <v>102</v>
      </c>
      <c r="G1505" s="27">
        <v>33</v>
      </c>
      <c r="H1505" s="27">
        <v>10</v>
      </c>
      <c r="I1505" s="48">
        <v>2.2931677018633541</v>
      </c>
      <c r="J1505" s="46">
        <v>0</v>
      </c>
      <c r="K1505" s="43"/>
      <c r="L1505" s="43"/>
      <c r="M1505" s="43"/>
      <c r="N1505" s="43"/>
    </row>
    <row r="1506" spans="1:14" s="11" customFormat="1" ht="12.75" customHeight="1" x14ac:dyDescent="0.25">
      <c r="A1506" s="51" t="s">
        <v>1699</v>
      </c>
      <c r="B1506" s="27">
        <v>5575</v>
      </c>
      <c r="C1506" s="27">
        <v>1826</v>
      </c>
      <c r="D1506" s="27">
        <v>1801</v>
      </c>
      <c r="E1506" s="27">
        <v>745</v>
      </c>
      <c r="F1506" s="27">
        <v>754</v>
      </c>
      <c r="G1506" s="27">
        <v>285</v>
      </c>
      <c r="H1506" s="27">
        <v>164</v>
      </c>
      <c r="I1506" s="48">
        <v>2.3610762331838564</v>
      </c>
      <c r="J1506" s="46" t="s">
        <v>2670</v>
      </c>
      <c r="K1506" s="43"/>
      <c r="L1506" s="43"/>
      <c r="M1506" s="43"/>
      <c r="N1506" s="43"/>
    </row>
    <row r="1507" spans="1:14" s="11" customFormat="1" ht="12.75" customHeight="1" x14ac:dyDescent="0.25">
      <c r="A1507" s="51" t="s">
        <v>1700</v>
      </c>
      <c r="B1507" s="27">
        <v>2604</v>
      </c>
      <c r="C1507" s="27">
        <v>924</v>
      </c>
      <c r="D1507" s="27">
        <v>844</v>
      </c>
      <c r="E1507" s="27">
        <v>312</v>
      </c>
      <c r="F1507" s="27">
        <v>368</v>
      </c>
      <c r="G1507" s="27">
        <v>107</v>
      </c>
      <c r="H1507" s="27">
        <v>49</v>
      </c>
      <c r="I1507" s="48">
        <v>2.25</v>
      </c>
      <c r="J1507" s="46">
        <v>0</v>
      </c>
      <c r="K1507" s="43"/>
      <c r="L1507" s="43"/>
      <c r="M1507" s="43"/>
      <c r="N1507" s="43"/>
    </row>
    <row r="1508" spans="1:14" s="11" customFormat="1" ht="12.75" customHeight="1" x14ac:dyDescent="0.25">
      <c r="A1508" s="51" t="s">
        <v>1701</v>
      </c>
      <c r="B1508" s="27">
        <v>1442</v>
      </c>
      <c r="C1508" s="27">
        <v>397</v>
      </c>
      <c r="D1508" s="27">
        <v>471</v>
      </c>
      <c r="E1508" s="27">
        <v>222</v>
      </c>
      <c r="F1508" s="27">
        <v>223</v>
      </c>
      <c r="G1508" s="27">
        <v>86</v>
      </c>
      <c r="H1508" s="27">
        <v>43</v>
      </c>
      <c r="I1508" s="48">
        <v>2.4979195561719831</v>
      </c>
      <c r="J1508" s="46" t="s">
        <v>2670</v>
      </c>
      <c r="K1508" s="43"/>
      <c r="L1508" s="43"/>
      <c r="M1508" s="43"/>
      <c r="N1508" s="43"/>
    </row>
    <row r="1509" spans="1:14" s="11" customFormat="1" ht="12.75" customHeight="1" x14ac:dyDescent="0.25">
      <c r="A1509" s="51" t="s">
        <v>1702</v>
      </c>
      <c r="B1509" s="27">
        <v>737</v>
      </c>
      <c r="C1509" s="27">
        <v>193</v>
      </c>
      <c r="D1509" s="27">
        <v>245</v>
      </c>
      <c r="E1509" s="27">
        <v>113</v>
      </c>
      <c r="F1509" s="27">
        <v>103</v>
      </c>
      <c r="G1509" s="27">
        <v>57</v>
      </c>
      <c r="H1509" s="27">
        <v>26</v>
      </c>
      <c r="I1509" s="48">
        <v>2.5630936227951153</v>
      </c>
      <c r="J1509" s="46">
        <v>0</v>
      </c>
      <c r="K1509" s="43"/>
      <c r="L1509" s="43"/>
      <c r="M1509" s="43"/>
      <c r="N1509" s="43"/>
    </row>
    <row r="1510" spans="1:14" s="11" customFormat="1" ht="12.75" customHeight="1" x14ac:dyDescent="0.25">
      <c r="A1510" s="51" t="s">
        <v>1703</v>
      </c>
      <c r="B1510" s="27">
        <v>225</v>
      </c>
      <c r="C1510" s="27">
        <v>55</v>
      </c>
      <c r="D1510" s="27">
        <v>69</v>
      </c>
      <c r="E1510" s="27">
        <v>41</v>
      </c>
      <c r="F1510" s="27">
        <v>33</v>
      </c>
      <c r="G1510" s="27">
        <v>17</v>
      </c>
      <c r="H1510" s="27">
        <v>10</v>
      </c>
      <c r="I1510" s="48">
        <v>2.64</v>
      </c>
      <c r="J1510" s="46">
        <v>0</v>
      </c>
      <c r="K1510" s="43"/>
      <c r="L1510" s="43"/>
      <c r="M1510" s="43"/>
      <c r="N1510" s="43"/>
    </row>
    <row r="1511" spans="1:14" s="11" customFormat="1" ht="12.75" customHeight="1" x14ac:dyDescent="0.25">
      <c r="A1511" s="51" t="s">
        <v>1704</v>
      </c>
      <c r="B1511" s="27">
        <v>1487</v>
      </c>
      <c r="C1511" s="27">
        <v>464</v>
      </c>
      <c r="D1511" s="27">
        <v>532</v>
      </c>
      <c r="E1511" s="27">
        <v>190</v>
      </c>
      <c r="F1511" s="27">
        <v>181</v>
      </c>
      <c r="G1511" s="27">
        <v>79</v>
      </c>
      <c r="H1511" s="27">
        <v>41</v>
      </c>
      <c r="I1511" s="48">
        <v>2.3463349024882314</v>
      </c>
      <c r="J1511" s="46" t="s">
        <v>2670</v>
      </c>
      <c r="K1511" s="43"/>
      <c r="L1511" s="43"/>
      <c r="M1511" s="43"/>
      <c r="N1511" s="43"/>
    </row>
    <row r="1512" spans="1:14" s="11" customFormat="1" ht="12.75" customHeight="1" x14ac:dyDescent="0.25">
      <c r="A1512" s="51" t="s">
        <v>1705</v>
      </c>
      <c r="B1512" s="27">
        <v>1573</v>
      </c>
      <c r="C1512" s="27">
        <v>489</v>
      </c>
      <c r="D1512" s="27">
        <v>570</v>
      </c>
      <c r="E1512" s="27">
        <v>197</v>
      </c>
      <c r="F1512" s="27">
        <v>184</v>
      </c>
      <c r="G1512" s="27">
        <v>89</v>
      </c>
      <c r="H1512" s="27">
        <v>44</v>
      </c>
      <c r="I1512" s="48">
        <v>2.340114431023522</v>
      </c>
      <c r="J1512" s="46">
        <v>0</v>
      </c>
      <c r="K1512" s="43"/>
      <c r="L1512" s="43"/>
      <c r="M1512" s="43"/>
      <c r="N1512" s="43"/>
    </row>
    <row r="1513" spans="1:14" s="11" customFormat="1" ht="12.75" customHeight="1" x14ac:dyDescent="0.25">
      <c r="A1513" s="51" t="s">
        <v>1706</v>
      </c>
      <c r="B1513" s="27">
        <v>895</v>
      </c>
      <c r="C1513" s="27">
        <v>240</v>
      </c>
      <c r="D1513" s="27">
        <v>309</v>
      </c>
      <c r="E1513" s="27">
        <v>127</v>
      </c>
      <c r="F1513" s="27">
        <v>121</v>
      </c>
      <c r="G1513" s="27">
        <v>70</v>
      </c>
      <c r="H1513" s="27">
        <v>28</v>
      </c>
      <c r="I1513" s="48">
        <v>2.512849162011173</v>
      </c>
      <c r="J1513" s="46">
        <v>0</v>
      </c>
      <c r="K1513" s="43"/>
      <c r="L1513" s="43"/>
      <c r="M1513" s="43"/>
      <c r="N1513" s="43"/>
    </row>
    <row r="1514" spans="1:14" s="11" customFormat="1" ht="12.75" customHeight="1" x14ac:dyDescent="0.25">
      <c r="A1514" s="51" t="s">
        <v>1707</v>
      </c>
      <c r="B1514" s="27">
        <v>733</v>
      </c>
      <c r="C1514" s="27">
        <v>189</v>
      </c>
      <c r="D1514" s="27">
        <v>286</v>
      </c>
      <c r="E1514" s="27">
        <v>76</v>
      </c>
      <c r="F1514" s="27">
        <v>124</v>
      </c>
      <c r="G1514" s="27">
        <v>39</v>
      </c>
      <c r="H1514" s="27">
        <v>19</v>
      </c>
      <c r="I1514" s="48">
        <v>2.4624829467939975</v>
      </c>
      <c r="J1514" s="46">
        <v>0</v>
      </c>
      <c r="K1514" s="43"/>
      <c r="L1514" s="43"/>
      <c r="M1514" s="43"/>
      <c r="N1514" s="43"/>
    </row>
    <row r="1515" spans="1:14" s="11" customFormat="1" ht="12.75" customHeight="1" x14ac:dyDescent="0.25">
      <c r="A1515" s="51" t="s">
        <v>1708</v>
      </c>
      <c r="B1515" s="27">
        <v>1667</v>
      </c>
      <c r="C1515" s="27">
        <v>582</v>
      </c>
      <c r="D1515" s="27">
        <v>563</v>
      </c>
      <c r="E1515" s="27">
        <v>210</v>
      </c>
      <c r="F1515" s="27">
        <v>205</v>
      </c>
      <c r="G1515" s="27">
        <v>73</v>
      </c>
      <c r="H1515" s="27">
        <v>34</v>
      </c>
      <c r="I1515" s="48">
        <v>2.2429514097180565</v>
      </c>
      <c r="J1515" s="46">
        <v>0</v>
      </c>
      <c r="K1515" s="43"/>
      <c r="L1515" s="43"/>
      <c r="M1515" s="43"/>
      <c r="N1515" s="43"/>
    </row>
    <row r="1516" spans="1:14" s="11" customFormat="1" ht="12.75" customHeight="1" x14ac:dyDescent="0.25">
      <c r="A1516" s="51" t="s">
        <v>1709</v>
      </c>
      <c r="B1516" s="27">
        <v>690</v>
      </c>
      <c r="C1516" s="27">
        <v>184</v>
      </c>
      <c r="D1516" s="27">
        <v>250</v>
      </c>
      <c r="E1516" s="27">
        <v>119</v>
      </c>
      <c r="F1516" s="27">
        <v>95</v>
      </c>
      <c r="G1516" s="27">
        <v>32</v>
      </c>
      <c r="H1516" s="27">
        <v>10</v>
      </c>
      <c r="I1516" s="48">
        <v>2.3811594202898552</v>
      </c>
      <c r="J1516" s="46">
        <v>0</v>
      </c>
      <c r="K1516" s="43"/>
      <c r="L1516" s="43"/>
      <c r="M1516" s="43"/>
      <c r="N1516" s="43"/>
    </row>
    <row r="1517" spans="1:14" s="11" customFormat="1" ht="12.75" customHeight="1" x14ac:dyDescent="0.25">
      <c r="A1517" s="51" t="s">
        <v>1710</v>
      </c>
      <c r="B1517" s="27">
        <v>3819</v>
      </c>
      <c r="C1517" s="27">
        <v>1167</v>
      </c>
      <c r="D1517" s="27">
        <v>1396</v>
      </c>
      <c r="E1517" s="27">
        <v>507</v>
      </c>
      <c r="F1517" s="27">
        <v>519</v>
      </c>
      <c r="G1517" s="27">
        <v>173</v>
      </c>
      <c r="H1517" s="27">
        <v>57</v>
      </c>
      <c r="I1517" s="48">
        <v>2.2995548572924851</v>
      </c>
      <c r="J1517" s="46" t="s">
        <v>2670</v>
      </c>
      <c r="K1517" s="43"/>
      <c r="L1517" s="43"/>
      <c r="M1517" s="43"/>
      <c r="N1517" s="43"/>
    </row>
    <row r="1518" spans="1:14" s="11" customFormat="1" ht="12.75" customHeight="1" x14ac:dyDescent="0.25">
      <c r="A1518" s="51" t="s">
        <v>1711</v>
      </c>
      <c r="B1518" s="27">
        <v>1167</v>
      </c>
      <c r="C1518" s="27">
        <v>341</v>
      </c>
      <c r="D1518" s="27">
        <v>418</v>
      </c>
      <c r="E1518" s="27">
        <v>165</v>
      </c>
      <c r="F1518" s="27">
        <v>176</v>
      </c>
      <c r="G1518" s="27">
        <v>55</v>
      </c>
      <c r="H1518" s="27">
        <v>12</v>
      </c>
      <c r="I1518" s="48">
        <v>2.3384747215081405</v>
      </c>
      <c r="J1518" s="46">
        <v>0</v>
      </c>
      <c r="K1518" s="43"/>
      <c r="L1518" s="43"/>
      <c r="M1518" s="43"/>
      <c r="N1518" s="43"/>
    </row>
    <row r="1519" spans="1:14" s="11" customFormat="1" ht="12.75" customHeight="1" x14ac:dyDescent="0.25">
      <c r="A1519" s="51" t="s">
        <v>1712</v>
      </c>
      <c r="B1519" s="27">
        <v>11451</v>
      </c>
      <c r="C1519" s="27">
        <v>4178</v>
      </c>
      <c r="D1519" s="27">
        <v>3950</v>
      </c>
      <c r="E1519" s="27">
        <v>1428</v>
      </c>
      <c r="F1519" s="27">
        <v>1369</v>
      </c>
      <c r="G1519" s="27">
        <v>388</v>
      </c>
      <c r="H1519" s="27">
        <v>138</v>
      </c>
      <c r="I1519" s="48">
        <v>2.1536983669548513</v>
      </c>
      <c r="J1519" s="46" t="s">
        <v>2670</v>
      </c>
      <c r="K1519" s="43"/>
      <c r="L1519" s="43"/>
      <c r="M1519" s="43"/>
      <c r="N1519" s="43"/>
    </row>
    <row r="1520" spans="1:14" s="11" customFormat="1" ht="12.75" customHeight="1" x14ac:dyDescent="0.25">
      <c r="A1520" s="51" t="s">
        <v>1713</v>
      </c>
      <c r="B1520" s="27">
        <v>1687</v>
      </c>
      <c r="C1520" s="27">
        <v>400</v>
      </c>
      <c r="D1520" s="27">
        <v>648</v>
      </c>
      <c r="E1520" s="27">
        <v>235</v>
      </c>
      <c r="F1520" s="27">
        <v>280</v>
      </c>
      <c r="G1520" s="27">
        <v>87</v>
      </c>
      <c r="H1520" s="27">
        <v>37</v>
      </c>
      <c r="I1520" s="48">
        <v>2.4925903971547125</v>
      </c>
      <c r="J1520" s="46" t="s">
        <v>2670</v>
      </c>
      <c r="K1520" s="43"/>
      <c r="L1520" s="43"/>
      <c r="M1520" s="43"/>
      <c r="N1520" s="43"/>
    </row>
    <row r="1521" spans="1:14" s="11" customFormat="1" ht="12.75" customHeight="1" x14ac:dyDescent="0.25">
      <c r="A1521" s="51" t="s">
        <v>1714</v>
      </c>
      <c r="B1521" s="27">
        <v>338</v>
      </c>
      <c r="C1521" s="27">
        <v>79</v>
      </c>
      <c r="D1521" s="27">
        <v>136</v>
      </c>
      <c r="E1521" s="27">
        <v>44</v>
      </c>
      <c r="F1521" s="27">
        <v>49</v>
      </c>
      <c r="G1521" s="27">
        <v>21</v>
      </c>
      <c r="H1521" s="27">
        <v>9</v>
      </c>
      <c r="I1521" s="48">
        <v>2.4792899408284024</v>
      </c>
      <c r="J1521" s="46">
        <v>0</v>
      </c>
      <c r="K1521" s="43"/>
      <c r="L1521" s="43"/>
      <c r="M1521" s="43"/>
      <c r="N1521" s="43"/>
    </row>
    <row r="1522" spans="1:14" s="11" customFormat="1" ht="12.75" customHeight="1" x14ac:dyDescent="0.25">
      <c r="A1522" s="51" t="s">
        <v>1715</v>
      </c>
      <c r="B1522" s="27">
        <v>1085</v>
      </c>
      <c r="C1522" s="27">
        <v>297</v>
      </c>
      <c r="D1522" s="27">
        <v>364</v>
      </c>
      <c r="E1522" s="27">
        <v>180</v>
      </c>
      <c r="F1522" s="27">
        <v>164</v>
      </c>
      <c r="G1522" s="27">
        <v>55</v>
      </c>
      <c r="H1522" s="27">
        <v>25</v>
      </c>
      <c r="I1522" s="48">
        <v>2.4497695852534562</v>
      </c>
      <c r="J1522" s="46">
        <v>0</v>
      </c>
      <c r="K1522" s="43"/>
      <c r="L1522" s="43"/>
      <c r="M1522" s="43"/>
      <c r="N1522" s="43"/>
    </row>
    <row r="1523" spans="1:14" s="11" customFormat="1" ht="12.75" customHeight="1" x14ac:dyDescent="0.25">
      <c r="A1523" s="51" t="s">
        <v>1716</v>
      </c>
      <c r="B1523" s="27">
        <v>420</v>
      </c>
      <c r="C1523" s="27">
        <v>98</v>
      </c>
      <c r="D1523" s="27">
        <v>183</v>
      </c>
      <c r="E1523" s="27">
        <v>54</v>
      </c>
      <c r="F1523" s="27">
        <v>67</v>
      </c>
      <c r="G1523" s="27">
        <v>16</v>
      </c>
      <c r="H1523" s="27">
        <v>2</v>
      </c>
      <c r="I1523" s="48">
        <v>2.3476190476190477</v>
      </c>
      <c r="J1523" s="46">
        <v>0</v>
      </c>
      <c r="K1523" s="43"/>
      <c r="L1523" s="43"/>
      <c r="M1523" s="43"/>
      <c r="N1523" s="43"/>
    </row>
    <row r="1524" spans="1:14" s="11" customFormat="1" ht="12.75" customHeight="1" x14ac:dyDescent="0.25">
      <c r="A1524" s="51" t="s">
        <v>1717</v>
      </c>
      <c r="B1524" s="27">
        <v>468</v>
      </c>
      <c r="C1524" s="27">
        <v>105</v>
      </c>
      <c r="D1524" s="27">
        <v>174</v>
      </c>
      <c r="E1524" s="27">
        <v>73</v>
      </c>
      <c r="F1524" s="27">
        <v>73</v>
      </c>
      <c r="G1524" s="27">
        <v>36</v>
      </c>
      <c r="H1524" s="27">
        <v>7</v>
      </c>
      <c r="I1524" s="48">
        <v>2.5427350427350426</v>
      </c>
      <c r="J1524" s="46">
        <v>0</v>
      </c>
      <c r="K1524" s="43"/>
      <c r="L1524" s="43"/>
      <c r="M1524" s="43"/>
      <c r="N1524" s="43"/>
    </row>
    <row r="1525" spans="1:14" s="11" customFormat="1" ht="12.75" customHeight="1" x14ac:dyDescent="0.25">
      <c r="A1525" s="51" t="s">
        <v>1718</v>
      </c>
      <c r="B1525" s="27">
        <v>563</v>
      </c>
      <c r="C1525" s="27">
        <v>147</v>
      </c>
      <c r="D1525" s="27">
        <v>188</v>
      </c>
      <c r="E1525" s="27">
        <v>74</v>
      </c>
      <c r="F1525" s="27">
        <v>94</v>
      </c>
      <c r="G1525" s="27">
        <v>39</v>
      </c>
      <c r="H1525" s="27">
        <v>21</v>
      </c>
      <c r="I1525" s="48">
        <v>2.5825932504440496</v>
      </c>
      <c r="J1525" s="46">
        <v>1</v>
      </c>
      <c r="K1525" s="43"/>
      <c r="L1525" s="43"/>
      <c r="M1525" s="43"/>
      <c r="N1525" s="43"/>
    </row>
    <row r="1526" spans="1:14" s="11" customFormat="1" ht="12.75" customHeight="1" x14ac:dyDescent="0.25">
      <c r="A1526" s="51" t="s">
        <v>1719</v>
      </c>
      <c r="B1526" s="27">
        <v>437</v>
      </c>
      <c r="C1526" s="27">
        <v>108</v>
      </c>
      <c r="D1526" s="27">
        <v>161</v>
      </c>
      <c r="E1526" s="27">
        <v>71</v>
      </c>
      <c r="F1526" s="27">
        <v>64</v>
      </c>
      <c r="G1526" s="27">
        <v>24</v>
      </c>
      <c r="H1526" s="27">
        <v>9</v>
      </c>
      <c r="I1526" s="48">
        <v>2.4599542334096109</v>
      </c>
      <c r="J1526" s="46">
        <v>0</v>
      </c>
      <c r="K1526" s="43"/>
      <c r="L1526" s="43"/>
      <c r="M1526" s="43"/>
      <c r="N1526" s="43"/>
    </row>
    <row r="1527" spans="1:14" s="11" customFormat="1" ht="12.75" customHeight="1" x14ac:dyDescent="0.25">
      <c r="A1527" s="51" t="s">
        <v>1720</v>
      </c>
      <c r="B1527" s="27">
        <v>534</v>
      </c>
      <c r="C1527" s="27">
        <v>129</v>
      </c>
      <c r="D1527" s="27">
        <v>231</v>
      </c>
      <c r="E1527" s="27">
        <v>74</v>
      </c>
      <c r="F1527" s="27">
        <v>74</v>
      </c>
      <c r="G1527" s="27">
        <v>15</v>
      </c>
      <c r="H1527" s="27">
        <v>11</v>
      </c>
      <c r="I1527" s="48">
        <v>2.3426966292134832</v>
      </c>
      <c r="J1527" s="46">
        <v>0</v>
      </c>
      <c r="K1527" s="43"/>
      <c r="L1527" s="43"/>
      <c r="M1527" s="43"/>
      <c r="N1527" s="43"/>
    </row>
    <row r="1528" spans="1:14" s="11" customFormat="1" ht="12.75" customHeight="1" x14ac:dyDescent="0.25">
      <c r="A1528" s="51" t="s">
        <v>1721</v>
      </c>
      <c r="B1528" s="27">
        <v>917</v>
      </c>
      <c r="C1528" s="27">
        <v>276</v>
      </c>
      <c r="D1528" s="27">
        <v>305</v>
      </c>
      <c r="E1528" s="27">
        <v>138</v>
      </c>
      <c r="F1528" s="27">
        <v>149</v>
      </c>
      <c r="G1528" s="27">
        <v>38</v>
      </c>
      <c r="H1528" s="27">
        <v>11</v>
      </c>
      <c r="I1528" s="48">
        <v>2.3478735005452562</v>
      </c>
      <c r="J1528" s="46">
        <v>0</v>
      </c>
      <c r="K1528" s="43"/>
      <c r="L1528" s="43"/>
      <c r="M1528" s="43"/>
      <c r="N1528" s="43"/>
    </row>
    <row r="1529" spans="1:14" s="11" customFormat="1" ht="12.75" customHeight="1" x14ac:dyDescent="0.25">
      <c r="A1529" s="51" t="s">
        <v>1722</v>
      </c>
      <c r="B1529" s="27">
        <v>983</v>
      </c>
      <c r="C1529" s="27">
        <v>300</v>
      </c>
      <c r="D1529" s="27">
        <v>393</v>
      </c>
      <c r="E1529" s="27">
        <v>127</v>
      </c>
      <c r="F1529" s="27">
        <v>120</v>
      </c>
      <c r="G1529" s="27">
        <v>35</v>
      </c>
      <c r="H1529" s="27">
        <v>8</v>
      </c>
      <c r="I1529" s="48">
        <v>2.2085452695829093</v>
      </c>
      <c r="J1529" s="46">
        <v>0</v>
      </c>
      <c r="K1529" s="43"/>
      <c r="L1529" s="43"/>
      <c r="M1529" s="43"/>
      <c r="N1529" s="43"/>
    </row>
    <row r="1530" spans="1:14" s="11" customFormat="1" ht="12.75" customHeight="1" x14ac:dyDescent="0.25">
      <c r="A1530" s="51" t="s">
        <v>1723</v>
      </c>
      <c r="B1530" s="27">
        <v>1468</v>
      </c>
      <c r="C1530" s="27">
        <v>469</v>
      </c>
      <c r="D1530" s="27">
        <v>561</v>
      </c>
      <c r="E1530" s="27">
        <v>181</v>
      </c>
      <c r="F1530" s="27">
        <v>185</v>
      </c>
      <c r="G1530" s="27">
        <v>49</v>
      </c>
      <c r="H1530" s="27">
        <v>23</v>
      </c>
      <c r="I1530" s="48">
        <v>2.2247956403269753</v>
      </c>
      <c r="J1530" s="46">
        <v>0</v>
      </c>
      <c r="K1530" s="43"/>
      <c r="L1530" s="43"/>
      <c r="M1530" s="43"/>
      <c r="N1530" s="43"/>
    </row>
    <row r="1531" spans="1:14" s="11" customFormat="1" ht="12.75" customHeight="1" x14ac:dyDescent="0.25">
      <c r="A1531" s="51" t="s">
        <v>1724</v>
      </c>
      <c r="B1531" s="27">
        <v>163</v>
      </c>
      <c r="C1531" s="27">
        <v>72</v>
      </c>
      <c r="D1531" s="27">
        <v>49</v>
      </c>
      <c r="E1531" s="27">
        <v>21</v>
      </c>
      <c r="F1531" s="27">
        <v>14</v>
      </c>
      <c r="G1531" s="27">
        <v>6</v>
      </c>
      <c r="H1531" s="27">
        <v>1</v>
      </c>
      <c r="I1531" s="48">
        <v>1.9938650306748467</v>
      </c>
      <c r="J1531" s="46">
        <v>0</v>
      </c>
      <c r="K1531" s="43"/>
      <c r="L1531" s="43"/>
      <c r="M1531" s="43"/>
      <c r="N1531" s="43"/>
    </row>
    <row r="1532" spans="1:14" s="11" customFormat="1" ht="12.75" customHeight="1" x14ac:dyDescent="0.25">
      <c r="A1532" s="51" t="s">
        <v>1725</v>
      </c>
      <c r="B1532" s="27">
        <v>637</v>
      </c>
      <c r="C1532" s="27">
        <v>178</v>
      </c>
      <c r="D1532" s="27">
        <v>222</v>
      </c>
      <c r="E1532" s="27">
        <v>89</v>
      </c>
      <c r="F1532" s="27">
        <v>91</v>
      </c>
      <c r="G1532" s="27">
        <v>45</v>
      </c>
      <c r="H1532" s="27">
        <v>12</v>
      </c>
      <c r="I1532" s="48">
        <v>2.4411302982731553</v>
      </c>
      <c r="J1532" s="46">
        <v>0</v>
      </c>
      <c r="K1532" s="43"/>
      <c r="L1532" s="43"/>
      <c r="M1532" s="43"/>
      <c r="N1532" s="43"/>
    </row>
    <row r="1533" spans="1:14" s="11" customFormat="1" ht="12.75" customHeight="1" x14ac:dyDescent="0.25">
      <c r="A1533" s="51" t="s">
        <v>1726</v>
      </c>
      <c r="B1533" s="27">
        <v>980</v>
      </c>
      <c r="C1533" s="27">
        <v>246</v>
      </c>
      <c r="D1533" s="27">
        <v>361</v>
      </c>
      <c r="E1533" s="27">
        <v>135</v>
      </c>
      <c r="F1533" s="27">
        <v>158</v>
      </c>
      <c r="G1533" s="27">
        <v>52</v>
      </c>
      <c r="H1533" s="27">
        <v>28</v>
      </c>
      <c r="I1533" s="48">
        <v>2.4877551020408162</v>
      </c>
      <c r="J1533" s="46">
        <v>0</v>
      </c>
      <c r="K1533" s="43"/>
      <c r="L1533" s="43"/>
      <c r="M1533" s="43"/>
      <c r="N1533" s="43"/>
    </row>
    <row r="1534" spans="1:14" s="11" customFormat="1" ht="12.75" customHeight="1" x14ac:dyDescent="0.25">
      <c r="A1534" s="51" t="s">
        <v>1727</v>
      </c>
      <c r="B1534" s="27">
        <v>10217</v>
      </c>
      <c r="C1534" s="27">
        <v>4135</v>
      </c>
      <c r="D1534" s="27">
        <v>3270</v>
      </c>
      <c r="E1534" s="27">
        <v>1307</v>
      </c>
      <c r="F1534" s="27">
        <v>1034</v>
      </c>
      <c r="G1534" s="27">
        <v>337</v>
      </c>
      <c r="H1534" s="27">
        <v>134</v>
      </c>
      <c r="I1534" s="48">
        <v>2.0821180385631792</v>
      </c>
      <c r="J1534" s="46" t="s">
        <v>2670</v>
      </c>
      <c r="K1534" s="43"/>
      <c r="L1534" s="43"/>
      <c r="M1534" s="43"/>
      <c r="N1534" s="43"/>
    </row>
    <row r="1535" spans="1:14" s="11" customFormat="1" ht="12.75" customHeight="1" x14ac:dyDescent="0.25">
      <c r="A1535" s="51" t="s">
        <v>1728</v>
      </c>
      <c r="B1535" s="27">
        <v>523</v>
      </c>
      <c r="C1535" s="27">
        <v>137</v>
      </c>
      <c r="D1535" s="27">
        <v>192</v>
      </c>
      <c r="E1535" s="27">
        <v>75</v>
      </c>
      <c r="F1535" s="27">
        <v>77</v>
      </c>
      <c r="G1535" s="27">
        <v>32</v>
      </c>
      <c r="H1535" s="27">
        <v>10</v>
      </c>
      <c r="I1535" s="48">
        <v>2.4416826003824093</v>
      </c>
      <c r="J1535" s="46">
        <v>0</v>
      </c>
      <c r="K1535" s="43"/>
      <c r="L1535" s="43"/>
      <c r="M1535" s="43"/>
      <c r="N1535" s="43"/>
    </row>
    <row r="1536" spans="1:14" s="11" customFormat="1" ht="12.75" customHeight="1" x14ac:dyDescent="0.25">
      <c r="A1536" s="51" t="s">
        <v>1729</v>
      </c>
      <c r="B1536" s="27">
        <v>653</v>
      </c>
      <c r="C1536" s="27">
        <v>152</v>
      </c>
      <c r="D1536" s="27">
        <v>234</v>
      </c>
      <c r="E1536" s="27">
        <v>110</v>
      </c>
      <c r="F1536" s="27">
        <v>104</v>
      </c>
      <c r="G1536" s="27">
        <v>32</v>
      </c>
      <c r="H1536" s="27">
        <v>21</v>
      </c>
      <c r="I1536" s="48">
        <v>2.5574272588055131</v>
      </c>
      <c r="J1536" s="46">
        <v>0</v>
      </c>
      <c r="K1536" s="43"/>
      <c r="L1536" s="43"/>
      <c r="M1536" s="43"/>
      <c r="N1536" s="43"/>
    </row>
    <row r="1537" spans="1:14" s="11" customFormat="1" ht="12.75" customHeight="1" x14ac:dyDescent="0.25">
      <c r="A1537" s="51" t="s">
        <v>1730</v>
      </c>
      <c r="B1537" s="27">
        <v>1483</v>
      </c>
      <c r="C1537" s="27">
        <v>530</v>
      </c>
      <c r="D1537" s="27">
        <v>479</v>
      </c>
      <c r="E1537" s="27">
        <v>196</v>
      </c>
      <c r="F1537" s="27">
        <v>199</v>
      </c>
      <c r="G1537" s="27">
        <v>54</v>
      </c>
      <c r="H1537" s="27">
        <v>25</v>
      </c>
      <c r="I1537" s="48">
        <v>2.2231962238705325</v>
      </c>
      <c r="J1537" s="46">
        <v>0</v>
      </c>
      <c r="K1537" s="43"/>
      <c r="L1537" s="43"/>
      <c r="M1537" s="43"/>
      <c r="N1537" s="43"/>
    </row>
    <row r="1538" spans="1:14" s="11" customFormat="1" ht="12.75" customHeight="1" x14ac:dyDescent="0.25">
      <c r="A1538" s="51" t="s">
        <v>1731</v>
      </c>
      <c r="B1538" s="27">
        <v>1851</v>
      </c>
      <c r="C1538" s="27">
        <v>539</v>
      </c>
      <c r="D1538" s="27">
        <v>605</v>
      </c>
      <c r="E1538" s="27">
        <v>275</v>
      </c>
      <c r="F1538" s="27">
        <v>315</v>
      </c>
      <c r="G1538" s="27">
        <v>88</v>
      </c>
      <c r="H1538" s="27">
        <v>29</v>
      </c>
      <c r="I1538" s="48">
        <v>2.4111291193949218</v>
      </c>
      <c r="J1538" s="46" t="s">
        <v>2670</v>
      </c>
      <c r="K1538" s="43"/>
      <c r="L1538" s="43"/>
      <c r="M1538" s="43"/>
      <c r="N1538" s="43"/>
    </row>
    <row r="1539" spans="1:14" s="11" customFormat="1" ht="12.75" customHeight="1" x14ac:dyDescent="0.25">
      <c r="A1539" s="51" t="s">
        <v>1732</v>
      </c>
      <c r="B1539" s="27">
        <v>431</v>
      </c>
      <c r="C1539" s="27">
        <v>120</v>
      </c>
      <c r="D1539" s="27">
        <v>158</v>
      </c>
      <c r="E1539" s="27">
        <v>58</v>
      </c>
      <c r="F1539" s="27">
        <v>57</v>
      </c>
      <c r="G1539" s="27">
        <v>26</v>
      </c>
      <c r="H1539" s="27">
        <v>12</v>
      </c>
      <c r="I1539" s="48">
        <v>2.4129930394431556</v>
      </c>
      <c r="J1539" s="46">
        <v>0</v>
      </c>
      <c r="K1539" s="43"/>
      <c r="L1539" s="43"/>
      <c r="M1539" s="43"/>
      <c r="N1539" s="43"/>
    </row>
    <row r="1540" spans="1:14" s="11" customFormat="1" ht="12.75" customHeight="1" x14ac:dyDescent="0.25">
      <c r="A1540" s="51" t="s">
        <v>1733</v>
      </c>
      <c r="B1540" s="27">
        <v>979</v>
      </c>
      <c r="C1540" s="27">
        <v>242</v>
      </c>
      <c r="D1540" s="27">
        <v>359</v>
      </c>
      <c r="E1540" s="27">
        <v>129</v>
      </c>
      <c r="F1540" s="27">
        <v>145</v>
      </c>
      <c r="G1540" s="27">
        <v>70</v>
      </c>
      <c r="H1540" s="27">
        <v>34</v>
      </c>
      <c r="I1540" s="48">
        <v>2.5556690500510726</v>
      </c>
      <c r="J1540" s="46">
        <v>0</v>
      </c>
      <c r="K1540" s="43"/>
      <c r="L1540" s="43"/>
      <c r="M1540" s="43"/>
      <c r="N1540" s="43"/>
    </row>
    <row r="1541" spans="1:14" s="11" customFormat="1" ht="12.75" customHeight="1" x14ac:dyDescent="0.25">
      <c r="A1541" s="51" t="s">
        <v>1734</v>
      </c>
      <c r="B1541" s="27">
        <v>495</v>
      </c>
      <c r="C1541" s="27">
        <v>163</v>
      </c>
      <c r="D1541" s="27">
        <v>154</v>
      </c>
      <c r="E1541" s="27">
        <v>71</v>
      </c>
      <c r="F1541" s="27">
        <v>66</v>
      </c>
      <c r="G1541" s="27">
        <v>33</v>
      </c>
      <c r="H1541" s="27">
        <v>8</v>
      </c>
      <c r="I1541" s="48">
        <v>2.3474747474747475</v>
      </c>
      <c r="J1541" s="46">
        <v>0</v>
      </c>
      <c r="K1541" s="43"/>
      <c r="L1541" s="43"/>
      <c r="M1541" s="43"/>
      <c r="N1541" s="43"/>
    </row>
    <row r="1542" spans="1:14" s="11" customFormat="1" ht="12.75" customHeight="1" x14ac:dyDescent="0.25">
      <c r="A1542" s="51" t="s">
        <v>1735</v>
      </c>
      <c r="B1542" s="27">
        <v>1161</v>
      </c>
      <c r="C1542" s="27">
        <v>303</v>
      </c>
      <c r="D1542" s="27">
        <v>459</v>
      </c>
      <c r="E1542" s="27">
        <v>158</v>
      </c>
      <c r="F1542" s="27">
        <v>145</v>
      </c>
      <c r="G1542" s="27">
        <v>68</v>
      </c>
      <c r="H1542" s="27">
        <v>28</v>
      </c>
      <c r="I1542" s="48">
        <v>2.4031007751937983</v>
      </c>
      <c r="J1542" s="46" t="s">
        <v>2670</v>
      </c>
      <c r="K1542" s="43"/>
      <c r="L1542" s="43"/>
      <c r="M1542" s="43"/>
      <c r="N1542" s="43"/>
    </row>
    <row r="1543" spans="1:14" s="11" customFormat="1" ht="12.75" customHeight="1" x14ac:dyDescent="0.25">
      <c r="A1543" s="51" t="s">
        <v>1736</v>
      </c>
      <c r="B1543" s="27">
        <v>298</v>
      </c>
      <c r="C1543" s="27">
        <v>70</v>
      </c>
      <c r="D1543" s="27">
        <v>112</v>
      </c>
      <c r="E1543" s="27">
        <v>40</v>
      </c>
      <c r="F1543" s="27">
        <v>47</v>
      </c>
      <c r="G1543" s="27">
        <v>19</v>
      </c>
      <c r="H1543" s="27">
        <v>10</v>
      </c>
      <c r="I1543" s="48">
        <v>2.5436241610738257</v>
      </c>
      <c r="J1543" s="46">
        <v>0</v>
      </c>
      <c r="K1543" s="43"/>
      <c r="L1543" s="43"/>
      <c r="M1543" s="43"/>
      <c r="N1543" s="43"/>
    </row>
    <row r="1544" spans="1:14" s="11" customFormat="1" ht="12.75" customHeight="1" x14ac:dyDescent="0.25">
      <c r="A1544" s="51" t="s">
        <v>1737</v>
      </c>
      <c r="B1544" s="27">
        <v>1819</v>
      </c>
      <c r="C1544" s="27">
        <v>523</v>
      </c>
      <c r="D1544" s="27">
        <v>681</v>
      </c>
      <c r="E1544" s="27">
        <v>242</v>
      </c>
      <c r="F1544" s="27">
        <v>264</v>
      </c>
      <c r="G1544" s="27">
        <v>77</v>
      </c>
      <c r="H1544" s="27">
        <v>32</v>
      </c>
      <c r="I1544" s="48">
        <v>2.3402968664101156</v>
      </c>
      <c r="J1544" s="46">
        <v>0</v>
      </c>
      <c r="K1544" s="43"/>
      <c r="L1544" s="43"/>
      <c r="M1544" s="43"/>
      <c r="N1544" s="43"/>
    </row>
    <row r="1545" spans="1:14" s="11" customFormat="1" ht="12.75" customHeight="1" x14ac:dyDescent="0.25">
      <c r="A1545" s="51" t="s">
        <v>1738</v>
      </c>
      <c r="B1545" s="27">
        <v>1123</v>
      </c>
      <c r="C1545" s="27">
        <v>332</v>
      </c>
      <c r="D1545" s="27">
        <v>427</v>
      </c>
      <c r="E1545" s="27">
        <v>123</v>
      </c>
      <c r="F1545" s="27">
        <v>148</v>
      </c>
      <c r="G1545" s="27">
        <v>69</v>
      </c>
      <c r="H1545" s="27">
        <v>24</v>
      </c>
      <c r="I1545" s="48">
        <v>2.3579697239536954</v>
      </c>
      <c r="J1545" s="46">
        <v>0</v>
      </c>
      <c r="K1545" s="43"/>
      <c r="L1545" s="43"/>
      <c r="M1545" s="43"/>
      <c r="N1545" s="43"/>
    </row>
    <row r="1546" spans="1:14" s="11" customFormat="1" ht="12.75" customHeight="1" x14ac:dyDescent="0.25">
      <c r="A1546" s="51" t="s">
        <v>1739</v>
      </c>
      <c r="B1546" s="27">
        <v>477</v>
      </c>
      <c r="C1546" s="27">
        <v>128</v>
      </c>
      <c r="D1546" s="27">
        <v>156</v>
      </c>
      <c r="E1546" s="27">
        <v>67</v>
      </c>
      <c r="F1546" s="27">
        <v>82</v>
      </c>
      <c r="G1546" s="27">
        <v>27</v>
      </c>
      <c r="H1546" s="27">
        <v>17</v>
      </c>
      <c r="I1546" s="48">
        <v>2.5366876310272537</v>
      </c>
      <c r="J1546" s="46">
        <v>0</v>
      </c>
      <c r="K1546" s="43"/>
      <c r="L1546" s="43"/>
      <c r="M1546" s="43"/>
      <c r="N1546" s="43"/>
    </row>
    <row r="1547" spans="1:14" s="11" customFormat="1" ht="12.75" customHeight="1" x14ac:dyDescent="0.25">
      <c r="A1547" s="51" t="s">
        <v>1740</v>
      </c>
      <c r="B1547" s="27">
        <v>2164</v>
      </c>
      <c r="C1547" s="27">
        <v>631</v>
      </c>
      <c r="D1547" s="27">
        <v>680</v>
      </c>
      <c r="E1547" s="27">
        <v>340</v>
      </c>
      <c r="F1547" s="27">
        <v>341</v>
      </c>
      <c r="G1547" s="27">
        <v>120</v>
      </c>
      <c r="H1547" s="27">
        <v>52</v>
      </c>
      <c r="I1547" s="48">
        <v>2.4547134935304991</v>
      </c>
      <c r="J1547" s="46">
        <v>1</v>
      </c>
      <c r="K1547" s="43"/>
      <c r="L1547" s="43"/>
      <c r="M1547" s="43"/>
      <c r="N1547" s="43"/>
    </row>
    <row r="1548" spans="1:14" s="11" customFormat="1" ht="12.75" customHeight="1" x14ac:dyDescent="0.25">
      <c r="A1548" s="51" t="s">
        <v>1741</v>
      </c>
      <c r="B1548" s="27">
        <v>1243</v>
      </c>
      <c r="C1548" s="27">
        <v>436</v>
      </c>
      <c r="D1548" s="27">
        <v>434</v>
      </c>
      <c r="E1548" s="27">
        <v>156</v>
      </c>
      <c r="F1548" s="27">
        <v>153</v>
      </c>
      <c r="G1548" s="27">
        <v>35</v>
      </c>
      <c r="H1548" s="27">
        <v>29</v>
      </c>
      <c r="I1548" s="48">
        <v>2.2083668543845536</v>
      </c>
      <c r="J1548" s="46">
        <v>0</v>
      </c>
      <c r="K1548" s="43"/>
      <c r="L1548" s="43"/>
      <c r="M1548" s="43"/>
      <c r="N1548" s="43"/>
    </row>
    <row r="1549" spans="1:14" s="11" customFormat="1" ht="12.75" customHeight="1" x14ac:dyDescent="0.25">
      <c r="A1549" s="51" t="s">
        <v>1742</v>
      </c>
      <c r="B1549" s="27">
        <v>300</v>
      </c>
      <c r="C1549" s="27">
        <v>69</v>
      </c>
      <c r="D1549" s="27">
        <v>89</v>
      </c>
      <c r="E1549" s="27">
        <v>42</v>
      </c>
      <c r="F1549" s="27">
        <v>59</v>
      </c>
      <c r="G1549" s="27">
        <v>27</v>
      </c>
      <c r="H1549" s="27">
        <v>14</v>
      </c>
      <c r="I1549" s="48">
        <v>2.7666666666666666</v>
      </c>
      <c r="J1549" s="46">
        <v>1</v>
      </c>
      <c r="K1549" s="43"/>
      <c r="L1549" s="43"/>
      <c r="M1549" s="43"/>
      <c r="N1549" s="43"/>
    </row>
    <row r="1550" spans="1:14" s="11" customFormat="1" ht="12.75" customHeight="1" x14ac:dyDescent="0.25">
      <c r="A1550" s="51" t="s">
        <v>1743</v>
      </c>
      <c r="B1550" s="27">
        <v>3340</v>
      </c>
      <c r="C1550" s="27">
        <v>1088</v>
      </c>
      <c r="D1550" s="27">
        <v>1138</v>
      </c>
      <c r="E1550" s="27">
        <v>438</v>
      </c>
      <c r="F1550" s="27">
        <v>463</v>
      </c>
      <c r="G1550" s="27">
        <v>167</v>
      </c>
      <c r="H1550" s="27">
        <v>46</v>
      </c>
      <c r="I1550" s="48">
        <v>2.2931137724550896</v>
      </c>
      <c r="J1550" s="46" t="s">
        <v>2670</v>
      </c>
      <c r="K1550" s="43"/>
      <c r="L1550" s="43"/>
      <c r="M1550" s="43"/>
      <c r="N1550" s="43"/>
    </row>
    <row r="1551" spans="1:14" s="11" customFormat="1" ht="12.75" customHeight="1" x14ac:dyDescent="0.25">
      <c r="A1551" s="51" t="s">
        <v>1744</v>
      </c>
      <c r="B1551" s="27">
        <v>663</v>
      </c>
      <c r="C1551" s="27">
        <v>185</v>
      </c>
      <c r="D1551" s="27">
        <v>247</v>
      </c>
      <c r="E1551" s="27">
        <v>80</v>
      </c>
      <c r="F1551" s="27">
        <v>105</v>
      </c>
      <c r="G1551" s="27">
        <v>34</v>
      </c>
      <c r="H1551" s="27">
        <v>12</v>
      </c>
      <c r="I1551" s="48">
        <v>2.3891402714932126</v>
      </c>
      <c r="J1551" s="46">
        <v>0</v>
      </c>
      <c r="K1551" s="43"/>
      <c r="L1551" s="43"/>
      <c r="M1551" s="43"/>
      <c r="N1551" s="43"/>
    </row>
    <row r="1552" spans="1:14" s="11" customFormat="1" ht="12.75" customHeight="1" x14ac:dyDescent="0.25">
      <c r="A1552" s="51" t="s">
        <v>1745</v>
      </c>
      <c r="B1552" s="27">
        <v>1832</v>
      </c>
      <c r="C1552" s="27">
        <v>471</v>
      </c>
      <c r="D1552" s="27">
        <v>672</v>
      </c>
      <c r="E1552" s="27">
        <v>231</v>
      </c>
      <c r="F1552" s="27">
        <v>307</v>
      </c>
      <c r="G1552" s="27">
        <v>103</v>
      </c>
      <c r="H1552" s="27">
        <v>48</v>
      </c>
      <c r="I1552" s="48">
        <v>2.4863537117903931</v>
      </c>
      <c r="J1552" s="46">
        <v>0</v>
      </c>
      <c r="K1552" s="43"/>
      <c r="L1552" s="43"/>
      <c r="M1552" s="43"/>
      <c r="N1552" s="43"/>
    </row>
    <row r="1553" spans="1:14" s="11" customFormat="1" ht="12.75" customHeight="1" x14ac:dyDescent="0.25">
      <c r="A1553" s="51" t="s">
        <v>1746</v>
      </c>
      <c r="B1553" s="27">
        <v>953</v>
      </c>
      <c r="C1553" s="27">
        <v>222</v>
      </c>
      <c r="D1553" s="27">
        <v>319</v>
      </c>
      <c r="E1553" s="27">
        <v>141</v>
      </c>
      <c r="F1553" s="27">
        <v>190</v>
      </c>
      <c r="G1553" s="27">
        <v>67</v>
      </c>
      <c r="H1553" s="27">
        <v>14</v>
      </c>
      <c r="I1553" s="48">
        <v>2.5876180482686255</v>
      </c>
      <c r="J1553" s="46">
        <v>0</v>
      </c>
      <c r="K1553" s="43"/>
      <c r="L1553" s="43"/>
      <c r="M1553" s="43"/>
      <c r="N1553" s="43"/>
    </row>
    <row r="1554" spans="1:14" s="11" customFormat="1" ht="12.75" customHeight="1" x14ac:dyDescent="0.25">
      <c r="A1554" s="51" t="s">
        <v>1747</v>
      </c>
      <c r="B1554" s="27">
        <v>417</v>
      </c>
      <c r="C1554" s="27">
        <v>90</v>
      </c>
      <c r="D1554" s="27">
        <v>146</v>
      </c>
      <c r="E1554" s="27">
        <v>54</v>
      </c>
      <c r="F1554" s="27">
        <v>73</v>
      </c>
      <c r="G1554" s="27">
        <v>40</v>
      </c>
      <c r="H1554" s="27">
        <v>14</v>
      </c>
      <c r="I1554" s="48">
        <v>2.6930455635491608</v>
      </c>
      <c r="J1554" s="46">
        <v>0</v>
      </c>
      <c r="K1554" s="43"/>
      <c r="L1554" s="43"/>
      <c r="M1554" s="43"/>
      <c r="N1554" s="43"/>
    </row>
    <row r="1555" spans="1:14" s="11" customFormat="1" ht="12.75" customHeight="1" x14ac:dyDescent="0.25">
      <c r="A1555" s="51" t="s">
        <v>1748</v>
      </c>
      <c r="B1555" s="27">
        <v>423</v>
      </c>
      <c r="C1555" s="27">
        <v>144</v>
      </c>
      <c r="D1555" s="27">
        <v>177</v>
      </c>
      <c r="E1555" s="27">
        <v>48</v>
      </c>
      <c r="F1555" s="27">
        <v>41</v>
      </c>
      <c r="G1555" s="27">
        <v>11</v>
      </c>
      <c r="H1555" s="27">
        <v>2</v>
      </c>
      <c r="I1555" s="48">
        <v>2.0638297872340425</v>
      </c>
      <c r="J1555" s="46">
        <v>0</v>
      </c>
      <c r="K1555" s="43"/>
      <c r="L1555" s="43"/>
      <c r="M1555" s="43"/>
      <c r="N1555" s="43"/>
    </row>
    <row r="1556" spans="1:14" s="11" customFormat="1" ht="12.75" customHeight="1" x14ac:dyDescent="0.25">
      <c r="A1556" s="51" t="s">
        <v>1749</v>
      </c>
      <c r="B1556" s="27">
        <v>732</v>
      </c>
      <c r="C1556" s="27">
        <v>228</v>
      </c>
      <c r="D1556" s="27">
        <v>258</v>
      </c>
      <c r="E1556" s="27">
        <v>97</v>
      </c>
      <c r="F1556" s="27">
        <v>100</v>
      </c>
      <c r="G1556" s="27">
        <v>28</v>
      </c>
      <c r="H1556" s="27">
        <v>21</v>
      </c>
      <c r="I1556" s="48">
        <v>2.3292349726775958</v>
      </c>
      <c r="J1556" s="46">
        <v>0</v>
      </c>
      <c r="K1556" s="43"/>
      <c r="L1556" s="43"/>
      <c r="M1556" s="43"/>
      <c r="N1556" s="43"/>
    </row>
    <row r="1557" spans="1:14" s="11" customFormat="1" ht="12.75" customHeight="1" x14ac:dyDescent="0.25">
      <c r="A1557" s="51" t="s">
        <v>1750</v>
      </c>
      <c r="B1557" s="27">
        <v>422</v>
      </c>
      <c r="C1557" s="27">
        <v>109</v>
      </c>
      <c r="D1557" s="27">
        <v>161</v>
      </c>
      <c r="E1557" s="27">
        <v>61</v>
      </c>
      <c r="F1557" s="27">
        <v>58</v>
      </c>
      <c r="G1557" s="27">
        <v>26</v>
      </c>
      <c r="H1557" s="27">
        <v>7</v>
      </c>
      <c r="I1557" s="48">
        <v>2.4218009478672986</v>
      </c>
      <c r="J1557" s="46">
        <v>0</v>
      </c>
      <c r="K1557" s="43"/>
      <c r="L1557" s="43"/>
      <c r="M1557" s="43"/>
      <c r="N1557" s="43"/>
    </row>
    <row r="1558" spans="1:14" s="11" customFormat="1" ht="12.75" customHeight="1" x14ac:dyDescent="0.25">
      <c r="A1558" s="51" t="s">
        <v>1751</v>
      </c>
      <c r="B1558" s="27">
        <v>606</v>
      </c>
      <c r="C1558" s="27">
        <v>138</v>
      </c>
      <c r="D1558" s="27">
        <v>237</v>
      </c>
      <c r="E1558" s="27">
        <v>86</v>
      </c>
      <c r="F1558" s="27">
        <v>87</v>
      </c>
      <c r="G1558" s="27">
        <v>39</v>
      </c>
      <c r="H1558" s="27">
        <v>19</v>
      </c>
      <c r="I1558" s="48">
        <v>2.5297029702970297</v>
      </c>
      <c r="J1558" s="46">
        <v>0</v>
      </c>
      <c r="K1558" s="43"/>
      <c r="L1558" s="43"/>
      <c r="M1558" s="43"/>
      <c r="N1558" s="43"/>
    </row>
    <row r="1559" spans="1:14" s="11" customFormat="1" ht="12.75" customHeight="1" x14ac:dyDescent="0.25">
      <c r="A1559" s="51" t="s">
        <v>1752</v>
      </c>
      <c r="B1559" s="27">
        <v>681</v>
      </c>
      <c r="C1559" s="27">
        <v>175</v>
      </c>
      <c r="D1559" s="27">
        <v>253</v>
      </c>
      <c r="E1559" s="27">
        <v>86</v>
      </c>
      <c r="F1559" s="27">
        <v>107</v>
      </c>
      <c r="G1559" s="27">
        <v>40</v>
      </c>
      <c r="H1559" s="27">
        <v>20</v>
      </c>
      <c r="I1559" s="48">
        <v>2.4831130690161527</v>
      </c>
      <c r="J1559" s="46">
        <v>0</v>
      </c>
      <c r="K1559" s="43"/>
      <c r="L1559" s="43"/>
      <c r="M1559" s="43"/>
      <c r="N1559" s="43"/>
    </row>
    <row r="1560" spans="1:14" s="11" customFormat="1" ht="12.75" customHeight="1" x14ac:dyDescent="0.25">
      <c r="A1560" s="51" t="s">
        <v>1753</v>
      </c>
      <c r="B1560" s="27">
        <v>282</v>
      </c>
      <c r="C1560" s="27">
        <v>98</v>
      </c>
      <c r="D1560" s="27">
        <v>84</v>
      </c>
      <c r="E1560" s="27">
        <v>40</v>
      </c>
      <c r="F1560" s="27">
        <v>43</v>
      </c>
      <c r="G1560" s="27">
        <v>12</v>
      </c>
      <c r="H1560" s="27">
        <v>5</v>
      </c>
      <c r="I1560" s="48">
        <v>2.3085106382978724</v>
      </c>
      <c r="J1560" s="46">
        <v>0</v>
      </c>
      <c r="K1560" s="43"/>
      <c r="L1560" s="43"/>
      <c r="M1560" s="43"/>
      <c r="N1560" s="43"/>
    </row>
    <row r="1561" spans="1:14" s="11" customFormat="1" ht="12.75" customHeight="1" x14ac:dyDescent="0.25">
      <c r="A1561" s="51" t="s">
        <v>1754</v>
      </c>
      <c r="B1561" s="27">
        <v>1220</v>
      </c>
      <c r="C1561" s="27">
        <v>353</v>
      </c>
      <c r="D1561" s="27">
        <v>436</v>
      </c>
      <c r="E1561" s="27">
        <v>172</v>
      </c>
      <c r="F1561" s="27">
        <v>164</v>
      </c>
      <c r="G1561" s="27">
        <v>71</v>
      </c>
      <c r="H1561" s="27">
        <v>24</v>
      </c>
      <c r="I1561" s="48">
        <v>2.3827868852459018</v>
      </c>
      <c r="J1561" s="46" t="s">
        <v>2670</v>
      </c>
      <c r="K1561" s="43"/>
      <c r="L1561" s="43"/>
      <c r="M1561" s="43"/>
      <c r="N1561" s="43"/>
    </row>
    <row r="1562" spans="1:14" s="11" customFormat="1" ht="12.75" customHeight="1" x14ac:dyDescent="0.25">
      <c r="A1562" s="51" t="s">
        <v>1755</v>
      </c>
      <c r="B1562" s="27">
        <v>804</v>
      </c>
      <c r="C1562" s="27">
        <v>228</v>
      </c>
      <c r="D1562" s="27">
        <v>280</v>
      </c>
      <c r="E1562" s="27">
        <v>117</v>
      </c>
      <c r="F1562" s="27">
        <v>116</v>
      </c>
      <c r="G1562" s="27">
        <v>48</v>
      </c>
      <c r="H1562" s="27">
        <v>15</v>
      </c>
      <c r="I1562" s="48">
        <v>2.4054726368159205</v>
      </c>
      <c r="J1562" s="46" t="s">
        <v>2670</v>
      </c>
      <c r="K1562" s="43"/>
      <c r="L1562" s="43"/>
      <c r="M1562" s="43"/>
      <c r="N1562" s="43"/>
    </row>
    <row r="1563" spans="1:14" s="11" customFormat="1" ht="12.75" customHeight="1" x14ac:dyDescent="0.25">
      <c r="A1563" s="51" t="s">
        <v>1756</v>
      </c>
      <c r="B1563" s="27">
        <v>172</v>
      </c>
      <c r="C1563" s="27">
        <v>58</v>
      </c>
      <c r="D1563" s="27">
        <v>64</v>
      </c>
      <c r="E1563" s="27">
        <v>16</v>
      </c>
      <c r="F1563" s="27">
        <v>21</v>
      </c>
      <c r="G1563" s="27">
        <v>11</v>
      </c>
      <c r="H1563" s="27">
        <v>2</v>
      </c>
      <c r="I1563" s="48">
        <v>2.25</v>
      </c>
      <c r="J1563" s="46">
        <v>0</v>
      </c>
      <c r="K1563" s="43"/>
      <c r="L1563" s="43"/>
      <c r="M1563" s="43"/>
      <c r="N1563" s="43"/>
    </row>
    <row r="1564" spans="1:14" s="11" customFormat="1" ht="12.75" customHeight="1" x14ac:dyDescent="0.25">
      <c r="A1564" s="51" t="s">
        <v>1757</v>
      </c>
      <c r="B1564" s="27">
        <v>587</v>
      </c>
      <c r="C1564" s="27">
        <v>189</v>
      </c>
      <c r="D1564" s="27">
        <v>227</v>
      </c>
      <c r="E1564" s="27">
        <v>86</v>
      </c>
      <c r="F1564" s="27">
        <v>57</v>
      </c>
      <c r="G1564" s="27">
        <v>23</v>
      </c>
      <c r="H1564" s="27">
        <v>5</v>
      </c>
      <c r="I1564" s="48">
        <v>2.1754684838160134</v>
      </c>
      <c r="J1564" s="46" t="s">
        <v>2670</v>
      </c>
      <c r="K1564" s="43"/>
      <c r="L1564" s="43"/>
      <c r="M1564" s="43"/>
      <c r="N1564" s="43"/>
    </row>
    <row r="1565" spans="1:14" s="11" customFormat="1" ht="12.75" customHeight="1" x14ac:dyDescent="0.25">
      <c r="A1565" s="51" t="s">
        <v>1758</v>
      </c>
      <c r="B1565" s="27">
        <v>1734</v>
      </c>
      <c r="C1565" s="27">
        <v>643</v>
      </c>
      <c r="D1565" s="27">
        <v>595</v>
      </c>
      <c r="E1565" s="27">
        <v>232</v>
      </c>
      <c r="F1565" s="27">
        <v>180</v>
      </c>
      <c r="G1565" s="27">
        <v>62</v>
      </c>
      <c r="H1565" s="27">
        <v>22</v>
      </c>
      <c r="I1565" s="48">
        <v>2.1343713956170705</v>
      </c>
      <c r="J1565" s="46" t="s">
        <v>2670</v>
      </c>
      <c r="K1565" s="43"/>
      <c r="L1565" s="43"/>
      <c r="M1565" s="43"/>
      <c r="N1565" s="43"/>
    </row>
    <row r="1566" spans="1:14" s="11" customFormat="1" ht="12.75" customHeight="1" x14ac:dyDescent="0.25">
      <c r="A1566" s="51" t="s">
        <v>1759</v>
      </c>
      <c r="B1566" s="27">
        <v>726</v>
      </c>
      <c r="C1566" s="27">
        <v>241</v>
      </c>
      <c r="D1566" s="27">
        <v>253</v>
      </c>
      <c r="E1566" s="27">
        <v>95</v>
      </c>
      <c r="F1566" s="27">
        <v>96</v>
      </c>
      <c r="G1566" s="27">
        <v>26</v>
      </c>
      <c r="H1566" s="27">
        <v>15</v>
      </c>
      <c r="I1566" s="48">
        <v>2.2575757575757578</v>
      </c>
      <c r="J1566" s="46">
        <v>0</v>
      </c>
      <c r="K1566" s="43"/>
      <c r="L1566" s="43"/>
      <c r="M1566" s="43"/>
      <c r="N1566" s="43"/>
    </row>
    <row r="1567" spans="1:14" s="11" customFormat="1" ht="12.75" customHeight="1" x14ac:dyDescent="0.25">
      <c r="A1567" s="51" t="s">
        <v>1760</v>
      </c>
      <c r="B1567" s="27">
        <v>553</v>
      </c>
      <c r="C1567" s="27">
        <v>153</v>
      </c>
      <c r="D1567" s="27">
        <v>218</v>
      </c>
      <c r="E1567" s="27">
        <v>71</v>
      </c>
      <c r="F1567" s="27">
        <v>72</v>
      </c>
      <c r="G1567" s="27">
        <v>28</v>
      </c>
      <c r="H1567" s="27">
        <v>11</v>
      </c>
      <c r="I1567" s="48">
        <v>2.3508137432188065</v>
      </c>
      <c r="J1567" s="46">
        <v>0</v>
      </c>
      <c r="K1567" s="43"/>
      <c r="L1567" s="43"/>
      <c r="M1567" s="43"/>
      <c r="N1567" s="43"/>
    </row>
    <row r="1568" spans="1:14" s="11" customFormat="1" ht="12.75" customHeight="1" x14ac:dyDescent="0.25">
      <c r="A1568" s="51" t="s">
        <v>1761</v>
      </c>
      <c r="B1568" s="27">
        <v>1305</v>
      </c>
      <c r="C1568" s="27">
        <v>369</v>
      </c>
      <c r="D1568" s="27">
        <v>430</v>
      </c>
      <c r="E1568" s="27">
        <v>162</v>
      </c>
      <c r="F1568" s="27">
        <v>219</v>
      </c>
      <c r="G1568" s="27">
        <v>92</v>
      </c>
      <c r="H1568" s="27">
        <v>33</v>
      </c>
      <c r="I1568" s="48">
        <v>2.5065134099616859</v>
      </c>
      <c r="J1568" s="46" t="s">
        <v>2670</v>
      </c>
      <c r="K1568" s="43"/>
      <c r="L1568" s="43"/>
      <c r="M1568" s="43"/>
      <c r="N1568" s="43"/>
    </row>
    <row r="1569" spans="1:14" s="11" customFormat="1" ht="12.75" customHeight="1" x14ac:dyDescent="0.25">
      <c r="A1569" s="51" t="s">
        <v>1762</v>
      </c>
      <c r="B1569" s="27">
        <v>528</v>
      </c>
      <c r="C1569" s="27">
        <v>139</v>
      </c>
      <c r="D1569" s="27">
        <v>197</v>
      </c>
      <c r="E1569" s="27">
        <v>62</v>
      </c>
      <c r="F1569" s="27">
        <v>72</v>
      </c>
      <c r="G1569" s="27">
        <v>37</v>
      </c>
      <c r="H1569" s="27">
        <v>21</v>
      </c>
      <c r="I1569" s="48">
        <v>2.5227272727272729</v>
      </c>
      <c r="J1569" s="46">
        <v>0</v>
      </c>
      <c r="K1569" s="43"/>
      <c r="L1569" s="43"/>
      <c r="M1569" s="43"/>
      <c r="N1569" s="43"/>
    </row>
    <row r="1570" spans="1:14" s="11" customFormat="1" ht="12.75" customHeight="1" x14ac:dyDescent="0.25">
      <c r="A1570" s="51" t="s">
        <v>1763</v>
      </c>
      <c r="B1570" s="27">
        <v>1638</v>
      </c>
      <c r="C1570" s="27">
        <v>534</v>
      </c>
      <c r="D1570" s="27">
        <v>585</v>
      </c>
      <c r="E1570" s="27">
        <v>204</v>
      </c>
      <c r="F1570" s="27">
        <v>207</v>
      </c>
      <c r="G1570" s="27">
        <v>76</v>
      </c>
      <c r="H1570" s="27">
        <v>32</v>
      </c>
      <c r="I1570" s="48">
        <v>2.274114774114774</v>
      </c>
      <c r="J1570" s="46" t="s">
        <v>2670</v>
      </c>
      <c r="K1570" s="43"/>
      <c r="L1570" s="43"/>
      <c r="M1570" s="43"/>
      <c r="N1570" s="43"/>
    </row>
    <row r="1571" spans="1:14" s="11" customFormat="1" ht="12.75" customHeight="1" x14ac:dyDescent="0.25">
      <c r="A1571" s="51" t="s">
        <v>1764</v>
      </c>
      <c r="B1571" s="27">
        <v>900</v>
      </c>
      <c r="C1571" s="27">
        <v>230</v>
      </c>
      <c r="D1571" s="27">
        <v>317</v>
      </c>
      <c r="E1571" s="27">
        <v>146</v>
      </c>
      <c r="F1571" s="27">
        <v>118</v>
      </c>
      <c r="G1571" s="27">
        <v>62</v>
      </c>
      <c r="H1571" s="27">
        <v>27</v>
      </c>
      <c r="I1571" s="48">
        <v>2.5088888888888889</v>
      </c>
      <c r="J1571" s="46">
        <v>0</v>
      </c>
      <c r="K1571" s="43"/>
      <c r="L1571" s="43"/>
      <c r="M1571" s="43"/>
      <c r="N1571" s="43"/>
    </row>
    <row r="1572" spans="1:14" s="11" customFormat="1" ht="12.75" customHeight="1" x14ac:dyDescent="0.25">
      <c r="A1572" s="51" t="s">
        <v>1765</v>
      </c>
      <c r="B1572" s="27">
        <v>1172</v>
      </c>
      <c r="C1572" s="27">
        <v>360</v>
      </c>
      <c r="D1572" s="27">
        <v>384</v>
      </c>
      <c r="E1572" s="27">
        <v>180</v>
      </c>
      <c r="F1572" s="27">
        <v>160</v>
      </c>
      <c r="G1572" s="27">
        <v>65</v>
      </c>
      <c r="H1572" s="27">
        <v>23</v>
      </c>
      <c r="I1572" s="48">
        <v>2.3754266211604094</v>
      </c>
      <c r="J1572" s="46" t="s">
        <v>2670</v>
      </c>
      <c r="K1572" s="43"/>
      <c r="L1572" s="43"/>
      <c r="M1572" s="43"/>
      <c r="N1572" s="43"/>
    </row>
    <row r="1573" spans="1:14" s="11" customFormat="1" ht="12.75" customHeight="1" x14ac:dyDescent="0.25">
      <c r="A1573" s="51" t="s">
        <v>1766</v>
      </c>
      <c r="B1573" s="27">
        <v>5091</v>
      </c>
      <c r="C1573" s="27">
        <v>1844</v>
      </c>
      <c r="D1573" s="27">
        <v>1767</v>
      </c>
      <c r="E1573" s="27">
        <v>587</v>
      </c>
      <c r="F1573" s="27">
        <v>616</v>
      </c>
      <c r="G1573" s="27">
        <v>198</v>
      </c>
      <c r="H1573" s="27">
        <v>79</v>
      </c>
      <c r="I1573" s="48">
        <v>2.1775682577096838</v>
      </c>
      <c r="J1573" s="46" t="s">
        <v>2670</v>
      </c>
      <c r="K1573" s="43"/>
      <c r="L1573" s="43"/>
      <c r="M1573" s="43"/>
      <c r="N1573" s="43"/>
    </row>
    <row r="1574" spans="1:14" s="11" customFormat="1" ht="12.75" customHeight="1" x14ac:dyDescent="0.25">
      <c r="A1574" s="51" t="s">
        <v>1767</v>
      </c>
      <c r="B1574" s="27">
        <v>991</v>
      </c>
      <c r="C1574" s="27">
        <v>274</v>
      </c>
      <c r="D1574" s="27">
        <v>367</v>
      </c>
      <c r="E1574" s="27">
        <v>125</v>
      </c>
      <c r="F1574" s="27">
        <v>144</v>
      </c>
      <c r="G1574" s="27">
        <v>53</v>
      </c>
      <c r="H1574" s="27">
        <v>28</v>
      </c>
      <c r="I1574" s="48">
        <v>2.4167507568113016</v>
      </c>
      <c r="J1574" s="46" t="s">
        <v>2670</v>
      </c>
      <c r="K1574" s="43"/>
      <c r="L1574" s="43"/>
      <c r="M1574" s="43"/>
      <c r="N1574" s="43"/>
    </row>
    <row r="1575" spans="1:14" s="11" customFormat="1" ht="12.75" customHeight="1" x14ac:dyDescent="0.25">
      <c r="A1575" s="51" t="s">
        <v>1769</v>
      </c>
      <c r="B1575" s="27">
        <v>2188</v>
      </c>
      <c r="C1575" s="27">
        <v>778</v>
      </c>
      <c r="D1575" s="27">
        <v>658</v>
      </c>
      <c r="E1575" s="27">
        <v>356</v>
      </c>
      <c r="F1575" s="27">
        <v>300</v>
      </c>
      <c r="G1575" s="27">
        <v>76</v>
      </c>
      <c r="H1575" s="27">
        <v>20</v>
      </c>
      <c r="I1575" s="48">
        <v>2.2303473491773307</v>
      </c>
      <c r="J1575" s="46">
        <v>1</v>
      </c>
      <c r="K1575" s="43"/>
      <c r="L1575" s="43"/>
      <c r="M1575" s="43"/>
      <c r="N1575" s="43"/>
    </row>
    <row r="1576" spans="1:14" s="11" customFormat="1" ht="12.75" customHeight="1" x14ac:dyDescent="0.25">
      <c r="A1576" s="51" t="s">
        <v>1770</v>
      </c>
      <c r="B1576" s="27">
        <v>8658</v>
      </c>
      <c r="C1576" s="27">
        <v>3595</v>
      </c>
      <c r="D1576" s="27">
        <v>2499</v>
      </c>
      <c r="E1576" s="27">
        <v>1288</v>
      </c>
      <c r="F1576" s="27">
        <v>940</v>
      </c>
      <c r="G1576" s="27">
        <v>259</v>
      </c>
      <c r="H1576" s="27">
        <v>77</v>
      </c>
      <c r="I1576" s="48">
        <v>2.0773850773850775</v>
      </c>
      <c r="J1576" s="46" t="s">
        <v>2670</v>
      </c>
      <c r="K1576" s="43"/>
      <c r="L1576" s="43"/>
      <c r="M1576" s="43"/>
      <c r="N1576" s="43"/>
    </row>
    <row r="1577" spans="1:14" s="11" customFormat="1" ht="12.75" customHeight="1" x14ac:dyDescent="0.25">
      <c r="A1577" s="51" t="s">
        <v>1771</v>
      </c>
      <c r="B1577" s="27">
        <v>1152</v>
      </c>
      <c r="C1577" s="27">
        <v>370</v>
      </c>
      <c r="D1577" s="27">
        <v>301</v>
      </c>
      <c r="E1577" s="27">
        <v>210</v>
      </c>
      <c r="F1577" s="27">
        <v>184</v>
      </c>
      <c r="G1577" s="27">
        <v>66</v>
      </c>
      <c r="H1577" s="27">
        <v>21</v>
      </c>
      <c r="I1577" s="48">
        <v>2.4322916666666665</v>
      </c>
      <c r="J1577" s="46">
        <v>1</v>
      </c>
      <c r="K1577" s="43"/>
      <c r="L1577" s="43"/>
      <c r="M1577" s="43"/>
      <c r="N1577" s="43"/>
    </row>
    <row r="1578" spans="1:14" s="11" customFormat="1" ht="12.75" customHeight="1" x14ac:dyDescent="0.25">
      <c r="A1578" s="51" t="s">
        <v>1772</v>
      </c>
      <c r="B1578" s="27">
        <v>1179</v>
      </c>
      <c r="C1578" s="27">
        <v>379</v>
      </c>
      <c r="D1578" s="27">
        <v>338</v>
      </c>
      <c r="E1578" s="27">
        <v>200</v>
      </c>
      <c r="F1578" s="27">
        <v>201</v>
      </c>
      <c r="G1578" s="27">
        <v>50</v>
      </c>
      <c r="H1578" s="27">
        <v>11</v>
      </c>
      <c r="I1578" s="48">
        <v>2.3545377438507211</v>
      </c>
      <c r="J1578" s="46">
        <v>0</v>
      </c>
      <c r="K1578" s="43"/>
      <c r="L1578" s="43"/>
      <c r="M1578" s="43"/>
      <c r="N1578" s="43"/>
    </row>
    <row r="1579" spans="1:14" s="11" customFormat="1" ht="12.75" customHeight="1" x14ac:dyDescent="0.25">
      <c r="A1579" s="51" t="s">
        <v>1773</v>
      </c>
      <c r="B1579" s="27">
        <v>3901</v>
      </c>
      <c r="C1579" s="27">
        <v>1388</v>
      </c>
      <c r="D1579" s="27">
        <v>1208</v>
      </c>
      <c r="E1579" s="27">
        <v>613</v>
      </c>
      <c r="F1579" s="27">
        <v>505</v>
      </c>
      <c r="G1579" s="27">
        <v>137</v>
      </c>
      <c r="H1579" s="27">
        <v>50</v>
      </c>
      <c r="I1579" s="48">
        <v>2.2207126377851831</v>
      </c>
      <c r="J1579" s="46" t="s">
        <v>2670</v>
      </c>
      <c r="K1579" s="43"/>
      <c r="L1579" s="43"/>
      <c r="M1579" s="43"/>
      <c r="N1579" s="43"/>
    </row>
    <row r="1580" spans="1:14" s="11" customFormat="1" ht="12.75" customHeight="1" x14ac:dyDescent="0.25">
      <c r="A1580" s="51" t="s">
        <v>1774</v>
      </c>
      <c r="B1580" s="27">
        <v>289</v>
      </c>
      <c r="C1580" s="27">
        <v>72</v>
      </c>
      <c r="D1580" s="27">
        <v>92</v>
      </c>
      <c r="E1580" s="27">
        <v>44</v>
      </c>
      <c r="F1580" s="27">
        <v>60</v>
      </c>
      <c r="G1580" s="27">
        <v>18</v>
      </c>
      <c r="H1580" s="27">
        <v>3</v>
      </c>
      <c r="I1580" s="48">
        <v>2.5501730103806231</v>
      </c>
      <c r="J1580" s="46">
        <v>0</v>
      </c>
      <c r="K1580" s="43"/>
      <c r="L1580" s="43"/>
      <c r="M1580" s="43"/>
      <c r="N1580" s="43"/>
    </row>
    <row r="1581" spans="1:14" s="11" customFormat="1" ht="12.75" customHeight="1" x14ac:dyDescent="0.25">
      <c r="A1581" s="51" t="s">
        <v>1775</v>
      </c>
      <c r="B1581" s="27">
        <v>339</v>
      </c>
      <c r="C1581" s="27">
        <v>121</v>
      </c>
      <c r="D1581" s="27">
        <v>76</v>
      </c>
      <c r="E1581" s="27">
        <v>65</v>
      </c>
      <c r="F1581" s="27">
        <v>53</v>
      </c>
      <c r="G1581" s="27">
        <v>15</v>
      </c>
      <c r="H1581" s="27">
        <v>9</v>
      </c>
      <c r="I1581" s="48">
        <v>2.3982300884955752</v>
      </c>
      <c r="J1581" s="46">
        <v>0</v>
      </c>
      <c r="K1581" s="43"/>
      <c r="L1581" s="43"/>
      <c r="M1581" s="43"/>
      <c r="N1581" s="43"/>
    </row>
    <row r="1582" spans="1:14" s="11" customFormat="1" ht="12.75" customHeight="1" x14ac:dyDescent="0.25">
      <c r="A1582" s="51" t="s">
        <v>1776</v>
      </c>
      <c r="B1582" s="27">
        <v>388</v>
      </c>
      <c r="C1582" s="27">
        <v>153</v>
      </c>
      <c r="D1582" s="27">
        <v>113</v>
      </c>
      <c r="E1582" s="27">
        <v>55</v>
      </c>
      <c r="F1582" s="27">
        <v>55</v>
      </c>
      <c r="G1582" s="27">
        <v>9</v>
      </c>
      <c r="H1582" s="27">
        <v>3</v>
      </c>
      <c r="I1582" s="48">
        <v>2.1314432989690721</v>
      </c>
      <c r="J1582" s="46">
        <v>0</v>
      </c>
      <c r="K1582" s="43"/>
      <c r="L1582" s="43"/>
      <c r="M1582" s="43"/>
      <c r="N1582" s="43"/>
    </row>
    <row r="1583" spans="1:14" s="11" customFormat="1" ht="12.75" customHeight="1" x14ac:dyDescent="0.25">
      <c r="A1583" s="51" t="s">
        <v>1777</v>
      </c>
      <c r="B1583" s="27">
        <v>171</v>
      </c>
      <c r="C1583" s="27">
        <v>63</v>
      </c>
      <c r="D1583" s="27">
        <v>50</v>
      </c>
      <c r="E1583" s="27">
        <v>30</v>
      </c>
      <c r="F1583" s="27">
        <v>23</v>
      </c>
      <c r="G1583" s="27">
        <v>3</v>
      </c>
      <c r="H1583" s="27">
        <v>2</v>
      </c>
      <c r="I1583" s="48">
        <v>2.1754385964912282</v>
      </c>
      <c r="J1583" s="46">
        <v>0</v>
      </c>
      <c r="K1583" s="43"/>
      <c r="L1583" s="43"/>
      <c r="M1583" s="43"/>
      <c r="N1583" s="43"/>
    </row>
    <row r="1584" spans="1:14" s="11" customFormat="1" ht="12.75" customHeight="1" x14ac:dyDescent="0.25">
      <c r="A1584" s="51" t="s">
        <v>1778</v>
      </c>
      <c r="B1584" s="27">
        <v>634</v>
      </c>
      <c r="C1584" s="27">
        <v>219</v>
      </c>
      <c r="D1584" s="27">
        <v>188</v>
      </c>
      <c r="E1584" s="27">
        <v>109</v>
      </c>
      <c r="F1584" s="27">
        <v>83</v>
      </c>
      <c r="G1584" s="27">
        <v>27</v>
      </c>
      <c r="H1584" s="27">
        <v>8</v>
      </c>
      <c r="I1584" s="48">
        <v>2.2681388012618298</v>
      </c>
      <c r="J1584" s="46">
        <v>0</v>
      </c>
      <c r="K1584" s="43"/>
      <c r="L1584" s="43"/>
      <c r="M1584" s="43"/>
      <c r="N1584" s="43"/>
    </row>
    <row r="1585" spans="1:14" s="11" customFormat="1" ht="12.75" customHeight="1" x14ac:dyDescent="0.25">
      <c r="A1585" s="51" t="s">
        <v>1779</v>
      </c>
      <c r="B1585" s="27">
        <v>46</v>
      </c>
      <c r="C1585" s="27">
        <v>8</v>
      </c>
      <c r="D1585" s="27">
        <v>18</v>
      </c>
      <c r="E1585" s="27">
        <v>9</v>
      </c>
      <c r="F1585" s="27">
        <v>6</v>
      </c>
      <c r="G1585" s="27">
        <v>3</v>
      </c>
      <c r="H1585" s="27">
        <v>2</v>
      </c>
      <c r="I1585" s="48">
        <v>2.6739130434782608</v>
      </c>
      <c r="J1585" s="46">
        <v>0</v>
      </c>
      <c r="K1585" s="43"/>
      <c r="L1585" s="43"/>
      <c r="M1585" s="43"/>
      <c r="N1585" s="43"/>
    </row>
    <row r="1586" spans="1:14" s="11" customFormat="1" ht="12.75" customHeight="1" x14ac:dyDescent="0.25">
      <c r="A1586" s="51" t="s">
        <v>1780</v>
      </c>
      <c r="B1586" s="27">
        <v>1263</v>
      </c>
      <c r="C1586" s="27">
        <v>425</v>
      </c>
      <c r="D1586" s="27">
        <v>379</v>
      </c>
      <c r="E1586" s="27">
        <v>218</v>
      </c>
      <c r="F1586" s="27">
        <v>189</v>
      </c>
      <c r="G1586" s="27">
        <v>47</v>
      </c>
      <c r="H1586" s="27">
        <v>5</v>
      </c>
      <c r="I1586" s="48">
        <v>2.2644497228820271</v>
      </c>
      <c r="J1586" s="46">
        <v>0</v>
      </c>
      <c r="K1586" s="43"/>
      <c r="L1586" s="43"/>
      <c r="M1586" s="43"/>
      <c r="N1586" s="43"/>
    </row>
    <row r="1587" spans="1:14" s="11" customFormat="1" ht="12.75" customHeight="1" x14ac:dyDescent="0.25">
      <c r="A1587" s="51" t="s">
        <v>1781</v>
      </c>
      <c r="B1587" s="27">
        <v>272</v>
      </c>
      <c r="C1587" s="27">
        <v>87</v>
      </c>
      <c r="D1587" s="27">
        <v>100</v>
      </c>
      <c r="E1587" s="27">
        <v>47</v>
      </c>
      <c r="F1587" s="27">
        <v>28</v>
      </c>
      <c r="G1587" s="27">
        <v>8</v>
      </c>
      <c r="H1587" s="27">
        <v>2</v>
      </c>
      <c r="I1587" s="48">
        <v>2.1764705882352939</v>
      </c>
      <c r="J1587" s="46">
        <v>0</v>
      </c>
      <c r="K1587" s="43"/>
      <c r="L1587" s="43"/>
      <c r="M1587" s="43"/>
      <c r="N1587" s="43"/>
    </row>
    <row r="1588" spans="1:14" s="11" customFormat="1" ht="12.75" customHeight="1" x14ac:dyDescent="0.25">
      <c r="A1588" s="51" t="s">
        <v>1782</v>
      </c>
      <c r="B1588" s="27">
        <v>254</v>
      </c>
      <c r="C1588" s="27">
        <v>79</v>
      </c>
      <c r="D1588" s="27">
        <v>71</v>
      </c>
      <c r="E1588" s="27">
        <v>49</v>
      </c>
      <c r="F1588" s="27">
        <v>41</v>
      </c>
      <c r="G1588" s="27">
        <v>9</v>
      </c>
      <c r="H1588" s="27">
        <v>5</v>
      </c>
      <c r="I1588" s="48">
        <v>2.393700787401575</v>
      </c>
      <c r="J1588" s="46">
        <v>0</v>
      </c>
      <c r="K1588" s="43"/>
      <c r="L1588" s="43"/>
      <c r="M1588" s="43"/>
      <c r="N1588" s="43"/>
    </row>
    <row r="1589" spans="1:14" s="11" customFormat="1" ht="12.75" customHeight="1" x14ac:dyDescent="0.25">
      <c r="A1589" s="51" t="s">
        <v>1783</v>
      </c>
      <c r="B1589" s="27">
        <v>1028</v>
      </c>
      <c r="C1589" s="27">
        <v>276</v>
      </c>
      <c r="D1589" s="27">
        <v>360</v>
      </c>
      <c r="E1589" s="27">
        <v>194</v>
      </c>
      <c r="F1589" s="27">
        <v>145</v>
      </c>
      <c r="G1589" s="27">
        <v>41</v>
      </c>
      <c r="H1589" s="27">
        <v>12</v>
      </c>
      <c r="I1589" s="48">
        <v>2.372568093385214</v>
      </c>
      <c r="J1589" s="46" t="s">
        <v>2670</v>
      </c>
      <c r="K1589" s="43"/>
      <c r="L1589" s="43"/>
      <c r="M1589" s="43"/>
      <c r="N1589" s="43"/>
    </row>
    <row r="1590" spans="1:14" s="11" customFormat="1" ht="12.75" customHeight="1" x14ac:dyDescent="0.25">
      <c r="A1590" s="51" t="s">
        <v>1784</v>
      </c>
      <c r="B1590" s="27">
        <v>121</v>
      </c>
      <c r="C1590" s="27">
        <v>55</v>
      </c>
      <c r="D1590" s="27">
        <v>38</v>
      </c>
      <c r="E1590" s="27">
        <v>13</v>
      </c>
      <c r="F1590" s="27">
        <v>12</v>
      </c>
      <c r="G1590" s="27">
        <v>3</v>
      </c>
      <c r="H1590" s="27">
        <v>0</v>
      </c>
      <c r="I1590" s="48">
        <v>1.9256198347107438</v>
      </c>
      <c r="J1590" s="46">
        <v>0</v>
      </c>
      <c r="K1590" s="43"/>
      <c r="L1590" s="43"/>
      <c r="M1590" s="43"/>
      <c r="N1590" s="43"/>
    </row>
    <row r="1591" spans="1:14" s="11" customFormat="1" ht="12.75" customHeight="1" x14ac:dyDescent="0.25">
      <c r="A1591" s="51" t="s">
        <v>1785</v>
      </c>
      <c r="B1591" s="27">
        <v>1376</v>
      </c>
      <c r="C1591" s="27">
        <v>415</v>
      </c>
      <c r="D1591" s="27">
        <v>466</v>
      </c>
      <c r="E1591" s="27">
        <v>233</v>
      </c>
      <c r="F1591" s="27">
        <v>197</v>
      </c>
      <c r="G1591" s="27">
        <v>54</v>
      </c>
      <c r="H1591" s="27">
        <v>11</v>
      </c>
      <c r="I1591" s="48">
        <v>2.3074127906976742</v>
      </c>
      <c r="J1591" s="46">
        <v>0</v>
      </c>
      <c r="K1591" s="43"/>
      <c r="L1591" s="43"/>
      <c r="M1591" s="43"/>
      <c r="N1591" s="43"/>
    </row>
    <row r="1592" spans="1:14" s="11" customFormat="1" ht="12.75" customHeight="1" x14ac:dyDescent="0.25">
      <c r="A1592" s="51" t="s">
        <v>1789</v>
      </c>
      <c r="B1592" s="27">
        <v>837</v>
      </c>
      <c r="C1592" s="27">
        <v>320</v>
      </c>
      <c r="D1592" s="27">
        <v>273</v>
      </c>
      <c r="E1592" s="27">
        <v>93</v>
      </c>
      <c r="F1592" s="27">
        <v>94</v>
      </c>
      <c r="G1592" s="27">
        <v>38</v>
      </c>
      <c r="H1592" s="27">
        <v>19</v>
      </c>
      <c r="I1592" s="48">
        <v>2.1851851851851851</v>
      </c>
      <c r="J1592" s="46">
        <v>0</v>
      </c>
      <c r="K1592" s="43"/>
      <c r="L1592" s="43"/>
      <c r="M1592" s="43"/>
      <c r="N1592" s="43"/>
    </row>
    <row r="1593" spans="1:14" s="11" customFormat="1" ht="12.75" customHeight="1" x14ac:dyDescent="0.25">
      <c r="A1593" s="51" t="s">
        <v>1790</v>
      </c>
      <c r="B1593" s="27">
        <v>833</v>
      </c>
      <c r="C1593" s="27">
        <v>321</v>
      </c>
      <c r="D1593" s="27">
        <v>255</v>
      </c>
      <c r="E1593" s="27">
        <v>135</v>
      </c>
      <c r="F1593" s="27">
        <v>85</v>
      </c>
      <c r="G1593" s="27">
        <v>26</v>
      </c>
      <c r="H1593" s="27">
        <v>11</v>
      </c>
      <c r="I1593" s="48">
        <v>2.1296518607442976</v>
      </c>
      <c r="J1593" s="46" t="s">
        <v>2670</v>
      </c>
      <c r="K1593" s="43"/>
      <c r="L1593" s="43"/>
      <c r="M1593" s="43"/>
      <c r="N1593" s="43"/>
    </row>
    <row r="1594" spans="1:14" s="11" customFormat="1" ht="12.75" customHeight="1" x14ac:dyDescent="0.25">
      <c r="A1594" s="51" t="s">
        <v>2629</v>
      </c>
      <c r="B1594" s="27">
        <v>932</v>
      </c>
      <c r="C1594" s="27">
        <v>337</v>
      </c>
      <c r="D1594" s="27">
        <v>280</v>
      </c>
      <c r="E1594" s="27">
        <v>147</v>
      </c>
      <c r="F1594" s="27">
        <v>129</v>
      </c>
      <c r="G1594" s="27">
        <v>32</v>
      </c>
      <c r="H1594" s="27">
        <v>7</v>
      </c>
      <c r="I1594" s="48">
        <v>2.2060085836909873</v>
      </c>
      <c r="J1594" s="46">
        <v>0</v>
      </c>
      <c r="K1594" s="43"/>
      <c r="L1594" s="43"/>
      <c r="M1594" s="43"/>
      <c r="N1594" s="43"/>
    </row>
    <row r="1595" spans="1:14" s="11" customFormat="1" ht="12.75" customHeight="1" x14ac:dyDescent="0.25">
      <c r="A1595" s="51" t="s">
        <v>1791</v>
      </c>
      <c r="B1595" s="27">
        <v>723</v>
      </c>
      <c r="C1595" s="27">
        <v>306</v>
      </c>
      <c r="D1595" s="27">
        <v>215</v>
      </c>
      <c r="E1595" s="27">
        <v>91</v>
      </c>
      <c r="F1595" s="27">
        <v>75</v>
      </c>
      <c r="G1595" s="27">
        <v>30</v>
      </c>
      <c r="H1595" s="27">
        <v>6</v>
      </c>
      <c r="I1595" s="48">
        <v>2.0746887966804981</v>
      </c>
      <c r="J1595" s="46">
        <v>0</v>
      </c>
      <c r="K1595" s="43"/>
      <c r="L1595" s="43"/>
      <c r="M1595" s="43"/>
      <c r="N1595" s="43"/>
    </row>
    <row r="1596" spans="1:14" s="11" customFormat="1" ht="12.75" customHeight="1" x14ac:dyDescent="0.25">
      <c r="A1596" s="51" t="s">
        <v>1793</v>
      </c>
      <c r="B1596" s="27">
        <v>52</v>
      </c>
      <c r="C1596" s="27">
        <v>24</v>
      </c>
      <c r="D1596" s="27">
        <v>15</v>
      </c>
      <c r="E1596" s="27">
        <v>7</v>
      </c>
      <c r="F1596" s="27">
        <v>5</v>
      </c>
      <c r="G1596" s="27">
        <v>1</v>
      </c>
      <c r="H1596" s="27">
        <v>0</v>
      </c>
      <c r="I1596" s="48">
        <v>1.9230769230769231</v>
      </c>
      <c r="J1596" s="46">
        <v>0</v>
      </c>
      <c r="K1596" s="43"/>
      <c r="L1596" s="43"/>
      <c r="M1596" s="43"/>
      <c r="N1596" s="43"/>
    </row>
    <row r="1597" spans="1:14" s="11" customFormat="1" ht="12.75" customHeight="1" x14ac:dyDescent="0.25">
      <c r="A1597" s="51" t="s">
        <v>1794</v>
      </c>
      <c r="B1597" s="27">
        <v>477</v>
      </c>
      <c r="C1597" s="27">
        <v>193</v>
      </c>
      <c r="D1597" s="27">
        <v>140</v>
      </c>
      <c r="E1597" s="27">
        <v>68</v>
      </c>
      <c r="F1597" s="27">
        <v>46</v>
      </c>
      <c r="G1597" s="27">
        <v>20</v>
      </c>
      <c r="H1597" s="27">
        <v>10</v>
      </c>
      <c r="I1597" s="48">
        <v>2.1488469601677149</v>
      </c>
      <c r="J1597" s="46" t="s">
        <v>2670</v>
      </c>
      <c r="K1597" s="43"/>
      <c r="L1597" s="43"/>
      <c r="M1597" s="43"/>
      <c r="N1597" s="43"/>
    </row>
    <row r="1598" spans="1:14" s="11" customFormat="1" ht="12.75" customHeight="1" x14ac:dyDescent="0.25">
      <c r="A1598" s="51" t="s">
        <v>1799</v>
      </c>
      <c r="B1598" s="27">
        <v>82</v>
      </c>
      <c r="C1598" s="27">
        <v>28</v>
      </c>
      <c r="D1598" s="27">
        <v>24</v>
      </c>
      <c r="E1598" s="27">
        <v>14</v>
      </c>
      <c r="F1598" s="27">
        <v>11</v>
      </c>
      <c r="G1598" s="27">
        <v>3</v>
      </c>
      <c r="H1598" s="27">
        <v>2</v>
      </c>
      <c r="I1598" s="48">
        <v>2.3048780487804876</v>
      </c>
      <c r="J1598" s="46">
        <v>0</v>
      </c>
      <c r="K1598" s="43"/>
      <c r="L1598" s="43"/>
      <c r="M1598" s="43"/>
      <c r="N1598" s="43"/>
    </row>
    <row r="1599" spans="1:14" s="11" customFormat="1" ht="12.75" customHeight="1" x14ac:dyDescent="0.25">
      <c r="A1599" s="51" t="s">
        <v>1800</v>
      </c>
      <c r="B1599" s="27">
        <v>1372</v>
      </c>
      <c r="C1599" s="27">
        <v>547</v>
      </c>
      <c r="D1599" s="27">
        <v>421</v>
      </c>
      <c r="E1599" s="27">
        <v>201</v>
      </c>
      <c r="F1599" s="27">
        <v>145</v>
      </c>
      <c r="G1599" s="27">
        <v>45</v>
      </c>
      <c r="H1599" s="27">
        <v>13</v>
      </c>
      <c r="I1599" s="48">
        <v>2.1013119533527695</v>
      </c>
      <c r="J1599" s="46">
        <v>0</v>
      </c>
      <c r="K1599" s="43"/>
      <c r="L1599" s="43"/>
      <c r="M1599" s="43"/>
      <c r="N1599" s="43"/>
    </row>
    <row r="1600" spans="1:14" s="11" customFormat="1" ht="12.75" customHeight="1" x14ac:dyDescent="0.25">
      <c r="A1600" s="51" t="s">
        <v>1801</v>
      </c>
      <c r="B1600" s="27">
        <v>409</v>
      </c>
      <c r="C1600" s="27">
        <v>164</v>
      </c>
      <c r="D1600" s="27">
        <v>131</v>
      </c>
      <c r="E1600" s="27">
        <v>54</v>
      </c>
      <c r="F1600" s="27">
        <v>41</v>
      </c>
      <c r="G1600" s="27">
        <v>14</v>
      </c>
      <c r="H1600" s="27">
        <v>5</v>
      </c>
      <c r="I1600" s="48">
        <v>2.0904645476772616</v>
      </c>
      <c r="J1600" s="46">
        <v>0</v>
      </c>
      <c r="K1600" s="43"/>
      <c r="L1600" s="43"/>
      <c r="M1600" s="43"/>
      <c r="N1600" s="43"/>
    </row>
    <row r="1601" spans="1:14" s="11" customFormat="1" ht="12.75" customHeight="1" x14ac:dyDescent="0.25">
      <c r="A1601" s="51" t="s">
        <v>1804</v>
      </c>
      <c r="B1601" s="27">
        <v>146</v>
      </c>
      <c r="C1601" s="27">
        <v>53</v>
      </c>
      <c r="D1601" s="27">
        <v>39</v>
      </c>
      <c r="E1601" s="27">
        <v>24</v>
      </c>
      <c r="F1601" s="27">
        <v>23</v>
      </c>
      <c r="G1601" s="27">
        <v>5</v>
      </c>
      <c r="H1601" s="27">
        <v>2</v>
      </c>
      <c r="I1601" s="48">
        <v>2.2876712328767121</v>
      </c>
      <c r="J1601" s="46">
        <v>0</v>
      </c>
      <c r="K1601" s="43"/>
      <c r="L1601" s="43"/>
      <c r="M1601" s="43"/>
      <c r="N1601" s="43"/>
    </row>
    <row r="1602" spans="1:14" s="11" customFormat="1" ht="12.75" customHeight="1" x14ac:dyDescent="0.25">
      <c r="A1602" s="51" t="s">
        <v>1805</v>
      </c>
      <c r="B1602" s="27">
        <v>337</v>
      </c>
      <c r="C1602" s="27">
        <v>116</v>
      </c>
      <c r="D1602" s="27">
        <v>95</v>
      </c>
      <c r="E1602" s="27">
        <v>67</v>
      </c>
      <c r="F1602" s="27">
        <v>44</v>
      </c>
      <c r="G1602" s="27">
        <v>12</v>
      </c>
      <c r="H1602" s="27">
        <v>3</v>
      </c>
      <c r="I1602" s="48">
        <v>2.2729970326409497</v>
      </c>
      <c r="J1602" s="46" t="s">
        <v>2670</v>
      </c>
      <c r="K1602" s="43"/>
      <c r="L1602" s="43"/>
      <c r="M1602" s="43"/>
      <c r="N1602" s="43"/>
    </row>
    <row r="1603" spans="1:14" s="11" customFormat="1" ht="12.75" customHeight="1" x14ac:dyDescent="0.25">
      <c r="A1603" s="51" t="s">
        <v>1806</v>
      </c>
      <c r="B1603" s="27">
        <v>190</v>
      </c>
      <c r="C1603" s="27">
        <v>79</v>
      </c>
      <c r="D1603" s="27">
        <v>52</v>
      </c>
      <c r="E1603" s="27">
        <v>21</v>
      </c>
      <c r="F1603" s="27">
        <v>28</v>
      </c>
      <c r="G1603" s="27">
        <v>7</v>
      </c>
      <c r="H1603" s="27">
        <v>3</v>
      </c>
      <c r="I1603" s="48">
        <v>2.1789473684210527</v>
      </c>
      <c r="J1603" s="46">
        <v>0</v>
      </c>
      <c r="K1603" s="43"/>
      <c r="L1603" s="43"/>
      <c r="M1603" s="43"/>
      <c r="N1603" s="43"/>
    </row>
    <row r="1604" spans="1:14" s="11" customFormat="1" ht="12.75" customHeight="1" x14ac:dyDescent="0.25">
      <c r="A1604" s="51" t="s">
        <v>1807</v>
      </c>
      <c r="B1604" s="27">
        <v>458</v>
      </c>
      <c r="C1604" s="27">
        <v>160</v>
      </c>
      <c r="D1604" s="27">
        <v>145</v>
      </c>
      <c r="E1604" s="27">
        <v>74</v>
      </c>
      <c r="F1604" s="27">
        <v>48</v>
      </c>
      <c r="G1604" s="27">
        <v>22</v>
      </c>
      <c r="H1604" s="27">
        <v>9</v>
      </c>
      <c r="I1604" s="48">
        <v>2.2532751091703056</v>
      </c>
      <c r="J1604" s="46">
        <v>0</v>
      </c>
      <c r="K1604" s="43"/>
      <c r="L1604" s="43"/>
      <c r="M1604" s="43"/>
      <c r="N1604" s="43"/>
    </row>
    <row r="1605" spans="1:14" s="11" customFormat="1" ht="12.75" customHeight="1" x14ac:dyDescent="0.25">
      <c r="A1605" s="51" t="s">
        <v>1809</v>
      </c>
      <c r="B1605" s="27">
        <v>2866</v>
      </c>
      <c r="C1605" s="27">
        <v>1355</v>
      </c>
      <c r="D1605" s="27">
        <v>873</v>
      </c>
      <c r="E1605" s="27">
        <v>340</v>
      </c>
      <c r="F1605" s="27">
        <v>236</v>
      </c>
      <c r="G1605" s="27">
        <v>53</v>
      </c>
      <c r="H1605" s="27">
        <v>9</v>
      </c>
      <c r="I1605" s="48">
        <v>1.8803210048848569</v>
      </c>
      <c r="J1605" s="46">
        <v>0</v>
      </c>
      <c r="K1605" s="43"/>
      <c r="L1605" s="43"/>
      <c r="M1605" s="43"/>
      <c r="N1605" s="43"/>
    </row>
    <row r="1606" spans="1:14" s="11" customFormat="1" ht="12.75" customHeight="1" x14ac:dyDescent="0.25">
      <c r="A1606" s="51" t="s">
        <v>1810</v>
      </c>
      <c r="B1606" s="27">
        <v>76</v>
      </c>
      <c r="C1606" s="27">
        <v>24</v>
      </c>
      <c r="D1606" s="27">
        <v>28</v>
      </c>
      <c r="E1606" s="27">
        <v>13</v>
      </c>
      <c r="F1606" s="27">
        <v>6</v>
      </c>
      <c r="G1606" s="27">
        <v>4</v>
      </c>
      <c r="H1606" s="27">
        <v>1</v>
      </c>
      <c r="I1606" s="48">
        <v>2.2236842105263159</v>
      </c>
      <c r="J1606" s="46">
        <v>0</v>
      </c>
      <c r="K1606" s="43"/>
      <c r="L1606" s="43"/>
      <c r="M1606" s="43"/>
      <c r="N1606" s="43"/>
    </row>
    <row r="1607" spans="1:14" s="11" customFormat="1" ht="12.75" customHeight="1" x14ac:dyDescent="0.25">
      <c r="A1607" s="51" t="s">
        <v>1811</v>
      </c>
      <c r="B1607" s="27">
        <v>246</v>
      </c>
      <c r="C1607" s="27">
        <v>97</v>
      </c>
      <c r="D1607" s="27">
        <v>93</v>
      </c>
      <c r="E1607" s="27">
        <v>28</v>
      </c>
      <c r="F1607" s="27">
        <v>23</v>
      </c>
      <c r="G1607" s="27">
        <v>5</v>
      </c>
      <c r="H1607" s="27">
        <v>0</v>
      </c>
      <c r="I1607" s="48">
        <v>1.967479674796748</v>
      </c>
      <c r="J1607" s="46">
        <v>0</v>
      </c>
      <c r="K1607" s="43"/>
      <c r="L1607" s="43"/>
      <c r="M1607" s="43"/>
      <c r="N1607" s="43"/>
    </row>
    <row r="1608" spans="1:14" s="11" customFormat="1" ht="12.75" customHeight="1" x14ac:dyDescent="0.25">
      <c r="A1608" s="51" t="s">
        <v>1812</v>
      </c>
      <c r="B1608" s="27">
        <v>909</v>
      </c>
      <c r="C1608" s="27">
        <v>409</v>
      </c>
      <c r="D1608" s="27">
        <v>317</v>
      </c>
      <c r="E1608" s="27">
        <v>93</v>
      </c>
      <c r="F1608" s="27">
        <v>65</v>
      </c>
      <c r="G1608" s="27">
        <v>22</v>
      </c>
      <c r="H1608" s="27">
        <v>3</v>
      </c>
      <c r="I1608" s="48">
        <v>1.8833883388338835</v>
      </c>
      <c r="J1608" s="46" t="s">
        <v>2670</v>
      </c>
      <c r="K1608" s="43"/>
      <c r="L1608" s="43"/>
      <c r="M1608" s="43"/>
      <c r="N1608" s="43"/>
    </row>
    <row r="1609" spans="1:14" s="11" customFormat="1" ht="12.75" customHeight="1" x14ac:dyDescent="0.25">
      <c r="A1609" s="51" t="s">
        <v>1814</v>
      </c>
      <c r="B1609" s="27">
        <v>11</v>
      </c>
      <c r="C1609" s="27">
        <v>9</v>
      </c>
      <c r="D1609" s="27">
        <v>1</v>
      </c>
      <c r="E1609" s="27">
        <v>1</v>
      </c>
      <c r="F1609" s="27">
        <v>0</v>
      </c>
      <c r="G1609" s="27">
        <v>0</v>
      </c>
      <c r="H1609" s="27">
        <v>0</v>
      </c>
      <c r="I1609" s="48">
        <v>1.2727272727272727</v>
      </c>
      <c r="J1609" s="46">
        <v>0</v>
      </c>
      <c r="K1609" s="43"/>
      <c r="L1609" s="43"/>
      <c r="M1609" s="43"/>
      <c r="N1609" s="43"/>
    </row>
    <row r="1610" spans="1:14" s="11" customFormat="1" ht="12.75" customHeight="1" x14ac:dyDescent="0.25">
      <c r="A1610" s="51" t="s">
        <v>1815</v>
      </c>
      <c r="B1610" s="27">
        <v>49</v>
      </c>
      <c r="C1610" s="27">
        <v>20</v>
      </c>
      <c r="D1610" s="27">
        <v>15</v>
      </c>
      <c r="E1610" s="27">
        <v>3</v>
      </c>
      <c r="F1610" s="27">
        <v>8</v>
      </c>
      <c r="G1610" s="27">
        <v>2</v>
      </c>
      <c r="H1610" s="27">
        <v>1</v>
      </c>
      <c r="I1610" s="48">
        <v>2.1836734693877551</v>
      </c>
      <c r="J1610" s="46">
        <v>0</v>
      </c>
      <c r="K1610" s="43"/>
      <c r="L1610" s="43"/>
      <c r="M1610" s="43"/>
      <c r="N1610" s="43"/>
    </row>
    <row r="1611" spans="1:14" s="11" customFormat="1" ht="12.75" customHeight="1" x14ac:dyDescent="0.25">
      <c r="A1611" s="51" t="s">
        <v>1816</v>
      </c>
      <c r="B1611" s="27">
        <v>1972</v>
      </c>
      <c r="C1611" s="27">
        <v>639</v>
      </c>
      <c r="D1611" s="27">
        <v>622</v>
      </c>
      <c r="E1611" s="27">
        <v>319</v>
      </c>
      <c r="F1611" s="27">
        <v>297</v>
      </c>
      <c r="G1611" s="27">
        <v>83</v>
      </c>
      <c r="H1611" s="27">
        <v>12</v>
      </c>
      <c r="I1611" s="48">
        <v>2.2900608519269778</v>
      </c>
      <c r="J1611" s="46">
        <v>0</v>
      </c>
      <c r="K1611" s="43"/>
      <c r="L1611" s="43"/>
      <c r="M1611" s="43"/>
      <c r="N1611" s="43"/>
    </row>
    <row r="1612" spans="1:14" s="11" customFormat="1" ht="12.75" customHeight="1" x14ac:dyDescent="0.25">
      <c r="A1612" s="51" t="s">
        <v>1818</v>
      </c>
      <c r="B1612" s="27">
        <v>560</v>
      </c>
      <c r="C1612" s="27">
        <v>200</v>
      </c>
      <c r="D1612" s="27">
        <v>150</v>
      </c>
      <c r="E1612" s="27">
        <v>86</v>
      </c>
      <c r="F1612" s="27">
        <v>93</v>
      </c>
      <c r="G1612" s="27">
        <v>22</v>
      </c>
      <c r="H1612" s="27">
        <v>9</v>
      </c>
      <c r="I1612" s="48">
        <v>2.3125</v>
      </c>
      <c r="J1612" s="46">
        <v>0</v>
      </c>
      <c r="K1612" s="43"/>
      <c r="L1612" s="43"/>
      <c r="M1612" s="43"/>
      <c r="N1612" s="43"/>
    </row>
    <row r="1613" spans="1:14" s="11" customFormat="1" ht="12.75" customHeight="1" x14ac:dyDescent="0.25">
      <c r="A1613" s="51" t="s">
        <v>1819</v>
      </c>
      <c r="B1613" s="27">
        <v>7894</v>
      </c>
      <c r="C1613" s="27">
        <v>3460</v>
      </c>
      <c r="D1613" s="27">
        <v>2297</v>
      </c>
      <c r="E1613" s="27">
        <v>1093</v>
      </c>
      <c r="F1613" s="27">
        <v>781</v>
      </c>
      <c r="G1613" s="27">
        <v>225</v>
      </c>
      <c r="H1613" s="27">
        <v>38</v>
      </c>
      <c r="I1613" s="48">
        <v>2.0044337471497338</v>
      </c>
      <c r="J1613" s="46">
        <v>0</v>
      </c>
      <c r="K1613" s="43"/>
      <c r="L1613" s="43"/>
      <c r="M1613" s="43"/>
      <c r="N1613" s="43"/>
    </row>
    <row r="1614" spans="1:14" s="11" customFormat="1" ht="12.75" customHeight="1" x14ac:dyDescent="0.25">
      <c r="A1614" s="51" t="s">
        <v>1820</v>
      </c>
      <c r="B1614" s="27">
        <v>3059</v>
      </c>
      <c r="C1614" s="27">
        <v>1112</v>
      </c>
      <c r="D1614" s="27">
        <v>996</v>
      </c>
      <c r="E1614" s="27">
        <v>475</v>
      </c>
      <c r="F1614" s="27">
        <v>364</v>
      </c>
      <c r="G1614" s="27">
        <v>99</v>
      </c>
      <c r="H1614" s="27">
        <v>13</v>
      </c>
      <c r="I1614" s="48">
        <v>2.1457992808107225</v>
      </c>
      <c r="J1614" s="46" t="s">
        <v>2670</v>
      </c>
      <c r="K1614" s="43"/>
      <c r="L1614" s="43"/>
      <c r="M1614" s="43"/>
      <c r="N1614" s="43"/>
    </row>
    <row r="1615" spans="1:14" s="11" customFormat="1" ht="12.75" customHeight="1" x14ac:dyDescent="0.25">
      <c r="A1615" s="51" t="s">
        <v>1821</v>
      </c>
      <c r="B1615" s="27">
        <v>101</v>
      </c>
      <c r="C1615" s="27">
        <v>40</v>
      </c>
      <c r="D1615" s="27">
        <v>36</v>
      </c>
      <c r="E1615" s="27">
        <v>8</v>
      </c>
      <c r="F1615" s="27">
        <v>12</v>
      </c>
      <c r="G1615" s="27">
        <v>3</v>
      </c>
      <c r="H1615" s="27">
        <v>2</v>
      </c>
      <c r="I1615" s="48">
        <v>2.108910891089109</v>
      </c>
      <c r="J1615" s="46">
        <v>0</v>
      </c>
      <c r="K1615" s="43"/>
      <c r="L1615" s="43"/>
      <c r="M1615" s="43"/>
      <c r="N1615" s="43"/>
    </row>
    <row r="1616" spans="1:14" s="11" customFormat="1" ht="12.75" customHeight="1" x14ac:dyDescent="0.25">
      <c r="A1616" s="51" t="s">
        <v>1822</v>
      </c>
      <c r="B1616" s="27">
        <v>3591</v>
      </c>
      <c r="C1616" s="27">
        <v>1563</v>
      </c>
      <c r="D1616" s="27">
        <v>1119</v>
      </c>
      <c r="E1616" s="27">
        <v>433</v>
      </c>
      <c r="F1616" s="27">
        <v>376</v>
      </c>
      <c r="G1616" s="27">
        <v>82</v>
      </c>
      <c r="H1616" s="27">
        <v>18</v>
      </c>
      <c r="I1616" s="48">
        <v>1.9849624060150375</v>
      </c>
      <c r="J1616" s="46" t="s">
        <v>2670</v>
      </c>
      <c r="K1616" s="43"/>
      <c r="L1616" s="43"/>
      <c r="M1616" s="43"/>
      <c r="N1616" s="43"/>
    </row>
    <row r="1617" spans="1:14" s="11" customFormat="1" ht="12.75" customHeight="1" x14ac:dyDescent="0.25">
      <c r="A1617" s="51" t="s">
        <v>1824</v>
      </c>
      <c r="B1617" s="27">
        <v>1467</v>
      </c>
      <c r="C1617" s="27">
        <v>772</v>
      </c>
      <c r="D1617" s="27">
        <v>421</v>
      </c>
      <c r="E1617" s="27">
        <v>152</v>
      </c>
      <c r="F1617" s="27">
        <v>91</v>
      </c>
      <c r="G1617" s="27">
        <v>25</v>
      </c>
      <c r="H1617" s="27">
        <v>6</v>
      </c>
      <c r="I1617" s="48">
        <v>1.768916155419223</v>
      </c>
      <c r="J1617" s="46">
        <v>0</v>
      </c>
      <c r="K1617" s="43"/>
      <c r="L1617" s="43"/>
      <c r="M1617" s="43"/>
      <c r="N1617" s="43"/>
    </row>
    <row r="1618" spans="1:14" s="11" customFormat="1" ht="12.75" customHeight="1" x14ac:dyDescent="0.25">
      <c r="A1618" s="51" t="s">
        <v>1825</v>
      </c>
      <c r="B1618" s="27">
        <v>419</v>
      </c>
      <c r="C1618" s="27">
        <v>199</v>
      </c>
      <c r="D1618" s="27">
        <v>156</v>
      </c>
      <c r="E1618" s="27">
        <v>32</v>
      </c>
      <c r="F1618" s="27">
        <v>29</v>
      </c>
      <c r="G1618" s="27">
        <v>3</v>
      </c>
      <c r="H1618" s="27">
        <v>0</v>
      </c>
      <c r="I1618" s="48">
        <v>1.7613365155131264</v>
      </c>
      <c r="J1618" s="46">
        <v>0</v>
      </c>
      <c r="K1618" s="43"/>
      <c r="L1618" s="43"/>
      <c r="M1618" s="43"/>
      <c r="N1618" s="43"/>
    </row>
    <row r="1619" spans="1:14" s="11" customFormat="1" ht="12.75" customHeight="1" x14ac:dyDescent="0.25">
      <c r="A1619" s="51" t="s">
        <v>1826</v>
      </c>
      <c r="B1619" s="27">
        <v>334</v>
      </c>
      <c r="C1619" s="27">
        <v>163</v>
      </c>
      <c r="D1619" s="27">
        <v>116</v>
      </c>
      <c r="E1619" s="27">
        <v>28</v>
      </c>
      <c r="F1619" s="27">
        <v>21</v>
      </c>
      <c r="G1619" s="27">
        <v>6</v>
      </c>
      <c r="H1619" s="27">
        <v>0</v>
      </c>
      <c r="I1619" s="48">
        <v>1.7754491017964071</v>
      </c>
      <c r="J1619" s="46">
        <v>0</v>
      </c>
      <c r="K1619" s="43"/>
      <c r="L1619" s="43"/>
      <c r="M1619" s="43"/>
      <c r="N1619" s="43"/>
    </row>
    <row r="1620" spans="1:14" s="11" customFormat="1" ht="12.75" customHeight="1" x14ac:dyDescent="0.25">
      <c r="A1620" s="51" t="s">
        <v>1827</v>
      </c>
      <c r="B1620" s="27">
        <v>44</v>
      </c>
      <c r="C1620" s="27">
        <v>20</v>
      </c>
      <c r="D1620" s="27">
        <v>14</v>
      </c>
      <c r="E1620" s="27">
        <v>3</v>
      </c>
      <c r="F1620" s="27">
        <v>6</v>
      </c>
      <c r="G1620" s="27">
        <v>0</v>
      </c>
      <c r="H1620" s="27">
        <v>1</v>
      </c>
      <c r="I1620" s="48">
        <v>1.9772727272727273</v>
      </c>
      <c r="J1620" s="46">
        <v>0</v>
      </c>
      <c r="K1620" s="43"/>
      <c r="L1620" s="43"/>
      <c r="M1620" s="43"/>
      <c r="N1620" s="43"/>
    </row>
    <row r="1621" spans="1:14" s="11" customFormat="1" ht="12.75" customHeight="1" x14ac:dyDescent="0.25">
      <c r="A1621" s="51" t="s">
        <v>1829</v>
      </c>
      <c r="B1621" s="27">
        <v>1398</v>
      </c>
      <c r="C1621" s="27">
        <v>558</v>
      </c>
      <c r="D1621" s="27">
        <v>407</v>
      </c>
      <c r="E1621" s="27">
        <v>198</v>
      </c>
      <c r="F1621" s="27">
        <v>163</v>
      </c>
      <c r="G1621" s="27">
        <v>54</v>
      </c>
      <c r="H1621" s="27">
        <v>18</v>
      </c>
      <c r="I1621" s="48">
        <v>2.1437768240343349</v>
      </c>
      <c r="J1621" s="46" t="s">
        <v>2670</v>
      </c>
      <c r="K1621" s="43"/>
      <c r="L1621" s="43"/>
      <c r="M1621" s="43"/>
      <c r="N1621" s="43"/>
    </row>
    <row r="1622" spans="1:14" s="11" customFormat="1" ht="12.75" customHeight="1" x14ac:dyDescent="0.25">
      <c r="A1622" s="51" t="s">
        <v>1832</v>
      </c>
      <c r="B1622" s="27">
        <v>138</v>
      </c>
      <c r="C1622" s="27">
        <v>61</v>
      </c>
      <c r="D1622" s="27">
        <v>42</v>
      </c>
      <c r="E1622" s="27">
        <v>20</v>
      </c>
      <c r="F1622" s="27">
        <v>12</v>
      </c>
      <c r="G1622" s="27">
        <v>2</v>
      </c>
      <c r="H1622" s="27">
        <v>1</v>
      </c>
      <c r="I1622" s="48">
        <v>1.9492753623188406</v>
      </c>
      <c r="J1622" s="46">
        <v>0</v>
      </c>
      <c r="K1622" s="43"/>
      <c r="L1622" s="43"/>
      <c r="M1622" s="43"/>
      <c r="N1622" s="43"/>
    </row>
    <row r="1623" spans="1:14" s="11" customFormat="1" ht="12.75" customHeight="1" x14ac:dyDescent="0.25">
      <c r="A1623" s="51" t="s">
        <v>1833</v>
      </c>
      <c r="B1623" s="27">
        <v>353</v>
      </c>
      <c r="C1623" s="27">
        <v>146</v>
      </c>
      <c r="D1623" s="27">
        <v>135</v>
      </c>
      <c r="E1623" s="27">
        <v>35</v>
      </c>
      <c r="F1623" s="27">
        <v>24</v>
      </c>
      <c r="G1623" s="27">
        <v>11</v>
      </c>
      <c r="H1623" s="27">
        <v>2</v>
      </c>
      <c r="I1623" s="48">
        <v>1.9405099150141643</v>
      </c>
      <c r="J1623" s="46">
        <v>0</v>
      </c>
      <c r="K1623" s="43"/>
      <c r="L1623" s="43"/>
      <c r="M1623" s="43"/>
      <c r="N1623" s="43"/>
    </row>
    <row r="1624" spans="1:14" s="11" customFormat="1" ht="12.75" customHeight="1" x14ac:dyDescent="0.25">
      <c r="A1624" s="51" t="s">
        <v>1835</v>
      </c>
      <c r="B1624" s="27">
        <v>1211</v>
      </c>
      <c r="C1624" s="27">
        <v>358</v>
      </c>
      <c r="D1624" s="27">
        <v>381</v>
      </c>
      <c r="E1624" s="27">
        <v>196</v>
      </c>
      <c r="F1624" s="27">
        <v>212</v>
      </c>
      <c r="G1624" s="27">
        <v>51</v>
      </c>
      <c r="H1624" s="27">
        <v>13</v>
      </c>
      <c r="I1624" s="48">
        <v>2.3897605284888521</v>
      </c>
      <c r="J1624" s="46" t="s">
        <v>2670</v>
      </c>
      <c r="K1624" s="43"/>
      <c r="L1624" s="43"/>
      <c r="M1624" s="43"/>
      <c r="N1624" s="43"/>
    </row>
    <row r="1625" spans="1:14" s="11" customFormat="1" ht="12.75" customHeight="1" x14ac:dyDescent="0.25">
      <c r="A1625" s="51" t="s">
        <v>1836</v>
      </c>
      <c r="B1625" s="27">
        <v>2084</v>
      </c>
      <c r="C1625" s="27">
        <v>786</v>
      </c>
      <c r="D1625" s="27">
        <v>666</v>
      </c>
      <c r="E1625" s="27">
        <v>293</v>
      </c>
      <c r="F1625" s="27">
        <v>252</v>
      </c>
      <c r="G1625" s="27">
        <v>68</v>
      </c>
      <c r="H1625" s="27">
        <v>19</v>
      </c>
      <c r="I1625" s="48">
        <v>2.1439539347408831</v>
      </c>
      <c r="J1625" s="46">
        <v>0</v>
      </c>
      <c r="K1625" s="43"/>
      <c r="L1625" s="43"/>
      <c r="M1625" s="43"/>
      <c r="N1625" s="43"/>
    </row>
    <row r="1626" spans="1:14" s="11" customFormat="1" ht="12.75" customHeight="1" x14ac:dyDescent="0.25">
      <c r="A1626" s="51" t="s">
        <v>1837</v>
      </c>
      <c r="B1626" s="27">
        <v>146</v>
      </c>
      <c r="C1626" s="27">
        <v>44</v>
      </c>
      <c r="D1626" s="27">
        <v>37</v>
      </c>
      <c r="E1626" s="27">
        <v>24</v>
      </c>
      <c r="F1626" s="27">
        <v>29</v>
      </c>
      <c r="G1626" s="27">
        <v>11</v>
      </c>
      <c r="H1626" s="27">
        <v>1</v>
      </c>
      <c r="I1626" s="48">
        <v>2.5136986301369864</v>
      </c>
      <c r="J1626" s="46">
        <v>0</v>
      </c>
      <c r="K1626" s="43"/>
      <c r="L1626" s="43"/>
      <c r="M1626" s="43"/>
      <c r="N1626" s="43"/>
    </row>
    <row r="1627" spans="1:14" s="11" customFormat="1" ht="12.75" customHeight="1" x14ac:dyDescent="0.25">
      <c r="A1627" s="51" t="s">
        <v>1838</v>
      </c>
      <c r="B1627" s="27">
        <v>437</v>
      </c>
      <c r="C1627" s="27">
        <v>165</v>
      </c>
      <c r="D1627" s="27">
        <v>122</v>
      </c>
      <c r="E1627" s="27">
        <v>64</v>
      </c>
      <c r="F1627" s="27">
        <v>51</v>
      </c>
      <c r="G1627" s="27">
        <v>29</v>
      </c>
      <c r="H1627" s="27">
        <v>6</v>
      </c>
      <c r="I1627" s="48">
        <v>2.2608695652173911</v>
      </c>
      <c r="J1627" s="46">
        <v>0</v>
      </c>
      <c r="K1627" s="43"/>
      <c r="L1627" s="43"/>
      <c r="M1627" s="43"/>
      <c r="N1627" s="43"/>
    </row>
    <row r="1628" spans="1:14" s="11" customFormat="1" ht="12.75" customHeight="1" x14ac:dyDescent="0.25">
      <c r="A1628" s="51" t="s">
        <v>1839</v>
      </c>
      <c r="B1628" s="27">
        <v>152</v>
      </c>
      <c r="C1628" s="27">
        <v>65</v>
      </c>
      <c r="D1628" s="27">
        <v>49</v>
      </c>
      <c r="E1628" s="27">
        <v>19</v>
      </c>
      <c r="F1628" s="27">
        <v>14</v>
      </c>
      <c r="G1628" s="27">
        <v>5</v>
      </c>
      <c r="H1628" s="27">
        <v>0</v>
      </c>
      <c r="I1628" s="48">
        <v>1.9802631578947369</v>
      </c>
      <c r="J1628" s="46">
        <v>0</v>
      </c>
      <c r="K1628" s="43"/>
      <c r="L1628" s="43"/>
      <c r="M1628" s="43"/>
      <c r="N1628" s="43"/>
    </row>
    <row r="1629" spans="1:14" s="11" customFormat="1" ht="12.75" customHeight="1" x14ac:dyDescent="0.25">
      <c r="A1629" s="51" t="s">
        <v>1840</v>
      </c>
      <c r="B1629" s="27">
        <v>615</v>
      </c>
      <c r="C1629" s="27">
        <v>143</v>
      </c>
      <c r="D1629" s="27">
        <v>195</v>
      </c>
      <c r="E1629" s="27">
        <v>122</v>
      </c>
      <c r="F1629" s="27">
        <v>120</v>
      </c>
      <c r="G1629" s="27">
        <v>27</v>
      </c>
      <c r="H1629" s="27">
        <v>8</v>
      </c>
      <c r="I1629" s="48">
        <v>2.5447154471544717</v>
      </c>
      <c r="J1629" s="46">
        <v>0</v>
      </c>
      <c r="K1629" s="43"/>
      <c r="L1629" s="43"/>
      <c r="M1629" s="43"/>
      <c r="N1629" s="43"/>
    </row>
    <row r="1630" spans="1:14" s="11" customFormat="1" ht="12.75" customHeight="1" x14ac:dyDescent="0.25">
      <c r="A1630" s="51" t="s">
        <v>1841</v>
      </c>
      <c r="B1630" s="27">
        <v>261</v>
      </c>
      <c r="C1630" s="27">
        <v>77</v>
      </c>
      <c r="D1630" s="27">
        <v>78</v>
      </c>
      <c r="E1630" s="27">
        <v>48</v>
      </c>
      <c r="F1630" s="27">
        <v>41</v>
      </c>
      <c r="G1630" s="27">
        <v>13</v>
      </c>
      <c r="H1630" s="27">
        <v>4</v>
      </c>
      <c r="I1630" s="48">
        <v>2.4291187739463602</v>
      </c>
      <c r="J1630" s="46" t="s">
        <v>2670</v>
      </c>
      <c r="K1630" s="43"/>
      <c r="L1630" s="43"/>
      <c r="M1630" s="43"/>
      <c r="N1630" s="43"/>
    </row>
    <row r="1631" spans="1:14" s="11" customFormat="1" ht="12.75" customHeight="1" x14ac:dyDescent="0.25">
      <c r="A1631" s="51" t="s">
        <v>1842</v>
      </c>
      <c r="B1631" s="27">
        <v>1156</v>
      </c>
      <c r="C1631" s="27">
        <v>393</v>
      </c>
      <c r="D1631" s="27">
        <v>359</v>
      </c>
      <c r="E1631" s="27">
        <v>200</v>
      </c>
      <c r="F1631" s="27">
        <v>142</v>
      </c>
      <c r="G1631" s="27">
        <v>49</v>
      </c>
      <c r="H1631" s="27">
        <v>13</v>
      </c>
      <c r="I1631" s="48">
        <v>2.2595155709342563</v>
      </c>
      <c r="J1631" s="46" t="s">
        <v>2670</v>
      </c>
      <c r="K1631" s="43"/>
      <c r="L1631" s="43"/>
      <c r="M1631" s="43"/>
      <c r="N1631" s="43"/>
    </row>
    <row r="1632" spans="1:14" s="11" customFormat="1" ht="12.75" customHeight="1" x14ac:dyDescent="0.25">
      <c r="A1632" s="51" t="s">
        <v>1843</v>
      </c>
      <c r="B1632" s="27">
        <v>448</v>
      </c>
      <c r="C1632" s="27">
        <v>188</v>
      </c>
      <c r="D1632" s="27">
        <v>139</v>
      </c>
      <c r="E1632" s="27">
        <v>72</v>
      </c>
      <c r="F1632" s="27">
        <v>39</v>
      </c>
      <c r="G1632" s="27">
        <v>7</v>
      </c>
      <c r="H1632" s="27">
        <v>3</v>
      </c>
      <c r="I1632" s="48">
        <v>1.9977678571428572</v>
      </c>
      <c r="J1632" s="46">
        <v>0</v>
      </c>
      <c r="K1632" s="43"/>
      <c r="L1632" s="43"/>
      <c r="M1632" s="43"/>
      <c r="N1632" s="43"/>
    </row>
    <row r="1633" spans="1:14" s="11" customFormat="1" ht="12.75" customHeight="1" x14ac:dyDescent="0.25">
      <c r="A1633" s="51" t="s">
        <v>1845</v>
      </c>
      <c r="B1633" s="27">
        <v>237</v>
      </c>
      <c r="C1633" s="27">
        <v>93</v>
      </c>
      <c r="D1633" s="27">
        <v>77</v>
      </c>
      <c r="E1633" s="27">
        <v>33</v>
      </c>
      <c r="F1633" s="27">
        <v>28</v>
      </c>
      <c r="G1633" s="27">
        <v>4</v>
      </c>
      <c r="H1633" s="27">
        <v>2</v>
      </c>
      <c r="I1633" s="48">
        <v>2.0759493670886076</v>
      </c>
      <c r="J1633" s="46">
        <v>1</v>
      </c>
      <c r="K1633" s="43"/>
      <c r="L1633" s="43"/>
      <c r="M1633" s="43"/>
      <c r="N1633" s="43"/>
    </row>
    <row r="1634" spans="1:14" s="11" customFormat="1" ht="12.75" customHeight="1" x14ac:dyDescent="0.25">
      <c r="A1634" s="51" t="s">
        <v>1846</v>
      </c>
      <c r="B1634" s="27">
        <v>353</v>
      </c>
      <c r="C1634" s="27">
        <v>132</v>
      </c>
      <c r="D1634" s="27">
        <v>109</v>
      </c>
      <c r="E1634" s="27">
        <v>47</v>
      </c>
      <c r="F1634" s="27">
        <v>51</v>
      </c>
      <c r="G1634" s="27">
        <v>11</v>
      </c>
      <c r="H1634" s="27">
        <v>3</v>
      </c>
      <c r="I1634" s="48">
        <v>2.1841359773371103</v>
      </c>
      <c r="J1634" s="46">
        <v>0</v>
      </c>
      <c r="K1634" s="43"/>
      <c r="L1634" s="43"/>
      <c r="M1634" s="43"/>
      <c r="N1634" s="43"/>
    </row>
    <row r="1635" spans="1:14" s="11" customFormat="1" ht="12.75" customHeight="1" x14ac:dyDescent="0.25">
      <c r="A1635" s="51" t="s">
        <v>1847</v>
      </c>
      <c r="B1635" s="27">
        <v>617</v>
      </c>
      <c r="C1635" s="27">
        <v>183</v>
      </c>
      <c r="D1635" s="27">
        <v>173</v>
      </c>
      <c r="E1635" s="27">
        <v>110</v>
      </c>
      <c r="F1635" s="27">
        <v>109</v>
      </c>
      <c r="G1635" s="27">
        <v>35</v>
      </c>
      <c r="H1635" s="27">
        <v>7</v>
      </c>
      <c r="I1635" s="48">
        <v>2.4538087520259317</v>
      </c>
      <c r="J1635" s="46">
        <v>0</v>
      </c>
      <c r="K1635" s="43"/>
      <c r="L1635" s="43"/>
      <c r="M1635" s="43"/>
      <c r="N1635" s="43"/>
    </row>
    <row r="1636" spans="1:14" s="11" customFormat="1" ht="12.75" customHeight="1" x14ac:dyDescent="0.25">
      <c r="A1636" s="51" t="s">
        <v>1849</v>
      </c>
      <c r="B1636" s="27">
        <v>948</v>
      </c>
      <c r="C1636" s="27">
        <v>334</v>
      </c>
      <c r="D1636" s="27">
        <v>307</v>
      </c>
      <c r="E1636" s="27">
        <v>122</v>
      </c>
      <c r="F1636" s="27">
        <v>146</v>
      </c>
      <c r="G1636" s="27">
        <v>34</v>
      </c>
      <c r="H1636" s="27">
        <v>5</v>
      </c>
      <c r="I1636" s="48">
        <v>2.2141350210970465</v>
      </c>
      <c r="J1636" s="46">
        <v>0</v>
      </c>
      <c r="K1636" s="43"/>
      <c r="L1636" s="43"/>
      <c r="M1636" s="43"/>
      <c r="N1636" s="43"/>
    </row>
    <row r="1637" spans="1:14" s="11" customFormat="1" ht="12.75" customHeight="1" x14ac:dyDescent="0.25">
      <c r="A1637" s="51" t="s">
        <v>1852</v>
      </c>
      <c r="B1637" s="27">
        <v>1938</v>
      </c>
      <c r="C1637" s="27">
        <v>710</v>
      </c>
      <c r="D1637" s="27">
        <v>589</v>
      </c>
      <c r="E1637" s="27">
        <v>260</v>
      </c>
      <c r="F1637" s="27">
        <v>279</v>
      </c>
      <c r="G1637" s="27">
        <v>70</v>
      </c>
      <c r="H1637" s="27">
        <v>30</v>
      </c>
      <c r="I1637" s="48">
        <v>2.2301341589267287</v>
      </c>
      <c r="J1637" s="46" t="s">
        <v>2670</v>
      </c>
      <c r="K1637" s="43"/>
      <c r="L1637" s="43"/>
      <c r="M1637" s="43"/>
      <c r="N1637" s="43"/>
    </row>
    <row r="1638" spans="1:14" s="11" customFormat="1" ht="12.75" customHeight="1" x14ac:dyDescent="0.25">
      <c r="A1638" s="51" t="s">
        <v>1855</v>
      </c>
      <c r="B1638" s="27">
        <v>867</v>
      </c>
      <c r="C1638" s="27">
        <v>275</v>
      </c>
      <c r="D1638" s="27">
        <v>262</v>
      </c>
      <c r="E1638" s="27">
        <v>123</v>
      </c>
      <c r="F1638" s="27">
        <v>153</v>
      </c>
      <c r="G1638" s="27">
        <v>43</v>
      </c>
      <c r="H1638" s="27">
        <v>11</v>
      </c>
      <c r="I1638" s="48">
        <v>2.3794694348327567</v>
      </c>
      <c r="J1638" s="46">
        <v>0</v>
      </c>
      <c r="K1638" s="43"/>
      <c r="L1638" s="43"/>
      <c r="M1638" s="43"/>
      <c r="N1638" s="43"/>
    </row>
    <row r="1639" spans="1:14" s="11" customFormat="1" ht="12.75" customHeight="1" x14ac:dyDescent="0.25">
      <c r="A1639" s="51" t="s">
        <v>1856</v>
      </c>
      <c r="B1639" s="27">
        <v>409</v>
      </c>
      <c r="C1639" s="27">
        <v>170</v>
      </c>
      <c r="D1639" s="27">
        <v>109</v>
      </c>
      <c r="E1639" s="27">
        <v>68</v>
      </c>
      <c r="F1639" s="27">
        <v>43</v>
      </c>
      <c r="G1639" s="27">
        <v>15</v>
      </c>
      <c r="H1639" s="27">
        <v>4</v>
      </c>
      <c r="I1639" s="48">
        <v>2.1149144254278727</v>
      </c>
      <c r="J1639" s="46">
        <v>0</v>
      </c>
      <c r="K1639" s="43"/>
      <c r="L1639" s="43"/>
      <c r="M1639" s="43"/>
      <c r="N1639" s="43"/>
    </row>
    <row r="1640" spans="1:14" s="11" customFormat="1" ht="12.75" customHeight="1" x14ac:dyDescent="0.25">
      <c r="A1640" s="51" t="s">
        <v>1857</v>
      </c>
      <c r="B1640" s="27">
        <v>576</v>
      </c>
      <c r="C1640" s="27">
        <v>173</v>
      </c>
      <c r="D1640" s="27">
        <v>187</v>
      </c>
      <c r="E1640" s="27">
        <v>107</v>
      </c>
      <c r="F1640" s="27">
        <v>80</v>
      </c>
      <c r="G1640" s="27">
        <v>25</v>
      </c>
      <c r="H1640" s="27">
        <v>4</v>
      </c>
      <c r="I1640" s="48">
        <v>2.328125</v>
      </c>
      <c r="J1640" s="46">
        <v>0</v>
      </c>
      <c r="K1640" s="43"/>
      <c r="L1640" s="43"/>
      <c r="M1640" s="43"/>
      <c r="N1640" s="43"/>
    </row>
    <row r="1641" spans="1:14" s="11" customFormat="1" ht="12.75" customHeight="1" x14ac:dyDescent="0.25">
      <c r="A1641" s="51" t="s">
        <v>1858</v>
      </c>
      <c r="B1641" s="27">
        <v>235</v>
      </c>
      <c r="C1641" s="27">
        <v>75</v>
      </c>
      <c r="D1641" s="27">
        <v>74</v>
      </c>
      <c r="E1641" s="27">
        <v>40</v>
      </c>
      <c r="F1641" s="27">
        <v>35</v>
      </c>
      <c r="G1641" s="27">
        <v>9</v>
      </c>
      <c r="H1641" s="27">
        <v>2</v>
      </c>
      <c r="I1641" s="48">
        <v>2.3106382978723405</v>
      </c>
      <c r="J1641" s="46">
        <v>0</v>
      </c>
      <c r="K1641" s="43"/>
      <c r="L1641" s="43"/>
      <c r="M1641" s="43"/>
      <c r="N1641" s="43"/>
    </row>
    <row r="1642" spans="1:14" s="11" customFormat="1" ht="12.75" customHeight="1" x14ac:dyDescent="0.25">
      <c r="A1642" s="51" t="s">
        <v>1859</v>
      </c>
      <c r="B1642" s="27">
        <v>215</v>
      </c>
      <c r="C1642" s="27">
        <v>60</v>
      </c>
      <c r="D1642" s="27">
        <v>65</v>
      </c>
      <c r="E1642" s="27">
        <v>43</v>
      </c>
      <c r="F1642" s="27">
        <v>34</v>
      </c>
      <c r="G1642" s="27">
        <v>9</v>
      </c>
      <c r="H1642" s="27">
        <v>4</v>
      </c>
      <c r="I1642" s="48">
        <v>2.441860465116279</v>
      </c>
      <c r="J1642" s="46">
        <v>0</v>
      </c>
      <c r="K1642" s="43"/>
      <c r="L1642" s="43"/>
      <c r="M1642" s="43"/>
      <c r="N1642" s="43"/>
    </row>
    <row r="1643" spans="1:14" s="11" customFormat="1" ht="12.75" customHeight="1" x14ac:dyDescent="0.25">
      <c r="A1643" s="51" t="s">
        <v>1860</v>
      </c>
      <c r="B1643" s="27">
        <v>552</v>
      </c>
      <c r="C1643" s="27">
        <v>153</v>
      </c>
      <c r="D1643" s="27">
        <v>183</v>
      </c>
      <c r="E1643" s="27">
        <v>114</v>
      </c>
      <c r="F1643" s="27">
        <v>86</v>
      </c>
      <c r="G1643" s="27">
        <v>14</v>
      </c>
      <c r="H1643" s="27">
        <v>2</v>
      </c>
      <c r="I1643" s="48">
        <v>2.3351449275362319</v>
      </c>
      <c r="J1643" s="46">
        <v>0</v>
      </c>
      <c r="K1643" s="43"/>
      <c r="L1643" s="43"/>
      <c r="M1643" s="43"/>
      <c r="N1643" s="43"/>
    </row>
    <row r="1644" spans="1:14" s="11" customFormat="1" ht="12.75" customHeight="1" x14ac:dyDescent="0.25">
      <c r="A1644" s="51" t="s">
        <v>1861</v>
      </c>
      <c r="B1644" s="27">
        <v>779</v>
      </c>
      <c r="C1644" s="27">
        <v>274</v>
      </c>
      <c r="D1644" s="27">
        <v>215</v>
      </c>
      <c r="E1644" s="27">
        <v>141</v>
      </c>
      <c r="F1644" s="27">
        <v>113</v>
      </c>
      <c r="G1644" s="27">
        <v>28</v>
      </c>
      <c r="H1644" s="27">
        <v>8</v>
      </c>
      <c r="I1644" s="48">
        <v>2.270860077021823</v>
      </c>
      <c r="J1644" s="46">
        <v>0</v>
      </c>
      <c r="K1644" s="43"/>
      <c r="L1644" s="43"/>
      <c r="M1644" s="43"/>
      <c r="N1644" s="43"/>
    </row>
    <row r="1645" spans="1:14" s="11" customFormat="1" ht="12.75" customHeight="1" x14ac:dyDescent="0.25">
      <c r="A1645" s="51" t="s">
        <v>1862</v>
      </c>
      <c r="B1645" s="27">
        <v>30792</v>
      </c>
      <c r="C1645" s="27">
        <v>13386</v>
      </c>
      <c r="D1645" s="27">
        <v>8780</v>
      </c>
      <c r="E1645" s="27">
        <v>4226</v>
      </c>
      <c r="F1645" s="27">
        <v>3175</v>
      </c>
      <c r="G1645" s="27">
        <v>938</v>
      </c>
      <c r="H1645" s="27">
        <v>287</v>
      </c>
      <c r="I1645" s="48">
        <v>2.0416341906988826</v>
      </c>
      <c r="J1645" s="46" t="s">
        <v>2670</v>
      </c>
      <c r="K1645" s="43"/>
      <c r="L1645" s="43"/>
      <c r="M1645" s="43"/>
      <c r="N1645" s="43"/>
    </row>
    <row r="1646" spans="1:14" s="11" customFormat="1" ht="12.75" customHeight="1" x14ac:dyDescent="0.25">
      <c r="A1646" s="51" t="s">
        <v>1863</v>
      </c>
      <c r="B1646" s="27">
        <v>690</v>
      </c>
      <c r="C1646" s="27">
        <v>222</v>
      </c>
      <c r="D1646" s="27">
        <v>214</v>
      </c>
      <c r="E1646" s="27">
        <v>136</v>
      </c>
      <c r="F1646" s="27">
        <v>88</v>
      </c>
      <c r="G1646" s="27">
        <v>26</v>
      </c>
      <c r="H1646" s="27">
        <v>4</v>
      </c>
      <c r="I1646" s="48">
        <v>2.2666666666666666</v>
      </c>
      <c r="J1646" s="46">
        <v>0</v>
      </c>
      <c r="K1646" s="43"/>
      <c r="L1646" s="43"/>
      <c r="M1646" s="43"/>
      <c r="N1646" s="43"/>
    </row>
    <row r="1647" spans="1:14" s="11" customFormat="1" ht="12.75" customHeight="1" x14ac:dyDescent="0.25">
      <c r="A1647" s="51" t="s">
        <v>1864</v>
      </c>
      <c r="B1647" s="27">
        <v>539</v>
      </c>
      <c r="C1647" s="27">
        <v>128</v>
      </c>
      <c r="D1647" s="27">
        <v>195</v>
      </c>
      <c r="E1647" s="27">
        <v>102</v>
      </c>
      <c r="F1647" s="27">
        <v>91</v>
      </c>
      <c r="G1647" s="27">
        <v>19</v>
      </c>
      <c r="H1647" s="27">
        <v>4</v>
      </c>
      <c r="I1647" s="48">
        <v>2.4285714285714284</v>
      </c>
      <c r="J1647" s="46">
        <v>0</v>
      </c>
      <c r="K1647" s="43"/>
      <c r="L1647" s="43"/>
      <c r="M1647" s="43"/>
      <c r="N1647" s="43"/>
    </row>
    <row r="1648" spans="1:14" s="11" customFormat="1" ht="12.75" customHeight="1" x14ac:dyDescent="0.25">
      <c r="A1648" s="51" t="s">
        <v>1865</v>
      </c>
      <c r="B1648" s="27">
        <v>323</v>
      </c>
      <c r="C1648" s="27">
        <v>137</v>
      </c>
      <c r="D1648" s="27">
        <v>105</v>
      </c>
      <c r="E1648" s="27">
        <v>34</v>
      </c>
      <c r="F1648" s="27">
        <v>36</v>
      </c>
      <c r="G1648" s="27">
        <v>7</v>
      </c>
      <c r="H1648" s="27">
        <v>4</v>
      </c>
      <c r="I1648" s="48">
        <v>2.0371517027863777</v>
      </c>
      <c r="J1648" s="46">
        <v>0</v>
      </c>
      <c r="K1648" s="43"/>
      <c r="L1648" s="43"/>
      <c r="M1648" s="43"/>
      <c r="N1648" s="43"/>
    </row>
    <row r="1649" spans="1:14" s="11" customFormat="1" ht="12.75" customHeight="1" x14ac:dyDescent="0.25">
      <c r="A1649" s="51" t="s">
        <v>1866</v>
      </c>
      <c r="B1649" s="27">
        <v>3021</v>
      </c>
      <c r="C1649" s="27">
        <v>1364</v>
      </c>
      <c r="D1649" s="27">
        <v>862</v>
      </c>
      <c r="E1649" s="27">
        <v>358</v>
      </c>
      <c r="F1649" s="27">
        <v>309</v>
      </c>
      <c r="G1649" s="27">
        <v>92</v>
      </c>
      <c r="H1649" s="27">
        <v>36</v>
      </c>
      <c r="I1649" s="48">
        <v>2.0158887785501491</v>
      </c>
      <c r="J1649" s="46" t="s">
        <v>2670</v>
      </c>
      <c r="K1649" s="43"/>
      <c r="L1649" s="43"/>
      <c r="M1649" s="43"/>
      <c r="N1649" s="43"/>
    </row>
    <row r="1650" spans="1:14" s="11" customFormat="1" ht="12.75" customHeight="1" x14ac:dyDescent="0.25">
      <c r="A1650" s="51" t="s">
        <v>1867</v>
      </c>
      <c r="B1650" s="27">
        <v>645</v>
      </c>
      <c r="C1650" s="27">
        <v>221</v>
      </c>
      <c r="D1650" s="27">
        <v>201</v>
      </c>
      <c r="E1650" s="27">
        <v>117</v>
      </c>
      <c r="F1650" s="27">
        <v>79</v>
      </c>
      <c r="G1650" s="27">
        <v>21</v>
      </c>
      <c r="H1650" s="27">
        <v>6</v>
      </c>
      <c r="I1650" s="48">
        <v>2.2217054263565892</v>
      </c>
      <c r="J1650" s="46">
        <v>0</v>
      </c>
      <c r="K1650" s="43"/>
      <c r="L1650" s="43"/>
      <c r="M1650" s="43"/>
      <c r="N1650" s="43"/>
    </row>
    <row r="1651" spans="1:14" s="11" customFormat="1" ht="12.75" customHeight="1" x14ac:dyDescent="0.25">
      <c r="A1651" s="51" t="s">
        <v>1868</v>
      </c>
      <c r="B1651" s="27">
        <v>887</v>
      </c>
      <c r="C1651" s="27">
        <v>391</v>
      </c>
      <c r="D1651" s="27">
        <v>269</v>
      </c>
      <c r="E1651" s="27">
        <v>112</v>
      </c>
      <c r="F1651" s="27">
        <v>79</v>
      </c>
      <c r="G1651" s="27">
        <v>27</v>
      </c>
      <c r="H1651" s="27">
        <v>9</v>
      </c>
      <c r="I1651" s="48">
        <v>2.0011273957158964</v>
      </c>
      <c r="J1651" s="46" t="s">
        <v>2670</v>
      </c>
      <c r="K1651" s="43"/>
      <c r="L1651" s="43"/>
      <c r="M1651" s="43"/>
      <c r="N1651" s="43"/>
    </row>
    <row r="1652" spans="1:14" s="11" customFormat="1" ht="12.75" customHeight="1" x14ac:dyDescent="0.25">
      <c r="A1652" s="51" t="s">
        <v>1869</v>
      </c>
      <c r="B1652" s="27">
        <v>544</v>
      </c>
      <c r="C1652" s="27">
        <v>144</v>
      </c>
      <c r="D1652" s="27">
        <v>174</v>
      </c>
      <c r="E1652" s="27">
        <v>89</v>
      </c>
      <c r="F1652" s="27">
        <v>97</v>
      </c>
      <c r="G1652" s="27">
        <v>31</v>
      </c>
      <c r="H1652" s="27">
        <v>9</v>
      </c>
      <c r="I1652" s="48">
        <v>2.5036764705882355</v>
      </c>
      <c r="J1652" s="46" t="s">
        <v>2670</v>
      </c>
      <c r="K1652" s="43"/>
      <c r="L1652" s="43"/>
      <c r="M1652" s="43"/>
      <c r="N1652" s="43"/>
    </row>
    <row r="1653" spans="1:14" s="11" customFormat="1" ht="12.75" customHeight="1" x14ac:dyDescent="0.25">
      <c r="A1653" s="51" t="s">
        <v>1870</v>
      </c>
      <c r="B1653" s="27">
        <v>132</v>
      </c>
      <c r="C1653" s="27">
        <v>41</v>
      </c>
      <c r="D1653" s="27">
        <v>49</v>
      </c>
      <c r="E1653" s="27">
        <v>14</v>
      </c>
      <c r="F1653" s="27">
        <v>18</v>
      </c>
      <c r="G1653" s="27">
        <v>6</v>
      </c>
      <c r="H1653" s="27">
        <v>4</v>
      </c>
      <c r="I1653" s="48">
        <v>2.3333333333333335</v>
      </c>
      <c r="J1653" s="46">
        <v>0</v>
      </c>
      <c r="K1653" s="43"/>
      <c r="L1653" s="43"/>
      <c r="M1653" s="43"/>
      <c r="N1653" s="43"/>
    </row>
    <row r="1654" spans="1:14" s="11" customFormat="1" ht="12.75" customHeight="1" x14ac:dyDescent="0.25">
      <c r="A1654" s="51" t="s">
        <v>1871</v>
      </c>
      <c r="B1654" s="27">
        <v>401</v>
      </c>
      <c r="C1654" s="27">
        <v>140</v>
      </c>
      <c r="D1654" s="27">
        <v>124</v>
      </c>
      <c r="E1654" s="27">
        <v>70</v>
      </c>
      <c r="F1654" s="27">
        <v>53</v>
      </c>
      <c r="G1654" s="27">
        <v>8</v>
      </c>
      <c r="H1654" s="27">
        <v>6</v>
      </c>
      <c r="I1654" s="48">
        <v>2.2144638403990027</v>
      </c>
      <c r="J1654" s="46">
        <v>0</v>
      </c>
      <c r="K1654" s="43"/>
      <c r="L1654" s="43"/>
      <c r="M1654" s="43"/>
      <c r="N1654" s="43"/>
    </row>
    <row r="1655" spans="1:14" s="11" customFormat="1" ht="12.75" customHeight="1" x14ac:dyDescent="0.25">
      <c r="A1655" s="51" t="s">
        <v>1872</v>
      </c>
      <c r="B1655" s="27">
        <v>403</v>
      </c>
      <c r="C1655" s="27">
        <v>191</v>
      </c>
      <c r="D1655" s="27">
        <v>128</v>
      </c>
      <c r="E1655" s="27">
        <v>51</v>
      </c>
      <c r="F1655" s="27">
        <v>27</v>
      </c>
      <c r="G1655" s="27">
        <v>3</v>
      </c>
      <c r="H1655" s="27">
        <v>3</v>
      </c>
      <c r="I1655" s="48">
        <v>1.8411910669975187</v>
      </c>
      <c r="J1655" s="46">
        <v>0</v>
      </c>
      <c r="K1655" s="43"/>
      <c r="L1655" s="43"/>
      <c r="M1655" s="43"/>
      <c r="N1655" s="43"/>
    </row>
    <row r="1656" spans="1:14" s="11" customFormat="1" ht="12.75" customHeight="1" x14ac:dyDescent="0.25">
      <c r="A1656" s="51" t="s">
        <v>1873</v>
      </c>
      <c r="B1656" s="27">
        <v>353</v>
      </c>
      <c r="C1656" s="27">
        <v>128</v>
      </c>
      <c r="D1656" s="27">
        <v>102</v>
      </c>
      <c r="E1656" s="27">
        <v>55</v>
      </c>
      <c r="F1656" s="27">
        <v>50</v>
      </c>
      <c r="G1656" s="27">
        <v>16</v>
      </c>
      <c r="H1656" s="27">
        <v>2</v>
      </c>
      <c r="I1656" s="48">
        <v>2.2436260623229463</v>
      </c>
      <c r="J1656" s="46">
        <v>0</v>
      </c>
      <c r="K1656" s="43"/>
      <c r="L1656" s="43"/>
      <c r="M1656" s="43"/>
      <c r="N1656" s="43"/>
    </row>
    <row r="1657" spans="1:14" s="11" customFormat="1" ht="12.75" customHeight="1" x14ac:dyDescent="0.25">
      <c r="A1657" s="51" t="s">
        <v>1874</v>
      </c>
      <c r="B1657" s="27">
        <v>137</v>
      </c>
      <c r="C1657" s="27">
        <v>41</v>
      </c>
      <c r="D1657" s="27">
        <v>41</v>
      </c>
      <c r="E1657" s="27">
        <v>25</v>
      </c>
      <c r="F1657" s="27">
        <v>23</v>
      </c>
      <c r="G1657" s="27">
        <v>6</v>
      </c>
      <c r="H1657" s="27">
        <v>1</v>
      </c>
      <c r="I1657" s="48">
        <v>2.3795620437956204</v>
      </c>
      <c r="J1657" s="46">
        <v>0</v>
      </c>
      <c r="K1657" s="43"/>
      <c r="L1657" s="43"/>
      <c r="M1657" s="43"/>
      <c r="N1657" s="43"/>
    </row>
    <row r="1658" spans="1:14" s="11" customFormat="1" ht="12.75" customHeight="1" x14ac:dyDescent="0.25">
      <c r="A1658" s="51" t="s">
        <v>1875</v>
      </c>
      <c r="B1658" s="27">
        <v>363</v>
      </c>
      <c r="C1658" s="27">
        <v>132</v>
      </c>
      <c r="D1658" s="27">
        <v>109</v>
      </c>
      <c r="E1658" s="27">
        <v>47</v>
      </c>
      <c r="F1658" s="27">
        <v>49</v>
      </c>
      <c r="G1658" s="27">
        <v>19</v>
      </c>
      <c r="H1658" s="27">
        <v>7</v>
      </c>
      <c r="I1658" s="48">
        <v>2.2727272727272729</v>
      </c>
      <c r="J1658" s="46">
        <v>0</v>
      </c>
      <c r="K1658" s="43"/>
      <c r="L1658" s="43"/>
      <c r="M1658" s="43"/>
      <c r="N1658" s="43"/>
    </row>
    <row r="1659" spans="1:14" s="11" customFormat="1" ht="12.75" customHeight="1" x14ac:dyDescent="0.25">
      <c r="A1659" s="51" t="s">
        <v>1876</v>
      </c>
      <c r="B1659" s="27">
        <v>575</v>
      </c>
      <c r="C1659" s="27">
        <v>160</v>
      </c>
      <c r="D1659" s="27">
        <v>158</v>
      </c>
      <c r="E1659" s="27">
        <v>99</v>
      </c>
      <c r="F1659" s="27">
        <v>113</v>
      </c>
      <c r="G1659" s="27">
        <v>36</v>
      </c>
      <c r="H1659" s="27">
        <v>9</v>
      </c>
      <c r="I1659" s="48">
        <v>2.537391304347826</v>
      </c>
      <c r="J1659" s="46" t="s">
        <v>2670</v>
      </c>
      <c r="K1659" s="43"/>
      <c r="L1659" s="43"/>
      <c r="M1659" s="43"/>
      <c r="N1659" s="43"/>
    </row>
    <row r="1660" spans="1:14" s="11" customFormat="1" ht="12.75" customHeight="1" x14ac:dyDescent="0.25">
      <c r="A1660" s="51" t="s">
        <v>1877</v>
      </c>
      <c r="B1660" s="27">
        <v>2161</v>
      </c>
      <c r="C1660" s="27">
        <v>1132</v>
      </c>
      <c r="D1660" s="27">
        <v>559</v>
      </c>
      <c r="E1660" s="27">
        <v>219</v>
      </c>
      <c r="F1660" s="27">
        <v>176</v>
      </c>
      <c r="G1660" s="27">
        <v>58</v>
      </c>
      <c r="H1660" s="27">
        <v>17</v>
      </c>
      <c r="I1660" s="48">
        <v>1.8546968995835262</v>
      </c>
      <c r="J1660" s="46">
        <v>0</v>
      </c>
      <c r="K1660" s="43"/>
      <c r="L1660" s="43"/>
      <c r="M1660" s="43"/>
      <c r="N1660" s="43"/>
    </row>
    <row r="1661" spans="1:14" s="11" customFormat="1" ht="12.75" customHeight="1" x14ac:dyDescent="0.25">
      <c r="A1661" s="51" t="s">
        <v>1878</v>
      </c>
      <c r="B1661" s="27">
        <v>759</v>
      </c>
      <c r="C1661" s="27">
        <v>222</v>
      </c>
      <c r="D1661" s="27">
        <v>226</v>
      </c>
      <c r="E1661" s="27">
        <v>121</v>
      </c>
      <c r="F1661" s="27">
        <v>133</v>
      </c>
      <c r="G1661" s="27">
        <v>46</v>
      </c>
      <c r="H1661" s="27">
        <v>11</v>
      </c>
      <c r="I1661" s="48">
        <v>2.4624505928853755</v>
      </c>
      <c r="J1661" s="46">
        <v>0</v>
      </c>
      <c r="K1661" s="43"/>
      <c r="L1661" s="43"/>
      <c r="M1661" s="43"/>
      <c r="N1661" s="43"/>
    </row>
    <row r="1662" spans="1:14" s="11" customFormat="1" ht="12.75" customHeight="1" x14ac:dyDescent="0.25">
      <c r="A1662" s="51" t="s">
        <v>1879</v>
      </c>
      <c r="B1662" s="27">
        <v>429</v>
      </c>
      <c r="C1662" s="27">
        <v>201</v>
      </c>
      <c r="D1662" s="27">
        <v>141</v>
      </c>
      <c r="E1662" s="27">
        <v>49</v>
      </c>
      <c r="F1662" s="27">
        <v>28</v>
      </c>
      <c r="G1662" s="27">
        <v>9</v>
      </c>
      <c r="H1662" s="27">
        <v>1</v>
      </c>
      <c r="I1662" s="48">
        <v>1.8484848484848484</v>
      </c>
      <c r="J1662" s="46">
        <v>0</v>
      </c>
      <c r="K1662" s="43"/>
      <c r="L1662" s="43"/>
      <c r="M1662" s="43"/>
      <c r="N1662" s="43"/>
    </row>
    <row r="1663" spans="1:14" s="11" customFormat="1" ht="12.75" customHeight="1" x14ac:dyDescent="0.25">
      <c r="A1663" s="51" t="s">
        <v>1880</v>
      </c>
      <c r="B1663" s="27">
        <v>695</v>
      </c>
      <c r="C1663" s="27">
        <v>228</v>
      </c>
      <c r="D1663" s="27">
        <v>215</v>
      </c>
      <c r="E1663" s="27">
        <v>104</v>
      </c>
      <c r="F1663" s="27">
        <v>111</v>
      </c>
      <c r="G1663" s="27">
        <v>36</v>
      </c>
      <c r="H1663" s="27">
        <v>1</v>
      </c>
      <c r="I1663" s="48">
        <v>2.3021582733812949</v>
      </c>
      <c r="J1663" s="46">
        <v>0</v>
      </c>
      <c r="K1663" s="43"/>
      <c r="L1663" s="43"/>
      <c r="M1663" s="43"/>
      <c r="N1663" s="43"/>
    </row>
    <row r="1664" spans="1:14" s="11" customFormat="1" ht="12.75" customHeight="1" x14ac:dyDescent="0.25">
      <c r="A1664" s="51" t="s">
        <v>1881</v>
      </c>
      <c r="B1664" s="27">
        <v>592</v>
      </c>
      <c r="C1664" s="27">
        <v>181</v>
      </c>
      <c r="D1664" s="27">
        <v>197</v>
      </c>
      <c r="E1664" s="27">
        <v>85</v>
      </c>
      <c r="F1664" s="27">
        <v>97</v>
      </c>
      <c r="G1664" s="27">
        <v>27</v>
      </c>
      <c r="H1664" s="27">
        <v>5</v>
      </c>
      <c r="I1664" s="48">
        <v>2.3445945945945947</v>
      </c>
      <c r="J1664" s="46">
        <v>0</v>
      </c>
      <c r="K1664" s="43"/>
      <c r="L1664" s="43"/>
      <c r="M1664" s="43"/>
      <c r="N1664" s="43"/>
    </row>
    <row r="1665" spans="1:14" s="11" customFormat="1" ht="12.75" customHeight="1" x14ac:dyDescent="0.25">
      <c r="A1665" s="51" t="s">
        <v>1882</v>
      </c>
      <c r="B1665" s="27">
        <v>374</v>
      </c>
      <c r="C1665" s="27">
        <v>135</v>
      </c>
      <c r="D1665" s="27">
        <v>107</v>
      </c>
      <c r="E1665" s="27">
        <v>69</v>
      </c>
      <c r="F1665" s="27">
        <v>50</v>
      </c>
      <c r="G1665" s="27">
        <v>9</v>
      </c>
      <c r="H1665" s="27">
        <v>4</v>
      </c>
      <c r="I1665" s="48">
        <v>2.2219251336898398</v>
      </c>
      <c r="J1665" s="46">
        <v>0</v>
      </c>
      <c r="K1665" s="43"/>
      <c r="L1665" s="43"/>
      <c r="M1665" s="43"/>
      <c r="N1665" s="43"/>
    </row>
    <row r="1666" spans="1:14" s="11" customFormat="1" ht="12.75" customHeight="1" x14ac:dyDescent="0.25">
      <c r="A1666" s="51" t="s">
        <v>1883</v>
      </c>
      <c r="B1666" s="27">
        <v>981</v>
      </c>
      <c r="C1666" s="27">
        <v>369</v>
      </c>
      <c r="D1666" s="27">
        <v>292</v>
      </c>
      <c r="E1666" s="27">
        <v>146</v>
      </c>
      <c r="F1666" s="27">
        <v>118</v>
      </c>
      <c r="G1666" s="27">
        <v>42</v>
      </c>
      <c r="H1666" s="27">
        <v>14</v>
      </c>
      <c r="I1666" s="48">
        <v>2.2099898063200816</v>
      </c>
      <c r="J1666" s="46">
        <v>0</v>
      </c>
      <c r="K1666" s="43"/>
      <c r="L1666" s="43"/>
      <c r="M1666" s="43"/>
      <c r="N1666" s="43"/>
    </row>
    <row r="1667" spans="1:14" s="11" customFormat="1" ht="12.75" customHeight="1" x14ac:dyDescent="0.25">
      <c r="A1667" s="51" t="s">
        <v>1884</v>
      </c>
      <c r="B1667" s="27">
        <v>320</v>
      </c>
      <c r="C1667" s="27">
        <v>117</v>
      </c>
      <c r="D1667" s="27">
        <v>107</v>
      </c>
      <c r="E1667" s="27">
        <v>38</v>
      </c>
      <c r="F1667" s="27">
        <v>38</v>
      </c>
      <c r="G1667" s="27">
        <v>17</v>
      </c>
      <c r="H1667" s="27">
        <v>3</v>
      </c>
      <c r="I1667" s="48">
        <v>2.1906249999999998</v>
      </c>
      <c r="J1667" s="46">
        <v>0</v>
      </c>
      <c r="K1667" s="43"/>
      <c r="L1667" s="43"/>
      <c r="M1667" s="43"/>
      <c r="N1667" s="43"/>
    </row>
    <row r="1668" spans="1:14" s="11" customFormat="1" ht="12.75" customHeight="1" x14ac:dyDescent="0.25">
      <c r="A1668" s="51" t="s">
        <v>1886</v>
      </c>
      <c r="B1668" s="27">
        <v>694</v>
      </c>
      <c r="C1668" s="27">
        <v>267</v>
      </c>
      <c r="D1668" s="27">
        <v>186</v>
      </c>
      <c r="E1668" s="27">
        <v>98</v>
      </c>
      <c r="F1668" s="27">
        <v>91</v>
      </c>
      <c r="G1668" s="27">
        <v>34</v>
      </c>
      <c r="H1668" s="27">
        <v>18</v>
      </c>
      <c r="I1668" s="48">
        <v>2.282420749279539</v>
      </c>
      <c r="J1668" s="46">
        <v>0</v>
      </c>
      <c r="K1668" s="43"/>
      <c r="L1668" s="43"/>
      <c r="M1668" s="43"/>
      <c r="N1668" s="43"/>
    </row>
    <row r="1669" spans="1:14" s="11" customFormat="1" ht="12.75" customHeight="1" x14ac:dyDescent="0.25">
      <c r="A1669" s="51" t="s">
        <v>1887</v>
      </c>
      <c r="B1669" s="27">
        <v>2779</v>
      </c>
      <c r="C1669" s="27">
        <v>904</v>
      </c>
      <c r="D1669" s="27">
        <v>847</v>
      </c>
      <c r="E1669" s="27">
        <v>440</v>
      </c>
      <c r="F1669" s="27">
        <v>405</v>
      </c>
      <c r="G1669" s="27">
        <v>133</v>
      </c>
      <c r="H1669" s="27">
        <v>50</v>
      </c>
      <c r="I1669" s="48">
        <v>2.3472472112270601</v>
      </c>
      <c r="J1669" s="46">
        <v>0</v>
      </c>
      <c r="K1669" s="43"/>
      <c r="L1669" s="43"/>
      <c r="M1669" s="43"/>
      <c r="N1669" s="43"/>
    </row>
    <row r="1670" spans="1:14" s="11" customFormat="1" ht="12.75" customHeight="1" x14ac:dyDescent="0.25">
      <c r="A1670" s="51" t="s">
        <v>1888</v>
      </c>
      <c r="B1670" s="27">
        <v>1241</v>
      </c>
      <c r="C1670" s="27">
        <v>335</v>
      </c>
      <c r="D1670" s="27">
        <v>401</v>
      </c>
      <c r="E1670" s="27">
        <v>235</v>
      </c>
      <c r="F1670" s="27">
        <v>189</v>
      </c>
      <c r="G1670" s="27">
        <v>61</v>
      </c>
      <c r="H1670" s="27">
        <v>20</v>
      </c>
      <c r="I1670" s="48">
        <v>2.4407735697018533</v>
      </c>
      <c r="J1670" s="46" t="s">
        <v>2670</v>
      </c>
      <c r="K1670" s="43"/>
      <c r="L1670" s="43"/>
      <c r="M1670" s="43"/>
      <c r="N1670" s="43"/>
    </row>
    <row r="1671" spans="1:14" s="11" customFormat="1" ht="12.75" customHeight="1" x14ac:dyDescent="0.25">
      <c r="A1671" s="51" t="s">
        <v>1890</v>
      </c>
      <c r="B1671" s="27">
        <v>265</v>
      </c>
      <c r="C1671" s="27">
        <v>97</v>
      </c>
      <c r="D1671" s="27">
        <v>77</v>
      </c>
      <c r="E1671" s="27">
        <v>51</v>
      </c>
      <c r="F1671" s="27">
        <v>31</v>
      </c>
      <c r="G1671" s="27">
        <v>7</v>
      </c>
      <c r="H1671" s="27">
        <v>2</v>
      </c>
      <c r="I1671" s="48">
        <v>2.1698113207547172</v>
      </c>
      <c r="J1671" s="46">
        <v>0</v>
      </c>
      <c r="K1671" s="43"/>
      <c r="L1671" s="43"/>
      <c r="M1671" s="43"/>
      <c r="N1671" s="43"/>
    </row>
    <row r="1672" spans="1:14" s="11" customFormat="1" ht="12.75" customHeight="1" x14ac:dyDescent="0.25">
      <c r="A1672" s="51" t="s">
        <v>1891</v>
      </c>
      <c r="B1672" s="27">
        <v>848</v>
      </c>
      <c r="C1672" s="27">
        <v>285</v>
      </c>
      <c r="D1672" s="27">
        <v>252</v>
      </c>
      <c r="E1672" s="27">
        <v>140</v>
      </c>
      <c r="F1672" s="27">
        <v>120</v>
      </c>
      <c r="G1672" s="27">
        <v>42</v>
      </c>
      <c r="H1672" s="27">
        <v>9</v>
      </c>
      <c r="I1672" s="48">
        <v>2.3054245283018866</v>
      </c>
      <c r="J1672" s="46" t="s">
        <v>2670</v>
      </c>
      <c r="K1672" s="43"/>
      <c r="L1672" s="43"/>
      <c r="M1672" s="43"/>
      <c r="N1672" s="43"/>
    </row>
    <row r="1673" spans="1:14" s="11" customFormat="1" ht="12.75" customHeight="1" x14ac:dyDescent="0.25">
      <c r="A1673" s="51" t="s">
        <v>1892</v>
      </c>
      <c r="B1673" s="27">
        <v>181</v>
      </c>
      <c r="C1673" s="27">
        <v>74</v>
      </c>
      <c r="D1673" s="27">
        <v>55</v>
      </c>
      <c r="E1673" s="27">
        <v>24</v>
      </c>
      <c r="F1673" s="27">
        <v>18</v>
      </c>
      <c r="G1673" s="27">
        <v>7</v>
      </c>
      <c r="H1673" s="27">
        <v>3</v>
      </c>
      <c r="I1673" s="48">
        <v>2.1049723756906076</v>
      </c>
      <c r="J1673" s="46">
        <v>0</v>
      </c>
      <c r="K1673" s="43"/>
      <c r="L1673" s="43"/>
      <c r="M1673" s="43"/>
      <c r="N1673" s="43"/>
    </row>
    <row r="1674" spans="1:14" s="11" customFormat="1" ht="12.75" customHeight="1" x14ac:dyDescent="0.25">
      <c r="A1674" s="51" t="s">
        <v>1893</v>
      </c>
      <c r="B1674" s="27">
        <v>1984</v>
      </c>
      <c r="C1674" s="27">
        <v>647</v>
      </c>
      <c r="D1674" s="27">
        <v>606</v>
      </c>
      <c r="E1674" s="27">
        <v>326</v>
      </c>
      <c r="F1674" s="27">
        <v>295</v>
      </c>
      <c r="G1674" s="27">
        <v>78</v>
      </c>
      <c r="H1674" s="27">
        <v>32</v>
      </c>
      <c r="I1674" s="48">
        <v>2.3205645161290325</v>
      </c>
      <c r="J1674" s="46">
        <v>0</v>
      </c>
      <c r="K1674" s="43"/>
      <c r="L1674" s="43"/>
      <c r="M1674" s="43"/>
      <c r="N1674" s="43"/>
    </row>
    <row r="1675" spans="1:14" s="11" customFormat="1" ht="12.75" customHeight="1" x14ac:dyDescent="0.25">
      <c r="A1675" s="51" t="s">
        <v>1894</v>
      </c>
      <c r="B1675" s="27">
        <v>598</v>
      </c>
      <c r="C1675" s="27">
        <v>200</v>
      </c>
      <c r="D1675" s="27">
        <v>179</v>
      </c>
      <c r="E1675" s="27">
        <v>93</v>
      </c>
      <c r="F1675" s="27">
        <v>87</v>
      </c>
      <c r="G1675" s="27">
        <v>27</v>
      </c>
      <c r="H1675" s="27">
        <v>12</v>
      </c>
      <c r="I1675" s="48">
        <v>2.3377926421404682</v>
      </c>
      <c r="J1675" s="46" t="s">
        <v>2670</v>
      </c>
      <c r="K1675" s="43"/>
      <c r="L1675" s="43"/>
      <c r="M1675" s="43"/>
      <c r="N1675" s="43"/>
    </row>
    <row r="1676" spans="1:14" s="11" customFormat="1" ht="12.75" customHeight="1" x14ac:dyDescent="0.25">
      <c r="A1676" s="51" t="s">
        <v>1895</v>
      </c>
      <c r="B1676" s="27">
        <v>2055</v>
      </c>
      <c r="C1676" s="27">
        <v>754</v>
      </c>
      <c r="D1676" s="27">
        <v>579</v>
      </c>
      <c r="E1676" s="27">
        <v>344</v>
      </c>
      <c r="F1676" s="27">
        <v>274</v>
      </c>
      <c r="G1676" s="27">
        <v>82</v>
      </c>
      <c r="H1676" s="27">
        <v>22</v>
      </c>
      <c r="I1676" s="48">
        <v>2.2316301703163015</v>
      </c>
      <c r="J1676" s="46" t="s">
        <v>2670</v>
      </c>
      <c r="K1676" s="43"/>
      <c r="L1676" s="43"/>
      <c r="M1676" s="43"/>
      <c r="N1676" s="43"/>
    </row>
    <row r="1677" spans="1:14" s="11" customFormat="1" ht="12.75" customHeight="1" x14ac:dyDescent="0.25">
      <c r="A1677" s="51" t="s">
        <v>1896</v>
      </c>
      <c r="B1677" s="27">
        <v>1590</v>
      </c>
      <c r="C1677" s="27">
        <v>651</v>
      </c>
      <c r="D1677" s="27">
        <v>455</v>
      </c>
      <c r="E1677" s="27">
        <v>252</v>
      </c>
      <c r="F1677" s="27">
        <v>171</v>
      </c>
      <c r="G1677" s="27">
        <v>51</v>
      </c>
      <c r="H1677" s="27">
        <v>10</v>
      </c>
      <c r="I1677" s="48">
        <v>2.091194968553459</v>
      </c>
      <c r="J1677" s="46" t="s">
        <v>2670</v>
      </c>
      <c r="K1677" s="43"/>
      <c r="L1677" s="43"/>
      <c r="M1677" s="43"/>
      <c r="N1677" s="43"/>
    </row>
    <row r="1678" spans="1:14" s="11" customFormat="1" ht="12.75" customHeight="1" x14ac:dyDescent="0.25">
      <c r="A1678" s="51" t="s">
        <v>1898</v>
      </c>
      <c r="B1678" s="27">
        <v>928</v>
      </c>
      <c r="C1678" s="27">
        <v>300</v>
      </c>
      <c r="D1678" s="27">
        <v>313</v>
      </c>
      <c r="E1678" s="27">
        <v>136</v>
      </c>
      <c r="F1678" s="27">
        <v>135</v>
      </c>
      <c r="G1678" s="27">
        <v>33</v>
      </c>
      <c r="H1678" s="27">
        <v>11</v>
      </c>
      <c r="I1678" s="48">
        <v>2.271551724137931</v>
      </c>
      <c r="J1678" s="46">
        <v>0</v>
      </c>
      <c r="K1678" s="43"/>
      <c r="L1678" s="43"/>
      <c r="M1678" s="43"/>
      <c r="N1678" s="43"/>
    </row>
    <row r="1679" spans="1:14" s="11" customFormat="1" ht="12.75" customHeight="1" x14ac:dyDescent="0.25">
      <c r="A1679" s="51" t="s">
        <v>1899</v>
      </c>
      <c r="B1679" s="27">
        <v>4281</v>
      </c>
      <c r="C1679" s="27">
        <v>2132</v>
      </c>
      <c r="D1679" s="27">
        <v>1165</v>
      </c>
      <c r="E1679" s="27">
        <v>523</v>
      </c>
      <c r="F1679" s="27">
        <v>335</v>
      </c>
      <c r="G1679" s="27">
        <v>98</v>
      </c>
      <c r="H1679" s="27">
        <v>28</v>
      </c>
      <c r="I1679" s="48">
        <v>1.8787666433076384</v>
      </c>
      <c r="J1679" s="46" t="s">
        <v>2670</v>
      </c>
      <c r="K1679" s="43"/>
      <c r="L1679" s="43"/>
      <c r="M1679" s="43"/>
      <c r="N1679" s="43"/>
    </row>
    <row r="1680" spans="1:14" s="11" customFormat="1" ht="12.75" customHeight="1" x14ac:dyDescent="0.25">
      <c r="A1680" s="51" t="s">
        <v>1900</v>
      </c>
      <c r="B1680" s="27">
        <v>1267</v>
      </c>
      <c r="C1680" s="27">
        <v>421</v>
      </c>
      <c r="D1680" s="27">
        <v>395</v>
      </c>
      <c r="E1680" s="27">
        <v>224</v>
      </c>
      <c r="F1680" s="27">
        <v>173</v>
      </c>
      <c r="G1680" s="27">
        <v>47</v>
      </c>
      <c r="H1680" s="27">
        <v>7</v>
      </c>
      <c r="I1680" s="48">
        <v>2.2533543804262037</v>
      </c>
      <c r="J1680" s="46" t="s">
        <v>2670</v>
      </c>
      <c r="K1680" s="43"/>
      <c r="L1680" s="43"/>
      <c r="M1680" s="43"/>
      <c r="N1680" s="43"/>
    </row>
    <row r="1681" spans="1:14" s="11" customFormat="1" ht="12.75" customHeight="1" x14ac:dyDescent="0.25">
      <c r="A1681" s="51" t="s">
        <v>1902</v>
      </c>
      <c r="B1681" s="27">
        <v>6873</v>
      </c>
      <c r="C1681" s="27">
        <v>2579</v>
      </c>
      <c r="D1681" s="27">
        <v>2123</v>
      </c>
      <c r="E1681" s="27">
        <v>1041</v>
      </c>
      <c r="F1681" s="27">
        <v>845</v>
      </c>
      <c r="G1681" s="27">
        <v>222</v>
      </c>
      <c r="H1681" s="27">
        <v>63</v>
      </c>
      <c r="I1681" s="48">
        <v>2.1594645715117124</v>
      </c>
      <c r="J1681" s="46" t="s">
        <v>2670</v>
      </c>
      <c r="K1681" s="43"/>
      <c r="L1681" s="43"/>
      <c r="M1681" s="43"/>
      <c r="N1681" s="43"/>
    </row>
    <row r="1682" spans="1:14" s="11" customFormat="1" ht="12.75" customHeight="1" x14ac:dyDescent="0.25">
      <c r="A1682" s="51" t="s">
        <v>1904</v>
      </c>
      <c r="B1682" s="27">
        <v>2012</v>
      </c>
      <c r="C1682" s="27">
        <v>639</v>
      </c>
      <c r="D1682" s="27">
        <v>675</v>
      </c>
      <c r="E1682" s="27">
        <v>330</v>
      </c>
      <c r="F1682" s="27">
        <v>275</v>
      </c>
      <c r="G1682" s="27">
        <v>79</v>
      </c>
      <c r="H1682" s="27">
        <v>14</v>
      </c>
      <c r="I1682" s="48">
        <v>2.2693836978131214</v>
      </c>
      <c r="J1682" s="46">
        <v>0</v>
      </c>
      <c r="K1682" s="43"/>
      <c r="L1682" s="43"/>
      <c r="M1682" s="43"/>
      <c r="N1682" s="43"/>
    </row>
    <row r="1683" spans="1:14" s="11" customFormat="1" ht="12.75" customHeight="1" x14ac:dyDescent="0.25">
      <c r="A1683" s="51" t="s">
        <v>1905</v>
      </c>
      <c r="B1683" s="27">
        <v>1017</v>
      </c>
      <c r="C1683" s="27">
        <v>293</v>
      </c>
      <c r="D1683" s="27">
        <v>343</v>
      </c>
      <c r="E1683" s="27">
        <v>194</v>
      </c>
      <c r="F1683" s="27">
        <v>142</v>
      </c>
      <c r="G1683" s="27">
        <v>36</v>
      </c>
      <c r="H1683" s="27">
        <v>9</v>
      </c>
      <c r="I1683" s="48">
        <v>2.3264503441494591</v>
      </c>
      <c r="J1683" s="46">
        <v>0</v>
      </c>
      <c r="K1683" s="43"/>
      <c r="L1683" s="43"/>
      <c r="M1683" s="43"/>
      <c r="N1683" s="43"/>
    </row>
    <row r="1684" spans="1:14" s="11" customFormat="1" ht="12.75" customHeight="1" x14ac:dyDescent="0.25">
      <c r="A1684" s="51" t="s">
        <v>1906</v>
      </c>
      <c r="B1684" s="27">
        <v>1129</v>
      </c>
      <c r="C1684" s="27">
        <v>362</v>
      </c>
      <c r="D1684" s="27">
        <v>370</v>
      </c>
      <c r="E1684" s="27">
        <v>173</v>
      </c>
      <c r="F1684" s="27">
        <v>165</v>
      </c>
      <c r="G1684" s="27">
        <v>43</v>
      </c>
      <c r="H1684" s="27">
        <v>16</v>
      </c>
      <c r="I1684" s="48">
        <v>2.3064658990256866</v>
      </c>
      <c r="J1684" s="46" t="s">
        <v>2670</v>
      </c>
      <c r="K1684" s="43"/>
      <c r="L1684" s="43"/>
      <c r="M1684" s="43"/>
      <c r="N1684" s="43"/>
    </row>
    <row r="1685" spans="1:14" s="11" customFormat="1" ht="12.75" customHeight="1" x14ac:dyDescent="0.25">
      <c r="A1685" s="51" t="s">
        <v>1907</v>
      </c>
      <c r="B1685" s="27">
        <v>1880</v>
      </c>
      <c r="C1685" s="27">
        <v>535</v>
      </c>
      <c r="D1685" s="27">
        <v>567</v>
      </c>
      <c r="E1685" s="27">
        <v>341</v>
      </c>
      <c r="F1685" s="27">
        <v>327</v>
      </c>
      <c r="G1685" s="27">
        <v>87</v>
      </c>
      <c r="H1685" s="27">
        <v>23</v>
      </c>
      <c r="I1685" s="48">
        <v>2.4351063829787236</v>
      </c>
      <c r="J1685" s="46">
        <v>0</v>
      </c>
      <c r="K1685" s="43"/>
      <c r="L1685" s="43"/>
      <c r="M1685" s="43"/>
      <c r="N1685" s="43"/>
    </row>
    <row r="1686" spans="1:14" s="11" customFormat="1" ht="12.75" customHeight="1" x14ac:dyDescent="0.25">
      <c r="A1686" s="51" t="s">
        <v>1908</v>
      </c>
      <c r="B1686" s="27">
        <v>1518</v>
      </c>
      <c r="C1686" s="27">
        <v>538</v>
      </c>
      <c r="D1686" s="27">
        <v>471</v>
      </c>
      <c r="E1686" s="27">
        <v>240</v>
      </c>
      <c r="F1686" s="27">
        <v>201</v>
      </c>
      <c r="G1686" s="27">
        <v>54</v>
      </c>
      <c r="H1686" s="27">
        <v>14</v>
      </c>
      <c r="I1686" s="48">
        <v>2.2173913043478262</v>
      </c>
      <c r="J1686" s="46">
        <v>0</v>
      </c>
      <c r="K1686" s="43"/>
      <c r="L1686" s="43"/>
      <c r="M1686" s="43"/>
      <c r="N1686" s="43"/>
    </row>
    <row r="1687" spans="1:14" s="11" customFormat="1" ht="12.75" customHeight="1" x14ac:dyDescent="0.25">
      <c r="A1687" s="51" t="s">
        <v>1909</v>
      </c>
      <c r="B1687" s="27">
        <v>908</v>
      </c>
      <c r="C1687" s="27">
        <v>304</v>
      </c>
      <c r="D1687" s="27">
        <v>302</v>
      </c>
      <c r="E1687" s="27">
        <v>137</v>
      </c>
      <c r="F1687" s="27">
        <v>125</v>
      </c>
      <c r="G1687" s="27">
        <v>32</v>
      </c>
      <c r="H1687" s="27">
        <v>8</v>
      </c>
      <c r="I1687" s="48">
        <v>2.2400881057268722</v>
      </c>
      <c r="J1687" s="46">
        <v>0</v>
      </c>
      <c r="K1687" s="43"/>
      <c r="L1687" s="43"/>
      <c r="M1687" s="43"/>
      <c r="N1687" s="43"/>
    </row>
    <row r="1688" spans="1:14" s="11" customFormat="1" ht="12.75" customHeight="1" x14ac:dyDescent="0.25">
      <c r="A1688" s="51" t="s">
        <v>1910</v>
      </c>
      <c r="B1688" s="27">
        <v>2662</v>
      </c>
      <c r="C1688" s="27">
        <v>871</v>
      </c>
      <c r="D1688" s="27">
        <v>846</v>
      </c>
      <c r="E1688" s="27">
        <v>418</v>
      </c>
      <c r="F1688" s="27">
        <v>370</v>
      </c>
      <c r="G1688" s="27">
        <v>126</v>
      </c>
      <c r="H1688" s="27">
        <v>31</v>
      </c>
      <c r="I1688" s="48">
        <v>2.2986476333583772</v>
      </c>
      <c r="J1688" s="46">
        <v>0</v>
      </c>
      <c r="K1688" s="43"/>
      <c r="L1688" s="43"/>
      <c r="M1688" s="43"/>
      <c r="N1688" s="43"/>
    </row>
    <row r="1689" spans="1:14" s="11" customFormat="1" ht="12.75" customHeight="1" x14ac:dyDescent="0.25">
      <c r="A1689" s="51" t="s">
        <v>1911</v>
      </c>
      <c r="B1689" s="27">
        <v>1137</v>
      </c>
      <c r="C1689" s="27">
        <v>306</v>
      </c>
      <c r="D1689" s="27">
        <v>343</v>
      </c>
      <c r="E1689" s="27">
        <v>191</v>
      </c>
      <c r="F1689" s="27">
        <v>209</v>
      </c>
      <c r="G1689" s="27">
        <v>66</v>
      </c>
      <c r="H1689" s="27">
        <v>22</v>
      </c>
      <c r="I1689" s="48">
        <v>2.5268249780123133</v>
      </c>
      <c r="J1689" s="46">
        <v>0</v>
      </c>
      <c r="K1689" s="43"/>
      <c r="L1689" s="43"/>
      <c r="M1689" s="43"/>
      <c r="N1689" s="43"/>
    </row>
    <row r="1690" spans="1:14" s="11" customFormat="1" ht="12.75" customHeight="1" x14ac:dyDescent="0.25">
      <c r="A1690" s="51" t="s">
        <v>1912</v>
      </c>
      <c r="B1690" s="27">
        <v>325</v>
      </c>
      <c r="C1690" s="27">
        <v>119</v>
      </c>
      <c r="D1690" s="27">
        <v>88</v>
      </c>
      <c r="E1690" s="27">
        <v>66</v>
      </c>
      <c r="F1690" s="27">
        <v>40</v>
      </c>
      <c r="G1690" s="27">
        <v>11</v>
      </c>
      <c r="H1690" s="27">
        <v>1</v>
      </c>
      <c r="I1690" s="48">
        <v>2.1969230769230768</v>
      </c>
      <c r="J1690" s="46">
        <v>0</v>
      </c>
      <c r="K1690" s="43"/>
      <c r="L1690" s="43"/>
      <c r="M1690" s="43"/>
      <c r="N1690" s="43"/>
    </row>
    <row r="1691" spans="1:14" s="11" customFormat="1" ht="12.75" customHeight="1" x14ac:dyDescent="0.25">
      <c r="A1691" s="51" t="s">
        <v>1913</v>
      </c>
      <c r="B1691" s="27">
        <v>242</v>
      </c>
      <c r="C1691" s="27">
        <v>82</v>
      </c>
      <c r="D1691" s="27">
        <v>64</v>
      </c>
      <c r="E1691" s="27">
        <v>45</v>
      </c>
      <c r="F1691" s="27">
        <v>40</v>
      </c>
      <c r="G1691" s="27">
        <v>11</v>
      </c>
      <c r="H1691" s="27">
        <v>0</v>
      </c>
      <c r="I1691" s="48">
        <v>2.3140495867768593</v>
      </c>
      <c r="J1691" s="46">
        <v>0</v>
      </c>
      <c r="K1691" s="43"/>
      <c r="L1691" s="43"/>
      <c r="M1691" s="43"/>
      <c r="N1691" s="43"/>
    </row>
    <row r="1692" spans="1:14" s="11" customFormat="1" ht="12.75" customHeight="1" x14ac:dyDescent="0.25">
      <c r="A1692" s="51" t="s">
        <v>1914</v>
      </c>
      <c r="B1692" s="27">
        <v>714</v>
      </c>
      <c r="C1692" s="27">
        <v>187</v>
      </c>
      <c r="D1692" s="27">
        <v>225</v>
      </c>
      <c r="E1692" s="27">
        <v>136</v>
      </c>
      <c r="F1692" s="27">
        <v>124</v>
      </c>
      <c r="G1692" s="27">
        <v>34</v>
      </c>
      <c r="H1692" s="27">
        <v>8</v>
      </c>
      <c r="I1692" s="48">
        <v>2.4719887955182074</v>
      </c>
      <c r="J1692" s="46">
        <v>0</v>
      </c>
      <c r="K1692" s="43"/>
      <c r="L1692" s="43"/>
      <c r="M1692" s="43"/>
      <c r="N1692" s="43"/>
    </row>
    <row r="1693" spans="1:14" s="11" customFormat="1" ht="12.75" customHeight="1" x14ac:dyDescent="0.25">
      <c r="A1693" s="51" t="s">
        <v>1915</v>
      </c>
      <c r="B1693" s="27">
        <v>431</v>
      </c>
      <c r="C1693" s="27">
        <v>140</v>
      </c>
      <c r="D1693" s="27">
        <v>112</v>
      </c>
      <c r="E1693" s="27">
        <v>74</v>
      </c>
      <c r="F1693" s="27">
        <v>75</v>
      </c>
      <c r="G1693" s="27">
        <v>20</v>
      </c>
      <c r="H1693" s="27">
        <v>10</v>
      </c>
      <c r="I1693" s="48">
        <v>2.4477958236658934</v>
      </c>
      <c r="J1693" s="46" t="s">
        <v>2670</v>
      </c>
      <c r="K1693" s="43"/>
      <c r="L1693" s="43"/>
      <c r="M1693" s="43"/>
      <c r="N1693" s="43"/>
    </row>
    <row r="1694" spans="1:14" s="11" customFormat="1" ht="12.75" customHeight="1" x14ac:dyDescent="0.25">
      <c r="A1694" s="51" t="s">
        <v>1916</v>
      </c>
      <c r="B1694" s="27">
        <v>29</v>
      </c>
      <c r="C1694" s="27">
        <v>17</v>
      </c>
      <c r="D1694" s="27">
        <v>7</v>
      </c>
      <c r="E1694" s="27">
        <v>2</v>
      </c>
      <c r="F1694" s="27">
        <v>2</v>
      </c>
      <c r="G1694" s="27">
        <v>1</v>
      </c>
      <c r="H1694" s="27">
        <v>0</v>
      </c>
      <c r="I1694" s="48">
        <v>1.7241379310344827</v>
      </c>
      <c r="J1694" s="46">
        <v>0</v>
      </c>
      <c r="K1694" s="43"/>
      <c r="L1694" s="43"/>
      <c r="M1694" s="43"/>
      <c r="N1694" s="43"/>
    </row>
    <row r="1695" spans="1:14" s="11" customFormat="1" ht="12.75" customHeight="1" x14ac:dyDescent="0.25">
      <c r="A1695" s="51" t="s">
        <v>1917</v>
      </c>
      <c r="B1695" s="27">
        <v>34</v>
      </c>
      <c r="C1695" s="27">
        <v>21</v>
      </c>
      <c r="D1695" s="27">
        <v>8</v>
      </c>
      <c r="E1695" s="27">
        <v>4</v>
      </c>
      <c r="F1695" s="27">
        <v>0</v>
      </c>
      <c r="G1695" s="27">
        <v>0</v>
      </c>
      <c r="H1695" s="27">
        <v>1</v>
      </c>
      <c r="I1695" s="48">
        <v>1.6176470588235294</v>
      </c>
      <c r="J1695" s="46">
        <v>0</v>
      </c>
      <c r="K1695" s="43"/>
      <c r="L1695" s="43"/>
      <c r="M1695" s="43"/>
      <c r="N1695" s="43"/>
    </row>
    <row r="1696" spans="1:14" s="11" customFormat="1" ht="12.75" customHeight="1" x14ac:dyDescent="0.25">
      <c r="A1696" s="51" t="s">
        <v>1918</v>
      </c>
      <c r="B1696" s="27">
        <v>28</v>
      </c>
      <c r="C1696" s="27">
        <v>16</v>
      </c>
      <c r="D1696" s="27">
        <v>7</v>
      </c>
      <c r="E1696" s="27">
        <v>2</v>
      </c>
      <c r="F1696" s="27">
        <v>1</v>
      </c>
      <c r="G1696" s="27">
        <v>1</v>
      </c>
      <c r="H1696" s="27">
        <v>1</v>
      </c>
      <c r="I1696" s="48">
        <v>1.8214285714285714</v>
      </c>
      <c r="J1696" s="46">
        <v>0</v>
      </c>
      <c r="K1696" s="43"/>
      <c r="L1696" s="43"/>
      <c r="M1696" s="43"/>
      <c r="N1696" s="43"/>
    </row>
    <row r="1697" spans="1:14" s="11" customFormat="1" ht="12.75" customHeight="1" x14ac:dyDescent="0.25">
      <c r="A1697" s="51" t="s">
        <v>1919</v>
      </c>
      <c r="B1697" s="27">
        <v>534</v>
      </c>
      <c r="C1697" s="27">
        <v>217</v>
      </c>
      <c r="D1697" s="27">
        <v>153</v>
      </c>
      <c r="E1697" s="27">
        <v>76</v>
      </c>
      <c r="F1697" s="27">
        <v>60</v>
      </c>
      <c r="G1697" s="27">
        <v>24</v>
      </c>
      <c r="H1697" s="27">
        <v>4</v>
      </c>
      <c r="I1697" s="48">
        <v>2.1254681647940075</v>
      </c>
      <c r="J1697" s="46">
        <v>0</v>
      </c>
      <c r="K1697" s="43"/>
      <c r="L1697" s="43"/>
      <c r="M1697" s="43"/>
      <c r="N1697" s="43"/>
    </row>
    <row r="1698" spans="1:14" s="11" customFormat="1" ht="12.75" customHeight="1" x14ac:dyDescent="0.25">
      <c r="A1698" s="51" t="s">
        <v>1920</v>
      </c>
      <c r="B1698" s="27">
        <v>25</v>
      </c>
      <c r="C1698" s="27">
        <v>14</v>
      </c>
      <c r="D1698" s="27">
        <v>6</v>
      </c>
      <c r="E1698" s="27">
        <v>3</v>
      </c>
      <c r="F1698" s="27">
        <v>0</v>
      </c>
      <c r="G1698" s="27">
        <v>2</v>
      </c>
      <c r="H1698" s="27">
        <v>0</v>
      </c>
      <c r="I1698" s="48">
        <v>1.8</v>
      </c>
      <c r="J1698" s="46">
        <v>0</v>
      </c>
      <c r="K1698" s="43"/>
      <c r="L1698" s="43"/>
      <c r="M1698" s="43"/>
      <c r="N1698" s="43"/>
    </row>
    <row r="1699" spans="1:14" s="11" customFormat="1" ht="12.75" customHeight="1" x14ac:dyDescent="0.25">
      <c r="A1699" s="51" t="s">
        <v>1921</v>
      </c>
      <c r="B1699" s="27">
        <v>1126</v>
      </c>
      <c r="C1699" s="27">
        <v>370</v>
      </c>
      <c r="D1699" s="27">
        <v>366</v>
      </c>
      <c r="E1699" s="27">
        <v>172</v>
      </c>
      <c r="F1699" s="27">
        <v>161</v>
      </c>
      <c r="G1699" s="27">
        <v>45</v>
      </c>
      <c r="H1699" s="27">
        <v>12</v>
      </c>
      <c r="I1699" s="48">
        <v>2.2744227353463589</v>
      </c>
      <c r="J1699" s="46">
        <v>0</v>
      </c>
      <c r="K1699" s="43"/>
      <c r="L1699" s="43"/>
      <c r="M1699" s="43"/>
      <c r="N1699" s="43"/>
    </row>
    <row r="1700" spans="1:14" s="11" customFormat="1" ht="12.75" customHeight="1" x14ac:dyDescent="0.25">
      <c r="A1700" s="51" t="s">
        <v>1922</v>
      </c>
      <c r="B1700" s="27">
        <v>243</v>
      </c>
      <c r="C1700" s="27">
        <v>99</v>
      </c>
      <c r="D1700" s="27">
        <v>64</v>
      </c>
      <c r="E1700" s="27">
        <v>28</v>
      </c>
      <c r="F1700" s="27">
        <v>34</v>
      </c>
      <c r="G1700" s="27">
        <v>11</v>
      </c>
      <c r="H1700" s="27">
        <v>7</v>
      </c>
      <c r="I1700" s="48">
        <v>2.2386831275720165</v>
      </c>
      <c r="J1700" s="46" t="s">
        <v>2670</v>
      </c>
      <c r="K1700" s="43"/>
      <c r="L1700" s="43"/>
      <c r="M1700" s="43"/>
      <c r="N1700" s="43"/>
    </row>
    <row r="1701" spans="1:14" s="11" customFormat="1" ht="12.75" customHeight="1" x14ac:dyDescent="0.25">
      <c r="A1701" s="51" t="s">
        <v>1923</v>
      </c>
      <c r="B1701" s="27">
        <v>606</v>
      </c>
      <c r="C1701" s="27">
        <v>192</v>
      </c>
      <c r="D1701" s="27">
        <v>172</v>
      </c>
      <c r="E1701" s="27">
        <v>96</v>
      </c>
      <c r="F1701" s="27">
        <v>106</v>
      </c>
      <c r="G1701" s="27">
        <v>35</v>
      </c>
      <c r="H1701" s="27">
        <v>5</v>
      </c>
      <c r="I1701" s="48">
        <v>2.3993399339933994</v>
      </c>
      <c r="J1701" s="46">
        <v>0</v>
      </c>
      <c r="K1701" s="43"/>
      <c r="L1701" s="43"/>
      <c r="M1701" s="43"/>
      <c r="N1701" s="43"/>
    </row>
    <row r="1702" spans="1:14" s="11" customFormat="1" ht="12.75" customHeight="1" x14ac:dyDescent="0.25">
      <c r="A1702" s="51" t="s">
        <v>2643</v>
      </c>
      <c r="B1702" s="27">
        <v>1090</v>
      </c>
      <c r="C1702" s="27">
        <v>327</v>
      </c>
      <c r="D1702" s="27">
        <v>366</v>
      </c>
      <c r="E1702" s="27">
        <v>160</v>
      </c>
      <c r="F1702" s="27">
        <v>180</v>
      </c>
      <c r="G1702" s="27">
        <v>48</v>
      </c>
      <c r="H1702" s="27">
        <v>9</v>
      </c>
      <c r="I1702" s="48">
        <v>2.3422018348623852</v>
      </c>
      <c r="J1702" s="46">
        <v>0</v>
      </c>
      <c r="K1702" s="43"/>
      <c r="L1702" s="43"/>
      <c r="M1702" s="43"/>
      <c r="N1702" s="43"/>
    </row>
    <row r="1703" spans="1:14" s="11" customFormat="1" ht="12.75" customHeight="1" x14ac:dyDescent="0.25">
      <c r="A1703" s="51" t="s">
        <v>1924</v>
      </c>
      <c r="B1703" s="27">
        <v>544</v>
      </c>
      <c r="C1703" s="27">
        <v>208</v>
      </c>
      <c r="D1703" s="27">
        <v>182</v>
      </c>
      <c r="E1703" s="27">
        <v>71</v>
      </c>
      <c r="F1703" s="27">
        <v>61</v>
      </c>
      <c r="G1703" s="27">
        <v>16</v>
      </c>
      <c r="H1703" s="27">
        <v>6</v>
      </c>
      <c r="I1703" s="48">
        <v>2.1066176470588234</v>
      </c>
      <c r="J1703" s="46">
        <v>0</v>
      </c>
      <c r="K1703" s="43"/>
      <c r="L1703" s="43"/>
      <c r="M1703" s="43"/>
      <c r="N1703" s="43"/>
    </row>
    <row r="1704" spans="1:14" s="11" customFormat="1" ht="12.75" customHeight="1" x14ac:dyDescent="0.25">
      <c r="A1704" s="51" t="s">
        <v>1925</v>
      </c>
      <c r="B1704" s="27">
        <v>2359</v>
      </c>
      <c r="C1704" s="27">
        <v>865</v>
      </c>
      <c r="D1704" s="27">
        <v>765</v>
      </c>
      <c r="E1704" s="27">
        <v>340</v>
      </c>
      <c r="F1704" s="27">
        <v>279</v>
      </c>
      <c r="G1704" s="27">
        <v>94</v>
      </c>
      <c r="H1704" s="27">
        <v>16</v>
      </c>
      <c r="I1704" s="48">
        <v>2.1636286562102587</v>
      </c>
      <c r="J1704" s="46" t="s">
        <v>2670</v>
      </c>
      <c r="K1704" s="43"/>
      <c r="L1704" s="43"/>
      <c r="M1704" s="43"/>
      <c r="N1704" s="43"/>
    </row>
    <row r="1705" spans="1:14" s="11" customFormat="1" ht="12.75" customHeight="1" x14ac:dyDescent="0.25">
      <c r="A1705" s="51" t="s">
        <v>1927</v>
      </c>
      <c r="B1705" s="27">
        <v>4294</v>
      </c>
      <c r="C1705" s="27">
        <v>1563</v>
      </c>
      <c r="D1705" s="27">
        <v>1257</v>
      </c>
      <c r="E1705" s="27">
        <v>629</v>
      </c>
      <c r="F1705" s="27">
        <v>523</v>
      </c>
      <c r="G1705" s="27">
        <v>206</v>
      </c>
      <c r="H1705" s="27">
        <v>116</v>
      </c>
      <c r="I1705" s="48">
        <v>2.294364229156963</v>
      </c>
      <c r="J1705" s="46" t="s">
        <v>2670</v>
      </c>
      <c r="K1705" s="43"/>
      <c r="L1705" s="43"/>
      <c r="M1705" s="43"/>
      <c r="N1705" s="43"/>
    </row>
    <row r="1706" spans="1:14" s="11" customFormat="1" ht="12.75" customHeight="1" x14ac:dyDescent="0.25">
      <c r="A1706" s="51" t="s">
        <v>1928</v>
      </c>
      <c r="B1706" s="27">
        <v>3235</v>
      </c>
      <c r="C1706" s="27">
        <v>1162</v>
      </c>
      <c r="D1706" s="27">
        <v>974</v>
      </c>
      <c r="E1706" s="27">
        <v>444</v>
      </c>
      <c r="F1706" s="27">
        <v>407</v>
      </c>
      <c r="G1706" s="27">
        <v>161</v>
      </c>
      <c r="H1706" s="27">
        <v>87</v>
      </c>
      <c r="I1706" s="48">
        <v>2.2995363214837714</v>
      </c>
      <c r="J1706" s="46" t="s">
        <v>2670</v>
      </c>
      <c r="K1706" s="43"/>
      <c r="L1706" s="43"/>
      <c r="M1706" s="43"/>
      <c r="N1706" s="43"/>
    </row>
    <row r="1707" spans="1:14" s="11" customFormat="1" ht="12.75" customHeight="1" x14ac:dyDescent="0.25">
      <c r="A1707" s="51" t="s">
        <v>1929</v>
      </c>
      <c r="B1707" s="27">
        <v>145</v>
      </c>
      <c r="C1707" s="27">
        <v>32</v>
      </c>
      <c r="D1707" s="27">
        <v>45</v>
      </c>
      <c r="E1707" s="27">
        <v>28</v>
      </c>
      <c r="F1707" s="27">
        <v>27</v>
      </c>
      <c r="G1707" s="27">
        <v>8</v>
      </c>
      <c r="H1707" s="27">
        <v>5</v>
      </c>
      <c r="I1707" s="48">
        <v>2.6482758620689655</v>
      </c>
      <c r="J1707" s="46">
        <v>0</v>
      </c>
      <c r="K1707" s="43"/>
      <c r="L1707" s="43"/>
      <c r="M1707" s="43"/>
      <c r="N1707" s="43"/>
    </row>
    <row r="1708" spans="1:14" s="11" customFormat="1" ht="12.75" customHeight="1" x14ac:dyDescent="0.25">
      <c r="A1708" s="51" t="s">
        <v>1930</v>
      </c>
      <c r="B1708" s="27">
        <v>189</v>
      </c>
      <c r="C1708" s="27">
        <v>63</v>
      </c>
      <c r="D1708" s="27">
        <v>69</v>
      </c>
      <c r="E1708" s="27">
        <v>24</v>
      </c>
      <c r="F1708" s="27">
        <v>24</v>
      </c>
      <c r="G1708" s="27">
        <v>6</v>
      </c>
      <c r="H1708" s="27">
        <v>3</v>
      </c>
      <c r="I1708" s="48">
        <v>2.2169312169312168</v>
      </c>
      <c r="J1708" s="46">
        <v>0</v>
      </c>
      <c r="K1708" s="43"/>
      <c r="L1708" s="43"/>
      <c r="M1708" s="43"/>
      <c r="N1708" s="43"/>
    </row>
    <row r="1709" spans="1:14" s="11" customFormat="1" ht="12.75" customHeight="1" x14ac:dyDescent="0.25">
      <c r="A1709" s="51" t="s">
        <v>1931</v>
      </c>
      <c r="B1709" s="27">
        <v>648</v>
      </c>
      <c r="C1709" s="27">
        <v>271</v>
      </c>
      <c r="D1709" s="27">
        <v>207</v>
      </c>
      <c r="E1709" s="27">
        <v>76</v>
      </c>
      <c r="F1709" s="27">
        <v>65</v>
      </c>
      <c r="G1709" s="27">
        <v>19</v>
      </c>
      <c r="H1709" s="27">
        <v>10</v>
      </c>
      <c r="I1709" s="48">
        <v>2.0493827160493829</v>
      </c>
      <c r="J1709" s="46" t="s">
        <v>2670</v>
      </c>
      <c r="K1709" s="43"/>
      <c r="L1709" s="43"/>
      <c r="M1709" s="43"/>
      <c r="N1709" s="43"/>
    </row>
    <row r="1710" spans="1:14" s="11" customFormat="1" ht="12.75" customHeight="1" x14ac:dyDescent="0.25">
      <c r="A1710" s="51" t="s">
        <v>1932</v>
      </c>
      <c r="B1710" s="27">
        <v>426</v>
      </c>
      <c r="C1710" s="27">
        <v>162</v>
      </c>
      <c r="D1710" s="27">
        <v>136</v>
      </c>
      <c r="E1710" s="27">
        <v>61</v>
      </c>
      <c r="F1710" s="27">
        <v>43</v>
      </c>
      <c r="G1710" s="27">
        <v>14</v>
      </c>
      <c r="H1710" s="27">
        <v>10</v>
      </c>
      <c r="I1710" s="48">
        <v>2.164319248826291</v>
      </c>
      <c r="J1710" s="46">
        <v>0</v>
      </c>
      <c r="K1710" s="43"/>
      <c r="L1710" s="43"/>
      <c r="M1710" s="43"/>
      <c r="N1710" s="43"/>
    </row>
    <row r="1711" spans="1:14" s="11" customFormat="1" ht="12.75" customHeight="1" x14ac:dyDescent="0.25">
      <c r="A1711" s="51" t="s">
        <v>1933</v>
      </c>
      <c r="B1711" s="27">
        <v>1342</v>
      </c>
      <c r="C1711" s="27">
        <v>637</v>
      </c>
      <c r="D1711" s="27">
        <v>342</v>
      </c>
      <c r="E1711" s="27">
        <v>147</v>
      </c>
      <c r="F1711" s="27">
        <v>163</v>
      </c>
      <c r="G1711" s="27">
        <v>40</v>
      </c>
      <c r="H1711" s="27">
        <v>13</v>
      </c>
      <c r="I1711" s="48">
        <v>2.0104321907600595</v>
      </c>
      <c r="J1711" s="46" t="s">
        <v>2670</v>
      </c>
      <c r="K1711" s="43"/>
      <c r="L1711" s="43"/>
      <c r="M1711" s="43"/>
      <c r="N1711" s="43"/>
    </row>
    <row r="1712" spans="1:14" s="11" customFormat="1" ht="12.75" customHeight="1" x14ac:dyDescent="0.25">
      <c r="A1712" s="51" t="s">
        <v>1934</v>
      </c>
      <c r="B1712" s="27">
        <v>376</v>
      </c>
      <c r="C1712" s="27">
        <v>82</v>
      </c>
      <c r="D1712" s="27">
        <v>113</v>
      </c>
      <c r="E1712" s="27">
        <v>65</v>
      </c>
      <c r="F1712" s="27">
        <v>76</v>
      </c>
      <c r="G1712" s="27">
        <v>22</v>
      </c>
      <c r="H1712" s="27">
        <v>18</v>
      </c>
      <c r="I1712" s="48">
        <v>2.7765957446808511</v>
      </c>
      <c r="J1712" s="46">
        <v>1</v>
      </c>
      <c r="K1712" s="43"/>
      <c r="L1712" s="43"/>
      <c r="M1712" s="43"/>
      <c r="N1712" s="43"/>
    </row>
    <row r="1713" spans="1:14" s="11" customFormat="1" ht="12.75" customHeight="1" x14ac:dyDescent="0.25">
      <c r="A1713" s="51" t="s">
        <v>1935</v>
      </c>
      <c r="B1713" s="27">
        <v>3017</v>
      </c>
      <c r="C1713" s="27">
        <v>1050</v>
      </c>
      <c r="D1713" s="27">
        <v>931</v>
      </c>
      <c r="E1713" s="27">
        <v>419</v>
      </c>
      <c r="F1713" s="27">
        <v>439</v>
      </c>
      <c r="G1713" s="27">
        <v>138</v>
      </c>
      <c r="H1713" s="27">
        <v>40</v>
      </c>
      <c r="I1713" s="48">
        <v>2.2767649983427245</v>
      </c>
      <c r="J1713" s="46" t="s">
        <v>2670</v>
      </c>
      <c r="K1713" s="43"/>
      <c r="L1713" s="43"/>
      <c r="M1713" s="43"/>
      <c r="N1713" s="43"/>
    </row>
    <row r="1714" spans="1:14" s="11" customFormat="1" ht="12.75" customHeight="1" x14ac:dyDescent="0.25">
      <c r="A1714" s="51" t="s">
        <v>1936</v>
      </c>
      <c r="B1714" s="27">
        <v>568</v>
      </c>
      <c r="C1714" s="27">
        <v>269</v>
      </c>
      <c r="D1714" s="27">
        <v>175</v>
      </c>
      <c r="E1714" s="27">
        <v>51</v>
      </c>
      <c r="F1714" s="27">
        <v>48</v>
      </c>
      <c r="G1714" s="27">
        <v>19</v>
      </c>
      <c r="H1714" s="27">
        <v>6</v>
      </c>
      <c r="I1714" s="48">
        <v>1.931338028169014</v>
      </c>
      <c r="J1714" s="46">
        <v>0</v>
      </c>
      <c r="K1714" s="43"/>
      <c r="L1714" s="43"/>
      <c r="M1714" s="43"/>
      <c r="N1714" s="43"/>
    </row>
    <row r="1715" spans="1:14" s="11" customFormat="1" ht="12.75" customHeight="1" x14ac:dyDescent="0.25">
      <c r="A1715" s="51" t="s">
        <v>1937</v>
      </c>
      <c r="B1715" s="27">
        <v>693</v>
      </c>
      <c r="C1715" s="27">
        <v>267</v>
      </c>
      <c r="D1715" s="27">
        <v>241</v>
      </c>
      <c r="E1715" s="27">
        <v>87</v>
      </c>
      <c r="F1715" s="27">
        <v>72</v>
      </c>
      <c r="G1715" s="27">
        <v>17</v>
      </c>
      <c r="H1715" s="27">
        <v>9</v>
      </c>
      <c r="I1715" s="48">
        <v>2.0808080808080809</v>
      </c>
      <c r="J1715" s="46" t="s">
        <v>2670</v>
      </c>
      <c r="K1715" s="43"/>
      <c r="L1715" s="43"/>
      <c r="M1715" s="43"/>
      <c r="N1715" s="43"/>
    </row>
    <row r="1716" spans="1:14" s="11" customFormat="1" ht="12.75" customHeight="1" x14ac:dyDescent="0.25">
      <c r="A1716" s="51" t="s">
        <v>1938</v>
      </c>
      <c r="B1716" s="27">
        <v>340</v>
      </c>
      <c r="C1716" s="27">
        <v>98</v>
      </c>
      <c r="D1716" s="27">
        <v>107</v>
      </c>
      <c r="E1716" s="27">
        <v>55</v>
      </c>
      <c r="F1716" s="27">
        <v>52</v>
      </c>
      <c r="G1716" s="27">
        <v>18</v>
      </c>
      <c r="H1716" s="27">
        <v>10</v>
      </c>
      <c r="I1716" s="48">
        <v>2.5</v>
      </c>
      <c r="J1716" s="46">
        <v>0</v>
      </c>
      <c r="K1716" s="43"/>
      <c r="L1716" s="43"/>
      <c r="M1716" s="43"/>
      <c r="N1716" s="43"/>
    </row>
    <row r="1717" spans="1:14" s="11" customFormat="1" ht="12.75" customHeight="1" x14ac:dyDescent="0.25">
      <c r="A1717" s="51" t="s">
        <v>1939</v>
      </c>
      <c r="B1717" s="27">
        <v>664</v>
      </c>
      <c r="C1717" s="27">
        <v>207</v>
      </c>
      <c r="D1717" s="27">
        <v>198</v>
      </c>
      <c r="E1717" s="27">
        <v>97</v>
      </c>
      <c r="F1717" s="27">
        <v>108</v>
      </c>
      <c r="G1717" s="27">
        <v>35</v>
      </c>
      <c r="H1717" s="27">
        <v>19</v>
      </c>
      <c r="I1717" s="48">
        <v>2.4412650602409638</v>
      </c>
      <c r="J1717" s="46" t="s">
        <v>2670</v>
      </c>
      <c r="K1717" s="43"/>
      <c r="L1717" s="43"/>
      <c r="M1717" s="43"/>
      <c r="N1717" s="43"/>
    </row>
    <row r="1718" spans="1:14" s="11" customFormat="1" ht="12.75" customHeight="1" x14ac:dyDescent="0.25">
      <c r="A1718" s="51" t="s">
        <v>1940</v>
      </c>
      <c r="B1718" s="27">
        <v>2397</v>
      </c>
      <c r="C1718" s="27">
        <v>830</v>
      </c>
      <c r="D1718" s="27">
        <v>726</v>
      </c>
      <c r="E1718" s="27">
        <v>364</v>
      </c>
      <c r="F1718" s="27">
        <v>307</v>
      </c>
      <c r="G1718" s="27">
        <v>118</v>
      </c>
      <c r="H1718" s="27">
        <v>52</v>
      </c>
      <c r="I1718" s="48">
        <v>2.304130162703379</v>
      </c>
      <c r="J1718" s="46" t="s">
        <v>2670</v>
      </c>
      <c r="K1718" s="43"/>
      <c r="L1718" s="43"/>
      <c r="M1718" s="43"/>
      <c r="N1718" s="43"/>
    </row>
    <row r="1719" spans="1:14" s="11" customFormat="1" ht="12.75" customHeight="1" x14ac:dyDescent="0.25">
      <c r="A1719" s="51" t="s">
        <v>1941</v>
      </c>
      <c r="B1719" s="27">
        <v>460</v>
      </c>
      <c r="C1719" s="27">
        <v>154</v>
      </c>
      <c r="D1719" s="27">
        <v>152</v>
      </c>
      <c r="E1719" s="27">
        <v>70</v>
      </c>
      <c r="F1719" s="27">
        <v>64</v>
      </c>
      <c r="G1719" s="27">
        <v>11</v>
      </c>
      <c r="H1719" s="27">
        <v>9</v>
      </c>
      <c r="I1719" s="48">
        <v>2.2565217391304349</v>
      </c>
      <c r="J1719" s="46">
        <v>0</v>
      </c>
      <c r="K1719" s="43"/>
      <c r="L1719" s="43"/>
      <c r="M1719" s="43"/>
      <c r="N1719" s="43"/>
    </row>
    <row r="1720" spans="1:14" s="11" customFormat="1" ht="12.75" customHeight="1" x14ac:dyDescent="0.25">
      <c r="A1720" s="51" t="s">
        <v>1942</v>
      </c>
      <c r="B1720" s="27">
        <v>540</v>
      </c>
      <c r="C1720" s="27">
        <v>148</v>
      </c>
      <c r="D1720" s="27">
        <v>171</v>
      </c>
      <c r="E1720" s="27">
        <v>75</v>
      </c>
      <c r="F1720" s="27">
        <v>96</v>
      </c>
      <c r="G1720" s="27">
        <v>34</v>
      </c>
      <c r="H1720" s="27">
        <v>16</v>
      </c>
      <c r="I1720" s="48">
        <v>2.5537037037037038</v>
      </c>
      <c r="J1720" s="46">
        <v>0</v>
      </c>
      <c r="K1720" s="43"/>
      <c r="L1720" s="43"/>
      <c r="M1720" s="43"/>
      <c r="N1720" s="43"/>
    </row>
    <row r="1721" spans="1:14" s="11" customFormat="1" ht="12.75" customHeight="1" x14ac:dyDescent="0.25">
      <c r="A1721" s="51" t="s">
        <v>1943</v>
      </c>
      <c r="B1721" s="27">
        <v>1368</v>
      </c>
      <c r="C1721" s="27">
        <v>455</v>
      </c>
      <c r="D1721" s="27">
        <v>398</v>
      </c>
      <c r="E1721" s="27">
        <v>204</v>
      </c>
      <c r="F1721" s="27">
        <v>205</v>
      </c>
      <c r="G1721" s="27">
        <v>73</v>
      </c>
      <c r="H1721" s="27">
        <v>33</v>
      </c>
      <c r="I1721" s="48">
        <v>2.384502923976608</v>
      </c>
      <c r="J1721" s="46" t="s">
        <v>2670</v>
      </c>
      <c r="K1721" s="43"/>
      <c r="L1721" s="43"/>
      <c r="M1721" s="43"/>
      <c r="N1721" s="43"/>
    </row>
    <row r="1722" spans="1:14" s="11" customFormat="1" ht="12.75" customHeight="1" x14ac:dyDescent="0.25">
      <c r="A1722" s="51" t="s">
        <v>1944</v>
      </c>
      <c r="B1722" s="27">
        <v>208</v>
      </c>
      <c r="C1722" s="27">
        <v>57</v>
      </c>
      <c r="D1722" s="27">
        <v>69</v>
      </c>
      <c r="E1722" s="27">
        <v>34</v>
      </c>
      <c r="F1722" s="27">
        <v>36</v>
      </c>
      <c r="G1722" s="27">
        <v>7</v>
      </c>
      <c r="H1722" s="27">
        <v>5</v>
      </c>
      <c r="I1722" s="48">
        <v>2.4423076923076925</v>
      </c>
      <c r="J1722" s="46">
        <v>0</v>
      </c>
      <c r="K1722" s="43"/>
      <c r="L1722" s="43"/>
      <c r="M1722" s="43"/>
      <c r="N1722" s="43"/>
    </row>
    <row r="1723" spans="1:14" s="11" customFormat="1" ht="12.75" customHeight="1" x14ac:dyDescent="0.25">
      <c r="A1723" s="51" t="s">
        <v>1945</v>
      </c>
      <c r="B1723" s="27">
        <v>108</v>
      </c>
      <c r="C1723" s="27">
        <v>25</v>
      </c>
      <c r="D1723" s="27">
        <v>30</v>
      </c>
      <c r="E1723" s="27">
        <v>18</v>
      </c>
      <c r="F1723" s="27">
        <v>20</v>
      </c>
      <c r="G1723" s="27">
        <v>10</v>
      </c>
      <c r="H1723" s="27">
        <v>5</v>
      </c>
      <c r="I1723" s="48">
        <v>2.7962962962962963</v>
      </c>
      <c r="J1723" s="46">
        <v>1</v>
      </c>
      <c r="K1723" s="43"/>
      <c r="L1723" s="43"/>
      <c r="M1723" s="43"/>
      <c r="N1723" s="43"/>
    </row>
    <row r="1724" spans="1:14" s="11" customFormat="1" ht="12.75" customHeight="1" x14ac:dyDescent="0.25">
      <c r="A1724" s="51" t="s">
        <v>1946</v>
      </c>
      <c r="B1724" s="27">
        <v>661</v>
      </c>
      <c r="C1724" s="27">
        <v>227</v>
      </c>
      <c r="D1724" s="27">
        <v>183</v>
      </c>
      <c r="E1724" s="27">
        <v>108</v>
      </c>
      <c r="F1724" s="27">
        <v>101</v>
      </c>
      <c r="G1724" s="27">
        <v>32</v>
      </c>
      <c r="H1724" s="27">
        <v>10</v>
      </c>
      <c r="I1724" s="48">
        <v>2.335854765506808</v>
      </c>
      <c r="J1724" s="46">
        <v>0</v>
      </c>
      <c r="K1724" s="43"/>
      <c r="L1724" s="43"/>
      <c r="M1724" s="43"/>
      <c r="N1724" s="43"/>
    </row>
    <row r="1725" spans="1:14" s="11" customFormat="1" ht="12.75" customHeight="1" x14ac:dyDescent="0.25">
      <c r="A1725" s="51" t="s">
        <v>1947</v>
      </c>
      <c r="B1725" s="27">
        <v>193</v>
      </c>
      <c r="C1725" s="27">
        <v>55</v>
      </c>
      <c r="D1725" s="27">
        <v>67</v>
      </c>
      <c r="E1725" s="27">
        <v>27</v>
      </c>
      <c r="F1725" s="27">
        <v>26</v>
      </c>
      <c r="G1725" s="27">
        <v>13</v>
      </c>
      <c r="H1725" s="27">
        <v>5</v>
      </c>
      <c r="I1725" s="48">
        <v>2.4455958549222796</v>
      </c>
      <c r="J1725" s="46">
        <v>0</v>
      </c>
      <c r="K1725" s="43"/>
      <c r="L1725" s="43"/>
      <c r="M1725" s="43"/>
      <c r="N1725" s="43"/>
    </row>
    <row r="1726" spans="1:14" s="11" customFormat="1" ht="12.75" customHeight="1" x14ac:dyDescent="0.25">
      <c r="A1726" s="51" t="s">
        <v>1948</v>
      </c>
      <c r="B1726" s="27">
        <v>341</v>
      </c>
      <c r="C1726" s="27">
        <v>84</v>
      </c>
      <c r="D1726" s="27">
        <v>99</v>
      </c>
      <c r="E1726" s="27">
        <v>58</v>
      </c>
      <c r="F1726" s="27">
        <v>73</v>
      </c>
      <c r="G1726" s="27">
        <v>21</v>
      </c>
      <c r="H1726" s="27">
        <v>6</v>
      </c>
      <c r="I1726" s="48">
        <v>2.6070381231671553</v>
      </c>
      <c r="J1726" s="46">
        <v>0</v>
      </c>
      <c r="K1726" s="43"/>
      <c r="L1726" s="43"/>
      <c r="M1726" s="43"/>
      <c r="N1726" s="43"/>
    </row>
    <row r="1727" spans="1:14" s="11" customFormat="1" ht="12.75" customHeight="1" x14ac:dyDescent="0.25">
      <c r="A1727" s="51" t="s">
        <v>1949</v>
      </c>
      <c r="B1727" s="27">
        <v>774</v>
      </c>
      <c r="C1727" s="27">
        <v>219</v>
      </c>
      <c r="D1727" s="27">
        <v>259</v>
      </c>
      <c r="E1727" s="27">
        <v>116</v>
      </c>
      <c r="F1727" s="27">
        <v>130</v>
      </c>
      <c r="G1727" s="27">
        <v>36</v>
      </c>
      <c r="H1727" s="27">
        <v>14</v>
      </c>
      <c r="I1727" s="48">
        <v>2.4211886304909562</v>
      </c>
      <c r="J1727" s="46">
        <v>0</v>
      </c>
      <c r="K1727" s="43"/>
      <c r="L1727" s="43"/>
      <c r="M1727" s="43"/>
      <c r="N1727" s="43"/>
    </row>
    <row r="1728" spans="1:14" s="11" customFormat="1" ht="12.75" customHeight="1" x14ac:dyDescent="0.25">
      <c r="A1728" s="51" t="s">
        <v>1950</v>
      </c>
      <c r="B1728" s="27">
        <v>182</v>
      </c>
      <c r="C1728" s="27">
        <v>46</v>
      </c>
      <c r="D1728" s="27">
        <v>58</v>
      </c>
      <c r="E1728" s="27">
        <v>36</v>
      </c>
      <c r="F1728" s="27">
        <v>30</v>
      </c>
      <c r="G1728" s="27">
        <v>7</v>
      </c>
      <c r="H1728" s="27">
        <v>5</v>
      </c>
      <c r="I1728" s="48">
        <v>2.5109890109890109</v>
      </c>
      <c r="J1728" s="46">
        <v>0</v>
      </c>
      <c r="K1728" s="43"/>
      <c r="L1728" s="43"/>
      <c r="M1728" s="43"/>
      <c r="N1728" s="43"/>
    </row>
    <row r="1729" spans="1:14" s="11" customFormat="1" ht="12.75" customHeight="1" x14ac:dyDescent="0.25">
      <c r="A1729" s="51" t="s">
        <v>1951</v>
      </c>
      <c r="B1729" s="27">
        <v>169</v>
      </c>
      <c r="C1729" s="27">
        <v>50</v>
      </c>
      <c r="D1729" s="27">
        <v>51</v>
      </c>
      <c r="E1729" s="27">
        <v>17</v>
      </c>
      <c r="F1729" s="27">
        <v>37</v>
      </c>
      <c r="G1729" s="27">
        <v>9</v>
      </c>
      <c r="H1729" s="27">
        <v>5</v>
      </c>
      <c r="I1729" s="48">
        <v>2.526627218934911</v>
      </c>
      <c r="J1729" s="46">
        <v>1</v>
      </c>
      <c r="K1729" s="43"/>
      <c r="L1729" s="43"/>
      <c r="M1729" s="43"/>
      <c r="N1729" s="43"/>
    </row>
    <row r="1730" spans="1:14" s="11" customFormat="1" ht="12.75" customHeight="1" x14ac:dyDescent="0.25">
      <c r="A1730" s="51" t="s">
        <v>1952</v>
      </c>
      <c r="B1730" s="27">
        <v>121</v>
      </c>
      <c r="C1730" s="27">
        <v>34</v>
      </c>
      <c r="D1730" s="27">
        <v>41</v>
      </c>
      <c r="E1730" s="27">
        <v>21</v>
      </c>
      <c r="F1730" s="27">
        <v>18</v>
      </c>
      <c r="G1730" s="27">
        <v>3</v>
      </c>
      <c r="H1730" s="27">
        <v>4</v>
      </c>
      <c r="I1730" s="48">
        <v>2.4214876033057853</v>
      </c>
      <c r="J1730" s="46">
        <v>0</v>
      </c>
      <c r="K1730" s="43"/>
      <c r="L1730" s="43"/>
      <c r="M1730" s="43"/>
      <c r="N1730" s="43"/>
    </row>
    <row r="1731" spans="1:14" s="11" customFormat="1" ht="12.75" customHeight="1" x14ac:dyDescent="0.25">
      <c r="A1731" s="51" t="s">
        <v>1953</v>
      </c>
      <c r="B1731" s="27">
        <v>193</v>
      </c>
      <c r="C1731" s="27">
        <v>45</v>
      </c>
      <c r="D1731" s="27">
        <v>64</v>
      </c>
      <c r="E1731" s="27">
        <v>39</v>
      </c>
      <c r="F1731" s="27">
        <v>31</v>
      </c>
      <c r="G1731" s="27">
        <v>11</v>
      </c>
      <c r="H1731" s="27">
        <v>3</v>
      </c>
      <c r="I1731" s="48">
        <v>2.5336787564766841</v>
      </c>
      <c r="J1731" s="46">
        <v>0</v>
      </c>
      <c r="K1731" s="43"/>
      <c r="L1731" s="43"/>
      <c r="M1731" s="43"/>
      <c r="N1731" s="43"/>
    </row>
    <row r="1732" spans="1:14" s="11" customFormat="1" ht="12.75" customHeight="1" x14ac:dyDescent="0.25">
      <c r="A1732" s="51" t="s">
        <v>1955</v>
      </c>
      <c r="B1732" s="27">
        <v>391</v>
      </c>
      <c r="C1732" s="27">
        <v>109</v>
      </c>
      <c r="D1732" s="27">
        <v>118</v>
      </c>
      <c r="E1732" s="27">
        <v>65</v>
      </c>
      <c r="F1732" s="27">
        <v>70</v>
      </c>
      <c r="G1732" s="27">
        <v>19</v>
      </c>
      <c r="H1732" s="27">
        <v>10</v>
      </c>
      <c r="I1732" s="48">
        <v>2.4987212276214832</v>
      </c>
      <c r="J1732" s="46">
        <v>0</v>
      </c>
      <c r="K1732" s="43"/>
      <c r="L1732" s="43"/>
      <c r="M1732" s="43"/>
      <c r="N1732" s="43"/>
    </row>
    <row r="1733" spans="1:14" s="11" customFormat="1" ht="12.75" customHeight="1" x14ac:dyDescent="0.25">
      <c r="A1733" s="51" t="s">
        <v>1956</v>
      </c>
      <c r="B1733" s="27">
        <v>293</v>
      </c>
      <c r="C1733" s="27">
        <v>88</v>
      </c>
      <c r="D1733" s="27">
        <v>109</v>
      </c>
      <c r="E1733" s="27">
        <v>33</v>
      </c>
      <c r="F1733" s="27">
        <v>41</v>
      </c>
      <c r="G1733" s="27">
        <v>17</v>
      </c>
      <c r="H1733" s="27">
        <v>5</v>
      </c>
      <c r="I1733" s="48">
        <v>2.3412969283276452</v>
      </c>
      <c r="J1733" s="46">
        <v>0</v>
      </c>
      <c r="K1733" s="43"/>
      <c r="L1733" s="43"/>
      <c r="M1733" s="43"/>
      <c r="N1733" s="43"/>
    </row>
    <row r="1734" spans="1:14" s="11" customFormat="1" ht="12.75" customHeight="1" x14ac:dyDescent="0.25">
      <c r="A1734" s="51" t="s">
        <v>1957</v>
      </c>
      <c r="B1734" s="27">
        <v>131</v>
      </c>
      <c r="C1734" s="27">
        <v>26</v>
      </c>
      <c r="D1734" s="27">
        <v>42</v>
      </c>
      <c r="E1734" s="27">
        <v>23</v>
      </c>
      <c r="F1734" s="27">
        <v>32</v>
      </c>
      <c r="G1734" s="27">
        <v>6</v>
      </c>
      <c r="H1734" s="27">
        <v>2</v>
      </c>
      <c r="I1734" s="48">
        <v>2.66412213740458</v>
      </c>
      <c r="J1734" s="46">
        <v>0</v>
      </c>
      <c r="K1734" s="43"/>
      <c r="L1734" s="43"/>
      <c r="M1734" s="43"/>
      <c r="N1734" s="43"/>
    </row>
    <row r="1735" spans="1:14" s="11" customFormat="1" ht="12.75" customHeight="1" x14ac:dyDescent="0.25">
      <c r="A1735" s="51" t="s">
        <v>1958</v>
      </c>
      <c r="B1735" s="27">
        <v>140</v>
      </c>
      <c r="C1735" s="27">
        <v>26</v>
      </c>
      <c r="D1735" s="27">
        <v>33</v>
      </c>
      <c r="E1735" s="27">
        <v>29</v>
      </c>
      <c r="F1735" s="27">
        <v>32</v>
      </c>
      <c r="G1735" s="27">
        <v>14</v>
      </c>
      <c r="H1735" s="27">
        <v>6</v>
      </c>
      <c r="I1735" s="48">
        <v>2.9857142857142858</v>
      </c>
      <c r="J1735" s="46">
        <v>0</v>
      </c>
      <c r="K1735" s="43"/>
      <c r="L1735" s="43"/>
      <c r="M1735" s="43"/>
      <c r="N1735" s="43"/>
    </row>
    <row r="1736" spans="1:14" s="11" customFormat="1" ht="12.75" customHeight="1" x14ac:dyDescent="0.25">
      <c r="A1736" s="51" t="s">
        <v>1959</v>
      </c>
      <c r="B1736" s="27">
        <v>1693</v>
      </c>
      <c r="C1736" s="27">
        <v>538</v>
      </c>
      <c r="D1736" s="27">
        <v>519</v>
      </c>
      <c r="E1736" s="27">
        <v>270</v>
      </c>
      <c r="F1736" s="27">
        <v>245</v>
      </c>
      <c r="G1736" s="27">
        <v>75</v>
      </c>
      <c r="H1736" s="27">
        <v>46</v>
      </c>
      <c r="I1736" s="48">
        <v>2.3945658594211459</v>
      </c>
      <c r="J1736" s="46" t="s">
        <v>2670</v>
      </c>
      <c r="K1736" s="43"/>
      <c r="L1736" s="43"/>
      <c r="M1736" s="43"/>
      <c r="N1736" s="43"/>
    </row>
    <row r="1737" spans="1:14" s="11" customFormat="1" ht="12.75" customHeight="1" x14ac:dyDescent="0.25">
      <c r="A1737" s="51" t="s">
        <v>1963</v>
      </c>
      <c r="B1737" s="27">
        <v>650</v>
      </c>
      <c r="C1737" s="27">
        <v>199</v>
      </c>
      <c r="D1737" s="27">
        <v>199</v>
      </c>
      <c r="E1737" s="27">
        <v>104</v>
      </c>
      <c r="F1737" s="27">
        <v>106</v>
      </c>
      <c r="G1737" s="27">
        <v>35</v>
      </c>
      <c r="H1737" s="27">
        <v>7</v>
      </c>
      <c r="I1737" s="48">
        <v>2.3876923076923076</v>
      </c>
      <c r="J1737" s="46" t="s">
        <v>2670</v>
      </c>
      <c r="K1737" s="43"/>
      <c r="L1737" s="43"/>
      <c r="M1737" s="43"/>
      <c r="N1737" s="43"/>
    </row>
    <row r="1738" spans="1:14" s="11" customFormat="1" ht="12.75" customHeight="1" x14ac:dyDescent="0.25">
      <c r="A1738" s="51" t="s">
        <v>1964</v>
      </c>
      <c r="B1738" s="27">
        <v>384</v>
      </c>
      <c r="C1738" s="27">
        <v>116</v>
      </c>
      <c r="D1738" s="27">
        <v>146</v>
      </c>
      <c r="E1738" s="27">
        <v>43</v>
      </c>
      <c r="F1738" s="27">
        <v>60</v>
      </c>
      <c r="G1738" s="27">
        <v>15</v>
      </c>
      <c r="H1738" s="27">
        <v>4</v>
      </c>
      <c r="I1738" s="48">
        <v>2.2864583333333335</v>
      </c>
      <c r="J1738" s="46">
        <v>0</v>
      </c>
      <c r="K1738" s="43"/>
      <c r="L1738" s="43"/>
      <c r="M1738" s="43"/>
      <c r="N1738" s="43"/>
    </row>
    <row r="1739" spans="1:14" s="11" customFormat="1" ht="12.75" customHeight="1" x14ac:dyDescent="0.25">
      <c r="A1739" s="51" t="s">
        <v>2619</v>
      </c>
      <c r="B1739" s="27">
        <v>1258</v>
      </c>
      <c r="C1739" s="27">
        <v>383</v>
      </c>
      <c r="D1739" s="27">
        <v>461</v>
      </c>
      <c r="E1739" s="27">
        <v>170</v>
      </c>
      <c r="F1739" s="27">
        <v>160</v>
      </c>
      <c r="G1739" s="27">
        <v>55</v>
      </c>
      <c r="H1739" s="27">
        <v>29</v>
      </c>
      <c r="I1739" s="48">
        <v>2.3211446740858506</v>
      </c>
      <c r="J1739" s="46">
        <v>0</v>
      </c>
      <c r="K1739" s="43"/>
      <c r="L1739" s="43"/>
      <c r="M1739" s="43"/>
      <c r="N1739" s="43"/>
    </row>
    <row r="1740" spans="1:14" s="11" customFormat="1" ht="12.75" customHeight="1" x14ac:dyDescent="0.25">
      <c r="A1740" s="51" t="s">
        <v>1970</v>
      </c>
      <c r="B1740" s="27">
        <v>213</v>
      </c>
      <c r="C1740" s="27">
        <v>51</v>
      </c>
      <c r="D1740" s="27">
        <v>59</v>
      </c>
      <c r="E1740" s="27">
        <v>37</v>
      </c>
      <c r="F1740" s="27">
        <v>45</v>
      </c>
      <c r="G1740" s="27">
        <v>14</v>
      </c>
      <c r="H1740" s="27">
        <v>7</v>
      </c>
      <c r="I1740" s="48">
        <v>2.7183098591549295</v>
      </c>
      <c r="J1740" s="46" t="s">
        <v>2670</v>
      </c>
      <c r="K1740" s="43"/>
      <c r="L1740" s="43"/>
      <c r="M1740" s="43"/>
      <c r="N1740" s="43"/>
    </row>
    <row r="1741" spans="1:14" s="11" customFormat="1" ht="12.75" customHeight="1" x14ac:dyDescent="0.25">
      <c r="A1741" s="51" t="s">
        <v>1971</v>
      </c>
      <c r="B1741" s="27">
        <v>142</v>
      </c>
      <c r="C1741" s="27">
        <v>33</v>
      </c>
      <c r="D1741" s="27">
        <v>48</v>
      </c>
      <c r="E1741" s="27">
        <v>15</v>
      </c>
      <c r="F1741" s="27">
        <v>33</v>
      </c>
      <c r="G1741" s="27">
        <v>12</v>
      </c>
      <c r="H1741" s="27">
        <v>1</v>
      </c>
      <c r="I1741" s="48">
        <v>2.619718309859155</v>
      </c>
      <c r="J1741" s="46">
        <v>0</v>
      </c>
      <c r="K1741" s="43"/>
      <c r="L1741" s="43"/>
      <c r="M1741" s="43"/>
      <c r="N1741" s="43"/>
    </row>
    <row r="1742" spans="1:14" s="11" customFormat="1" ht="12.75" customHeight="1" x14ac:dyDescent="0.25">
      <c r="A1742" s="51" t="s">
        <v>1972</v>
      </c>
      <c r="B1742" s="27">
        <v>345</v>
      </c>
      <c r="C1742" s="27">
        <v>61</v>
      </c>
      <c r="D1742" s="27">
        <v>100</v>
      </c>
      <c r="E1742" s="27">
        <v>67</v>
      </c>
      <c r="F1742" s="27">
        <v>88</v>
      </c>
      <c r="G1742" s="27">
        <v>21</v>
      </c>
      <c r="H1742" s="27">
        <v>8</v>
      </c>
      <c r="I1742" s="48">
        <v>2.8376811594202898</v>
      </c>
      <c r="J1742" s="46">
        <v>0</v>
      </c>
      <c r="K1742" s="43"/>
      <c r="L1742" s="43"/>
      <c r="M1742" s="43"/>
      <c r="N1742" s="43"/>
    </row>
    <row r="1743" spans="1:14" s="11" customFormat="1" ht="12.75" customHeight="1" x14ac:dyDescent="0.25">
      <c r="A1743" s="51" t="s">
        <v>1973</v>
      </c>
      <c r="B1743" s="27">
        <v>156</v>
      </c>
      <c r="C1743" s="27">
        <v>34</v>
      </c>
      <c r="D1743" s="27">
        <v>48</v>
      </c>
      <c r="E1743" s="27">
        <v>27</v>
      </c>
      <c r="F1743" s="27">
        <v>28</v>
      </c>
      <c r="G1743" s="27">
        <v>16</v>
      </c>
      <c r="H1743" s="27">
        <v>3</v>
      </c>
      <c r="I1743" s="48">
        <v>2.6987179487179489</v>
      </c>
      <c r="J1743" s="46">
        <v>0</v>
      </c>
      <c r="K1743" s="43"/>
      <c r="L1743" s="43"/>
      <c r="M1743" s="43"/>
      <c r="N1743" s="43"/>
    </row>
    <row r="1744" spans="1:14" s="11" customFormat="1" ht="12.75" customHeight="1" x14ac:dyDescent="0.25">
      <c r="A1744" s="51" t="s">
        <v>1974</v>
      </c>
      <c r="B1744" s="27">
        <v>56</v>
      </c>
      <c r="C1744" s="27">
        <v>13</v>
      </c>
      <c r="D1744" s="27">
        <v>19</v>
      </c>
      <c r="E1744" s="27">
        <v>8</v>
      </c>
      <c r="F1744" s="27">
        <v>13</v>
      </c>
      <c r="G1744" s="27">
        <v>2</v>
      </c>
      <c r="H1744" s="27">
        <v>1</v>
      </c>
      <c r="I1744" s="48">
        <v>2.5535714285714284</v>
      </c>
      <c r="J1744" s="46">
        <v>0</v>
      </c>
      <c r="K1744" s="43"/>
      <c r="L1744" s="43"/>
      <c r="M1744" s="43"/>
      <c r="N1744" s="43"/>
    </row>
    <row r="1745" spans="1:14" s="11" customFormat="1" ht="12.75" customHeight="1" x14ac:dyDescent="0.25">
      <c r="A1745" s="51" t="s">
        <v>1975</v>
      </c>
      <c r="B1745" s="27">
        <v>118</v>
      </c>
      <c r="C1745" s="27">
        <v>29</v>
      </c>
      <c r="D1745" s="27">
        <v>39</v>
      </c>
      <c r="E1745" s="27">
        <v>16</v>
      </c>
      <c r="F1745" s="27">
        <v>30</v>
      </c>
      <c r="G1745" s="27">
        <v>4</v>
      </c>
      <c r="H1745" s="27">
        <v>0</v>
      </c>
      <c r="I1745" s="48">
        <v>2.5</v>
      </c>
      <c r="J1745" s="46">
        <v>0</v>
      </c>
      <c r="K1745" s="43"/>
      <c r="L1745" s="43"/>
      <c r="M1745" s="43"/>
      <c r="N1745" s="43"/>
    </row>
    <row r="1746" spans="1:14" s="11" customFormat="1" ht="12.75" customHeight="1" x14ac:dyDescent="0.25">
      <c r="A1746" s="51" t="s">
        <v>1976</v>
      </c>
      <c r="B1746" s="27">
        <v>1513</v>
      </c>
      <c r="C1746" s="27">
        <v>487</v>
      </c>
      <c r="D1746" s="27">
        <v>440</v>
      </c>
      <c r="E1746" s="27">
        <v>217</v>
      </c>
      <c r="F1746" s="27">
        <v>265</v>
      </c>
      <c r="G1746" s="27">
        <v>76</v>
      </c>
      <c r="H1746" s="27">
        <v>28</v>
      </c>
      <c r="I1746" s="48">
        <v>2.4071381361533377</v>
      </c>
      <c r="J1746" s="46">
        <v>0</v>
      </c>
      <c r="K1746" s="43"/>
      <c r="L1746" s="43"/>
      <c r="M1746" s="43"/>
      <c r="N1746" s="43"/>
    </row>
    <row r="1747" spans="1:14" s="11" customFormat="1" ht="12.75" customHeight="1" x14ac:dyDescent="0.25">
      <c r="A1747" s="51" t="s">
        <v>1977</v>
      </c>
      <c r="B1747" s="27">
        <v>178</v>
      </c>
      <c r="C1747" s="27">
        <v>36</v>
      </c>
      <c r="D1747" s="27">
        <v>57</v>
      </c>
      <c r="E1747" s="27">
        <v>31</v>
      </c>
      <c r="F1747" s="27">
        <v>40</v>
      </c>
      <c r="G1747" s="27">
        <v>8</v>
      </c>
      <c r="H1747" s="27">
        <v>6</v>
      </c>
      <c r="I1747" s="48">
        <v>2.7134831460674156</v>
      </c>
      <c r="J1747" s="46">
        <v>0</v>
      </c>
      <c r="K1747" s="43"/>
      <c r="L1747" s="43"/>
      <c r="M1747" s="43"/>
      <c r="N1747" s="43"/>
    </row>
    <row r="1748" spans="1:14" s="11" customFormat="1" ht="12.75" customHeight="1" x14ac:dyDescent="0.25">
      <c r="A1748" s="51" t="s">
        <v>1978</v>
      </c>
      <c r="B1748" s="27">
        <v>185</v>
      </c>
      <c r="C1748" s="27">
        <v>37</v>
      </c>
      <c r="D1748" s="27">
        <v>71</v>
      </c>
      <c r="E1748" s="27">
        <v>31</v>
      </c>
      <c r="F1748" s="27">
        <v>29</v>
      </c>
      <c r="G1748" s="27">
        <v>9</v>
      </c>
      <c r="H1748" s="27">
        <v>8</v>
      </c>
      <c r="I1748" s="48">
        <v>2.6</v>
      </c>
      <c r="J1748" s="46">
        <v>1</v>
      </c>
      <c r="K1748" s="43"/>
      <c r="L1748" s="43"/>
      <c r="M1748" s="43"/>
      <c r="N1748" s="43"/>
    </row>
    <row r="1749" spans="1:14" s="11" customFormat="1" ht="12.75" customHeight="1" x14ac:dyDescent="0.25">
      <c r="A1749" s="51" t="s">
        <v>1979</v>
      </c>
      <c r="B1749" s="27">
        <v>386</v>
      </c>
      <c r="C1749" s="27">
        <v>95</v>
      </c>
      <c r="D1749" s="27">
        <v>130</v>
      </c>
      <c r="E1749" s="27">
        <v>70</v>
      </c>
      <c r="F1749" s="27">
        <v>73</v>
      </c>
      <c r="G1749" s="27">
        <v>13</v>
      </c>
      <c r="H1749" s="27">
        <v>5</v>
      </c>
      <c r="I1749" s="48">
        <v>2.4740932642487046</v>
      </c>
      <c r="J1749" s="46">
        <v>0</v>
      </c>
      <c r="K1749" s="43"/>
      <c r="L1749" s="43"/>
      <c r="M1749" s="43"/>
      <c r="N1749" s="43"/>
    </row>
    <row r="1750" spans="1:14" s="11" customFormat="1" ht="12.75" customHeight="1" x14ac:dyDescent="0.25">
      <c r="A1750" s="51" t="s">
        <v>1980</v>
      </c>
      <c r="B1750" s="27">
        <v>79</v>
      </c>
      <c r="C1750" s="27">
        <v>15</v>
      </c>
      <c r="D1750" s="27">
        <v>24</v>
      </c>
      <c r="E1750" s="27">
        <v>14</v>
      </c>
      <c r="F1750" s="27">
        <v>17</v>
      </c>
      <c r="G1750" s="27">
        <v>5</v>
      </c>
      <c r="H1750" s="27">
        <v>4</v>
      </c>
      <c r="I1750" s="48">
        <v>2.8101265822784809</v>
      </c>
      <c r="J1750" s="46">
        <v>0</v>
      </c>
      <c r="K1750" s="43"/>
      <c r="L1750" s="43"/>
      <c r="M1750" s="43"/>
      <c r="N1750" s="43"/>
    </row>
    <row r="1751" spans="1:14" s="11" customFormat="1" ht="12.75" customHeight="1" x14ac:dyDescent="0.25">
      <c r="A1751" s="51" t="s">
        <v>1981</v>
      </c>
      <c r="B1751" s="27">
        <v>419</v>
      </c>
      <c r="C1751" s="27">
        <v>99</v>
      </c>
      <c r="D1751" s="27">
        <v>145</v>
      </c>
      <c r="E1751" s="27">
        <v>85</v>
      </c>
      <c r="F1751" s="27">
        <v>64</v>
      </c>
      <c r="G1751" s="27">
        <v>21</v>
      </c>
      <c r="H1751" s="27">
        <v>5</v>
      </c>
      <c r="I1751" s="48">
        <v>2.4701670644391407</v>
      </c>
      <c r="J1751" s="46">
        <v>0</v>
      </c>
      <c r="K1751" s="43"/>
      <c r="L1751" s="43"/>
      <c r="M1751" s="43"/>
      <c r="N1751" s="43"/>
    </row>
    <row r="1752" spans="1:14" s="11" customFormat="1" ht="12.75" customHeight="1" x14ac:dyDescent="0.25">
      <c r="A1752" s="51" t="s">
        <v>1982</v>
      </c>
      <c r="B1752" s="27">
        <v>113</v>
      </c>
      <c r="C1752" s="27">
        <v>19</v>
      </c>
      <c r="D1752" s="27">
        <v>42</v>
      </c>
      <c r="E1752" s="27">
        <v>18</v>
      </c>
      <c r="F1752" s="27">
        <v>19</v>
      </c>
      <c r="G1752" s="27">
        <v>11</v>
      </c>
      <c r="H1752" s="27">
        <v>4</v>
      </c>
      <c r="I1752" s="48">
        <v>2.7787610619469025</v>
      </c>
      <c r="J1752" s="46">
        <v>0</v>
      </c>
      <c r="K1752" s="43"/>
      <c r="L1752" s="43"/>
      <c r="M1752" s="43"/>
      <c r="N1752" s="43"/>
    </row>
    <row r="1753" spans="1:14" s="11" customFormat="1" ht="12.75" customHeight="1" x14ac:dyDescent="0.25">
      <c r="A1753" s="51" t="s">
        <v>1983</v>
      </c>
      <c r="B1753" s="27">
        <v>389</v>
      </c>
      <c r="C1753" s="27">
        <v>115</v>
      </c>
      <c r="D1753" s="27">
        <v>133</v>
      </c>
      <c r="E1753" s="27">
        <v>69</v>
      </c>
      <c r="F1753" s="27">
        <v>53</v>
      </c>
      <c r="G1753" s="27">
        <v>14</v>
      </c>
      <c r="H1753" s="27">
        <v>5</v>
      </c>
      <c r="I1753" s="48">
        <v>2.3136246786632393</v>
      </c>
      <c r="J1753" s="46">
        <v>0</v>
      </c>
      <c r="K1753" s="43"/>
      <c r="L1753" s="43"/>
      <c r="M1753" s="43"/>
      <c r="N1753" s="43"/>
    </row>
    <row r="1754" spans="1:14" s="11" customFormat="1" ht="12.75" customHeight="1" x14ac:dyDescent="0.25">
      <c r="A1754" s="51" t="s">
        <v>1984</v>
      </c>
      <c r="B1754" s="27">
        <v>159</v>
      </c>
      <c r="C1754" s="27">
        <v>42</v>
      </c>
      <c r="D1754" s="27">
        <v>47</v>
      </c>
      <c r="E1754" s="27">
        <v>26</v>
      </c>
      <c r="F1754" s="27">
        <v>28</v>
      </c>
      <c r="G1754" s="27">
        <v>14</v>
      </c>
      <c r="H1754" s="27">
        <v>2</v>
      </c>
      <c r="I1754" s="48">
        <v>2.5660377358490565</v>
      </c>
      <c r="J1754" s="46">
        <v>0</v>
      </c>
      <c r="K1754" s="43"/>
      <c r="L1754" s="43"/>
      <c r="M1754" s="43"/>
      <c r="N1754" s="43"/>
    </row>
    <row r="1755" spans="1:14" s="11" customFormat="1" ht="12.75" customHeight="1" x14ac:dyDescent="0.25">
      <c r="A1755" s="51" t="s">
        <v>1985</v>
      </c>
      <c r="B1755" s="27">
        <v>424</v>
      </c>
      <c r="C1755" s="27">
        <v>130</v>
      </c>
      <c r="D1755" s="27">
        <v>139</v>
      </c>
      <c r="E1755" s="27">
        <v>58</v>
      </c>
      <c r="F1755" s="27">
        <v>62</v>
      </c>
      <c r="G1755" s="27">
        <v>23</v>
      </c>
      <c r="H1755" s="27">
        <v>12</v>
      </c>
      <c r="I1755" s="48">
        <v>2.4268867924528301</v>
      </c>
      <c r="J1755" s="46">
        <v>1</v>
      </c>
      <c r="K1755" s="43"/>
      <c r="L1755" s="43"/>
      <c r="M1755" s="43"/>
      <c r="N1755" s="43"/>
    </row>
    <row r="1756" spans="1:14" s="11" customFormat="1" ht="12.75" customHeight="1" x14ac:dyDescent="0.25">
      <c r="A1756" s="51" t="s">
        <v>1986</v>
      </c>
      <c r="B1756" s="27">
        <v>196</v>
      </c>
      <c r="C1756" s="27">
        <v>57</v>
      </c>
      <c r="D1756" s="27">
        <v>62</v>
      </c>
      <c r="E1756" s="27">
        <v>38</v>
      </c>
      <c r="F1756" s="27">
        <v>31</v>
      </c>
      <c r="G1756" s="27">
        <v>7</v>
      </c>
      <c r="H1756" s="27">
        <v>1</v>
      </c>
      <c r="I1756" s="48">
        <v>2.3469387755102042</v>
      </c>
      <c r="J1756" s="46">
        <v>0</v>
      </c>
      <c r="K1756" s="43"/>
      <c r="L1756" s="43"/>
      <c r="M1756" s="43"/>
      <c r="N1756" s="43"/>
    </row>
    <row r="1757" spans="1:14" s="11" customFormat="1" ht="12.75" customHeight="1" x14ac:dyDescent="0.25">
      <c r="A1757" s="51" t="s">
        <v>1987</v>
      </c>
      <c r="B1757" s="27">
        <v>22</v>
      </c>
      <c r="C1757" s="27">
        <v>8</v>
      </c>
      <c r="D1757" s="27">
        <v>7</v>
      </c>
      <c r="E1757" s="27">
        <v>2</v>
      </c>
      <c r="F1757" s="27">
        <v>3</v>
      </c>
      <c r="G1757" s="27">
        <v>0</v>
      </c>
      <c r="H1757" s="27">
        <v>2</v>
      </c>
      <c r="I1757" s="48">
        <v>2.4090909090909092</v>
      </c>
      <c r="J1757" s="46">
        <v>0</v>
      </c>
      <c r="K1757" s="43"/>
      <c r="L1757" s="43"/>
      <c r="M1757" s="43"/>
      <c r="N1757" s="43"/>
    </row>
    <row r="1758" spans="1:14" s="11" customFormat="1" ht="12.75" customHeight="1" x14ac:dyDescent="0.25">
      <c r="A1758" s="51" t="s">
        <v>1988</v>
      </c>
      <c r="B1758" s="27">
        <v>308</v>
      </c>
      <c r="C1758" s="27">
        <v>90</v>
      </c>
      <c r="D1758" s="27">
        <v>115</v>
      </c>
      <c r="E1758" s="27">
        <v>51</v>
      </c>
      <c r="F1758" s="27">
        <v>36</v>
      </c>
      <c r="G1758" s="27">
        <v>10</v>
      </c>
      <c r="H1758" s="27">
        <v>6</v>
      </c>
      <c r="I1758" s="48">
        <v>2.2987012987012987</v>
      </c>
      <c r="J1758" s="46" t="s">
        <v>2670</v>
      </c>
      <c r="K1758" s="43"/>
      <c r="L1758" s="43"/>
      <c r="M1758" s="43"/>
      <c r="N1758" s="43"/>
    </row>
    <row r="1759" spans="1:14" s="11" customFormat="1" ht="12.75" customHeight="1" x14ac:dyDescent="0.25">
      <c r="A1759" s="51" t="s">
        <v>1989</v>
      </c>
      <c r="B1759" s="27">
        <v>121</v>
      </c>
      <c r="C1759" s="27">
        <v>37</v>
      </c>
      <c r="D1759" s="27">
        <v>37</v>
      </c>
      <c r="E1759" s="27">
        <v>18</v>
      </c>
      <c r="F1759" s="27">
        <v>13</v>
      </c>
      <c r="G1759" s="27">
        <v>10</v>
      </c>
      <c r="H1759" s="27">
        <v>6</v>
      </c>
      <c r="I1759" s="48">
        <v>2.5123966942148761</v>
      </c>
      <c r="J1759" s="46">
        <v>0</v>
      </c>
      <c r="K1759" s="43"/>
      <c r="L1759" s="43"/>
      <c r="M1759" s="43"/>
      <c r="N1759" s="43"/>
    </row>
    <row r="1760" spans="1:14" s="11" customFormat="1" ht="12.75" customHeight="1" x14ac:dyDescent="0.25">
      <c r="A1760" s="51" t="s">
        <v>1990</v>
      </c>
      <c r="B1760" s="27">
        <v>159</v>
      </c>
      <c r="C1760" s="27">
        <v>39</v>
      </c>
      <c r="D1760" s="27">
        <v>57</v>
      </c>
      <c r="E1760" s="27">
        <v>21</v>
      </c>
      <c r="F1760" s="27">
        <v>30</v>
      </c>
      <c r="G1760" s="27">
        <v>8</v>
      </c>
      <c r="H1760" s="27">
        <v>4</v>
      </c>
      <c r="I1760" s="48">
        <v>2.5157232704402515</v>
      </c>
      <c r="J1760" s="46">
        <v>0</v>
      </c>
      <c r="K1760" s="43"/>
      <c r="L1760" s="43"/>
      <c r="M1760" s="43"/>
      <c r="N1760" s="43"/>
    </row>
    <row r="1761" spans="1:14" s="11" customFormat="1" ht="12.75" customHeight="1" x14ac:dyDescent="0.25">
      <c r="A1761" s="51" t="s">
        <v>1991</v>
      </c>
      <c r="B1761" s="27">
        <v>389</v>
      </c>
      <c r="C1761" s="27">
        <v>108</v>
      </c>
      <c r="D1761" s="27">
        <v>125</v>
      </c>
      <c r="E1761" s="27">
        <v>64</v>
      </c>
      <c r="F1761" s="27">
        <v>61</v>
      </c>
      <c r="G1761" s="27">
        <v>23</v>
      </c>
      <c r="H1761" s="27">
        <v>8</v>
      </c>
      <c r="I1761" s="48">
        <v>2.475578406169666</v>
      </c>
      <c r="J1761" s="46">
        <v>0</v>
      </c>
      <c r="K1761" s="43"/>
      <c r="L1761" s="43"/>
      <c r="M1761" s="43"/>
      <c r="N1761" s="43"/>
    </row>
    <row r="1762" spans="1:14" s="11" customFormat="1" ht="12.75" customHeight="1" x14ac:dyDescent="0.25">
      <c r="A1762" s="51" t="s">
        <v>1992</v>
      </c>
      <c r="B1762" s="27">
        <v>135</v>
      </c>
      <c r="C1762" s="27">
        <v>33</v>
      </c>
      <c r="D1762" s="27">
        <v>43</v>
      </c>
      <c r="E1762" s="27">
        <v>19</v>
      </c>
      <c r="F1762" s="27">
        <v>28</v>
      </c>
      <c r="G1762" s="27">
        <v>8</v>
      </c>
      <c r="H1762" s="27">
        <v>4</v>
      </c>
      <c r="I1762" s="48">
        <v>2.6370370370370368</v>
      </c>
      <c r="J1762" s="46">
        <v>0</v>
      </c>
      <c r="K1762" s="43"/>
      <c r="L1762" s="43"/>
      <c r="M1762" s="43"/>
      <c r="N1762" s="43"/>
    </row>
    <row r="1763" spans="1:14" s="11" customFormat="1" ht="12.75" customHeight="1" x14ac:dyDescent="0.25">
      <c r="A1763" s="51" t="s">
        <v>1993</v>
      </c>
      <c r="B1763" s="27">
        <v>440</v>
      </c>
      <c r="C1763" s="27">
        <v>119</v>
      </c>
      <c r="D1763" s="27">
        <v>126</v>
      </c>
      <c r="E1763" s="27">
        <v>84</v>
      </c>
      <c r="F1763" s="27">
        <v>70</v>
      </c>
      <c r="G1763" s="27">
        <v>36</v>
      </c>
      <c r="H1763" s="27">
        <v>5</v>
      </c>
      <c r="I1763" s="48">
        <v>2.5386363636363636</v>
      </c>
      <c r="J1763" s="46">
        <v>0</v>
      </c>
      <c r="K1763" s="43"/>
      <c r="L1763" s="43"/>
      <c r="M1763" s="43"/>
      <c r="N1763" s="43"/>
    </row>
    <row r="1764" spans="1:14" s="11" customFormat="1" ht="12.75" customHeight="1" x14ac:dyDescent="0.25">
      <c r="A1764" s="51" t="s">
        <v>1994</v>
      </c>
      <c r="B1764" s="27">
        <v>1399</v>
      </c>
      <c r="C1764" s="27">
        <v>436</v>
      </c>
      <c r="D1764" s="27">
        <v>464</v>
      </c>
      <c r="E1764" s="27">
        <v>230</v>
      </c>
      <c r="F1764" s="27">
        <v>214</v>
      </c>
      <c r="G1764" s="27">
        <v>36</v>
      </c>
      <c r="H1764" s="27">
        <v>19</v>
      </c>
      <c r="I1764" s="48">
        <v>2.2944960686204432</v>
      </c>
      <c r="J1764" s="46" t="s">
        <v>2670</v>
      </c>
      <c r="K1764" s="43"/>
      <c r="L1764" s="43"/>
      <c r="M1764" s="43"/>
      <c r="N1764" s="43"/>
    </row>
    <row r="1765" spans="1:14" s="11" customFormat="1" ht="12.75" customHeight="1" x14ac:dyDescent="0.25">
      <c r="A1765" s="51" t="s">
        <v>1995</v>
      </c>
      <c r="B1765" s="27">
        <v>678</v>
      </c>
      <c r="C1765" s="27">
        <v>169</v>
      </c>
      <c r="D1765" s="27">
        <v>215</v>
      </c>
      <c r="E1765" s="27">
        <v>111</v>
      </c>
      <c r="F1765" s="27">
        <v>152</v>
      </c>
      <c r="G1765" s="27">
        <v>29</v>
      </c>
      <c r="H1765" s="27">
        <v>2</v>
      </c>
      <c r="I1765" s="48">
        <v>2.5029498525073746</v>
      </c>
      <c r="J1765" s="46">
        <v>0</v>
      </c>
      <c r="K1765" s="43"/>
      <c r="L1765" s="43"/>
      <c r="M1765" s="43"/>
      <c r="N1765" s="43"/>
    </row>
    <row r="1766" spans="1:14" s="11" customFormat="1" ht="12.75" customHeight="1" x14ac:dyDescent="0.25">
      <c r="A1766" s="51" t="s">
        <v>1996</v>
      </c>
      <c r="B1766" s="27">
        <v>328</v>
      </c>
      <c r="C1766" s="27">
        <v>102</v>
      </c>
      <c r="D1766" s="27">
        <v>98</v>
      </c>
      <c r="E1766" s="27">
        <v>39</v>
      </c>
      <c r="F1766" s="27">
        <v>57</v>
      </c>
      <c r="G1766" s="27">
        <v>25</v>
      </c>
      <c r="H1766" s="27">
        <v>7</v>
      </c>
      <c r="I1766" s="48">
        <v>2.475609756097561</v>
      </c>
      <c r="J1766" s="46">
        <v>0</v>
      </c>
      <c r="K1766" s="43"/>
      <c r="L1766" s="43"/>
      <c r="M1766" s="43"/>
      <c r="N1766" s="43"/>
    </row>
    <row r="1767" spans="1:14" s="11" customFormat="1" ht="12.75" customHeight="1" x14ac:dyDescent="0.25">
      <c r="A1767" s="51" t="s">
        <v>1997</v>
      </c>
      <c r="B1767" s="27">
        <v>1075</v>
      </c>
      <c r="C1767" s="27">
        <v>358</v>
      </c>
      <c r="D1767" s="27">
        <v>297</v>
      </c>
      <c r="E1767" s="27">
        <v>175</v>
      </c>
      <c r="F1767" s="27">
        <v>172</v>
      </c>
      <c r="G1767" s="27">
        <v>54</v>
      </c>
      <c r="H1767" s="27">
        <v>19</v>
      </c>
      <c r="I1767" s="48">
        <v>2.3832558139534883</v>
      </c>
      <c r="J1767" s="46" t="s">
        <v>2670</v>
      </c>
      <c r="K1767" s="43"/>
      <c r="L1767" s="43"/>
      <c r="M1767" s="43"/>
      <c r="N1767" s="43"/>
    </row>
    <row r="1768" spans="1:14" s="11" customFormat="1" ht="12.75" customHeight="1" x14ac:dyDescent="0.25">
      <c r="A1768" s="51" t="s">
        <v>1998</v>
      </c>
      <c r="B1768" s="27">
        <v>163</v>
      </c>
      <c r="C1768" s="27">
        <v>42</v>
      </c>
      <c r="D1768" s="27">
        <v>42</v>
      </c>
      <c r="E1768" s="27">
        <v>35</v>
      </c>
      <c r="F1768" s="27">
        <v>21</v>
      </c>
      <c r="G1768" s="27">
        <v>18</v>
      </c>
      <c r="H1768" s="27">
        <v>5</v>
      </c>
      <c r="I1768" s="48">
        <v>2.6932515337423313</v>
      </c>
      <c r="J1768" s="46">
        <v>0</v>
      </c>
      <c r="K1768" s="43"/>
      <c r="L1768" s="43"/>
      <c r="M1768" s="43"/>
      <c r="N1768" s="43"/>
    </row>
    <row r="1769" spans="1:14" s="11" customFormat="1" ht="12.75" customHeight="1" x14ac:dyDescent="0.25">
      <c r="A1769" s="51" t="s">
        <v>1999</v>
      </c>
      <c r="B1769" s="27">
        <v>91</v>
      </c>
      <c r="C1769" s="27">
        <v>21</v>
      </c>
      <c r="D1769" s="27">
        <v>30</v>
      </c>
      <c r="E1769" s="27">
        <v>11</v>
      </c>
      <c r="F1769" s="27">
        <v>23</v>
      </c>
      <c r="G1769" s="27">
        <v>4</v>
      </c>
      <c r="H1769" s="27">
        <v>2</v>
      </c>
      <c r="I1769" s="48">
        <v>2.6263736263736264</v>
      </c>
      <c r="J1769" s="46">
        <v>0</v>
      </c>
      <c r="K1769" s="43"/>
      <c r="L1769" s="43"/>
      <c r="M1769" s="43"/>
      <c r="N1769" s="43"/>
    </row>
    <row r="1770" spans="1:14" s="11" customFormat="1" ht="12.75" customHeight="1" x14ac:dyDescent="0.25">
      <c r="A1770" s="51" t="s">
        <v>2000</v>
      </c>
      <c r="B1770" s="27">
        <v>383</v>
      </c>
      <c r="C1770" s="27">
        <v>82</v>
      </c>
      <c r="D1770" s="27">
        <v>141</v>
      </c>
      <c r="E1770" s="27">
        <v>69</v>
      </c>
      <c r="F1770" s="27">
        <v>67</v>
      </c>
      <c r="G1770" s="27">
        <v>17</v>
      </c>
      <c r="H1770" s="27">
        <v>7</v>
      </c>
      <c r="I1770" s="48">
        <v>2.548302872062663</v>
      </c>
      <c r="J1770" s="46" t="s">
        <v>2670</v>
      </c>
      <c r="K1770" s="43"/>
      <c r="L1770" s="43"/>
      <c r="M1770" s="43"/>
      <c r="N1770" s="43"/>
    </row>
    <row r="1771" spans="1:14" s="11" customFormat="1" ht="12.75" customHeight="1" x14ac:dyDescent="0.25">
      <c r="A1771" s="51" t="s">
        <v>2001</v>
      </c>
      <c r="B1771" s="27">
        <v>488</v>
      </c>
      <c r="C1771" s="27">
        <v>135</v>
      </c>
      <c r="D1771" s="27">
        <v>162</v>
      </c>
      <c r="E1771" s="27">
        <v>74</v>
      </c>
      <c r="F1771" s="27">
        <v>85</v>
      </c>
      <c r="G1771" s="27">
        <v>22</v>
      </c>
      <c r="H1771" s="27">
        <v>10</v>
      </c>
      <c r="I1771" s="48">
        <v>2.4467213114754101</v>
      </c>
      <c r="J1771" s="46">
        <v>0</v>
      </c>
      <c r="K1771" s="43"/>
      <c r="L1771" s="43"/>
      <c r="M1771" s="43"/>
      <c r="N1771" s="43"/>
    </row>
    <row r="1772" spans="1:14" s="11" customFormat="1" ht="12.75" customHeight="1" x14ac:dyDescent="0.25">
      <c r="A1772" s="58" t="s">
        <v>2002</v>
      </c>
      <c r="B1772" s="27">
        <v>412</v>
      </c>
      <c r="C1772" s="27">
        <v>102</v>
      </c>
      <c r="D1772" s="27">
        <v>124</v>
      </c>
      <c r="E1772" s="27">
        <v>73</v>
      </c>
      <c r="F1772" s="27">
        <v>86</v>
      </c>
      <c r="G1772" s="27">
        <v>19</v>
      </c>
      <c r="H1772" s="27">
        <v>8</v>
      </c>
      <c r="I1772" s="48">
        <v>2.5655339805825244</v>
      </c>
      <c r="J1772" s="46">
        <v>0</v>
      </c>
      <c r="K1772" s="43"/>
      <c r="L1772" s="43"/>
      <c r="M1772" s="43"/>
      <c r="N1772" s="43"/>
    </row>
    <row r="1773" spans="1:14" s="11" customFormat="1" ht="12.75" customHeight="1" x14ac:dyDescent="0.25">
      <c r="A1773" s="51" t="s">
        <v>2003</v>
      </c>
      <c r="B1773" s="27">
        <v>454</v>
      </c>
      <c r="C1773" s="27">
        <v>122</v>
      </c>
      <c r="D1773" s="27">
        <v>149</v>
      </c>
      <c r="E1773" s="27">
        <v>67</v>
      </c>
      <c r="F1773" s="27">
        <v>78</v>
      </c>
      <c r="G1773" s="27">
        <v>29</v>
      </c>
      <c r="H1773" s="27">
        <v>9</v>
      </c>
      <c r="I1773" s="48">
        <v>2.5022026431718061</v>
      </c>
      <c r="J1773" s="46">
        <v>0</v>
      </c>
      <c r="K1773" s="43"/>
      <c r="L1773" s="43"/>
      <c r="M1773" s="43"/>
      <c r="N1773" s="43"/>
    </row>
    <row r="1774" spans="1:14" s="11" customFormat="1" ht="12.75" customHeight="1" x14ac:dyDescent="0.25">
      <c r="A1774" s="51" t="s">
        <v>2004</v>
      </c>
      <c r="B1774" s="27">
        <v>186</v>
      </c>
      <c r="C1774" s="27">
        <v>47</v>
      </c>
      <c r="D1774" s="27">
        <v>60</v>
      </c>
      <c r="E1774" s="27">
        <v>37</v>
      </c>
      <c r="F1774" s="27">
        <v>35</v>
      </c>
      <c r="G1774" s="27">
        <v>5</v>
      </c>
      <c r="H1774" s="27">
        <v>2</v>
      </c>
      <c r="I1774" s="48">
        <v>2.456989247311828</v>
      </c>
      <c r="J1774" s="46">
        <v>0</v>
      </c>
      <c r="K1774" s="43"/>
      <c r="L1774" s="43"/>
      <c r="M1774" s="43"/>
      <c r="N1774" s="43"/>
    </row>
    <row r="1775" spans="1:14" s="11" customFormat="1" ht="12.75" customHeight="1" x14ac:dyDescent="0.25">
      <c r="A1775" s="51" t="s">
        <v>2005</v>
      </c>
      <c r="B1775" s="27">
        <v>481</v>
      </c>
      <c r="C1775" s="27">
        <v>104</v>
      </c>
      <c r="D1775" s="27">
        <v>162</v>
      </c>
      <c r="E1775" s="27">
        <v>82</v>
      </c>
      <c r="F1775" s="27">
        <v>100</v>
      </c>
      <c r="G1775" s="27">
        <v>29</v>
      </c>
      <c r="H1775" s="27">
        <v>4</v>
      </c>
      <c r="I1775" s="48">
        <v>2.5883575883575882</v>
      </c>
      <c r="J1775" s="46">
        <v>0</v>
      </c>
      <c r="K1775" s="43"/>
      <c r="L1775" s="43"/>
      <c r="M1775" s="43"/>
      <c r="N1775" s="43"/>
    </row>
    <row r="1776" spans="1:14" s="11" customFormat="1" ht="12.75" customHeight="1" x14ac:dyDescent="0.25">
      <c r="A1776" s="51" t="s">
        <v>2006</v>
      </c>
      <c r="B1776" s="27">
        <v>327</v>
      </c>
      <c r="C1776" s="27">
        <v>93</v>
      </c>
      <c r="D1776" s="27">
        <v>102</v>
      </c>
      <c r="E1776" s="27">
        <v>60</v>
      </c>
      <c r="F1776" s="27">
        <v>53</v>
      </c>
      <c r="G1776" s="27">
        <v>13</v>
      </c>
      <c r="H1776" s="27">
        <v>6</v>
      </c>
      <c r="I1776" s="48">
        <v>2.4373088685015292</v>
      </c>
      <c r="J1776" s="46">
        <v>0</v>
      </c>
      <c r="K1776" s="43"/>
      <c r="L1776" s="43"/>
      <c r="M1776" s="43"/>
      <c r="N1776" s="43"/>
    </row>
    <row r="1777" spans="1:14" s="11" customFormat="1" ht="12.75" customHeight="1" x14ac:dyDescent="0.25">
      <c r="A1777" s="51" t="s">
        <v>2007</v>
      </c>
      <c r="B1777" s="27">
        <v>991</v>
      </c>
      <c r="C1777" s="27">
        <v>230</v>
      </c>
      <c r="D1777" s="27">
        <v>303</v>
      </c>
      <c r="E1777" s="27">
        <v>161</v>
      </c>
      <c r="F1777" s="27">
        <v>176</v>
      </c>
      <c r="G1777" s="27">
        <v>81</v>
      </c>
      <c r="H1777" s="27">
        <v>40</v>
      </c>
      <c r="I1777" s="48">
        <v>2.7336024217961654</v>
      </c>
      <c r="J1777" s="46">
        <v>1</v>
      </c>
      <c r="K1777" s="43"/>
      <c r="L1777" s="43"/>
      <c r="M1777" s="43"/>
      <c r="N1777" s="43"/>
    </row>
    <row r="1778" spans="1:14" s="11" customFormat="1" ht="12.75" customHeight="1" x14ac:dyDescent="0.25">
      <c r="A1778" s="51" t="s">
        <v>2009</v>
      </c>
      <c r="B1778" s="27">
        <v>2278</v>
      </c>
      <c r="C1778" s="27">
        <v>658</v>
      </c>
      <c r="D1778" s="27">
        <v>674</v>
      </c>
      <c r="E1778" s="27">
        <v>378</v>
      </c>
      <c r="F1778" s="27">
        <v>396</v>
      </c>
      <c r="G1778" s="27">
        <v>133</v>
      </c>
      <c r="H1778" s="27">
        <v>39</v>
      </c>
      <c r="I1778" s="48">
        <v>2.4758560140474102</v>
      </c>
      <c r="J1778" s="46" t="s">
        <v>2670</v>
      </c>
      <c r="K1778" s="43"/>
      <c r="L1778" s="43"/>
      <c r="M1778" s="43"/>
      <c r="N1778" s="43"/>
    </row>
    <row r="1779" spans="1:14" s="11" customFormat="1" ht="12.75" customHeight="1" x14ac:dyDescent="0.25">
      <c r="A1779" s="51" t="s">
        <v>2011</v>
      </c>
      <c r="B1779" s="27">
        <v>369</v>
      </c>
      <c r="C1779" s="27">
        <v>89</v>
      </c>
      <c r="D1779" s="27">
        <v>122</v>
      </c>
      <c r="E1779" s="27">
        <v>54</v>
      </c>
      <c r="F1779" s="27">
        <v>79</v>
      </c>
      <c r="G1779" s="27">
        <v>20</v>
      </c>
      <c r="H1779" s="27">
        <v>5</v>
      </c>
      <c r="I1779" s="48">
        <v>2.5555555555555554</v>
      </c>
      <c r="J1779" s="46">
        <v>0</v>
      </c>
      <c r="K1779" s="43"/>
      <c r="L1779" s="43"/>
      <c r="M1779" s="43"/>
      <c r="N1779" s="43"/>
    </row>
    <row r="1780" spans="1:14" s="11" customFormat="1" ht="12.75" customHeight="1" x14ac:dyDescent="0.25">
      <c r="A1780" s="51" t="s">
        <v>2012</v>
      </c>
      <c r="B1780" s="27">
        <v>450</v>
      </c>
      <c r="C1780" s="27">
        <v>126</v>
      </c>
      <c r="D1780" s="27">
        <v>140</v>
      </c>
      <c r="E1780" s="27">
        <v>60</v>
      </c>
      <c r="F1780" s="27">
        <v>98</v>
      </c>
      <c r="G1780" s="27">
        <v>19</v>
      </c>
      <c r="H1780" s="27">
        <v>7</v>
      </c>
      <c r="I1780" s="48">
        <v>2.4844444444444442</v>
      </c>
      <c r="J1780" s="46" t="s">
        <v>2670</v>
      </c>
      <c r="K1780" s="43"/>
      <c r="L1780" s="43"/>
      <c r="M1780" s="43"/>
      <c r="N1780" s="43"/>
    </row>
    <row r="1781" spans="1:14" s="11" customFormat="1" ht="12.75" customHeight="1" x14ac:dyDescent="0.25">
      <c r="A1781" s="51" t="s">
        <v>2013</v>
      </c>
      <c r="B1781" s="27">
        <v>252</v>
      </c>
      <c r="C1781" s="27">
        <v>51</v>
      </c>
      <c r="D1781" s="27">
        <v>73</v>
      </c>
      <c r="E1781" s="27">
        <v>47</v>
      </c>
      <c r="F1781" s="27">
        <v>58</v>
      </c>
      <c r="G1781" s="27">
        <v>15</v>
      </c>
      <c r="H1781" s="27">
        <v>8</v>
      </c>
      <c r="I1781" s="48">
        <v>2.7658730158730158</v>
      </c>
      <c r="J1781" s="46" t="s">
        <v>2670</v>
      </c>
      <c r="K1781" s="43"/>
      <c r="L1781" s="43"/>
      <c r="M1781" s="43"/>
      <c r="N1781" s="43"/>
    </row>
    <row r="1782" spans="1:14" s="11" customFormat="1" ht="12.75" customHeight="1" x14ac:dyDescent="0.25">
      <c r="A1782" s="51" t="s">
        <v>2014</v>
      </c>
      <c r="B1782" s="27">
        <v>970</v>
      </c>
      <c r="C1782" s="27">
        <v>240</v>
      </c>
      <c r="D1782" s="27">
        <v>312</v>
      </c>
      <c r="E1782" s="27">
        <v>168</v>
      </c>
      <c r="F1782" s="27">
        <v>178</v>
      </c>
      <c r="G1782" s="27">
        <v>57</v>
      </c>
      <c r="H1782" s="27">
        <v>15</v>
      </c>
      <c r="I1782" s="48">
        <v>2.536082474226804</v>
      </c>
      <c r="J1782" s="46">
        <v>0</v>
      </c>
      <c r="K1782" s="43"/>
      <c r="L1782" s="43"/>
      <c r="M1782" s="43"/>
      <c r="N1782" s="43"/>
    </row>
    <row r="1783" spans="1:14" s="11" customFormat="1" ht="12.75" customHeight="1" x14ac:dyDescent="0.25">
      <c r="A1783" s="51" t="s">
        <v>2017</v>
      </c>
      <c r="B1783" s="27">
        <v>398</v>
      </c>
      <c r="C1783" s="27">
        <v>78</v>
      </c>
      <c r="D1783" s="27">
        <v>141</v>
      </c>
      <c r="E1783" s="27">
        <v>69</v>
      </c>
      <c r="F1783" s="27">
        <v>72</v>
      </c>
      <c r="G1783" s="27">
        <v>23</v>
      </c>
      <c r="H1783" s="27">
        <v>15</v>
      </c>
      <c r="I1783" s="48">
        <v>2.7010050251256281</v>
      </c>
      <c r="J1783" s="46">
        <v>0</v>
      </c>
      <c r="K1783" s="43"/>
      <c r="L1783" s="43"/>
      <c r="M1783" s="43"/>
      <c r="N1783" s="43"/>
    </row>
    <row r="1784" spans="1:14" s="11" customFormat="1" ht="12.75" customHeight="1" x14ac:dyDescent="0.25">
      <c r="A1784" s="51" t="s">
        <v>2019</v>
      </c>
      <c r="B1784" s="27">
        <v>213</v>
      </c>
      <c r="C1784" s="27">
        <v>45</v>
      </c>
      <c r="D1784" s="27">
        <v>73</v>
      </c>
      <c r="E1784" s="27">
        <v>37</v>
      </c>
      <c r="F1784" s="27">
        <v>39</v>
      </c>
      <c r="G1784" s="27">
        <v>15</v>
      </c>
      <c r="H1784" s="27">
        <v>4</v>
      </c>
      <c r="I1784" s="48">
        <v>2.619718309859155</v>
      </c>
      <c r="J1784" s="46">
        <v>0</v>
      </c>
      <c r="K1784" s="43"/>
      <c r="L1784" s="43"/>
      <c r="M1784" s="43"/>
      <c r="N1784" s="43"/>
    </row>
    <row r="1785" spans="1:14" s="11" customFormat="1" ht="12.75" customHeight="1" x14ac:dyDescent="0.25">
      <c r="A1785" s="51" t="s">
        <v>2020</v>
      </c>
      <c r="B1785" s="27">
        <v>194</v>
      </c>
      <c r="C1785" s="27">
        <v>43</v>
      </c>
      <c r="D1785" s="27">
        <v>59</v>
      </c>
      <c r="E1785" s="27">
        <v>30</v>
      </c>
      <c r="F1785" s="27">
        <v>44</v>
      </c>
      <c r="G1785" s="27">
        <v>12</v>
      </c>
      <c r="H1785" s="27">
        <v>6</v>
      </c>
      <c r="I1785" s="48">
        <v>2.7268041237113403</v>
      </c>
      <c r="J1785" s="46">
        <v>1</v>
      </c>
      <c r="K1785" s="43"/>
      <c r="L1785" s="43"/>
      <c r="M1785" s="43"/>
      <c r="N1785" s="43"/>
    </row>
    <row r="1786" spans="1:14" s="11" customFormat="1" ht="12.75" customHeight="1" x14ac:dyDescent="0.25">
      <c r="A1786" s="51" t="s">
        <v>2021</v>
      </c>
      <c r="B1786" s="27">
        <v>153</v>
      </c>
      <c r="C1786" s="27">
        <v>26</v>
      </c>
      <c r="D1786" s="27">
        <v>54</v>
      </c>
      <c r="E1786" s="27">
        <v>29</v>
      </c>
      <c r="F1786" s="27">
        <v>32</v>
      </c>
      <c r="G1786" s="27">
        <v>9</v>
      </c>
      <c r="H1786" s="27">
        <v>3</v>
      </c>
      <c r="I1786" s="48">
        <v>2.6928104575163401</v>
      </c>
      <c r="J1786" s="46">
        <v>0</v>
      </c>
      <c r="K1786" s="43"/>
      <c r="L1786" s="43"/>
      <c r="M1786" s="43"/>
      <c r="N1786" s="43"/>
    </row>
    <row r="1787" spans="1:14" s="11" customFormat="1" ht="12.75" customHeight="1" x14ac:dyDescent="0.25">
      <c r="A1787" s="51" t="s">
        <v>2023</v>
      </c>
      <c r="B1787" s="27">
        <v>300</v>
      </c>
      <c r="C1787" s="27">
        <v>75</v>
      </c>
      <c r="D1787" s="27">
        <v>82</v>
      </c>
      <c r="E1787" s="27">
        <v>45</v>
      </c>
      <c r="F1787" s="27">
        <v>63</v>
      </c>
      <c r="G1787" s="27">
        <v>21</v>
      </c>
      <c r="H1787" s="27">
        <v>14</v>
      </c>
      <c r="I1787" s="48">
        <v>2.7666666666666666</v>
      </c>
      <c r="J1787" s="46" t="s">
        <v>2670</v>
      </c>
      <c r="K1787" s="43"/>
      <c r="L1787" s="43"/>
      <c r="M1787" s="43"/>
      <c r="N1787" s="43"/>
    </row>
    <row r="1788" spans="1:14" s="11" customFormat="1" ht="12.75" customHeight="1" x14ac:dyDescent="0.25">
      <c r="A1788" s="51" t="s">
        <v>2024</v>
      </c>
      <c r="B1788" s="27">
        <v>101</v>
      </c>
      <c r="C1788" s="27">
        <v>24</v>
      </c>
      <c r="D1788" s="27">
        <v>29</v>
      </c>
      <c r="E1788" s="27">
        <v>19</v>
      </c>
      <c r="F1788" s="27">
        <v>17</v>
      </c>
      <c r="G1788" s="27">
        <v>9</v>
      </c>
      <c r="H1788" s="27">
        <v>3</v>
      </c>
      <c r="I1788" s="48">
        <v>2.6732673267326734</v>
      </c>
      <c r="J1788" s="46">
        <v>0</v>
      </c>
      <c r="K1788" s="43"/>
      <c r="L1788" s="43"/>
      <c r="M1788" s="43"/>
      <c r="N1788" s="43"/>
    </row>
    <row r="1789" spans="1:14" s="11" customFormat="1" ht="12.75" customHeight="1" x14ac:dyDescent="0.25">
      <c r="A1789" s="51" t="s">
        <v>2025</v>
      </c>
      <c r="B1789" s="27">
        <v>278</v>
      </c>
      <c r="C1789" s="27">
        <v>63</v>
      </c>
      <c r="D1789" s="27">
        <v>90</v>
      </c>
      <c r="E1789" s="27">
        <v>46</v>
      </c>
      <c r="F1789" s="27">
        <v>57</v>
      </c>
      <c r="G1789" s="27">
        <v>17</v>
      </c>
      <c r="H1789" s="27">
        <v>5</v>
      </c>
      <c r="I1789" s="48">
        <v>2.6115107913669067</v>
      </c>
      <c r="J1789" s="46">
        <v>0</v>
      </c>
      <c r="K1789" s="43"/>
      <c r="L1789" s="43"/>
      <c r="M1789" s="43"/>
      <c r="N1789" s="43"/>
    </row>
    <row r="1790" spans="1:14" s="11" customFormat="1" ht="12.75" customHeight="1" x14ac:dyDescent="0.25">
      <c r="A1790" s="51" t="s">
        <v>2027</v>
      </c>
      <c r="B1790" s="27">
        <v>417</v>
      </c>
      <c r="C1790" s="27">
        <v>85</v>
      </c>
      <c r="D1790" s="27">
        <v>156</v>
      </c>
      <c r="E1790" s="27">
        <v>68</v>
      </c>
      <c r="F1790" s="27">
        <v>81</v>
      </c>
      <c r="G1790" s="27">
        <v>22</v>
      </c>
      <c r="H1790" s="27">
        <v>5</v>
      </c>
      <c r="I1790" s="48">
        <v>2.5563549160671464</v>
      </c>
      <c r="J1790" s="46">
        <v>0</v>
      </c>
      <c r="K1790" s="43"/>
      <c r="L1790" s="43"/>
      <c r="M1790" s="43"/>
      <c r="N1790" s="43"/>
    </row>
    <row r="1791" spans="1:14" s="11" customFormat="1" ht="12.75" customHeight="1" x14ac:dyDescent="0.25">
      <c r="A1791" s="51" t="s">
        <v>2029</v>
      </c>
      <c r="B1791" s="27">
        <v>331</v>
      </c>
      <c r="C1791" s="27">
        <v>61</v>
      </c>
      <c r="D1791" s="27">
        <v>91</v>
      </c>
      <c r="E1791" s="27">
        <v>55</v>
      </c>
      <c r="F1791" s="27">
        <v>78</v>
      </c>
      <c r="G1791" s="27">
        <v>36</v>
      </c>
      <c r="H1791" s="27">
        <v>10</v>
      </c>
      <c r="I1791" s="48">
        <v>2.9154078549848941</v>
      </c>
      <c r="J1791" s="46">
        <v>0</v>
      </c>
      <c r="K1791" s="43"/>
      <c r="L1791" s="43"/>
      <c r="M1791" s="43"/>
      <c r="N1791" s="43"/>
    </row>
    <row r="1792" spans="1:14" s="11" customFormat="1" ht="12.75" customHeight="1" x14ac:dyDescent="0.25">
      <c r="A1792" s="51" t="s">
        <v>2620</v>
      </c>
      <c r="B1792" s="27">
        <v>673</v>
      </c>
      <c r="C1792" s="27">
        <v>159</v>
      </c>
      <c r="D1792" s="27">
        <v>232</v>
      </c>
      <c r="E1792" s="27">
        <v>114</v>
      </c>
      <c r="F1792" s="27">
        <v>125</v>
      </c>
      <c r="G1792" s="27">
        <v>31</v>
      </c>
      <c r="H1792" s="27">
        <v>12</v>
      </c>
      <c r="I1792" s="48">
        <v>2.5170876671619613</v>
      </c>
      <c r="J1792" s="46">
        <v>0</v>
      </c>
      <c r="K1792" s="43"/>
      <c r="L1792" s="43"/>
      <c r="M1792" s="43"/>
      <c r="N1792" s="43"/>
    </row>
    <row r="1793" spans="1:14" s="11" customFormat="1" ht="12.75" customHeight="1" x14ac:dyDescent="0.25">
      <c r="A1793" s="51" t="s">
        <v>2621</v>
      </c>
      <c r="B1793" s="27">
        <v>371</v>
      </c>
      <c r="C1793" s="27">
        <v>77</v>
      </c>
      <c r="D1793" s="27">
        <v>110</v>
      </c>
      <c r="E1793" s="27">
        <v>66</v>
      </c>
      <c r="F1793" s="27">
        <v>87</v>
      </c>
      <c r="G1793" s="27">
        <v>22</v>
      </c>
      <c r="H1793" s="27">
        <v>9</v>
      </c>
      <c r="I1793" s="48">
        <v>2.7196765498652291</v>
      </c>
      <c r="J1793" s="46">
        <v>0</v>
      </c>
      <c r="K1793" s="43"/>
      <c r="L1793" s="43"/>
      <c r="M1793" s="43"/>
      <c r="N1793" s="43"/>
    </row>
    <row r="1794" spans="1:14" s="11" customFormat="1" ht="12.75" customHeight="1" x14ac:dyDescent="0.25">
      <c r="A1794" s="51" t="s">
        <v>2030</v>
      </c>
      <c r="B1794" s="27">
        <v>197</v>
      </c>
      <c r="C1794" s="27">
        <v>46</v>
      </c>
      <c r="D1794" s="27">
        <v>77</v>
      </c>
      <c r="E1794" s="27">
        <v>22</v>
      </c>
      <c r="F1794" s="27">
        <v>35</v>
      </c>
      <c r="G1794" s="27">
        <v>16</v>
      </c>
      <c r="H1794" s="27">
        <v>1</v>
      </c>
      <c r="I1794" s="48">
        <v>2.5025380710659899</v>
      </c>
      <c r="J1794" s="46">
        <v>0</v>
      </c>
      <c r="K1794" s="43"/>
      <c r="L1794" s="43"/>
      <c r="M1794" s="43"/>
      <c r="N1794" s="43"/>
    </row>
    <row r="1795" spans="1:14" s="11" customFormat="1" ht="12.75" customHeight="1" x14ac:dyDescent="0.25">
      <c r="A1795" s="51" t="s">
        <v>2031</v>
      </c>
      <c r="B1795" s="27">
        <v>293</v>
      </c>
      <c r="C1795" s="27">
        <v>109</v>
      </c>
      <c r="D1795" s="27">
        <v>104</v>
      </c>
      <c r="E1795" s="27">
        <v>34</v>
      </c>
      <c r="F1795" s="27">
        <v>33</v>
      </c>
      <c r="G1795" s="27">
        <v>7</v>
      </c>
      <c r="H1795" s="27">
        <v>6</v>
      </c>
      <c r="I1795" s="48">
        <v>2.1365187713310578</v>
      </c>
      <c r="J1795" s="46">
        <v>0</v>
      </c>
      <c r="K1795" s="43"/>
      <c r="L1795" s="43"/>
      <c r="M1795" s="43"/>
      <c r="N1795" s="43"/>
    </row>
    <row r="1796" spans="1:14" s="11" customFormat="1" ht="12.75" customHeight="1" x14ac:dyDescent="0.25">
      <c r="A1796" s="51" t="s">
        <v>2032</v>
      </c>
      <c r="B1796" s="27">
        <v>409</v>
      </c>
      <c r="C1796" s="27">
        <v>105</v>
      </c>
      <c r="D1796" s="27">
        <v>134</v>
      </c>
      <c r="E1796" s="27">
        <v>64</v>
      </c>
      <c r="F1796" s="27">
        <v>78</v>
      </c>
      <c r="G1796" s="27">
        <v>21</v>
      </c>
      <c r="H1796" s="27">
        <v>7</v>
      </c>
      <c r="I1796" s="48">
        <v>2.511002444987775</v>
      </c>
      <c r="J1796" s="46">
        <v>0</v>
      </c>
      <c r="K1796" s="43"/>
      <c r="L1796" s="43"/>
      <c r="M1796" s="43"/>
      <c r="N1796" s="43"/>
    </row>
    <row r="1797" spans="1:14" s="11" customFormat="1" ht="12.75" customHeight="1" x14ac:dyDescent="0.25">
      <c r="A1797" s="51" t="s">
        <v>2033</v>
      </c>
      <c r="B1797" s="27">
        <v>427</v>
      </c>
      <c r="C1797" s="27">
        <v>137</v>
      </c>
      <c r="D1797" s="27">
        <v>153</v>
      </c>
      <c r="E1797" s="27">
        <v>56</v>
      </c>
      <c r="F1797" s="27">
        <v>65</v>
      </c>
      <c r="G1797" s="27">
        <v>13</v>
      </c>
      <c r="H1797" s="27">
        <v>3</v>
      </c>
      <c r="I1797" s="48">
        <v>2.2341920374707258</v>
      </c>
      <c r="J1797" s="46">
        <v>0</v>
      </c>
      <c r="K1797" s="43"/>
      <c r="L1797" s="43"/>
      <c r="M1797" s="43"/>
      <c r="N1797" s="43"/>
    </row>
    <row r="1798" spans="1:14" s="11" customFormat="1" ht="12.75" customHeight="1" x14ac:dyDescent="0.25">
      <c r="A1798" s="51" t="s">
        <v>2034</v>
      </c>
      <c r="B1798" s="27">
        <v>149</v>
      </c>
      <c r="C1798" s="27">
        <v>38</v>
      </c>
      <c r="D1798" s="27">
        <v>56</v>
      </c>
      <c r="E1798" s="27">
        <v>22</v>
      </c>
      <c r="F1798" s="27">
        <v>22</v>
      </c>
      <c r="G1798" s="27">
        <v>5</v>
      </c>
      <c r="H1798" s="27">
        <v>6</v>
      </c>
      <c r="I1798" s="48">
        <v>2.476510067114094</v>
      </c>
      <c r="J1798" s="46">
        <v>1</v>
      </c>
      <c r="K1798" s="43"/>
      <c r="L1798" s="43"/>
      <c r="M1798" s="43"/>
      <c r="N1798" s="43"/>
    </row>
    <row r="1799" spans="1:14" s="11" customFormat="1" ht="12.75" customHeight="1" x14ac:dyDescent="0.25">
      <c r="A1799" s="51" t="s">
        <v>2035</v>
      </c>
      <c r="B1799" s="27">
        <v>165</v>
      </c>
      <c r="C1799" s="27">
        <v>40</v>
      </c>
      <c r="D1799" s="27">
        <v>55</v>
      </c>
      <c r="E1799" s="27">
        <v>19</v>
      </c>
      <c r="F1799" s="27">
        <v>37</v>
      </c>
      <c r="G1799" s="27">
        <v>12</v>
      </c>
      <c r="H1799" s="27">
        <v>2</v>
      </c>
      <c r="I1799" s="48">
        <v>2.5878787878787879</v>
      </c>
      <c r="J1799" s="46">
        <v>0</v>
      </c>
      <c r="K1799" s="43"/>
      <c r="L1799" s="43"/>
      <c r="M1799" s="43"/>
      <c r="N1799" s="43"/>
    </row>
    <row r="1800" spans="1:14" s="11" customFormat="1" ht="12.75" customHeight="1" x14ac:dyDescent="0.25">
      <c r="A1800" s="51" t="s">
        <v>2036</v>
      </c>
      <c r="B1800" s="27">
        <v>74</v>
      </c>
      <c r="C1800" s="27">
        <v>15</v>
      </c>
      <c r="D1800" s="27">
        <v>25</v>
      </c>
      <c r="E1800" s="27">
        <v>17</v>
      </c>
      <c r="F1800" s="27">
        <v>9</v>
      </c>
      <c r="G1800" s="27">
        <v>5</v>
      </c>
      <c r="H1800" s="27">
        <v>3</v>
      </c>
      <c r="I1800" s="48">
        <v>2.7027027027027026</v>
      </c>
      <c r="J1800" s="46">
        <v>0</v>
      </c>
      <c r="K1800" s="43"/>
      <c r="L1800" s="43"/>
      <c r="M1800" s="43"/>
      <c r="N1800" s="43"/>
    </row>
    <row r="1801" spans="1:14" s="11" customFormat="1" ht="12.75" customHeight="1" x14ac:dyDescent="0.25">
      <c r="A1801" s="51" t="s">
        <v>2038</v>
      </c>
      <c r="B1801" s="27">
        <v>164</v>
      </c>
      <c r="C1801" s="27">
        <v>45</v>
      </c>
      <c r="D1801" s="27">
        <v>53</v>
      </c>
      <c r="E1801" s="27">
        <v>26</v>
      </c>
      <c r="F1801" s="27">
        <v>27</v>
      </c>
      <c r="G1801" s="27">
        <v>10</v>
      </c>
      <c r="H1801" s="27">
        <v>3</v>
      </c>
      <c r="I1801" s="48">
        <v>2.4817073170731709</v>
      </c>
      <c r="J1801" s="46">
        <v>0</v>
      </c>
      <c r="K1801" s="43"/>
      <c r="L1801" s="43"/>
      <c r="M1801" s="43"/>
      <c r="N1801" s="43"/>
    </row>
    <row r="1802" spans="1:14" s="11" customFormat="1" ht="12.75" customHeight="1" x14ac:dyDescent="0.25">
      <c r="A1802" s="51" t="s">
        <v>2039</v>
      </c>
      <c r="B1802" s="27">
        <v>85</v>
      </c>
      <c r="C1802" s="27">
        <v>13</v>
      </c>
      <c r="D1802" s="27">
        <v>33</v>
      </c>
      <c r="E1802" s="27">
        <v>16</v>
      </c>
      <c r="F1802" s="27">
        <v>14</v>
      </c>
      <c r="G1802" s="27">
        <v>5</v>
      </c>
      <c r="H1802" s="27">
        <v>4</v>
      </c>
      <c r="I1802" s="48">
        <v>2.7294117647058824</v>
      </c>
      <c r="J1802" s="46">
        <v>0</v>
      </c>
      <c r="K1802" s="43"/>
      <c r="L1802" s="43"/>
      <c r="M1802" s="43"/>
      <c r="N1802" s="43"/>
    </row>
    <row r="1803" spans="1:14" s="11" customFormat="1" ht="12.75" customHeight="1" x14ac:dyDescent="0.25">
      <c r="A1803" s="51" t="s">
        <v>2040</v>
      </c>
      <c r="B1803" s="27">
        <v>1408</v>
      </c>
      <c r="C1803" s="27">
        <v>455</v>
      </c>
      <c r="D1803" s="27">
        <v>463</v>
      </c>
      <c r="E1803" s="27">
        <v>223</v>
      </c>
      <c r="F1803" s="27">
        <v>193</v>
      </c>
      <c r="G1803" s="27">
        <v>57</v>
      </c>
      <c r="H1803" s="27">
        <v>17</v>
      </c>
      <c r="I1803" s="48">
        <v>2.2855113636363638</v>
      </c>
      <c r="J1803" s="46" t="s">
        <v>2670</v>
      </c>
      <c r="K1803" s="43"/>
      <c r="L1803" s="43"/>
      <c r="M1803" s="43"/>
      <c r="N1803" s="43"/>
    </row>
    <row r="1804" spans="1:14" s="11" customFormat="1" ht="12.75" customHeight="1" x14ac:dyDescent="0.25">
      <c r="A1804" s="51" t="s">
        <v>2041</v>
      </c>
      <c r="B1804" s="27">
        <v>58</v>
      </c>
      <c r="C1804" s="27">
        <v>22</v>
      </c>
      <c r="D1804" s="27">
        <v>22</v>
      </c>
      <c r="E1804" s="27">
        <v>4</v>
      </c>
      <c r="F1804" s="27">
        <v>5</v>
      </c>
      <c r="G1804" s="27">
        <v>5</v>
      </c>
      <c r="H1804" s="27">
        <v>0</v>
      </c>
      <c r="I1804" s="48">
        <v>2.1206896551724137</v>
      </c>
      <c r="J1804" s="46">
        <v>0</v>
      </c>
      <c r="K1804" s="43"/>
      <c r="L1804" s="43"/>
      <c r="M1804" s="43"/>
      <c r="N1804" s="43"/>
    </row>
    <row r="1805" spans="1:14" s="11" customFormat="1" ht="12.75" customHeight="1" x14ac:dyDescent="0.25">
      <c r="A1805" s="51" t="s">
        <v>2042</v>
      </c>
      <c r="B1805" s="27">
        <v>57</v>
      </c>
      <c r="C1805" s="27">
        <v>14</v>
      </c>
      <c r="D1805" s="27">
        <v>14</v>
      </c>
      <c r="E1805" s="27">
        <v>12</v>
      </c>
      <c r="F1805" s="27">
        <v>7</v>
      </c>
      <c r="G1805" s="27">
        <v>8</v>
      </c>
      <c r="H1805" s="27">
        <v>2</v>
      </c>
      <c r="I1805" s="48">
        <v>2.8245614035087718</v>
      </c>
      <c r="J1805" s="46">
        <v>0</v>
      </c>
      <c r="K1805" s="43"/>
      <c r="L1805" s="43"/>
      <c r="M1805" s="43"/>
      <c r="N1805" s="43"/>
    </row>
    <row r="1806" spans="1:14" s="11" customFormat="1" ht="12.75" customHeight="1" x14ac:dyDescent="0.25">
      <c r="A1806" s="51" t="s">
        <v>2043</v>
      </c>
      <c r="B1806" s="27">
        <v>41</v>
      </c>
      <c r="C1806" s="27">
        <v>11</v>
      </c>
      <c r="D1806" s="27">
        <v>13</v>
      </c>
      <c r="E1806" s="27">
        <v>8</v>
      </c>
      <c r="F1806" s="27">
        <v>6</v>
      </c>
      <c r="G1806" s="27">
        <v>2</v>
      </c>
      <c r="H1806" s="27">
        <v>1</v>
      </c>
      <c r="I1806" s="48">
        <v>2.4634146341463414</v>
      </c>
      <c r="J1806" s="46">
        <v>0</v>
      </c>
      <c r="K1806" s="43"/>
      <c r="L1806" s="43"/>
      <c r="M1806" s="43"/>
      <c r="N1806" s="43"/>
    </row>
    <row r="1807" spans="1:14" s="11" customFormat="1" ht="12.75" customHeight="1" x14ac:dyDescent="0.25">
      <c r="A1807" s="51" t="s">
        <v>2044</v>
      </c>
      <c r="B1807" s="27">
        <v>194</v>
      </c>
      <c r="C1807" s="27">
        <v>44</v>
      </c>
      <c r="D1807" s="27">
        <v>69</v>
      </c>
      <c r="E1807" s="27">
        <v>30</v>
      </c>
      <c r="F1807" s="27">
        <v>35</v>
      </c>
      <c r="G1807" s="27">
        <v>12</v>
      </c>
      <c r="H1807" s="27">
        <v>4</v>
      </c>
      <c r="I1807" s="48">
        <v>2.5567010309278349</v>
      </c>
      <c r="J1807" s="46">
        <v>2</v>
      </c>
      <c r="K1807" s="43"/>
      <c r="L1807" s="43"/>
      <c r="M1807" s="43"/>
      <c r="N1807" s="43"/>
    </row>
    <row r="1808" spans="1:14" s="11" customFormat="1" ht="12.75" customHeight="1" x14ac:dyDescent="0.25">
      <c r="A1808" s="51" t="s">
        <v>2045</v>
      </c>
      <c r="B1808" s="27">
        <v>170</v>
      </c>
      <c r="C1808" s="27">
        <v>60</v>
      </c>
      <c r="D1808" s="27">
        <v>66</v>
      </c>
      <c r="E1808" s="27">
        <v>14</v>
      </c>
      <c r="F1808" s="27">
        <v>16</v>
      </c>
      <c r="G1808" s="27">
        <v>12</v>
      </c>
      <c r="H1808" s="27">
        <v>2</v>
      </c>
      <c r="I1808" s="48">
        <v>2.1764705882352939</v>
      </c>
      <c r="J1808" s="46">
        <v>0</v>
      </c>
      <c r="K1808" s="43"/>
      <c r="L1808" s="43"/>
      <c r="M1808" s="43"/>
      <c r="N1808" s="43"/>
    </row>
    <row r="1809" spans="1:14" s="11" customFormat="1" ht="12.75" customHeight="1" x14ac:dyDescent="0.25">
      <c r="A1809" s="51" t="s">
        <v>2047</v>
      </c>
      <c r="B1809" s="27">
        <v>2350</v>
      </c>
      <c r="C1809" s="27">
        <v>1082</v>
      </c>
      <c r="D1809" s="27">
        <v>675</v>
      </c>
      <c r="E1809" s="27">
        <v>248</v>
      </c>
      <c r="F1809" s="27">
        <v>223</v>
      </c>
      <c r="G1809" s="27">
        <v>81</v>
      </c>
      <c r="H1809" s="27">
        <v>41</v>
      </c>
      <c r="I1809" s="48">
        <v>2.027659574468085</v>
      </c>
      <c r="J1809" s="46" t="s">
        <v>2670</v>
      </c>
      <c r="K1809" s="43"/>
      <c r="L1809" s="43"/>
      <c r="M1809" s="43"/>
      <c r="N1809" s="43"/>
    </row>
    <row r="1810" spans="1:14" s="11" customFormat="1" ht="12.75" customHeight="1" x14ac:dyDescent="0.25">
      <c r="A1810" s="51" t="s">
        <v>2622</v>
      </c>
      <c r="B1810" s="27">
        <v>323</v>
      </c>
      <c r="C1810" s="27">
        <v>93</v>
      </c>
      <c r="D1810" s="27">
        <v>112</v>
      </c>
      <c r="E1810" s="27">
        <v>45</v>
      </c>
      <c r="F1810" s="27">
        <v>52</v>
      </c>
      <c r="G1810" s="27">
        <v>15</v>
      </c>
      <c r="H1810" s="27">
        <v>6</v>
      </c>
      <c r="I1810" s="48">
        <v>2.3931888544891642</v>
      </c>
      <c r="J1810" s="46" t="s">
        <v>2670</v>
      </c>
      <c r="K1810" s="43"/>
      <c r="L1810" s="43"/>
      <c r="M1810" s="43"/>
      <c r="N1810" s="43"/>
    </row>
    <row r="1811" spans="1:14" s="11" customFormat="1" ht="12.75" customHeight="1" x14ac:dyDescent="0.25">
      <c r="A1811" s="51" t="s">
        <v>2050</v>
      </c>
      <c r="B1811" s="27">
        <v>1428</v>
      </c>
      <c r="C1811" s="27">
        <v>367</v>
      </c>
      <c r="D1811" s="27">
        <v>464</v>
      </c>
      <c r="E1811" s="27">
        <v>242</v>
      </c>
      <c r="F1811" s="27">
        <v>263</v>
      </c>
      <c r="G1811" s="27">
        <v>75</v>
      </c>
      <c r="H1811" s="27">
        <v>17</v>
      </c>
      <c r="I1811" s="48">
        <v>2.4880952380952381</v>
      </c>
      <c r="J1811" s="46" t="s">
        <v>2670</v>
      </c>
      <c r="K1811" s="43"/>
      <c r="L1811" s="43"/>
      <c r="M1811" s="43"/>
      <c r="N1811" s="43"/>
    </row>
    <row r="1812" spans="1:14" s="11" customFormat="1" ht="12.75" customHeight="1" x14ac:dyDescent="0.25">
      <c r="A1812" s="51" t="s">
        <v>2051</v>
      </c>
      <c r="B1812" s="27">
        <v>1837</v>
      </c>
      <c r="C1812" s="27">
        <v>538</v>
      </c>
      <c r="D1812" s="27">
        <v>627</v>
      </c>
      <c r="E1812" s="27">
        <v>273</v>
      </c>
      <c r="F1812" s="27">
        <v>304</v>
      </c>
      <c r="G1812" s="27">
        <v>76</v>
      </c>
      <c r="H1812" s="27">
        <v>19</v>
      </c>
      <c r="I1812" s="48">
        <v>2.3571039738704411</v>
      </c>
      <c r="J1812" s="46" t="s">
        <v>2670</v>
      </c>
      <c r="K1812" s="43"/>
      <c r="L1812" s="43"/>
      <c r="M1812" s="43"/>
      <c r="N1812" s="43"/>
    </row>
    <row r="1813" spans="1:14" s="11" customFormat="1" ht="12.75" customHeight="1" x14ac:dyDescent="0.25">
      <c r="A1813" s="51" t="s">
        <v>2052</v>
      </c>
      <c r="B1813" s="27">
        <v>3062</v>
      </c>
      <c r="C1813" s="27">
        <v>924</v>
      </c>
      <c r="D1813" s="27">
        <v>888</v>
      </c>
      <c r="E1813" s="27">
        <v>531</v>
      </c>
      <c r="F1813" s="27">
        <v>503</v>
      </c>
      <c r="G1813" s="27">
        <v>155</v>
      </c>
      <c r="H1813" s="27">
        <v>61</v>
      </c>
      <c r="I1813" s="48">
        <v>2.4448073154800785</v>
      </c>
      <c r="J1813" s="46" t="s">
        <v>2670</v>
      </c>
      <c r="K1813" s="43"/>
      <c r="L1813" s="43"/>
      <c r="M1813" s="43"/>
      <c r="N1813" s="43"/>
    </row>
    <row r="1814" spans="1:14" s="11" customFormat="1" ht="12.75" customHeight="1" x14ac:dyDescent="0.25">
      <c r="A1814" s="51" t="s">
        <v>2053</v>
      </c>
      <c r="B1814" s="27">
        <v>3883</v>
      </c>
      <c r="C1814" s="27">
        <v>1251</v>
      </c>
      <c r="D1814" s="27">
        <v>1146</v>
      </c>
      <c r="E1814" s="27">
        <v>588</v>
      </c>
      <c r="F1814" s="27">
        <v>639</v>
      </c>
      <c r="G1814" s="27">
        <v>200</v>
      </c>
      <c r="H1814" s="27">
        <v>59</v>
      </c>
      <c r="I1814" s="48">
        <v>2.3785732680916816</v>
      </c>
      <c r="J1814" s="46">
        <v>0</v>
      </c>
      <c r="K1814" s="43"/>
      <c r="L1814" s="43"/>
      <c r="M1814" s="43"/>
      <c r="N1814" s="43"/>
    </row>
    <row r="1815" spans="1:14" s="11" customFormat="1" ht="12.75" customHeight="1" x14ac:dyDescent="0.25">
      <c r="A1815" s="51" t="s">
        <v>2054</v>
      </c>
      <c r="B1815" s="27">
        <v>522</v>
      </c>
      <c r="C1815" s="27">
        <v>96</v>
      </c>
      <c r="D1815" s="27">
        <v>168</v>
      </c>
      <c r="E1815" s="27">
        <v>87</v>
      </c>
      <c r="F1815" s="27">
        <v>120</v>
      </c>
      <c r="G1815" s="27">
        <v>41</v>
      </c>
      <c r="H1815" s="27">
        <v>10</v>
      </c>
      <c r="I1815" s="48">
        <v>2.7681992337164751</v>
      </c>
      <c r="J1815" s="46">
        <v>0</v>
      </c>
      <c r="K1815" s="43"/>
      <c r="L1815" s="43"/>
      <c r="M1815" s="43"/>
      <c r="N1815" s="43"/>
    </row>
    <row r="1816" spans="1:14" s="11" customFormat="1" ht="12.75" customHeight="1" x14ac:dyDescent="0.25">
      <c r="A1816" s="51" t="s">
        <v>2055</v>
      </c>
      <c r="B1816" s="27">
        <v>67913</v>
      </c>
      <c r="C1816" s="27">
        <v>32074</v>
      </c>
      <c r="D1816" s="27">
        <v>18412</v>
      </c>
      <c r="E1816" s="27">
        <v>8404</v>
      </c>
      <c r="F1816" s="27">
        <v>6227</v>
      </c>
      <c r="G1816" s="27">
        <v>2039</v>
      </c>
      <c r="H1816" s="27">
        <v>757</v>
      </c>
      <c r="I1816" s="48">
        <v>1.9743642601563764</v>
      </c>
      <c r="J1816" s="46" t="s">
        <v>2670</v>
      </c>
      <c r="K1816" s="43"/>
      <c r="L1816" s="43"/>
      <c r="M1816" s="43"/>
      <c r="N1816" s="43"/>
    </row>
    <row r="1817" spans="1:14" s="11" customFormat="1" ht="12.75" customHeight="1" x14ac:dyDescent="0.25">
      <c r="A1817" s="51" t="s">
        <v>2056</v>
      </c>
      <c r="B1817" s="27">
        <v>3040</v>
      </c>
      <c r="C1817" s="27">
        <v>707</v>
      </c>
      <c r="D1817" s="27">
        <v>1046</v>
      </c>
      <c r="E1817" s="27">
        <v>508</v>
      </c>
      <c r="F1817" s="27">
        <v>552</v>
      </c>
      <c r="G1817" s="27">
        <v>177</v>
      </c>
      <c r="H1817" s="27">
        <v>50</v>
      </c>
      <c r="I1817" s="48">
        <v>2.5430921052631579</v>
      </c>
      <c r="J1817" s="46">
        <v>0</v>
      </c>
      <c r="K1817" s="43"/>
      <c r="L1817" s="43"/>
      <c r="M1817" s="43"/>
      <c r="N1817" s="43"/>
    </row>
    <row r="1818" spans="1:14" s="11" customFormat="1" ht="12.75" customHeight="1" x14ac:dyDescent="0.25">
      <c r="A1818" s="51" t="s">
        <v>2057</v>
      </c>
      <c r="B1818" s="27">
        <v>680</v>
      </c>
      <c r="C1818" s="27">
        <v>241</v>
      </c>
      <c r="D1818" s="27">
        <v>222</v>
      </c>
      <c r="E1818" s="27">
        <v>107</v>
      </c>
      <c r="F1818" s="27">
        <v>89</v>
      </c>
      <c r="G1818" s="27">
        <v>16</v>
      </c>
      <c r="H1818" s="27">
        <v>5</v>
      </c>
      <c r="I1818" s="48">
        <v>2.1705882352941175</v>
      </c>
      <c r="J1818" s="46" t="s">
        <v>2670</v>
      </c>
      <c r="K1818" s="43"/>
      <c r="L1818" s="43"/>
      <c r="M1818" s="43"/>
      <c r="N1818" s="43"/>
    </row>
    <row r="1819" spans="1:14" s="11" customFormat="1" ht="12.75" customHeight="1" x14ac:dyDescent="0.25">
      <c r="A1819" s="51" t="s">
        <v>2058</v>
      </c>
      <c r="B1819" s="27">
        <v>5970</v>
      </c>
      <c r="C1819" s="27">
        <v>2627</v>
      </c>
      <c r="D1819" s="27">
        <v>1752</v>
      </c>
      <c r="E1819" s="27">
        <v>765</v>
      </c>
      <c r="F1819" s="27">
        <v>612</v>
      </c>
      <c r="G1819" s="27">
        <v>162</v>
      </c>
      <c r="H1819" s="27">
        <v>52</v>
      </c>
      <c r="I1819" s="48">
        <v>2.0112227805695144</v>
      </c>
      <c r="J1819" s="46" t="s">
        <v>2670</v>
      </c>
      <c r="K1819" s="43"/>
      <c r="L1819" s="43"/>
      <c r="M1819" s="43"/>
      <c r="N1819" s="43"/>
    </row>
    <row r="1820" spans="1:14" s="11" customFormat="1" ht="12.75" customHeight="1" x14ac:dyDescent="0.25">
      <c r="A1820" s="51" t="s">
        <v>2059</v>
      </c>
      <c r="B1820" s="27">
        <v>8272</v>
      </c>
      <c r="C1820" s="27">
        <v>3153</v>
      </c>
      <c r="D1820" s="27">
        <v>2655</v>
      </c>
      <c r="E1820" s="27">
        <v>1147</v>
      </c>
      <c r="F1820" s="27">
        <v>945</v>
      </c>
      <c r="G1820" s="27">
        <v>292</v>
      </c>
      <c r="H1820" s="27">
        <v>80</v>
      </c>
      <c r="I1820" s="48">
        <v>2.1335831721470018</v>
      </c>
      <c r="J1820" s="46" t="s">
        <v>2670</v>
      </c>
      <c r="K1820" s="43"/>
      <c r="L1820" s="43"/>
      <c r="M1820" s="43"/>
      <c r="N1820" s="43"/>
    </row>
    <row r="1821" spans="1:14" s="11" customFormat="1" ht="12.75" customHeight="1" x14ac:dyDescent="0.25">
      <c r="A1821" s="51" t="s">
        <v>2060</v>
      </c>
      <c r="B1821" s="27">
        <v>9095</v>
      </c>
      <c r="C1821" s="27">
        <v>3383</v>
      </c>
      <c r="D1821" s="27">
        <v>2672</v>
      </c>
      <c r="E1821" s="27">
        <v>1378</v>
      </c>
      <c r="F1821" s="27">
        <v>1144</v>
      </c>
      <c r="G1821" s="27">
        <v>356</v>
      </c>
      <c r="H1821" s="27">
        <v>162</v>
      </c>
      <c r="I1821" s="48">
        <v>2.2284771852666299</v>
      </c>
      <c r="J1821" s="46" t="s">
        <v>2670</v>
      </c>
      <c r="K1821" s="43"/>
      <c r="L1821" s="43"/>
      <c r="M1821" s="43"/>
      <c r="N1821" s="43"/>
    </row>
    <row r="1822" spans="1:14" s="11" customFormat="1" ht="12.75" customHeight="1" x14ac:dyDescent="0.25">
      <c r="A1822" s="51" t="s">
        <v>2061</v>
      </c>
      <c r="B1822" s="27">
        <v>1452</v>
      </c>
      <c r="C1822" s="27">
        <v>496</v>
      </c>
      <c r="D1822" s="27">
        <v>458</v>
      </c>
      <c r="E1822" s="27">
        <v>213</v>
      </c>
      <c r="F1822" s="27">
        <v>214</v>
      </c>
      <c r="G1822" s="27">
        <v>56</v>
      </c>
      <c r="H1822" s="27">
        <v>15</v>
      </c>
      <c r="I1822" s="48">
        <v>2.2596418732782371</v>
      </c>
      <c r="J1822" s="46">
        <v>0</v>
      </c>
      <c r="K1822" s="43"/>
      <c r="L1822" s="43"/>
      <c r="M1822" s="43"/>
      <c r="N1822" s="43"/>
    </row>
    <row r="1823" spans="1:14" s="11" customFormat="1" ht="12.75" customHeight="1" x14ac:dyDescent="0.25">
      <c r="A1823" s="51" t="s">
        <v>2062</v>
      </c>
      <c r="B1823" s="27">
        <v>1005</v>
      </c>
      <c r="C1823" s="27">
        <v>386</v>
      </c>
      <c r="D1823" s="27">
        <v>311</v>
      </c>
      <c r="E1823" s="27">
        <v>141</v>
      </c>
      <c r="F1823" s="27">
        <v>120</v>
      </c>
      <c r="G1823" s="27">
        <v>37</v>
      </c>
      <c r="H1823" s="27">
        <v>10</v>
      </c>
      <c r="I1823" s="48">
        <v>2.1472636815920398</v>
      </c>
      <c r="J1823" s="46">
        <v>0</v>
      </c>
      <c r="K1823" s="43"/>
      <c r="L1823" s="43"/>
      <c r="M1823" s="43"/>
      <c r="N1823" s="43"/>
    </row>
    <row r="1824" spans="1:14" s="11" customFormat="1" ht="12.75" customHeight="1" x14ac:dyDescent="0.25">
      <c r="A1824" s="51" t="s">
        <v>2065</v>
      </c>
      <c r="B1824" s="27">
        <v>870</v>
      </c>
      <c r="C1824" s="27">
        <v>255</v>
      </c>
      <c r="D1824" s="27">
        <v>297</v>
      </c>
      <c r="E1824" s="27">
        <v>125</v>
      </c>
      <c r="F1824" s="27">
        <v>139</v>
      </c>
      <c r="G1824" s="27">
        <v>42</v>
      </c>
      <c r="H1824" s="27">
        <v>12</v>
      </c>
      <c r="I1824" s="48">
        <v>2.3793103448275863</v>
      </c>
      <c r="J1824" s="46">
        <v>0</v>
      </c>
      <c r="K1824" s="43"/>
      <c r="L1824" s="43"/>
      <c r="M1824" s="43"/>
      <c r="N1824" s="43"/>
    </row>
    <row r="1825" spans="1:14" s="11" customFormat="1" ht="12.75" customHeight="1" x14ac:dyDescent="0.25">
      <c r="A1825" s="51" t="s">
        <v>2067</v>
      </c>
      <c r="B1825" s="27">
        <v>4250</v>
      </c>
      <c r="C1825" s="27">
        <v>1436</v>
      </c>
      <c r="D1825" s="27">
        <v>1365</v>
      </c>
      <c r="E1825" s="27">
        <v>617</v>
      </c>
      <c r="F1825" s="27">
        <v>607</v>
      </c>
      <c r="G1825" s="27">
        <v>176</v>
      </c>
      <c r="H1825" s="27">
        <v>49</v>
      </c>
      <c r="I1825" s="48">
        <v>2.2654117647058825</v>
      </c>
      <c r="J1825" s="46" t="s">
        <v>2670</v>
      </c>
      <c r="K1825" s="43"/>
      <c r="L1825" s="43"/>
      <c r="M1825" s="43"/>
      <c r="N1825" s="43"/>
    </row>
    <row r="1826" spans="1:14" s="11" customFormat="1" ht="12.75" customHeight="1" x14ac:dyDescent="0.25">
      <c r="A1826" s="51" t="s">
        <v>2068</v>
      </c>
      <c r="B1826" s="27">
        <v>1184</v>
      </c>
      <c r="C1826" s="27">
        <v>342</v>
      </c>
      <c r="D1826" s="27">
        <v>378</v>
      </c>
      <c r="E1826" s="27">
        <v>200</v>
      </c>
      <c r="F1826" s="27">
        <v>187</v>
      </c>
      <c r="G1826" s="27">
        <v>57</v>
      </c>
      <c r="H1826" s="27">
        <v>20</v>
      </c>
      <c r="I1826" s="48">
        <v>2.4155405405405403</v>
      </c>
      <c r="J1826" s="46">
        <v>0</v>
      </c>
      <c r="K1826" s="43"/>
      <c r="L1826" s="43"/>
      <c r="M1826" s="43"/>
      <c r="N1826" s="43"/>
    </row>
    <row r="1827" spans="1:14" s="11" customFormat="1" ht="12.75" customHeight="1" x14ac:dyDescent="0.25">
      <c r="A1827" s="51" t="s">
        <v>2070</v>
      </c>
      <c r="B1827" s="27">
        <v>164</v>
      </c>
      <c r="C1827" s="27">
        <v>61</v>
      </c>
      <c r="D1827" s="27">
        <v>49</v>
      </c>
      <c r="E1827" s="27">
        <v>27</v>
      </c>
      <c r="F1827" s="27">
        <v>19</v>
      </c>
      <c r="G1827" s="27">
        <v>7</v>
      </c>
      <c r="H1827" s="27">
        <v>1</v>
      </c>
      <c r="I1827" s="48">
        <v>2.1768292682926829</v>
      </c>
      <c r="J1827" s="46">
        <v>1</v>
      </c>
      <c r="K1827" s="43"/>
      <c r="L1827" s="43"/>
      <c r="M1827" s="43"/>
      <c r="N1827" s="43"/>
    </row>
    <row r="1828" spans="1:14" s="11" customFormat="1" ht="12.75" customHeight="1" x14ac:dyDescent="0.25">
      <c r="A1828" s="51" t="s">
        <v>2071</v>
      </c>
      <c r="B1828" s="27">
        <v>173</v>
      </c>
      <c r="C1828" s="27">
        <v>62</v>
      </c>
      <c r="D1828" s="27">
        <v>57</v>
      </c>
      <c r="E1828" s="27">
        <v>18</v>
      </c>
      <c r="F1828" s="27">
        <v>24</v>
      </c>
      <c r="G1828" s="27">
        <v>7</v>
      </c>
      <c r="H1828" s="27">
        <v>5</v>
      </c>
      <c r="I1828" s="48">
        <v>2.2658959537572256</v>
      </c>
      <c r="J1828" s="46">
        <v>0</v>
      </c>
      <c r="K1828" s="43"/>
      <c r="L1828" s="43"/>
      <c r="M1828" s="43"/>
      <c r="N1828" s="43"/>
    </row>
    <row r="1829" spans="1:14" s="11" customFormat="1" ht="12.75" customHeight="1" x14ac:dyDescent="0.25">
      <c r="A1829" s="51" t="s">
        <v>2072</v>
      </c>
      <c r="B1829" s="27">
        <v>1360</v>
      </c>
      <c r="C1829" s="27">
        <v>404</v>
      </c>
      <c r="D1829" s="27">
        <v>430</v>
      </c>
      <c r="E1829" s="27">
        <v>227</v>
      </c>
      <c r="F1829" s="27">
        <v>220</v>
      </c>
      <c r="G1829" s="27">
        <v>62</v>
      </c>
      <c r="H1829" s="27">
        <v>17</v>
      </c>
      <c r="I1829" s="48">
        <v>2.3838235294117647</v>
      </c>
      <c r="J1829" s="46">
        <v>0</v>
      </c>
      <c r="K1829" s="43"/>
      <c r="L1829" s="43"/>
      <c r="M1829" s="43"/>
      <c r="N1829" s="43"/>
    </row>
    <row r="1830" spans="1:14" s="11" customFormat="1" ht="12.75" customHeight="1" x14ac:dyDescent="0.25">
      <c r="A1830" s="51" t="s">
        <v>2623</v>
      </c>
      <c r="B1830" s="27">
        <v>2274</v>
      </c>
      <c r="C1830" s="27">
        <v>701</v>
      </c>
      <c r="D1830" s="27">
        <v>790</v>
      </c>
      <c r="E1830" s="27">
        <v>318</v>
      </c>
      <c r="F1830" s="27">
        <v>346</v>
      </c>
      <c r="G1830" s="27">
        <v>89</v>
      </c>
      <c r="H1830" s="27">
        <v>30</v>
      </c>
      <c r="I1830" s="48">
        <v>2.3095866314863676</v>
      </c>
      <c r="J1830" s="46" t="s">
        <v>2670</v>
      </c>
      <c r="K1830" s="43"/>
      <c r="L1830" s="43"/>
      <c r="M1830" s="43"/>
      <c r="N1830" s="43"/>
    </row>
    <row r="1831" spans="1:14" s="11" customFormat="1" ht="12.75" customHeight="1" x14ac:dyDescent="0.25">
      <c r="A1831" s="51" t="s">
        <v>2074</v>
      </c>
      <c r="B1831" s="27">
        <v>188</v>
      </c>
      <c r="C1831" s="27">
        <v>44</v>
      </c>
      <c r="D1831" s="27">
        <v>59</v>
      </c>
      <c r="E1831" s="27">
        <v>27</v>
      </c>
      <c r="F1831" s="27">
        <v>36</v>
      </c>
      <c r="G1831" s="27">
        <v>13</v>
      </c>
      <c r="H1831" s="27">
        <v>9</v>
      </c>
      <c r="I1831" s="48">
        <v>2.75</v>
      </c>
      <c r="J1831" s="46">
        <v>1</v>
      </c>
      <c r="K1831" s="43"/>
      <c r="L1831" s="43"/>
      <c r="M1831" s="43"/>
      <c r="N1831" s="43"/>
    </row>
    <row r="1832" spans="1:14" s="11" customFormat="1" ht="12.75" customHeight="1" x14ac:dyDescent="0.25">
      <c r="A1832" s="51" t="s">
        <v>2075</v>
      </c>
      <c r="B1832" s="27">
        <v>181</v>
      </c>
      <c r="C1832" s="27">
        <v>30</v>
      </c>
      <c r="D1832" s="27">
        <v>64</v>
      </c>
      <c r="E1832" s="27">
        <v>27</v>
      </c>
      <c r="F1832" s="27">
        <v>37</v>
      </c>
      <c r="G1832" s="27">
        <v>15</v>
      </c>
      <c r="H1832" s="27">
        <v>8</v>
      </c>
      <c r="I1832" s="48">
        <v>2.8563535911602211</v>
      </c>
      <c r="J1832" s="46">
        <v>0</v>
      </c>
      <c r="K1832" s="43"/>
      <c r="L1832" s="43"/>
      <c r="M1832" s="43"/>
      <c r="N1832" s="43"/>
    </row>
    <row r="1833" spans="1:14" s="11" customFormat="1" ht="12.75" customHeight="1" x14ac:dyDescent="0.25">
      <c r="A1833" s="51" t="s">
        <v>2076</v>
      </c>
      <c r="B1833" s="27">
        <v>241</v>
      </c>
      <c r="C1833" s="27">
        <v>48</v>
      </c>
      <c r="D1833" s="27">
        <v>98</v>
      </c>
      <c r="E1833" s="27">
        <v>39</v>
      </c>
      <c r="F1833" s="27">
        <v>37</v>
      </c>
      <c r="G1833" s="27">
        <v>11</v>
      </c>
      <c r="H1833" s="27">
        <v>8</v>
      </c>
      <c r="I1833" s="48">
        <v>2.5643153526970957</v>
      </c>
      <c r="J1833" s="46">
        <v>0</v>
      </c>
      <c r="K1833" s="43"/>
      <c r="L1833" s="43"/>
      <c r="M1833" s="43"/>
      <c r="N1833" s="43"/>
    </row>
    <row r="1834" spans="1:14" s="11" customFormat="1" ht="12.75" customHeight="1" x14ac:dyDescent="0.25">
      <c r="A1834" s="51" t="s">
        <v>2659</v>
      </c>
      <c r="B1834" s="27">
        <v>3406</v>
      </c>
      <c r="C1834" s="27">
        <v>1000</v>
      </c>
      <c r="D1834" s="27">
        <v>1088</v>
      </c>
      <c r="E1834" s="27">
        <v>563</v>
      </c>
      <c r="F1834" s="27">
        <v>518</v>
      </c>
      <c r="G1834" s="27">
        <v>170</v>
      </c>
      <c r="H1834" s="27">
        <v>67</v>
      </c>
      <c r="I1834" s="48">
        <v>2.4172049324721079</v>
      </c>
      <c r="J1834" s="46" t="s">
        <v>2670</v>
      </c>
      <c r="K1834" s="43"/>
      <c r="L1834" s="43"/>
      <c r="M1834" s="43"/>
      <c r="N1834" s="43"/>
    </row>
    <row r="1835" spans="1:14" s="11" customFormat="1" ht="12.75" customHeight="1" x14ac:dyDescent="0.25">
      <c r="A1835" s="51" t="s">
        <v>2078</v>
      </c>
      <c r="B1835" s="27">
        <v>141</v>
      </c>
      <c r="C1835" s="27">
        <v>35</v>
      </c>
      <c r="D1835" s="27">
        <v>40</v>
      </c>
      <c r="E1835" s="27">
        <v>28</v>
      </c>
      <c r="F1835" s="27">
        <v>21</v>
      </c>
      <c r="G1835" s="27">
        <v>15</v>
      </c>
      <c r="H1835" s="27">
        <v>2</v>
      </c>
      <c r="I1835" s="48">
        <v>2.624113475177305</v>
      </c>
      <c r="J1835" s="46">
        <v>0</v>
      </c>
      <c r="K1835" s="43"/>
      <c r="L1835" s="43"/>
      <c r="M1835" s="43"/>
      <c r="N1835" s="43"/>
    </row>
    <row r="1836" spans="1:14" s="11" customFormat="1" ht="12.75" customHeight="1" x14ac:dyDescent="0.25">
      <c r="A1836" s="51" t="s">
        <v>2079</v>
      </c>
      <c r="B1836" s="27">
        <v>3180</v>
      </c>
      <c r="C1836" s="27">
        <v>1033</v>
      </c>
      <c r="D1836" s="27">
        <v>960</v>
      </c>
      <c r="E1836" s="27">
        <v>520</v>
      </c>
      <c r="F1836" s="27">
        <v>448</v>
      </c>
      <c r="G1836" s="27">
        <v>153</v>
      </c>
      <c r="H1836" s="27">
        <v>66</v>
      </c>
      <c r="I1836" s="48">
        <v>2.3556603773584905</v>
      </c>
      <c r="J1836" s="46">
        <v>0</v>
      </c>
      <c r="K1836" s="43"/>
      <c r="L1836" s="43"/>
      <c r="M1836" s="43"/>
      <c r="N1836" s="43"/>
    </row>
    <row r="1837" spans="1:14" s="11" customFormat="1" ht="12.75" customHeight="1" x14ac:dyDescent="0.25">
      <c r="A1837" s="51" t="s">
        <v>2080</v>
      </c>
      <c r="B1837" s="27">
        <v>123</v>
      </c>
      <c r="C1837" s="27">
        <v>22</v>
      </c>
      <c r="D1837" s="27">
        <v>36</v>
      </c>
      <c r="E1837" s="27">
        <v>25</v>
      </c>
      <c r="F1837" s="27">
        <v>31</v>
      </c>
      <c r="G1837" s="27">
        <v>6</v>
      </c>
      <c r="H1837" s="27">
        <v>3</v>
      </c>
      <c r="I1837" s="48">
        <v>2.7723577235772359</v>
      </c>
      <c r="J1837" s="46">
        <v>0</v>
      </c>
      <c r="K1837" s="43"/>
      <c r="L1837" s="43"/>
      <c r="M1837" s="43"/>
      <c r="N1837" s="43"/>
    </row>
    <row r="1838" spans="1:14" s="11" customFormat="1" ht="12.75" customHeight="1" x14ac:dyDescent="0.25">
      <c r="A1838" s="51" t="s">
        <v>2081</v>
      </c>
      <c r="B1838" s="27">
        <v>79</v>
      </c>
      <c r="C1838" s="27">
        <v>30</v>
      </c>
      <c r="D1838" s="27">
        <v>23</v>
      </c>
      <c r="E1838" s="27">
        <v>10</v>
      </c>
      <c r="F1838" s="27">
        <v>13</v>
      </c>
      <c r="G1838" s="27">
        <v>1</v>
      </c>
      <c r="H1838" s="27">
        <v>2</v>
      </c>
      <c r="I1838" s="48">
        <v>2.2151898734177213</v>
      </c>
      <c r="J1838" s="46">
        <v>0</v>
      </c>
      <c r="K1838" s="43"/>
      <c r="L1838" s="43"/>
      <c r="M1838" s="43"/>
      <c r="N1838" s="43"/>
    </row>
    <row r="1839" spans="1:14" s="11" customFormat="1" ht="12.75" customHeight="1" x14ac:dyDescent="0.25">
      <c r="A1839" s="51" t="s">
        <v>2083</v>
      </c>
      <c r="B1839" s="27">
        <v>280</v>
      </c>
      <c r="C1839" s="27">
        <v>55</v>
      </c>
      <c r="D1839" s="27">
        <v>92</v>
      </c>
      <c r="E1839" s="27">
        <v>46</v>
      </c>
      <c r="F1839" s="27">
        <v>67</v>
      </c>
      <c r="G1839" s="27">
        <v>13</v>
      </c>
      <c r="H1839" s="27">
        <v>7</v>
      </c>
      <c r="I1839" s="48">
        <v>2.7285714285714286</v>
      </c>
      <c r="J1839" s="46">
        <v>0</v>
      </c>
      <c r="K1839" s="43"/>
      <c r="L1839" s="43"/>
      <c r="M1839" s="43"/>
      <c r="N1839" s="43"/>
    </row>
    <row r="1840" spans="1:14" s="11" customFormat="1" ht="12.75" customHeight="1" x14ac:dyDescent="0.25">
      <c r="A1840" s="51" t="s">
        <v>2084</v>
      </c>
      <c r="B1840" s="27">
        <v>677</v>
      </c>
      <c r="C1840" s="27">
        <v>217</v>
      </c>
      <c r="D1840" s="27">
        <v>189</v>
      </c>
      <c r="E1840" s="27">
        <v>119</v>
      </c>
      <c r="F1840" s="27">
        <v>105</v>
      </c>
      <c r="G1840" s="27">
        <v>34</v>
      </c>
      <c r="H1840" s="27">
        <v>13</v>
      </c>
      <c r="I1840" s="48">
        <v>2.400295420974889</v>
      </c>
      <c r="J1840" s="46" t="s">
        <v>2670</v>
      </c>
      <c r="K1840" s="43"/>
      <c r="L1840" s="43"/>
      <c r="M1840" s="43"/>
      <c r="N1840" s="43"/>
    </row>
    <row r="1841" spans="1:14" s="11" customFormat="1" ht="12.75" customHeight="1" x14ac:dyDescent="0.25">
      <c r="A1841" s="51" t="s">
        <v>2085</v>
      </c>
      <c r="B1841" s="27">
        <v>1241</v>
      </c>
      <c r="C1841" s="27">
        <v>455</v>
      </c>
      <c r="D1841" s="27">
        <v>413</v>
      </c>
      <c r="E1841" s="27">
        <v>145</v>
      </c>
      <c r="F1841" s="27">
        <v>154</v>
      </c>
      <c r="G1841" s="27">
        <v>56</v>
      </c>
      <c r="H1841" s="27">
        <v>18</v>
      </c>
      <c r="I1841" s="48">
        <v>2.2014504431909749</v>
      </c>
      <c r="J1841" s="46" t="s">
        <v>2670</v>
      </c>
      <c r="K1841" s="43"/>
      <c r="L1841" s="43"/>
      <c r="M1841" s="43"/>
      <c r="N1841" s="43"/>
    </row>
    <row r="1842" spans="1:14" s="11" customFormat="1" ht="12.75" customHeight="1" x14ac:dyDescent="0.25">
      <c r="A1842" s="51" t="s">
        <v>2086</v>
      </c>
      <c r="B1842" s="27">
        <v>949</v>
      </c>
      <c r="C1842" s="27">
        <v>219</v>
      </c>
      <c r="D1842" s="27">
        <v>296</v>
      </c>
      <c r="E1842" s="27">
        <v>154</v>
      </c>
      <c r="F1842" s="27">
        <v>181</v>
      </c>
      <c r="G1842" s="27">
        <v>73</v>
      </c>
      <c r="H1842" s="27">
        <v>26</v>
      </c>
      <c r="I1842" s="48">
        <v>2.6680716543730241</v>
      </c>
      <c r="J1842" s="46">
        <v>1</v>
      </c>
      <c r="K1842" s="43"/>
      <c r="L1842" s="43"/>
      <c r="M1842" s="43"/>
      <c r="N1842" s="43"/>
    </row>
    <row r="1843" spans="1:14" s="11" customFormat="1" ht="12.75" customHeight="1" x14ac:dyDescent="0.25">
      <c r="A1843" s="51" t="s">
        <v>2087</v>
      </c>
      <c r="B1843" s="27">
        <v>5015</v>
      </c>
      <c r="C1843" s="27">
        <v>1672</v>
      </c>
      <c r="D1843" s="27">
        <v>1558</v>
      </c>
      <c r="E1843" s="27">
        <v>777</v>
      </c>
      <c r="F1843" s="27">
        <v>697</v>
      </c>
      <c r="G1843" s="27">
        <v>227</v>
      </c>
      <c r="H1843" s="27">
        <v>84</v>
      </c>
      <c r="I1843" s="48">
        <v>2.3124626121635097</v>
      </c>
      <c r="J1843" s="46" t="s">
        <v>2670</v>
      </c>
      <c r="K1843" s="43"/>
      <c r="L1843" s="43"/>
      <c r="M1843" s="43"/>
      <c r="N1843" s="43"/>
    </row>
    <row r="1844" spans="1:14" s="11" customFormat="1" ht="12.75" customHeight="1" x14ac:dyDescent="0.25">
      <c r="A1844" s="51" t="s">
        <v>2088</v>
      </c>
      <c r="B1844" s="27">
        <v>1061</v>
      </c>
      <c r="C1844" s="27">
        <v>266</v>
      </c>
      <c r="D1844" s="27">
        <v>275</v>
      </c>
      <c r="E1844" s="27">
        <v>219</v>
      </c>
      <c r="F1844" s="27">
        <v>220</v>
      </c>
      <c r="G1844" s="27">
        <v>61</v>
      </c>
      <c r="H1844" s="27">
        <v>20</v>
      </c>
      <c r="I1844" s="48">
        <v>2.6286522148916118</v>
      </c>
      <c r="J1844" s="46">
        <v>0</v>
      </c>
      <c r="K1844" s="43"/>
      <c r="L1844" s="43"/>
      <c r="M1844" s="43"/>
      <c r="N1844" s="43"/>
    </row>
    <row r="1845" spans="1:14" s="11" customFormat="1" ht="12.75" customHeight="1" x14ac:dyDescent="0.25">
      <c r="A1845" s="51" t="s">
        <v>2089</v>
      </c>
      <c r="B1845" s="27">
        <v>353</v>
      </c>
      <c r="C1845" s="27">
        <v>74</v>
      </c>
      <c r="D1845" s="27">
        <v>113</v>
      </c>
      <c r="E1845" s="27">
        <v>55</v>
      </c>
      <c r="F1845" s="27">
        <v>80</v>
      </c>
      <c r="G1845" s="27">
        <v>24</v>
      </c>
      <c r="H1845" s="27">
        <v>7</v>
      </c>
      <c r="I1845" s="48">
        <v>2.6827195467422098</v>
      </c>
      <c r="J1845" s="46" t="s">
        <v>2670</v>
      </c>
      <c r="K1845" s="43"/>
      <c r="L1845" s="43"/>
      <c r="M1845" s="43"/>
      <c r="N1845" s="43"/>
    </row>
    <row r="1846" spans="1:14" s="11" customFormat="1" ht="12.75" customHeight="1" x14ac:dyDescent="0.25">
      <c r="A1846" s="51" t="s">
        <v>2090</v>
      </c>
      <c r="B1846" s="27">
        <v>1031</v>
      </c>
      <c r="C1846" s="27">
        <v>333</v>
      </c>
      <c r="D1846" s="27">
        <v>278</v>
      </c>
      <c r="E1846" s="27">
        <v>153</v>
      </c>
      <c r="F1846" s="27">
        <v>185</v>
      </c>
      <c r="G1846" s="27">
        <v>61</v>
      </c>
      <c r="H1846" s="27">
        <v>21</v>
      </c>
      <c r="I1846" s="48">
        <v>2.4500484966052376</v>
      </c>
      <c r="J1846" s="46">
        <v>0</v>
      </c>
      <c r="K1846" s="43"/>
      <c r="L1846" s="43"/>
      <c r="M1846" s="43"/>
      <c r="N1846" s="43"/>
    </row>
    <row r="1847" spans="1:14" s="11" customFormat="1" ht="12.75" customHeight="1" x14ac:dyDescent="0.25">
      <c r="A1847" s="51" t="s">
        <v>2091</v>
      </c>
      <c r="B1847" s="27">
        <v>286</v>
      </c>
      <c r="C1847" s="27">
        <v>63</v>
      </c>
      <c r="D1847" s="27">
        <v>85</v>
      </c>
      <c r="E1847" s="27">
        <v>45</v>
      </c>
      <c r="F1847" s="27">
        <v>57</v>
      </c>
      <c r="G1847" s="27">
        <v>29</v>
      </c>
      <c r="H1847" s="27">
        <v>7</v>
      </c>
      <c r="I1847" s="48">
        <v>2.7517482517482517</v>
      </c>
      <c r="J1847" s="46">
        <v>0</v>
      </c>
      <c r="K1847" s="43"/>
      <c r="L1847" s="43"/>
      <c r="M1847" s="43"/>
      <c r="N1847" s="43"/>
    </row>
    <row r="1848" spans="1:14" s="11" customFormat="1" ht="12.75" customHeight="1" x14ac:dyDescent="0.25">
      <c r="A1848" s="51" t="s">
        <v>2092</v>
      </c>
      <c r="B1848" s="27">
        <v>234</v>
      </c>
      <c r="C1848" s="27">
        <v>45</v>
      </c>
      <c r="D1848" s="27">
        <v>75</v>
      </c>
      <c r="E1848" s="27">
        <v>46</v>
      </c>
      <c r="F1848" s="27">
        <v>47</v>
      </c>
      <c r="G1848" s="27">
        <v>18</v>
      </c>
      <c r="H1848" s="27">
        <v>3</v>
      </c>
      <c r="I1848" s="48">
        <v>2.6880341880341883</v>
      </c>
      <c r="J1848" s="46" t="s">
        <v>2670</v>
      </c>
      <c r="K1848" s="43"/>
      <c r="L1848" s="43"/>
      <c r="M1848" s="43"/>
      <c r="N1848" s="43"/>
    </row>
    <row r="1849" spans="1:14" s="11" customFormat="1" ht="12.75" customHeight="1" x14ac:dyDescent="0.25">
      <c r="A1849" s="51" t="s">
        <v>2094</v>
      </c>
      <c r="B1849" s="27">
        <v>7334</v>
      </c>
      <c r="C1849" s="27">
        <v>2963</v>
      </c>
      <c r="D1849" s="27">
        <v>2201</v>
      </c>
      <c r="E1849" s="27">
        <v>1012</v>
      </c>
      <c r="F1849" s="27">
        <v>811</v>
      </c>
      <c r="G1849" s="27">
        <v>228</v>
      </c>
      <c r="H1849" s="27">
        <v>119</v>
      </c>
      <c r="I1849" s="48">
        <v>2.1212162530679031</v>
      </c>
      <c r="J1849" s="46" t="s">
        <v>2670</v>
      </c>
      <c r="K1849" s="43"/>
      <c r="L1849" s="43"/>
      <c r="M1849" s="43"/>
      <c r="N1849" s="43"/>
    </row>
    <row r="1850" spans="1:14" s="11" customFormat="1" ht="12.75" customHeight="1" x14ac:dyDescent="0.25">
      <c r="A1850" s="51" t="s">
        <v>2095</v>
      </c>
      <c r="B1850" s="27">
        <v>2244</v>
      </c>
      <c r="C1850" s="27">
        <v>698</v>
      </c>
      <c r="D1850" s="27">
        <v>718</v>
      </c>
      <c r="E1850" s="27">
        <v>359</v>
      </c>
      <c r="F1850" s="27">
        <v>342</v>
      </c>
      <c r="G1850" s="27">
        <v>94</v>
      </c>
      <c r="H1850" s="27">
        <v>33</v>
      </c>
      <c r="I1850" s="48">
        <v>2.3435828877005349</v>
      </c>
      <c r="J1850" s="46" t="s">
        <v>2670</v>
      </c>
      <c r="K1850" s="43"/>
      <c r="L1850" s="43"/>
      <c r="M1850" s="43"/>
      <c r="N1850" s="43"/>
    </row>
    <row r="1851" spans="1:14" s="11" customFormat="1" ht="12.75" customHeight="1" x14ac:dyDescent="0.25">
      <c r="A1851" s="51" t="s">
        <v>2096</v>
      </c>
      <c r="B1851" s="27">
        <v>139</v>
      </c>
      <c r="C1851" s="27">
        <v>32</v>
      </c>
      <c r="D1851" s="27">
        <v>39</v>
      </c>
      <c r="E1851" s="27">
        <v>30</v>
      </c>
      <c r="F1851" s="27">
        <v>25</v>
      </c>
      <c r="G1851" s="27">
        <v>9</v>
      </c>
      <c r="H1851" s="27">
        <v>4</v>
      </c>
      <c r="I1851" s="48">
        <v>2.6690647482014387</v>
      </c>
      <c r="J1851" s="46">
        <v>1</v>
      </c>
      <c r="K1851" s="43"/>
      <c r="L1851" s="43"/>
      <c r="M1851" s="43"/>
      <c r="N1851" s="43"/>
    </row>
    <row r="1852" spans="1:14" s="11" customFormat="1" ht="12.75" customHeight="1" x14ac:dyDescent="0.25">
      <c r="A1852" s="51" t="s">
        <v>2097</v>
      </c>
      <c r="B1852" s="27">
        <v>180</v>
      </c>
      <c r="C1852" s="27">
        <v>35</v>
      </c>
      <c r="D1852" s="27">
        <v>55</v>
      </c>
      <c r="E1852" s="27">
        <v>49</v>
      </c>
      <c r="F1852" s="27">
        <v>27</v>
      </c>
      <c r="G1852" s="27">
        <v>6</v>
      </c>
      <c r="H1852" s="27">
        <v>8</v>
      </c>
      <c r="I1852" s="48">
        <v>2.6555555555555554</v>
      </c>
      <c r="J1852" s="46">
        <v>0</v>
      </c>
      <c r="K1852" s="43"/>
      <c r="L1852" s="43"/>
      <c r="M1852" s="43"/>
      <c r="N1852" s="43"/>
    </row>
    <row r="1853" spans="1:14" s="11" customFormat="1" ht="12.75" customHeight="1" x14ac:dyDescent="0.25">
      <c r="A1853" s="51" t="s">
        <v>2098</v>
      </c>
      <c r="B1853" s="27">
        <v>2383</v>
      </c>
      <c r="C1853" s="27">
        <v>763</v>
      </c>
      <c r="D1853" s="27">
        <v>685</v>
      </c>
      <c r="E1853" s="27">
        <v>408</v>
      </c>
      <c r="F1853" s="27">
        <v>393</v>
      </c>
      <c r="G1853" s="27">
        <v>97</v>
      </c>
      <c r="H1853" s="27">
        <v>37</v>
      </c>
      <c r="I1853" s="48">
        <v>2.3730591691145615</v>
      </c>
      <c r="J1853" s="46" t="s">
        <v>2670</v>
      </c>
      <c r="K1853" s="43"/>
      <c r="L1853" s="43"/>
      <c r="M1853" s="43"/>
      <c r="N1853" s="43"/>
    </row>
    <row r="1854" spans="1:14" s="11" customFormat="1" ht="12.75" customHeight="1" x14ac:dyDescent="0.25">
      <c r="A1854" s="51" t="s">
        <v>2100</v>
      </c>
      <c r="B1854" s="27">
        <v>1917</v>
      </c>
      <c r="C1854" s="27">
        <v>767</v>
      </c>
      <c r="D1854" s="27">
        <v>577</v>
      </c>
      <c r="E1854" s="27">
        <v>295</v>
      </c>
      <c r="F1854" s="27">
        <v>207</v>
      </c>
      <c r="G1854" s="27">
        <v>52</v>
      </c>
      <c r="H1854" s="27">
        <v>19</v>
      </c>
      <c r="I1854" s="48">
        <v>2.0965049556598854</v>
      </c>
      <c r="J1854" s="46" t="s">
        <v>2670</v>
      </c>
      <c r="K1854" s="43"/>
      <c r="L1854" s="43"/>
      <c r="M1854" s="43"/>
      <c r="N1854" s="43"/>
    </row>
    <row r="1855" spans="1:14" s="11" customFormat="1" ht="12.75" customHeight="1" x14ac:dyDescent="0.25">
      <c r="A1855" s="51" t="s">
        <v>2101</v>
      </c>
      <c r="B1855" s="27">
        <v>796</v>
      </c>
      <c r="C1855" s="27">
        <v>254</v>
      </c>
      <c r="D1855" s="27">
        <v>251</v>
      </c>
      <c r="E1855" s="27">
        <v>131</v>
      </c>
      <c r="F1855" s="27">
        <v>114</v>
      </c>
      <c r="G1855" s="27">
        <v>33</v>
      </c>
      <c r="H1855" s="27">
        <v>13</v>
      </c>
      <c r="I1855" s="48">
        <v>2.3329145728643215</v>
      </c>
      <c r="J1855" s="46">
        <v>0</v>
      </c>
      <c r="K1855" s="43"/>
      <c r="L1855" s="43"/>
      <c r="M1855" s="43"/>
      <c r="N1855" s="43"/>
    </row>
    <row r="1856" spans="1:14" s="11" customFormat="1" ht="12.75" customHeight="1" x14ac:dyDescent="0.25">
      <c r="A1856" s="51" t="s">
        <v>2102</v>
      </c>
      <c r="B1856" s="27">
        <v>63</v>
      </c>
      <c r="C1856" s="27">
        <v>10</v>
      </c>
      <c r="D1856" s="27">
        <v>20</v>
      </c>
      <c r="E1856" s="27">
        <v>8</v>
      </c>
      <c r="F1856" s="27">
        <v>12</v>
      </c>
      <c r="G1856" s="27">
        <v>7</v>
      </c>
      <c r="H1856" s="27">
        <v>6</v>
      </c>
      <c r="I1856" s="48">
        <v>3.1587301587301586</v>
      </c>
      <c r="J1856" s="46">
        <v>0</v>
      </c>
      <c r="K1856" s="43"/>
      <c r="L1856" s="43"/>
      <c r="M1856" s="43"/>
      <c r="N1856" s="43"/>
    </row>
    <row r="1857" spans="1:14" s="11" customFormat="1" ht="12.75" customHeight="1" x14ac:dyDescent="0.25">
      <c r="A1857" s="51" t="s">
        <v>2103</v>
      </c>
      <c r="B1857" s="27">
        <v>313</v>
      </c>
      <c r="C1857" s="27">
        <v>58</v>
      </c>
      <c r="D1857" s="27">
        <v>109</v>
      </c>
      <c r="E1857" s="27">
        <v>63</v>
      </c>
      <c r="F1857" s="27">
        <v>53</v>
      </c>
      <c r="G1857" s="27">
        <v>17</v>
      </c>
      <c r="H1857" s="27">
        <v>13</v>
      </c>
      <c r="I1857" s="48">
        <v>2.6964856230031948</v>
      </c>
      <c r="J1857" s="46">
        <v>0</v>
      </c>
      <c r="K1857" s="43"/>
      <c r="L1857" s="43"/>
      <c r="M1857" s="43"/>
      <c r="N1857" s="43"/>
    </row>
    <row r="1858" spans="1:14" s="11" customFormat="1" ht="12.75" customHeight="1" x14ac:dyDescent="0.25">
      <c r="A1858" s="51" t="s">
        <v>2104</v>
      </c>
      <c r="B1858" s="27">
        <v>233</v>
      </c>
      <c r="C1858" s="27">
        <v>59</v>
      </c>
      <c r="D1858" s="27">
        <v>75</v>
      </c>
      <c r="E1858" s="27">
        <v>31</v>
      </c>
      <c r="F1858" s="27">
        <v>56</v>
      </c>
      <c r="G1858" s="27">
        <v>10</v>
      </c>
      <c r="H1858" s="27">
        <v>2</v>
      </c>
      <c r="I1858" s="48">
        <v>2.540772532188841</v>
      </c>
      <c r="J1858" s="46">
        <v>0</v>
      </c>
      <c r="K1858" s="43"/>
      <c r="L1858" s="43"/>
      <c r="M1858" s="43"/>
      <c r="N1858" s="43"/>
    </row>
    <row r="1859" spans="1:14" s="11" customFormat="1" ht="12.75" customHeight="1" x14ac:dyDescent="0.25">
      <c r="A1859" s="51" t="s">
        <v>2105</v>
      </c>
      <c r="B1859" s="27">
        <v>307</v>
      </c>
      <c r="C1859" s="27">
        <v>63</v>
      </c>
      <c r="D1859" s="27">
        <v>95</v>
      </c>
      <c r="E1859" s="27">
        <v>46</v>
      </c>
      <c r="F1859" s="27">
        <v>71</v>
      </c>
      <c r="G1859" s="27">
        <v>26</v>
      </c>
      <c r="H1859" s="27">
        <v>6</v>
      </c>
      <c r="I1859" s="48">
        <v>2.7459283387622149</v>
      </c>
      <c r="J1859" s="46">
        <v>0</v>
      </c>
      <c r="K1859" s="43"/>
      <c r="L1859" s="43"/>
      <c r="M1859" s="43"/>
      <c r="N1859" s="43"/>
    </row>
    <row r="1860" spans="1:14" s="11" customFormat="1" ht="12.75" customHeight="1" x14ac:dyDescent="0.25">
      <c r="A1860" s="51" t="s">
        <v>2106</v>
      </c>
      <c r="B1860" s="27">
        <v>198</v>
      </c>
      <c r="C1860" s="27">
        <v>62</v>
      </c>
      <c r="D1860" s="27">
        <v>71</v>
      </c>
      <c r="E1860" s="27">
        <v>22</v>
      </c>
      <c r="F1860" s="27">
        <v>27</v>
      </c>
      <c r="G1860" s="27">
        <v>14</v>
      </c>
      <c r="H1860" s="27">
        <v>2</v>
      </c>
      <c r="I1860" s="48">
        <v>2.3232323232323231</v>
      </c>
      <c r="J1860" s="46">
        <v>0</v>
      </c>
      <c r="K1860" s="43"/>
      <c r="L1860" s="43"/>
      <c r="M1860" s="43"/>
      <c r="N1860" s="43"/>
    </row>
    <row r="1861" spans="1:14" s="11" customFormat="1" ht="12.75" customHeight="1" x14ac:dyDescent="0.25">
      <c r="A1861" s="51" t="s">
        <v>2107</v>
      </c>
      <c r="B1861" s="27">
        <v>539</v>
      </c>
      <c r="C1861" s="27">
        <v>133</v>
      </c>
      <c r="D1861" s="27">
        <v>176</v>
      </c>
      <c r="E1861" s="27">
        <v>93</v>
      </c>
      <c r="F1861" s="27">
        <v>97</v>
      </c>
      <c r="G1861" s="27">
        <v>30</v>
      </c>
      <c r="H1861" s="27">
        <v>10</v>
      </c>
      <c r="I1861" s="48">
        <v>2.5269016697588125</v>
      </c>
      <c r="J1861" s="46">
        <v>0</v>
      </c>
      <c r="K1861" s="43"/>
      <c r="L1861" s="43"/>
      <c r="M1861" s="43"/>
      <c r="N1861" s="43"/>
    </row>
    <row r="1862" spans="1:14" s="11" customFormat="1" ht="12.75" customHeight="1" x14ac:dyDescent="0.25">
      <c r="A1862" s="51" t="s">
        <v>2108</v>
      </c>
      <c r="B1862" s="27">
        <v>135</v>
      </c>
      <c r="C1862" s="27">
        <v>32</v>
      </c>
      <c r="D1862" s="27">
        <v>41</v>
      </c>
      <c r="E1862" s="27">
        <v>26</v>
      </c>
      <c r="F1862" s="27">
        <v>16</v>
      </c>
      <c r="G1862" s="27">
        <v>13</v>
      </c>
      <c r="H1862" s="27">
        <v>7</v>
      </c>
      <c r="I1862" s="48">
        <v>2.7259259259259259</v>
      </c>
      <c r="J1862" s="46">
        <v>0</v>
      </c>
      <c r="K1862" s="43"/>
      <c r="L1862" s="43"/>
      <c r="M1862" s="43"/>
      <c r="N1862" s="43"/>
    </row>
    <row r="1863" spans="1:14" s="11" customFormat="1" ht="12.75" customHeight="1" x14ac:dyDescent="0.25">
      <c r="A1863" s="51" t="s">
        <v>2109</v>
      </c>
      <c r="B1863" s="27">
        <v>57</v>
      </c>
      <c r="C1863" s="27">
        <v>18</v>
      </c>
      <c r="D1863" s="27">
        <v>15</v>
      </c>
      <c r="E1863" s="27">
        <v>11</v>
      </c>
      <c r="F1863" s="27">
        <v>10</v>
      </c>
      <c r="G1863" s="27">
        <v>2</v>
      </c>
      <c r="H1863" s="27">
        <v>1</v>
      </c>
      <c r="I1863" s="48">
        <v>2.4035087719298245</v>
      </c>
      <c r="J1863" s="46">
        <v>0</v>
      </c>
      <c r="K1863" s="43"/>
      <c r="L1863" s="43"/>
      <c r="M1863" s="43"/>
      <c r="N1863" s="43"/>
    </row>
    <row r="1864" spans="1:14" s="11" customFormat="1" ht="12.75" customHeight="1" x14ac:dyDescent="0.25">
      <c r="A1864" s="51" t="s">
        <v>2110</v>
      </c>
      <c r="B1864" s="27">
        <v>92</v>
      </c>
      <c r="C1864" s="27">
        <v>31</v>
      </c>
      <c r="D1864" s="27">
        <v>30</v>
      </c>
      <c r="E1864" s="27">
        <v>13</v>
      </c>
      <c r="F1864" s="27">
        <v>12</v>
      </c>
      <c r="G1864" s="27">
        <v>6</v>
      </c>
      <c r="H1864" s="27">
        <v>0</v>
      </c>
      <c r="I1864" s="48">
        <v>2.2608695652173911</v>
      </c>
      <c r="J1864" s="46">
        <v>0</v>
      </c>
      <c r="K1864" s="43"/>
      <c r="L1864" s="43"/>
      <c r="M1864" s="43"/>
      <c r="N1864" s="43"/>
    </row>
    <row r="1865" spans="1:14" s="11" customFormat="1" ht="12.75" customHeight="1" x14ac:dyDescent="0.25">
      <c r="A1865" s="51" t="s">
        <v>2112</v>
      </c>
      <c r="B1865" s="27">
        <v>87</v>
      </c>
      <c r="C1865" s="27">
        <v>28</v>
      </c>
      <c r="D1865" s="27">
        <v>24</v>
      </c>
      <c r="E1865" s="27">
        <v>13</v>
      </c>
      <c r="F1865" s="27">
        <v>11</v>
      </c>
      <c r="G1865" s="27">
        <v>9</v>
      </c>
      <c r="H1865" s="27">
        <v>2</v>
      </c>
      <c r="I1865" s="48">
        <v>2.5517241379310347</v>
      </c>
      <c r="J1865" s="46">
        <v>0</v>
      </c>
      <c r="K1865" s="43"/>
      <c r="L1865" s="43"/>
      <c r="M1865" s="43"/>
      <c r="N1865" s="43"/>
    </row>
    <row r="1866" spans="1:14" s="11" customFormat="1" ht="12.75" customHeight="1" x14ac:dyDescent="0.25">
      <c r="A1866" s="51" t="s">
        <v>2113</v>
      </c>
      <c r="B1866" s="27">
        <v>69</v>
      </c>
      <c r="C1866" s="27">
        <v>17</v>
      </c>
      <c r="D1866" s="27">
        <v>18</v>
      </c>
      <c r="E1866" s="27">
        <v>9</v>
      </c>
      <c r="F1866" s="27">
        <v>16</v>
      </c>
      <c r="G1866" s="27">
        <v>7</v>
      </c>
      <c r="H1866" s="27">
        <v>2</v>
      </c>
      <c r="I1866" s="48">
        <v>2.7826086956521738</v>
      </c>
      <c r="J1866" s="46">
        <v>0</v>
      </c>
      <c r="K1866" s="43"/>
      <c r="L1866" s="43"/>
      <c r="M1866" s="43"/>
      <c r="N1866" s="43"/>
    </row>
    <row r="1867" spans="1:14" s="11" customFormat="1" ht="12.75" customHeight="1" x14ac:dyDescent="0.25">
      <c r="A1867" s="51" t="s">
        <v>2115</v>
      </c>
      <c r="B1867" s="27">
        <v>23</v>
      </c>
      <c r="C1867" s="27">
        <v>8</v>
      </c>
      <c r="D1867" s="27">
        <v>6</v>
      </c>
      <c r="E1867" s="27">
        <v>4</v>
      </c>
      <c r="F1867" s="27">
        <v>3</v>
      </c>
      <c r="G1867" s="27">
        <v>2</v>
      </c>
      <c r="H1867" s="27">
        <v>0</v>
      </c>
      <c r="I1867" s="48">
        <v>2.347826086956522</v>
      </c>
      <c r="J1867" s="46">
        <v>0</v>
      </c>
      <c r="K1867" s="43"/>
      <c r="L1867" s="43"/>
      <c r="M1867" s="43"/>
      <c r="N1867" s="43"/>
    </row>
    <row r="1868" spans="1:14" s="11" customFormat="1" ht="12.75" customHeight="1" x14ac:dyDescent="0.25">
      <c r="A1868" s="51" t="s">
        <v>2116</v>
      </c>
      <c r="B1868" s="27">
        <v>131</v>
      </c>
      <c r="C1868" s="27">
        <v>39</v>
      </c>
      <c r="D1868" s="27">
        <v>44</v>
      </c>
      <c r="E1868" s="27">
        <v>19</v>
      </c>
      <c r="F1868" s="27">
        <v>21</v>
      </c>
      <c r="G1868" s="27">
        <v>7</v>
      </c>
      <c r="H1868" s="27">
        <v>1</v>
      </c>
      <c r="I1868" s="48">
        <v>2.3587786259541983</v>
      </c>
      <c r="J1868" s="46">
        <v>0</v>
      </c>
      <c r="K1868" s="43"/>
      <c r="L1868" s="43"/>
      <c r="M1868" s="43"/>
      <c r="N1868" s="43"/>
    </row>
    <row r="1869" spans="1:14" s="11" customFormat="1" ht="12.75" customHeight="1" x14ac:dyDescent="0.25">
      <c r="A1869" s="51" t="s">
        <v>2118</v>
      </c>
      <c r="B1869" s="27">
        <v>99</v>
      </c>
      <c r="C1869" s="27">
        <v>27</v>
      </c>
      <c r="D1869" s="27">
        <v>32</v>
      </c>
      <c r="E1869" s="27">
        <v>21</v>
      </c>
      <c r="F1869" s="27">
        <v>10</v>
      </c>
      <c r="G1869" s="27">
        <v>6</v>
      </c>
      <c r="H1869" s="27">
        <v>3</v>
      </c>
      <c r="I1869" s="48">
        <v>2.4444444444444446</v>
      </c>
      <c r="J1869" s="46">
        <v>0</v>
      </c>
      <c r="K1869" s="43"/>
      <c r="L1869" s="43"/>
      <c r="M1869" s="43"/>
      <c r="N1869" s="43"/>
    </row>
    <row r="1870" spans="1:14" s="11" customFormat="1" ht="12.75" customHeight="1" x14ac:dyDescent="0.25">
      <c r="A1870" s="51" t="s">
        <v>2119</v>
      </c>
      <c r="B1870" s="27">
        <v>60</v>
      </c>
      <c r="C1870" s="27">
        <v>11</v>
      </c>
      <c r="D1870" s="27">
        <v>28</v>
      </c>
      <c r="E1870" s="27">
        <v>10</v>
      </c>
      <c r="F1870" s="27">
        <v>5</v>
      </c>
      <c r="G1870" s="27">
        <v>5</v>
      </c>
      <c r="H1870" s="27">
        <v>1</v>
      </c>
      <c r="I1870" s="48">
        <v>2.5333333333333332</v>
      </c>
      <c r="J1870" s="46">
        <v>0</v>
      </c>
      <c r="K1870" s="43"/>
      <c r="L1870" s="43"/>
      <c r="M1870" s="43"/>
      <c r="N1870" s="43"/>
    </row>
    <row r="1871" spans="1:14" s="11" customFormat="1" ht="12.75" customHeight="1" x14ac:dyDescent="0.25">
      <c r="A1871" s="51" t="s">
        <v>2120</v>
      </c>
      <c r="B1871" s="27">
        <v>140</v>
      </c>
      <c r="C1871" s="27">
        <v>34</v>
      </c>
      <c r="D1871" s="27">
        <v>41</v>
      </c>
      <c r="E1871" s="27">
        <v>27</v>
      </c>
      <c r="F1871" s="27">
        <v>27</v>
      </c>
      <c r="G1871" s="27">
        <v>9</v>
      </c>
      <c r="H1871" s="27">
        <v>2</v>
      </c>
      <c r="I1871" s="48">
        <v>2.5857142857142859</v>
      </c>
      <c r="J1871" s="46">
        <v>0</v>
      </c>
      <c r="K1871" s="43"/>
      <c r="L1871" s="43"/>
      <c r="M1871" s="43"/>
      <c r="N1871" s="43"/>
    </row>
    <row r="1872" spans="1:14" s="11" customFormat="1" ht="12.75" customHeight="1" x14ac:dyDescent="0.25">
      <c r="A1872" s="51" t="s">
        <v>2121</v>
      </c>
      <c r="B1872" s="27">
        <v>65</v>
      </c>
      <c r="C1872" s="27">
        <v>24</v>
      </c>
      <c r="D1872" s="27">
        <v>19</v>
      </c>
      <c r="E1872" s="27">
        <v>12</v>
      </c>
      <c r="F1872" s="27">
        <v>7</v>
      </c>
      <c r="G1872" s="27">
        <v>1</v>
      </c>
      <c r="H1872" s="27">
        <v>2</v>
      </c>
      <c r="I1872" s="48">
        <v>2.2000000000000002</v>
      </c>
      <c r="J1872" s="46">
        <v>0</v>
      </c>
      <c r="K1872" s="43"/>
      <c r="L1872" s="43"/>
      <c r="M1872" s="43"/>
      <c r="N1872" s="43"/>
    </row>
    <row r="1873" spans="1:14" s="11" customFormat="1" ht="12.75" customHeight="1" x14ac:dyDescent="0.25">
      <c r="A1873" s="51" t="s">
        <v>2122</v>
      </c>
      <c r="B1873" s="27">
        <v>1430</v>
      </c>
      <c r="C1873" s="27">
        <v>490</v>
      </c>
      <c r="D1873" s="27">
        <v>406</v>
      </c>
      <c r="E1873" s="27">
        <v>221</v>
      </c>
      <c r="F1873" s="27">
        <v>197</v>
      </c>
      <c r="G1873" s="27">
        <v>79</v>
      </c>
      <c r="H1873" s="27">
        <v>37</v>
      </c>
      <c r="I1873" s="48">
        <v>2.383916083916084</v>
      </c>
      <c r="J1873" s="46" t="s">
        <v>2670</v>
      </c>
      <c r="K1873" s="43"/>
      <c r="L1873" s="43"/>
      <c r="M1873" s="43"/>
      <c r="N1873" s="43"/>
    </row>
    <row r="1874" spans="1:14" s="11" customFormat="1" ht="12.75" customHeight="1" x14ac:dyDescent="0.25">
      <c r="A1874" s="51" t="s">
        <v>2125</v>
      </c>
      <c r="B1874" s="27">
        <v>2372</v>
      </c>
      <c r="C1874" s="27">
        <v>717</v>
      </c>
      <c r="D1874" s="27">
        <v>664</v>
      </c>
      <c r="E1874" s="27">
        <v>403</v>
      </c>
      <c r="F1874" s="27">
        <v>378</v>
      </c>
      <c r="G1874" s="27">
        <v>136</v>
      </c>
      <c r="H1874" s="27">
        <v>74</v>
      </c>
      <c r="I1874" s="48">
        <v>2.5118043844856661</v>
      </c>
      <c r="J1874" s="46" t="s">
        <v>2670</v>
      </c>
      <c r="K1874" s="43"/>
      <c r="L1874" s="43"/>
      <c r="M1874" s="43"/>
      <c r="N1874" s="43"/>
    </row>
    <row r="1875" spans="1:14" s="11" customFormat="1" ht="12.75" customHeight="1" x14ac:dyDescent="0.25">
      <c r="A1875" s="51" t="s">
        <v>2127</v>
      </c>
      <c r="B1875" s="27">
        <v>110</v>
      </c>
      <c r="C1875" s="27">
        <v>25</v>
      </c>
      <c r="D1875" s="27">
        <v>40</v>
      </c>
      <c r="E1875" s="27">
        <v>12</v>
      </c>
      <c r="F1875" s="27">
        <v>18</v>
      </c>
      <c r="G1875" s="27">
        <v>9</v>
      </c>
      <c r="H1875" s="27">
        <v>6</v>
      </c>
      <c r="I1875" s="48">
        <v>2.6818181818181817</v>
      </c>
      <c r="J1875" s="46">
        <v>0</v>
      </c>
      <c r="K1875" s="43"/>
      <c r="L1875" s="43"/>
      <c r="M1875" s="43"/>
      <c r="N1875" s="43"/>
    </row>
    <row r="1876" spans="1:14" s="11" customFormat="1" ht="12.75" customHeight="1" x14ac:dyDescent="0.25">
      <c r="A1876" s="51" t="s">
        <v>2130</v>
      </c>
      <c r="B1876" s="27">
        <v>74</v>
      </c>
      <c r="C1876" s="27">
        <v>26</v>
      </c>
      <c r="D1876" s="27">
        <v>28</v>
      </c>
      <c r="E1876" s="27">
        <v>6</v>
      </c>
      <c r="F1876" s="27">
        <v>8</v>
      </c>
      <c r="G1876" s="27">
        <v>5</v>
      </c>
      <c r="H1876" s="27">
        <v>1</v>
      </c>
      <c r="I1876" s="48">
        <v>2.2432432432432434</v>
      </c>
      <c r="J1876" s="46">
        <v>0</v>
      </c>
      <c r="K1876" s="43"/>
      <c r="L1876" s="43"/>
      <c r="M1876" s="43"/>
      <c r="N1876" s="43"/>
    </row>
    <row r="1877" spans="1:14" s="11" customFormat="1" ht="12.75" customHeight="1" x14ac:dyDescent="0.25">
      <c r="A1877" s="51" t="s">
        <v>2131</v>
      </c>
      <c r="B1877" s="27">
        <v>25</v>
      </c>
      <c r="C1877" s="27">
        <v>6</v>
      </c>
      <c r="D1877" s="27">
        <v>11</v>
      </c>
      <c r="E1877" s="27">
        <v>2</v>
      </c>
      <c r="F1877" s="27">
        <v>4</v>
      </c>
      <c r="G1877" s="27">
        <v>2</v>
      </c>
      <c r="H1877" s="27">
        <v>0</v>
      </c>
      <c r="I1877" s="48">
        <v>2.4</v>
      </c>
      <c r="J1877" s="46">
        <v>0</v>
      </c>
      <c r="K1877" s="43"/>
      <c r="L1877" s="43"/>
      <c r="M1877" s="43"/>
      <c r="N1877" s="43"/>
    </row>
    <row r="1878" spans="1:14" s="11" customFormat="1" ht="12.75" customHeight="1" x14ac:dyDescent="0.25">
      <c r="A1878" s="51" t="s">
        <v>2133</v>
      </c>
      <c r="B1878" s="27">
        <v>32</v>
      </c>
      <c r="C1878" s="27">
        <v>6</v>
      </c>
      <c r="D1878" s="27">
        <v>13</v>
      </c>
      <c r="E1878" s="27">
        <v>5</v>
      </c>
      <c r="F1878" s="27">
        <v>5</v>
      </c>
      <c r="G1878" s="27">
        <v>3</v>
      </c>
      <c r="H1878" s="27">
        <v>0</v>
      </c>
      <c r="I1878" s="48">
        <v>2.5625</v>
      </c>
      <c r="J1878" s="46">
        <v>0</v>
      </c>
      <c r="K1878" s="43"/>
      <c r="L1878" s="43"/>
      <c r="M1878" s="43"/>
      <c r="N1878" s="43"/>
    </row>
    <row r="1879" spans="1:14" s="11" customFormat="1" ht="12.75" customHeight="1" x14ac:dyDescent="0.25">
      <c r="A1879" s="51" t="s">
        <v>2135</v>
      </c>
      <c r="B1879" s="27">
        <v>62</v>
      </c>
      <c r="C1879" s="27">
        <v>22</v>
      </c>
      <c r="D1879" s="27">
        <v>17</v>
      </c>
      <c r="E1879" s="27">
        <v>10</v>
      </c>
      <c r="F1879" s="27">
        <v>9</v>
      </c>
      <c r="G1879" s="27">
        <v>2</v>
      </c>
      <c r="H1879" s="27">
        <v>2</v>
      </c>
      <c r="I1879" s="48">
        <v>2.3548387096774195</v>
      </c>
      <c r="J1879" s="46">
        <v>0</v>
      </c>
      <c r="K1879" s="43"/>
      <c r="L1879" s="43"/>
      <c r="M1879" s="43"/>
      <c r="N1879" s="43"/>
    </row>
    <row r="1880" spans="1:14" s="11" customFormat="1" ht="12.75" customHeight="1" x14ac:dyDescent="0.25">
      <c r="A1880" s="51" t="s">
        <v>2137</v>
      </c>
      <c r="B1880" s="27">
        <v>56</v>
      </c>
      <c r="C1880" s="27">
        <v>13</v>
      </c>
      <c r="D1880" s="27">
        <v>19</v>
      </c>
      <c r="E1880" s="27">
        <v>13</v>
      </c>
      <c r="F1880" s="27">
        <v>6</v>
      </c>
      <c r="G1880" s="27">
        <v>2</v>
      </c>
      <c r="H1880" s="27">
        <v>3</v>
      </c>
      <c r="I1880" s="48">
        <v>2.5535714285714284</v>
      </c>
      <c r="J1880" s="46">
        <v>0</v>
      </c>
      <c r="K1880" s="43"/>
      <c r="L1880" s="43"/>
      <c r="M1880" s="43"/>
      <c r="N1880" s="43"/>
    </row>
    <row r="1881" spans="1:14" s="11" customFormat="1" ht="12.75" customHeight="1" x14ac:dyDescent="0.25">
      <c r="A1881" s="51" t="s">
        <v>2139</v>
      </c>
      <c r="B1881" s="27">
        <v>227</v>
      </c>
      <c r="C1881" s="27">
        <v>71</v>
      </c>
      <c r="D1881" s="27">
        <v>66</v>
      </c>
      <c r="E1881" s="27">
        <v>31</v>
      </c>
      <c r="F1881" s="27">
        <v>40</v>
      </c>
      <c r="G1881" s="27">
        <v>14</v>
      </c>
      <c r="H1881" s="27">
        <v>5</v>
      </c>
      <c r="I1881" s="48">
        <v>2.4537444933920707</v>
      </c>
      <c r="J1881" s="46">
        <v>0</v>
      </c>
      <c r="K1881" s="43"/>
      <c r="L1881" s="43"/>
      <c r="M1881" s="43"/>
      <c r="N1881" s="43"/>
    </row>
    <row r="1882" spans="1:14" s="11" customFormat="1" ht="12.75" customHeight="1" x14ac:dyDescent="0.25">
      <c r="A1882" s="51" t="s">
        <v>2644</v>
      </c>
      <c r="B1882" s="27">
        <v>1031</v>
      </c>
      <c r="C1882" s="27">
        <v>308</v>
      </c>
      <c r="D1882" s="27">
        <v>336</v>
      </c>
      <c r="E1882" s="27">
        <v>150</v>
      </c>
      <c r="F1882" s="27">
        <v>153</v>
      </c>
      <c r="G1882" s="27">
        <v>62</v>
      </c>
      <c r="H1882" s="27">
        <v>22</v>
      </c>
      <c r="I1882" s="48">
        <v>2.4141610087293888</v>
      </c>
      <c r="J1882" s="46">
        <v>0</v>
      </c>
      <c r="K1882" s="43"/>
      <c r="L1882" s="43"/>
      <c r="M1882" s="43"/>
      <c r="N1882" s="43"/>
    </row>
    <row r="1883" spans="1:14" s="11" customFormat="1" ht="12.75" customHeight="1" x14ac:dyDescent="0.25">
      <c r="A1883" s="51" t="s">
        <v>2140</v>
      </c>
      <c r="B1883" s="27">
        <v>81</v>
      </c>
      <c r="C1883" s="27">
        <v>17</v>
      </c>
      <c r="D1883" s="27">
        <v>24</v>
      </c>
      <c r="E1883" s="27">
        <v>11</v>
      </c>
      <c r="F1883" s="27">
        <v>22</v>
      </c>
      <c r="G1883" s="27">
        <v>5</v>
      </c>
      <c r="H1883" s="27">
        <v>2</v>
      </c>
      <c r="I1883" s="48">
        <v>2.7530864197530862</v>
      </c>
      <c r="J1883" s="46">
        <v>0</v>
      </c>
      <c r="K1883" s="43"/>
      <c r="L1883" s="43"/>
      <c r="M1883" s="43"/>
      <c r="N1883" s="43"/>
    </row>
    <row r="1884" spans="1:14" s="11" customFormat="1" ht="12.75" customHeight="1" x14ac:dyDescent="0.25">
      <c r="A1884" s="51" t="s">
        <v>2660</v>
      </c>
      <c r="B1884" s="27">
        <v>991</v>
      </c>
      <c r="C1884" s="27">
        <v>204</v>
      </c>
      <c r="D1884" s="27">
        <v>340</v>
      </c>
      <c r="E1884" s="27">
        <v>158</v>
      </c>
      <c r="F1884" s="27">
        <v>217</v>
      </c>
      <c r="G1884" s="27">
        <v>59</v>
      </c>
      <c r="H1884" s="27">
        <v>13</v>
      </c>
      <c r="I1884" s="48">
        <v>2.627648839556004</v>
      </c>
      <c r="J1884" s="46" t="s">
        <v>2670</v>
      </c>
      <c r="K1884" s="43"/>
      <c r="L1884" s="43"/>
      <c r="M1884" s="43"/>
      <c r="N1884" s="43"/>
    </row>
    <row r="1885" spans="1:14" s="11" customFormat="1" ht="12.75" customHeight="1" x14ac:dyDescent="0.25">
      <c r="A1885" s="51" t="s">
        <v>2142</v>
      </c>
      <c r="B1885" s="27">
        <v>492</v>
      </c>
      <c r="C1885" s="27">
        <v>121</v>
      </c>
      <c r="D1885" s="27">
        <v>141</v>
      </c>
      <c r="E1885" s="27">
        <v>74</v>
      </c>
      <c r="F1885" s="27">
        <v>112</v>
      </c>
      <c r="G1885" s="27">
        <v>31</v>
      </c>
      <c r="H1885" s="27">
        <v>13</v>
      </c>
      <c r="I1885" s="48">
        <v>2.6768292682926829</v>
      </c>
      <c r="J1885" s="46">
        <v>0</v>
      </c>
      <c r="K1885" s="43"/>
      <c r="L1885" s="43"/>
      <c r="M1885" s="43"/>
      <c r="N1885" s="43"/>
    </row>
    <row r="1886" spans="1:14" s="11" customFormat="1" ht="12.75" customHeight="1" x14ac:dyDescent="0.25">
      <c r="A1886" s="51" t="s">
        <v>2143</v>
      </c>
      <c r="B1886" s="27">
        <v>787</v>
      </c>
      <c r="C1886" s="27">
        <v>250</v>
      </c>
      <c r="D1886" s="27">
        <v>255</v>
      </c>
      <c r="E1886" s="27">
        <v>107</v>
      </c>
      <c r="F1886" s="27">
        <v>126</v>
      </c>
      <c r="G1886" s="27">
        <v>41</v>
      </c>
      <c r="H1886" s="27">
        <v>8</v>
      </c>
      <c r="I1886" s="48">
        <v>2.3418043202033036</v>
      </c>
      <c r="J1886" s="46">
        <v>0</v>
      </c>
      <c r="K1886" s="43"/>
      <c r="L1886" s="43"/>
      <c r="M1886" s="43"/>
      <c r="N1886" s="43"/>
    </row>
    <row r="1887" spans="1:14" s="11" customFormat="1" ht="12.75" customHeight="1" x14ac:dyDescent="0.25">
      <c r="A1887" s="51" t="s">
        <v>2144</v>
      </c>
      <c r="B1887" s="27">
        <v>303</v>
      </c>
      <c r="C1887" s="27">
        <v>44</v>
      </c>
      <c r="D1887" s="27">
        <v>86</v>
      </c>
      <c r="E1887" s="27">
        <v>53</v>
      </c>
      <c r="F1887" s="27">
        <v>89</v>
      </c>
      <c r="G1887" s="27">
        <v>26</v>
      </c>
      <c r="H1887" s="27">
        <v>5</v>
      </c>
      <c r="I1887" s="48">
        <v>2.9504950495049505</v>
      </c>
      <c r="J1887" s="46">
        <v>0</v>
      </c>
      <c r="K1887" s="43"/>
      <c r="L1887" s="43"/>
      <c r="M1887" s="43"/>
      <c r="N1887" s="43"/>
    </row>
    <row r="1888" spans="1:14" s="11" customFormat="1" ht="12.75" customHeight="1" x14ac:dyDescent="0.25">
      <c r="A1888" s="51" t="s">
        <v>2145</v>
      </c>
      <c r="B1888" s="27">
        <v>423</v>
      </c>
      <c r="C1888" s="27">
        <v>96</v>
      </c>
      <c r="D1888" s="27">
        <v>132</v>
      </c>
      <c r="E1888" s="27">
        <v>75</v>
      </c>
      <c r="F1888" s="27">
        <v>81</v>
      </c>
      <c r="G1888" s="27">
        <v>29</v>
      </c>
      <c r="H1888" s="27">
        <v>10</v>
      </c>
      <c r="I1888" s="48">
        <v>2.6477541371158391</v>
      </c>
      <c r="J1888" s="46">
        <v>0</v>
      </c>
      <c r="K1888" s="43"/>
      <c r="L1888" s="43"/>
      <c r="M1888" s="43"/>
      <c r="N1888" s="43"/>
    </row>
    <row r="1889" spans="1:14" s="11" customFormat="1" ht="12.75" customHeight="1" x14ac:dyDescent="0.25">
      <c r="A1889" s="51" t="s">
        <v>2146</v>
      </c>
      <c r="B1889" s="27">
        <v>466</v>
      </c>
      <c r="C1889" s="27">
        <v>86</v>
      </c>
      <c r="D1889" s="27">
        <v>132</v>
      </c>
      <c r="E1889" s="27">
        <v>104</v>
      </c>
      <c r="F1889" s="27">
        <v>103</v>
      </c>
      <c r="G1889" s="27">
        <v>36</v>
      </c>
      <c r="H1889" s="27">
        <v>5</v>
      </c>
      <c r="I1889" s="48">
        <v>2.7682403433476397</v>
      </c>
      <c r="J1889" s="46" t="s">
        <v>2670</v>
      </c>
      <c r="K1889" s="43"/>
      <c r="L1889" s="43"/>
      <c r="M1889" s="43"/>
      <c r="N1889" s="43"/>
    </row>
    <row r="1890" spans="1:14" s="11" customFormat="1" ht="12.75" customHeight="1" x14ac:dyDescent="0.25">
      <c r="A1890" s="51" t="s">
        <v>2147</v>
      </c>
      <c r="B1890" s="27">
        <v>312</v>
      </c>
      <c r="C1890" s="27">
        <v>56</v>
      </c>
      <c r="D1890" s="27">
        <v>76</v>
      </c>
      <c r="E1890" s="27">
        <v>56</v>
      </c>
      <c r="F1890" s="27">
        <v>85</v>
      </c>
      <c r="G1890" s="27">
        <v>28</v>
      </c>
      <c r="H1890" s="27">
        <v>11</v>
      </c>
      <c r="I1890" s="48">
        <v>2.9807692307692308</v>
      </c>
      <c r="J1890" s="46" t="s">
        <v>2670</v>
      </c>
      <c r="K1890" s="43"/>
      <c r="L1890" s="43"/>
      <c r="M1890" s="43"/>
      <c r="N1890" s="43"/>
    </row>
    <row r="1891" spans="1:14" s="11" customFormat="1" ht="12.75" customHeight="1" x14ac:dyDescent="0.25">
      <c r="A1891" s="51" t="s">
        <v>2148</v>
      </c>
      <c r="B1891" s="27">
        <v>517</v>
      </c>
      <c r="C1891" s="27">
        <v>162</v>
      </c>
      <c r="D1891" s="27">
        <v>162</v>
      </c>
      <c r="E1891" s="27">
        <v>78</v>
      </c>
      <c r="F1891" s="27">
        <v>75</v>
      </c>
      <c r="G1891" s="27">
        <v>31</v>
      </c>
      <c r="H1891" s="27">
        <v>9</v>
      </c>
      <c r="I1891" s="48">
        <v>2.379110251450677</v>
      </c>
      <c r="J1891" s="46" t="s">
        <v>2670</v>
      </c>
      <c r="K1891" s="43"/>
      <c r="L1891" s="43"/>
      <c r="M1891" s="43"/>
      <c r="N1891" s="43"/>
    </row>
    <row r="1892" spans="1:14" s="11" customFormat="1" ht="12.75" customHeight="1" x14ac:dyDescent="0.25">
      <c r="A1892" s="51" t="s">
        <v>2149</v>
      </c>
      <c r="B1892" s="27">
        <v>200</v>
      </c>
      <c r="C1892" s="27">
        <v>55</v>
      </c>
      <c r="D1892" s="27">
        <v>66</v>
      </c>
      <c r="E1892" s="27">
        <v>32</v>
      </c>
      <c r="F1892" s="27">
        <v>36</v>
      </c>
      <c r="G1892" s="27">
        <v>4</v>
      </c>
      <c r="H1892" s="27">
        <v>7</v>
      </c>
      <c r="I1892" s="48">
        <v>2.4550000000000001</v>
      </c>
      <c r="J1892" s="46">
        <v>0</v>
      </c>
      <c r="K1892" s="43"/>
      <c r="L1892" s="43"/>
      <c r="M1892" s="43"/>
      <c r="N1892" s="43"/>
    </row>
    <row r="1893" spans="1:14" s="11" customFormat="1" ht="12.75" customHeight="1" x14ac:dyDescent="0.25">
      <c r="A1893" s="51" t="s">
        <v>2150</v>
      </c>
      <c r="B1893" s="27">
        <v>977</v>
      </c>
      <c r="C1893" s="27">
        <v>178</v>
      </c>
      <c r="D1893" s="27">
        <v>285</v>
      </c>
      <c r="E1893" s="27">
        <v>157</v>
      </c>
      <c r="F1893" s="27">
        <v>242</v>
      </c>
      <c r="G1893" s="27">
        <v>85</v>
      </c>
      <c r="H1893" s="27">
        <v>30</v>
      </c>
      <c r="I1893" s="48">
        <v>2.8833162743091094</v>
      </c>
      <c r="J1893" s="46" t="s">
        <v>2670</v>
      </c>
      <c r="K1893" s="43"/>
      <c r="L1893" s="43"/>
      <c r="M1893" s="43"/>
      <c r="N1893" s="43"/>
    </row>
    <row r="1894" spans="1:14" s="11" customFormat="1" ht="12.75" customHeight="1" x14ac:dyDescent="0.25">
      <c r="A1894" s="51" t="s">
        <v>2151</v>
      </c>
      <c r="B1894" s="27">
        <v>1217</v>
      </c>
      <c r="C1894" s="27">
        <v>328</v>
      </c>
      <c r="D1894" s="27">
        <v>340</v>
      </c>
      <c r="E1894" s="27">
        <v>212</v>
      </c>
      <c r="F1894" s="27">
        <v>234</v>
      </c>
      <c r="G1894" s="27">
        <v>78</v>
      </c>
      <c r="H1894" s="27">
        <v>25</v>
      </c>
      <c r="I1894" s="48">
        <v>2.5735414954806903</v>
      </c>
      <c r="J1894" s="46">
        <v>0</v>
      </c>
      <c r="K1894" s="43"/>
      <c r="L1894" s="43"/>
      <c r="M1894" s="43"/>
      <c r="N1894" s="43"/>
    </row>
    <row r="1895" spans="1:14" s="11" customFormat="1" ht="12.75" customHeight="1" x14ac:dyDescent="0.25">
      <c r="A1895" s="51" t="s">
        <v>2152</v>
      </c>
      <c r="B1895" s="27">
        <v>806</v>
      </c>
      <c r="C1895" s="27">
        <v>174</v>
      </c>
      <c r="D1895" s="27">
        <v>247</v>
      </c>
      <c r="E1895" s="27">
        <v>137</v>
      </c>
      <c r="F1895" s="27">
        <v>180</v>
      </c>
      <c r="G1895" s="27">
        <v>54</v>
      </c>
      <c r="H1895" s="27">
        <v>14</v>
      </c>
      <c r="I1895" s="48">
        <v>2.6823821339950373</v>
      </c>
      <c r="J1895" s="46" t="s">
        <v>2670</v>
      </c>
      <c r="K1895" s="43"/>
      <c r="L1895" s="43"/>
      <c r="M1895" s="43"/>
      <c r="N1895" s="43"/>
    </row>
    <row r="1896" spans="1:14" s="11" customFormat="1" ht="12.75" customHeight="1" x14ac:dyDescent="0.25">
      <c r="A1896" s="51" t="s">
        <v>2153</v>
      </c>
      <c r="B1896" s="27">
        <v>430</v>
      </c>
      <c r="C1896" s="27">
        <v>93</v>
      </c>
      <c r="D1896" s="27">
        <v>119</v>
      </c>
      <c r="E1896" s="27">
        <v>76</v>
      </c>
      <c r="F1896" s="27">
        <v>99</v>
      </c>
      <c r="G1896" s="27">
        <v>30</v>
      </c>
      <c r="H1896" s="27">
        <v>13</v>
      </c>
      <c r="I1896" s="48">
        <v>2.7534883720930234</v>
      </c>
      <c r="J1896" s="46">
        <v>0</v>
      </c>
      <c r="K1896" s="43"/>
      <c r="L1896" s="43"/>
      <c r="M1896" s="43"/>
      <c r="N1896" s="43"/>
    </row>
    <row r="1897" spans="1:14" s="11" customFormat="1" ht="12.75" customHeight="1" x14ac:dyDescent="0.25">
      <c r="A1897" s="51" t="s">
        <v>2154</v>
      </c>
      <c r="B1897" s="27">
        <v>403</v>
      </c>
      <c r="C1897" s="27">
        <v>97</v>
      </c>
      <c r="D1897" s="27">
        <v>115</v>
      </c>
      <c r="E1897" s="27">
        <v>76</v>
      </c>
      <c r="F1897" s="27">
        <v>83</v>
      </c>
      <c r="G1897" s="27">
        <v>20</v>
      </c>
      <c r="H1897" s="27">
        <v>12</v>
      </c>
      <c r="I1897" s="48">
        <v>2.6377171215880892</v>
      </c>
      <c r="J1897" s="46" t="s">
        <v>2670</v>
      </c>
      <c r="K1897" s="43"/>
      <c r="L1897" s="43"/>
      <c r="M1897" s="43"/>
      <c r="N1897" s="43"/>
    </row>
    <row r="1898" spans="1:14" s="11" customFormat="1" ht="12.75" customHeight="1" x14ac:dyDescent="0.25">
      <c r="A1898" s="51" t="s">
        <v>2155</v>
      </c>
      <c r="B1898" s="27">
        <v>591</v>
      </c>
      <c r="C1898" s="27">
        <v>140</v>
      </c>
      <c r="D1898" s="27">
        <v>177</v>
      </c>
      <c r="E1898" s="27">
        <v>123</v>
      </c>
      <c r="F1898" s="27">
        <v>113</v>
      </c>
      <c r="G1898" s="27">
        <v>29</v>
      </c>
      <c r="H1898" s="27">
        <v>9</v>
      </c>
      <c r="I1898" s="48">
        <v>2.5685279187817258</v>
      </c>
      <c r="J1898" s="46">
        <v>0</v>
      </c>
      <c r="K1898" s="43"/>
      <c r="L1898" s="43"/>
      <c r="M1898" s="43"/>
      <c r="N1898" s="43"/>
    </row>
    <row r="1899" spans="1:14" s="11" customFormat="1" ht="12.75" customHeight="1" x14ac:dyDescent="0.25">
      <c r="A1899" s="51" t="s">
        <v>2156</v>
      </c>
      <c r="B1899" s="27">
        <v>1317</v>
      </c>
      <c r="C1899" s="27">
        <v>293</v>
      </c>
      <c r="D1899" s="27">
        <v>343</v>
      </c>
      <c r="E1899" s="27">
        <v>234</v>
      </c>
      <c r="F1899" s="27">
        <v>292</v>
      </c>
      <c r="G1899" s="27">
        <v>116</v>
      </c>
      <c r="H1899" s="27">
        <v>39</v>
      </c>
      <c r="I1899" s="48">
        <v>2.7957479119210324</v>
      </c>
      <c r="J1899" s="46">
        <v>0</v>
      </c>
      <c r="K1899" s="43"/>
      <c r="L1899" s="43"/>
      <c r="M1899" s="43"/>
      <c r="N1899" s="43"/>
    </row>
    <row r="1900" spans="1:14" s="11" customFormat="1" ht="12.75" customHeight="1" x14ac:dyDescent="0.25">
      <c r="A1900" s="51" t="s">
        <v>2157</v>
      </c>
      <c r="B1900" s="27">
        <v>659</v>
      </c>
      <c r="C1900" s="27">
        <v>110</v>
      </c>
      <c r="D1900" s="27">
        <v>207</v>
      </c>
      <c r="E1900" s="27">
        <v>119</v>
      </c>
      <c r="F1900" s="27">
        <v>133</v>
      </c>
      <c r="G1900" s="27">
        <v>61</v>
      </c>
      <c r="H1900" s="27">
        <v>29</v>
      </c>
      <c r="I1900" s="48">
        <v>2.8968133535660092</v>
      </c>
      <c r="J1900" s="46">
        <v>1</v>
      </c>
      <c r="K1900" s="43"/>
      <c r="L1900" s="43"/>
      <c r="M1900" s="43"/>
      <c r="N1900" s="43"/>
    </row>
    <row r="1901" spans="1:14" s="11" customFormat="1" ht="12.75" customHeight="1" x14ac:dyDescent="0.25">
      <c r="A1901" s="51" t="s">
        <v>2158</v>
      </c>
      <c r="B1901" s="27">
        <v>473</v>
      </c>
      <c r="C1901" s="27">
        <v>116</v>
      </c>
      <c r="D1901" s="27">
        <v>148</v>
      </c>
      <c r="E1901" s="27">
        <v>94</v>
      </c>
      <c r="F1901" s="27">
        <v>76</v>
      </c>
      <c r="G1901" s="27">
        <v>28</v>
      </c>
      <c r="H1901" s="27">
        <v>11</v>
      </c>
      <c r="I1901" s="48">
        <v>2.5560253699788582</v>
      </c>
      <c r="J1901" s="46">
        <v>0</v>
      </c>
      <c r="K1901" s="43"/>
      <c r="L1901" s="43"/>
      <c r="M1901" s="43"/>
      <c r="N1901" s="43"/>
    </row>
    <row r="1902" spans="1:14" s="11" customFormat="1" ht="12.75" customHeight="1" x14ac:dyDescent="0.25">
      <c r="A1902" s="51" t="s">
        <v>2159</v>
      </c>
      <c r="B1902" s="27">
        <v>381</v>
      </c>
      <c r="C1902" s="27">
        <v>73</v>
      </c>
      <c r="D1902" s="27">
        <v>137</v>
      </c>
      <c r="E1902" s="27">
        <v>63</v>
      </c>
      <c r="F1902" s="27">
        <v>70</v>
      </c>
      <c r="G1902" s="27">
        <v>32</v>
      </c>
      <c r="H1902" s="27">
        <v>6</v>
      </c>
      <c r="I1902" s="48">
        <v>2.6640419947506562</v>
      </c>
      <c r="J1902" s="46">
        <v>0</v>
      </c>
      <c r="K1902" s="43"/>
      <c r="L1902" s="43"/>
      <c r="M1902" s="43"/>
      <c r="N1902" s="43"/>
    </row>
    <row r="1903" spans="1:14" s="11" customFormat="1" ht="12.75" customHeight="1" x14ac:dyDescent="0.25">
      <c r="A1903" s="51" t="s">
        <v>2160</v>
      </c>
      <c r="B1903" s="27">
        <v>5324</v>
      </c>
      <c r="C1903" s="27">
        <v>1518</v>
      </c>
      <c r="D1903" s="27">
        <v>1623</v>
      </c>
      <c r="E1903" s="27">
        <v>961</v>
      </c>
      <c r="F1903" s="27">
        <v>932</v>
      </c>
      <c r="G1903" s="27">
        <v>219</v>
      </c>
      <c r="H1903" s="27">
        <v>71</v>
      </c>
      <c r="I1903" s="48">
        <v>2.4288129226145756</v>
      </c>
      <c r="J1903" s="46">
        <v>1</v>
      </c>
      <c r="K1903" s="43"/>
      <c r="L1903" s="43"/>
      <c r="M1903" s="43"/>
      <c r="N1903" s="43"/>
    </row>
    <row r="1904" spans="1:14" s="11" customFormat="1" ht="12.75" customHeight="1" x14ac:dyDescent="0.25">
      <c r="A1904" s="51" t="s">
        <v>2161</v>
      </c>
      <c r="B1904" s="27">
        <v>133</v>
      </c>
      <c r="C1904" s="27">
        <v>21</v>
      </c>
      <c r="D1904" s="27">
        <v>44</v>
      </c>
      <c r="E1904" s="27">
        <v>19</v>
      </c>
      <c r="F1904" s="27">
        <v>33</v>
      </c>
      <c r="G1904" s="27">
        <v>15</v>
      </c>
      <c r="H1904" s="27">
        <v>1</v>
      </c>
      <c r="I1904" s="48">
        <v>2.8571428571428572</v>
      </c>
      <c r="J1904" s="46">
        <v>0</v>
      </c>
      <c r="K1904" s="43"/>
      <c r="L1904" s="43"/>
      <c r="M1904" s="43"/>
      <c r="N1904" s="43"/>
    </row>
    <row r="1905" spans="1:14" s="11" customFormat="1" ht="12.75" customHeight="1" x14ac:dyDescent="0.25">
      <c r="A1905" s="51" t="s">
        <v>2162</v>
      </c>
      <c r="B1905" s="27">
        <v>703</v>
      </c>
      <c r="C1905" s="27">
        <v>174</v>
      </c>
      <c r="D1905" s="27">
        <v>185</v>
      </c>
      <c r="E1905" s="27">
        <v>110</v>
      </c>
      <c r="F1905" s="27">
        <v>153</v>
      </c>
      <c r="G1905" s="27">
        <v>52</v>
      </c>
      <c r="H1905" s="27">
        <v>29</v>
      </c>
      <c r="I1905" s="48">
        <v>2.7624466571834994</v>
      </c>
      <c r="J1905" s="46" t="s">
        <v>2670</v>
      </c>
      <c r="K1905" s="43"/>
      <c r="L1905" s="43"/>
      <c r="M1905" s="43"/>
      <c r="N1905" s="43"/>
    </row>
    <row r="1906" spans="1:14" s="11" customFormat="1" ht="12.75" customHeight="1" x14ac:dyDescent="0.25">
      <c r="A1906" s="51" t="s">
        <v>2163</v>
      </c>
      <c r="B1906" s="27">
        <v>9108</v>
      </c>
      <c r="C1906" s="27">
        <v>3361</v>
      </c>
      <c r="D1906" s="27">
        <v>2747</v>
      </c>
      <c r="E1906" s="27">
        <v>1393</v>
      </c>
      <c r="F1906" s="27">
        <v>1151</v>
      </c>
      <c r="G1906" s="27">
        <v>331</v>
      </c>
      <c r="H1906" s="27">
        <v>125</v>
      </c>
      <c r="I1906" s="48">
        <v>2.2059727711901624</v>
      </c>
      <c r="J1906" s="46" t="s">
        <v>2670</v>
      </c>
      <c r="K1906" s="43"/>
      <c r="L1906" s="43"/>
      <c r="M1906" s="43"/>
      <c r="N1906" s="43"/>
    </row>
    <row r="1907" spans="1:14" s="11" customFormat="1" ht="12.75" customHeight="1" x14ac:dyDescent="0.25">
      <c r="A1907" s="51" t="s">
        <v>2164</v>
      </c>
      <c r="B1907" s="27">
        <v>1578</v>
      </c>
      <c r="C1907" s="27">
        <v>423</v>
      </c>
      <c r="D1907" s="27">
        <v>466</v>
      </c>
      <c r="E1907" s="27">
        <v>266</v>
      </c>
      <c r="F1907" s="27">
        <v>286</v>
      </c>
      <c r="G1907" s="27">
        <v>97</v>
      </c>
      <c r="H1907" s="27">
        <v>40</v>
      </c>
      <c r="I1907" s="48">
        <v>2.5608365019011408</v>
      </c>
      <c r="J1907" s="46" t="s">
        <v>2670</v>
      </c>
      <c r="K1907" s="43"/>
      <c r="L1907" s="43"/>
      <c r="M1907" s="43"/>
      <c r="N1907" s="43"/>
    </row>
    <row r="1908" spans="1:14" s="11" customFormat="1" ht="12.75" customHeight="1" x14ac:dyDescent="0.25">
      <c r="A1908" s="51" t="s">
        <v>2165</v>
      </c>
      <c r="B1908" s="27">
        <v>424</v>
      </c>
      <c r="C1908" s="27">
        <v>115</v>
      </c>
      <c r="D1908" s="27">
        <v>96</v>
      </c>
      <c r="E1908" s="27">
        <v>80</v>
      </c>
      <c r="F1908" s="27">
        <v>89</v>
      </c>
      <c r="G1908" s="27">
        <v>29</v>
      </c>
      <c r="H1908" s="27">
        <v>15</v>
      </c>
      <c r="I1908" s="48">
        <v>2.7311320754716979</v>
      </c>
      <c r="J1908" s="46">
        <v>1</v>
      </c>
      <c r="K1908" s="43"/>
      <c r="L1908" s="43"/>
      <c r="M1908" s="43"/>
      <c r="N1908" s="43"/>
    </row>
    <row r="1909" spans="1:14" s="11" customFormat="1" ht="12.75" customHeight="1" x14ac:dyDescent="0.25">
      <c r="A1909" s="51" t="s">
        <v>2166</v>
      </c>
      <c r="B1909" s="27">
        <v>1177</v>
      </c>
      <c r="C1909" s="27">
        <v>460</v>
      </c>
      <c r="D1909" s="27">
        <v>369</v>
      </c>
      <c r="E1909" s="27">
        <v>181</v>
      </c>
      <c r="F1909" s="27">
        <v>114</v>
      </c>
      <c r="G1909" s="27">
        <v>41</v>
      </c>
      <c r="H1909" s="27">
        <v>12</v>
      </c>
      <c r="I1909" s="48">
        <v>2.1062022090059473</v>
      </c>
      <c r="J1909" s="46">
        <v>0</v>
      </c>
      <c r="K1909" s="43"/>
      <c r="L1909" s="43"/>
      <c r="M1909" s="43"/>
      <c r="N1909" s="43"/>
    </row>
    <row r="1910" spans="1:14" s="11" customFormat="1" ht="12.75" customHeight="1" x14ac:dyDescent="0.25">
      <c r="A1910" s="51" t="s">
        <v>2167</v>
      </c>
      <c r="B1910" s="27">
        <v>206</v>
      </c>
      <c r="C1910" s="27">
        <v>53</v>
      </c>
      <c r="D1910" s="27">
        <v>69</v>
      </c>
      <c r="E1910" s="27">
        <v>27</v>
      </c>
      <c r="F1910" s="27">
        <v>36</v>
      </c>
      <c r="G1910" s="27">
        <v>14</v>
      </c>
      <c r="H1910" s="27">
        <v>7</v>
      </c>
      <c r="I1910" s="48">
        <v>2.6262135922330097</v>
      </c>
      <c r="J1910" s="46" t="s">
        <v>2670</v>
      </c>
      <c r="K1910" s="43"/>
      <c r="L1910" s="43"/>
      <c r="M1910" s="43"/>
      <c r="N1910" s="43"/>
    </row>
    <row r="1911" spans="1:14" s="11" customFormat="1" ht="12.75" customHeight="1" x14ac:dyDescent="0.25">
      <c r="A1911" s="51" t="s">
        <v>2168</v>
      </c>
      <c r="B1911" s="27">
        <v>553</v>
      </c>
      <c r="C1911" s="27">
        <v>96</v>
      </c>
      <c r="D1911" s="27">
        <v>178</v>
      </c>
      <c r="E1911" s="27">
        <v>95</v>
      </c>
      <c r="F1911" s="27">
        <v>124</v>
      </c>
      <c r="G1911" s="27">
        <v>48</v>
      </c>
      <c r="H1911" s="27">
        <v>12</v>
      </c>
      <c r="I1911" s="48">
        <v>2.7992766726943943</v>
      </c>
      <c r="J1911" s="46">
        <v>0</v>
      </c>
      <c r="K1911" s="43"/>
      <c r="L1911" s="43"/>
      <c r="M1911" s="43"/>
      <c r="N1911" s="43"/>
    </row>
    <row r="1912" spans="1:14" s="11" customFormat="1" ht="12.75" customHeight="1" x14ac:dyDescent="0.25">
      <c r="A1912" s="51" t="s">
        <v>2169</v>
      </c>
      <c r="B1912" s="27">
        <v>491</v>
      </c>
      <c r="C1912" s="27">
        <v>77</v>
      </c>
      <c r="D1912" s="27">
        <v>143</v>
      </c>
      <c r="E1912" s="27">
        <v>74</v>
      </c>
      <c r="F1912" s="27">
        <v>141</v>
      </c>
      <c r="G1912" s="27">
        <v>44</v>
      </c>
      <c r="H1912" s="27">
        <v>12</v>
      </c>
      <c r="I1912" s="48">
        <v>2.9429735234215886</v>
      </c>
      <c r="J1912" s="46">
        <v>0</v>
      </c>
      <c r="K1912" s="43"/>
      <c r="L1912" s="43"/>
      <c r="M1912" s="43"/>
      <c r="N1912" s="43"/>
    </row>
    <row r="1913" spans="1:14" s="11" customFormat="1" ht="12.75" customHeight="1" x14ac:dyDescent="0.25">
      <c r="A1913" s="51" t="s">
        <v>2170</v>
      </c>
      <c r="B1913" s="27">
        <v>462</v>
      </c>
      <c r="C1913" s="27">
        <v>93</v>
      </c>
      <c r="D1913" s="27">
        <v>140</v>
      </c>
      <c r="E1913" s="27">
        <v>85</v>
      </c>
      <c r="F1913" s="27">
        <v>103</v>
      </c>
      <c r="G1913" s="27">
        <v>32</v>
      </c>
      <c r="H1913" s="27">
        <v>9</v>
      </c>
      <c r="I1913" s="48">
        <v>2.7337662337662336</v>
      </c>
      <c r="J1913" s="46">
        <v>0</v>
      </c>
      <c r="K1913" s="43"/>
      <c r="L1913" s="43"/>
      <c r="M1913" s="43"/>
      <c r="N1913" s="43"/>
    </row>
    <row r="1914" spans="1:14" s="11" customFormat="1" ht="12.75" customHeight="1" x14ac:dyDescent="0.25">
      <c r="A1914" s="51" t="s">
        <v>2171</v>
      </c>
      <c r="B1914" s="27">
        <v>401</v>
      </c>
      <c r="C1914" s="27">
        <v>115</v>
      </c>
      <c r="D1914" s="27">
        <v>130</v>
      </c>
      <c r="E1914" s="27">
        <v>64</v>
      </c>
      <c r="F1914" s="27">
        <v>62</v>
      </c>
      <c r="G1914" s="27">
        <v>22</v>
      </c>
      <c r="H1914" s="27">
        <v>8</v>
      </c>
      <c r="I1914" s="48">
        <v>2.4413965087281797</v>
      </c>
      <c r="J1914" s="46">
        <v>0</v>
      </c>
      <c r="K1914" s="43"/>
      <c r="L1914" s="43"/>
      <c r="M1914" s="43"/>
      <c r="N1914" s="43"/>
    </row>
    <row r="1915" spans="1:14" s="11" customFormat="1" ht="12.75" customHeight="1" x14ac:dyDescent="0.25">
      <c r="A1915" s="51" t="s">
        <v>2172</v>
      </c>
      <c r="B1915" s="27">
        <v>93</v>
      </c>
      <c r="C1915" s="27">
        <v>23</v>
      </c>
      <c r="D1915" s="27">
        <v>26</v>
      </c>
      <c r="E1915" s="27">
        <v>17</v>
      </c>
      <c r="F1915" s="27">
        <v>21</v>
      </c>
      <c r="G1915" s="27">
        <v>6</v>
      </c>
      <c r="H1915" s="27">
        <v>0</v>
      </c>
      <c r="I1915" s="48">
        <v>2.5806451612903225</v>
      </c>
      <c r="J1915" s="46">
        <v>0</v>
      </c>
      <c r="K1915" s="43"/>
      <c r="L1915" s="43"/>
      <c r="M1915" s="43"/>
      <c r="N1915" s="43"/>
    </row>
    <row r="1916" spans="1:14" s="11" customFormat="1" ht="12.75" customHeight="1" x14ac:dyDescent="0.25">
      <c r="A1916" s="51" t="s">
        <v>2173</v>
      </c>
      <c r="B1916" s="27">
        <v>121</v>
      </c>
      <c r="C1916" s="27">
        <v>35</v>
      </c>
      <c r="D1916" s="27">
        <v>45</v>
      </c>
      <c r="E1916" s="27">
        <v>15</v>
      </c>
      <c r="F1916" s="27">
        <v>18</v>
      </c>
      <c r="G1916" s="27">
        <v>2</v>
      </c>
      <c r="H1916" s="27">
        <v>6</v>
      </c>
      <c r="I1916" s="48">
        <v>2.4049586776859506</v>
      </c>
      <c r="J1916" s="46">
        <v>0</v>
      </c>
      <c r="K1916" s="43"/>
      <c r="L1916" s="43"/>
      <c r="M1916" s="43"/>
      <c r="N1916" s="43"/>
    </row>
    <row r="1917" spans="1:14" s="11" customFormat="1" ht="12.75" customHeight="1" x14ac:dyDescent="0.25">
      <c r="A1917" s="51" t="s">
        <v>2174</v>
      </c>
      <c r="B1917" s="27">
        <v>260</v>
      </c>
      <c r="C1917" s="27">
        <v>77</v>
      </c>
      <c r="D1917" s="27">
        <v>77</v>
      </c>
      <c r="E1917" s="27">
        <v>43</v>
      </c>
      <c r="F1917" s="27">
        <v>48</v>
      </c>
      <c r="G1917" s="27">
        <v>14</v>
      </c>
      <c r="H1917" s="27">
        <v>1</v>
      </c>
      <c r="I1917" s="48">
        <v>2.4153846153846152</v>
      </c>
      <c r="J1917" s="46">
        <v>0</v>
      </c>
      <c r="K1917" s="43"/>
      <c r="L1917" s="43"/>
      <c r="M1917" s="43"/>
      <c r="N1917" s="43"/>
    </row>
    <row r="1918" spans="1:14" s="11" customFormat="1" ht="12.75" customHeight="1" x14ac:dyDescent="0.25">
      <c r="A1918" s="51" t="s">
        <v>2175</v>
      </c>
      <c r="B1918" s="27">
        <v>441</v>
      </c>
      <c r="C1918" s="27">
        <v>135</v>
      </c>
      <c r="D1918" s="27">
        <v>134</v>
      </c>
      <c r="E1918" s="27">
        <v>67</v>
      </c>
      <c r="F1918" s="27">
        <v>66</v>
      </c>
      <c r="G1918" s="27">
        <v>32</v>
      </c>
      <c r="H1918" s="27">
        <v>7</v>
      </c>
      <c r="I1918" s="48">
        <v>2.4331065759637189</v>
      </c>
      <c r="J1918" s="46">
        <v>0</v>
      </c>
      <c r="K1918" s="43"/>
      <c r="L1918" s="43"/>
      <c r="M1918" s="43"/>
      <c r="N1918" s="43"/>
    </row>
    <row r="1919" spans="1:14" s="11" customFormat="1" ht="12.75" customHeight="1" x14ac:dyDescent="0.25">
      <c r="A1919" s="51" t="s">
        <v>2176</v>
      </c>
      <c r="B1919" s="27">
        <v>445</v>
      </c>
      <c r="C1919" s="27">
        <v>138</v>
      </c>
      <c r="D1919" s="27">
        <v>142</v>
      </c>
      <c r="E1919" s="27">
        <v>76</v>
      </c>
      <c r="F1919" s="27">
        <v>60</v>
      </c>
      <c r="G1919" s="27">
        <v>23</v>
      </c>
      <c r="H1919" s="27">
        <v>6</v>
      </c>
      <c r="I1919" s="48">
        <v>2.3550561797752807</v>
      </c>
      <c r="J1919" s="46">
        <v>0</v>
      </c>
      <c r="K1919" s="43"/>
      <c r="L1919" s="43"/>
      <c r="M1919" s="43"/>
      <c r="N1919" s="43"/>
    </row>
    <row r="1920" spans="1:14" s="11" customFormat="1" ht="12.75" customHeight="1" x14ac:dyDescent="0.25">
      <c r="A1920" s="51" t="s">
        <v>2177</v>
      </c>
      <c r="B1920" s="27">
        <v>372</v>
      </c>
      <c r="C1920" s="27">
        <v>101</v>
      </c>
      <c r="D1920" s="27">
        <v>109</v>
      </c>
      <c r="E1920" s="27">
        <v>63</v>
      </c>
      <c r="F1920" s="27">
        <v>72</v>
      </c>
      <c r="G1920" s="27">
        <v>20</v>
      </c>
      <c r="H1920" s="27">
        <v>7</v>
      </c>
      <c r="I1920" s="48">
        <v>2.5268817204301075</v>
      </c>
      <c r="J1920" s="46">
        <v>0</v>
      </c>
      <c r="K1920" s="43"/>
      <c r="L1920" s="43"/>
      <c r="M1920" s="43"/>
      <c r="N1920" s="43"/>
    </row>
    <row r="1921" spans="1:14" s="11" customFormat="1" ht="12.75" customHeight="1" x14ac:dyDescent="0.25">
      <c r="A1921" s="51" t="s">
        <v>2178</v>
      </c>
      <c r="B1921" s="27">
        <v>74</v>
      </c>
      <c r="C1921" s="27">
        <v>19</v>
      </c>
      <c r="D1921" s="27">
        <v>25</v>
      </c>
      <c r="E1921" s="27">
        <v>9</v>
      </c>
      <c r="F1921" s="27">
        <v>18</v>
      </c>
      <c r="G1921" s="27">
        <v>2</v>
      </c>
      <c r="H1921" s="27">
        <v>1</v>
      </c>
      <c r="I1921" s="48">
        <v>2.5270270270270272</v>
      </c>
      <c r="J1921" s="46">
        <v>0</v>
      </c>
      <c r="K1921" s="43"/>
      <c r="L1921" s="43"/>
      <c r="M1921" s="43"/>
      <c r="N1921" s="43"/>
    </row>
    <row r="1922" spans="1:14" s="11" customFormat="1" ht="12.75" customHeight="1" x14ac:dyDescent="0.25">
      <c r="A1922" s="51" t="s">
        <v>2179</v>
      </c>
      <c r="B1922" s="27">
        <v>103</v>
      </c>
      <c r="C1922" s="27">
        <v>24</v>
      </c>
      <c r="D1922" s="27">
        <v>41</v>
      </c>
      <c r="E1922" s="27">
        <v>12</v>
      </c>
      <c r="F1922" s="27">
        <v>18</v>
      </c>
      <c r="G1922" s="27">
        <v>5</v>
      </c>
      <c r="H1922" s="27">
        <v>3</v>
      </c>
      <c r="I1922" s="48">
        <v>2.4951456310679609</v>
      </c>
      <c r="J1922" s="46">
        <v>0</v>
      </c>
      <c r="K1922" s="43"/>
      <c r="L1922" s="43"/>
      <c r="M1922" s="43"/>
      <c r="N1922" s="43"/>
    </row>
    <row r="1923" spans="1:14" s="11" customFormat="1" ht="12.75" customHeight="1" x14ac:dyDescent="0.25">
      <c r="A1923" s="51" t="s">
        <v>2180</v>
      </c>
      <c r="B1923" s="27">
        <v>1774</v>
      </c>
      <c r="C1923" s="27">
        <v>541</v>
      </c>
      <c r="D1923" s="27">
        <v>530</v>
      </c>
      <c r="E1923" s="27">
        <v>290</v>
      </c>
      <c r="F1923" s="27">
        <v>283</v>
      </c>
      <c r="G1923" s="27">
        <v>96</v>
      </c>
      <c r="H1923" s="27">
        <v>34</v>
      </c>
      <c r="I1923" s="48">
        <v>2.4244644870349492</v>
      </c>
      <c r="J1923" s="46">
        <v>0</v>
      </c>
      <c r="K1923" s="43"/>
      <c r="L1923" s="43"/>
      <c r="M1923" s="43"/>
      <c r="N1923" s="43"/>
    </row>
    <row r="1924" spans="1:14" s="11" customFormat="1" ht="12.75" customHeight="1" x14ac:dyDescent="0.25">
      <c r="A1924" s="51" t="s">
        <v>2181</v>
      </c>
      <c r="B1924" s="27">
        <v>69</v>
      </c>
      <c r="C1924" s="27">
        <v>17</v>
      </c>
      <c r="D1924" s="27">
        <v>24</v>
      </c>
      <c r="E1924" s="27">
        <v>11</v>
      </c>
      <c r="F1924" s="27">
        <v>11</v>
      </c>
      <c r="G1924" s="27">
        <v>2</v>
      </c>
      <c r="H1924" s="27">
        <v>4</v>
      </c>
      <c r="I1924" s="48">
        <v>2.5507246376811592</v>
      </c>
      <c r="J1924" s="46">
        <v>0</v>
      </c>
      <c r="K1924" s="43"/>
      <c r="L1924" s="43"/>
      <c r="M1924" s="43"/>
      <c r="N1924" s="43"/>
    </row>
    <row r="1925" spans="1:14" s="11" customFormat="1" ht="12.75" customHeight="1" x14ac:dyDescent="0.25">
      <c r="A1925" s="51" t="s">
        <v>2182</v>
      </c>
      <c r="B1925" s="27">
        <v>138</v>
      </c>
      <c r="C1925" s="27">
        <v>42</v>
      </c>
      <c r="D1925" s="27">
        <v>40</v>
      </c>
      <c r="E1925" s="27">
        <v>22</v>
      </c>
      <c r="F1925" s="27">
        <v>21</v>
      </c>
      <c r="G1925" s="27">
        <v>9</v>
      </c>
      <c r="H1925" s="27">
        <v>4</v>
      </c>
      <c r="I1925" s="48">
        <v>2.4782608695652173</v>
      </c>
      <c r="J1925" s="46">
        <v>0</v>
      </c>
      <c r="K1925" s="43"/>
      <c r="L1925" s="43"/>
      <c r="M1925" s="43"/>
      <c r="N1925" s="43"/>
    </row>
    <row r="1926" spans="1:14" s="11" customFormat="1" ht="12.75" customHeight="1" x14ac:dyDescent="0.25">
      <c r="A1926" s="51" t="s">
        <v>2183</v>
      </c>
      <c r="B1926" s="27">
        <v>155</v>
      </c>
      <c r="C1926" s="27">
        <v>58</v>
      </c>
      <c r="D1926" s="27">
        <v>56</v>
      </c>
      <c r="E1926" s="27">
        <v>13</v>
      </c>
      <c r="F1926" s="27">
        <v>19</v>
      </c>
      <c r="G1926" s="27">
        <v>6</v>
      </c>
      <c r="H1926" s="27">
        <v>3</v>
      </c>
      <c r="I1926" s="48">
        <v>2.1548387096774193</v>
      </c>
      <c r="J1926" s="46">
        <v>0</v>
      </c>
      <c r="K1926" s="43"/>
      <c r="L1926" s="43"/>
      <c r="M1926" s="43"/>
      <c r="N1926" s="43"/>
    </row>
    <row r="1927" spans="1:14" s="11" customFormat="1" ht="12.75" customHeight="1" x14ac:dyDescent="0.25">
      <c r="A1927" s="51" t="s">
        <v>2184</v>
      </c>
      <c r="B1927" s="27">
        <v>134</v>
      </c>
      <c r="C1927" s="27">
        <v>42</v>
      </c>
      <c r="D1927" s="27">
        <v>48</v>
      </c>
      <c r="E1927" s="27">
        <v>22</v>
      </c>
      <c r="F1927" s="27">
        <v>17</v>
      </c>
      <c r="G1927" s="27">
        <v>3</v>
      </c>
      <c r="H1927" s="27">
        <v>2</v>
      </c>
      <c r="I1927" s="48">
        <v>2.2611940298507465</v>
      </c>
      <c r="J1927" s="46">
        <v>0</v>
      </c>
      <c r="K1927" s="43"/>
      <c r="L1927" s="43"/>
      <c r="M1927" s="43"/>
      <c r="N1927" s="43"/>
    </row>
    <row r="1928" spans="1:14" s="11" customFormat="1" ht="12.75" customHeight="1" x14ac:dyDescent="0.25">
      <c r="A1928" s="51" t="s">
        <v>2185</v>
      </c>
      <c r="B1928" s="27">
        <v>159</v>
      </c>
      <c r="C1928" s="27">
        <v>40</v>
      </c>
      <c r="D1928" s="27">
        <v>54</v>
      </c>
      <c r="E1928" s="27">
        <v>24</v>
      </c>
      <c r="F1928" s="27">
        <v>25</v>
      </c>
      <c r="G1928" s="27">
        <v>12</v>
      </c>
      <c r="H1928" s="27">
        <v>4</v>
      </c>
      <c r="I1928" s="48">
        <v>2.5471698113207548</v>
      </c>
      <c r="J1928" s="46">
        <v>0</v>
      </c>
      <c r="K1928" s="43"/>
      <c r="L1928" s="43"/>
      <c r="M1928" s="43"/>
      <c r="N1928" s="43"/>
    </row>
    <row r="1929" spans="1:14" s="11" customFormat="1" ht="12.75" customHeight="1" x14ac:dyDescent="0.25">
      <c r="A1929" s="51" t="s">
        <v>2186</v>
      </c>
      <c r="B1929" s="27">
        <v>188</v>
      </c>
      <c r="C1929" s="27">
        <v>47</v>
      </c>
      <c r="D1929" s="27">
        <v>60</v>
      </c>
      <c r="E1929" s="27">
        <v>30</v>
      </c>
      <c r="F1929" s="27">
        <v>43</v>
      </c>
      <c r="G1929" s="27">
        <v>6</v>
      </c>
      <c r="H1929" s="27">
        <v>2</v>
      </c>
      <c r="I1929" s="48">
        <v>2.5053191489361701</v>
      </c>
      <c r="J1929" s="46">
        <v>0</v>
      </c>
      <c r="K1929" s="43"/>
      <c r="L1929" s="43"/>
      <c r="M1929" s="43"/>
      <c r="N1929" s="43"/>
    </row>
    <row r="1930" spans="1:14" s="11" customFormat="1" ht="12.75" customHeight="1" x14ac:dyDescent="0.25">
      <c r="A1930" s="51" t="s">
        <v>2187</v>
      </c>
      <c r="B1930" s="27">
        <v>2990</v>
      </c>
      <c r="C1930" s="27">
        <v>1022</v>
      </c>
      <c r="D1930" s="27">
        <v>906</v>
      </c>
      <c r="E1930" s="27">
        <v>448</v>
      </c>
      <c r="F1930" s="27">
        <v>449</v>
      </c>
      <c r="G1930" s="27">
        <v>124</v>
      </c>
      <c r="H1930" s="27">
        <v>41</v>
      </c>
      <c r="I1930" s="48">
        <v>2.2929765886287625</v>
      </c>
      <c r="J1930" s="46" t="s">
        <v>2670</v>
      </c>
      <c r="K1930" s="43"/>
      <c r="L1930" s="43"/>
      <c r="M1930" s="43"/>
      <c r="N1930" s="43"/>
    </row>
    <row r="1931" spans="1:14" s="11" customFormat="1" ht="12.75" customHeight="1" x14ac:dyDescent="0.25">
      <c r="A1931" s="51" t="s">
        <v>2188</v>
      </c>
      <c r="B1931" s="27">
        <v>67</v>
      </c>
      <c r="C1931" s="27">
        <v>16</v>
      </c>
      <c r="D1931" s="27">
        <v>28</v>
      </c>
      <c r="E1931" s="27">
        <v>9</v>
      </c>
      <c r="F1931" s="27">
        <v>10</v>
      </c>
      <c r="G1931" s="27">
        <v>4</v>
      </c>
      <c r="H1931" s="27">
        <v>0</v>
      </c>
      <c r="I1931" s="48">
        <v>2.3731343283582089</v>
      </c>
      <c r="J1931" s="46">
        <v>0</v>
      </c>
      <c r="K1931" s="43"/>
      <c r="L1931" s="43"/>
      <c r="M1931" s="43"/>
      <c r="N1931" s="43"/>
    </row>
    <row r="1932" spans="1:14" s="11" customFormat="1" ht="12.75" customHeight="1" x14ac:dyDescent="0.25">
      <c r="A1932" s="51" t="s">
        <v>2189</v>
      </c>
      <c r="B1932" s="27">
        <v>87</v>
      </c>
      <c r="C1932" s="27">
        <v>25</v>
      </c>
      <c r="D1932" s="27">
        <v>36</v>
      </c>
      <c r="E1932" s="27">
        <v>10</v>
      </c>
      <c r="F1932" s="27">
        <v>11</v>
      </c>
      <c r="G1932" s="27">
        <v>5</v>
      </c>
      <c r="H1932" s="27">
        <v>0</v>
      </c>
      <c r="I1932" s="48">
        <v>2.2528735632183907</v>
      </c>
      <c r="J1932" s="46">
        <v>0</v>
      </c>
      <c r="K1932" s="43"/>
      <c r="L1932" s="43"/>
      <c r="M1932" s="43"/>
      <c r="N1932" s="43"/>
    </row>
    <row r="1933" spans="1:14" s="11" customFormat="1" ht="12.75" customHeight="1" x14ac:dyDescent="0.25">
      <c r="A1933" s="51" t="s">
        <v>2190</v>
      </c>
      <c r="B1933" s="27">
        <v>184</v>
      </c>
      <c r="C1933" s="27">
        <v>40</v>
      </c>
      <c r="D1933" s="27">
        <v>71</v>
      </c>
      <c r="E1933" s="27">
        <v>22</v>
      </c>
      <c r="F1933" s="27">
        <v>36</v>
      </c>
      <c r="G1933" s="27">
        <v>13</v>
      </c>
      <c r="H1933" s="27">
        <v>2</v>
      </c>
      <c r="I1933" s="48">
        <v>2.5652173913043477</v>
      </c>
      <c r="J1933" s="46">
        <v>0</v>
      </c>
      <c r="K1933" s="43"/>
      <c r="L1933" s="43"/>
      <c r="M1933" s="43"/>
      <c r="N1933" s="43"/>
    </row>
    <row r="1934" spans="1:14" s="11" customFormat="1" ht="12.75" customHeight="1" x14ac:dyDescent="0.25">
      <c r="A1934" s="51" t="s">
        <v>2191</v>
      </c>
      <c r="B1934" s="27">
        <v>240</v>
      </c>
      <c r="C1934" s="27">
        <v>82</v>
      </c>
      <c r="D1934" s="27">
        <v>78</v>
      </c>
      <c r="E1934" s="27">
        <v>28</v>
      </c>
      <c r="F1934" s="27">
        <v>40</v>
      </c>
      <c r="G1934" s="27">
        <v>10</v>
      </c>
      <c r="H1934" s="27">
        <v>2</v>
      </c>
      <c r="I1934" s="48">
        <v>2.2708333333333335</v>
      </c>
      <c r="J1934" s="46" t="s">
        <v>2670</v>
      </c>
      <c r="K1934" s="43"/>
      <c r="L1934" s="43"/>
      <c r="M1934" s="43"/>
      <c r="N1934" s="43"/>
    </row>
    <row r="1935" spans="1:14" s="11" customFormat="1" ht="12.75" customHeight="1" x14ac:dyDescent="0.25">
      <c r="A1935" s="51" t="s">
        <v>2192</v>
      </c>
      <c r="B1935" s="27">
        <v>51</v>
      </c>
      <c r="C1935" s="27">
        <v>9</v>
      </c>
      <c r="D1935" s="27">
        <v>18</v>
      </c>
      <c r="E1935" s="27">
        <v>11</v>
      </c>
      <c r="F1935" s="27">
        <v>5</v>
      </c>
      <c r="G1935" s="27">
        <v>7</v>
      </c>
      <c r="H1935" s="27">
        <v>1</v>
      </c>
      <c r="I1935" s="48">
        <v>2.7647058823529411</v>
      </c>
      <c r="J1935" s="46">
        <v>0</v>
      </c>
      <c r="K1935" s="43"/>
      <c r="L1935" s="43"/>
      <c r="M1935" s="43"/>
      <c r="N1935" s="43"/>
    </row>
    <row r="1936" spans="1:14" s="11" customFormat="1" ht="12.75" customHeight="1" x14ac:dyDescent="0.25">
      <c r="A1936" s="51" t="s">
        <v>2193</v>
      </c>
      <c r="B1936" s="27">
        <v>236</v>
      </c>
      <c r="C1936" s="27">
        <v>52</v>
      </c>
      <c r="D1936" s="27">
        <v>75</v>
      </c>
      <c r="E1936" s="27">
        <v>36</v>
      </c>
      <c r="F1936" s="27">
        <v>56</v>
      </c>
      <c r="G1936" s="27">
        <v>11</v>
      </c>
      <c r="H1936" s="27">
        <v>6</v>
      </c>
      <c r="I1936" s="48">
        <v>2.6483050847457625</v>
      </c>
      <c r="J1936" s="46">
        <v>0</v>
      </c>
      <c r="K1936" s="43"/>
      <c r="L1936" s="43"/>
      <c r="M1936" s="43"/>
      <c r="N1936" s="43"/>
    </row>
    <row r="1937" spans="1:14" s="11" customFormat="1" ht="12.75" customHeight="1" x14ac:dyDescent="0.25">
      <c r="A1937" s="51" t="s">
        <v>2194</v>
      </c>
      <c r="B1937" s="27">
        <v>1670</v>
      </c>
      <c r="C1937" s="27">
        <v>616</v>
      </c>
      <c r="D1937" s="27">
        <v>523</v>
      </c>
      <c r="E1937" s="27">
        <v>217</v>
      </c>
      <c r="F1937" s="27">
        <v>209</v>
      </c>
      <c r="G1937" s="27">
        <v>79</v>
      </c>
      <c r="H1937" s="27">
        <v>26</v>
      </c>
      <c r="I1937" s="48">
        <v>2.2263473053892215</v>
      </c>
      <c r="J1937" s="46" t="s">
        <v>2670</v>
      </c>
      <c r="K1937" s="43"/>
      <c r="L1937" s="43"/>
      <c r="M1937" s="43"/>
      <c r="N1937" s="43"/>
    </row>
    <row r="1938" spans="1:14" s="11" customFormat="1" ht="12.75" customHeight="1" x14ac:dyDescent="0.25">
      <c r="A1938" s="51" t="s">
        <v>2195</v>
      </c>
      <c r="B1938" s="27">
        <v>208</v>
      </c>
      <c r="C1938" s="27">
        <v>66</v>
      </c>
      <c r="D1938" s="27">
        <v>69</v>
      </c>
      <c r="E1938" s="27">
        <v>29</v>
      </c>
      <c r="F1938" s="27">
        <v>26</v>
      </c>
      <c r="G1938" s="27">
        <v>12</v>
      </c>
      <c r="H1938" s="27">
        <v>6</v>
      </c>
      <c r="I1938" s="48">
        <v>2.3653846153846154</v>
      </c>
      <c r="J1938" s="46">
        <v>0</v>
      </c>
      <c r="K1938" s="43"/>
      <c r="L1938" s="43"/>
      <c r="M1938" s="43"/>
      <c r="N1938" s="43"/>
    </row>
    <row r="1939" spans="1:14" s="11" customFormat="1" ht="12.75" customHeight="1" x14ac:dyDescent="0.25">
      <c r="A1939" s="51" t="s">
        <v>2196</v>
      </c>
      <c r="B1939" s="27">
        <v>212</v>
      </c>
      <c r="C1939" s="27">
        <v>58</v>
      </c>
      <c r="D1939" s="27">
        <v>55</v>
      </c>
      <c r="E1939" s="27">
        <v>40</v>
      </c>
      <c r="F1939" s="27">
        <v>33</v>
      </c>
      <c r="G1939" s="27">
        <v>17</v>
      </c>
      <c r="H1939" s="27">
        <v>9</v>
      </c>
      <c r="I1939" s="48">
        <v>2.6462264150943398</v>
      </c>
      <c r="J1939" s="46">
        <v>0</v>
      </c>
      <c r="K1939" s="43"/>
      <c r="L1939" s="43"/>
      <c r="M1939" s="43"/>
      <c r="N1939" s="43"/>
    </row>
    <row r="1940" spans="1:14" s="11" customFormat="1" ht="12.75" customHeight="1" x14ac:dyDescent="0.25">
      <c r="A1940" s="51" t="s">
        <v>2201</v>
      </c>
      <c r="B1940" s="27">
        <v>180</v>
      </c>
      <c r="C1940" s="27">
        <v>57</v>
      </c>
      <c r="D1940" s="27">
        <v>57</v>
      </c>
      <c r="E1940" s="27">
        <v>27</v>
      </c>
      <c r="F1940" s="27">
        <v>28</v>
      </c>
      <c r="G1940" s="27">
        <v>6</v>
      </c>
      <c r="H1940" s="27">
        <v>5</v>
      </c>
      <c r="I1940" s="48">
        <v>2.3555555555555556</v>
      </c>
      <c r="J1940" s="46">
        <v>0</v>
      </c>
      <c r="K1940" s="43"/>
      <c r="L1940" s="43"/>
      <c r="M1940" s="43"/>
      <c r="N1940" s="43"/>
    </row>
    <row r="1941" spans="1:14" s="11" customFormat="1" ht="12.75" customHeight="1" x14ac:dyDescent="0.25">
      <c r="A1941" s="51" t="s">
        <v>2204</v>
      </c>
      <c r="B1941" s="27">
        <v>137</v>
      </c>
      <c r="C1941" s="27">
        <v>34</v>
      </c>
      <c r="D1941" s="27">
        <v>50</v>
      </c>
      <c r="E1941" s="27">
        <v>22</v>
      </c>
      <c r="F1941" s="27">
        <v>21</v>
      </c>
      <c r="G1941" s="27">
        <v>9</v>
      </c>
      <c r="H1941" s="27">
        <v>1</v>
      </c>
      <c r="I1941" s="48">
        <v>2.4452554744525545</v>
      </c>
      <c r="J1941" s="46">
        <v>0</v>
      </c>
      <c r="K1941" s="43"/>
      <c r="L1941" s="43"/>
      <c r="M1941" s="43"/>
      <c r="N1941" s="43"/>
    </row>
    <row r="1942" spans="1:14" s="11" customFormat="1" ht="12.75" customHeight="1" x14ac:dyDescent="0.25">
      <c r="A1942" s="51" t="s">
        <v>2206</v>
      </c>
      <c r="B1942" s="27">
        <v>182</v>
      </c>
      <c r="C1942" s="27">
        <v>54</v>
      </c>
      <c r="D1942" s="27">
        <v>57</v>
      </c>
      <c r="E1942" s="27">
        <v>23</v>
      </c>
      <c r="F1942" s="27">
        <v>35</v>
      </c>
      <c r="G1942" s="27">
        <v>7</v>
      </c>
      <c r="H1942" s="27">
        <v>6</v>
      </c>
      <c r="I1942" s="48">
        <v>2.4670329670329672</v>
      </c>
      <c r="J1942" s="46">
        <v>0</v>
      </c>
      <c r="K1942" s="43"/>
      <c r="L1942" s="43"/>
      <c r="M1942" s="43"/>
      <c r="N1942" s="43"/>
    </row>
    <row r="1943" spans="1:14" s="11" customFormat="1" ht="12.75" customHeight="1" x14ac:dyDescent="0.25">
      <c r="A1943" s="51" t="s">
        <v>2208</v>
      </c>
      <c r="B1943" s="27">
        <v>234</v>
      </c>
      <c r="C1943" s="27">
        <v>63</v>
      </c>
      <c r="D1943" s="27">
        <v>69</v>
      </c>
      <c r="E1943" s="27">
        <v>23</v>
      </c>
      <c r="F1943" s="27">
        <v>61</v>
      </c>
      <c r="G1943" s="27">
        <v>10</v>
      </c>
      <c r="H1943" s="27">
        <v>8</v>
      </c>
      <c r="I1943" s="48">
        <v>2.641025641025641</v>
      </c>
      <c r="J1943" s="46">
        <v>0</v>
      </c>
      <c r="K1943" s="43"/>
      <c r="L1943" s="43"/>
      <c r="M1943" s="43"/>
      <c r="N1943" s="43"/>
    </row>
    <row r="1944" spans="1:14" s="11" customFormat="1" ht="12.75" customHeight="1" x14ac:dyDescent="0.25">
      <c r="A1944" s="51" t="s">
        <v>2213</v>
      </c>
      <c r="B1944" s="27">
        <v>172</v>
      </c>
      <c r="C1944" s="27">
        <v>38</v>
      </c>
      <c r="D1944" s="27">
        <v>69</v>
      </c>
      <c r="E1944" s="27">
        <v>21</v>
      </c>
      <c r="F1944" s="27">
        <v>28</v>
      </c>
      <c r="G1944" s="27">
        <v>12</v>
      </c>
      <c r="H1944" s="27">
        <v>4</v>
      </c>
      <c r="I1944" s="48">
        <v>2.5406976744186047</v>
      </c>
      <c r="J1944" s="46">
        <v>0</v>
      </c>
      <c r="K1944" s="43"/>
      <c r="L1944" s="43"/>
      <c r="M1944" s="43"/>
      <c r="N1944" s="43"/>
    </row>
    <row r="1945" spans="1:14" s="11" customFormat="1" ht="12.75" customHeight="1" x14ac:dyDescent="0.25">
      <c r="A1945" s="51" t="s">
        <v>2214</v>
      </c>
      <c r="B1945" s="27">
        <v>760</v>
      </c>
      <c r="C1945" s="27">
        <v>201</v>
      </c>
      <c r="D1945" s="27">
        <v>238</v>
      </c>
      <c r="E1945" s="27">
        <v>119</v>
      </c>
      <c r="F1945" s="27">
        <v>147</v>
      </c>
      <c r="G1945" s="27">
        <v>41</v>
      </c>
      <c r="H1945" s="27">
        <v>14</v>
      </c>
      <c r="I1945" s="48">
        <v>2.5184210526315791</v>
      </c>
      <c r="J1945" s="46">
        <v>0</v>
      </c>
      <c r="K1945" s="43"/>
      <c r="L1945" s="43"/>
      <c r="M1945" s="43"/>
      <c r="N1945" s="43"/>
    </row>
    <row r="1946" spans="1:14" s="11" customFormat="1" ht="12.75" customHeight="1" x14ac:dyDescent="0.25">
      <c r="A1946" s="51" t="s">
        <v>2218</v>
      </c>
      <c r="B1946" s="27">
        <v>190</v>
      </c>
      <c r="C1946" s="27">
        <v>52</v>
      </c>
      <c r="D1946" s="27">
        <v>69</v>
      </c>
      <c r="E1946" s="27">
        <v>23</v>
      </c>
      <c r="F1946" s="27">
        <v>31</v>
      </c>
      <c r="G1946" s="27">
        <v>13</v>
      </c>
      <c r="H1946" s="27">
        <v>2</v>
      </c>
      <c r="I1946" s="48">
        <v>2.4263157894736844</v>
      </c>
      <c r="J1946" s="46">
        <v>0</v>
      </c>
      <c r="K1946" s="43"/>
      <c r="L1946" s="43"/>
      <c r="M1946" s="43"/>
      <c r="N1946" s="43"/>
    </row>
    <row r="1947" spans="1:14" s="11" customFormat="1" ht="12.75" customHeight="1" x14ac:dyDescent="0.25">
      <c r="A1947" s="51" t="s">
        <v>2624</v>
      </c>
      <c r="B1947" s="27">
        <v>624</v>
      </c>
      <c r="C1947" s="27">
        <v>159</v>
      </c>
      <c r="D1947" s="27">
        <v>220</v>
      </c>
      <c r="E1947" s="27">
        <v>91</v>
      </c>
      <c r="F1947" s="27">
        <v>111</v>
      </c>
      <c r="G1947" s="27">
        <v>35</v>
      </c>
      <c r="H1947" s="27">
        <v>8</v>
      </c>
      <c r="I1947" s="48">
        <v>2.4695512820512819</v>
      </c>
      <c r="J1947" s="46">
        <v>0</v>
      </c>
      <c r="K1947" s="43"/>
      <c r="L1947" s="43"/>
      <c r="M1947" s="43"/>
      <c r="N1947" s="43"/>
    </row>
    <row r="1948" spans="1:14" s="11" customFormat="1" ht="12.75" customHeight="1" x14ac:dyDescent="0.25">
      <c r="A1948" s="51" t="s">
        <v>2630</v>
      </c>
      <c r="B1948" s="27">
        <v>2226</v>
      </c>
      <c r="C1948" s="27">
        <v>687</v>
      </c>
      <c r="D1948" s="27">
        <v>696</v>
      </c>
      <c r="E1948" s="27">
        <v>339</v>
      </c>
      <c r="F1948" s="27">
        <v>340</v>
      </c>
      <c r="G1948" s="27">
        <v>108</v>
      </c>
      <c r="H1948" s="27">
        <v>56</v>
      </c>
      <c r="I1948" s="48">
        <v>2.4061096136567834</v>
      </c>
      <c r="J1948" s="46" t="s">
        <v>2670</v>
      </c>
      <c r="K1948" s="43"/>
      <c r="L1948" s="43"/>
      <c r="M1948" s="43"/>
      <c r="N1948" s="43"/>
    </row>
    <row r="1949" spans="1:14" s="11" customFormat="1" ht="12.75" customHeight="1" x14ac:dyDescent="0.25">
      <c r="A1949" s="51" t="s">
        <v>2713</v>
      </c>
      <c r="B1949" s="27">
        <v>1138</v>
      </c>
      <c r="C1949" s="27">
        <v>349</v>
      </c>
      <c r="D1949" s="27">
        <v>339</v>
      </c>
      <c r="E1949" s="27">
        <v>169</v>
      </c>
      <c r="F1949" s="27">
        <v>185</v>
      </c>
      <c r="G1949" s="27">
        <v>68</v>
      </c>
      <c r="H1949" s="27">
        <v>28</v>
      </c>
      <c r="I1949" s="48">
        <v>2.4586994727592266</v>
      </c>
      <c r="J1949" s="46" t="s">
        <v>2670</v>
      </c>
      <c r="K1949" s="43"/>
      <c r="L1949" s="43"/>
      <c r="M1949" s="43"/>
      <c r="N1949" s="43"/>
    </row>
    <row r="1950" spans="1:14" s="11" customFormat="1" ht="12.75" customHeight="1" x14ac:dyDescent="0.25">
      <c r="A1950" s="51" t="s">
        <v>2220</v>
      </c>
      <c r="B1950" s="27">
        <v>48</v>
      </c>
      <c r="C1950" s="27">
        <v>11</v>
      </c>
      <c r="D1950" s="27">
        <v>18</v>
      </c>
      <c r="E1950" s="27">
        <v>4</v>
      </c>
      <c r="F1950" s="27">
        <v>9</v>
      </c>
      <c r="G1950" s="27">
        <v>3</v>
      </c>
      <c r="H1950" s="27">
        <v>3</v>
      </c>
      <c r="I1950" s="48">
        <v>2.7083333333333335</v>
      </c>
      <c r="J1950" s="46">
        <v>0</v>
      </c>
      <c r="K1950" s="43"/>
      <c r="L1950" s="43"/>
      <c r="M1950" s="43"/>
      <c r="N1950" s="43"/>
    </row>
    <row r="1951" spans="1:14" s="11" customFormat="1" ht="12.75" customHeight="1" x14ac:dyDescent="0.25">
      <c r="A1951" s="51" t="s">
        <v>2221</v>
      </c>
      <c r="B1951" s="27">
        <v>181</v>
      </c>
      <c r="C1951" s="27">
        <v>58</v>
      </c>
      <c r="D1951" s="27">
        <v>50</v>
      </c>
      <c r="E1951" s="27">
        <v>26</v>
      </c>
      <c r="F1951" s="27">
        <v>29</v>
      </c>
      <c r="G1951" s="27">
        <v>14</v>
      </c>
      <c r="H1951" s="27">
        <v>4</v>
      </c>
      <c r="I1951" s="48">
        <v>2.4640883977900554</v>
      </c>
      <c r="J1951" s="46">
        <v>0</v>
      </c>
      <c r="K1951" s="43"/>
      <c r="L1951" s="43"/>
      <c r="M1951" s="43"/>
      <c r="N1951" s="43"/>
    </row>
    <row r="1952" spans="1:14" s="11" customFormat="1" ht="12.75" customHeight="1" x14ac:dyDescent="0.25">
      <c r="A1952" s="51" t="s">
        <v>2224</v>
      </c>
      <c r="B1952" s="27">
        <v>926</v>
      </c>
      <c r="C1952" s="27">
        <v>269</v>
      </c>
      <c r="D1952" s="27">
        <v>273</v>
      </c>
      <c r="E1952" s="27">
        <v>139</v>
      </c>
      <c r="F1952" s="27">
        <v>149</v>
      </c>
      <c r="G1952" s="27">
        <v>69</v>
      </c>
      <c r="H1952" s="27">
        <v>27</v>
      </c>
      <c r="I1952" s="48">
        <v>2.550755939524838</v>
      </c>
      <c r="J1952" s="46" t="s">
        <v>2670</v>
      </c>
      <c r="K1952" s="43"/>
      <c r="L1952" s="43"/>
      <c r="M1952" s="43"/>
      <c r="N1952" s="43"/>
    </row>
    <row r="1953" spans="1:14" s="11" customFormat="1" ht="12.75" customHeight="1" x14ac:dyDescent="0.25">
      <c r="A1953" s="51" t="s">
        <v>2225</v>
      </c>
      <c r="B1953" s="27">
        <v>360</v>
      </c>
      <c r="C1953" s="27">
        <v>112</v>
      </c>
      <c r="D1953" s="27">
        <v>110</v>
      </c>
      <c r="E1953" s="27">
        <v>51</v>
      </c>
      <c r="F1953" s="27">
        <v>51</v>
      </c>
      <c r="G1953" s="27">
        <v>25</v>
      </c>
      <c r="H1953" s="27">
        <v>11</v>
      </c>
      <c r="I1953" s="48">
        <v>2.4666666666666668</v>
      </c>
      <c r="J1953" s="46" t="s">
        <v>2670</v>
      </c>
      <c r="K1953" s="43"/>
      <c r="L1953" s="43"/>
      <c r="M1953" s="43"/>
      <c r="N1953" s="43"/>
    </row>
    <row r="1954" spans="1:14" s="11" customFormat="1" ht="12.75" customHeight="1" x14ac:dyDescent="0.25">
      <c r="A1954" s="51" t="s">
        <v>2227</v>
      </c>
      <c r="B1954" s="27">
        <v>147</v>
      </c>
      <c r="C1954" s="27">
        <v>43</v>
      </c>
      <c r="D1954" s="27">
        <v>57</v>
      </c>
      <c r="E1954" s="27">
        <v>24</v>
      </c>
      <c r="F1954" s="27">
        <v>17</v>
      </c>
      <c r="G1954" s="27">
        <v>3</v>
      </c>
      <c r="H1954" s="27">
        <v>3</v>
      </c>
      <c r="I1954" s="48">
        <v>2.2585034013605441</v>
      </c>
      <c r="J1954" s="46">
        <v>0</v>
      </c>
      <c r="K1954" s="43"/>
      <c r="L1954" s="43"/>
      <c r="M1954" s="43"/>
      <c r="N1954" s="43"/>
    </row>
    <row r="1955" spans="1:14" s="11" customFormat="1" ht="12.75" customHeight="1" x14ac:dyDescent="0.25">
      <c r="A1955" s="51" t="s">
        <v>2229</v>
      </c>
      <c r="B1955" s="27">
        <v>146</v>
      </c>
      <c r="C1955" s="27">
        <v>38</v>
      </c>
      <c r="D1955" s="27">
        <v>46</v>
      </c>
      <c r="E1955" s="27">
        <v>29</v>
      </c>
      <c r="F1955" s="27">
        <v>25</v>
      </c>
      <c r="G1955" s="27">
        <v>6</v>
      </c>
      <c r="H1955" s="27">
        <v>2</v>
      </c>
      <c r="I1955" s="48">
        <v>2.4589041095890409</v>
      </c>
      <c r="J1955" s="46">
        <v>0</v>
      </c>
      <c r="K1955" s="43"/>
      <c r="L1955" s="43"/>
      <c r="M1955" s="43"/>
      <c r="N1955" s="43"/>
    </row>
    <row r="1956" spans="1:14" s="11" customFormat="1" ht="12.75" customHeight="1" x14ac:dyDescent="0.25">
      <c r="A1956" s="51" t="s">
        <v>2230</v>
      </c>
      <c r="B1956" s="27">
        <v>4092</v>
      </c>
      <c r="C1956" s="27">
        <v>1474</v>
      </c>
      <c r="D1956" s="27">
        <v>1167</v>
      </c>
      <c r="E1956" s="27">
        <v>590</v>
      </c>
      <c r="F1956" s="27">
        <v>595</v>
      </c>
      <c r="G1956" s="27">
        <v>186</v>
      </c>
      <c r="H1956" s="27">
        <v>80</v>
      </c>
      <c r="I1956" s="48">
        <v>2.3015640273704792</v>
      </c>
      <c r="J1956" s="46" t="s">
        <v>2670</v>
      </c>
      <c r="K1956" s="43"/>
      <c r="L1956" s="43"/>
      <c r="M1956" s="43"/>
      <c r="N1956" s="43"/>
    </row>
    <row r="1957" spans="1:14" s="11" customFormat="1" ht="12.75" customHeight="1" x14ac:dyDescent="0.25">
      <c r="A1957" s="51" t="s">
        <v>2233</v>
      </c>
      <c r="B1957" s="27">
        <v>99</v>
      </c>
      <c r="C1957" s="27">
        <v>26</v>
      </c>
      <c r="D1957" s="27">
        <v>35</v>
      </c>
      <c r="E1957" s="27">
        <v>6</v>
      </c>
      <c r="F1957" s="27">
        <v>20</v>
      </c>
      <c r="G1957" s="27">
        <v>7</v>
      </c>
      <c r="H1957" s="27">
        <v>5</v>
      </c>
      <c r="I1957" s="48">
        <v>2.6262626262626263</v>
      </c>
      <c r="J1957" s="46">
        <v>0</v>
      </c>
      <c r="K1957" s="43"/>
      <c r="L1957" s="43"/>
      <c r="M1957" s="43"/>
      <c r="N1957" s="43"/>
    </row>
    <row r="1958" spans="1:14" s="11" customFormat="1" ht="12.75" customHeight="1" x14ac:dyDescent="0.25">
      <c r="A1958" s="51" t="s">
        <v>2234</v>
      </c>
      <c r="B1958" s="27">
        <v>49</v>
      </c>
      <c r="C1958" s="27">
        <v>10</v>
      </c>
      <c r="D1958" s="27">
        <v>17</v>
      </c>
      <c r="E1958" s="27">
        <v>10</v>
      </c>
      <c r="F1958" s="27">
        <v>8</v>
      </c>
      <c r="G1958" s="27">
        <v>3</v>
      </c>
      <c r="H1958" s="27">
        <v>1</v>
      </c>
      <c r="I1958" s="48">
        <v>2.5918367346938775</v>
      </c>
      <c r="J1958" s="46">
        <v>0</v>
      </c>
      <c r="K1958" s="43"/>
      <c r="L1958" s="43"/>
      <c r="M1958" s="43"/>
      <c r="N1958" s="43"/>
    </row>
    <row r="1959" spans="1:14" s="11" customFormat="1" ht="12.75" customHeight="1" x14ac:dyDescent="0.25">
      <c r="A1959" s="51" t="s">
        <v>2236</v>
      </c>
      <c r="B1959" s="27">
        <v>183</v>
      </c>
      <c r="C1959" s="27">
        <v>55</v>
      </c>
      <c r="D1959" s="27">
        <v>65</v>
      </c>
      <c r="E1959" s="27">
        <v>27</v>
      </c>
      <c r="F1959" s="27">
        <v>27</v>
      </c>
      <c r="G1959" s="27">
        <v>6</v>
      </c>
      <c r="H1959" s="27">
        <v>3</v>
      </c>
      <c r="I1959" s="48">
        <v>2.3060109289617485</v>
      </c>
      <c r="J1959" s="46">
        <v>0</v>
      </c>
      <c r="K1959" s="43"/>
      <c r="L1959" s="43"/>
      <c r="M1959" s="43"/>
      <c r="N1959" s="43"/>
    </row>
    <row r="1960" spans="1:14" s="11" customFormat="1" ht="12.75" customHeight="1" x14ac:dyDescent="0.25">
      <c r="A1960" s="51" t="s">
        <v>2625</v>
      </c>
      <c r="B1960" s="27">
        <v>1158</v>
      </c>
      <c r="C1960" s="27">
        <v>320</v>
      </c>
      <c r="D1960" s="27">
        <v>354</v>
      </c>
      <c r="E1960" s="27">
        <v>192</v>
      </c>
      <c r="F1960" s="27">
        <v>178</v>
      </c>
      <c r="G1960" s="27">
        <v>83</v>
      </c>
      <c r="H1960" s="27">
        <v>31</v>
      </c>
      <c r="I1960" s="48">
        <v>2.5293609671848012</v>
      </c>
      <c r="J1960" s="46" t="s">
        <v>2670</v>
      </c>
      <c r="K1960" s="43"/>
      <c r="L1960" s="43"/>
      <c r="M1960" s="43"/>
      <c r="N1960" s="43"/>
    </row>
    <row r="1961" spans="1:14" s="11" customFormat="1" ht="12.75" customHeight="1" x14ac:dyDescent="0.25">
      <c r="A1961" s="51" t="s">
        <v>2237</v>
      </c>
      <c r="B1961" s="27">
        <v>1554</v>
      </c>
      <c r="C1961" s="27">
        <v>616</v>
      </c>
      <c r="D1961" s="27">
        <v>455</v>
      </c>
      <c r="E1961" s="27">
        <v>208</v>
      </c>
      <c r="F1961" s="27">
        <v>170</v>
      </c>
      <c r="G1961" s="27">
        <v>75</v>
      </c>
      <c r="H1961" s="27">
        <v>30</v>
      </c>
      <c r="I1961" s="48">
        <v>2.1827541827541825</v>
      </c>
      <c r="J1961" s="46" t="s">
        <v>2670</v>
      </c>
      <c r="K1961" s="43"/>
      <c r="L1961" s="43"/>
      <c r="M1961" s="43"/>
      <c r="N1961" s="43"/>
    </row>
    <row r="1962" spans="1:14" s="11" customFormat="1" ht="12.75" customHeight="1" x14ac:dyDescent="0.25">
      <c r="A1962" s="51" t="s">
        <v>2238</v>
      </c>
      <c r="B1962" s="27">
        <v>214</v>
      </c>
      <c r="C1962" s="27">
        <v>63</v>
      </c>
      <c r="D1962" s="27">
        <v>69</v>
      </c>
      <c r="E1962" s="27">
        <v>39</v>
      </c>
      <c r="F1962" s="27">
        <v>25</v>
      </c>
      <c r="G1962" s="27">
        <v>10</v>
      </c>
      <c r="H1962" s="27">
        <v>8</v>
      </c>
      <c r="I1962" s="48">
        <v>2.4205607476635516</v>
      </c>
      <c r="J1962" s="46">
        <v>0</v>
      </c>
      <c r="K1962" s="43"/>
      <c r="L1962" s="43"/>
      <c r="M1962" s="43"/>
      <c r="N1962" s="43"/>
    </row>
    <row r="1963" spans="1:14" s="11" customFormat="1" ht="12.75" customHeight="1" x14ac:dyDescent="0.25">
      <c r="A1963" s="51" t="s">
        <v>2239</v>
      </c>
      <c r="B1963" s="27">
        <v>440</v>
      </c>
      <c r="C1963" s="27">
        <v>184</v>
      </c>
      <c r="D1963" s="27">
        <v>143</v>
      </c>
      <c r="E1963" s="27">
        <v>60</v>
      </c>
      <c r="F1963" s="27">
        <v>32</v>
      </c>
      <c r="G1963" s="27">
        <v>15</v>
      </c>
      <c r="H1963" s="27">
        <v>6</v>
      </c>
      <c r="I1963" s="48">
        <v>2.0249999999999999</v>
      </c>
      <c r="J1963" s="46">
        <v>0</v>
      </c>
      <c r="K1963" s="43"/>
      <c r="L1963" s="43"/>
      <c r="M1963" s="43"/>
      <c r="N1963" s="43"/>
    </row>
    <row r="1964" spans="1:14" s="11" customFormat="1" ht="12.75" customHeight="1" x14ac:dyDescent="0.25">
      <c r="A1964" s="51" t="s">
        <v>2240</v>
      </c>
      <c r="B1964" s="27">
        <v>167</v>
      </c>
      <c r="C1964" s="27">
        <v>43</v>
      </c>
      <c r="D1964" s="27">
        <v>53</v>
      </c>
      <c r="E1964" s="27">
        <v>31</v>
      </c>
      <c r="F1964" s="27">
        <v>26</v>
      </c>
      <c r="G1964" s="27">
        <v>8</v>
      </c>
      <c r="H1964" s="27">
        <v>6</v>
      </c>
      <c r="I1964" s="48">
        <v>2.5628742514970062</v>
      </c>
      <c r="J1964" s="46">
        <v>1</v>
      </c>
      <c r="K1964" s="43"/>
      <c r="L1964" s="43"/>
      <c r="M1964" s="43"/>
      <c r="N1964" s="43"/>
    </row>
    <row r="1965" spans="1:14" s="11" customFormat="1" ht="12.75" customHeight="1" x14ac:dyDescent="0.25">
      <c r="A1965" s="51" t="s">
        <v>2241</v>
      </c>
      <c r="B1965" s="27">
        <v>172</v>
      </c>
      <c r="C1965" s="27">
        <v>30</v>
      </c>
      <c r="D1965" s="27">
        <v>57</v>
      </c>
      <c r="E1965" s="27">
        <v>32</v>
      </c>
      <c r="F1965" s="27">
        <v>33</v>
      </c>
      <c r="G1965" s="27">
        <v>12</v>
      </c>
      <c r="H1965" s="27">
        <v>8</v>
      </c>
      <c r="I1965" s="48">
        <v>2.808139534883721</v>
      </c>
      <c r="J1965" s="46">
        <v>0</v>
      </c>
      <c r="K1965" s="43"/>
      <c r="L1965" s="43"/>
      <c r="M1965" s="43"/>
      <c r="N1965" s="43"/>
    </row>
    <row r="1966" spans="1:14" s="11" customFormat="1" ht="12.75" customHeight="1" x14ac:dyDescent="0.25">
      <c r="A1966" s="51" t="s">
        <v>2242</v>
      </c>
      <c r="B1966" s="27">
        <v>311</v>
      </c>
      <c r="C1966" s="27">
        <v>92</v>
      </c>
      <c r="D1966" s="27">
        <v>89</v>
      </c>
      <c r="E1966" s="27">
        <v>50</v>
      </c>
      <c r="F1966" s="27">
        <v>61</v>
      </c>
      <c r="G1966" s="27">
        <v>14</v>
      </c>
      <c r="H1966" s="27">
        <v>5</v>
      </c>
      <c r="I1966" s="48">
        <v>2.459807073954984</v>
      </c>
      <c r="J1966" s="46">
        <v>0</v>
      </c>
      <c r="K1966" s="43"/>
      <c r="L1966" s="43"/>
      <c r="M1966" s="43"/>
      <c r="N1966" s="43"/>
    </row>
    <row r="1967" spans="1:14" s="11" customFormat="1" ht="12.75" customHeight="1" x14ac:dyDescent="0.25">
      <c r="A1967" s="51" t="s">
        <v>2243</v>
      </c>
      <c r="B1967" s="27">
        <v>127</v>
      </c>
      <c r="C1967" s="27">
        <v>36</v>
      </c>
      <c r="D1967" s="27">
        <v>40</v>
      </c>
      <c r="E1967" s="27">
        <v>15</v>
      </c>
      <c r="F1967" s="27">
        <v>18</v>
      </c>
      <c r="G1967" s="27">
        <v>11</v>
      </c>
      <c r="H1967" s="27">
        <v>7</v>
      </c>
      <c r="I1967" s="48">
        <v>2.6377952755905514</v>
      </c>
      <c r="J1967" s="46">
        <v>0</v>
      </c>
      <c r="K1967" s="43"/>
      <c r="L1967" s="43"/>
      <c r="M1967" s="43"/>
      <c r="N1967" s="43"/>
    </row>
    <row r="1968" spans="1:14" s="11" customFormat="1" ht="12.75" customHeight="1" x14ac:dyDescent="0.25">
      <c r="A1968" s="51" t="s">
        <v>2244</v>
      </c>
      <c r="B1968" s="27">
        <v>235</v>
      </c>
      <c r="C1968" s="27">
        <v>53</v>
      </c>
      <c r="D1968" s="27">
        <v>78</v>
      </c>
      <c r="E1968" s="27">
        <v>33</v>
      </c>
      <c r="F1968" s="27">
        <v>41</v>
      </c>
      <c r="G1968" s="27">
        <v>21</v>
      </c>
      <c r="H1968" s="27">
        <v>9</v>
      </c>
      <c r="I1968" s="48">
        <v>2.7063829787234042</v>
      </c>
      <c r="J1968" s="46">
        <v>0</v>
      </c>
      <c r="K1968" s="43"/>
      <c r="L1968" s="43"/>
      <c r="M1968" s="43"/>
      <c r="N1968" s="43"/>
    </row>
    <row r="1969" spans="1:14" s="11" customFormat="1" ht="12.75" customHeight="1" x14ac:dyDescent="0.25">
      <c r="A1969" s="51" t="s">
        <v>2245</v>
      </c>
      <c r="B1969" s="27">
        <v>255</v>
      </c>
      <c r="C1969" s="27">
        <v>59</v>
      </c>
      <c r="D1969" s="27">
        <v>80</v>
      </c>
      <c r="E1969" s="27">
        <v>36</v>
      </c>
      <c r="F1969" s="27">
        <v>45</v>
      </c>
      <c r="G1969" s="27">
        <v>24</v>
      </c>
      <c r="H1969" s="27">
        <v>11</v>
      </c>
      <c r="I1969" s="48">
        <v>2.7254901960784315</v>
      </c>
      <c r="J1969" s="46">
        <v>0</v>
      </c>
      <c r="K1969" s="43"/>
      <c r="L1969" s="43"/>
      <c r="M1969" s="43"/>
      <c r="N1969" s="43"/>
    </row>
    <row r="1970" spans="1:14" s="11" customFormat="1" ht="12.75" customHeight="1" x14ac:dyDescent="0.25">
      <c r="A1970" s="51" t="s">
        <v>2246</v>
      </c>
      <c r="B1970" s="27">
        <v>502</v>
      </c>
      <c r="C1970" s="27">
        <v>143</v>
      </c>
      <c r="D1970" s="27">
        <v>149</v>
      </c>
      <c r="E1970" s="27">
        <v>80</v>
      </c>
      <c r="F1970" s="27">
        <v>103</v>
      </c>
      <c r="G1970" s="27">
        <v>22</v>
      </c>
      <c r="H1970" s="27">
        <v>5</v>
      </c>
      <c r="I1970" s="48">
        <v>2.4581673306772909</v>
      </c>
      <c r="J1970" s="46">
        <v>0</v>
      </c>
      <c r="K1970" s="43"/>
      <c r="L1970" s="43"/>
      <c r="M1970" s="43"/>
      <c r="N1970" s="43"/>
    </row>
    <row r="1971" spans="1:14" s="11" customFormat="1" ht="12.75" customHeight="1" x14ac:dyDescent="0.25">
      <c r="A1971" s="51" t="s">
        <v>2247</v>
      </c>
      <c r="B1971" s="27">
        <v>254</v>
      </c>
      <c r="C1971" s="27">
        <v>72</v>
      </c>
      <c r="D1971" s="27">
        <v>80</v>
      </c>
      <c r="E1971" s="27">
        <v>43</v>
      </c>
      <c r="F1971" s="27">
        <v>38</v>
      </c>
      <c r="G1971" s="27">
        <v>16</v>
      </c>
      <c r="H1971" s="27">
        <v>5</v>
      </c>
      <c r="I1971" s="48">
        <v>2.4566929133858268</v>
      </c>
      <c r="J1971" s="46">
        <v>0</v>
      </c>
      <c r="K1971" s="43"/>
      <c r="L1971" s="43"/>
      <c r="M1971" s="43"/>
      <c r="N1971" s="43"/>
    </row>
    <row r="1972" spans="1:14" s="11" customFormat="1" ht="12.75" customHeight="1" x14ac:dyDescent="0.25">
      <c r="A1972" s="51" t="s">
        <v>2248</v>
      </c>
      <c r="B1972" s="27">
        <v>1005</v>
      </c>
      <c r="C1972" s="27">
        <v>270</v>
      </c>
      <c r="D1972" s="27">
        <v>278</v>
      </c>
      <c r="E1972" s="27">
        <v>157</v>
      </c>
      <c r="F1972" s="27">
        <v>207</v>
      </c>
      <c r="G1972" s="27">
        <v>68</v>
      </c>
      <c r="H1972" s="27">
        <v>25</v>
      </c>
      <c r="I1972" s="48">
        <v>2.616915422885572</v>
      </c>
      <c r="J1972" s="46">
        <v>0</v>
      </c>
      <c r="K1972" s="43"/>
      <c r="L1972" s="43"/>
      <c r="M1972" s="43"/>
      <c r="N1972" s="43"/>
    </row>
    <row r="1973" spans="1:14" s="11" customFormat="1" ht="12.75" customHeight="1" x14ac:dyDescent="0.25">
      <c r="A1973" s="51" t="s">
        <v>2249</v>
      </c>
      <c r="B1973" s="27">
        <v>595</v>
      </c>
      <c r="C1973" s="27">
        <v>168</v>
      </c>
      <c r="D1973" s="27">
        <v>192</v>
      </c>
      <c r="E1973" s="27">
        <v>92</v>
      </c>
      <c r="F1973" s="27">
        <v>95</v>
      </c>
      <c r="G1973" s="27">
        <v>41</v>
      </c>
      <c r="H1973" s="27">
        <v>7</v>
      </c>
      <c r="I1973" s="48">
        <v>2.4487394957983195</v>
      </c>
      <c r="J1973" s="46">
        <v>0</v>
      </c>
      <c r="K1973" s="43"/>
      <c r="L1973" s="43"/>
      <c r="M1973" s="43"/>
      <c r="N1973" s="43"/>
    </row>
    <row r="1974" spans="1:14" s="11" customFormat="1" ht="12.75" customHeight="1" x14ac:dyDescent="0.25">
      <c r="A1974" s="51" t="s">
        <v>2250</v>
      </c>
      <c r="B1974" s="27">
        <v>2450</v>
      </c>
      <c r="C1974" s="27">
        <v>789</v>
      </c>
      <c r="D1974" s="27">
        <v>738</v>
      </c>
      <c r="E1974" s="27">
        <v>403</v>
      </c>
      <c r="F1974" s="27">
        <v>386</v>
      </c>
      <c r="G1974" s="27">
        <v>98</v>
      </c>
      <c r="H1974" s="27">
        <v>36</v>
      </c>
      <c r="I1974" s="48">
        <v>2.3477551020408165</v>
      </c>
      <c r="J1974" s="46" t="s">
        <v>2670</v>
      </c>
      <c r="K1974" s="43"/>
      <c r="L1974" s="43"/>
      <c r="M1974" s="43"/>
      <c r="N1974" s="43"/>
    </row>
    <row r="1975" spans="1:14" s="11" customFormat="1" ht="12.75" customHeight="1" x14ac:dyDescent="0.25">
      <c r="A1975" s="51" t="s">
        <v>2251</v>
      </c>
      <c r="B1975" s="27">
        <v>93</v>
      </c>
      <c r="C1975" s="27">
        <v>23</v>
      </c>
      <c r="D1975" s="27">
        <v>32</v>
      </c>
      <c r="E1975" s="27">
        <v>15</v>
      </c>
      <c r="F1975" s="27">
        <v>15</v>
      </c>
      <c r="G1975" s="27">
        <v>4</v>
      </c>
      <c r="H1975" s="27">
        <v>4</v>
      </c>
      <c r="I1975" s="48">
        <v>2.5376344086021505</v>
      </c>
      <c r="J1975" s="46">
        <v>0</v>
      </c>
      <c r="K1975" s="43"/>
      <c r="L1975" s="43"/>
      <c r="M1975" s="43"/>
      <c r="N1975" s="43"/>
    </row>
    <row r="1976" spans="1:14" s="11" customFormat="1" ht="12.75" customHeight="1" x14ac:dyDescent="0.25">
      <c r="A1976" s="51" t="s">
        <v>2252</v>
      </c>
      <c r="B1976" s="27">
        <v>135</v>
      </c>
      <c r="C1976" s="27">
        <v>38</v>
      </c>
      <c r="D1976" s="27">
        <v>29</v>
      </c>
      <c r="E1976" s="27">
        <v>27</v>
      </c>
      <c r="F1976" s="27">
        <v>34</v>
      </c>
      <c r="G1976" s="27">
        <v>3</v>
      </c>
      <c r="H1976" s="27">
        <v>4</v>
      </c>
      <c r="I1976" s="48">
        <v>2.6074074074074076</v>
      </c>
      <c r="J1976" s="46">
        <v>0</v>
      </c>
      <c r="K1976" s="43"/>
      <c r="L1976" s="43"/>
      <c r="M1976" s="43"/>
      <c r="N1976" s="43"/>
    </row>
    <row r="1977" spans="1:14" s="11" customFormat="1" ht="12.75" customHeight="1" x14ac:dyDescent="0.25">
      <c r="A1977" s="51" t="s">
        <v>2253</v>
      </c>
      <c r="B1977" s="27">
        <v>688</v>
      </c>
      <c r="C1977" s="27">
        <v>271</v>
      </c>
      <c r="D1977" s="27">
        <v>224</v>
      </c>
      <c r="E1977" s="27">
        <v>79</v>
      </c>
      <c r="F1977" s="27">
        <v>76</v>
      </c>
      <c r="G1977" s="27">
        <v>28</v>
      </c>
      <c r="H1977" s="27">
        <v>10</v>
      </c>
      <c r="I1977" s="48">
        <v>2.1308139534883721</v>
      </c>
      <c r="J1977" s="46">
        <v>0</v>
      </c>
      <c r="K1977" s="43"/>
      <c r="L1977" s="43"/>
      <c r="M1977" s="43"/>
      <c r="N1977" s="43"/>
    </row>
    <row r="1978" spans="1:14" s="11" customFormat="1" ht="12.75" customHeight="1" x14ac:dyDescent="0.25">
      <c r="A1978" s="51" t="s">
        <v>2254</v>
      </c>
      <c r="B1978" s="27">
        <v>2142</v>
      </c>
      <c r="C1978" s="27">
        <v>824</v>
      </c>
      <c r="D1978" s="27">
        <v>671</v>
      </c>
      <c r="E1978" s="27">
        <v>285</v>
      </c>
      <c r="F1978" s="27">
        <v>252</v>
      </c>
      <c r="G1978" s="27">
        <v>79</v>
      </c>
      <c r="H1978" s="27">
        <v>31</v>
      </c>
      <c r="I1978" s="48">
        <v>2.1601307189542482</v>
      </c>
      <c r="J1978" s="46" t="s">
        <v>2670</v>
      </c>
      <c r="K1978" s="43"/>
      <c r="L1978" s="43"/>
      <c r="M1978" s="43"/>
      <c r="N1978" s="43"/>
    </row>
    <row r="1979" spans="1:14" s="11" customFormat="1" ht="12.75" customHeight="1" x14ac:dyDescent="0.25">
      <c r="A1979" s="51" t="s">
        <v>2255</v>
      </c>
      <c r="B1979" s="27">
        <v>410</v>
      </c>
      <c r="C1979" s="27">
        <v>164</v>
      </c>
      <c r="D1979" s="27">
        <v>124</v>
      </c>
      <c r="E1979" s="27">
        <v>52</v>
      </c>
      <c r="F1979" s="27">
        <v>55</v>
      </c>
      <c r="G1979" s="27">
        <v>11</v>
      </c>
      <c r="H1979" s="27">
        <v>4</v>
      </c>
      <c r="I1979" s="48">
        <v>2.1170731707317074</v>
      </c>
      <c r="J1979" s="46">
        <v>0</v>
      </c>
      <c r="K1979" s="43"/>
      <c r="L1979" s="43"/>
      <c r="M1979" s="43"/>
      <c r="N1979" s="43"/>
    </row>
    <row r="1980" spans="1:14" s="11" customFormat="1" ht="12.75" customHeight="1" x14ac:dyDescent="0.25">
      <c r="A1980" s="51" t="s">
        <v>2256</v>
      </c>
      <c r="B1980" s="27">
        <v>2496</v>
      </c>
      <c r="C1980" s="27">
        <v>720</v>
      </c>
      <c r="D1980" s="27">
        <v>825</v>
      </c>
      <c r="E1980" s="27">
        <v>348</v>
      </c>
      <c r="F1980" s="27">
        <v>452</v>
      </c>
      <c r="G1980" s="27">
        <v>127</v>
      </c>
      <c r="H1980" s="27">
        <v>24</v>
      </c>
      <c r="I1980" s="48">
        <v>2.406650641025641</v>
      </c>
      <c r="J1980" s="46">
        <v>0</v>
      </c>
      <c r="K1980" s="43"/>
      <c r="L1980" s="43"/>
      <c r="M1980" s="43"/>
      <c r="N1980" s="43"/>
    </row>
    <row r="1981" spans="1:14" s="11" customFormat="1" ht="12.75" customHeight="1" x14ac:dyDescent="0.25">
      <c r="A1981" s="51" t="s">
        <v>2257</v>
      </c>
      <c r="B1981" s="27">
        <v>1273</v>
      </c>
      <c r="C1981" s="27">
        <v>446</v>
      </c>
      <c r="D1981" s="27">
        <v>439</v>
      </c>
      <c r="E1981" s="27">
        <v>190</v>
      </c>
      <c r="F1981" s="27">
        <v>134</v>
      </c>
      <c r="G1981" s="27">
        <v>52</v>
      </c>
      <c r="H1981" s="27">
        <v>12</v>
      </c>
      <c r="I1981" s="48">
        <v>2.1798900235663785</v>
      </c>
      <c r="J1981" s="46" t="s">
        <v>2670</v>
      </c>
      <c r="K1981" s="43"/>
      <c r="L1981" s="43"/>
      <c r="M1981" s="43"/>
      <c r="N1981" s="43"/>
    </row>
    <row r="1982" spans="1:14" s="11" customFormat="1" ht="12.75" customHeight="1" x14ac:dyDescent="0.25">
      <c r="A1982" s="51" t="s">
        <v>2258</v>
      </c>
      <c r="B1982" s="27">
        <v>1019</v>
      </c>
      <c r="C1982" s="27">
        <v>358</v>
      </c>
      <c r="D1982" s="27">
        <v>378</v>
      </c>
      <c r="E1982" s="27">
        <v>121</v>
      </c>
      <c r="F1982" s="27">
        <v>123</v>
      </c>
      <c r="G1982" s="27">
        <v>30</v>
      </c>
      <c r="H1982" s="27">
        <v>9</v>
      </c>
      <c r="I1982" s="48">
        <v>2.1364082433758589</v>
      </c>
      <c r="J1982" s="46">
        <v>0</v>
      </c>
      <c r="K1982" s="43"/>
      <c r="L1982" s="43"/>
      <c r="M1982" s="43"/>
      <c r="N1982" s="43"/>
    </row>
    <row r="1983" spans="1:14" s="11" customFormat="1" ht="12.75" customHeight="1" x14ac:dyDescent="0.25">
      <c r="A1983" s="51" t="s">
        <v>2259</v>
      </c>
      <c r="B1983" s="27">
        <v>1555</v>
      </c>
      <c r="C1983" s="27">
        <v>596</v>
      </c>
      <c r="D1983" s="27">
        <v>491</v>
      </c>
      <c r="E1983" s="27">
        <v>191</v>
      </c>
      <c r="F1983" s="27">
        <v>186</v>
      </c>
      <c r="G1983" s="27">
        <v>63</v>
      </c>
      <c r="H1983" s="27">
        <v>28</v>
      </c>
      <c r="I1983" s="48">
        <v>2.1819935691318326</v>
      </c>
      <c r="J1983" s="46">
        <v>0</v>
      </c>
      <c r="K1983" s="43"/>
      <c r="L1983" s="43"/>
      <c r="M1983" s="43"/>
      <c r="N1983" s="43"/>
    </row>
    <row r="1984" spans="1:14" s="11" customFormat="1" ht="12.75" customHeight="1" x14ac:dyDescent="0.25">
      <c r="A1984" s="51" t="s">
        <v>2260</v>
      </c>
      <c r="B1984" s="27">
        <v>623</v>
      </c>
      <c r="C1984" s="27">
        <v>169</v>
      </c>
      <c r="D1984" s="27">
        <v>238</v>
      </c>
      <c r="E1984" s="27">
        <v>88</v>
      </c>
      <c r="F1984" s="27">
        <v>85</v>
      </c>
      <c r="G1984" s="27">
        <v>35</v>
      </c>
      <c r="H1984" s="27">
        <v>8</v>
      </c>
      <c r="I1984" s="48">
        <v>2.3627608346709472</v>
      </c>
      <c r="J1984" s="46">
        <v>0</v>
      </c>
      <c r="K1984" s="43"/>
      <c r="L1984" s="43"/>
      <c r="M1984" s="43"/>
      <c r="N1984" s="43"/>
    </row>
    <row r="1985" spans="1:14" s="11" customFormat="1" ht="12.75" customHeight="1" x14ac:dyDescent="0.25">
      <c r="A1985" s="51" t="s">
        <v>2261</v>
      </c>
      <c r="B1985" s="27">
        <v>12024</v>
      </c>
      <c r="C1985" s="27">
        <v>5310</v>
      </c>
      <c r="D1985" s="27">
        <v>3675</v>
      </c>
      <c r="E1985" s="27">
        <v>1451</v>
      </c>
      <c r="F1985" s="27">
        <v>1088</v>
      </c>
      <c r="G1985" s="27">
        <v>352</v>
      </c>
      <c r="H1985" s="27">
        <v>148</v>
      </c>
      <c r="I1985" s="48">
        <v>2.0016633399866932</v>
      </c>
      <c r="J1985" s="46" t="s">
        <v>2670</v>
      </c>
      <c r="K1985" s="43"/>
      <c r="L1985" s="43"/>
      <c r="M1985" s="43"/>
      <c r="N1985" s="43"/>
    </row>
    <row r="1986" spans="1:14" s="11" customFormat="1" ht="12.75" customHeight="1" x14ac:dyDescent="0.25">
      <c r="A1986" s="51" t="s">
        <v>2262</v>
      </c>
      <c r="B1986" s="27">
        <v>1950</v>
      </c>
      <c r="C1986" s="27">
        <v>484</v>
      </c>
      <c r="D1986" s="27">
        <v>621</v>
      </c>
      <c r="E1986" s="27">
        <v>307</v>
      </c>
      <c r="F1986" s="27">
        <v>369</v>
      </c>
      <c r="G1986" s="27">
        <v>139</v>
      </c>
      <c r="H1986" s="27">
        <v>30</v>
      </c>
      <c r="I1986" s="48">
        <v>2.5666666666666669</v>
      </c>
      <c r="J1986" s="46" t="s">
        <v>2670</v>
      </c>
      <c r="K1986" s="43"/>
      <c r="L1986" s="43"/>
      <c r="M1986" s="43"/>
      <c r="N1986" s="43"/>
    </row>
    <row r="1987" spans="1:14" s="11" customFormat="1" ht="12.75" customHeight="1" x14ac:dyDescent="0.25">
      <c r="A1987" s="51" t="s">
        <v>2263</v>
      </c>
      <c r="B1987" s="27">
        <v>5521</v>
      </c>
      <c r="C1987" s="27">
        <v>2273</v>
      </c>
      <c r="D1987" s="27">
        <v>1658</v>
      </c>
      <c r="E1987" s="27">
        <v>692</v>
      </c>
      <c r="F1987" s="27">
        <v>650</v>
      </c>
      <c r="G1987" s="27">
        <v>191</v>
      </c>
      <c r="H1987" s="27">
        <v>57</v>
      </c>
      <c r="I1987" s="48">
        <v>2.0972649882267707</v>
      </c>
      <c r="J1987" s="46" t="s">
        <v>2670</v>
      </c>
      <c r="K1987" s="43"/>
      <c r="L1987" s="43"/>
      <c r="M1987" s="43"/>
      <c r="N1987" s="43"/>
    </row>
    <row r="1988" spans="1:14" s="11" customFormat="1" ht="12.75" customHeight="1" x14ac:dyDescent="0.25">
      <c r="A1988" s="51" t="s">
        <v>2264</v>
      </c>
      <c r="B1988" s="27">
        <v>9294</v>
      </c>
      <c r="C1988" s="27">
        <v>4022</v>
      </c>
      <c r="D1988" s="27">
        <v>2558</v>
      </c>
      <c r="E1988" s="27">
        <v>1281</v>
      </c>
      <c r="F1988" s="27">
        <v>998</v>
      </c>
      <c r="G1988" s="27">
        <v>283</v>
      </c>
      <c r="H1988" s="27">
        <v>152</v>
      </c>
      <c r="I1988" s="48">
        <v>2.0945771465461589</v>
      </c>
      <c r="J1988" s="46" t="s">
        <v>2670</v>
      </c>
      <c r="K1988" s="43"/>
      <c r="L1988" s="43"/>
      <c r="M1988" s="43"/>
      <c r="N1988" s="43"/>
    </row>
    <row r="1989" spans="1:14" s="11" customFormat="1" ht="12.75" customHeight="1" x14ac:dyDescent="0.25">
      <c r="A1989" s="51" t="s">
        <v>2265</v>
      </c>
      <c r="B1989" s="27">
        <v>472</v>
      </c>
      <c r="C1989" s="27">
        <v>239</v>
      </c>
      <c r="D1989" s="27">
        <v>138</v>
      </c>
      <c r="E1989" s="27">
        <v>46</v>
      </c>
      <c r="F1989" s="27">
        <v>32</v>
      </c>
      <c r="G1989" s="27">
        <v>12</v>
      </c>
      <c r="H1989" s="27">
        <v>5</v>
      </c>
      <c r="I1989" s="48">
        <v>1.8495762711864407</v>
      </c>
      <c r="J1989" s="46" t="s">
        <v>2670</v>
      </c>
      <c r="K1989" s="43"/>
      <c r="L1989" s="43"/>
      <c r="M1989" s="43"/>
      <c r="N1989" s="43"/>
    </row>
    <row r="1990" spans="1:14" s="11" customFormat="1" ht="12.75" customHeight="1" x14ac:dyDescent="0.25">
      <c r="A1990" s="51" t="s">
        <v>2266</v>
      </c>
      <c r="B1990" s="27">
        <v>138</v>
      </c>
      <c r="C1990" s="27">
        <v>30</v>
      </c>
      <c r="D1990" s="27">
        <v>38</v>
      </c>
      <c r="E1990" s="27">
        <v>30</v>
      </c>
      <c r="F1990" s="27">
        <v>31</v>
      </c>
      <c r="G1990" s="27">
        <v>6</v>
      </c>
      <c r="H1990" s="27">
        <v>3</v>
      </c>
      <c r="I1990" s="48">
        <v>2.6666666666666665</v>
      </c>
      <c r="J1990" s="46">
        <v>0</v>
      </c>
      <c r="K1990" s="43"/>
      <c r="L1990" s="43"/>
      <c r="M1990" s="43"/>
      <c r="N1990" s="43"/>
    </row>
    <row r="1991" spans="1:14" s="11" customFormat="1" ht="12.75" customHeight="1" x14ac:dyDescent="0.25">
      <c r="A1991" s="51" t="s">
        <v>2267</v>
      </c>
      <c r="B1991" s="27">
        <v>90</v>
      </c>
      <c r="C1991" s="27">
        <v>18</v>
      </c>
      <c r="D1991" s="27">
        <v>35</v>
      </c>
      <c r="E1991" s="27">
        <v>18</v>
      </c>
      <c r="F1991" s="27">
        <v>10</v>
      </c>
      <c r="G1991" s="27">
        <v>7</v>
      </c>
      <c r="H1991" s="27">
        <v>2</v>
      </c>
      <c r="I1991" s="48">
        <v>2.5555555555555554</v>
      </c>
      <c r="J1991" s="46">
        <v>0</v>
      </c>
      <c r="K1991" s="43"/>
      <c r="L1991" s="43"/>
      <c r="M1991" s="43"/>
      <c r="N1991" s="43"/>
    </row>
    <row r="1992" spans="1:14" s="11" customFormat="1" ht="12.75" customHeight="1" x14ac:dyDescent="0.25">
      <c r="A1992" s="51" t="s">
        <v>2268</v>
      </c>
      <c r="B1992" s="27">
        <v>231</v>
      </c>
      <c r="C1992" s="27">
        <v>67</v>
      </c>
      <c r="D1992" s="27">
        <v>75</v>
      </c>
      <c r="E1992" s="27">
        <v>36</v>
      </c>
      <c r="F1992" s="27">
        <v>46</v>
      </c>
      <c r="G1992" s="27">
        <v>5</v>
      </c>
      <c r="H1992" s="27">
        <v>2</v>
      </c>
      <c r="I1992" s="48">
        <v>2.3679653679653678</v>
      </c>
      <c r="J1992" s="46" t="s">
        <v>2670</v>
      </c>
      <c r="K1992" s="43"/>
      <c r="L1992" s="43"/>
      <c r="M1992" s="43"/>
      <c r="N1992" s="43"/>
    </row>
    <row r="1993" spans="1:14" s="11" customFormat="1" ht="12.75" customHeight="1" x14ac:dyDescent="0.25">
      <c r="A1993" s="51" t="s">
        <v>2269</v>
      </c>
      <c r="B1993" s="27">
        <v>243</v>
      </c>
      <c r="C1993" s="27">
        <v>47</v>
      </c>
      <c r="D1993" s="27">
        <v>78</v>
      </c>
      <c r="E1993" s="27">
        <v>49</v>
      </c>
      <c r="F1993" s="27">
        <v>50</v>
      </c>
      <c r="G1993" s="27">
        <v>15</v>
      </c>
      <c r="H1993" s="27">
        <v>4</v>
      </c>
      <c r="I1993" s="48">
        <v>2.6707818930041154</v>
      </c>
      <c r="J1993" s="46">
        <v>0</v>
      </c>
      <c r="K1993" s="43"/>
      <c r="L1993" s="43"/>
      <c r="M1993" s="43"/>
      <c r="N1993" s="43"/>
    </row>
    <row r="1994" spans="1:14" s="11" customFormat="1" ht="12.75" customHeight="1" x14ac:dyDescent="0.25">
      <c r="A1994" s="51" t="s">
        <v>2271</v>
      </c>
      <c r="B1994" s="27">
        <v>130</v>
      </c>
      <c r="C1994" s="27">
        <v>48</v>
      </c>
      <c r="D1994" s="27">
        <v>38</v>
      </c>
      <c r="E1994" s="27">
        <v>13</v>
      </c>
      <c r="F1994" s="27">
        <v>20</v>
      </c>
      <c r="G1994" s="27">
        <v>9</v>
      </c>
      <c r="H1994" s="27">
        <v>2</v>
      </c>
      <c r="I1994" s="48">
        <v>2.3076923076923075</v>
      </c>
      <c r="J1994" s="46">
        <v>0</v>
      </c>
      <c r="K1994" s="43"/>
      <c r="L1994" s="43"/>
      <c r="M1994" s="43"/>
      <c r="N1994" s="43"/>
    </row>
    <row r="1995" spans="1:14" s="11" customFormat="1" ht="12.75" customHeight="1" x14ac:dyDescent="0.25">
      <c r="A1995" s="51" t="s">
        <v>2272</v>
      </c>
      <c r="B1995" s="27">
        <v>49</v>
      </c>
      <c r="C1995" s="27">
        <v>13</v>
      </c>
      <c r="D1995" s="27">
        <v>12</v>
      </c>
      <c r="E1995" s="27">
        <v>5</v>
      </c>
      <c r="F1995" s="27">
        <v>13</v>
      </c>
      <c r="G1995" s="27">
        <v>2</v>
      </c>
      <c r="H1995" s="27">
        <v>4</v>
      </c>
      <c r="I1995" s="48">
        <v>2.8367346938775508</v>
      </c>
      <c r="J1995" s="46">
        <v>0</v>
      </c>
      <c r="K1995" s="43"/>
      <c r="L1995" s="43"/>
      <c r="M1995" s="43"/>
      <c r="N1995" s="43"/>
    </row>
    <row r="1996" spans="1:14" s="11" customFormat="1" ht="12.75" customHeight="1" x14ac:dyDescent="0.25">
      <c r="A1996" s="51" t="s">
        <v>2273</v>
      </c>
      <c r="B1996" s="27">
        <v>245</v>
      </c>
      <c r="C1996" s="27">
        <v>42</v>
      </c>
      <c r="D1996" s="27">
        <v>89</v>
      </c>
      <c r="E1996" s="27">
        <v>40</v>
      </c>
      <c r="F1996" s="27">
        <v>55</v>
      </c>
      <c r="G1996" s="27">
        <v>11</v>
      </c>
      <c r="H1996" s="27">
        <v>8</v>
      </c>
      <c r="I1996" s="48">
        <v>2.7183673469387757</v>
      </c>
      <c r="J1996" s="46">
        <v>0</v>
      </c>
      <c r="K1996" s="43"/>
      <c r="L1996" s="43"/>
      <c r="M1996" s="43"/>
      <c r="N1996" s="43"/>
    </row>
    <row r="1997" spans="1:14" s="11" customFormat="1" ht="12.75" customHeight="1" x14ac:dyDescent="0.25">
      <c r="A1997" s="51" t="s">
        <v>2274</v>
      </c>
      <c r="B1997" s="27">
        <v>157</v>
      </c>
      <c r="C1997" s="27">
        <v>37</v>
      </c>
      <c r="D1997" s="27">
        <v>66</v>
      </c>
      <c r="E1997" s="27">
        <v>20</v>
      </c>
      <c r="F1997" s="27">
        <v>24</v>
      </c>
      <c r="G1997" s="27">
        <v>10</v>
      </c>
      <c r="H1997" s="27">
        <v>0</v>
      </c>
      <c r="I1997" s="48">
        <v>2.3885350318471339</v>
      </c>
      <c r="J1997" s="46">
        <v>1</v>
      </c>
      <c r="K1997" s="43"/>
      <c r="L1997" s="43"/>
      <c r="M1997" s="43"/>
      <c r="N1997" s="43"/>
    </row>
    <row r="1998" spans="1:14" s="11" customFormat="1" ht="12.75" customHeight="1" x14ac:dyDescent="0.25">
      <c r="A1998" s="51" t="s">
        <v>2275</v>
      </c>
      <c r="B1998" s="27">
        <v>88</v>
      </c>
      <c r="C1998" s="27">
        <v>21</v>
      </c>
      <c r="D1998" s="27">
        <v>25</v>
      </c>
      <c r="E1998" s="27">
        <v>18</v>
      </c>
      <c r="F1998" s="27">
        <v>17</v>
      </c>
      <c r="G1998" s="27">
        <v>4</v>
      </c>
      <c r="H1998" s="27">
        <v>3</v>
      </c>
      <c r="I1998" s="48">
        <v>2.7045454545454546</v>
      </c>
      <c r="J1998" s="46">
        <v>0</v>
      </c>
      <c r="K1998" s="43"/>
      <c r="L1998" s="43"/>
      <c r="M1998" s="43"/>
      <c r="N1998" s="43"/>
    </row>
    <row r="1999" spans="1:14" s="11" customFormat="1" ht="12.75" customHeight="1" x14ac:dyDescent="0.25">
      <c r="A1999" s="51" t="s">
        <v>2276</v>
      </c>
      <c r="B1999" s="27">
        <v>57</v>
      </c>
      <c r="C1999" s="27">
        <v>13</v>
      </c>
      <c r="D1999" s="27">
        <v>28</v>
      </c>
      <c r="E1999" s="27">
        <v>9</v>
      </c>
      <c r="F1999" s="27">
        <v>5</v>
      </c>
      <c r="G1999" s="27">
        <v>2</v>
      </c>
      <c r="H1999" s="27">
        <v>0</v>
      </c>
      <c r="I1999" s="48">
        <v>2.2105263157894739</v>
      </c>
      <c r="J1999" s="46">
        <v>0</v>
      </c>
      <c r="K1999" s="43"/>
      <c r="L1999" s="43"/>
      <c r="M1999" s="43"/>
      <c r="N1999" s="43"/>
    </row>
    <row r="2000" spans="1:14" s="11" customFormat="1" ht="12.75" customHeight="1" x14ac:dyDescent="0.25">
      <c r="A2000" s="51" t="s">
        <v>2277</v>
      </c>
      <c r="B2000" s="27">
        <v>312</v>
      </c>
      <c r="C2000" s="27">
        <v>80</v>
      </c>
      <c r="D2000" s="27">
        <v>106</v>
      </c>
      <c r="E2000" s="27">
        <v>49</v>
      </c>
      <c r="F2000" s="27">
        <v>52</v>
      </c>
      <c r="G2000" s="27">
        <v>17</v>
      </c>
      <c r="H2000" s="27">
        <v>8</v>
      </c>
      <c r="I2000" s="48">
        <v>2.5064102564102564</v>
      </c>
      <c r="J2000" s="46">
        <v>0</v>
      </c>
      <c r="K2000" s="43"/>
      <c r="L2000" s="43"/>
      <c r="M2000" s="43"/>
      <c r="N2000" s="43"/>
    </row>
    <row r="2001" spans="1:14" s="11" customFormat="1" ht="12.75" customHeight="1" x14ac:dyDescent="0.25">
      <c r="A2001" s="51" t="s">
        <v>2278</v>
      </c>
      <c r="B2001" s="27">
        <v>141</v>
      </c>
      <c r="C2001" s="27">
        <v>37</v>
      </c>
      <c r="D2001" s="27">
        <v>44</v>
      </c>
      <c r="E2001" s="27">
        <v>27</v>
      </c>
      <c r="F2001" s="27">
        <v>23</v>
      </c>
      <c r="G2001" s="27">
        <v>7</v>
      </c>
      <c r="H2001" s="27">
        <v>3</v>
      </c>
      <c r="I2001" s="48">
        <v>2.4893617021276597</v>
      </c>
      <c r="J2001" s="46">
        <v>0</v>
      </c>
      <c r="K2001" s="43"/>
      <c r="L2001" s="43"/>
      <c r="M2001" s="43"/>
      <c r="N2001" s="43"/>
    </row>
    <row r="2002" spans="1:14" s="11" customFormat="1" ht="12.75" customHeight="1" x14ac:dyDescent="0.25">
      <c r="A2002" s="51" t="s">
        <v>2279</v>
      </c>
      <c r="B2002" s="27">
        <v>67</v>
      </c>
      <c r="C2002" s="27">
        <v>18</v>
      </c>
      <c r="D2002" s="27">
        <v>22</v>
      </c>
      <c r="E2002" s="27">
        <v>12</v>
      </c>
      <c r="F2002" s="27">
        <v>6</v>
      </c>
      <c r="G2002" s="27">
        <v>6</v>
      </c>
      <c r="H2002" s="27">
        <v>3</v>
      </c>
      <c r="I2002" s="48">
        <v>2.5373134328358211</v>
      </c>
      <c r="J2002" s="46">
        <v>0</v>
      </c>
      <c r="K2002" s="43"/>
      <c r="L2002" s="43"/>
      <c r="M2002" s="43"/>
      <c r="N2002" s="43"/>
    </row>
    <row r="2003" spans="1:14" s="11" customFormat="1" ht="12.75" customHeight="1" x14ac:dyDescent="0.25">
      <c r="A2003" s="51" t="s">
        <v>2282</v>
      </c>
      <c r="B2003" s="27">
        <v>200</v>
      </c>
      <c r="C2003" s="27">
        <v>41</v>
      </c>
      <c r="D2003" s="27">
        <v>49</v>
      </c>
      <c r="E2003" s="27">
        <v>39</v>
      </c>
      <c r="F2003" s="27">
        <v>41</v>
      </c>
      <c r="G2003" s="27">
        <v>17</v>
      </c>
      <c r="H2003" s="27">
        <v>13</v>
      </c>
      <c r="I2003" s="48">
        <v>3.05</v>
      </c>
      <c r="J2003" s="46">
        <v>1</v>
      </c>
      <c r="K2003" s="43"/>
      <c r="L2003" s="43"/>
      <c r="M2003" s="43"/>
      <c r="N2003" s="43"/>
    </row>
    <row r="2004" spans="1:14" s="11" customFormat="1" ht="12.75" customHeight="1" x14ac:dyDescent="0.25">
      <c r="A2004" s="51" t="s">
        <v>2283</v>
      </c>
      <c r="B2004" s="27">
        <v>82</v>
      </c>
      <c r="C2004" s="27">
        <v>14</v>
      </c>
      <c r="D2004" s="27">
        <v>30</v>
      </c>
      <c r="E2004" s="27">
        <v>18</v>
      </c>
      <c r="F2004" s="27">
        <v>13</v>
      </c>
      <c r="G2004" s="27">
        <v>5</v>
      </c>
      <c r="H2004" s="27">
        <v>2</v>
      </c>
      <c r="I2004" s="48">
        <v>2.6585365853658538</v>
      </c>
      <c r="J2004" s="46">
        <v>0</v>
      </c>
      <c r="K2004" s="43"/>
      <c r="L2004" s="43"/>
      <c r="M2004" s="43"/>
      <c r="N2004" s="43"/>
    </row>
    <row r="2005" spans="1:14" s="11" customFormat="1" ht="12.75" customHeight="1" x14ac:dyDescent="0.25">
      <c r="A2005" s="51" t="s">
        <v>2284</v>
      </c>
      <c r="B2005" s="27">
        <v>262</v>
      </c>
      <c r="C2005" s="27">
        <v>58</v>
      </c>
      <c r="D2005" s="27">
        <v>79</v>
      </c>
      <c r="E2005" s="27">
        <v>42</v>
      </c>
      <c r="F2005" s="27">
        <v>51</v>
      </c>
      <c r="G2005" s="27">
        <v>20</v>
      </c>
      <c r="H2005" s="27">
        <v>12</v>
      </c>
      <c r="I2005" s="48">
        <v>2.7786259541984735</v>
      </c>
      <c r="J2005" s="46" t="s">
        <v>2670</v>
      </c>
      <c r="K2005" s="43"/>
      <c r="L2005" s="43"/>
      <c r="M2005" s="43"/>
      <c r="N2005" s="43"/>
    </row>
    <row r="2006" spans="1:14" s="11" customFormat="1" ht="12.75" customHeight="1" x14ac:dyDescent="0.25">
      <c r="A2006" s="51" t="s">
        <v>2285</v>
      </c>
      <c r="B2006" s="27">
        <v>70</v>
      </c>
      <c r="C2006" s="27">
        <v>19</v>
      </c>
      <c r="D2006" s="27">
        <v>19</v>
      </c>
      <c r="E2006" s="27">
        <v>15</v>
      </c>
      <c r="F2006" s="27">
        <v>8</v>
      </c>
      <c r="G2006" s="27">
        <v>5</v>
      </c>
      <c r="H2006" s="27">
        <v>4</v>
      </c>
      <c r="I2006" s="48">
        <v>2.657142857142857</v>
      </c>
      <c r="J2006" s="46">
        <v>0</v>
      </c>
      <c r="K2006" s="43"/>
      <c r="L2006" s="43"/>
      <c r="M2006" s="43"/>
      <c r="N2006" s="43"/>
    </row>
    <row r="2007" spans="1:14" s="11" customFormat="1" ht="12.75" customHeight="1" x14ac:dyDescent="0.25">
      <c r="A2007" s="51" t="s">
        <v>2286</v>
      </c>
      <c r="B2007" s="27">
        <v>124</v>
      </c>
      <c r="C2007" s="27">
        <v>42</v>
      </c>
      <c r="D2007" s="27">
        <v>33</v>
      </c>
      <c r="E2007" s="27">
        <v>20</v>
      </c>
      <c r="F2007" s="27">
        <v>22</v>
      </c>
      <c r="G2007" s="27">
        <v>7</v>
      </c>
      <c r="H2007" s="27">
        <v>0</v>
      </c>
      <c r="I2007" s="48">
        <v>2.346774193548387</v>
      </c>
      <c r="J2007" s="46">
        <v>0</v>
      </c>
      <c r="K2007" s="43"/>
      <c r="L2007" s="43"/>
      <c r="M2007" s="43"/>
      <c r="N2007" s="43"/>
    </row>
    <row r="2008" spans="1:14" s="11" customFormat="1" ht="12.75" customHeight="1" x14ac:dyDescent="0.25">
      <c r="A2008" s="51" t="s">
        <v>2287</v>
      </c>
      <c r="B2008" s="27">
        <v>88</v>
      </c>
      <c r="C2008" s="27">
        <v>26</v>
      </c>
      <c r="D2008" s="27">
        <v>33</v>
      </c>
      <c r="E2008" s="27">
        <v>14</v>
      </c>
      <c r="F2008" s="27">
        <v>9</v>
      </c>
      <c r="G2008" s="27">
        <v>6</v>
      </c>
      <c r="H2008" s="27">
        <v>0</v>
      </c>
      <c r="I2008" s="48">
        <v>2.2727272727272729</v>
      </c>
      <c r="J2008" s="46">
        <v>0</v>
      </c>
      <c r="K2008" s="43"/>
      <c r="L2008" s="43"/>
      <c r="M2008" s="43"/>
      <c r="N2008" s="43"/>
    </row>
    <row r="2009" spans="1:14" s="11" customFormat="1" ht="12.75" customHeight="1" x14ac:dyDescent="0.25">
      <c r="A2009" s="51" t="s">
        <v>2288</v>
      </c>
      <c r="B2009" s="27">
        <v>283</v>
      </c>
      <c r="C2009" s="27">
        <v>59</v>
      </c>
      <c r="D2009" s="27">
        <v>85</v>
      </c>
      <c r="E2009" s="27">
        <v>45</v>
      </c>
      <c r="F2009" s="27">
        <v>77</v>
      </c>
      <c r="G2009" s="27">
        <v>14</v>
      </c>
      <c r="H2009" s="27">
        <v>3</v>
      </c>
      <c r="I2009" s="48">
        <v>2.6855123674911661</v>
      </c>
      <c r="J2009" s="46" t="s">
        <v>2670</v>
      </c>
      <c r="K2009" s="43"/>
      <c r="L2009" s="43"/>
      <c r="M2009" s="43"/>
      <c r="N2009" s="43"/>
    </row>
    <row r="2010" spans="1:14" s="11" customFormat="1" ht="12.75" customHeight="1" x14ac:dyDescent="0.25">
      <c r="A2010" s="51" t="s">
        <v>2290</v>
      </c>
      <c r="B2010" s="27">
        <v>70</v>
      </c>
      <c r="C2010" s="27">
        <v>22</v>
      </c>
      <c r="D2010" s="27">
        <v>22</v>
      </c>
      <c r="E2010" s="27">
        <v>10</v>
      </c>
      <c r="F2010" s="27">
        <v>7</v>
      </c>
      <c r="G2010" s="27">
        <v>8</v>
      </c>
      <c r="H2010" s="27">
        <v>1</v>
      </c>
      <c r="I2010" s="48">
        <v>2.4285714285714284</v>
      </c>
      <c r="J2010" s="46">
        <v>0</v>
      </c>
      <c r="K2010" s="43"/>
      <c r="L2010" s="43"/>
      <c r="M2010" s="43"/>
      <c r="N2010" s="43"/>
    </row>
    <row r="2011" spans="1:14" s="11" customFormat="1" ht="12.75" customHeight="1" x14ac:dyDescent="0.25">
      <c r="A2011" s="51" t="s">
        <v>2291</v>
      </c>
      <c r="B2011" s="27">
        <v>225</v>
      </c>
      <c r="C2011" s="27">
        <v>46</v>
      </c>
      <c r="D2011" s="27">
        <v>74</v>
      </c>
      <c r="E2011" s="27">
        <v>38</v>
      </c>
      <c r="F2011" s="27">
        <v>47</v>
      </c>
      <c r="G2011" s="27">
        <v>16</v>
      </c>
      <c r="H2011" s="27">
        <v>4</v>
      </c>
      <c r="I2011" s="48">
        <v>2.6933333333333334</v>
      </c>
      <c r="J2011" s="46">
        <v>0</v>
      </c>
      <c r="K2011" s="43"/>
      <c r="L2011" s="43"/>
      <c r="M2011" s="43"/>
      <c r="N2011" s="43"/>
    </row>
    <row r="2012" spans="1:14" s="11" customFormat="1" ht="12.75" customHeight="1" x14ac:dyDescent="0.25">
      <c r="A2012" s="51" t="s">
        <v>2292</v>
      </c>
      <c r="B2012" s="27">
        <v>80</v>
      </c>
      <c r="C2012" s="27">
        <v>22</v>
      </c>
      <c r="D2012" s="27">
        <v>30</v>
      </c>
      <c r="E2012" s="27">
        <v>11</v>
      </c>
      <c r="F2012" s="27">
        <v>8</v>
      </c>
      <c r="G2012" s="27">
        <v>6</v>
      </c>
      <c r="H2012" s="27">
        <v>3</v>
      </c>
      <c r="I2012" s="48">
        <v>2.4500000000000002</v>
      </c>
      <c r="J2012" s="46">
        <v>0</v>
      </c>
      <c r="K2012" s="43"/>
      <c r="L2012" s="43"/>
      <c r="M2012" s="43"/>
      <c r="N2012" s="43"/>
    </row>
    <row r="2013" spans="1:14" s="11" customFormat="1" ht="12.75" customHeight="1" x14ac:dyDescent="0.25">
      <c r="A2013" s="51" t="s">
        <v>2293</v>
      </c>
      <c r="B2013" s="27">
        <v>178</v>
      </c>
      <c r="C2013" s="27">
        <v>43</v>
      </c>
      <c r="D2013" s="27">
        <v>62</v>
      </c>
      <c r="E2013" s="27">
        <v>27</v>
      </c>
      <c r="F2013" s="27">
        <v>34</v>
      </c>
      <c r="G2013" s="27">
        <v>11</v>
      </c>
      <c r="H2013" s="27">
        <v>1</v>
      </c>
      <c r="I2013" s="48">
        <v>2.5</v>
      </c>
      <c r="J2013" s="46">
        <v>0</v>
      </c>
      <c r="K2013" s="43"/>
      <c r="L2013" s="43"/>
      <c r="M2013" s="43"/>
      <c r="N2013" s="43"/>
    </row>
    <row r="2014" spans="1:14" s="11" customFormat="1" ht="12.75" customHeight="1" x14ac:dyDescent="0.25">
      <c r="A2014" s="51" t="s">
        <v>2294</v>
      </c>
      <c r="B2014" s="27">
        <v>92</v>
      </c>
      <c r="C2014" s="27">
        <v>26</v>
      </c>
      <c r="D2014" s="27">
        <v>34</v>
      </c>
      <c r="E2014" s="27">
        <v>16</v>
      </c>
      <c r="F2014" s="27">
        <v>12</v>
      </c>
      <c r="G2014" s="27">
        <v>4</v>
      </c>
      <c r="H2014" s="27">
        <v>0</v>
      </c>
      <c r="I2014" s="48">
        <v>2.2826086956521738</v>
      </c>
      <c r="J2014" s="46">
        <v>0</v>
      </c>
      <c r="K2014" s="43"/>
      <c r="L2014" s="43"/>
      <c r="M2014" s="43"/>
      <c r="N2014" s="43"/>
    </row>
    <row r="2015" spans="1:14" s="11" customFormat="1" ht="12.75" customHeight="1" x14ac:dyDescent="0.25">
      <c r="A2015" s="51" t="s">
        <v>2295</v>
      </c>
      <c r="B2015" s="27">
        <v>270</v>
      </c>
      <c r="C2015" s="27">
        <v>71</v>
      </c>
      <c r="D2015" s="27">
        <v>95</v>
      </c>
      <c r="E2015" s="27">
        <v>32</v>
      </c>
      <c r="F2015" s="27">
        <v>44</v>
      </c>
      <c r="G2015" s="27">
        <v>19</v>
      </c>
      <c r="H2015" s="27">
        <v>9</v>
      </c>
      <c r="I2015" s="48">
        <v>2.5629629629629629</v>
      </c>
      <c r="J2015" s="46">
        <v>0</v>
      </c>
      <c r="K2015" s="43"/>
      <c r="L2015" s="43"/>
      <c r="M2015" s="43"/>
      <c r="N2015" s="43"/>
    </row>
    <row r="2016" spans="1:14" s="11" customFormat="1" ht="12.75" customHeight="1" x14ac:dyDescent="0.25">
      <c r="A2016" s="51" t="s">
        <v>2296</v>
      </c>
      <c r="B2016" s="27">
        <v>91</v>
      </c>
      <c r="C2016" s="27">
        <v>20</v>
      </c>
      <c r="D2016" s="27">
        <v>30</v>
      </c>
      <c r="E2016" s="27">
        <v>10</v>
      </c>
      <c r="F2016" s="27">
        <v>20</v>
      </c>
      <c r="G2016" s="27">
        <v>9</v>
      </c>
      <c r="H2016" s="27">
        <v>2</v>
      </c>
      <c r="I2016" s="48">
        <v>2.7142857142857144</v>
      </c>
      <c r="J2016" s="46">
        <v>0</v>
      </c>
      <c r="K2016" s="43"/>
      <c r="L2016" s="43"/>
      <c r="M2016" s="43"/>
      <c r="N2016" s="43"/>
    </row>
    <row r="2017" spans="1:14" s="11" customFormat="1" ht="12.75" customHeight="1" x14ac:dyDescent="0.25">
      <c r="A2017" s="51" t="s">
        <v>2297</v>
      </c>
      <c r="B2017" s="27">
        <v>34</v>
      </c>
      <c r="C2017" s="27">
        <v>2</v>
      </c>
      <c r="D2017" s="27">
        <v>10</v>
      </c>
      <c r="E2017" s="27">
        <v>11</v>
      </c>
      <c r="F2017" s="27">
        <v>7</v>
      </c>
      <c r="G2017" s="27">
        <v>3</v>
      </c>
      <c r="H2017" s="27">
        <v>1</v>
      </c>
      <c r="I2017" s="48">
        <v>3.0588235294117645</v>
      </c>
      <c r="J2017" s="46">
        <v>0</v>
      </c>
      <c r="K2017" s="43"/>
      <c r="L2017" s="43"/>
      <c r="M2017" s="43"/>
      <c r="N2017" s="43"/>
    </row>
    <row r="2018" spans="1:14" s="11" customFormat="1" ht="12.75" customHeight="1" x14ac:dyDescent="0.25">
      <c r="A2018" s="51" t="s">
        <v>2299</v>
      </c>
      <c r="B2018" s="27">
        <v>46</v>
      </c>
      <c r="C2018" s="27">
        <v>11</v>
      </c>
      <c r="D2018" s="27">
        <v>12</v>
      </c>
      <c r="E2018" s="27">
        <v>11</v>
      </c>
      <c r="F2018" s="27">
        <v>5</v>
      </c>
      <c r="G2018" s="27">
        <v>4</v>
      </c>
      <c r="H2018" s="27">
        <v>3</v>
      </c>
      <c r="I2018" s="48">
        <v>2.8695652173913042</v>
      </c>
      <c r="J2018" s="46">
        <v>0</v>
      </c>
      <c r="K2018" s="43"/>
      <c r="L2018" s="43"/>
      <c r="M2018" s="43"/>
      <c r="N2018" s="43"/>
    </row>
    <row r="2019" spans="1:14" s="11" customFormat="1" ht="12.75" customHeight="1" x14ac:dyDescent="0.25">
      <c r="A2019" s="51" t="s">
        <v>2300</v>
      </c>
      <c r="B2019" s="27">
        <v>13194</v>
      </c>
      <c r="C2019" s="27">
        <v>5035</v>
      </c>
      <c r="D2019" s="27">
        <v>3790</v>
      </c>
      <c r="E2019" s="27">
        <v>1863</v>
      </c>
      <c r="F2019" s="27">
        <v>1607</v>
      </c>
      <c r="G2019" s="27">
        <v>616</v>
      </c>
      <c r="H2019" s="27">
        <v>283</v>
      </c>
      <c r="I2019" s="48">
        <v>2.2424586933454602</v>
      </c>
      <c r="J2019" s="46" t="s">
        <v>2670</v>
      </c>
      <c r="K2019" s="43"/>
      <c r="L2019" s="43"/>
      <c r="M2019" s="43"/>
      <c r="N2019" s="43"/>
    </row>
    <row r="2020" spans="1:14" s="11" customFormat="1" ht="12.75" customHeight="1" x14ac:dyDescent="0.25">
      <c r="A2020" s="51" t="s">
        <v>2301</v>
      </c>
      <c r="B2020" s="27">
        <v>1352</v>
      </c>
      <c r="C2020" s="27">
        <v>436</v>
      </c>
      <c r="D2020" s="27">
        <v>420</v>
      </c>
      <c r="E2020" s="27">
        <v>196</v>
      </c>
      <c r="F2020" s="27">
        <v>206</v>
      </c>
      <c r="G2020" s="27">
        <v>64</v>
      </c>
      <c r="H2020" s="27">
        <v>30</v>
      </c>
      <c r="I2020" s="48">
        <v>2.3683431952662723</v>
      </c>
      <c r="J2020" s="46" t="s">
        <v>2670</v>
      </c>
      <c r="K2020" s="43"/>
      <c r="L2020" s="43"/>
      <c r="M2020" s="43"/>
      <c r="N2020" s="43"/>
    </row>
    <row r="2021" spans="1:14" s="11" customFormat="1" ht="12.75" customHeight="1" x14ac:dyDescent="0.25">
      <c r="A2021" s="51" t="s">
        <v>2304</v>
      </c>
      <c r="B2021" s="27">
        <v>5660</v>
      </c>
      <c r="C2021" s="27">
        <v>1998</v>
      </c>
      <c r="D2021" s="27">
        <v>1815</v>
      </c>
      <c r="E2021" s="27">
        <v>743</v>
      </c>
      <c r="F2021" s="27">
        <v>781</v>
      </c>
      <c r="G2021" s="27">
        <v>243</v>
      </c>
      <c r="H2021" s="27">
        <v>80</v>
      </c>
      <c r="I2021" s="48">
        <v>2.2478798586572437</v>
      </c>
      <c r="J2021" s="46" t="s">
        <v>2670</v>
      </c>
      <c r="K2021" s="43"/>
      <c r="L2021" s="43"/>
      <c r="M2021" s="43"/>
      <c r="N2021" s="43"/>
    </row>
    <row r="2022" spans="1:14" s="11" customFormat="1" ht="12.75" customHeight="1" x14ac:dyDescent="0.25">
      <c r="A2022" s="51" t="s">
        <v>2305</v>
      </c>
      <c r="B2022" s="27">
        <v>150</v>
      </c>
      <c r="C2022" s="27">
        <v>47</v>
      </c>
      <c r="D2022" s="27">
        <v>53</v>
      </c>
      <c r="E2022" s="27">
        <v>25</v>
      </c>
      <c r="F2022" s="27">
        <v>15</v>
      </c>
      <c r="G2022" s="27">
        <v>8</v>
      </c>
      <c r="H2022" s="27">
        <v>2</v>
      </c>
      <c r="I2022" s="48">
        <v>2.2666666666666666</v>
      </c>
      <c r="J2022" s="46">
        <v>0</v>
      </c>
      <c r="K2022" s="43"/>
      <c r="L2022" s="43"/>
      <c r="M2022" s="43"/>
      <c r="N2022" s="43"/>
    </row>
    <row r="2023" spans="1:14" s="11" customFormat="1" ht="12.75" customHeight="1" x14ac:dyDescent="0.25">
      <c r="A2023" s="51" t="s">
        <v>2307</v>
      </c>
      <c r="B2023" s="27">
        <v>4386</v>
      </c>
      <c r="C2023" s="27">
        <v>1455</v>
      </c>
      <c r="D2023" s="27">
        <v>1570</v>
      </c>
      <c r="E2023" s="27">
        <v>566</v>
      </c>
      <c r="F2023" s="27">
        <v>541</v>
      </c>
      <c r="G2023" s="27">
        <v>200</v>
      </c>
      <c r="H2023" s="27">
        <v>54</v>
      </c>
      <c r="I2023" s="48">
        <v>2.2391700866393069</v>
      </c>
      <c r="J2023" s="46" t="s">
        <v>2670</v>
      </c>
      <c r="K2023" s="43"/>
      <c r="L2023" s="43"/>
      <c r="M2023" s="43"/>
      <c r="N2023" s="43"/>
    </row>
    <row r="2024" spans="1:14" s="11" customFormat="1" ht="12.75" customHeight="1" x14ac:dyDescent="0.25">
      <c r="A2024" s="51" t="s">
        <v>2308</v>
      </c>
      <c r="B2024" s="27">
        <v>828</v>
      </c>
      <c r="C2024" s="27">
        <v>218</v>
      </c>
      <c r="D2024" s="27">
        <v>272</v>
      </c>
      <c r="E2024" s="27">
        <v>125</v>
      </c>
      <c r="F2024" s="27">
        <v>149</v>
      </c>
      <c r="G2024" s="27">
        <v>55</v>
      </c>
      <c r="H2024" s="27">
        <v>9</v>
      </c>
      <c r="I2024" s="48">
        <v>2.4927536231884058</v>
      </c>
      <c r="J2024" s="46">
        <v>0</v>
      </c>
      <c r="K2024" s="43"/>
      <c r="L2024" s="43"/>
      <c r="M2024" s="43"/>
      <c r="N2024" s="43"/>
    </row>
    <row r="2025" spans="1:14" s="11" customFormat="1" ht="12.75" customHeight="1" x14ac:dyDescent="0.25">
      <c r="A2025" s="51" t="s">
        <v>2309</v>
      </c>
      <c r="B2025" s="27">
        <v>126</v>
      </c>
      <c r="C2025" s="27">
        <v>38</v>
      </c>
      <c r="D2025" s="27">
        <v>40</v>
      </c>
      <c r="E2025" s="27">
        <v>15</v>
      </c>
      <c r="F2025" s="27">
        <v>19</v>
      </c>
      <c r="G2025" s="27">
        <v>14</v>
      </c>
      <c r="H2025" s="27">
        <v>0</v>
      </c>
      <c r="I2025" s="48">
        <v>2.4523809523809526</v>
      </c>
      <c r="J2025" s="46">
        <v>0</v>
      </c>
      <c r="K2025" s="43"/>
      <c r="L2025" s="43"/>
      <c r="M2025" s="43"/>
      <c r="N2025" s="43"/>
    </row>
    <row r="2026" spans="1:14" s="11" customFormat="1" ht="12.75" customHeight="1" x14ac:dyDescent="0.25">
      <c r="A2026" s="51" t="s">
        <v>2310</v>
      </c>
      <c r="B2026" s="27">
        <v>348</v>
      </c>
      <c r="C2026" s="27">
        <v>93</v>
      </c>
      <c r="D2026" s="27">
        <v>106</v>
      </c>
      <c r="E2026" s="27">
        <v>55</v>
      </c>
      <c r="F2026" s="27">
        <v>62</v>
      </c>
      <c r="G2026" s="27">
        <v>26</v>
      </c>
      <c r="H2026" s="27">
        <v>6</v>
      </c>
      <c r="I2026" s="48">
        <v>2.5488505747126435</v>
      </c>
      <c r="J2026" s="46">
        <v>0</v>
      </c>
      <c r="K2026" s="43"/>
      <c r="L2026" s="43"/>
      <c r="M2026" s="43"/>
      <c r="N2026" s="43"/>
    </row>
    <row r="2027" spans="1:14" s="11" customFormat="1" ht="12.75" customHeight="1" x14ac:dyDescent="0.25">
      <c r="A2027" s="51" t="s">
        <v>2311</v>
      </c>
      <c r="B2027" s="27">
        <v>44</v>
      </c>
      <c r="C2027" s="27">
        <v>24</v>
      </c>
      <c r="D2027" s="27">
        <v>10</v>
      </c>
      <c r="E2027" s="27">
        <v>7</v>
      </c>
      <c r="F2027" s="27">
        <v>3</v>
      </c>
      <c r="G2027" s="27">
        <v>0</v>
      </c>
      <c r="H2027" s="27">
        <v>0</v>
      </c>
      <c r="I2027" s="48">
        <v>1.75</v>
      </c>
      <c r="J2027" s="46">
        <v>0</v>
      </c>
      <c r="K2027" s="43"/>
      <c r="L2027" s="43"/>
      <c r="M2027" s="43"/>
      <c r="N2027" s="43"/>
    </row>
    <row r="2028" spans="1:14" s="11" customFormat="1" ht="12.75" customHeight="1" x14ac:dyDescent="0.25">
      <c r="A2028" s="51" t="s">
        <v>2312</v>
      </c>
      <c r="B2028" s="27">
        <v>1198</v>
      </c>
      <c r="C2028" s="27">
        <v>321</v>
      </c>
      <c r="D2028" s="27">
        <v>372</v>
      </c>
      <c r="E2028" s="27">
        <v>203</v>
      </c>
      <c r="F2028" s="27">
        <v>209</v>
      </c>
      <c r="G2028" s="27">
        <v>71</v>
      </c>
      <c r="H2028" s="27">
        <v>22</v>
      </c>
      <c r="I2028" s="48">
        <v>2.511686143572621</v>
      </c>
      <c r="J2028" s="46">
        <v>0</v>
      </c>
      <c r="K2028" s="43"/>
      <c r="L2028" s="43"/>
      <c r="M2028" s="43"/>
      <c r="N2028" s="43"/>
    </row>
    <row r="2029" spans="1:14" s="11" customFormat="1" ht="12.75" customHeight="1" x14ac:dyDescent="0.25">
      <c r="A2029" s="51" t="s">
        <v>2313</v>
      </c>
      <c r="B2029" s="27">
        <v>1627</v>
      </c>
      <c r="C2029" s="27">
        <v>561</v>
      </c>
      <c r="D2029" s="27">
        <v>538</v>
      </c>
      <c r="E2029" s="27">
        <v>227</v>
      </c>
      <c r="F2029" s="27">
        <v>208</v>
      </c>
      <c r="G2029" s="27">
        <v>63</v>
      </c>
      <c r="H2029" s="27">
        <v>30</v>
      </c>
      <c r="I2029" s="48">
        <v>2.2483097725875845</v>
      </c>
      <c r="J2029" s="46">
        <v>1</v>
      </c>
      <c r="K2029" s="43"/>
      <c r="L2029" s="43"/>
      <c r="M2029" s="43"/>
      <c r="N2029" s="43"/>
    </row>
    <row r="2030" spans="1:14" s="11" customFormat="1" ht="12.75" customHeight="1" x14ac:dyDescent="0.25">
      <c r="A2030" s="51" t="s">
        <v>2314</v>
      </c>
      <c r="B2030" s="27">
        <v>3660</v>
      </c>
      <c r="C2030" s="27">
        <v>1137</v>
      </c>
      <c r="D2030" s="27">
        <v>1230</v>
      </c>
      <c r="E2030" s="27">
        <v>555</v>
      </c>
      <c r="F2030" s="27">
        <v>513</v>
      </c>
      <c r="G2030" s="27">
        <v>156</v>
      </c>
      <c r="H2030" s="27">
        <v>69</v>
      </c>
      <c r="I2030" s="48">
        <v>2.332513661202186</v>
      </c>
      <c r="J2030" s="46" t="s">
        <v>2670</v>
      </c>
      <c r="K2030" s="43"/>
      <c r="L2030" s="43"/>
      <c r="M2030" s="43"/>
      <c r="N2030" s="43"/>
    </row>
    <row r="2031" spans="1:14" s="11" customFormat="1" ht="12.75" customHeight="1" x14ac:dyDescent="0.25">
      <c r="A2031" s="51" t="s">
        <v>2315</v>
      </c>
      <c r="B2031" s="27">
        <v>2700</v>
      </c>
      <c r="C2031" s="27">
        <v>905</v>
      </c>
      <c r="D2031" s="27">
        <v>874</v>
      </c>
      <c r="E2031" s="27">
        <v>390</v>
      </c>
      <c r="F2031" s="27">
        <v>373</v>
      </c>
      <c r="G2031" s="27">
        <v>108</v>
      </c>
      <c r="H2031" s="27">
        <v>50</v>
      </c>
      <c r="I2031" s="48">
        <v>2.288148148148148</v>
      </c>
      <c r="J2031" s="46" t="s">
        <v>2670</v>
      </c>
      <c r="K2031" s="43"/>
      <c r="L2031" s="43"/>
      <c r="M2031" s="43"/>
      <c r="N2031" s="43"/>
    </row>
    <row r="2032" spans="1:14" s="11" customFormat="1" ht="12.75" customHeight="1" x14ac:dyDescent="0.25">
      <c r="A2032" s="51" t="s">
        <v>2316</v>
      </c>
      <c r="B2032" s="27">
        <v>2376</v>
      </c>
      <c r="C2032" s="27">
        <v>627</v>
      </c>
      <c r="D2032" s="27">
        <v>719</v>
      </c>
      <c r="E2032" s="27">
        <v>395</v>
      </c>
      <c r="F2032" s="27">
        <v>418</v>
      </c>
      <c r="G2032" s="27">
        <v>162</v>
      </c>
      <c r="H2032" s="27">
        <v>55</v>
      </c>
      <c r="I2032" s="48">
        <v>2.5631313131313131</v>
      </c>
      <c r="J2032" s="46" t="s">
        <v>2670</v>
      </c>
      <c r="K2032" s="43"/>
      <c r="L2032" s="43"/>
      <c r="M2032" s="43"/>
      <c r="N2032" s="43"/>
    </row>
    <row r="2033" spans="1:14" s="11" customFormat="1" ht="12.75" customHeight="1" x14ac:dyDescent="0.25">
      <c r="A2033" s="51" t="s">
        <v>2317</v>
      </c>
      <c r="B2033" s="27">
        <v>3744</v>
      </c>
      <c r="C2033" s="27">
        <v>1492</v>
      </c>
      <c r="D2033" s="27">
        <v>1140</v>
      </c>
      <c r="E2033" s="27">
        <v>486</v>
      </c>
      <c r="F2033" s="27">
        <v>427</v>
      </c>
      <c r="G2033" s="27">
        <v>149</v>
      </c>
      <c r="H2033" s="27">
        <v>50</v>
      </c>
      <c r="I2033" s="48">
        <v>2.1356837606837606</v>
      </c>
      <c r="J2033" s="46">
        <v>0</v>
      </c>
      <c r="K2033" s="43"/>
      <c r="L2033" s="43"/>
      <c r="M2033" s="43"/>
      <c r="N2033" s="43"/>
    </row>
    <row r="2034" spans="1:14" s="11" customFormat="1" ht="12.75" customHeight="1" x14ac:dyDescent="0.25">
      <c r="A2034" s="51" t="s">
        <v>2318</v>
      </c>
      <c r="B2034" s="27">
        <v>74</v>
      </c>
      <c r="C2034" s="27">
        <v>29</v>
      </c>
      <c r="D2034" s="27">
        <v>25</v>
      </c>
      <c r="E2034" s="27">
        <v>8</v>
      </c>
      <c r="F2034" s="27">
        <v>6</v>
      </c>
      <c r="G2034" s="27">
        <v>3</v>
      </c>
      <c r="H2034" s="27">
        <v>3</v>
      </c>
      <c r="I2034" s="48">
        <v>2.1621621621621623</v>
      </c>
      <c r="J2034" s="46">
        <v>0</v>
      </c>
      <c r="K2034" s="43"/>
      <c r="L2034" s="43"/>
      <c r="M2034" s="43"/>
      <c r="N2034" s="43"/>
    </row>
    <row r="2035" spans="1:14" s="11" customFormat="1" ht="12.75" customHeight="1" x14ac:dyDescent="0.25">
      <c r="A2035" s="51" t="s">
        <v>2319</v>
      </c>
      <c r="B2035" s="27">
        <v>321</v>
      </c>
      <c r="C2035" s="27">
        <v>111</v>
      </c>
      <c r="D2035" s="27">
        <v>98</v>
      </c>
      <c r="E2035" s="27">
        <v>45</v>
      </c>
      <c r="F2035" s="27">
        <v>36</v>
      </c>
      <c r="G2035" s="27">
        <v>24</v>
      </c>
      <c r="H2035" s="27">
        <v>7</v>
      </c>
      <c r="I2035" s="48">
        <v>2.3364485981308412</v>
      </c>
      <c r="J2035" s="46">
        <v>0</v>
      </c>
      <c r="K2035" s="43"/>
      <c r="L2035" s="43"/>
      <c r="M2035" s="43"/>
      <c r="N2035" s="43"/>
    </row>
    <row r="2036" spans="1:14" s="11" customFormat="1" ht="12.75" customHeight="1" x14ac:dyDescent="0.25">
      <c r="A2036" s="51" t="s">
        <v>2320</v>
      </c>
      <c r="B2036" s="27">
        <v>1357</v>
      </c>
      <c r="C2036" s="27">
        <v>468</v>
      </c>
      <c r="D2036" s="27">
        <v>401</v>
      </c>
      <c r="E2036" s="27">
        <v>179</v>
      </c>
      <c r="F2036" s="27">
        <v>181</v>
      </c>
      <c r="G2036" s="27">
        <v>90</v>
      </c>
      <c r="H2036" s="27">
        <v>38</v>
      </c>
      <c r="I2036" s="48">
        <v>2.3691967575534267</v>
      </c>
      <c r="J2036" s="46">
        <v>0</v>
      </c>
      <c r="K2036" s="43"/>
      <c r="L2036" s="43"/>
      <c r="M2036" s="43"/>
      <c r="N2036" s="43"/>
    </row>
    <row r="2037" spans="1:14" s="11" customFormat="1" ht="12.75" customHeight="1" x14ac:dyDescent="0.25">
      <c r="A2037" s="51" t="s">
        <v>2321</v>
      </c>
      <c r="B2037" s="27">
        <v>457</v>
      </c>
      <c r="C2037" s="27">
        <v>187</v>
      </c>
      <c r="D2037" s="27">
        <v>125</v>
      </c>
      <c r="E2037" s="27">
        <v>65</v>
      </c>
      <c r="F2037" s="27">
        <v>52</v>
      </c>
      <c r="G2037" s="27">
        <v>16</v>
      </c>
      <c r="H2037" s="27">
        <v>12</v>
      </c>
      <c r="I2037" s="48">
        <v>2.1881838074398248</v>
      </c>
      <c r="J2037" s="46">
        <v>0</v>
      </c>
      <c r="K2037" s="43"/>
      <c r="L2037" s="43"/>
      <c r="M2037" s="43"/>
      <c r="N2037" s="43"/>
    </row>
    <row r="2038" spans="1:14" s="11" customFormat="1" ht="12.75" customHeight="1" x14ac:dyDescent="0.25">
      <c r="A2038" s="51" t="s">
        <v>2322</v>
      </c>
      <c r="B2038" s="27">
        <v>778</v>
      </c>
      <c r="C2038" s="27">
        <v>237</v>
      </c>
      <c r="D2038" s="27">
        <v>230</v>
      </c>
      <c r="E2038" s="27">
        <v>105</v>
      </c>
      <c r="F2038" s="27">
        <v>126</v>
      </c>
      <c r="G2038" s="27">
        <v>67</v>
      </c>
      <c r="H2038" s="27">
        <v>13</v>
      </c>
      <c r="I2038" s="48">
        <v>2.480719794344473</v>
      </c>
      <c r="J2038" s="46">
        <v>0</v>
      </c>
      <c r="K2038" s="43"/>
      <c r="L2038" s="43"/>
      <c r="M2038" s="43"/>
      <c r="N2038" s="43"/>
    </row>
    <row r="2039" spans="1:14" s="11" customFormat="1" ht="12.75" customHeight="1" x14ac:dyDescent="0.25">
      <c r="A2039" s="51" t="s">
        <v>2323</v>
      </c>
      <c r="B2039" s="27">
        <v>180</v>
      </c>
      <c r="C2039" s="27">
        <v>66</v>
      </c>
      <c r="D2039" s="27">
        <v>62</v>
      </c>
      <c r="E2039" s="27">
        <v>20</v>
      </c>
      <c r="F2039" s="27">
        <v>22</v>
      </c>
      <c r="G2039" s="27">
        <v>9</v>
      </c>
      <c r="H2039" s="27">
        <v>1</v>
      </c>
      <c r="I2039" s="48">
        <v>2.161111111111111</v>
      </c>
      <c r="J2039" s="46">
        <v>1</v>
      </c>
      <c r="K2039" s="43"/>
      <c r="L2039" s="43"/>
      <c r="M2039" s="43"/>
      <c r="N2039" s="43"/>
    </row>
    <row r="2040" spans="1:14" s="11" customFormat="1" ht="12.75" customHeight="1" x14ac:dyDescent="0.25">
      <c r="A2040" s="51" t="s">
        <v>2324</v>
      </c>
      <c r="B2040" s="27">
        <v>64</v>
      </c>
      <c r="C2040" s="27">
        <v>26</v>
      </c>
      <c r="D2040" s="27">
        <v>20</v>
      </c>
      <c r="E2040" s="27">
        <v>2</v>
      </c>
      <c r="F2040" s="27">
        <v>10</v>
      </c>
      <c r="G2040" s="27">
        <v>5</v>
      </c>
      <c r="H2040" s="27">
        <v>1</v>
      </c>
      <c r="I2040" s="48">
        <v>2.234375</v>
      </c>
      <c r="J2040" s="46">
        <v>0</v>
      </c>
      <c r="K2040" s="43"/>
      <c r="L2040" s="43"/>
      <c r="M2040" s="43"/>
      <c r="N2040" s="43"/>
    </row>
    <row r="2041" spans="1:14" s="11" customFormat="1" ht="12.75" customHeight="1" x14ac:dyDescent="0.25">
      <c r="A2041" s="51" t="s">
        <v>2325</v>
      </c>
      <c r="B2041" s="27">
        <v>43</v>
      </c>
      <c r="C2041" s="27">
        <v>20</v>
      </c>
      <c r="D2041" s="27">
        <v>18</v>
      </c>
      <c r="E2041" s="27">
        <v>4</v>
      </c>
      <c r="F2041" s="27">
        <v>1</v>
      </c>
      <c r="G2041" s="27">
        <v>0</v>
      </c>
      <c r="H2041" s="27">
        <v>0</v>
      </c>
      <c r="I2041" s="48">
        <v>1.6744186046511629</v>
      </c>
      <c r="J2041" s="46">
        <v>0</v>
      </c>
      <c r="K2041" s="43"/>
      <c r="L2041" s="43"/>
      <c r="M2041" s="43"/>
      <c r="N2041" s="43"/>
    </row>
    <row r="2042" spans="1:14" s="11" customFormat="1" ht="12.75" customHeight="1" x14ac:dyDescent="0.25">
      <c r="A2042" s="51" t="s">
        <v>2326</v>
      </c>
      <c r="B2042" s="27">
        <v>247</v>
      </c>
      <c r="C2042" s="27">
        <v>103</v>
      </c>
      <c r="D2042" s="27">
        <v>84</v>
      </c>
      <c r="E2042" s="27">
        <v>25</v>
      </c>
      <c r="F2042" s="27">
        <v>23</v>
      </c>
      <c r="G2042" s="27">
        <v>10</v>
      </c>
      <c r="H2042" s="27">
        <v>2</v>
      </c>
      <c r="I2042" s="48">
        <v>2.0364372469635628</v>
      </c>
      <c r="J2042" s="46">
        <v>0</v>
      </c>
      <c r="K2042" s="43"/>
      <c r="L2042" s="43"/>
      <c r="M2042" s="43"/>
      <c r="N2042" s="43"/>
    </row>
    <row r="2043" spans="1:14" s="11" customFormat="1" ht="12.75" customHeight="1" x14ac:dyDescent="0.25">
      <c r="A2043" s="51" t="s">
        <v>2327</v>
      </c>
      <c r="B2043" s="27">
        <v>436</v>
      </c>
      <c r="C2043" s="27">
        <v>176</v>
      </c>
      <c r="D2043" s="27">
        <v>143</v>
      </c>
      <c r="E2043" s="27">
        <v>60</v>
      </c>
      <c r="F2043" s="27">
        <v>38</v>
      </c>
      <c r="G2043" s="27">
        <v>18</v>
      </c>
      <c r="H2043" s="27">
        <v>1</v>
      </c>
      <c r="I2043" s="48">
        <v>2.0412844036697249</v>
      </c>
      <c r="J2043" s="46">
        <v>0</v>
      </c>
      <c r="K2043" s="43"/>
      <c r="L2043" s="43"/>
      <c r="M2043" s="43"/>
      <c r="N2043" s="43"/>
    </row>
    <row r="2044" spans="1:14" s="11" customFormat="1" ht="12.75" customHeight="1" x14ac:dyDescent="0.25">
      <c r="A2044" s="51" t="s">
        <v>2328</v>
      </c>
      <c r="B2044" s="27">
        <v>136</v>
      </c>
      <c r="C2044" s="27">
        <v>46</v>
      </c>
      <c r="D2044" s="27">
        <v>42</v>
      </c>
      <c r="E2044" s="27">
        <v>16</v>
      </c>
      <c r="F2044" s="27">
        <v>21</v>
      </c>
      <c r="G2044" s="27">
        <v>9</v>
      </c>
      <c r="H2044" s="27">
        <v>2</v>
      </c>
      <c r="I2044" s="48">
        <v>2.3455882352941178</v>
      </c>
      <c r="J2044" s="46">
        <v>0</v>
      </c>
      <c r="K2044" s="43"/>
      <c r="L2044" s="43"/>
      <c r="M2044" s="43"/>
      <c r="N2044" s="43"/>
    </row>
    <row r="2045" spans="1:14" s="11" customFormat="1" ht="12.75" customHeight="1" x14ac:dyDescent="0.25">
      <c r="A2045" s="51" t="s">
        <v>2329</v>
      </c>
      <c r="B2045" s="27">
        <v>136</v>
      </c>
      <c r="C2045" s="27">
        <v>51</v>
      </c>
      <c r="D2045" s="27">
        <v>52</v>
      </c>
      <c r="E2045" s="27">
        <v>8</v>
      </c>
      <c r="F2045" s="27">
        <v>14</v>
      </c>
      <c r="G2045" s="27">
        <v>9</v>
      </c>
      <c r="H2045" s="27">
        <v>2</v>
      </c>
      <c r="I2045" s="48">
        <v>2.1617647058823528</v>
      </c>
      <c r="J2045" s="46">
        <v>0</v>
      </c>
      <c r="K2045" s="43"/>
      <c r="L2045" s="43"/>
      <c r="M2045" s="43"/>
      <c r="N2045" s="43"/>
    </row>
    <row r="2046" spans="1:14" s="11" customFormat="1" ht="12.75" customHeight="1" x14ac:dyDescent="0.25">
      <c r="A2046" s="51" t="s">
        <v>2330</v>
      </c>
      <c r="B2046" s="27">
        <v>20</v>
      </c>
      <c r="C2046" s="27">
        <v>8</v>
      </c>
      <c r="D2046" s="27">
        <v>5</v>
      </c>
      <c r="E2046" s="27">
        <v>2</v>
      </c>
      <c r="F2046" s="27">
        <v>4</v>
      </c>
      <c r="G2046" s="27">
        <v>1</v>
      </c>
      <c r="H2046" s="27">
        <v>0</v>
      </c>
      <c r="I2046" s="48">
        <v>2.25</v>
      </c>
      <c r="J2046" s="46">
        <v>0</v>
      </c>
      <c r="K2046" s="43"/>
      <c r="L2046" s="43"/>
      <c r="M2046" s="43"/>
      <c r="N2046" s="43"/>
    </row>
    <row r="2047" spans="1:14" s="11" customFormat="1" ht="12.75" customHeight="1" x14ac:dyDescent="0.25">
      <c r="A2047" s="51" t="s">
        <v>2331</v>
      </c>
      <c r="B2047" s="27">
        <v>92</v>
      </c>
      <c r="C2047" s="27">
        <v>23</v>
      </c>
      <c r="D2047" s="27">
        <v>42</v>
      </c>
      <c r="E2047" s="27">
        <v>13</v>
      </c>
      <c r="F2047" s="27">
        <v>11</v>
      </c>
      <c r="G2047" s="27">
        <v>2</v>
      </c>
      <c r="H2047" s="27">
        <v>1</v>
      </c>
      <c r="I2047" s="48">
        <v>2.2391304347826089</v>
      </c>
      <c r="J2047" s="46">
        <v>0</v>
      </c>
      <c r="K2047" s="43"/>
      <c r="L2047" s="43"/>
      <c r="M2047" s="43"/>
      <c r="N2047" s="43"/>
    </row>
    <row r="2048" spans="1:14" s="11" customFormat="1" ht="12.75" customHeight="1" x14ac:dyDescent="0.25">
      <c r="A2048" s="51" t="s">
        <v>2332</v>
      </c>
      <c r="B2048" s="27">
        <v>217</v>
      </c>
      <c r="C2048" s="27">
        <v>98</v>
      </c>
      <c r="D2048" s="27">
        <v>65</v>
      </c>
      <c r="E2048" s="27">
        <v>20</v>
      </c>
      <c r="F2048" s="27">
        <v>23</v>
      </c>
      <c r="G2048" s="27">
        <v>9</v>
      </c>
      <c r="H2048" s="27">
        <v>2</v>
      </c>
      <c r="I2048" s="48">
        <v>2.0138248847926268</v>
      </c>
      <c r="J2048" s="46">
        <v>0</v>
      </c>
      <c r="K2048" s="43"/>
      <c r="L2048" s="43"/>
      <c r="M2048" s="43"/>
      <c r="N2048" s="43"/>
    </row>
    <row r="2049" spans="1:14" s="11" customFormat="1" ht="12.75" customHeight="1" x14ac:dyDescent="0.25">
      <c r="A2049" s="51" t="s">
        <v>2333</v>
      </c>
      <c r="B2049" s="27">
        <v>199</v>
      </c>
      <c r="C2049" s="27">
        <v>73</v>
      </c>
      <c r="D2049" s="27">
        <v>77</v>
      </c>
      <c r="E2049" s="27">
        <v>19</v>
      </c>
      <c r="F2049" s="27">
        <v>18</v>
      </c>
      <c r="G2049" s="27">
        <v>8</v>
      </c>
      <c r="H2049" s="27">
        <v>4</v>
      </c>
      <c r="I2049" s="48">
        <v>2.1306532663316582</v>
      </c>
      <c r="J2049" s="46">
        <v>0</v>
      </c>
      <c r="K2049" s="43"/>
      <c r="L2049" s="43"/>
      <c r="M2049" s="43"/>
      <c r="N2049" s="43"/>
    </row>
    <row r="2050" spans="1:14" s="11" customFormat="1" ht="12.75" customHeight="1" x14ac:dyDescent="0.25">
      <c r="A2050" s="51" t="s">
        <v>2334</v>
      </c>
      <c r="B2050" s="27">
        <v>301</v>
      </c>
      <c r="C2050" s="27">
        <v>121</v>
      </c>
      <c r="D2050" s="27">
        <v>94</v>
      </c>
      <c r="E2050" s="27">
        <v>34</v>
      </c>
      <c r="F2050" s="27">
        <v>37</v>
      </c>
      <c r="G2050" s="27">
        <v>10</v>
      </c>
      <c r="H2050" s="27">
        <v>5</v>
      </c>
      <c r="I2050" s="48">
        <v>2.1295681063122922</v>
      </c>
      <c r="J2050" s="46">
        <v>0</v>
      </c>
      <c r="K2050" s="43"/>
      <c r="L2050" s="43"/>
      <c r="M2050" s="43"/>
      <c r="N2050" s="43"/>
    </row>
    <row r="2051" spans="1:14" s="11" customFormat="1" ht="12.75" customHeight="1" x14ac:dyDescent="0.25">
      <c r="A2051" s="51" t="s">
        <v>2335</v>
      </c>
      <c r="B2051" s="27">
        <v>165</v>
      </c>
      <c r="C2051" s="27">
        <v>75</v>
      </c>
      <c r="D2051" s="27">
        <v>51</v>
      </c>
      <c r="E2051" s="27">
        <v>18</v>
      </c>
      <c r="F2051" s="27">
        <v>10</v>
      </c>
      <c r="G2051" s="27">
        <v>8</v>
      </c>
      <c r="H2051" s="27">
        <v>3</v>
      </c>
      <c r="I2051" s="48">
        <v>2.0060606060606059</v>
      </c>
      <c r="J2051" s="46">
        <v>0</v>
      </c>
      <c r="K2051" s="43"/>
      <c r="L2051" s="43"/>
      <c r="M2051" s="43"/>
      <c r="N2051" s="43"/>
    </row>
    <row r="2052" spans="1:14" s="11" customFormat="1" ht="12.75" customHeight="1" x14ac:dyDescent="0.25">
      <c r="A2052" s="51" t="s">
        <v>2336</v>
      </c>
      <c r="B2052" s="27">
        <v>1761</v>
      </c>
      <c r="C2052" s="27">
        <v>625</v>
      </c>
      <c r="D2052" s="27">
        <v>584</v>
      </c>
      <c r="E2052" s="27">
        <v>240</v>
      </c>
      <c r="F2052" s="27">
        <v>215</v>
      </c>
      <c r="G2052" s="27">
        <v>78</v>
      </c>
      <c r="H2052" s="27">
        <v>19</v>
      </c>
      <c r="I2052" s="48">
        <v>2.2015900056785918</v>
      </c>
      <c r="J2052" s="46">
        <v>0</v>
      </c>
      <c r="K2052" s="43"/>
      <c r="L2052" s="43"/>
      <c r="M2052" s="43"/>
      <c r="N2052" s="43"/>
    </row>
    <row r="2053" spans="1:14" s="11" customFormat="1" ht="12.75" customHeight="1" x14ac:dyDescent="0.25">
      <c r="A2053" s="51" t="s">
        <v>2337</v>
      </c>
      <c r="B2053" s="27">
        <v>817</v>
      </c>
      <c r="C2053" s="27">
        <v>331</v>
      </c>
      <c r="D2053" s="27">
        <v>264</v>
      </c>
      <c r="E2053" s="27">
        <v>94</v>
      </c>
      <c r="F2053" s="27">
        <v>99</v>
      </c>
      <c r="G2053" s="27">
        <v>25</v>
      </c>
      <c r="H2053" s="27">
        <v>4</v>
      </c>
      <c r="I2053" s="48">
        <v>2.0648714810281517</v>
      </c>
      <c r="J2053" s="46" t="s">
        <v>2670</v>
      </c>
      <c r="K2053" s="43"/>
      <c r="L2053" s="43"/>
      <c r="M2053" s="43"/>
      <c r="N2053" s="43"/>
    </row>
    <row r="2054" spans="1:14" s="11" customFormat="1" ht="12.75" customHeight="1" x14ac:dyDescent="0.25">
      <c r="A2054" s="51" t="s">
        <v>2338</v>
      </c>
      <c r="B2054" s="27">
        <v>649</v>
      </c>
      <c r="C2054" s="27">
        <v>235</v>
      </c>
      <c r="D2054" s="27">
        <v>263</v>
      </c>
      <c r="E2054" s="27">
        <v>63</v>
      </c>
      <c r="F2054" s="27">
        <v>61</v>
      </c>
      <c r="G2054" s="27">
        <v>21</v>
      </c>
      <c r="H2054" s="27">
        <v>6</v>
      </c>
      <c r="I2054" s="48">
        <v>2.0616332819722651</v>
      </c>
      <c r="J2054" s="46">
        <v>0</v>
      </c>
      <c r="K2054" s="43"/>
      <c r="L2054" s="43"/>
      <c r="M2054" s="43"/>
      <c r="N2054" s="43"/>
    </row>
    <row r="2055" spans="1:14" s="11" customFormat="1" ht="12.75" customHeight="1" x14ac:dyDescent="0.25">
      <c r="A2055" s="51" t="s">
        <v>2341</v>
      </c>
      <c r="B2055" s="27">
        <v>378</v>
      </c>
      <c r="C2055" s="27">
        <v>141</v>
      </c>
      <c r="D2055" s="27">
        <v>139</v>
      </c>
      <c r="E2055" s="27">
        <v>33</v>
      </c>
      <c r="F2055" s="27">
        <v>42</v>
      </c>
      <c r="G2055" s="27">
        <v>19</v>
      </c>
      <c r="H2055" s="27">
        <v>4</v>
      </c>
      <c r="I2055" s="48">
        <v>2.14021164021164</v>
      </c>
      <c r="J2055" s="46">
        <v>0</v>
      </c>
      <c r="K2055" s="43"/>
      <c r="L2055" s="43"/>
      <c r="M2055" s="43"/>
      <c r="N2055" s="43"/>
    </row>
    <row r="2056" spans="1:14" s="11" customFormat="1" ht="12.75" customHeight="1" x14ac:dyDescent="0.25">
      <c r="A2056" s="51" t="s">
        <v>2343</v>
      </c>
      <c r="B2056" s="27">
        <v>802</v>
      </c>
      <c r="C2056" s="27">
        <v>290</v>
      </c>
      <c r="D2056" s="27">
        <v>255</v>
      </c>
      <c r="E2056" s="27">
        <v>102</v>
      </c>
      <c r="F2056" s="27">
        <v>108</v>
      </c>
      <c r="G2056" s="27">
        <v>33</v>
      </c>
      <c r="H2056" s="27">
        <v>14</v>
      </c>
      <c r="I2056" s="48">
        <v>2.2331670822942642</v>
      </c>
      <c r="J2056" s="46">
        <v>0</v>
      </c>
      <c r="K2056" s="43"/>
      <c r="L2056" s="43"/>
      <c r="M2056" s="43"/>
      <c r="N2056" s="43"/>
    </row>
    <row r="2057" spans="1:14" s="11" customFormat="1" ht="12.75" customHeight="1" x14ac:dyDescent="0.25">
      <c r="A2057" s="51" t="s">
        <v>2626</v>
      </c>
      <c r="B2057" s="27">
        <v>546</v>
      </c>
      <c r="C2057" s="27">
        <v>241</v>
      </c>
      <c r="D2057" s="27">
        <v>199</v>
      </c>
      <c r="E2057" s="27">
        <v>53</v>
      </c>
      <c r="F2057" s="27">
        <v>37</v>
      </c>
      <c r="G2057" s="27">
        <v>13</v>
      </c>
      <c r="H2057" s="27">
        <v>3</v>
      </c>
      <c r="I2057" s="48">
        <v>1.8864468864468864</v>
      </c>
      <c r="J2057" s="46">
        <v>0</v>
      </c>
      <c r="K2057" s="43"/>
      <c r="L2057" s="43"/>
      <c r="M2057" s="43"/>
      <c r="N2057" s="43"/>
    </row>
    <row r="2058" spans="1:14" s="11" customFormat="1" ht="12.75" customHeight="1" x14ac:dyDescent="0.25">
      <c r="A2058" s="51" t="s">
        <v>2344</v>
      </c>
      <c r="B2058" s="27">
        <v>299</v>
      </c>
      <c r="C2058" s="27">
        <v>81</v>
      </c>
      <c r="D2058" s="27">
        <v>94</v>
      </c>
      <c r="E2058" s="27">
        <v>43</v>
      </c>
      <c r="F2058" s="27">
        <v>61</v>
      </c>
      <c r="G2058" s="27">
        <v>14</v>
      </c>
      <c r="H2058" s="27">
        <v>6</v>
      </c>
      <c r="I2058" s="48">
        <v>2.508361204013378</v>
      </c>
      <c r="J2058" s="46">
        <v>0</v>
      </c>
      <c r="K2058" s="43"/>
      <c r="L2058" s="43"/>
      <c r="M2058" s="43"/>
      <c r="N2058" s="43"/>
    </row>
    <row r="2059" spans="1:14" s="11" customFormat="1" ht="12.75" customHeight="1" x14ac:dyDescent="0.25">
      <c r="A2059" s="51" t="s">
        <v>2345</v>
      </c>
      <c r="B2059" s="27">
        <v>119</v>
      </c>
      <c r="C2059" s="27">
        <v>47</v>
      </c>
      <c r="D2059" s="27">
        <v>45</v>
      </c>
      <c r="E2059" s="27">
        <v>11</v>
      </c>
      <c r="F2059" s="27">
        <v>10</v>
      </c>
      <c r="G2059" s="27">
        <v>5</v>
      </c>
      <c r="H2059" s="27">
        <v>1</v>
      </c>
      <c r="I2059" s="48">
        <v>2.0252100840336134</v>
      </c>
      <c r="J2059" s="46">
        <v>0</v>
      </c>
      <c r="K2059" s="43"/>
      <c r="L2059" s="43"/>
      <c r="M2059" s="43"/>
      <c r="N2059" s="43"/>
    </row>
    <row r="2060" spans="1:14" s="11" customFormat="1" ht="12.75" customHeight="1" x14ac:dyDescent="0.25">
      <c r="A2060" s="51" t="s">
        <v>2346</v>
      </c>
      <c r="B2060" s="27">
        <v>85</v>
      </c>
      <c r="C2060" s="27">
        <v>33</v>
      </c>
      <c r="D2060" s="27">
        <v>30</v>
      </c>
      <c r="E2060" s="27">
        <v>5</v>
      </c>
      <c r="F2060" s="27">
        <v>13</v>
      </c>
      <c r="G2060" s="27">
        <v>2</v>
      </c>
      <c r="H2060" s="27">
        <v>2</v>
      </c>
      <c r="I2060" s="48">
        <v>2.1529411764705881</v>
      </c>
      <c r="J2060" s="46">
        <v>0</v>
      </c>
      <c r="K2060" s="43"/>
      <c r="L2060" s="43"/>
      <c r="M2060" s="43"/>
      <c r="N2060" s="43"/>
    </row>
    <row r="2061" spans="1:14" s="11" customFormat="1" ht="12.75" customHeight="1" x14ac:dyDescent="0.25">
      <c r="A2061" s="51" t="s">
        <v>2348</v>
      </c>
      <c r="B2061" s="27">
        <v>60</v>
      </c>
      <c r="C2061" s="27">
        <v>28</v>
      </c>
      <c r="D2061" s="27">
        <v>21</v>
      </c>
      <c r="E2061" s="27">
        <v>5</v>
      </c>
      <c r="F2061" s="27">
        <v>5</v>
      </c>
      <c r="G2061" s="27">
        <v>1</v>
      </c>
      <c r="H2061" s="27">
        <v>0</v>
      </c>
      <c r="I2061" s="48">
        <v>1.8333333333333333</v>
      </c>
      <c r="J2061" s="46">
        <v>0</v>
      </c>
      <c r="K2061" s="43"/>
      <c r="L2061" s="43"/>
      <c r="M2061" s="43"/>
      <c r="N2061" s="43"/>
    </row>
    <row r="2062" spans="1:14" s="11" customFormat="1" ht="12.75" customHeight="1" x14ac:dyDescent="0.25">
      <c r="A2062" s="51" t="s">
        <v>2349</v>
      </c>
      <c r="B2062" s="27">
        <v>1715</v>
      </c>
      <c r="C2062" s="27">
        <v>552</v>
      </c>
      <c r="D2062" s="27">
        <v>612</v>
      </c>
      <c r="E2062" s="27">
        <v>233</v>
      </c>
      <c r="F2062" s="27">
        <v>213</v>
      </c>
      <c r="G2062" s="27">
        <v>84</v>
      </c>
      <c r="H2062" s="27">
        <v>21</v>
      </c>
      <c r="I2062" s="48">
        <v>2.2629737609329448</v>
      </c>
      <c r="J2062" s="46" t="s">
        <v>2670</v>
      </c>
      <c r="K2062" s="43"/>
      <c r="L2062" s="43"/>
      <c r="M2062" s="43"/>
      <c r="N2062" s="43"/>
    </row>
    <row r="2063" spans="1:14" s="11" customFormat="1" ht="12.75" customHeight="1" x14ac:dyDescent="0.25">
      <c r="A2063" s="51" t="s">
        <v>2350</v>
      </c>
      <c r="B2063" s="27">
        <v>744</v>
      </c>
      <c r="C2063" s="27">
        <v>362</v>
      </c>
      <c r="D2063" s="27">
        <v>201</v>
      </c>
      <c r="E2063" s="27">
        <v>94</v>
      </c>
      <c r="F2063" s="27">
        <v>64</v>
      </c>
      <c r="G2063" s="27">
        <v>18</v>
      </c>
      <c r="H2063" s="27">
        <v>5</v>
      </c>
      <c r="I2063" s="48">
        <v>1.9153225806451613</v>
      </c>
      <c r="J2063" s="46" t="s">
        <v>2670</v>
      </c>
      <c r="K2063" s="43"/>
      <c r="L2063" s="43"/>
      <c r="M2063" s="43"/>
      <c r="N2063" s="43"/>
    </row>
    <row r="2064" spans="1:14" s="11" customFormat="1" ht="12.75" customHeight="1" x14ac:dyDescent="0.25">
      <c r="A2064" s="51" t="s">
        <v>2351</v>
      </c>
      <c r="B2064" s="27">
        <v>55</v>
      </c>
      <c r="C2064" s="27">
        <v>23</v>
      </c>
      <c r="D2064" s="27">
        <v>14</v>
      </c>
      <c r="E2064" s="27">
        <v>5</v>
      </c>
      <c r="F2064" s="27">
        <v>9</v>
      </c>
      <c r="G2064" s="27">
        <v>4</v>
      </c>
      <c r="H2064" s="27">
        <v>0</v>
      </c>
      <c r="I2064" s="48">
        <v>2.2181818181818183</v>
      </c>
      <c r="J2064" s="46">
        <v>0</v>
      </c>
      <c r="K2064" s="43"/>
      <c r="L2064" s="43"/>
      <c r="M2064" s="43"/>
      <c r="N2064" s="43"/>
    </row>
    <row r="2065" spans="1:14" s="11" customFormat="1" ht="12.75" customHeight="1" x14ac:dyDescent="0.25">
      <c r="A2065" s="51" t="s">
        <v>2352</v>
      </c>
      <c r="B2065" s="27">
        <v>618</v>
      </c>
      <c r="C2065" s="27">
        <v>205</v>
      </c>
      <c r="D2065" s="27">
        <v>190</v>
      </c>
      <c r="E2065" s="27">
        <v>91</v>
      </c>
      <c r="F2065" s="27">
        <v>83</v>
      </c>
      <c r="G2065" s="27">
        <v>33</v>
      </c>
      <c r="H2065" s="27">
        <v>16</v>
      </c>
      <c r="I2065" s="48">
        <v>2.3559870550161812</v>
      </c>
      <c r="J2065" s="46">
        <v>0</v>
      </c>
      <c r="K2065" s="43"/>
      <c r="L2065" s="43"/>
      <c r="M2065" s="43"/>
      <c r="N2065" s="43"/>
    </row>
    <row r="2066" spans="1:14" s="11" customFormat="1" ht="12.75" customHeight="1" x14ac:dyDescent="0.25">
      <c r="A2066" s="51" t="s">
        <v>2355</v>
      </c>
      <c r="B2066" s="27">
        <v>286</v>
      </c>
      <c r="C2066" s="27">
        <v>105</v>
      </c>
      <c r="D2066" s="27">
        <v>97</v>
      </c>
      <c r="E2066" s="27">
        <v>41</v>
      </c>
      <c r="F2066" s="27">
        <v>32</v>
      </c>
      <c r="G2066" s="27">
        <v>8</v>
      </c>
      <c r="H2066" s="27">
        <v>3</v>
      </c>
      <c r="I2066" s="48">
        <v>2.1328671328671329</v>
      </c>
      <c r="J2066" s="46">
        <v>0</v>
      </c>
      <c r="K2066" s="43"/>
      <c r="L2066" s="43"/>
      <c r="M2066" s="43"/>
      <c r="N2066" s="43"/>
    </row>
    <row r="2067" spans="1:14" s="11" customFormat="1" ht="12.75" customHeight="1" x14ac:dyDescent="0.25">
      <c r="A2067" s="51" t="s">
        <v>2356</v>
      </c>
      <c r="B2067" s="27">
        <v>194</v>
      </c>
      <c r="C2067" s="27">
        <v>72</v>
      </c>
      <c r="D2067" s="27">
        <v>66</v>
      </c>
      <c r="E2067" s="27">
        <v>23</v>
      </c>
      <c r="F2067" s="27">
        <v>19</v>
      </c>
      <c r="G2067" s="27">
        <v>13</v>
      </c>
      <c r="H2067" s="27">
        <v>1</v>
      </c>
      <c r="I2067" s="48">
        <v>2.1649484536082473</v>
      </c>
      <c r="J2067" s="46">
        <v>0</v>
      </c>
      <c r="K2067" s="43"/>
      <c r="L2067" s="43"/>
      <c r="M2067" s="43"/>
      <c r="N2067" s="43"/>
    </row>
    <row r="2068" spans="1:14" s="11" customFormat="1" ht="12.75" customHeight="1" x14ac:dyDescent="0.25">
      <c r="A2068" s="51" t="s">
        <v>2357</v>
      </c>
      <c r="B2068" s="27">
        <v>869</v>
      </c>
      <c r="C2068" s="27">
        <v>284</v>
      </c>
      <c r="D2068" s="27">
        <v>310</v>
      </c>
      <c r="E2068" s="27">
        <v>120</v>
      </c>
      <c r="F2068" s="27">
        <v>108</v>
      </c>
      <c r="G2068" s="27">
        <v>40</v>
      </c>
      <c r="H2068" s="27">
        <v>7</v>
      </c>
      <c r="I2068" s="48">
        <v>2.2313003452243958</v>
      </c>
      <c r="J2068" s="46">
        <v>0</v>
      </c>
      <c r="K2068" s="43"/>
      <c r="L2068" s="43"/>
      <c r="M2068" s="43"/>
      <c r="N2068" s="43"/>
    </row>
    <row r="2069" spans="1:14" s="11" customFormat="1" ht="12.75" customHeight="1" x14ac:dyDescent="0.25">
      <c r="A2069" s="51" t="s">
        <v>2645</v>
      </c>
      <c r="B2069" s="27">
        <v>445</v>
      </c>
      <c r="C2069" s="27">
        <v>128</v>
      </c>
      <c r="D2069" s="27">
        <v>142</v>
      </c>
      <c r="E2069" s="27">
        <v>70</v>
      </c>
      <c r="F2069" s="27">
        <v>66</v>
      </c>
      <c r="G2069" s="27">
        <v>29</v>
      </c>
      <c r="H2069" s="27">
        <v>10</v>
      </c>
      <c r="I2069" s="48">
        <v>2.4606741573033708</v>
      </c>
      <c r="J2069" s="46">
        <v>0</v>
      </c>
      <c r="K2069" s="43"/>
      <c r="L2069" s="43"/>
      <c r="M2069" s="43"/>
      <c r="N2069" s="43"/>
    </row>
    <row r="2070" spans="1:14" s="11" customFormat="1" ht="12.75" customHeight="1" x14ac:dyDescent="0.25">
      <c r="A2070" s="51" t="s">
        <v>2358</v>
      </c>
      <c r="B2070" s="27">
        <v>387</v>
      </c>
      <c r="C2070" s="27">
        <v>130</v>
      </c>
      <c r="D2070" s="27">
        <v>130</v>
      </c>
      <c r="E2070" s="27">
        <v>54</v>
      </c>
      <c r="F2070" s="27">
        <v>46</v>
      </c>
      <c r="G2070" s="27">
        <v>24</v>
      </c>
      <c r="H2070" s="27">
        <v>3</v>
      </c>
      <c r="I2070" s="48">
        <v>2.2583979328165373</v>
      </c>
      <c r="J2070" s="46">
        <v>0</v>
      </c>
      <c r="K2070" s="43"/>
      <c r="L2070" s="43"/>
      <c r="M2070" s="43"/>
      <c r="N2070" s="43"/>
    </row>
    <row r="2071" spans="1:14" s="11" customFormat="1" ht="12.75" customHeight="1" x14ac:dyDescent="0.25">
      <c r="A2071" s="51" t="s">
        <v>2359</v>
      </c>
      <c r="B2071" s="27">
        <v>696</v>
      </c>
      <c r="C2071" s="27">
        <v>197</v>
      </c>
      <c r="D2071" s="27">
        <v>204</v>
      </c>
      <c r="E2071" s="27">
        <v>125</v>
      </c>
      <c r="F2071" s="27">
        <v>122</v>
      </c>
      <c r="G2071" s="27">
        <v>41</v>
      </c>
      <c r="H2071" s="27">
        <v>7</v>
      </c>
      <c r="I2071" s="48">
        <v>2.4712643678160919</v>
      </c>
      <c r="J2071" s="46">
        <v>0</v>
      </c>
      <c r="K2071" s="43"/>
      <c r="L2071" s="43"/>
      <c r="M2071" s="43"/>
      <c r="N2071" s="43"/>
    </row>
    <row r="2072" spans="1:14" s="11" customFormat="1" ht="12.75" customHeight="1" x14ac:dyDescent="0.25">
      <c r="A2072" s="51" t="s">
        <v>2360</v>
      </c>
      <c r="B2072" s="27">
        <v>3558</v>
      </c>
      <c r="C2072" s="27">
        <v>1135</v>
      </c>
      <c r="D2072" s="27">
        <v>1042</v>
      </c>
      <c r="E2072" s="27">
        <v>570</v>
      </c>
      <c r="F2072" s="27">
        <v>559</v>
      </c>
      <c r="G2072" s="27">
        <v>196</v>
      </c>
      <c r="H2072" s="27">
        <v>56</v>
      </c>
      <c r="I2072" s="48">
        <v>2.392636312535132</v>
      </c>
      <c r="J2072" s="46">
        <v>0</v>
      </c>
      <c r="K2072" s="43"/>
      <c r="L2072" s="43"/>
      <c r="M2072" s="43"/>
      <c r="N2072" s="43"/>
    </row>
    <row r="2073" spans="1:14" s="11" customFormat="1" ht="12.75" customHeight="1" x14ac:dyDescent="0.25">
      <c r="A2073" s="51" t="s">
        <v>2361</v>
      </c>
      <c r="B2073" s="27">
        <v>402</v>
      </c>
      <c r="C2073" s="27">
        <v>179</v>
      </c>
      <c r="D2073" s="27">
        <v>109</v>
      </c>
      <c r="E2073" s="27">
        <v>54</v>
      </c>
      <c r="F2073" s="27">
        <v>39</v>
      </c>
      <c r="G2073" s="27">
        <v>15</v>
      </c>
      <c r="H2073" s="27">
        <v>6</v>
      </c>
      <c r="I2073" s="48">
        <v>2.0646766169154227</v>
      </c>
      <c r="J2073" s="46">
        <v>0</v>
      </c>
      <c r="K2073" s="43"/>
      <c r="L2073" s="43"/>
      <c r="M2073" s="43"/>
      <c r="N2073" s="43"/>
    </row>
    <row r="2074" spans="1:14" s="11" customFormat="1" ht="12.75" customHeight="1" x14ac:dyDescent="0.25">
      <c r="A2074" s="51" t="s">
        <v>2362</v>
      </c>
      <c r="B2074" s="27">
        <v>1423</v>
      </c>
      <c r="C2074" s="27">
        <v>475</v>
      </c>
      <c r="D2074" s="27">
        <v>518</v>
      </c>
      <c r="E2074" s="27">
        <v>206</v>
      </c>
      <c r="F2074" s="27">
        <v>164</v>
      </c>
      <c r="G2074" s="27">
        <v>47</v>
      </c>
      <c r="H2074" s="27">
        <v>13</v>
      </c>
      <c r="I2074" s="48">
        <v>2.1799016163035838</v>
      </c>
      <c r="J2074" s="46">
        <v>0</v>
      </c>
      <c r="K2074" s="43"/>
      <c r="L2074" s="43"/>
      <c r="M2074" s="43"/>
      <c r="N2074" s="43"/>
    </row>
    <row r="2075" spans="1:14" s="11" customFormat="1" ht="12.75" customHeight="1" x14ac:dyDescent="0.25">
      <c r="A2075" s="51" t="s">
        <v>2363</v>
      </c>
      <c r="B2075" s="27">
        <v>8000</v>
      </c>
      <c r="C2075" s="27">
        <v>3024</v>
      </c>
      <c r="D2075" s="27">
        <v>2434</v>
      </c>
      <c r="E2075" s="27">
        <v>1130</v>
      </c>
      <c r="F2075" s="27">
        <v>951</v>
      </c>
      <c r="G2075" s="27">
        <v>335</v>
      </c>
      <c r="H2075" s="27">
        <v>126</v>
      </c>
      <c r="I2075" s="48">
        <v>2.1985000000000001</v>
      </c>
      <c r="J2075" s="46" t="s">
        <v>2670</v>
      </c>
      <c r="K2075" s="43"/>
      <c r="L2075" s="43"/>
      <c r="M2075" s="43"/>
      <c r="N2075" s="43"/>
    </row>
    <row r="2076" spans="1:14" s="11" customFormat="1" ht="12.75" customHeight="1" x14ac:dyDescent="0.25">
      <c r="A2076" s="51" t="s">
        <v>2364</v>
      </c>
      <c r="B2076" s="27">
        <v>1075</v>
      </c>
      <c r="C2076" s="27">
        <v>444</v>
      </c>
      <c r="D2076" s="27">
        <v>310</v>
      </c>
      <c r="E2076" s="27">
        <v>130</v>
      </c>
      <c r="F2076" s="27">
        <v>133</v>
      </c>
      <c r="G2076" s="27">
        <v>44</v>
      </c>
      <c r="H2076" s="27">
        <v>14</v>
      </c>
      <c r="I2076" s="48">
        <v>2.133953488372093</v>
      </c>
      <c r="J2076" s="46" t="s">
        <v>2670</v>
      </c>
      <c r="K2076" s="43"/>
      <c r="L2076" s="43"/>
      <c r="M2076" s="43"/>
      <c r="N2076" s="43"/>
    </row>
    <row r="2077" spans="1:14" s="11" customFormat="1" ht="12.75" customHeight="1" x14ac:dyDescent="0.25">
      <c r="A2077" s="51" t="s">
        <v>2365</v>
      </c>
      <c r="B2077" s="27">
        <v>1255</v>
      </c>
      <c r="C2077" s="27">
        <v>385</v>
      </c>
      <c r="D2077" s="27">
        <v>441</v>
      </c>
      <c r="E2077" s="27">
        <v>182</v>
      </c>
      <c r="F2077" s="27">
        <v>166</v>
      </c>
      <c r="G2077" s="27">
        <v>54</v>
      </c>
      <c r="H2077" s="27">
        <v>27</v>
      </c>
      <c r="I2077" s="48">
        <v>2.3410358565737051</v>
      </c>
      <c r="J2077" s="46" t="s">
        <v>2670</v>
      </c>
      <c r="K2077" s="43"/>
      <c r="L2077" s="43"/>
      <c r="M2077" s="43"/>
      <c r="N2077" s="43"/>
    </row>
    <row r="2078" spans="1:14" s="11" customFormat="1" ht="12.75" customHeight="1" x14ac:dyDescent="0.25">
      <c r="A2078" s="51" t="s">
        <v>2366</v>
      </c>
      <c r="B2078" s="27">
        <v>1071</v>
      </c>
      <c r="C2078" s="27">
        <v>350</v>
      </c>
      <c r="D2078" s="27">
        <v>333</v>
      </c>
      <c r="E2078" s="27">
        <v>138</v>
      </c>
      <c r="F2078" s="27">
        <v>177</v>
      </c>
      <c r="G2078" s="27">
        <v>60</v>
      </c>
      <c r="H2078" s="27">
        <v>13</v>
      </c>
      <c r="I2078" s="48">
        <v>2.3538748832866481</v>
      </c>
      <c r="J2078" s="46">
        <v>0</v>
      </c>
      <c r="K2078" s="43"/>
      <c r="L2078" s="43"/>
      <c r="M2078" s="43"/>
      <c r="N2078" s="43"/>
    </row>
    <row r="2079" spans="1:14" s="11" customFormat="1" ht="12.75" customHeight="1" x14ac:dyDescent="0.25">
      <c r="A2079" s="51" t="s">
        <v>2367</v>
      </c>
      <c r="B2079" s="27">
        <v>2381</v>
      </c>
      <c r="C2079" s="27">
        <v>773</v>
      </c>
      <c r="D2079" s="27">
        <v>725</v>
      </c>
      <c r="E2079" s="27">
        <v>369</v>
      </c>
      <c r="F2079" s="27">
        <v>364</v>
      </c>
      <c r="G2079" s="27">
        <v>101</v>
      </c>
      <c r="H2079" s="27">
        <v>49</v>
      </c>
      <c r="I2079" s="48">
        <v>2.3527929441411173</v>
      </c>
      <c r="J2079" s="46" t="s">
        <v>2670</v>
      </c>
      <c r="K2079" s="43"/>
      <c r="L2079" s="43"/>
      <c r="M2079" s="43"/>
      <c r="N2079" s="43"/>
    </row>
    <row r="2080" spans="1:14" s="11" customFormat="1" ht="12.75" customHeight="1" x14ac:dyDescent="0.25">
      <c r="A2080" s="51" t="s">
        <v>2368</v>
      </c>
      <c r="B2080" s="27">
        <v>71</v>
      </c>
      <c r="C2080" s="27">
        <v>29</v>
      </c>
      <c r="D2080" s="27">
        <v>19</v>
      </c>
      <c r="E2080" s="27">
        <v>8</v>
      </c>
      <c r="F2080" s="27">
        <v>8</v>
      </c>
      <c r="G2080" s="27">
        <v>4</v>
      </c>
      <c r="H2080" s="27">
        <v>3</v>
      </c>
      <c r="I2080" s="48">
        <v>2.267605633802817</v>
      </c>
      <c r="J2080" s="46">
        <v>0</v>
      </c>
      <c r="K2080" s="43"/>
      <c r="L2080" s="43"/>
      <c r="M2080" s="43"/>
      <c r="N2080" s="43"/>
    </row>
    <row r="2081" spans="1:14" s="11" customFormat="1" ht="12.75" customHeight="1" x14ac:dyDescent="0.25">
      <c r="A2081" s="51" t="s">
        <v>2369</v>
      </c>
      <c r="B2081" s="27">
        <v>599</v>
      </c>
      <c r="C2081" s="27">
        <v>212</v>
      </c>
      <c r="D2081" s="27">
        <v>207</v>
      </c>
      <c r="E2081" s="27">
        <v>88</v>
      </c>
      <c r="F2081" s="27">
        <v>54</v>
      </c>
      <c r="G2081" s="27">
        <v>22</v>
      </c>
      <c r="H2081" s="27">
        <v>16</v>
      </c>
      <c r="I2081" s="48">
        <v>2.2036727879799667</v>
      </c>
      <c r="J2081" s="46">
        <v>1</v>
      </c>
      <c r="K2081" s="43"/>
      <c r="L2081" s="43"/>
      <c r="M2081" s="43"/>
      <c r="N2081" s="43"/>
    </row>
    <row r="2082" spans="1:14" s="11" customFormat="1" ht="12.75" customHeight="1" x14ac:dyDescent="0.25">
      <c r="A2082" s="51" t="s">
        <v>2370</v>
      </c>
      <c r="B2082" s="27">
        <v>3520</v>
      </c>
      <c r="C2082" s="27">
        <v>1005</v>
      </c>
      <c r="D2082" s="27">
        <v>1027</v>
      </c>
      <c r="E2082" s="27">
        <v>597</v>
      </c>
      <c r="F2082" s="27">
        <v>633</v>
      </c>
      <c r="G2082" s="27">
        <v>189</v>
      </c>
      <c r="H2082" s="27">
        <v>69</v>
      </c>
      <c r="I2082" s="48">
        <v>2.4943181818181817</v>
      </c>
      <c r="J2082" s="46" t="s">
        <v>2670</v>
      </c>
      <c r="K2082" s="43"/>
      <c r="L2082" s="43"/>
      <c r="M2082" s="43"/>
      <c r="N2082" s="43"/>
    </row>
    <row r="2083" spans="1:14" s="11" customFormat="1" ht="12.75" customHeight="1" x14ac:dyDescent="0.25">
      <c r="A2083" s="51" t="s">
        <v>2371</v>
      </c>
      <c r="B2083" s="27">
        <v>6986</v>
      </c>
      <c r="C2083" s="27">
        <v>2130</v>
      </c>
      <c r="D2083" s="27">
        <v>2040</v>
      </c>
      <c r="E2083" s="27">
        <v>1189</v>
      </c>
      <c r="F2083" s="27">
        <v>980</v>
      </c>
      <c r="G2083" s="27">
        <v>403</v>
      </c>
      <c r="H2083" s="27">
        <v>244</v>
      </c>
      <c r="I2083" s="48">
        <v>2.4869739478957915</v>
      </c>
      <c r="J2083" s="46" t="s">
        <v>2670</v>
      </c>
      <c r="K2083" s="43"/>
      <c r="L2083" s="43"/>
      <c r="M2083" s="43"/>
      <c r="N2083" s="43"/>
    </row>
    <row r="2084" spans="1:14" s="11" customFormat="1" ht="12.75" customHeight="1" x14ac:dyDescent="0.25">
      <c r="A2084" s="51" t="s">
        <v>2372</v>
      </c>
      <c r="B2084" s="27">
        <v>1454</v>
      </c>
      <c r="C2084" s="27">
        <v>449</v>
      </c>
      <c r="D2084" s="27">
        <v>478</v>
      </c>
      <c r="E2084" s="27">
        <v>221</v>
      </c>
      <c r="F2084" s="27">
        <v>199</v>
      </c>
      <c r="G2084" s="27">
        <v>72</v>
      </c>
      <c r="H2084" s="27">
        <v>35</v>
      </c>
      <c r="I2084" s="48">
        <v>2.3810178817056395</v>
      </c>
      <c r="J2084" s="46" t="s">
        <v>2670</v>
      </c>
      <c r="K2084" s="43"/>
      <c r="L2084" s="43"/>
      <c r="M2084" s="43"/>
      <c r="N2084" s="43"/>
    </row>
    <row r="2085" spans="1:14" s="11" customFormat="1" ht="12.75" customHeight="1" x14ac:dyDescent="0.25">
      <c r="A2085" s="51" t="s">
        <v>2373</v>
      </c>
      <c r="B2085" s="27">
        <v>413</v>
      </c>
      <c r="C2085" s="27">
        <v>163</v>
      </c>
      <c r="D2085" s="27">
        <v>137</v>
      </c>
      <c r="E2085" s="27">
        <v>48</v>
      </c>
      <c r="F2085" s="27">
        <v>45</v>
      </c>
      <c r="G2085" s="27">
        <v>17</v>
      </c>
      <c r="H2085" s="27">
        <v>3</v>
      </c>
      <c r="I2085" s="48">
        <v>2.0944309927360774</v>
      </c>
      <c r="J2085" s="46" t="s">
        <v>2670</v>
      </c>
      <c r="K2085" s="43"/>
      <c r="L2085" s="43"/>
      <c r="M2085" s="43"/>
      <c r="N2085" s="43"/>
    </row>
    <row r="2086" spans="1:14" s="11" customFormat="1" ht="12.75" customHeight="1" x14ac:dyDescent="0.25">
      <c r="A2086" s="51" t="s">
        <v>2374</v>
      </c>
      <c r="B2086" s="27">
        <v>1920</v>
      </c>
      <c r="C2086" s="27">
        <v>603</v>
      </c>
      <c r="D2086" s="27">
        <v>629</v>
      </c>
      <c r="E2086" s="27">
        <v>292</v>
      </c>
      <c r="F2086" s="27">
        <v>266</v>
      </c>
      <c r="G2086" s="27">
        <v>93</v>
      </c>
      <c r="H2086" s="27">
        <v>37</v>
      </c>
      <c r="I2086" s="48">
        <v>2.3557291666666669</v>
      </c>
      <c r="J2086" s="46" t="s">
        <v>2670</v>
      </c>
      <c r="K2086" s="43"/>
      <c r="L2086" s="43"/>
      <c r="M2086" s="43"/>
      <c r="N2086" s="43"/>
    </row>
    <row r="2087" spans="1:14" s="11" customFormat="1" ht="12.75" customHeight="1" x14ac:dyDescent="0.25">
      <c r="A2087" s="51" t="s">
        <v>2375</v>
      </c>
      <c r="B2087" s="27">
        <v>848</v>
      </c>
      <c r="C2087" s="27">
        <v>288</v>
      </c>
      <c r="D2087" s="27">
        <v>302</v>
      </c>
      <c r="E2087" s="27">
        <v>113</v>
      </c>
      <c r="F2087" s="27">
        <v>98</v>
      </c>
      <c r="G2087" s="27">
        <v>28</v>
      </c>
      <c r="H2087" s="27">
        <v>19</v>
      </c>
      <c r="I2087" s="48">
        <v>2.2323113207547172</v>
      </c>
      <c r="J2087" s="46" t="s">
        <v>2670</v>
      </c>
      <c r="K2087" s="43"/>
      <c r="L2087" s="43"/>
      <c r="M2087" s="43"/>
      <c r="N2087" s="43"/>
    </row>
    <row r="2088" spans="1:14" s="11" customFormat="1" ht="12.75" customHeight="1" x14ac:dyDescent="0.25">
      <c r="A2088" s="51" t="s">
        <v>2376</v>
      </c>
      <c r="B2088" s="27">
        <v>1123</v>
      </c>
      <c r="C2088" s="27">
        <v>369</v>
      </c>
      <c r="D2088" s="27">
        <v>368</v>
      </c>
      <c r="E2088" s="27">
        <v>160</v>
      </c>
      <c r="F2088" s="27">
        <v>157</v>
      </c>
      <c r="G2088" s="27">
        <v>55</v>
      </c>
      <c r="H2088" s="27">
        <v>14</v>
      </c>
      <c r="I2088" s="48">
        <v>2.2902938557435442</v>
      </c>
      <c r="J2088" s="46">
        <v>0</v>
      </c>
      <c r="K2088" s="43"/>
      <c r="L2088" s="43"/>
      <c r="M2088" s="43"/>
      <c r="N2088" s="43"/>
    </row>
    <row r="2089" spans="1:14" s="11" customFormat="1" ht="12.75" customHeight="1" x14ac:dyDescent="0.25">
      <c r="A2089" s="51" t="s">
        <v>2377</v>
      </c>
      <c r="B2089" s="27">
        <v>1638</v>
      </c>
      <c r="C2089" s="27">
        <v>506</v>
      </c>
      <c r="D2089" s="27">
        <v>482</v>
      </c>
      <c r="E2089" s="27">
        <v>281</v>
      </c>
      <c r="F2089" s="27">
        <v>245</v>
      </c>
      <c r="G2089" s="27">
        <v>70</v>
      </c>
      <c r="H2089" s="27">
        <v>54</v>
      </c>
      <c r="I2089" s="48">
        <v>2.4499389499389501</v>
      </c>
      <c r="J2089" s="46" t="s">
        <v>2670</v>
      </c>
      <c r="K2089" s="43"/>
      <c r="L2089" s="43"/>
      <c r="M2089" s="43"/>
      <c r="N2089" s="43"/>
    </row>
    <row r="2090" spans="1:14" s="11" customFormat="1" ht="12.75" customHeight="1" x14ac:dyDescent="0.25">
      <c r="A2090" s="51" t="s">
        <v>2379</v>
      </c>
      <c r="B2090" s="27">
        <v>14</v>
      </c>
      <c r="C2090" s="27">
        <v>6</v>
      </c>
      <c r="D2090" s="27">
        <v>3</v>
      </c>
      <c r="E2090" s="27">
        <v>3</v>
      </c>
      <c r="F2090" s="27">
        <v>1</v>
      </c>
      <c r="G2090" s="27">
        <v>1</v>
      </c>
      <c r="H2090" s="27">
        <v>0</v>
      </c>
      <c r="I2090" s="48">
        <v>2.1428571428571428</v>
      </c>
      <c r="J2090" s="46">
        <v>0</v>
      </c>
      <c r="K2090" s="43"/>
      <c r="L2090" s="43"/>
      <c r="M2090" s="43"/>
      <c r="N2090" s="43"/>
    </row>
    <row r="2091" spans="1:14" s="11" customFormat="1" ht="12.75" customHeight="1" x14ac:dyDescent="0.25">
      <c r="A2091" s="51" t="s">
        <v>2380</v>
      </c>
      <c r="B2091" s="27">
        <v>376</v>
      </c>
      <c r="C2091" s="27">
        <v>107</v>
      </c>
      <c r="D2091" s="27">
        <v>107</v>
      </c>
      <c r="E2091" s="27">
        <v>67</v>
      </c>
      <c r="F2091" s="27">
        <v>70</v>
      </c>
      <c r="G2091" s="27">
        <v>24</v>
      </c>
      <c r="H2091" s="27">
        <v>1</v>
      </c>
      <c r="I2091" s="48">
        <v>2.4680851063829787</v>
      </c>
      <c r="J2091" s="46">
        <v>0</v>
      </c>
      <c r="K2091" s="43"/>
      <c r="L2091" s="43"/>
      <c r="M2091" s="43"/>
      <c r="N2091" s="43"/>
    </row>
    <row r="2092" spans="1:14" s="11" customFormat="1" ht="12.75" customHeight="1" x14ac:dyDescent="0.25">
      <c r="A2092" s="51" t="s">
        <v>2381</v>
      </c>
      <c r="B2092" s="27">
        <v>174</v>
      </c>
      <c r="C2092" s="27">
        <v>54</v>
      </c>
      <c r="D2092" s="27">
        <v>51</v>
      </c>
      <c r="E2092" s="27">
        <v>27</v>
      </c>
      <c r="F2092" s="27">
        <v>22</v>
      </c>
      <c r="G2092" s="27">
        <v>15</v>
      </c>
      <c r="H2092" s="27">
        <v>5</v>
      </c>
      <c r="I2092" s="48">
        <v>2.4827586206896552</v>
      </c>
      <c r="J2092" s="46">
        <v>0</v>
      </c>
      <c r="K2092" s="43"/>
      <c r="L2092" s="43"/>
      <c r="M2092" s="43"/>
      <c r="N2092" s="43"/>
    </row>
    <row r="2093" spans="1:14" s="11" customFormat="1" ht="12.75" customHeight="1" x14ac:dyDescent="0.25">
      <c r="A2093" s="51" t="s">
        <v>2383</v>
      </c>
      <c r="B2093" s="27">
        <v>221</v>
      </c>
      <c r="C2093" s="27">
        <v>76</v>
      </c>
      <c r="D2093" s="27">
        <v>78</v>
      </c>
      <c r="E2093" s="27">
        <v>23</v>
      </c>
      <c r="F2093" s="27">
        <v>33</v>
      </c>
      <c r="G2093" s="27">
        <v>11</v>
      </c>
      <c r="H2093" s="27">
        <v>0</v>
      </c>
      <c r="I2093" s="48">
        <v>2.2081447963800906</v>
      </c>
      <c r="J2093" s="46">
        <v>0</v>
      </c>
      <c r="K2093" s="43"/>
      <c r="L2093" s="43"/>
      <c r="M2093" s="43"/>
      <c r="N2093" s="43"/>
    </row>
    <row r="2094" spans="1:14" s="11" customFormat="1" ht="12.75" customHeight="1" x14ac:dyDescent="0.25">
      <c r="A2094" s="51" t="s">
        <v>2384</v>
      </c>
      <c r="B2094" s="27">
        <v>258</v>
      </c>
      <c r="C2094" s="27">
        <v>81</v>
      </c>
      <c r="D2094" s="27">
        <v>85</v>
      </c>
      <c r="E2094" s="27">
        <v>30</v>
      </c>
      <c r="F2094" s="27">
        <v>38</v>
      </c>
      <c r="G2094" s="27">
        <v>20</v>
      </c>
      <c r="H2094" s="27">
        <v>4</v>
      </c>
      <c r="I2094" s="48">
        <v>2.4069767441860463</v>
      </c>
      <c r="J2094" s="46">
        <v>0</v>
      </c>
      <c r="K2094" s="43"/>
      <c r="L2094" s="43"/>
      <c r="M2094" s="43"/>
      <c r="N2094" s="43"/>
    </row>
    <row r="2095" spans="1:14" s="11" customFormat="1" ht="12.75" customHeight="1" x14ac:dyDescent="0.25">
      <c r="A2095" s="51" t="s">
        <v>2385</v>
      </c>
      <c r="B2095" s="27">
        <v>124</v>
      </c>
      <c r="C2095" s="27">
        <v>38</v>
      </c>
      <c r="D2095" s="27">
        <v>40</v>
      </c>
      <c r="E2095" s="27">
        <v>21</v>
      </c>
      <c r="F2095" s="27">
        <v>18</v>
      </c>
      <c r="G2095" s="27">
        <v>5</v>
      </c>
      <c r="H2095" s="27">
        <v>2</v>
      </c>
      <c r="I2095" s="48">
        <v>2.346774193548387</v>
      </c>
      <c r="J2095" s="46">
        <v>0</v>
      </c>
      <c r="K2095" s="43"/>
      <c r="L2095" s="43"/>
      <c r="M2095" s="43"/>
      <c r="N2095" s="43"/>
    </row>
    <row r="2096" spans="1:14" s="11" customFormat="1" ht="12.75" customHeight="1" x14ac:dyDescent="0.25">
      <c r="A2096" s="51" t="s">
        <v>2386</v>
      </c>
      <c r="B2096" s="27">
        <v>323</v>
      </c>
      <c r="C2096" s="27">
        <v>101</v>
      </c>
      <c r="D2096" s="27">
        <v>122</v>
      </c>
      <c r="E2096" s="27">
        <v>42</v>
      </c>
      <c r="F2096" s="27">
        <v>44</v>
      </c>
      <c r="G2096" s="27">
        <v>10</v>
      </c>
      <c r="H2096" s="27">
        <v>4</v>
      </c>
      <c r="I2096" s="48">
        <v>2.2321981424148607</v>
      </c>
      <c r="J2096" s="46">
        <v>0</v>
      </c>
      <c r="K2096" s="43"/>
      <c r="L2096" s="43"/>
      <c r="M2096" s="43"/>
      <c r="N2096" s="43"/>
    </row>
    <row r="2097" spans="1:14" s="11" customFormat="1" ht="12.75" customHeight="1" x14ac:dyDescent="0.25">
      <c r="A2097" s="51" t="s">
        <v>2387</v>
      </c>
      <c r="B2097" s="27">
        <v>197</v>
      </c>
      <c r="C2097" s="27">
        <v>62</v>
      </c>
      <c r="D2097" s="27">
        <v>73</v>
      </c>
      <c r="E2097" s="27">
        <v>22</v>
      </c>
      <c r="F2097" s="27">
        <v>36</v>
      </c>
      <c r="G2097" s="27">
        <v>2</v>
      </c>
      <c r="H2097" s="27">
        <v>2</v>
      </c>
      <c r="I2097" s="48">
        <v>2.2385786802030458</v>
      </c>
      <c r="J2097" s="46">
        <v>0</v>
      </c>
      <c r="K2097" s="43"/>
      <c r="L2097" s="43"/>
      <c r="M2097" s="43"/>
      <c r="N2097" s="43"/>
    </row>
    <row r="2098" spans="1:14" s="11" customFormat="1" ht="12.75" customHeight="1" x14ac:dyDescent="0.25">
      <c r="A2098" s="51" t="s">
        <v>2388</v>
      </c>
      <c r="B2098" s="27">
        <v>116</v>
      </c>
      <c r="C2098" s="27">
        <v>50</v>
      </c>
      <c r="D2098" s="27">
        <v>29</v>
      </c>
      <c r="E2098" s="27">
        <v>14</v>
      </c>
      <c r="F2098" s="27">
        <v>18</v>
      </c>
      <c r="G2098" s="27">
        <v>5</v>
      </c>
      <c r="H2098" s="27">
        <v>0</v>
      </c>
      <c r="I2098" s="48">
        <v>2.1293103448275863</v>
      </c>
      <c r="J2098" s="46">
        <v>0</v>
      </c>
      <c r="K2098" s="43"/>
      <c r="L2098" s="43"/>
      <c r="M2098" s="43"/>
      <c r="N2098" s="43"/>
    </row>
    <row r="2099" spans="1:14" s="11" customFormat="1" ht="12.75" customHeight="1" x14ac:dyDescent="0.25">
      <c r="A2099" s="51" t="s">
        <v>2389</v>
      </c>
      <c r="B2099" s="27">
        <v>146</v>
      </c>
      <c r="C2099" s="27">
        <v>48</v>
      </c>
      <c r="D2099" s="27">
        <v>52</v>
      </c>
      <c r="E2099" s="27">
        <v>12</v>
      </c>
      <c r="F2099" s="27">
        <v>22</v>
      </c>
      <c r="G2099" s="27">
        <v>12</v>
      </c>
      <c r="H2099" s="27">
        <v>0</v>
      </c>
      <c r="I2099" s="48">
        <v>2.3013698630136985</v>
      </c>
      <c r="J2099" s="46">
        <v>0</v>
      </c>
      <c r="K2099" s="43"/>
      <c r="L2099" s="43"/>
      <c r="M2099" s="43"/>
      <c r="N2099" s="43"/>
    </row>
    <row r="2100" spans="1:14" s="11" customFormat="1" ht="12.75" customHeight="1" x14ac:dyDescent="0.25">
      <c r="A2100" s="51" t="s">
        <v>2390</v>
      </c>
      <c r="B2100" s="27">
        <v>288</v>
      </c>
      <c r="C2100" s="27">
        <v>69</v>
      </c>
      <c r="D2100" s="27">
        <v>117</v>
      </c>
      <c r="E2100" s="27">
        <v>37</v>
      </c>
      <c r="F2100" s="27">
        <v>53</v>
      </c>
      <c r="G2100" s="27">
        <v>9</v>
      </c>
      <c r="H2100" s="27">
        <v>3</v>
      </c>
      <c r="I2100" s="48">
        <v>2.3958333333333335</v>
      </c>
      <c r="J2100" s="46" t="s">
        <v>2670</v>
      </c>
      <c r="K2100" s="43"/>
      <c r="L2100" s="43"/>
      <c r="M2100" s="43"/>
      <c r="N2100" s="43"/>
    </row>
    <row r="2101" spans="1:14" s="11" customFormat="1" ht="12.75" customHeight="1" x14ac:dyDescent="0.25">
      <c r="A2101" s="51" t="s">
        <v>2391</v>
      </c>
      <c r="B2101" s="27">
        <v>767</v>
      </c>
      <c r="C2101" s="27">
        <v>212</v>
      </c>
      <c r="D2101" s="27">
        <v>259</v>
      </c>
      <c r="E2101" s="27">
        <v>103</v>
      </c>
      <c r="F2101" s="27">
        <v>124</v>
      </c>
      <c r="G2101" s="27">
        <v>49</v>
      </c>
      <c r="H2101" s="27">
        <v>20</v>
      </c>
      <c r="I2101" s="48">
        <v>2.486310299869622</v>
      </c>
      <c r="J2101" s="46">
        <v>1</v>
      </c>
      <c r="K2101" s="43"/>
      <c r="L2101" s="43"/>
      <c r="M2101" s="43"/>
      <c r="N2101" s="43"/>
    </row>
    <row r="2102" spans="1:14" s="11" customFormat="1" ht="12.75" customHeight="1" x14ac:dyDescent="0.25">
      <c r="A2102" s="51" t="s">
        <v>2392</v>
      </c>
      <c r="B2102" s="27">
        <v>184</v>
      </c>
      <c r="C2102" s="27">
        <v>60</v>
      </c>
      <c r="D2102" s="27">
        <v>71</v>
      </c>
      <c r="E2102" s="27">
        <v>20</v>
      </c>
      <c r="F2102" s="27">
        <v>24</v>
      </c>
      <c r="G2102" s="27">
        <v>7</v>
      </c>
      <c r="H2102" s="27">
        <v>2</v>
      </c>
      <c r="I2102" s="48">
        <v>2.2065217391304346</v>
      </c>
      <c r="J2102" s="46">
        <v>0</v>
      </c>
      <c r="K2102" s="43"/>
      <c r="L2102" s="43"/>
      <c r="M2102" s="43"/>
      <c r="N2102" s="43"/>
    </row>
    <row r="2103" spans="1:14" s="11" customFormat="1" ht="12.75" customHeight="1" x14ac:dyDescent="0.25">
      <c r="A2103" s="51" t="s">
        <v>2393</v>
      </c>
      <c r="B2103" s="27">
        <v>226</v>
      </c>
      <c r="C2103" s="27">
        <v>70</v>
      </c>
      <c r="D2103" s="27">
        <v>65</v>
      </c>
      <c r="E2103" s="27">
        <v>27</v>
      </c>
      <c r="F2103" s="27">
        <v>38</v>
      </c>
      <c r="G2103" s="27">
        <v>22</v>
      </c>
      <c r="H2103" s="27">
        <v>4</v>
      </c>
      <c r="I2103" s="48">
        <v>2.5132743362831858</v>
      </c>
      <c r="J2103" s="46">
        <v>0</v>
      </c>
      <c r="K2103" s="43"/>
      <c r="L2103" s="43"/>
      <c r="M2103" s="43"/>
      <c r="N2103" s="43"/>
    </row>
    <row r="2104" spans="1:14" s="11" customFormat="1" ht="12.75" customHeight="1" x14ac:dyDescent="0.25">
      <c r="A2104" s="51" t="s">
        <v>2394</v>
      </c>
      <c r="B2104" s="27">
        <v>309</v>
      </c>
      <c r="C2104" s="27">
        <v>111</v>
      </c>
      <c r="D2104" s="27">
        <v>104</v>
      </c>
      <c r="E2104" s="27">
        <v>41</v>
      </c>
      <c r="F2104" s="27">
        <v>37</v>
      </c>
      <c r="G2104" s="27">
        <v>13</v>
      </c>
      <c r="H2104" s="27">
        <v>3</v>
      </c>
      <c r="I2104" s="48">
        <v>2.1909385113268609</v>
      </c>
      <c r="J2104" s="46" t="s">
        <v>2670</v>
      </c>
      <c r="K2104" s="43"/>
      <c r="L2104" s="43"/>
      <c r="M2104" s="43"/>
      <c r="N2104" s="43"/>
    </row>
    <row r="2105" spans="1:14" s="11" customFormat="1" ht="12.75" customHeight="1" x14ac:dyDescent="0.25">
      <c r="A2105" s="51" t="s">
        <v>2395</v>
      </c>
      <c r="B2105" s="27">
        <v>711</v>
      </c>
      <c r="C2105" s="27">
        <v>243</v>
      </c>
      <c r="D2105" s="27">
        <v>253</v>
      </c>
      <c r="E2105" s="27">
        <v>108</v>
      </c>
      <c r="F2105" s="27">
        <v>77</v>
      </c>
      <c r="G2105" s="27">
        <v>22</v>
      </c>
      <c r="H2105" s="27">
        <v>8</v>
      </c>
      <c r="I2105" s="48">
        <v>2.1673699015471168</v>
      </c>
      <c r="J2105" s="46">
        <v>0</v>
      </c>
      <c r="K2105" s="43"/>
      <c r="L2105" s="43"/>
      <c r="M2105" s="43"/>
      <c r="N2105" s="43"/>
    </row>
    <row r="2106" spans="1:14" s="11" customFormat="1" ht="12.75" customHeight="1" x14ac:dyDescent="0.25">
      <c r="A2106" s="51" t="s">
        <v>2661</v>
      </c>
      <c r="B2106" s="27">
        <v>219</v>
      </c>
      <c r="C2106" s="27">
        <v>95</v>
      </c>
      <c r="D2106" s="27">
        <v>65</v>
      </c>
      <c r="E2106" s="27">
        <v>28</v>
      </c>
      <c r="F2106" s="27">
        <v>25</v>
      </c>
      <c r="G2106" s="27">
        <v>4</v>
      </c>
      <c r="H2106" s="27">
        <v>2</v>
      </c>
      <c r="I2106" s="48">
        <v>2.0182648401826486</v>
      </c>
      <c r="J2106" s="46">
        <v>0</v>
      </c>
      <c r="K2106" s="43"/>
      <c r="L2106" s="43"/>
      <c r="M2106" s="43"/>
      <c r="N2106" s="43"/>
    </row>
    <row r="2107" spans="1:14" s="11" customFormat="1" ht="12.75" customHeight="1" x14ac:dyDescent="0.25">
      <c r="A2107" s="51" t="s">
        <v>2396</v>
      </c>
      <c r="B2107" s="27">
        <v>364</v>
      </c>
      <c r="C2107" s="27">
        <v>163</v>
      </c>
      <c r="D2107" s="27">
        <v>106</v>
      </c>
      <c r="E2107" s="27">
        <v>34</v>
      </c>
      <c r="F2107" s="27">
        <v>44</v>
      </c>
      <c r="G2107" s="27">
        <v>15</v>
      </c>
      <c r="H2107" s="27">
        <v>2</v>
      </c>
      <c r="I2107" s="48">
        <v>2.0329670329670328</v>
      </c>
      <c r="J2107" s="46">
        <v>0</v>
      </c>
      <c r="K2107" s="43"/>
      <c r="L2107" s="43"/>
      <c r="M2107" s="43"/>
      <c r="N2107" s="43"/>
    </row>
    <row r="2108" spans="1:14" s="11" customFormat="1" ht="12.75" customHeight="1" x14ac:dyDescent="0.25">
      <c r="A2108" s="51" t="s">
        <v>2397</v>
      </c>
      <c r="B2108" s="27">
        <v>379</v>
      </c>
      <c r="C2108" s="27">
        <v>115</v>
      </c>
      <c r="D2108" s="27">
        <v>123</v>
      </c>
      <c r="E2108" s="27">
        <v>60</v>
      </c>
      <c r="F2108" s="27">
        <v>54</v>
      </c>
      <c r="G2108" s="27">
        <v>20</v>
      </c>
      <c r="H2108" s="27">
        <v>7</v>
      </c>
      <c r="I2108" s="48">
        <v>2.3720316622691291</v>
      </c>
      <c r="J2108" s="46">
        <v>0</v>
      </c>
      <c r="K2108" s="43"/>
      <c r="L2108" s="43"/>
      <c r="M2108" s="43"/>
      <c r="N2108" s="43"/>
    </row>
    <row r="2109" spans="1:14" s="11" customFormat="1" ht="12.75" customHeight="1" x14ac:dyDescent="0.25">
      <c r="A2109" s="51" t="s">
        <v>2398</v>
      </c>
      <c r="B2109" s="27">
        <v>495</v>
      </c>
      <c r="C2109" s="27">
        <v>151</v>
      </c>
      <c r="D2109" s="27">
        <v>162</v>
      </c>
      <c r="E2109" s="27">
        <v>76</v>
      </c>
      <c r="F2109" s="27">
        <v>68</v>
      </c>
      <c r="G2109" s="27">
        <v>26</v>
      </c>
      <c r="H2109" s="27">
        <v>12</v>
      </c>
      <c r="I2109" s="48">
        <v>2.3818181818181818</v>
      </c>
      <c r="J2109" s="46">
        <v>0</v>
      </c>
      <c r="K2109" s="43"/>
      <c r="L2109" s="43"/>
      <c r="M2109" s="43"/>
      <c r="N2109" s="43"/>
    </row>
    <row r="2110" spans="1:14" s="11" customFormat="1" ht="12.75" customHeight="1" x14ac:dyDescent="0.25">
      <c r="A2110" s="51" t="s">
        <v>2399</v>
      </c>
      <c r="B2110" s="27">
        <v>225</v>
      </c>
      <c r="C2110" s="27">
        <v>127</v>
      </c>
      <c r="D2110" s="27">
        <v>51</v>
      </c>
      <c r="E2110" s="27">
        <v>22</v>
      </c>
      <c r="F2110" s="27">
        <v>14</v>
      </c>
      <c r="G2110" s="27">
        <v>10</v>
      </c>
      <c r="H2110" s="27">
        <v>1</v>
      </c>
      <c r="I2110" s="48">
        <v>1.808888888888889</v>
      </c>
      <c r="J2110" s="46">
        <v>0</v>
      </c>
      <c r="K2110" s="43"/>
      <c r="L2110" s="43"/>
      <c r="M2110" s="43"/>
      <c r="N2110" s="43"/>
    </row>
    <row r="2111" spans="1:14" s="11" customFormat="1" ht="12.75" customHeight="1" x14ac:dyDescent="0.25">
      <c r="A2111" s="51" t="s">
        <v>2400</v>
      </c>
      <c r="B2111" s="27">
        <v>741</v>
      </c>
      <c r="C2111" s="27">
        <v>239</v>
      </c>
      <c r="D2111" s="27">
        <v>203</v>
      </c>
      <c r="E2111" s="27">
        <v>122</v>
      </c>
      <c r="F2111" s="27">
        <v>122</v>
      </c>
      <c r="G2111" s="27">
        <v>38</v>
      </c>
      <c r="H2111" s="27">
        <v>17</v>
      </c>
      <c r="I2111" s="48">
        <v>2.42914979757085</v>
      </c>
      <c r="J2111" s="46">
        <v>0</v>
      </c>
      <c r="K2111" s="43"/>
      <c r="L2111" s="43"/>
      <c r="M2111" s="43"/>
      <c r="N2111" s="43"/>
    </row>
    <row r="2112" spans="1:14" s="11" customFormat="1" ht="12.75" customHeight="1" x14ac:dyDescent="0.25">
      <c r="A2112" s="51" t="s">
        <v>2402</v>
      </c>
      <c r="B2112" s="27">
        <v>1684</v>
      </c>
      <c r="C2112" s="27">
        <v>482</v>
      </c>
      <c r="D2112" s="27">
        <v>496</v>
      </c>
      <c r="E2112" s="27">
        <v>234</v>
      </c>
      <c r="F2112" s="27">
        <v>283</v>
      </c>
      <c r="G2112" s="27">
        <v>103</v>
      </c>
      <c r="H2112" s="27">
        <v>86</v>
      </c>
      <c r="I2112" s="48">
        <v>2.6181710213776723</v>
      </c>
      <c r="J2112" s="46">
        <v>1</v>
      </c>
      <c r="K2112" s="43"/>
      <c r="L2112" s="43"/>
      <c r="M2112" s="43"/>
      <c r="N2112" s="43"/>
    </row>
    <row r="2113" spans="1:14" s="11" customFormat="1" ht="12.75" customHeight="1" x14ac:dyDescent="0.25">
      <c r="A2113" s="51" t="s">
        <v>2403</v>
      </c>
      <c r="B2113" s="27">
        <v>648</v>
      </c>
      <c r="C2113" s="27">
        <v>250</v>
      </c>
      <c r="D2113" s="27">
        <v>220</v>
      </c>
      <c r="E2113" s="27">
        <v>73</v>
      </c>
      <c r="F2113" s="27">
        <v>77</v>
      </c>
      <c r="G2113" s="27">
        <v>22</v>
      </c>
      <c r="H2113" s="27">
        <v>6</v>
      </c>
      <c r="I2113" s="48">
        <v>2.1049382716049383</v>
      </c>
      <c r="J2113" s="46">
        <v>0</v>
      </c>
      <c r="K2113" s="43"/>
      <c r="L2113" s="43"/>
      <c r="M2113" s="43"/>
      <c r="N2113" s="43"/>
    </row>
    <row r="2114" spans="1:14" s="11" customFormat="1" ht="12.75" customHeight="1" x14ac:dyDescent="0.25">
      <c r="A2114" s="51" t="s">
        <v>2404</v>
      </c>
      <c r="B2114" s="27">
        <v>797</v>
      </c>
      <c r="C2114" s="27">
        <v>261</v>
      </c>
      <c r="D2114" s="27">
        <v>237</v>
      </c>
      <c r="E2114" s="27">
        <v>128</v>
      </c>
      <c r="F2114" s="27">
        <v>127</v>
      </c>
      <c r="G2114" s="27">
        <v>32</v>
      </c>
      <c r="H2114" s="27">
        <v>12</v>
      </c>
      <c r="I2114" s="48">
        <v>2.3362609786700124</v>
      </c>
      <c r="J2114" s="46">
        <v>0</v>
      </c>
      <c r="K2114" s="43"/>
      <c r="L2114" s="43"/>
      <c r="M2114" s="43"/>
      <c r="N2114" s="43"/>
    </row>
    <row r="2115" spans="1:14" s="11" customFormat="1" ht="12.75" customHeight="1" x14ac:dyDescent="0.25">
      <c r="A2115" s="51" t="s">
        <v>2405</v>
      </c>
      <c r="B2115" s="27">
        <v>296</v>
      </c>
      <c r="C2115" s="27">
        <v>80</v>
      </c>
      <c r="D2115" s="27">
        <v>104</v>
      </c>
      <c r="E2115" s="27">
        <v>43</v>
      </c>
      <c r="F2115" s="27">
        <v>46</v>
      </c>
      <c r="G2115" s="27">
        <v>17</v>
      </c>
      <c r="H2115" s="27">
        <v>6</v>
      </c>
      <c r="I2115" s="48">
        <v>2.4763513513513513</v>
      </c>
      <c r="J2115" s="46">
        <v>0</v>
      </c>
      <c r="K2115" s="43"/>
      <c r="L2115" s="43"/>
      <c r="M2115" s="43"/>
      <c r="N2115" s="43"/>
    </row>
    <row r="2116" spans="1:14" s="11" customFormat="1" ht="12.75" customHeight="1" x14ac:dyDescent="0.25">
      <c r="A2116" s="51" t="s">
        <v>2406</v>
      </c>
      <c r="B2116" s="27">
        <v>1471</v>
      </c>
      <c r="C2116" s="27">
        <v>484</v>
      </c>
      <c r="D2116" s="27">
        <v>461</v>
      </c>
      <c r="E2116" s="27">
        <v>207</v>
      </c>
      <c r="F2116" s="27">
        <v>223</v>
      </c>
      <c r="G2116" s="27">
        <v>80</v>
      </c>
      <c r="H2116" s="27">
        <v>16</v>
      </c>
      <c r="I2116" s="48">
        <v>2.3242692046227056</v>
      </c>
      <c r="J2116" s="46">
        <v>0</v>
      </c>
      <c r="K2116" s="43"/>
      <c r="L2116" s="43"/>
      <c r="M2116" s="43"/>
      <c r="N2116" s="43"/>
    </row>
    <row r="2117" spans="1:14" s="11" customFormat="1" ht="12.75" customHeight="1" x14ac:dyDescent="0.25">
      <c r="A2117" s="51" t="s">
        <v>2407</v>
      </c>
      <c r="B2117" s="27">
        <v>1409</v>
      </c>
      <c r="C2117" s="27">
        <v>529</v>
      </c>
      <c r="D2117" s="27">
        <v>433</v>
      </c>
      <c r="E2117" s="27">
        <v>191</v>
      </c>
      <c r="F2117" s="27">
        <v>182</v>
      </c>
      <c r="G2117" s="27">
        <v>65</v>
      </c>
      <c r="H2117" s="27">
        <v>9</v>
      </c>
      <c r="I2117" s="48">
        <v>2.1845280340667141</v>
      </c>
      <c r="J2117" s="46">
        <v>0</v>
      </c>
      <c r="K2117" s="43"/>
      <c r="L2117" s="43"/>
      <c r="M2117" s="43"/>
      <c r="N2117" s="43"/>
    </row>
    <row r="2118" spans="1:14" s="11" customFormat="1" ht="12.75" customHeight="1" x14ac:dyDescent="0.25">
      <c r="A2118" s="51" t="s">
        <v>2408</v>
      </c>
      <c r="B2118" s="27">
        <v>673</v>
      </c>
      <c r="C2118" s="27">
        <v>208</v>
      </c>
      <c r="D2118" s="27">
        <v>203</v>
      </c>
      <c r="E2118" s="27">
        <v>114</v>
      </c>
      <c r="F2118" s="27">
        <v>108</v>
      </c>
      <c r="G2118" s="27">
        <v>32</v>
      </c>
      <c r="H2118" s="27">
        <v>8</v>
      </c>
      <c r="I2118" s="48">
        <v>2.3729569093610698</v>
      </c>
      <c r="J2118" s="46">
        <v>0</v>
      </c>
      <c r="K2118" s="43"/>
      <c r="L2118" s="43"/>
      <c r="M2118" s="43"/>
      <c r="N2118" s="43"/>
    </row>
    <row r="2119" spans="1:14" s="11" customFormat="1" ht="12.75" customHeight="1" x14ac:dyDescent="0.25">
      <c r="A2119" s="51" t="s">
        <v>2409</v>
      </c>
      <c r="B2119" s="27">
        <v>1031</v>
      </c>
      <c r="C2119" s="27">
        <v>328</v>
      </c>
      <c r="D2119" s="27">
        <v>327</v>
      </c>
      <c r="E2119" s="27">
        <v>170</v>
      </c>
      <c r="F2119" s="27">
        <v>150</v>
      </c>
      <c r="G2119" s="27">
        <v>30</v>
      </c>
      <c r="H2119" s="27">
        <v>26</v>
      </c>
      <c r="I2119" s="48">
        <v>2.3346265761396703</v>
      </c>
      <c r="J2119" s="46">
        <v>0</v>
      </c>
      <c r="K2119" s="43"/>
      <c r="L2119" s="43"/>
      <c r="M2119" s="43"/>
      <c r="N2119" s="43"/>
    </row>
    <row r="2120" spans="1:14" s="11" customFormat="1" ht="12.75" customHeight="1" x14ac:dyDescent="0.25">
      <c r="A2120" s="51" t="s">
        <v>2410</v>
      </c>
      <c r="B2120" s="27">
        <v>250</v>
      </c>
      <c r="C2120" s="27">
        <v>80</v>
      </c>
      <c r="D2120" s="27">
        <v>93</v>
      </c>
      <c r="E2120" s="27">
        <v>27</v>
      </c>
      <c r="F2120" s="27">
        <v>36</v>
      </c>
      <c r="G2120" s="27">
        <v>9</v>
      </c>
      <c r="H2120" s="27">
        <v>5</v>
      </c>
      <c r="I2120" s="48">
        <v>2.2639999999999998</v>
      </c>
      <c r="J2120" s="46">
        <v>0</v>
      </c>
      <c r="K2120" s="43"/>
      <c r="L2120" s="43"/>
      <c r="M2120" s="43"/>
      <c r="N2120" s="43"/>
    </row>
    <row r="2121" spans="1:14" s="11" customFormat="1" ht="12.75" customHeight="1" x14ac:dyDescent="0.25">
      <c r="A2121" s="51" t="s">
        <v>2411</v>
      </c>
      <c r="B2121" s="27">
        <v>1859</v>
      </c>
      <c r="C2121" s="27">
        <v>686</v>
      </c>
      <c r="D2121" s="27">
        <v>652</v>
      </c>
      <c r="E2121" s="27">
        <v>224</v>
      </c>
      <c r="F2121" s="27">
        <v>197</v>
      </c>
      <c r="G2121" s="27">
        <v>71</v>
      </c>
      <c r="H2121" s="27">
        <v>29</v>
      </c>
      <c r="I2121" s="48">
        <v>2.1473910704679935</v>
      </c>
      <c r="J2121" s="46" t="s">
        <v>2670</v>
      </c>
      <c r="K2121" s="43"/>
      <c r="L2121" s="43"/>
      <c r="M2121" s="43"/>
      <c r="N2121" s="43"/>
    </row>
    <row r="2122" spans="1:14" s="11" customFormat="1" ht="12.75" customHeight="1" x14ac:dyDescent="0.25">
      <c r="A2122" s="51" t="s">
        <v>2412</v>
      </c>
      <c r="B2122" s="27">
        <v>536</v>
      </c>
      <c r="C2122" s="27">
        <v>154</v>
      </c>
      <c r="D2122" s="27">
        <v>163</v>
      </c>
      <c r="E2122" s="27">
        <v>77</v>
      </c>
      <c r="F2122" s="27">
        <v>84</v>
      </c>
      <c r="G2122" s="27">
        <v>51</v>
      </c>
      <c r="H2122" s="27">
        <v>7</v>
      </c>
      <c r="I2122" s="48">
        <v>2.5074626865671643</v>
      </c>
      <c r="J2122" s="46">
        <v>0</v>
      </c>
      <c r="K2122" s="43"/>
      <c r="L2122" s="43"/>
      <c r="M2122" s="43"/>
      <c r="N2122" s="43"/>
    </row>
    <row r="2123" spans="1:14" s="11" customFormat="1" ht="12.75" customHeight="1" x14ac:dyDescent="0.25">
      <c r="A2123" s="51" t="s">
        <v>2413</v>
      </c>
      <c r="B2123" s="27">
        <v>429</v>
      </c>
      <c r="C2123" s="27">
        <v>159</v>
      </c>
      <c r="D2123" s="27">
        <v>137</v>
      </c>
      <c r="E2123" s="27">
        <v>52</v>
      </c>
      <c r="F2123" s="27">
        <v>54</v>
      </c>
      <c r="G2123" s="27">
        <v>21</v>
      </c>
      <c r="H2123" s="27">
        <v>6</v>
      </c>
      <c r="I2123" s="48">
        <v>2.2121212121212119</v>
      </c>
      <c r="J2123" s="46">
        <v>0</v>
      </c>
      <c r="K2123" s="43"/>
      <c r="L2123" s="43"/>
      <c r="M2123" s="43"/>
      <c r="N2123" s="43"/>
    </row>
    <row r="2124" spans="1:14" s="11" customFormat="1" ht="12.75" customHeight="1" x14ac:dyDescent="0.25">
      <c r="A2124" s="51" t="s">
        <v>2414</v>
      </c>
      <c r="B2124" s="27">
        <v>1146</v>
      </c>
      <c r="C2124" s="27">
        <v>486</v>
      </c>
      <c r="D2124" s="27">
        <v>345</v>
      </c>
      <c r="E2124" s="27">
        <v>153</v>
      </c>
      <c r="F2124" s="27">
        <v>119</v>
      </c>
      <c r="G2124" s="27">
        <v>30</v>
      </c>
      <c r="H2124" s="27">
        <v>13</v>
      </c>
      <c r="I2124" s="48">
        <v>2.0445026178010473</v>
      </c>
      <c r="J2124" s="46">
        <v>1</v>
      </c>
      <c r="K2124" s="43"/>
      <c r="L2124" s="43"/>
      <c r="M2124" s="43"/>
      <c r="N2124" s="43"/>
    </row>
    <row r="2125" spans="1:14" s="11" customFormat="1" ht="12.75" customHeight="1" x14ac:dyDescent="0.25">
      <c r="A2125" s="51" t="s">
        <v>2415</v>
      </c>
      <c r="B2125" s="27">
        <v>1499</v>
      </c>
      <c r="C2125" s="27">
        <v>665</v>
      </c>
      <c r="D2125" s="27">
        <v>476</v>
      </c>
      <c r="E2125" s="27">
        <v>173</v>
      </c>
      <c r="F2125" s="27">
        <v>126</v>
      </c>
      <c r="G2125" s="27">
        <v>37</v>
      </c>
      <c r="H2125" s="27">
        <v>22</v>
      </c>
      <c r="I2125" s="48">
        <v>1.9739826551034023</v>
      </c>
      <c r="J2125" s="46" t="s">
        <v>2670</v>
      </c>
      <c r="K2125" s="43"/>
      <c r="L2125" s="43"/>
      <c r="M2125" s="43"/>
      <c r="N2125" s="43"/>
    </row>
    <row r="2126" spans="1:14" s="11" customFormat="1" ht="12.75" customHeight="1" x14ac:dyDescent="0.25">
      <c r="A2126" s="51" t="s">
        <v>2416</v>
      </c>
      <c r="B2126" s="27">
        <v>898</v>
      </c>
      <c r="C2126" s="27">
        <v>237</v>
      </c>
      <c r="D2126" s="27">
        <v>282</v>
      </c>
      <c r="E2126" s="27">
        <v>164</v>
      </c>
      <c r="F2126" s="27">
        <v>150</v>
      </c>
      <c r="G2126" s="27">
        <v>51</v>
      </c>
      <c r="H2126" s="27">
        <v>14</v>
      </c>
      <c r="I2126" s="48">
        <v>2.4944320712694878</v>
      </c>
      <c r="J2126" s="46">
        <v>0</v>
      </c>
      <c r="K2126" s="43"/>
      <c r="L2126" s="43"/>
      <c r="M2126" s="43"/>
      <c r="N2126" s="43"/>
    </row>
    <row r="2127" spans="1:14" s="11" customFormat="1" ht="12.75" customHeight="1" x14ac:dyDescent="0.25">
      <c r="A2127" s="51" t="s">
        <v>2417</v>
      </c>
      <c r="B2127" s="27">
        <v>7478</v>
      </c>
      <c r="C2127" s="27">
        <v>2763</v>
      </c>
      <c r="D2127" s="27">
        <v>2296</v>
      </c>
      <c r="E2127" s="27">
        <v>1084</v>
      </c>
      <c r="F2127" s="27">
        <v>909</v>
      </c>
      <c r="G2127" s="27">
        <v>309</v>
      </c>
      <c r="H2127" s="27">
        <v>117</v>
      </c>
      <c r="I2127" s="48">
        <v>2.2142284033163948</v>
      </c>
      <c r="J2127" s="46" t="s">
        <v>2670</v>
      </c>
      <c r="K2127" s="43"/>
      <c r="L2127" s="43"/>
      <c r="M2127" s="43"/>
      <c r="N2127" s="43"/>
    </row>
    <row r="2128" spans="1:14" s="11" customFormat="1" ht="12.75" customHeight="1" x14ac:dyDescent="0.25">
      <c r="A2128" s="51" t="s">
        <v>2418</v>
      </c>
      <c r="B2128" s="27">
        <v>519</v>
      </c>
      <c r="C2128" s="27">
        <v>167</v>
      </c>
      <c r="D2128" s="27">
        <v>162</v>
      </c>
      <c r="E2128" s="27">
        <v>70</v>
      </c>
      <c r="F2128" s="27">
        <v>80</v>
      </c>
      <c r="G2128" s="27">
        <v>31</v>
      </c>
      <c r="H2128" s="27">
        <v>9</v>
      </c>
      <c r="I2128" s="48">
        <v>2.3834296724470136</v>
      </c>
      <c r="J2128" s="46">
        <v>0</v>
      </c>
      <c r="K2128" s="43"/>
      <c r="L2128" s="43"/>
      <c r="M2128" s="43"/>
      <c r="N2128" s="43"/>
    </row>
    <row r="2129" spans="1:14" s="11" customFormat="1" ht="12.75" customHeight="1" x14ac:dyDescent="0.25">
      <c r="A2129" s="51" t="s">
        <v>2419</v>
      </c>
      <c r="B2129" s="27">
        <v>765</v>
      </c>
      <c r="C2129" s="27">
        <v>250</v>
      </c>
      <c r="D2129" s="27">
        <v>234</v>
      </c>
      <c r="E2129" s="27">
        <v>117</v>
      </c>
      <c r="F2129" s="27">
        <v>116</v>
      </c>
      <c r="G2129" s="27">
        <v>42</v>
      </c>
      <c r="H2129" s="27">
        <v>6</v>
      </c>
      <c r="I2129" s="48">
        <v>2.3267973856209152</v>
      </c>
      <c r="J2129" s="46">
        <v>0</v>
      </c>
      <c r="K2129" s="43"/>
      <c r="L2129" s="43"/>
      <c r="M2129" s="43"/>
      <c r="N2129" s="43"/>
    </row>
    <row r="2130" spans="1:14" s="11" customFormat="1" ht="12.75" customHeight="1" x14ac:dyDescent="0.25">
      <c r="A2130" s="51" t="s">
        <v>2420</v>
      </c>
      <c r="B2130" s="27">
        <v>1309</v>
      </c>
      <c r="C2130" s="27">
        <v>544</v>
      </c>
      <c r="D2130" s="27">
        <v>407</v>
      </c>
      <c r="E2130" s="27">
        <v>164</v>
      </c>
      <c r="F2130" s="27">
        <v>130</v>
      </c>
      <c r="G2130" s="27">
        <v>52</v>
      </c>
      <c r="H2130" s="27">
        <v>12</v>
      </c>
      <c r="I2130" s="48">
        <v>2.0687547746371275</v>
      </c>
      <c r="J2130" s="46">
        <v>0</v>
      </c>
      <c r="K2130" s="43"/>
      <c r="L2130" s="43"/>
      <c r="M2130" s="43"/>
      <c r="N2130" s="43"/>
    </row>
    <row r="2131" spans="1:14" s="11" customFormat="1" ht="12.75" customHeight="1" x14ac:dyDescent="0.25">
      <c r="A2131" s="51" t="s">
        <v>2421</v>
      </c>
      <c r="B2131" s="27">
        <v>536</v>
      </c>
      <c r="C2131" s="27">
        <v>176</v>
      </c>
      <c r="D2131" s="27">
        <v>195</v>
      </c>
      <c r="E2131" s="27">
        <v>61</v>
      </c>
      <c r="F2131" s="27">
        <v>74</v>
      </c>
      <c r="G2131" s="27">
        <v>25</v>
      </c>
      <c r="H2131" s="27">
        <v>5</v>
      </c>
      <c r="I2131" s="48">
        <v>2.2518656716417911</v>
      </c>
      <c r="J2131" s="46">
        <v>0</v>
      </c>
      <c r="K2131" s="43"/>
      <c r="L2131" s="43"/>
      <c r="M2131" s="43"/>
      <c r="N2131" s="43"/>
    </row>
    <row r="2132" spans="1:14" s="11" customFormat="1" ht="12.75" customHeight="1" x14ac:dyDescent="0.25">
      <c r="A2132" s="51" t="s">
        <v>2422</v>
      </c>
      <c r="B2132" s="27">
        <v>1295</v>
      </c>
      <c r="C2132" s="27">
        <v>368</v>
      </c>
      <c r="D2132" s="27">
        <v>392</v>
      </c>
      <c r="E2132" s="27">
        <v>187</v>
      </c>
      <c r="F2132" s="27">
        <v>243</v>
      </c>
      <c r="G2132" s="27">
        <v>86</v>
      </c>
      <c r="H2132" s="27">
        <v>19</v>
      </c>
      <c r="I2132" s="48">
        <v>2.5011583011583012</v>
      </c>
      <c r="J2132" s="46">
        <v>0</v>
      </c>
      <c r="K2132" s="43"/>
      <c r="L2132" s="43"/>
      <c r="M2132" s="43"/>
      <c r="N2132" s="43"/>
    </row>
    <row r="2133" spans="1:14" s="11" customFormat="1" ht="12.75" customHeight="1" x14ac:dyDescent="0.25">
      <c r="A2133" s="51" t="s">
        <v>2424</v>
      </c>
      <c r="B2133" s="27">
        <v>3254</v>
      </c>
      <c r="C2133" s="27">
        <v>1034</v>
      </c>
      <c r="D2133" s="27">
        <v>1113</v>
      </c>
      <c r="E2133" s="27">
        <v>460</v>
      </c>
      <c r="F2133" s="27">
        <v>460</v>
      </c>
      <c r="G2133" s="27">
        <v>149</v>
      </c>
      <c r="H2133" s="27">
        <v>38</v>
      </c>
      <c r="I2133" s="48">
        <v>2.2940995697602951</v>
      </c>
      <c r="J2133" s="46">
        <v>0</v>
      </c>
      <c r="K2133" s="43"/>
      <c r="L2133" s="43"/>
      <c r="M2133" s="43"/>
      <c r="N2133" s="43"/>
    </row>
    <row r="2134" spans="1:14" s="11" customFormat="1" ht="12.75" customHeight="1" x14ac:dyDescent="0.25">
      <c r="A2134" s="51" t="s">
        <v>2425</v>
      </c>
      <c r="B2134" s="27">
        <v>15169</v>
      </c>
      <c r="C2134" s="27">
        <v>5900</v>
      </c>
      <c r="D2134" s="27">
        <v>4437</v>
      </c>
      <c r="E2134" s="27">
        <v>2122</v>
      </c>
      <c r="F2134" s="27">
        <v>1850</v>
      </c>
      <c r="G2134" s="27">
        <v>619</v>
      </c>
      <c r="H2134" s="27">
        <v>241</v>
      </c>
      <c r="I2134" s="48">
        <v>2.1869602478739534</v>
      </c>
      <c r="J2134" s="46" t="s">
        <v>2670</v>
      </c>
      <c r="K2134" s="43"/>
      <c r="L2134" s="43"/>
      <c r="M2134" s="43"/>
      <c r="N2134" s="43"/>
    </row>
    <row r="2135" spans="1:14" s="11" customFormat="1" ht="12.75" customHeight="1" x14ac:dyDescent="0.25">
      <c r="A2135" s="51" t="s">
        <v>2426</v>
      </c>
      <c r="B2135" s="27">
        <v>277</v>
      </c>
      <c r="C2135" s="27">
        <v>103</v>
      </c>
      <c r="D2135" s="27">
        <v>99</v>
      </c>
      <c r="E2135" s="27">
        <v>30</v>
      </c>
      <c r="F2135" s="27">
        <v>33</v>
      </c>
      <c r="G2135" s="27">
        <v>10</v>
      </c>
      <c r="H2135" s="27">
        <v>2</v>
      </c>
      <c r="I2135" s="48">
        <v>2.1191335740072201</v>
      </c>
      <c r="J2135" s="46">
        <v>0</v>
      </c>
      <c r="K2135" s="43"/>
      <c r="L2135" s="43"/>
      <c r="M2135" s="43"/>
      <c r="N2135" s="43"/>
    </row>
    <row r="2136" spans="1:14" s="11" customFormat="1" ht="12.75" customHeight="1" x14ac:dyDescent="0.25">
      <c r="A2136" s="51" t="s">
        <v>2427</v>
      </c>
      <c r="B2136" s="27">
        <v>494</v>
      </c>
      <c r="C2136" s="27">
        <v>109</v>
      </c>
      <c r="D2136" s="27">
        <v>155</v>
      </c>
      <c r="E2136" s="27">
        <v>80</v>
      </c>
      <c r="F2136" s="27">
        <v>108</v>
      </c>
      <c r="G2136" s="27">
        <v>38</v>
      </c>
      <c r="H2136" s="27">
        <v>4</v>
      </c>
      <c r="I2136" s="48">
        <v>2.6437246963562755</v>
      </c>
      <c r="J2136" s="46">
        <v>0</v>
      </c>
      <c r="K2136" s="43"/>
      <c r="L2136" s="43"/>
      <c r="M2136" s="43"/>
      <c r="N2136" s="43"/>
    </row>
    <row r="2137" spans="1:14" s="11" customFormat="1" ht="12.75" customHeight="1" x14ac:dyDescent="0.25">
      <c r="A2137" s="51" t="s">
        <v>2428</v>
      </c>
      <c r="B2137" s="27">
        <v>90</v>
      </c>
      <c r="C2137" s="27">
        <v>35</v>
      </c>
      <c r="D2137" s="27">
        <v>30</v>
      </c>
      <c r="E2137" s="27">
        <v>5</v>
      </c>
      <c r="F2137" s="27">
        <v>14</v>
      </c>
      <c r="G2137" s="27">
        <v>4</v>
      </c>
      <c r="H2137" s="27">
        <v>2</v>
      </c>
      <c r="I2137" s="48">
        <v>2.2000000000000002</v>
      </c>
      <c r="J2137" s="46">
        <v>0</v>
      </c>
      <c r="K2137" s="43"/>
      <c r="L2137" s="43"/>
      <c r="M2137" s="43"/>
      <c r="N2137" s="43"/>
    </row>
    <row r="2138" spans="1:14" s="11" customFormat="1" ht="12.75" customHeight="1" x14ac:dyDescent="0.25">
      <c r="A2138" s="51" t="s">
        <v>2429</v>
      </c>
      <c r="B2138" s="27">
        <v>118</v>
      </c>
      <c r="C2138" s="27">
        <v>33</v>
      </c>
      <c r="D2138" s="27">
        <v>38</v>
      </c>
      <c r="E2138" s="27">
        <v>22</v>
      </c>
      <c r="F2138" s="27">
        <v>21</v>
      </c>
      <c r="G2138" s="27">
        <v>4</v>
      </c>
      <c r="H2138" s="27">
        <v>0</v>
      </c>
      <c r="I2138" s="48">
        <v>2.3644067796610169</v>
      </c>
      <c r="J2138" s="46">
        <v>0</v>
      </c>
      <c r="K2138" s="43"/>
      <c r="L2138" s="43"/>
      <c r="M2138" s="43"/>
      <c r="N2138" s="43"/>
    </row>
    <row r="2139" spans="1:14" s="11" customFormat="1" ht="12.75" customHeight="1" x14ac:dyDescent="0.25">
      <c r="A2139" s="51" t="s">
        <v>2430</v>
      </c>
      <c r="B2139" s="27">
        <v>587</v>
      </c>
      <c r="C2139" s="27">
        <v>214</v>
      </c>
      <c r="D2139" s="27">
        <v>172</v>
      </c>
      <c r="E2139" s="27">
        <v>99</v>
      </c>
      <c r="F2139" s="27">
        <v>66</v>
      </c>
      <c r="G2139" s="27">
        <v>29</v>
      </c>
      <c r="H2139" s="27">
        <v>7</v>
      </c>
      <c r="I2139" s="48">
        <v>2.2248722316865419</v>
      </c>
      <c r="J2139" s="46">
        <v>0</v>
      </c>
      <c r="K2139" s="43"/>
      <c r="L2139" s="43"/>
      <c r="M2139" s="43"/>
      <c r="N2139" s="43"/>
    </row>
    <row r="2140" spans="1:14" s="11" customFormat="1" ht="12.75" customHeight="1" x14ac:dyDescent="0.25">
      <c r="A2140" s="51" t="s">
        <v>2431</v>
      </c>
      <c r="B2140" s="27">
        <v>255</v>
      </c>
      <c r="C2140" s="27">
        <v>61</v>
      </c>
      <c r="D2140" s="27">
        <v>82</v>
      </c>
      <c r="E2140" s="27">
        <v>41</v>
      </c>
      <c r="F2140" s="27">
        <v>49</v>
      </c>
      <c r="G2140" s="27">
        <v>19</v>
      </c>
      <c r="H2140" s="27">
        <v>3</v>
      </c>
      <c r="I2140" s="48">
        <v>2.5803921568627453</v>
      </c>
      <c r="J2140" s="46">
        <v>0</v>
      </c>
      <c r="K2140" s="43"/>
      <c r="L2140" s="43"/>
      <c r="M2140" s="43"/>
      <c r="N2140" s="43"/>
    </row>
    <row r="2141" spans="1:14" s="11" customFormat="1" ht="12.75" customHeight="1" x14ac:dyDescent="0.25">
      <c r="A2141" s="51" t="s">
        <v>2432</v>
      </c>
      <c r="B2141" s="27">
        <v>183</v>
      </c>
      <c r="C2141" s="27">
        <v>56</v>
      </c>
      <c r="D2141" s="27">
        <v>55</v>
      </c>
      <c r="E2141" s="27">
        <v>28</v>
      </c>
      <c r="F2141" s="27">
        <v>30</v>
      </c>
      <c r="G2141" s="27">
        <v>12</v>
      </c>
      <c r="H2141" s="27">
        <v>2</v>
      </c>
      <c r="I2141" s="48">
        <v>2.4153005464480874</v>
      </c>
      <c r="J2141" s="46">
        <v>0</v>
      </c>
      <c r="K2141" s="43"/>
      <c r="L2141" s="43"/>
      <c r="M2141" s="43"/>
      <c r="N2141" s="43"/>
    </row>
    <row r="2142" spans="1:14" s="11" customFormat="1" ht="12.75" customHeight="1" x14ac:dyDescent="0.25">
      <c r="A2142" s="51" t="s">
        <v>2433</v>
      </c>
      <c r="B2142" s="27">
        <v>166</v>
      </c>
      <c r="C2142" s="27">
        <v>64</v>
      </c>
      <c r="D2142" s="27">
        <v>40</v>
      </c>
      <c r="E2142" s="27">
        <v>19</v>
      </c>
      <c r="F2142" s="27">
        <v>32</v>
      </c>
      <c r="G2142" s="27">
        <v>9</v>
      </c>
      <c r="H2142" s="27">
        <v>2</v>
      </c>
      <c r="I2142" s="48">
        <v>2.3253012048192772</v>
      </c>
      <c r="J2142" s="46">
        <v>1</v>
      </c>
      <c r="K2142" s="43"/>
      <c r="L2142" s="43"/>
      <c r="M2142" s="43"/>
      <c r="N2142" s="43"/>
    </row>
    <row r="2143" spans="1:14" s="11" customFormat="1" ht="12.75" customHeight="1" x14ac:dyDescent="0.25">
      <c r="A2143" s="51" t="s">
        <v>2434</v>
      </c>
      <c r="B2143" s="27">
        <v>158</v>
      </c>
      <c r="C2143" s="27">
        <v>52</v>
      </c>
      <c r="D2143" s="27">
        <v>46</v>
      </c>
      <c r="E2143" s="27">
        <v>25</v>
      </c>
      <c r="F2143" s="27">
        <v>32</v>
      </c>
      <c r="G2143" s="27">
        <v>3</v>
      </c>
      <c r="H2143" s="27">
        <v>0</v>
      </c>
      <c r="I2143" s="48">
        <v>2.2911392405063293</v>
      </c>
      <c r="J2143" s="46">
        <v>0</v>
      </c>
      <c r="K2143" s="43"/>
      <c r="L2143" s="43"/>
      <c r="M2143" s="43"/>
      <c r="N2143" s="43"/>
    </row>
    <row r="2144" spans="1:14" s="11" customFormat="1" ht="12.75" customHeight="1" x14ac:dyDescent="0.25">
      <c r="A2144" s="51" t="s">
        <v>2435</v>
      </c>
      <c r="B2144" s="27">
        <v>803</v>
      </c>
      <c r="C2144" s="27">
        <v>366</v>
      </c>
      <c r="D2144" s="27">
        <v>220</v>
      </c>
      <c r="E2144" s="27">
        <v>94</v>
      </c>
      <c r="F2144" s="27">
        <v>96</v>
      </c>
      <c r="G2144" s="27">
        <v>24</v>
      </c>
      <c r="H2144" s="27">
        <v>3</v>
      </c>
      <c r="I2144" s="48">
        <v>2.0062266500622665</v>
      </c>
      <c r="J2144" s="46" t="s">
        <v>2670</v>
      </c>
      <c r="K2144" s="43"/>
      <c r="L2144" s="43"/>
      <c r="M2144" s="43"/>
      <c r="N2144" s="43"/>
    </row>
    <row r="2145" spans="1:14" s="11" customFormat="1" ht="12.75" customHeight="1" x14ac:dyDescent="0.25">
      <c r="A2145" s="51" t="s">
        <v>2436</v>
      </c>
      <c r="B2145" s="27">
        <v>442</v>
      </c>
      <c r="C2145" s="27">
        <v>142</v>
      </c>
      <c r="D2145" s="27">
        <v>143</v>
      </c>
      <c r="E2145" s="27">
        <v>62</v>
      </c>
      <c r="F2145" s="27">
        <v>84</v>
      </c>
      <c r="G2145" s="27">
        <v>7</v>
      </c>
      <c r="H2145" s="27">
        <v>4</v>
      </c>
      <c r="I2145" s="48">
        <v>2.2873303167420813</v>
      </c>
      <c r="J2145" s="46">
        <v>0</v>
      </c>
      <c r="K2145" s="43"/>
      <c r="L2145" s="43"/>
      <c r="M2145" s="43"/>
      <c r="N2145" s="43"/>
    </row>
    <row r="2146" spans="1:14" s="11" customFormat="1" ht="12.75" customHeight="1" x14ac:dyDescent="0.25">
      <c r="A2146" s="51" t="s">
        <v>2437</v>
      </c>
      <c r="B2146" s="27">
        <v>904</v>
      </c>
      <c r="C2146" s="27">
        <v>258</v>
      </c>
      <c r="D2146" s="27">
        <v>286</v>
      </c>
      <c r="E2146" s="27">
        <v>129</v>
      </c>
      <c r="F2146" s="27">
        <v>154</v>
      </c>
      <c r="G2146" s="27">
        <v>62</v>
      </c>
      <c r="H2146" s="27">
        <v>15</v>
      </c>
      <c r="I2146" s="48">
        <v>2.4712389380530975</v>
      </c>
      <c r="J2146" s="46">
        <v>0</v>
      </c>
      <c r="K2146" s="43"/>
      <c r="L2146" s="43"/>
      <c r="M2146" s="43"/>
      <c r="N2146" s="43"/>
    </row>
    <row r="2147" spans="1:14" s="11" customFormat="1" ht="12.75" customHeight="1" x14ac:dyDescent="0.25">
      <c r="A2147" s="51" t="s">
        <v>2438</v>
      </c>
      <c r="B2147" s="27">
        <v>489</v>
      </c>
      <c r="C2147" s="27">
        <v>159</v>
      </c>
      <c r="D2147" s="27">
        <v>174</v>
      </c>
      <c r="E2147" s="27">
        <v>59</v>
      </c>
      <c r="F2147" s="27">
        <v>75</v>
      </c>
      <c r="G2147" s="27">
        <v>13</v>
      </c>
      <c r="H2147" s="27">
        <v>9</v>
      </c>
      <c r="I2147" s="48">
        <v>2.2556237218813906</v>
      </c>
      <c r="J2147" s="46">
        <v>0</v>
      </c>
      <c r="K2147" s="43"/>
      <c r="L2147" s="43"/>
      <c r="M2147" s="43"/>
      <c r="N2147" s="43"/>
    </row>
    <row r="2148" spans="1:14" s="11" customFormat="1" ht="12.75" customHeight="1" x14ac:dyDescent="0.25">
      <c r="A2148" s="51" t="s">
        <v>2439</v>
      </c>
      <c r="B2148" s="27">
        <v>221</v>
      </c>
      <c r="C2148" s="27">
        <v>58</v>
      </c>
      <c r="D2148" s="27">
        <v>74</v>
      </c>
      <c r="E2148" s="27">
        <v>32</v>
      </c>
      <c r="F2148" s="27">
        <v>37</v>
      </c>
      <c r="G2148" s="27">
        <v>17</v>
      </c>
      <c r="H2148" s="27">
        <v>3</v>
      </c>
      <c r="I2148" s="48">
        <v>2.5158371040723981</v>
      </c>
      <c r="J2148" s="46">
        <v>0</v>
      </c>
      <c r="K2148" s="43"/>
      <c r="L2148" s="43"/>
      <c r="M2148" s="43"/>
      <c r="N2148" s="43"/>
    </row>
    <row r="2149" spans="1:14" s="11" customFormat="1" ht="12.75" customHeight="1" x14ac:dyDescent="0.25">
      <c r="A2149" s="51" t="s">
        <v>2440</v>
      </c>
      <c r="B2149" s="27">
        <v>523</v>
      </c>
      <c r="C2149" s="27">
        <v>181</v>
      </c>
      <c r="D2149" s="27">
        <v>127</v>
      </c>
      <c r="E2149" s="27">
        <v>97</v>
      </c>
      <c r="F2149" s="27">
        <v>94</v>
      </c>
      <c r="G2149" s="27">
        <v>18</v>
      </c>
      <c r="H2149" s="27">
        <v>6</v>
      </c>
      <c r="I2149" s="48">
        <v>2.3537284894837476</v>
      </c>
      <c r="J2149" s="46" t="s">
        <v>2670</v>
      </c>
      <c r="K2149" s="43"/>
      <c r="L2149" s="43"/>
      <c r="M2149" s="43"/>
      <c r="N2149" s="43"/>
    </row>
    <row r="2150" spans="1:14" s="11" customFormat="1" ht="12.75" customHeight="1" x14ac:dyDescent="0.25">
      <c r="A2150" s="51" t="s">
        <v>2441</v>
      </c>
      <c r="B2150" s="27">
        <v>201</v>
      </c>
      <c r="C2150" s="27">
        <v>65</v>
      </c>
      <c r="D2150" s="27">
        <v>66</v>
      </c>
      <c r="E2150" s="27">
        <v>25</v>
      </c>
      <c r="F2150" s="27">
        <v>30</v>
      </c>
      <c r="G2150" s="27">
        <v>13</v>
      </c>
      <c r="H2150" s="27">
        <v>2</v>
      </c>
      <c r="I2150" s="48">
        <v>2.3333333333333335</v>
      </c>
      <c r="J2150" s="46">
        <v>0</v>
      </c>
      <c r="K2150" s="43"/>
      <c r="L2150" s="43"/>
      <c r="M2150" s="43"/>
      <c r="N2150" s="43"/>
    </row>
    <row r="2151" spans="1:14" s="11" customFormat="1" ht="12.75" customHeight="1" x14ac:dyDescent="0.25">
      <c r="A2151" s="51" t="s">
        <v>2442</v>
      </c>
      <c r="B2151" s="27">
        <v>3360</v>
      </c>
      <c r="C2151" s="27">
        <v>1141</v>
      </c>
      <c r="D2151" s="27">
        <v>1126</v>
      </c>
      <c r="E2151" s="27">
        <v>455</v>
      </c>
      <c r="F2151" s="27">
        <v>450</v>
      </c>
      <c r="G2151" s="27">
        <v>141</v>
      </c>
      <c r="H2151" s="27">
        <v>47</v>
      </c>
      <c r="I2151" s="48">
        <v>2.2514880952380953</v>
      </c>
      <c r="J2151" s="46">
        <v>0</v>
      </c>
      <c r="K2151" s="43"/>
      <c r="L2151" s="43"/>
      <c r="M2151" s="43"/>
      <c r="N2151" s="43"/>
    </row>
    <row r="2152" spans="1:14" s="11" customFormat="1" ht="12.75" customHeight="1" x14ac:dyDescent="0.25">
      <c r="A2152" s="51" t="s">
        <v>2443</v>
      </c>
      <c r="B2152" s="27">
        <v>554</v>
      </c>
      <c r="C2152" s="27">
        <v>148</v>
      </c>
      <c r="D2152" s="27">
        <v>193</v>
      </c>
      <c r="E2152" s="27">
        <v>74</v>
      </c>
      <c r="F2152" s="27">
        <v>97</v>
      </c>
      <c r="G2152" s="27">
        <v>38</v>
      </c>
      <c r="H2152" s="27">
        <v>4</v>
      </c>
      <c r="I2152" s="48">
        <v>2.4584837545126352</v>
      </c>
      <c r="J2152" s="46">
        <v>0</v>
      </c>
      <c r="K2152" s="43"/>
      <c r="L2152" s="43"/>
      <c r="M2152" s="43"/>
      <c r="N2152" s="43"/>
    </row>
    <row r="2153" spans="1:14" s="11" customFormat="1" ht="12.75" customHeight="1" x14ac:dyDescent="0.25">
      <c r="A2153" s="51" t="s">
        <v>2444</v>
      </c>
      <c r="B2153" s="27">
        <v>117</v>
      </c>
      <c r="C2153" s="27">
        <v>42</v>
      </c>
      <c r="D2153" s="27">
        <v>32</v>
      </c>
      <c r="E2153" s="27">
        <v>12</v>
      </c>
      <c r="F2153" s="27">
        <v>22</v>
      </c>
      <c r="G2153" s="27">
        <v>6</v>
      </c>
      <c r="H2153" s="27">
        <v>3</v>
      </c>
      <c r="I2153" s="48">
        <v>2.3931623931623931</v>
      </c>
      <c r="J2153" s="46">
        <v>0</v>
      </c>
      <c r="K2153" s="43"/>
      <c r="L2153" s="43"/>
      <c r="M2153" s="43"/>
      <c r="N2153" s="43"/>
    </row>
    <row r="2154" spans="1:14" s="11" customFormat="1" ht="12.75" customHeight="1" x14ac:dyDescent="0.25">
      <c r="A2154" s="51" t="s">
        <v>2445</v>
      </c>
      <c r="B2154" s="27">
        <v>2725</v>
      </c>
      <c r="C2154" s="27">
        <v>1208</v>
      </c>
      <c r="D2154" s="27">
        <v>716</v>
      </c>
      <c r="E2154" s="27">
        <v>330</v>
      </c>
      <c r="F2154" s="27">
        <v>345</v>
      </c>
      <c r="G2154" s="27">
        <v>85</v>
      </c>
      <c r="H2154" s="27">
        <v>41</v>
      </c>
      <c r="I2154" s="48">
        <v>2.0928440366972478</v>
      </c>
      <c r="J2154" s="46" t="s">
        <v>2670</v>
      </c>
      <c r="K2154" s="43"/>
      <c r="L2154" s="43"/>
      <c r="M2154" s="43"/>
      <c r="N2154" s="43"/>
    </row>
    <row r="2155" spans="1:14" s="11" customFormat="1" ht="12.75" customHeight="1" x14ac:dyDescent="0.25">
      <c r="A2155" s="51" t="s">
        <v>2448</v>
      </c>
      <c r="B2155" s="27">
        <v>1633</v>
      </c>
      <c r="C2155" s="27">
        <v>497</v>
      </c>
      <c r="D2155" s="27">
        <v>544</v>
      </c>
      <c r="E2155" s="27">
        <v>253</v>
      </c>
      <c r="F2155" s="27">
        <v>276</v>
      </c>
      <c r="G2155" s="27">
        <v>50</v>
      </c>
      <c r="H2155" s="27">
        <v>13</v>
      </c>
      <c r="I2155" s="48">
        <v>2.3172075933864056</v>
      </c>
      <c r="J2155" s="46" t="s">
        <v>2670</v>
      </c>
      <c r="K2155" s="43"/>
      <c r="L2155" s="43"/>
      <c r="M2155" s="43"/>
      <c r="N2155" s="43"/>
    </row>
    <row r="2156" spans="1:14" s="11" customFormat="1" ht="12.75" customHeight="1" x14ac:dyDescent="0.25">
      <c r="A2156" s="51" t="s">
        <v>2450</v>
      </c>
      <c r="B2156" s="27">
        <v>2588</v>
      </c>
      <c r="C2156" s="27">
        <v>962</v>
      </c>
      <c r="D2156" s="27">
        <v>766</v>
      </c>
      <c r="E2156" s="27">
        <v>382</v>
      </c>
      <c r="F2156" s="27">
        <v>354</v>
      </c>
      <c r="G2156" s="27">
        <v>88</v>
      </c>
      <c r="H2156" s="27">
        <v>36</v>
      </c>
      <c r="I2156" s="48">
        <v>2.2117465224111283</v>
      </c>
      <c r="J2156" s="46">
        <v>0</v>
      </c>
      <c r="K2156" s="43"/>
      <c r="L2156" s="43"/>
      <c r="M2156" s="43"/>
      <c r="N2156" s="43"/>
    </row>
    <row r="2157" spans="1:14" s="11" customFormat="1" ht="12.75" customHeight="1" x14ac:dyDescent="0.25">
      <c r="A2157" s="51" t="s">
        <v>2453</v>
      </c>
      <c r="B2157" s="27">
        <v>1994</v>
      </c>
      <c r="C2157" s="27">
        <v>632</v>
      </c>
      <c r="D2157" s="27">
        <v>639</v>
      </c>
      <c r="E2157" s="27">
        <v>276</v>
      </c>
      <c r="F2157" s="27">
        <v>325</v>
      </c>
      <c r="G2157" s="27">
        <v>89</v>
      </c>
      <c r="H2157" s="27">
        <v>33</v>
      </c>
      <c r="I2157" s="48">
        <v>2.353059177532598</v>
      </c>
      <c r="J2157" s="46">
        <v>1</v>
      </c>
      <c r="K2157" s="43"/>
      <c r="L2157" s="43"/>
      <c r="M2157" s="43"/>
      <c r="N2157" s="43"/>
    </row>
    <row r="2158" spans="1:14" s="11" customFormat="1" ht="12.75" customHeight="1" x14ac:dyDescent="0.25">
      <c r="A2158" s="51" t="s">
        <v>2454</v>
      </c>
      <c r="B2158" s="27">
        <v>2127</v>
      </c>
      <c r="C2158" s="27">
        <v>748</v>
      </c>
      <c r="D2158" s="27">
        <v>693</v>
      </c>
      <c r="E2158" s="27">
        <v>269</v>
      </c>
      <c r="F2158" s="27">
        <v>327</v>
      </c>
      <c r="G2158" s="27">
        <v>71</v>
      </c>
      <c r="H2158" s="27">
        <v>19</v>
      </c>
      <c r="I2158" s="48">
        <v>2.219087917254349</v>
      </c>
      <c r="J2158" s="46">
        <v>0</v>
      </c>
      <c r="K2158" s="43"/>
      <c r="L2158" s="43"/>
      <c r="M2158" s="43"/>
      <c r="N2158" s="43"/>
    </row>
    <row r="2159" spans="1:14" s="11" customFormat="1" ht="12.75" customHeight="1" x14ac:dyDescent="0.25">
      <c r="A2159" s="51" t="s">
        <v>2455</v>
      </c>
      <c r="B2159" s="27">
        <v>94</v>
      </c>
      <c r="C2159" s="27">
        <v>25</v>
      </c>
      <c r="D2159" s="27">
        <v>32</v>
      </c>
      <c r="E2159" s="27">
        <v>13</v>
      </c>
      <c r="F2159" s="27">
        <v>13</v>
      </c>
      <c r="G2159" s="27">
        <v>7</v>
      </c>
      <c r="H2159" s="27">
        <v>4</v>
      </c>
      <c r="I2159" s="48">
        <v>2.5425531914893615</v>
      </c>
      <c r="J2159" s="46">
        <v>0</v>
      </c>
      <c r="K2159" s="43"/>
      <c r="L2159" s="43"/>
      <c r="M2159" s="43"/>
      <c r="N2159" s="43"/>
    </row>
    <row r="2160" spans="1:14" s="11" customFormat="1" ht="12.75" customHeight="1" x14ac:dyDescent="0.25">
      <c r="A2160" s="51" t="s">
        <v>2456</v>
      </c>
      <c r="B2160" s="27">
        <v>867</v>
      </c>
      <c r="C2160" s="27">
        <v>263</v>
      </c>
      <c r="D2160" s="27">
        <v>318</v>
      </c>
      <c r="E2160" s="27">
        <v>114</v>
      </c>
      <c r="F2160" s="27">
        <v>124</v>
      </c>
      <c r="G2160" s="27">
        <v>35</v>
      </c>
      <c r="H2160" s="27">
        <v>13</v>
      </c>
      <c r="I2160" s="48">
        <v>2.301038062283737</v>
      </c>
      <c r="J2160" s="46">
        <v>1</v>
      </c>
      <c r="K2160" s="43"/>
      <c r="L2160" s="43"/>
      <c r="M2160" s="43"/>
      <c r="N2160" s="43"/>
    </row>
    <row r="2161" spans="1:14" s="11" customFormat="1" ht="12.75" customHeight="1" x14ac:dyDescent="0.25">
      <c r="A2161" s="51" t="s">
        <v>2457</v>
      </c>
      <c r="B2161" s="27">
        <v>88</v>
      </c>
      <c r="C2161" s="27">
        <v>21</v>
      </c>
      <c r="D2161" s="27">
        <v>28</v>
      </c>
      <c r="E2161" s="27">
        <v>11</v>
      </c>
      <c r="F2161" s="27">
        <v>16</v>
      </c>
      <c r="G2161" s="27">
        <v>8</v>
      </c>
      <c r="H2161" s="27">
        <v>4</v>
      </c>
      <c r="I2161" s="48">
        <v>2.7159090909090908</v>
      </c>
      <c r="J2161" s="46">
        <v>0</v>
      </c>
      <c r="K2161" s="43"/>
      <c r="L2161" s="43"/>
      <c r="M2161" s="43"/>
      <c r="N2161" s="43"/>
    </row>
    <row r="2162" spans="1:14" s="11" customFormat="1" ht="12.75" customHeight="1" x14ac:dyDescent="0.25">
      <c r="A2162" s="51" t="s">
        <v>2458</v>
      </c>
      <c r="B2162" s="27">
        <v>2704</v>
      </c>
      <c r="C2162" s="27">
        <v>1104</v>
      </c>
      <c r="D2162" s="27">
        <v>739</v>
      </c>
      <c r="E2162" s="27">
        <v>368</v>
      </c>
      <c r="F2162" s="27">
        <v>365</v>
      </c>
      <c r="G2162" s="27">
        <v>103</v>
      </c>
      <c r="H2162" s="27">
        <v>25</v>
      </c>
      <c r="I2162" s="48">
        <v>2.151627218934911</v>
      </c>
      <c r="J2162" s="46" t="s">
        <v>2670</v>
      </c>
      <c r="K2162" s="43"/>
      <c r="L2162" s="43"/>
      <c r="M2162" s="43"/>
      <c r="N2162" s="43"/>
    </row>
    <row r="2163" spans="1:14" s="11" customFormat="1" ht="12.75" customHeight="1" x14ac:dyDescent="0.25">
      <c r="A2163" s="51" t="s">
        <v>2459</v>
      </c>
      <c r="B2163" s="27">
        <v>531</v>
      </c>
      <c r="C2163" s="27">
        <v>166</v>
      </c>
      <c r="D2163" s="27">
        <v>189</v>
      </c>
      <c r="E2163" s="27">
        <v>59</v>
      </c>
      <c r="F2163" s="27">
        <v>81</v>
      </c>
      <c r="G2163" s="27">
        <v>28</v>
      </c>
      <c r="H2163" s="27">
        <v>8</v>
      </c>
      <c r="I2163" s="48">
        <v>2.3258003766478343</v>
      </c>
      <c r="J2163" s="46">
        <v>0</v>
      </c>
      <c r="K2163" s="43"/>
      <c r="L2163" s="43"/>
      <c r="M2163" s="43"/>
      <c r="N2163" s="43"/>
    </row>
    <row r="2164" spans="1:14" s="11" customFormat="1" ht="12.75" customHeight="1" x14ac:dyDescent="0.25">
      <c r="A2164" s="51" t="s">
        <v>2460</v>
      </c>
      <c r="B2164" s="27">
        <v>1126</v>
      </c>
      <c r="C2164" s="27">
        <v>419</v>
      </c>
      <c r="D2164" s="27">
        <v>359</v>
      </c>
      <c r="E2164" s="27">
        <v>159</v>
      </c>
      <c r="F2164" s="27">
        <v>141</v>
      </c>
      <c r="G2164" s="27">
        <v>43</v>
      </c>
      <c r="H2164" s="27">
        <v>5</v>
      </c>
      <c r="I2164" s="48">
        <v>2.152753108348135</v>
      </c>
      <c r="J2164" s="46">
        <v>0</v>
      </c>
      <c r="K2164" s="43"/>
      <c r="L2164" s="43"/>
      <c r="M2164" s="43"/>
      <c r="N2164" s="43"/>
    </row>
    <row r="2165" spans="1:14" s="11" customFormat="1" ht="12.75" customHeight="1" x14ac:dyDescent="0.25">
      <c r="A2165" s="51" t="s">
        <v>2461</v>
      </c>
      <c r="B2165" s="27">
        <v>117</v>
      </c>
      <c r="C2165" s="27">
        <v>35</v>
      </c>
      <c r="D2165" s="27">
        <v>41</v>
      </c>
      <c r="E2165" s="27">
        <v>16</v>
      </c>
      <c r="F2165" s="27">
        <v>18</v>
      </c>
      <c r="G2165" s="27">
        <v>6</v>
      </c>
      <c r="H2165" s="27">
        <v>1</v>
      </c>
      <c r="I2165" s="48">
        <v>2.3333333333333335</v>
      </c>
      <c r="J2165" s="46">
        <v>0</v>
      </c>
      <c r="K2165" s="43"/>
      <c r="L2165" s="43"/>
      <c r="M2165" s="43"/>
      <c r="N2165" s="43"/>
    </row>
    <row r="2166" spans="1:14" s="11" customFormat="1" ht="12.75" customHeight="1" x14ac:dyDescent="0.25">
      <c r="A2166" s="51" t="s">
        <v>2646</v>
      </c>
      <c r="B2166" s="27">
        <v>3929</v>
      </c>
      <c r="C2166" s="27">
        <v>1292</v>
      </c>
      <c r="D2166" s="27">
        <v>1340</v>
      </c>
      <c r="E2166" s="27">
        <v>524</v>
      </c>
      <c r="F2166" s="27">
        <v>576</v>
      </c>
      <c r="G2166" s="27">
        <v>155</v>
      </c>
      <c r="H2166" s="27">
        <v>42</v>
      </c>
      <c r="I2166" s="48">
        <v>2.2641893611606005</v>
      </c>
      <c r="J2166" s="46" t="s">
        <v>2670</v>
      </c>
      <c r="K2166" s="43"/>
      <c r="L2166" s="43"/>
      <c r="M2166" s="43"/>
      <c r="N2166" s="43"/>
    </row>
    <row r="2167" spans="1:14" s="11" customFormat="1" ht="12.75" customHeight="1" x14ac:dyDescent="0.25">
      <c r="A2167" s="51" t="s">
        <v>2462</v>
      </c>
      <c r="B2167" s="27">
        <v>18259</v>
      </c>
      <c r="C2167" s="27">
        <v>7736</v>
      </c>
      <c r="D2167" s="27">
        <v>5148</v>
      </c>
      <c r="E2167" s="27">
        <v>2422</v>
      </c>
      <c r="F2167" s="27">
        <v>2125</v>
      </c>
      <c r="G2167" s="27">
        <v>617</v>
      </c>
      <c r="H2167" s="27">
        <v>211</v>
      </c>
      <c r="I2167" s="48">
        <v>2.0947477956076455</v>
      </c>
      <c r="J2167" s="46" t="s">
        <v>2670</v>
      </c>
      <c r="K2167" s="43"/>
      <c r="L2167" s="43"/>
      <c r="M2167" s="43"/>
      <c r="N2167" s="43"/>
    </row>
    <row r="2168" spans="1:14" s="11" customFormat="1" ht="12.75" customHeight="1" x14ac:dyDescent="0.25">
      <c r="A2168" s="51" t="s">
        <v>2463</v>
      </c>
      <c r="B2168" s="27">
        <v>85</v>
      </c>
      <c r="C2168" s="27">
        <v>22</v>
      </c>
      <c r="D2168" s="27">
        <v>40</v>
      </c>
      <c r="E2168" s="27">
        <v>8</v>
      </c>
      <c r="F2168" s="27">
        <v>6</v>
      </c>
      <c r="G2168" s="27">
        <v>6</v>
      </c>
      <c r="H2168" s="27">
        <v>3</v>
      </c>
      <c r="I2168" s="48">
        <v>2.3529411764705883</v>
      </c>
      <c r="J2168" s="46">
        <v>0</v>
      </c>
      <c r="K2168" s="43"/>
      <c r="L2168" s="43"/>
      <c r="M2168" s="43"/>
      <c r="N2168" s="43"/>
    </row>
    <row r="2169" spans="1:14" s="11" customFormat="1" ht="12.75" customHeight="1" x14ac:dyDescent="0.25">
      <c r="A2169" s="51" t="s">
        <v>2464</v>
      </c>
      <c r="B2169" s="27">
        <v>414</v>
      </c>
      <c r="C2169" s="27">
        <v>143</v>
      </c>
      <c r="D2169" s="27">
        <v>135</v>
      </c>
      <c r="E2169" s="27">
        <v>54</v>
      </c>
      <c r="F2169" s="27">
        <v>57</v>
      </c>
      <c r="G2169" s="27">
        <v>14</v>
      </c>
      <c r="H2169" s="27">
        <v>11</v>
      </c>
      <c r="I2169" s="48">
        <v>2.2753623188405796</v>
      </c>
      <c r="J2169" s="46">
        <v>0</v>
      </c>
      <c r="K2169" s="43"/>
      <c r="L2169" s="43"/>
      <c r="M2169" s="43"/>
      <c r="N2169" s="43"/>
    </row>
    <row r="2170" spans="1:14" s="11" customFormat="1" ht="12.75" customHeight="1" x14ac:dyDescent="0.25">
      <c r="A2170" s="51" t="s">
        <v>2465</v>
      </c>
      <c r="B2170" s="27">
        <v>471</v>
      </c>
      <c r="C2170" s="27">
        <v>162</v>
      </c>
      <c r="D2170" s="27">
        <v>169</v>
      </c>
      <c r="E2170" s="27">
        <v>62</v>
      </c>
      <c r="F2170" s="27">
        <v>51</v>
      </c>
      <c r="G2170" s="27">
        <v>25</v>
      </c>
      <c r="H2170" s="27">
        <v>2</v>
      </c>
      <c r="I2170" s="48">
        <v>2.1825902335456475</v>
      </c>
      <c r="J2170" s="46">
        <v>0</v>
      </c>
      <c r="K2170" s="43"/>
      <c r="L2170" s="43"/>
      <c r="M2170" s="43"/>
      <c r="N2170" s="43"/>
    </row>
    <row r="2171" spans="1:14" s="11" customFormat="1" ht="12.75" customHeight="1" x14ac:dyDescent="0.25">
      <c r="A2171" s="51" t="s">
        <v>2466</v>
      </c>
      <c r="B2171" s="27">
        <v>280</v>
      </c>
      <c r="C2171" s="27">
        <v>97</v>
      </c>
      <c r="D2171" s="27">
        <v>98</v>
      </c>
      <c r="E2171" s="27">
        <v>31</v>
      </c>
      <c r="F2171" s="27">
        <v>33</v>
      </c>
      <c r="G2171" s="27">
        <v>17</v>
      </c>
      <c r="H2171" s="27">
        <v>4</v>
      </c>
      <c r="I2171" s="48">
        <v>2.2392857142857143</v>
      </c>
      <c r="J2171" s="46">
        <v>0</v>
      </c>
      <c r="K2171" s="43"/>
      <c r="L2171" s="43"/>
      <c r="M2171" s="43"/>
      <c r="N2171" s="43"/>
    </row>
    <row r="2172" spans="1:14" s="11" customFormat="1" ht="12.75" customHeight="1" x14ac:dyDescent="0.25">
      <c r="A2172" s="51" t="s">
        <v>2467</v>
      </c>
      <c r="B2172" s="27">
        <v>104</v>
      </c>
      <c r="C2172" s="27">
        <v>25</v>
      </c>
      <c r="D2172" s="27">
        <v>36</v>
      </c>
      <c r="E2172" s="27">
        <v>18</v>
      </c>
      <c r="F2172" s="27">
        <v>15</v>
      </c>
      <c r="G2172" s="27">
        <v>4</v>
      </c>
      <c r="H2172" s="27">
        <v>6</v>
      </c>
      <c r="I2172" s="48">
        <v>2.5769230769230771</v>
      </c>
      <c r="J2172" s="46">
        <v>0</v>
      </c>
      <c r="K2172" s="43"/>
      <c r="L2172" s="43"/>
      <c r="M2172" s="43"/>
      <c r="N2172" s="43"/>
    </row>
    <row r="2173" spans="1:14" s="11" customFormat="1" ht="12.75" customHeight="1" x14ac:dyDescent="0.25">
      <c r="A2173" s="51" t="s">
        <v>2468</v>
      </c>
      <c r="B2173" s="27">
        <v>129</v>
      </c>
      <c r="C2173" s="27">
        <v>38</v>
      </c>
      <c r="D2173" s="27">
        <v>43</v>
      </c>
      <c r="E2173" s="27">
        <v>12</v>
      </c>
      <c r="F2173" s="27">
        <v>19</v>
      </c>
      <c r="G2173" s="27">
        <v>14</v>
      </c>
      <c r="H2173" s="27">
        <v>3</v>
      </c>
      <c r="I2173" s="48">
        <v>2.5116279069767442</v>
      </c>
      <c r="J2173" s="46">
        <v>0</v>
      </c>
      <c r="K2173" s="43"/>
      <c r="L2173" s="43"/>
      <c r="M2173" s="43"/>
      <c r="N2173" s="43"/>
    </row>
    <row r="2174" spans="1:14" s="11" customFormat="1" ht="12.75" customHeight="1" x14ac:dyDescent="0.25">
      <c r="A2174" s="51" t="s">
        <v>2469</v>
      </c>
      <c r="B2174" s="27">
        <v>184</v>
      </c>
      <c r="C2174" s="27">
        <v>41</v>
      </c>
      <c r="D2174" s="27">
        <v>66</v>
      </c>
      <c r="E2174" s="27">
        <v>24</v>
      </c>
      <c r="F2174" s="27">
        <v>27</v>
      </c>
      <c r="G2174" s="27">
        <v>19</v>
      </c>
      <c r="H2174" s="27">
        <v>7</v>
      </c>
      <c r="I2174" s="48">
        <v>2.6793478260869565</v>
      </c>
      <c r="J2174" s="46">
        <v>0</v>
      </c>
      <c r="K2174" s="43"/>
      <c r="L2174" s="43"/>
      <c r="M2174" s="43"/>
      <c r="N2174" s="43"/>
    </row>
    <row r="2175" spans="1:14" s="11" customFormat="1" ht="12.75" customHeight="1" x14ac:dyDescent="0.25">
      <c r="A2175" s="51" t="s">
        <v>2470</v>
      </c>
      <c r="B2175" s="27">
        <v>4830</v>
      </c>
      <c r="C2175" s="27">
        <v>1976</v>
      </c>
      <c r="D2175" s="27">
        <v>1441</v>
      </c>
      <c r="E2175" s="27">
        <v>603</v>
      </c>
      <c r="F2175" s="27">
        <v>572</v>
      </c>
      <c r="G2175" s="27">
        <v>179</v>
      </c>
      <c r="H2175" s="27">
        <v>59</v>
      </c>
      <c r="I2175" s="48">
        <v>2.1167701863354038</v>
      </c>
      <c r="J2175" s="46" t="s">
        <v>2670</v>
      </c>
      <c r="K2175" s="43"/>
      <c r="L2175" s="43"/>
      <c r="M2175" s="43"/>
      <c r="N2175" s="43"/>
    </row>
    <row r="2176" spans="1:14" s="11" customFormat="1" ht="12.75" customHeight="1" x14ac:dyDescent="0.25">
      <c r="A2176" s="51" t="s">
        <v>2471</v>
      </c>
      <c r="B2176" s="27">
        <v>526</v>
      </c>
      <c r="C2176" s="27">
        <v>153</v>
      </c>
      <c r="D2176" s="27">
        <v>183</v>
      </c>
      <c r="E2176" s="27">
        <v>69</v>
      </c>
      <c r="F2176" s="27">
        <v>69</v>
      </c>
      <c r="G2176" s="27">
        <v>41</v>
      </c>
      <c r="H2176" s="27">
        <v>11</v>
      </c>
      <c r="I2176" s="48">
        <v>2.4372623574144487</v>
      </c>
      <c r="J2176" s="46">
        <v>0</v>
      </c>
      <c r="K2176" s="43"/>
      <c r="L2176" s="43"/>
      <c r="M2176" s="43"/>
      <c r="N2176" s="43"/>
    </row>
    <row r="2177" spans="1:14" s="11" customFormat="1" ht="12.75" customHeight="1" x14ac:dyDescent="0.25">
      <c r="A2177" s="51" t="s">
        <v>2472</v>
      </c>
      <c r="B2177" s="27">
        <v>698</v>
      </c>
      <c r="C2177" s="27">
        <v>218</v>
      </c>
      <c r="D2177" s="27">
        <v>240</v>
      </c>
      <c r="E2177" s="27">
        <v>111</v>
      </c>
      <c r="F2177" s="27">
        <v>101</v>
      </c>
      <c r="G2177" s="27">
        <v>22</v>
      </c>
      <c r="H2177" s="27">
        <v>6</v>
      </c>
      <c r="I2177" s="48">
        <v>2.2664756446991405</v>
      </c>
      <c r="J2177" s="46" t="s">
        <v>2670</v>
      </c>
      <c r="K2177" s="43"/>
      <c r="L2177" s="43"/>
      <c r="M2177" s="43"/>
      <c r="N2177" s="43"/>
    </row>
    <row r="2178" spans="1:14" s="11" customFormat="1" ht="12.75" customHeight="1" x14ac:dyDescent="0.25">
      <c r="A2178" s="51" t="s">
        <v>2473</v>
      </c>
      <c r="B2178" s="27">
        <v>791</v>
      </c>
      <c r="C2178" s="27">
        <v>231</v>
      </c>
      <c r="D2178" s="27">
        <v>234</v>
      </c>
      <c r="E2178" s="27">
        <v>150</v>
      </c>
      <c r="F2178" s="27">
        <v>144</v>
      </c>
      <c r="G2178" s="27">
        <v>26</v>
      </c>
      <c r="H2178" s="27">
        <v>6</v>
      </c>
      <c r="I2178" s="48">
        <v>2.3957016434892542</v>
      </c>
      <c r="J2178" s="46" t="s">
        <v>2670</v>
      </c>
      <c r="K2178" s="43"/>
      <c r="L2178" s="43"/>
      <c r="M2178" s="43"/>
      <c r="N2178" s="43"/>
    </row>
    <row r="2179" spans="1:14" s="11" customFormat="1" ht="12.75" customHeight="1" x14ac:dyDescent="0.25">
      <c r="A2179" s="51" t="s">
        <v>2474</v>
      </c>
      <c r="B2179" s="27">
        <v>119</v>
      </c>
      <c r="C2179" s="27">
        <v>33</v>
      </c>
      <c r="D2179" s="27">
        <v>48</v>
      </c>
      <c r="E2179" s="27">
        <v>13</v>
      </c>
      <c r="F2179" s="27">
        <v>21</v>
      </c>
      <c r="G2179" s="27">
        <v>2</v>
      </c>
      <c r="H2179" s="27">
        <v>2</v>
      </c>
      <c r="I2179" s="48">
        <v>2.3025210084033612</v>
      </c>
      <c r="J2179" s="46">
        <v>0</v>
      </c>
      <c r="K2179" s="43"/>
      <c r="L2179" s="43"/>
      <c r="M2179" s="43"/>
      <c r="N2179" s="43"/>
    </row>
    <row r="2180" spans="1:14" s="11" customFormat="1" ht="12.75" customHeight="1" x14ac:dyDescent="0.25">
      <c r="A2180" s="51" t="s">
        <v>2475</v>
      </c>
      <c r="B2180" s="27">
        <v>1254</v>
      </c>
      <c r="C2180" s="27">
        <v>498</v>
      </c>
      <c r="D2180" s="27">
        <v>411</v>
      </c>
      <c r="E2180" s="27">
        <v>153</v>
      </c>
      <c r="F2180" s="27">
        <v>137</v>
      </c>
      <c r="G2180" s="27">
        <v>49</v>
      </c>
      <c r="H2180" s="27">
        <v>6</v>
      </c>
      <c r="I2180" s="48">
        <v>2.0797448165869219</v>
      </c>
      <c r="J2180" s="46">
        <v>0</v>
      </c>
      <c r="K2180" s="43"/>
      <c r="L2180" s="43"/>
      <c r="M2180" s="43"/>
      <c r="N2180" s="43"/>
    </row>
    <row r="2181" spans="1:14" s="11" customFormat="1" ht="12.75" customHeight="1" x14ac:dyDescent="0.25">
      <c r="A2181" s="51" t="s">
        <v>2476</v>
      </c>
      <c r="B2181" s="27">
        <v>1982</v>
      </c>
      <c r="C2181" s="27">
        <v>685</v>
      </c>
      <c r="D2181" s="27">
        <v>622</v>
      </c>
      <c r="E2181" s="27">
        <v>288</v>
      </c>
      <c r="F2181" s="27">
        <v>281</v>
      </c>
      <c r="G2181" s="27">
        <v>75</v>
      </c>
      <c r="H2181" s="27">
        <v>31</v>
      </c>
      <c r="I2181" s="48">
        <v>2.2744702320887993</v>
      </c>
      <c r="J2181" s="46" t="s">
        <v>2670</v>
      </c>
      <c r="K2181" s="43"/>
      <c r="L2181" s="43"/>
      <c r="M2181" s="43"/>
      <c r="N2181" s="43"/>
    </row>
    <row r="2182" spans="1:14" s="11" customFormat="1" ht="12.75" customHeight="1" x14ac:dyDescent="0.25">
      <c r="A2182" s="51" t="s">
        <v>2477</v>
      </c>
      <c r="B2182" s="27">
        <v>400</v>
      </c>
      <c r="C2182" s="27">
        <v>130</v>
      </c>
      <c r="D2182" s="27">
        <v>115</v>
      </c>
      <c r="E2182" s="27">
        <v>53</v>
      </c>
      <c r="F2182" s="27">
        <v>73</v>
      </c>
      <c r="G2182" s="27">
        <v>25</v>
      </c>
      <c r="H2182" s="27">
        <v>4</v>
      </c>
      <c r="I2182" s="48">
        <v>2.4024999999999999</v>
      </c>
      <c r="J2182" s="46">
        <v>0</v>
      </c>
      <c r="K2182" s="43"/>
      <c r="L2182" s="43"/>
      <c r="M2182" s="43"/>
      <c r="N2182" s="43"/>
    </row>
    <row r="2183" spans="1:14" s="11" customFormat="1" ht="12.75" customHeight="1" x14ac:dyDescent="0.25">
      <c r="A2183" s="51" t="s">
        <v>2478</v>
      </c>
      <c r="B2183" s="27">
        <v>16361</v>
      </c>
      <c r="C2183" s="27">
        <v>7365</v>
      </c>
      <c r="D2183" s="27">
        <v>4836</v>
      </c>
      <c r="E2183" s="27">
        <v>1938</v>
      </c>
      <c r="F2183" s="27">
        <v>1562</v>
      </c>
      <c r="G2183" s="27">
        <v>497</v>
      </c>
      <c r="H2183" s="27">
        <v>163</v>
      </c>
      <c r="I2183" s="48">
        <v>1.9952936862049997</v>
      </c>
      <c r="J2183" s="46" t="s">
        <v>2670</v>
      </c>
      <c r="K2183" s="43"/>
      <c r="L2183" s="43"/>
      <c r="M2183" s="43"/>
      <c r="N2183" s="43"/>
    </row>
    <row r="2184" spans="1:14" s="11" customFormat="1" ht="12.75" customHeight="1" x14ac:dyDescent="0.25">
      <c r="A2184" s="51" t="s">
        <v>2479</v>
      </c>
      <c r="B2184" s="27">
        <v>1429</v>
      </c>
      <c r="C2184" s="27">
        <v>483</v>
      </c>
      <c r="D2184" s="27">
        <v>483</v>
      </c>
      <c r="E2184" s="27">
        <v>198</v>
      </c>
      <c r="F2184" s="27">
        <v>183</v>
      </c>
      <c r="G2184" s="27">
        <v>67</v>
      </c>
      <c r="H2184" s="27">
        <v>15</v>
      </c>
      <c r="I2184" s="48">
        <v>2.2428271518544438</v>
      </c>
      <c r="J2184" s="46">
        <v>0</v>
      </c>
      <c r="K2184" s="43"/>
      <c r="L2184" s="43"/>
      <c r="M2184" s="43"/>
      <c r="N2184" s="43"/>
    </row>
    <row r="2185" spans="1:14" s="11" customFormat="1" ht="12.75" customHeight="1" x14ac:dyDescent="0.25">
      <c r="A2185" s="51" t="s">
        <v>2480</v>
      </c>
      <c r="B2185" s="27">
        <v>2068</v>
      </c>
      <c r="C2185" s="27">
        <v>664</v>
      </c>
      <c r="D2185" s="27">
        <v>626</v>
      </c>
      <c r="E2185" s="27">
        <v>319</v>
      </c>
      <c r="F2185" s="27">
        <v>310</v>
      </c>
      <c r="G2185" s="27">
        <v>112</v>
      </c>
      <c r="H2185" s="27">
        <v>37</v>
      </c>
      <c r="I2185" s="48">
        <v>2.3733075435203093</v>
      </c>
      <c r="J2185" s="46" t="s">
        <v>2670</v>
      </c>
      <c r="K2185" s="43"/>
      <c r="L2185" s="43"/>
      <c r="M2185" s="43"/>
      <c r="N2185" s="43"/>
    </row>
    <row r="2186" spans="1:14" s="11" customFormat="1" ht="12.75" customHeight="1" x14ac:dyDescent="0.25">
      <c r="A2186" s="51" t="s">
        <v>2495</v>
      </c>
      <c r="B2186" s="27">
        <v>191</v>
      </c>
      <c r="C2186" s="27">
        <v>50</v>
      </c>
      <c r="D2186" s="27">
        <v>52</v>
      </c>
      <c r="E2186" s="27">
        <v>35</v>
      </c>
      <c r="F2186" s="27">
        <v>35</v>
      </c>
      <c r="G2186" s="27">
        <v>10</v>
      </c>
      <c r="H2186" s="27">
        <v>9</v>
      </c>
      <c r="I2186" s="48">
        <v>2.6335078534031413</v>
      </c>
      <c r="J2186" s="46">
        <v>0</v>
      </c>
      <c r="K2186" s="43"/>
      <c r="L2186" s="43"/>
      <c r="M2186" s="43"/>
      <c r="N2186" s="43"/>
    </row>
    <row r="2187" spans="1:14" s="11" customFormat="1" ht="12.75" customHeight="1" x14ac:dyDescent="0.25">
      <c r="A2187" s="51" t="s">
        <v>2647</v>
      </c>
      <c r="B2187" s="27">
        <v>6941</v>
      </c>
      <c r="C2187" s="27">
        <v>2108</v>
      </c>
      <c r="D2187" s="27">
        <v>2199</v>
      </c>
      <c r="E2187" s="27">
        <v>980</v>
      </c>
      <c r="F2187" s="27">
        <v>1198</v>
      </c>
      <c r="G2187" s="27">
        <v>349</v>
      </c>
      <c r="H2187" s="27">
        <v>107</v>
      </c>
      <c r="I2187" s="48">
        <v>2.3985016568217836</v>
      </c>
      <c r="J2187" s="46">
        <v>0</v>
      </c>
      <c r="K2187" s="43"/>
      <c r="L2187" s="43"/>
      <c r="M2187" s="43"/>
      <c r="N2187" s="43"/>
    </row>
    <row r="2188" spans="1:14" s="11" customFormat="1" ht="12.75" customHeight="1" x14ac:dyDescent="0.25">
      <c r="A2188" s="51" t="s">
        <v>2497</v>
      </c>
      <c r="B2188" s="27">
        <v>211</v>
      </c>
      <c r="C2188" s="27">
        <v>92</v>
      </c>
      <c r="D2188" s="27">
        <v>63</v>
      </c>
      <c r="E2188" s="27">
        <v>22</v>
      </c>
      <c r="F2188" s="27">
        <v>16</v>
      </c>
      <c r="G2188" s="27">
        <v>12</v>
      </c>
      <c r="H2188" s="27">
        <v>6</v>
      </c>
      <c r="I2188" s="48">
        <v>2.109004739336493</v>
      </c>
      <c r="J2188" s="46">
        <v>0</v>
      </c>
      <c r="K2188" s="43"/>
      <c r="L2188" s="43"/>
      <c r="M2188" s="43"/>
      <c r="N2188" s="43"/>
    </row>
    <row r="2189" spans="1:14" s="11" customFormat="1" ht="12.75" customHeight="1" x14ac:dyDescent="0.25">
      <c r="A2189" s="51" t="s">
        <v>2498</v>
      </c>
      <c r="B2189" s="27">
        <v>321</v>
      </c>
      <c r="C2189" s="27">
        <v>136</v>
      </c>
      <c r="D2189" s="27">
        <v>94</v>
      </c>
      <c r="E2189" s="27">
        <v>31</v>
      </c>
      <c r="F2189" s="27">
        <v>34</v>
      </c>
      <c r="G2189" s="27">
        <v>15</v>
      </c>
      <c r="H2189" s="27">
        <v>11</v>
      </c>
      <c r="I2189" s="48">
        <v>2.1713395638629285</v>
      </c>
      <c r="J2189" s="46">
        <v>0</v>
      </c>
      <c r="K2189" s="43"/>
      <c r="L2189" s="43"/>
      <c r="M2189" s="43"/>
      <c r="N2189" s="43"/>
    </row>
    <row r="2190" spans="1:14" s="11" customFormat="1" ht="12.75" customHeight="1" x14ac:dyDescent="0.25">
      <c r="A2190" s="51" t="s">
        <v>2499</v>
      </c>
      <c r="B2190" s="27">
        <v>5021</v>
      </c>
      <c r="C2190" s="27">
        <v>1977</v>
      </c>
      <c r="D2190" s="27">
        <v>1599</v>
      </c>
      <c r="E2190" s="27">
        <v>618</v>
      </c>
      <c r="F2190" s="27">
        <v>567</v>
      </c>
      <c r="G2190" s="27">
        <v>193</v>
      </c>
      <c r="H2190" s="27">
        <v>67</v>
      </c>
      <c r="I2190" s="48">
        <v>2.1286596295558655</v>
      </c>
      <c r="J2190" s="46">
        <v>1</v>
      </c>
      <c r="K2190" s="43"/>
      <c r="L2190" s="43"/>
      <c r="M2190" s="43"/>
      <c r="N2190" s="43"/>
    </row>
    <row r="2191" spans="1:14" s="11" customFormat="1" ht="12.75" customHeight="1" x14ac:dyDescent="0.25">
      <c r="A2191" s="51" t="s">
        <v>2501</v>
      </c>
      <c r="B2191" s="27">
        <v>396</v>
      </c>
      <c r="C2191" s="27">
        <v>65</v>
      </c>
      <c r="D2191" s="27">
        <v>108</v>
      </c>
      <c r="E2191" s="27">
        <v>83</v>
      </c>
      <c r="F2191" s="27">
        <v>99</v>
      </c>
      <c r="G2191" s="27">
        <v>29</v>
      </c>
      <c r="H2191" s="27">
        <v>12</v>
      </c>
      <c r="I2191" s="48">
        <v>2.904040404040404</v>
      </c>
      <c r="J2191" s="46">
        <v>1</v>
      </c>
      <c r="K2191" s="43"/>
      <c r="L2191" s="43"/>
      <c r="M2191" s="43"/>
      <c r="N2191" s="43"/>
    </row>
    <row r="2192" spans="1:14" s="11" customFormat="1" ht="12.75" customHeight="1" x14ac:dyDescent="0.25">
      <c r="A2192" s="51" t="s">
        <v>2502</v>
      </c>
      <c r="B2192" s="27">
        <v>754</v>
      </c>
      <c r="C2192" s="27">
        <v>143</v>
      </c>
      <c r="D2192" s="27">
        <v>190</v>
      </c>
      <c r="E2192" s="27">
        <v>148</v>
      </c>
      <c r="F2192" s="27">
        <v>150</v>
      </c>
      <c r="G2192" s="27">
        <v>68</v>
      </c>
      <c r="H2192" s="27">
        <v>55</v>
      </c>
      <c r="I2192" s="48">
        <v>3.046419098143236</v>
      </c>
      <c r="J2192" s="46">
        <v>2</v>
      </c>
      <c r="K2192" s="43"/>
      <c r="L2192" s="43"/>
      <c r="M2192" s="43"/>
      <c r="N2192" s="43"/>
    </row>
    <row r="2193" spans="1:14" s="11" customFormat="1" ht="12.75" customHeight="1" x14ac:dyDescent="0.25">
      <c r="A2193" s="51" t="s">
        <v>2503</v>
      </c>
      <c r="B2193" s="27">
        <v>651</v>
      </c>
      <c r="C2193" s="27">
        <v>167</v>
      </c>
      <c r="D2193" s="27">
        <v>181</v>
      </c>
      <c r="E2193" s="27">
        <v>127</v>
      </c>
      <c r="F2193" s="27">
        <v>106</v>
      </c>
      <c r="G2193" s="27">
        <v>44</v>
      </c>
      <c r="H2193" s="27">
        <v>26</v>
      </c>
      <c r="I2193" s="48">
        <v>2.6682027649769586</v>
      </c>
      <c r="J2193" s="46">
        <v>2</v>
      </c>
      <c r="K2193" s="43"/>
      <c r="L2193" s="43"/>
      <c r="M2193" s="43"/>
      <c r="N2193" s="43"/>
    </row>
    <row r="2194" spans="1:14" s="11" customFormat="1" ht="12.75" customHeight="1" x14ac:dyDescent="0.25">
      <c r="A2194" s="51" t="s">
        <v>2504</v>
      </c>
      <c r="B2194" s="27">
        <v>490</v>
      </c>
      <c r="C2194" s="27">
        <v>95</v>
      </c>
      <c r="D2194" s="27">
        <v>145</v>
      </c>
      <c r="E2194" s="27">
        <v>89</v>
      </c>
      <c r="F2194" s="27">
        <v>108</v>
      </c>
      <c r="G2194" s="27">
        <v>35</v>
      </c>
      <c r="H2194" s="27">
        <v>18</v>
      </c>
      <c r="I2194" s="48">
        <v>2.83265306122449</v>
      </c>
      <c r="J2194" s="46">
        <v>1</v>
      </c>
      <c r="K2194" s="43"/>
      <c r="L2194" s="43"/>
      <c r="M2194" s="43"/>
      <c r="N2194" s="43"/>
    </row>
    <row r="2195" spans="1:14" s="11" customFormat="1" ht="12.75" customHeight="1" x14ac:dyDescent="0.25">
      <c r="A2195" s="51" t="s">
        <v>2505</v>
      </c>
      <c r="B2195" s="27">
        <v>802</v>
      </c>
      <c r="C2195" s="27">
        <v>192</v>
      </c>
      <c r="D2195" s="27">
        <v>240</v>
      </c>
      <c r="E2195" s="27">
        <v>134</v>
      </c>
      <c r="F2195" s="27">
        <v>138</v>
      </c>
      <c r="G2195" s="27">
        <v>53</v>
      </c>
      <c r="H2195" s="27">
        <v>45</v>
      </c>
      <c r="I2195" s="48">
        <v>2.7406483790523692</v>
      </c>
      <c r="J2195" s="46">
        <v>2</v>
      </c>
      <c r="K2195" s="43"/>
      <c r="L2195" s="43"/>
      <c r="M2195" s="43"/>
      <c r="N2195" s="43"/>
    </row>
    <row r="2196" spans="1:14" s="11" customFormat="1" ht="12.75" customHeight="1" x14ac:dyDescent="0.25">
      <c r="A2196" s="51" t="s">
        <v>2506</v>
      </c>
      <c r="B2196" s="27">
        <v>1074</v>
      </c>
      <c r="C2196" s="27">
        <v>224</v>
      </c>
      <c r="D2196" s="27">
        <v>263</v>
      </c>
      <c r="E2196" s="27">
        <v>231</v>
      </c>
      <c r="F2196" s="27">
        <v>204</v>
      </c>
      <c r="G2196" s="27">
        <v>93</v>
      </c>
      <c r="H2196" s="27">
        <v>59</v>
      </c>
      <c r="I2196" s="48">
        <v>2.9292364990689013</v>
      </c>
      <c r="J2196" s="46">
        <v>1</v>
      </c>
      <c r="K2196" s="43"/>
      <c r="L2196" s="43"/>
      <c r="M2196" s="43"/>
      <c r="N2196" s="43"/>
    </row>
    <row r="2197" spans="1:14" s="11" customFormat="1" ht="12.75" customHeight="1" x14ac:dyDescent="0.25">
      <c r="A2197" s="51" t="s">
        <v>2507</v>
      </c>
      <c r="B2197" s="27">
        <v>3668</v>
      </c>
      <c r="C2197" s="27">
        <v>953</v>
      </c>
      <c r="D2197" s="27">
        <v>1094</v>
      </c>
      <c r="E2197" s="27">
        <v>635</v>
      </c>
      <c r="F2197" s="27">
        <v>609</v>
      </c>
      <c r="G2197" s="27">
        <v>241</v>
      </c>
      <c r="H2197" s="27">
        <v>136</v>
      </c>
      <c r="I2197" s="48">
        <v>2.6278625954198471</v>
      </c>
      <c r="J2197" s="46">
        <v>2</v>
      </c>
      <c r="K2197" s="43"/>
      <c r="L2197" s="43"/>
      <c r="M2197" s="43"/>
      <c r="N2197" s="43"/>
    </row>
    <row r="2198" spans="1:14" s="11" customFormat="1" ht="12.75" customHeight="1" x14ac:dyDescent="0.25">
      <c r="A2198" s="51" t="s">
        <v>2508</v>
      </c>
      <c r="B2198" s="27">
        <v>9207</v>
      </c>
      <c r="C2198" s="27">
        <v>3715</v>
      </c>
      <c r="D2198" s="27">
        <v>2285</v>
      </c>
      <c r="E2198" s="27">
        <v>1423</v>
      </c>
      <c r="F2198" s="27">
        <v>1140</v>
      </c>
      <c r="G2198" s="27">
        <v>391</v>
      </c>
      <c r="H2198" s="27">
        <v>253</v>
      </c>
      <c r="I2198" s="48">
        <v>2.2578472901053548</v>
      </c>
      <c r="J2198" s="46">
        <v>1</v>
      </c>
      <c r="K2198" s="43"/>
      <c r="L2198" s="43"/>
      <c r="M2198" s="43"/>
      <c r="N2198" s="43"/>
    </row>
    <row r="2199" spans="1:14" s="11" customFormat="1" ht="12.75" customHeight="1" x14ac:dyDescent="0.25">
      <c r="A2199" s="51" t="s">
        <v>2509</v>
      </c>
      <c r="B2199" s="27">
        <v>315</v>
      </c>
      <c r="C2199" s="27">
        <v>68</v>
      </c>
      <c r="D2199" s="27">
        <v>97</v>
      </c>
      <c r="E2199" s="27">
        <v>51</v>
      </c>
      <c r="F2199" s="27">
        <v>65</v>
      </c>
      <c r="G2199" s="27">
        <v>23</v>
      </c>
      <c r="H2199" s="27">
        <v>11</v>
      </c>
      <c r="I2199" s="48">
        <v>2.7619047619047619</v>
      </c>
      <c r="J2199" s="46" t="s">
        <v>2670</v>
      </c>
      <c r="K2199" s="43"/>
      <c r="L2199" s="43"/>
      <c r="M2199" s="43"/>
      <c r="N2199" s="43"/>
    </row>
    <row r="2200" spans="1:14" s="11" customFormat="1" ht="12.75" customHeight="1" x14ac:dyDescent="0.25">
      <c r="A2200" s="51" t="s">
        <v>2510</v>
      </c>
      <c r="B2200" s="27">
        <v>270</v>
      </c>
      <c r="C2200" s="27">
        <v>66</v>
      </c>
      <c r="D2200" s="27">
        <v>78</v>
      </c>
      <c r="E2200" s="27">
        <v>41</v>
      </c>
      <c r="F2200" s="27">
        <v>50</v>
      </c>
      <c r="G2200" s="27">
        <v>23</v>
      </c>
      <c r="H2200" s="27">
        <v>12</v>
      </c>
      <c r="I2200" s="48">
        <v>2.7370370370370369</v>
      </c>
      <c r="J2200" s="46" t="s">
        <v>2670</v>
      </c>
      <c r="K2200" s="43"/>
      <c r="L2200" s="43"/>
      <c r="M2200" s="43"/>
      <c r="N2200" s="43"/>
    </row>
    <row r="2201" spans="1:14" s="11" customFormat="1" ht="12.75" customHeight="1" x14ac:dyDescent="0.25">
      <c r="A2201" s="51" t="s">
        <v>2511</v>
      </c>
      <c r="B2201" s="27">
        <v>516</v>
      </c>
      <c r="C2201" s="27">
        <v>109</v>
      </c>
      <c r="D2201" s="27">
        <v>119</v>
      </c>
      <c r="E2201" s="27">
        <v>87</v>
      </c>
      <c r="F2201" s="27">
        <v>124</v>
      </c>
      <c r="G2201" s="27">
        <v>32</v>
      </c>
      <c r="H2201" s="27">
        <v>45</v>
      </c>
      <c r="I2201" s="48">
        <v>3.13953488372093</v>
      </c>
      <c r="J2201" s="46">
        <v>3</v>
      </c>
      <c r="K2201" s="43"/>
      <c r="L2201" s="43"/>
      <c r="M2201" s="43"/>
      <c r="N2201" s="43"/>
    </row>
    <row r="2202" spans="1:14" s="11" customFormat="1" ht="12.75" customHeight="1" x14ac:dyDescent="0.25">
      <c r="A2202" s="51" t="s">
        <v>2512</v>
      </c>
      <c r="B2202" s="27">
        <v>4338</v>
      </c>
      <c r="C2202" s="27">
        <v>1430</v>
      </c>
      <c r="D2202" s="27">
        <v>1169</v>
      </c>
      <c r="E2202" s="27">
        <v>618</v>
      </c>
      <c r="F2202" s="27">
        <v>659</v>
      </c>
      <c r="G2202" s="27">
        <v>273</v>
      </c>
      <c r="H2202" s="27">
        <v>189</v>
      </c>
      <c r="I2202" s="48">
        <v>2.5138312586445366</v>
      </c>
      <c r="J2202" s="46">
        <v>1</v>
      </c>
      <c r="K2202" s="43"/>
      <c r="L2202" s="43"/>
      <c r="M2202" s="43"/>
      <c r="N2202" s="43"/>
    </row>
    <row r="2203" spans="1:14" s="11" customFormat="1" ht="12.75" customHeight="1" x14ac:dyDescent="0.25">
      <c r="A2203" s="51" t="s">
        <v>2513</v>
      </c>
      <c r="B2203" s="27">
        <v>3476</v>
      </c>
      <c r="C2203" s="27">
        <v>1198</v>
      </c>
      <c r="D2203" s="27">
        <v>925</v>
      </c>
      <c r="E2203" s="27">
        <v>576</v>
      </c>
      <c r="F2203" s="27">
        <v>466</v>
      </c>
      <c r="G2203" s="27">
        <v>186</v>
      </c>
      <c r="H2203" s="27">
        <v>125</v>
      </c>
      <c r="I2203" s="48">
        <v>2.4171461449942462</v>
      </c>
      <c r="J2203" s="46">
        <v>1</v>
      </c>
      <c r="K2203" s="43"/>
      <c r="L2203" s="43"/>
      <c r="M2203" s="43"/>
      <c r="N2203" s="43"/>
    </row>
    <row r="2204" spans="1:14" s="11" customFormat="1" ht="12.75" customHeight="1" x14ac:dyDescent="0.25">
      <c r="A2204" s="51" t="s">
        <v>2514</v>
      </c>
      <c r="B2204" s="27">
        <v>410</v>
      </c>
      <c r="C2204" s="27">
        <v>112</v>
      </c>
      <c r="D2204" s="27">
        <v>114</v>
      </c>
      <c r="E2204" s="27">
        <v>66</v>
      </c>
      <c r="F2204" s="27">
        <v>71</v>
      </c>
      <c r="G2204" s="27">
        <v>25</v>
      </c>
      <c r="H2204" s="27">
        <v>22</v>
      </c>
      <c r="I2204" s="48">
        <v>2.678048780487805</v>
      </c>
      <c r="J2204" s="46" t="s">
        <v>2670</v>
      </c>
      <c r="K2204" s="43"/>
      <c r="L2204" s="43"/>
      <c r="M2204" s="43"/>
      <c r="N2204" s="43"/>
    </row>
    <row r="2205" spans="1:14" s="11" customFormat="1" ht="12.75" customHeight="1" x14ac:dyDescent="0.25">
      <c r="A2205" s="51" t="s">
        <v>2515</v>
      </c>
      <c r="B2205" s="27">
        <v>559</v>
      </c>
      <c r="C2205" s="27">
        <v>110</v>
      </c>
      <c r="D2205" s="27">
        <v>155</v>
      </c>
      <c r="E2205" s="27">
        <v>104</v>
      </c>
      <c r="F2205" s="27">
        <v>112</v>
      </c>
      <c r="G2205" s="27">
        <v>46</v>
      </c>
      <c r="H2205" s="27">
        <v>32</v>
      </c>
      <c r="I2205" s="48">
        <v>2.9248658318425762</v>
      </c>
      <c r="J2205" s="46">
        <v>2</v>
      </c>
      <c r="K2205" s="43"/>
      <c r="L2205" s="43"/>
      <c r="M2205" s="43"/>
      <c r="N2205" s="43"/>
    </row>
    <row r="2206" spans="1:14" s="11" customFormat="1" ht="12.75" customHeight="1" x14ac:dyDescent="0.25">
      <c r="A2206" s="51" t="s">
        <v>2516</v>
      </c>
      <c r="B2206" s="27">
        <v>2668</v>
      </c>
      <c r="C2206" s="27">
        <v>539</v>
      </c>
      <c r="D2206" s="27">
        <v>718</v>
      </c>
      <c r="E2206" s="27">
        <v>452</v>
      </c>
      <c r="F2206" s="27">
        <v>534</v>
      </c>
      <c r="G2206" s="27">
        <v>259</v>
      </c>
      <c r="H2206" s="27">
        <v>166</v>
      </c>
      <c r="I2206" s="48">
        <v>2.9658920539730134</v>
      </c>
      <c r="J2206" s="46">
        <v>1</v>
      </c>
      <c r="K2206" s="43"/>
      <c r="L2206" s="43"/>
      <c r="M2206" s="43"/>
      <c r="N2206" s="43"/>
    </row>
    <row r="2207" spans="1:14" s="11" customFormat="1" ht="12.75" customHeight="1" x14ac:dyDescent="0.25">
      <c r="A2207" s="51" t="s">
        <v>2517</v>
      </c>
      <c r="B2207" s="27">
        <v>1967</v>
      </c>
      <c r="C2207" s="27">
        <v>512</v>
      </c>
      <c r="D2207" s="27">
        <v>573</v>
      </c>
      <c r="E2207" s="27">
        <v>333</v>
      </c>
      <c r="F2207" s="27">
        <v>309</v>
      </c>
      <c r="G2207" s="27">
        <v>134</v>
      </c>
      <c r="H2207" s="27">
        <v>106</v>
      </c>
      <c r="I2207" s="48">
        <v>2.6853075749872901</v>
      </c>
      <c r="J2207" s="46" t="s">
        <v>2670</v>
      </c>
      <c r="K2207" s="43"/>
      <c r="L2207" s="43"/>
      <c r="M2207" s="43"/>
      <c r="N2207" s="43"/>
    </row>
    <row r="2208" spans="1:14" s="11" customFormat="1" ht="12.75" customHeight="1" x14ac:dyDescent="0.25">
      <c r="A2208" s="51" t="s">
        <v>2518</v>
      </c>
      <c r="B2208" s="27">
        <v>1578</v>
      </c>
      <c r="C2208" s="27">
        <v>348</v>
      </c>
      <c r="D2208" s="27">
        <v>427</v>
      </c>
      <c r="E2208" s="27">
        <v>263</v>
      </c>
      <c r="F2208" s="27">
        <v>331</v>
      </c>
      <c r="G2208" s="27">
        <v>130</v>
      </c>
      <c r="H2208" s="27">
        <v>79</v>
      </c>
      <c r="I2208" s="48">
        <v>2.8574144486692017</v>
      </c>
      <c r="J2208" s="46">
        <v>1</v>
      </c>
      <c r="K2208" s="43"/>
      <c r="L2208" s="43"/>
      <c r="M2208" s="43"/>
      <c r="N2208" s="43"/>
    </row>
    <row r="2209" spans="1:14" s="11" customFormat="1" ht="12.75" customHeight="1" x14ac:dyDescent="0.25">
      <c r="A2209" s="51" t="s">
        <v>2519</v>
      </c>
      <c r="B2209" s="27">
        <v>688</v>
      </c>
      <c r="C2209" s="27">
        <v>142</v>
      </c>
      <c r="D2209" s="27">
        <v>182</v>
      </c>
      <c r="E2209" s="27">
        <v>140</v>
      </c>
      <c r="F2209" s="27">
        <v>129</v>
      </c>
      <c r="G2209" s="27">
        <v>51</v>
      </c>
      <c r="H2209" s="27">
        <v>44</v>
      </c>
      <c r="I2209" s="48">
        <v>2.8953488372093021</v>
      </c>
      <c r="J2209" s="46">
        <v>1</v>
      </c>
      <c r="K2209" s="43"/>
      <c r="L2209" s="43"/>
      <c r="M2209" s="43"/>
      <c r="N2209" s="43"/>
    </row>
    <row r="2210" spans="1:14" s="11" customFormat="1" ht="12.75" customHeight="1" x14ac:dyDescent="0.25">
      <c r="A2210" s="51" t="s">
        <v>2520</v>
      </c>
      <c r="B2210" s="27">
        <v>598</v>
      </c>
      <c r="C2210" s="27">
        <v>156</v>
      </c>
      <c r="D2210" s="27">
        <v>146</v>
      </c>
      <c r="E2210" s="27">
        <v>111</v>
      </c>
      <c r="F2210" s="27">
        <v>99</v>
      </c>
      <c r="G2210" s="27">
        <v>54</v>
      </c>
      <c r="H2210" s="27">
        <v>32</v>
      </c>
      <c r="I2210" s="48">
        <v>2.8093645484949832</v>
      </c>
      <c r="J2210" s="46">
        <v>3</v>
      </c>
      <c r="K2210" s="43"/>
      <c r="L2210" s="43"/>
      <c r="M2210" s="43"/>
      <c r="N2210" s="43"/>
    </row>
    <row r="2211" spans="1:14" s="11" customFormat="1" ht="12.75" customHeight="1" x14ac:dyDescent="0.25">
      <c r="A2211" s="51" t="s">
        <v>2521</v>
      </c>
      <c r="B2211" s="27">
        <v>90079</v>
      </c>
      <c r="C2211" s="27">
        <v>42234</v>
      </c>
      <c r="D2211" s="27">
        <v>22069</v>
      </c>
      <c r="E2211" s="27">
        <v>11953</v>
      </c>
      <c r="F2211" s="27">
        <v>8663</v>
      </c>
      <c r="G2211" s="27">
        <v>3165</v>
      </c>
      <c r="H2211" s="27">
        <v>1995</v>
      </c>
      <c r="I2211" s="48">
        <v>2.0674297005961435</v>
      </c>
      <c r="J2211" s="46">
        <v>1</v>
      </c>
      <c r="K2211" s="43"/>
      <c r="L2211" s="43"/>
      <c r="M2211" s="43"/>
      <c r="N2211" s="43"/>
    </row>
    <row r="2212" spans="1:14" s="11" customFormat="1" ht="12.75" customHeight="1" x14ac:dyDescent="0.25">
      <c r="A2212" s="51" t="s">
        <v>2522</v>
      </c>
      <c r="B2212" s="27">
        <v>893</v>
      </c>
      <c r="C2212" s="27">
        <v>159</v>
      </c>
      <c r="D2212" s="27">
        <v>262</v>
      </c>
      <c r="E2212" s="27">
        <v>154</v>
      </c>
      <c r="F2212" s="27">
        <v>182</v>
      </c>
      <c r="G2212" s="27">
        <v>89</v>
      </c>
      <c r="H2212" s="27">
        <v>47</v>
      </c>
      <c r="I2212" s="48">
        <v>2.9361702127659575</v>
      </c>
      <c r="J2212" s="46" t="s">
        <v>2670</v>
      </c>
      <c r="K2212" s="43"/>
      <c r="L2212" s="43"/>
      <c r="M2212" s="43"/>
      <c r="N2212" s="43"/>
    </row>
    <row r="2213" spans="1:14" s="11" customFormat="1" ht="12.75" customHeight="1" x14ac:dyDescent="0.25">
      <c r="A2213" s="51" t="s">
        <v>2523</v>
      </c>
      <c r="B2213" s="27">
        <v>4379</v>
      </c>
      <c r="C2213" s="27">
        <v>1296</v>
      </c>
      <c r="D2213" s="27">
        <v>1117</v>
      </c>
      <c r="E2213" s="27">
        <v>752</v>
      </c>
      <c r="F2213" s="27">
        <v>729</v>
      </c>
      <c r="G2213" s="27">
        <v>305</v>
      </c>
      <c r="H2213" s="27">
        <v>180</v>
      </c>
      <c r="I2213" s="48">
        <v>2.6108700616579128</v>
      </c>
      <c r="J2213" s="46">
        <v>1</v>
      </c>
      <c r="K2213" s="43"/>
      <c r="L2213" s="43"/>
      <c r="M2213" s="43"/>
      <c r="N2213" s="43"/>
    </row>
    <row r="2214" spans="1:14" s="11" customFormat="1" ht="12.75" customHeight="1" x14ac:dyDescent="0.25">
      <c r="A2214" s="51" t="s">
        <v>2524</v>
      </c>
      <c r="B2214" s="27">
        <v>159</v>
      </c>
      <c r="C2214" s="27">
        <v>36</v>
      </c>
      <c r="D2214" s="27">
        <v>38</v>
      </c>
      <c r="E2214" s="27">
        <v>38</v>
      </c>
      <c r="F2214" s="27">
        <v>16</v>
      </c>
      <c r="G2214" s="27">
        <v>19</v>
      </c>
      <c r="H2214" s="27">
        <v>12</v>
      </c>
      <c r="I2214" s="48">
        <v>2.9874213836477987</v>
      </c>
      <c r="J2214" s="46">
        <v>1</v>
      </c>
      <c r="K2214" s="43"/>
      <c r="L2214" s="43"/>
      <c r="M2214" s="43"/>
      <c r="N2214" s="43"/>
    </row>
    <row r="2215" spans="1:14" s="11" customFormat="1" ht="12.75" customHeight="1" x14ac:dyDescent="0.25">
      <c r="A2215" s="51" t="s">
        <v>2525</v>
      </c>
      <c r="B2215" s="27">
        <v>324</v>
      </c>
      <c r="C2215" s="27">
        <v>71</v>
      </c>
      <c r="D2215" s="27">
        <v>83</v>
      </c>
      <c r="E2215" s="27">
        <v>56</v>
      </c>
      <c r="F2215" s="27">
        <v>64</v>
      </c>
      <c r="G2215" s="27">
        <v>25</v>
      </c>
      <c r="H2215" s="27">
        <v>25</v>
      </c>
      <c r="I2215" s="48">
        <v>2.9691358024691357</v>
      </c>
      <c r="J2215" s="46" t="s">
        <v>2670</v>
      </c>
      <c r="K2215" s="43"/>
      <c r="L2215" s="43"/>
      <c r="M2215" s="43"/>
      <c r="N2215" s="43"/>
    </row>
    <row r="2216" spans="1:14" s="11" customFormat="1" ht="12.75" customHeight="1" x14ac:dyDescent="0.25">
      <c r="A2216" s="51" t="s">
        <v>2526</v>
      </c>
      <c r="B2216" s="27">
        <v>425</v>
      </c>
      <c r="C2216" s="27">
        <v>95</v>
      </c>
      <c r="D2216" s="27">
        <v>115</v>
      </c>
      <c r="E2216" s="27">
        <v>76</v>
      </c>
      <c r="F2216" s="27">
        <v>77</v>
      </c>
      <c r="G2216" s="27">
        <v>27</v>
      </c>
      <c r="H2216" s="27">
        <v>35</v>
      </c>
      <c r="I2216" s="48">
        <v>2.9411764705882355</v>
      </c>
      <c r="J2216" s="46" t="s">
        <v>2670</v>
      </c>
      <c r="K2216" s="43"/>
      <c r="L2216" s="43"/>
      <c r="M2216" s="43"/>
      <c r="N2216" s="43"/>
    </row>
    <row r="2217" spans="1:14" s="11" customFormat="1" ht="12.75" customHeight="1" x14ac:dyDescent="0.25">
      <c r="A2217" s="51" t="s">
        <v>2527</v>
      </c>
      <c r="B2217" s="27">
        <v>219</v>
      </c>
      <c r="C2217" s="27">
        <v>40</v>
      </c>
      <c r="D2217" s="27">
        <v>74</v>
      </c>
      <c r="E2217" s="27">
        <v>32</v>
      </c>
      <c r="F2217" s="27">
        <v>44</v>
      </c>
      <c r="G2217" s="27">
        <v>15</v>
      </c>
      <c r="H2217" s="27">
        <v>14</v>
      </c>
      <c r="I2217" s="48">
        <v>2.9315068493150687</v>
      </c>
      <c r="J2217" s="46" t="s">
        <v>2670</v>
      </c>
      <c r="K2217" s="43"/>
      <c r="L2217" s="43"/>
      <c r="M2217" s="43"/>
      <c r="N2217" s="43"/>
    </row>
    <row r="2218" spans="1:14" s="11" customFormat="1" ht="12.75" customHeight="1" x14ac:dyDescent="0.25">
      <c r="A2218" s="51" t="s">
        <v>2528</v>
      </c>
      <c r="B2218" s="27">
        <v>12461</v>
      </c>
      <c r="C2218" s="27">
        <v>4146</v>
      </c>
      <c r="D2218" s="27">
        <v>3210</v>
      </c>
      <c r="E2218" s="27">
        <v>2051</v>
      </c>
      <c r="F2218" s="27">
        <v>1902</v>
      </c>
      <c r="G2218" s="27">
        <v>695</v>
      </c>
      <c r="H2218" s="27">
        <v>457</v>
      </c>
      <c r="I2218" s="48">
        <v>2.4846320520022469</v>
      </c>
      <c r="J2218" s="46">
        <v>2</v>
      </c>
      <c r="K2218" s="43"/>
      <c r="L2218" s="43"/>
      <c r="M2218" s="43"/>
      <c r="N2218" s="43"/>
    </row>
    <row r="2219" spans="1:14" s="11" customFormat="1" ht="12.75" customHeight="1" x14ac:dyDescent="0.25">
      <c r="A2219" s="51" t="s">
        <v>2529</v>
      </c>
      <c r="B2219" s="27">
        <v>782</v>
      </c>
      <c r="C2219" s="27">
        <v>218</v>
      </c>
      <c r="D2219" s="27">
        <v>228</v>
      </c>
      <c r="E2219" s="27">
        <v>108</v>
      </c>
      <c r="F2219" s="27">
        <v>119</v>
      </c>
      <c r="G2219" s="27">
        <v>65</v>
      </c>
      <c r="H2219" s="27">
        <v>44</v>
      </c>
      <c r="I2219" s="48">
        <v>2.6969309462915603</v>
      </c>
      <c r="J2219" s="46">
        <v>3</v>
      </c>
      <c r="K2219" s="43"/>
      <c r="L2219" s="43"/>
      <c r="M2219" s="43"/>
      <c r="N2219" s="43"/>
    </row>
    <row r="2220" spans="1:14" s="11" customFormat="1" ht="12.75" customHeight="1" x14ac:dyDescent="0.25">
      <c r="A2220" s="51" t="s">
        <v>2530</v>
      </c>
      <c r="B2220" s="27">
        <v>8653</v>
      </c>
      <c r="C2220" s="27">
        <v>2772</v>
      </c>
      <c r="D2220" s="27">
        <v>2306</v>
      </c>
      <c r="E2220" s="27">
        <v>1395</v>
      </c>
      <c r="F2220" s="27">
        <v>1222</v>
      </c>
      <c r="G2220" s="27">
        <v>533</v>
      </c>
      <c r="H2220" s="27">
        <v>425</v>
      </c>
      <c r="I2220" s="48">
        <v>2.5583034785623484</v>
      </c>
      <c r="J2220" s="46">
        <v>2</v>
      </c>
      <c r="K2220" s="43"/>
      <c r="L2220" s="43"/>
      <c r="M2220" s="43"/>
      <c r="N2220" s="43"/>
    </row>
    <row r="2221" spans="1:14" s="11" customFormat="1" ht="12.75" customHeight="1" x14ac:dyDescent="0.25">
      <c r="A2221" s="51" t="s">
        <v>2531</v>
      </c>
      <c r="B2221" s="27">
        <v>7514</v>
      </c>
      <c r="C2221" s="27">
        <v>2637</v>
      </c>
      <c r="D2221" s="27">
        <v>1991</v>
      </c>
      <c r="E2221" s="27">
        <v>1139</v>
      </c>
      <c r="F2221" s="27">
        <v>993</v>
      </c>
      <c r="G2221" s="27">
        <v>448</v>
      </c>
      <c r="H2221" s="27">
        <v>306</v>
      </c>
      <c r="I2221" s="48">
        <v>2.4414426404045781</v>
      </c>
      <c r="J2221" s="46">
        <v>1</v>
      </c>
      <c r="K2221" s="43"/>
      <c r="L2221" s="43"/>
      <c r="M2221" s="43"/>
      <c r="N2221" s="43"/>
    </row>
    <row r="2222" spans="1:14" s="11" customFormat="1" ht="12.75" customHeight="1" x14ac:dyDescent="0.25">
      <c r="A2222" s="51" t="s">
        <v>2532</v>
      </c>
      <c r="B2222" s="27">
        <v>1125</v>
      </c>
      <c r="C2222" s="27">
        <v>304</v>
      </c>
      <c r="D2222" s="27">
        <v>330</v>
      </c>
      <c r="E2222" s="27">
        <v>199</v>
      </c>
      <c r="F2222" s="27">
        <v>175</v>
      </c>
      <c r="G2222" s="27">
        <v>63</v>
      </c>
      <c r="H2222" s="27">
        <v>54</v>
      </c>
      <c r="I2222" s="48">
        <v>2.6426666666666665</v>
      </c>
      <c r="J2222" s="46">
        <v>2</v>
      </c>
      <c r="K2222" s="43"/>
      <c r="L2222" s="43"/>
      <c r="M2222" s="43"/>
      <c r="N2222" s="43"/>
    </row>
    <row r="2223" spans="1:14" s="11" customFormat="1" ht="12.75" customHeight="1" x14ac:dyDescent="0.25">
      <c r="A2223" s="51" t="s">
        <v>2533</v>
      </c>
      <c r="B2223" s="27">
        <v>3518</v>
      </c>
      <c r="C2223" s="27">
        <v>724</v>
      </c>
      <c r="D2223" s="27">
        <v>889</v>
      </c>
      <c r="E2223" s="27">
        <v>638</v>
      </c>
      <c r="F2223" s="27">
        <v>769</v>
      </c>
      <c r="G2223" s="27">
        <v>324</v>
      </c>
      <c r="H2223" s="27">
        <v>174</v>
      </c>
      <c r="I2223" s="48">
        <v>2.9434337691870383</v>
      </c>
      <c r="J2223" s="46">
        <v>1</v>
      </c>
      <c r="K2223" s="43"/>
      <c r="L2223" s="43"/>
      <c r="M2223" s="43"/>
      <c r="N2223" s="43"/>
    </row>
    <row r="2224" spans="1:14" s="11" customFormat="1" ht="12.75" customHeight="1" x14ac:dyDescent="0.25">
      <c r="A2224" s="51" t="s">
        <v>2534</v>
      </c>
      <c r="B2224" s="27">
        <v>1181</v>
      </c>
      <c r="C2224" s="27">
        <v>267</v>
      </c>
      <c r="D2224" s="27">
        <v>287</v>
      </c>
      <c r="E2224" s="27">
        <v>226</v>
      </c>
      <c r="F2224" s="27">
        <v>245</v>
      </c>
      <c r="G2224" s="27">
        <v>96</v>
      </c>
      <c r="H2224" s="27">
        <v>60</v>
      </c>
      <c r="I2224" s="48">
        <v>2.888230313293819</v>
      </c>
      <c r="J2224" s="46">
        <v>2</v>
      </c>
      <c r="K2224" s="43"/>
      <c r="L2224" s="43"/>
      <c r="M2224" s="43"/>
      <c r="N2224" s="43"/>
    </row>
    <row r="2225" spans="1:14" s="11" customFormat="1" ht="12.75" customHeight="1" x14ac:dyDescent="0.25">
      <c r="A2225" s="51" t="s">
        <v>2535</v>
      </c>
      <c r="B2225" s="27">
        <v>200</v>
      </c>
      <c r="C2225" s="27">
        <v>48</v>
      </c>
      <c r="D2225" s="27">
        <v>53</v>
      </c>
      <c r="E2225" s="27">
        <v>33</v>
      </c>
      <c r="F2225" s="27">
        <v>38</v>
      </c>
      <c r="G2225" s="27">
        <v>17</v>
      </c>
      <c r="H2225" s="27">
        <v>11</v>
      </c>
      <c r="I2225" s="48">
        <v>2.8450000000000002</v>
      </c>
      <c r="J2225" s="46">
        <v>0</v>
      </c>
      <c r="K2225" s="43"/>
      <c r="L2225" s="43"/>
      <c r="M2225" s="43"/>
      <c r="N2225" s="43"/>
    </row>
    <row r="2226" spans="1:14" s="11" customFormat="1" ht="12.75" customHeight="1" x14ac:dyDescent="0.25">
      <c r="A2226" s="51" t="s">
        <v>2536</v>
      </c>
      <c r="B2226" s="27">
        <v>931</v>
      </c>
      <c r="C2226" s="27">
        <v>256</v>
      </c>
      <c r="D2226" s="27">
        <v>297</v>
      </c>
      <c r="E2226" s="27">
        <v>166</v>
      </c>
      <c r="F2226" s="27">
        <v>139</v>
      </c>
      <c r="G2226" s="27">
        <v>42</v>
      </c>
      <c r="H2226" s="27">
        <v>31</v>
      </c>
      <c r="I2226" s="48">
        <v>2.4973147153598281</v>
      </c>
      <c r="J2226" s="46" t="s">
        <v>2670</v>
      </c>
      <c r="K2226" s="43"/>
      <c r="L2226" s="43"/>
      <c r="M2226" s="43"/>
      <c r="N2226" s="43"/>
    </row>
    <row r="2227" spans="1:14" s="11" customFormat="1" ht="12.75" customHeight="1" x14ac:dyDescent="0.25">
      <c r="A2227" s="51" t="s">
        <v>2537</v>
      </c>
      <c r="B2227" s="27">
        <v>192</v>
      </c>
      <c r="C2227" s="27">
        <v>49</v>
      </c>
      <c r="D2227" s="27">
        <v>54</v>
      </c>
      <c r="E2227" s="27">
        <v>26</v>
      </c>
      <c r="F2227" s="27">
        <v>38</v>
      </c>
      <c r="G2227" s="27">
        <v>11</v>
      </c>
      <c r="H2227" s="27">
        <v>14</v>
      </c>
      <c r="I2227" s="48">
        <v>2.75</v>
      </c>
      <c r="J2227" s="46">
        <v>1</v>
      </c>
      <c r="K2227" s="43"/>
      <c r="L2227" s="43"/>
      <c r="M2227" s="43"/>
      <c r="N2227" s="43"/>
    </row>
    <row r="2228" spans="1:14" s="11" customFormat="1" ht="12.75" customHeight="1" x14ac:dyDescent="0.25">
      <c r="A2228" s="51" t="s">
        <v>2538</v>
      </c>
      <c r="B2228" s="27">
        <v>1310</v>
      </c>
      <c r="C2228" s="27">
        <v>297</v>
      </c>
      <c r="D2228" s="27">
        <v>318</v>
      </c>
      <c r="E2228" s="27">
        <v>211</v>
      </c>
      <c r="F2228" s="27">
        <v>273</v>
      </c>
      <c r="G2228" s="27">
        <v>105</v>
      </c>
      <c r="H2228" s="27">
        <v>106</v>
      </c>
      <c r="I2228" s="48">
        <v>3.0244274809160308</v>
      </c>
      <c r="J2228" s="46">
        <v>2</v>
      </c>
      <c r="K2228" s="43"/>
      <c r="L2228" s="43"/>
      <c r="M2228" s="43"/>
      <c r="N2228" s="43"/>
    </row>
    <row r="2229" spans="1:14" s="11" customFormat="1" ht="12.75" customHeight="1" x14ac:dyDescent="0.25">
      <c r="A2229" s="51" t="s">
        <v>2539</v>
      </c>
      <c r="B2229" s="27">
        <v>241</v>
      </c>
      <c r="C2229" s="27">
        <v>50</v>
      </c>
      <c r="D2229" s="27">
        <v>64</v>
      </c>
      <c r="E2229" s="27">
        <v>43</v>
      </c>
      <c r="F2229" s="27">
        <v>49</v>
      </c>
      <c r="G2229" s="27">
        <v>21</v>
      </c>
      <c r="H2229" s="27">
        <v>14</v>
      </c>
      <c r="I2229" s="48">
        <v>2.9377593360995853</v>
      </c>
      <c r="J2229" s="46" t="s">
        <v>2670</v>
      </c>
      <c r="K2229" s="43"/>
      <c r="L2229" s="43"/>
      <c r="M2229" s="43"/>
      <c r="N2229" s="43"/>
    </row>
    <row r="2230" spans="1:14" s="11" customFormat="1" ht="12.75" customHeight="1" x14ac:dyDescent="0.25">
      <c r="A2230" s="51" t="s">
        <v>2540</v>
      </c>
      <c r="B2230" s="27">
        <v>5511</v>
      </c>
      <c r="C2230" s="27">
        <v>1881</v>
      </c>
      <c r="D2230" s="27">
        <v>1452</v>
      </c>
      <c r="E2230" s="27">
        <v>823</v>
      </c>
      <c r="F2230" s="27">
        <v>794</v>
      </c>
      <c r="G2230" s="27">
        <v>332</v>
      </c>
      <c r="H2230" s="27">
        <v>229</v>
      </c>
      <c r="I2230" s="48">
        <v>2.4750499001996009</v>
      </c>
      <c r="J2230" s="46">
        <v>1</v>
      </c>
      <c r="K2230" s="43"/>
      <c r="L2230" s="43"/>
      <c r="M2230" s="43"/>
      <c r="N2230" s="43"/>
    </row>
    <row r="2231" spans="1:14" s="11" customFormat="1" ht="12.75" customHeight="1" x14ac:dyDescent="0.25">
      <c r="A2231" s="51" t="s">
        <v>2541</v>
      </c>
      <c r="B2231" s="27">
        <v>786</v>
      </c>
      <c r="C2231" s="27">
        <v>175</v>
      </c>
      <c r="D2231" s="27">
        <v>214</v>
      </c>
      <c r="E2231" s="27">
        <v>150</v>
      </c>
      <c r="F2231" s="27">
        <v>145</v>
      </c>
      <c r="G2231" s="27">
        <v>59</v>
      </c>
      <c r="H2231" s="27">
        <v>43</v>
      </c>
      <c r="I2231" s="48">
        <v>2.8486005089058524</v>
      </c>
      <c r="J2231" s="46">
        <v>2</v>
      </c>
      <c r="K2231" s="43"/>
      <c r="L2231" s="43"/>
      <c r="M2231" s="43"/>
      <c r="N2231" s="43"/>
    </row>
    <row r="2232" spans="1:14" s="11" customFormat="1" ht="12.75" customHeight="1" x14ac:dyDescent="0.25">
      <c r="A2232" s="51" t="s">
        <v>2542</v>
      </c>
      <c r="B2232" s="27">
        <v>805</v>
      </c>
      <c r="C2232" s="27">
        <v>165</v>
      </c>
      <c r="D2232" s="27">
        <v>199</v>
      </c>
      <c r="E2232" s="27">
        <v>139</v>
      </c>
      <c r="F2232" s="27">
        <v>152</v>
      </c>
      <c r="G2232" s="27">
        <v>94</v>
      </c>
      <c r="H2232" s="27">
        <v>56</v>
      </c>
      <c r="I2232" s="48">
        <v>3.0385093167701864</v>
      </c>
      <c r="J2232" s="46">
        <v>2</v>
      </c>
      <c r="K2232" s="43"/>
      <c r="L2232" s="43"/>
      <c r="M2232" s="43"/>
      <c r="N2232" s="43"/>
    </row>
    <row r="2233" spans="1:14" s="11" customFormat="1" ht="12.75" customHeight="1" x14ac:dyDescent="0.25">
      <c r="A2233" s="51" t="s">
        <v>2543</v>
      </c>
      <c r="B2233" s="27">
        <v>13027</v>
      </c>
      <c r="C2233" s="27">
        <v>4150</v>
      </c>
      <c r="D2233" s="27">
        <v>3369</v>
      </c>
      <c r="E2233" s="27">
        <v>2149</v>
      </c>
      <c r="F2233" s="27">
        <v>1903</v>
      </c>
      <c r="G2233" s="27">
        <v>816</v>
      </c>
      <c r="H2233" s="27">
        <v>640</v>
      </c>
      <c r="I2233" s="48">
        <v>2.571658862362785</v>
      </c>
      <c r="J2233" s="46">
        <v>2</v>
      </c>
      <c r="K2233" s="43"/>
      <c r="L2233" s="43"/>
      <c r="M2233" s="43"/>
      <c r="N2233" s="43"/>
    </row>
    <row r="2234" spans="1:14" s="11" customFormat="1" ht="12.75" customHeight="1" x14ac:dyDescent="0.25">
      <c r="A2234" s="51" t="s">
        <v>2544</v>
      </c>
      <c r="B2234" s="27">
        <v>4635</v>
      </c>
      <c r="C2234" s="27">
        <v>1315</v>
      </c>
      <c r="D2234" s="27">
        <v>1183</v>
      </c>
      <c r="E2234" s="27">
        <v>819</v>
      </c>
      <c r="F2234" s="27">
        <v>774</v>
      </c>
      <c r="G2234" s="27">
        <v>323</v>
      </c>
      <c r="H2234" s="27">
        <v>221</v>
      </c>
      <c r="I2234" s="48">
        <v>2.6696871628910466</v>
      </c>
      <c r="J2234" s="46">
        <v>1</v>
      </c>
      <c r="K2234" s="43"/>
      <c r="L2234" s="43"/>
      <c r="M2234" s="43"/>
      <c r="N2234" s="43"/>
    </row>
    <row r="2235" spans="1:14" s="11" customFormat="1" ht="12.75" customHeight="1" x14ac:dyDescent="0.25">
      <c r="A2235" s="51" t="s">
        <v>2545</v>
      </c>
      <c r="B2235" s="27">
        <v>3717</v>
      </c>
      <c r="C2235" s="27">
        <v>804</v>
      </c>
      <c r="D2235" s="27">
        <v>914</v>
      </c>
      <c r="E2235" s="27">
        <v>613</v>
      </c>
      <c r="F2235" s="27">
        <v>826</v>
      </c>
      <c r="G2235" s="27">
        <v>352</v>
      </c>
      <c r="H2235" s="27">
        <v>208</v>
      </c>
      <c r="I2235" s="48">
        <v>2.9515738498789346</v>
      </c>
      <c r="J2235" s="46">
        <v>1</v>
      </c>
      <c r="K2235" s="43"/>
      <c r="L2235" s="43"/>
      <c r="M2235" s="43"/>
      <c r="N2235" s="43"/>
    </row>
    <row r="2236" spans="1:14" s="11" customFormat="1" ht="12.75" customHeight="1" x14ac:dyDescent="0.25">
      <c r="A2236" s="51" t="s">
        <v>2547</v>
      </c>
      <c r="B2236" s="27">
        <v>377</v>
      </c>
      <c r="C2236" s="27">
        <v>118</v>
      </c>
      <c r="D2236" s="27">
        <v>112</v>
      </c>
      <c r="E2236" s="27">
        <v>62</v>
      </c>
      <c r="F2236" s="27">
        <v>50</v>
      </c>
      <c r="G2236" s="27">
        <v>29</v>
      </c>
      <c r="H2236" s="27">
        <v>6</v>
      </c>
      <c r="I2236" s="48">
        <v>2.4244031830238728</v>
      </c>
      <c r="J2236" s="46">
        <v>0</v>
      </c>
      <c r="K2236" s="43"/>
      <c r="L2236" s="43"/>
      <c r="M2236" s="43"/>
      <c r="N2236" s="43"/>
    </row>
    <row r="2237" spans="1:14" s="11" customFormat="1" ht="12.75" customHeight="1" x14ac:dyDescent="0.25">
      <c r="A2237" s="51" t="s">
        <v>2548</v>
      </c>
      <c r="B2237" s="27">
        <v>108</v>
      </c>
      <c r="C2237" s="27">
        <v>26</v>
      </c>
      <c r="D2237" s="27">
        <v>39</v>
      </c>
      <c r="E2237" s="27">
        <v>21</v>
      </c>
      <c r="F2237" s="27">
        <v>13</v>
      </c>
      <c r="G2237" s="27">
        <v>7</v>
      </c>
      <c r="H2237" s="27">
        <v>2</v>
      </c>
      <c r="I2237" s="48">
        <v>2.4629629629629628</v>
      </c>
      <c r="J2237" s="46">
        <v>0</v>
      </c>
      <c r="K2237" s="43"/>
      <c r="L2237" s="43"/>
      <c r="M2237" s="43"/>
      <c r="N2237" s="43"/>
    </row>
    <row r="2238" spans="1:14" s="11" customFormat="1" ht="12.75" customHeight="1" x14ac:dyDescent="0.25">
      <c r="A2238" s="51" t="s">
        <v>2549</v>
      </c>
      <c r="B2238" s="27">
        <v>173</v>
      </c>
      <c r="C2238" s="27">
        <v>37</v>
      </c>
      <c r="D2238" s="27">
        <v>57</v>
      </c>
      <c r="E2238" s="27">
        <v>26</v>
      </c>
      <c r="F2238" s="27">
        <v>30</v>
      </c>
      <c r="G2238" s="27">
        <v>12</v>
      </c>
      <c r="H2238" s="27">
        <v>11</v>
      </c>
      <c r="I2238" s="48">
        <v>2.7803468208092488</v>
      </c>
      <c r="J2238" s="46">
        <v>0</v>
      </c>
      <c r="K2238" s="43"/>
      <c r="L2238" s="43"/>
      <c r="M2238" s="43"/>
      <c r="N2238" s="43"/>
    </row>
    <row r="2239" spans="1:14" s="11" customFormat="1" ht="12.75" customHeight="1" x14ac:dyDescent="0.25">
      <c r="A2239" s="51" t="s">
        <v>2550</v>
      </c>
      <c r="B2239" s="27">
        <v>184</v>
      </c>
      <c r="C2239" s="27">
        <v>47</v>
      </c>
      <c r="D2239" s="27">
        <v>64</v>
      </c>
      <c r="E2239" s="27">
        <v>24</v>
      </c>
      <c r="F2239" s="27">
        <v>33</v>
      </c>
      <c r="G2239" s="27">
        <v>15</v>
      </c>
      <c r="H2239" s="27">
        <v>1</v>
      </c>
      <c r="I2239" s="48">
        <v>2.5</v>
      </c>
      <c r="J2239" s="46">
        <v>0</v>
      </c>
      <c r="K2239" s="43"/>
      <c r="L2239" s="43"/>
      <c r="M2239" s="43"/>
      <c r="N2239" s="43"/>
    </row>
    <row r="2240" spans="1:14" s="11" customFormat="1" ht="12.75" customHeight="1" x14ac:dyDescent="0.25">
      <c r="A2240" s="51" t="s">
        <v>2551</v>
      </c>
      <c r="B2240" s="27">
        <v>176</v>
      </c>
      <c r="C2240" s="27">
        <v>58</v>
      </c>
      <c r="D2240" s="27">
        <v>42</v>
      </c>
      <c r="E2240" s="27">
        <v>24</v>
      </c>
      <c r="F2240" s="27">
        <v>34</v>
      </c>
      <c r="G2240" s="27">
        <v>16</v>
      </c>
      <c r="H2240" s="27">
        <v>2</v>
      </c>
      <c r="I2240" s="48">
        <v>2.5113636363636362</v>
      </c>
      <c r="J2240" s="46">
        <v>0</v>
      </c>
      <c r="K2240" s="43"/>
      <c r="L2240" s="43"/>
      <c r="M2240" s="43"/>
      <c r="N2240" s="43"/>
    </row>
    <row r="2241" spans="1:14" s="11" customFormat="1" ht="12.75" customHeight="1" x14ac:dyDescent="0.25">
      <c r="A2241" s="51" t="s">
        <v>2553</v>
      </c>
      <c r="B2241" s="27">
        <v>1165</v>
      </c>
      <c r="C2241" s="27">
        <v>334</v>
      </c>
      <c r="D2241" s="27">
        <v>397</v>
      </c>
      <c r="E2241" s="27">
        <v>173</v>
      </c>
      <c r="F2241" s="27">
        <v>176</v>
      </c>
      <c r="G2241" s="27">
        <v>62</v>
      </c>
      <c r="H2241" s="27">
        <v>23</v>
      </c>
      <c r="I2241" s="48">
        <v>2.407725321888412</v>
      </c>
      <c r="J2241" s="46" t="s">
        <v>2670</v>
      </c>
      <c r="K2241" s="43"/>
      <c r="L2241" s="43"/>
      <c r="M2241" s="43"/>
      <c r="N2241" s="43"/>
    </row>
    <row r="2242" spans="1:14" s="11" customFormat="1" ht="12.75" customHeight="1" x14ac:dyDescent="0.25">
      <c r="A2242" s="51" t="s">
        <v>2554</v>
      </c>
      <c r="B2242" s="27">
        <v>1309</v>
      </c>
      <c r="C2242" s="27">
        <v>369</v>
      </c>
      <c r="D2242" s="27">
        <v>434</v>
      </c>
      <c r="E2242" s="27">
        <v>194</v>
      </c>
      <c r="F2242" s="27">
        <v>202</v>
      </c>
      <c r="G2242" s="27">
        <v>82</v>
      </c>
      <c r="H2242" s="27">
        <v>28</v>
      </c>
      <c r="I2242" s="48">
        <v>2.4522536287242169</v>
      </c>
      <c r="J2242" s="46" t="s">
        <v>2670</v>
      </c>
      <c r="K2242" s="43"/>
      <c r="L2242" s="43"/>
      <c r="M2242" s="43"/>
      <c r="N2242" s="43"/>
    </row>
    <row r="2243" spans="1:14" s="11" customFormat="1" ht="12.75" customHeight="1" x14ac:dyDescent="0.25">
      <c r="A2243" s="51" t="s">
        <v>2555</v>
      </c>
      <c r="B2243" s="27">
        <v>1067</v>
      </c>
      <c r="C2243" s="27">
        <v>320</v>
      </c>
      <c r="D2243" s="27">
        <v>356</v>
      </c>
      <c r="E2243" s="27">
        <v>163</v>
      </c>
      <c r="F2243" s="27">
        <v>158</v>
      </c>
      <c r="G2243" s="27">
        <v>52</v>
      </c>
      <c r="H2243" s="27">
        <v>18</v>
      </c>
      <c r="I2243" s="48">
        <v>2.3711340206185567</v>
      </c>
      <c r="J2243" s="46">
        <v>0</v>
      </c>
      <c r="K2243" s="43"/>
      <c r="L2243" s="43"/>
      <c r="M2243" s="43"/>
      <c r="N2243" s="43"/>
    </row>
    <row r="2244" spans="1:14" s="11" customFormat="1" ht="12.75" customHeight="1" x14ac:dyDescent="0.25">
      <c r="A2244" s="51" t="s">
        <v>2556</v>
      </c>
      <c r="B2244" s="27">
        <v>5697</v>
      </c>
      <c r="C2244" s="27">
        <v>2252</v>
      </c>
      <c r="D2244" s="27">
        <v>1732</v>
      </c>
      <c r="E2244" s="27">
        <v>722</v>
      </c>
      <c r="F2244" s="27">
        <v>651</v>
      </c>
      <c r="G2244" s="27">
        <v>253</v>
      </c>
      <c r="H2244" s="27">
        <v>87</v>
      </c>
      <c r="I2244" s="48">
        <v>2.1639459364577847</v>
      </c>
      <c r="J2244" s="46">
        <v>2</v>
      </c>
      <c r="K2244" s="43"/>
      <c r="L2244" s="43"/>
      <c r="M2244" s="43"/>
      <c r="N2244" s="43"/>
    </row>
    <row r="2245" spans="1:14" s="11" customFormat="1" ht="12.75" customHeight="1" x14ac:dyDescent="0.25">
      <c r="A2245" s="51" t="s">
        <v>2557</v>
      </c>
      <c r="B2245" s="27">
        <v>536</v>
      </c>
      <c r="C2245" s="27">
        <v>140</v>
      </c>
      <c r="D2245" s="27">
        <v>171</v>
      </c>
      <c r="E2245" s="27">
        <v>67</v>
      </c>
      <c r="F2245" s="27">
        <v>107</v>
      </c>
      <c r="G2245" s="27">
        <v>42</v>
      </c>
      <c r="H2245" s="27">
        <v>9</v>
      </c>
      <c r="I2245" s="48">
        <v>2.5671641791044775</v>
      </c>
      <c r="J2245" s="46">
        <v>0</v>
      </c>
      <c r="K2245" s="43"/>
      <c r="L2245" s="43"/>
      <c r="M2245" s="43"/>
      <c r="N2245" s="43"/>
    </row>
    <row r="2246" spans="1:14" s="11" customFormat="1" ht="12.75" customHeight="1" x14ac:dyDescent="0.25">
      <c r="A2246" s="51" t="s">
        <v>2558</v>
      </c>
      <c r="B2246" s="27">
        <v>52</v>
      </c>
      <c r="C2246" s="27">
        <v>21</v>
      </c>
      <c r="D2246" s="27">
        <v>16</v>
      </c>
      <c r="E2246" s="27">
        <v>6</v>
      </c>
      <c r="F2246" s="27">
        <v>6</v>
      </c>
      <c r="G2246" s="27">
        <v>1</v>
      </c>
      <c r="H2246" s="27">
        <v>2</v>
      </c>
      <c r="I2246" s="48">
        <v>2.1538461538461537</v>
      </c>
      <c r="J2246" s="46">
        <v>0</v>
      </c>
      <c r="K2246" s="43"/>
      <c r="L2246" s="43"/>
      <c r="M2246" s="43"/>
      <c r="N2246" s="43"/>
    </row>
    <row r="2247" spans="1:14" s="11" customFormat="1" ht="12.75" customHeight="1" x14ac:dyDescent="0.25">
      <c r="A2247" s="51" t="s">
        <v>2560</v>
      </c>
      <c r="B2247" s="27">
        <v>205</v>
      </c>
      <c r="C2247" s="27">
        <v>60</v>
      </c>
      <c r="D2247" s="27">
        <v>72</v>
      </c>
      <c r="E2247" s="27">
        <v>32</v>
      </c>
      <c r="F2247" s="27">
        <v>23</v>
      </c>
      <c r="G2247" s="27">
        <v>13</v>
      </c>
      <c r="H2247" s="27">
        <v>5</v>
      </c>
      <c r="I2247" s="48">
        <v>2.3853658536585365</v>
      </c>
      <c r="J2247" s="46">
        <v>0</v>
      </c>
      <c r="K2247" s="43"/>
      <c r="L2247" s="43"/>
      <c r="M2247" s="43"/>
      <c r="N2247" s="43"/>
    </row>
    <row r="2248" spans="1:14" s="11" customFormat="1" ht="12.75" customHeight="1" x14ac:dyDescent="0.25">
      <c r="A2248" s="51" t="s">
        <v>2561</v>
      </c>
      <c r="B2248" s="27">
        <v>50</v>
      </c>
      <c r="C2248" s="27">
        <v>17</v>
      </c>
      <c r="D2248" s="27">
        <v>16</v>
      </c>
      <c r="E2248" s="27">
        <v>7</v>
      </c>
      <c r="F2248" s="27">
        <v>8</v>
      </c>
      <c r="G2248" s="27">
        <v>2</v>
      </c>
      <c r="H2248" s="27">
        <v>0</v>
      </c>
      <c r="I2248" s="48">
        <v>2.2400000000000002</v>
      </c>
      <c r="J2248" s="46">
        <v>0</v>
      </c>
      <c r="K2248" s="43"/>
      <c r="L2248" s="43"/>
      <c r="M2248" s="43"/>
      <c r="N2248" s="43"/>
    </row>
    <row r="2249" spans="1:14" s="11" customFormat="1" ht="12.75" customHeight="1" x14ac:dyDescent="0.25">
      <c r="A2249" s="51" t="s">
        <v>2563</v>
      </c>
      <c r="B2249" s="27">
        <v>186</v>
      </c>
      <c r="C2249" s="27">
        <v>69</v>
      </c>
      <c r="D2249" s="27">
        <v>71</v>
      </c>
      <c r="E2249" s="27">
        <v>21</v>
      </c>
      <c r="F2249" s="27">
        <v>16</v>
      </c>
      <c r="G2249" s="27">
        <v>8</v>
      </c>
      <c r="H2249" s="27">
        <v>1</v>
      </c>
      <c r="I2249" s="48">
        <v>2.064516129032258</v>
      </c>
      <c r="J2249" s="46">
        <v>0</v>
      </c>
      <c r="K2249" s="43"/>
      <c r="L2249" s="43"/>
      <c r="M2249" s="43"/>
      <c r="N2249" s="43"/>
    </row>
    <row r="2250" spans="1:14" s="11" customFormat="1" ht="12.75" customHeight="1" x14ac:dyDescent="0.25">
      <c r="A2250" s="51" t="s">
        <v>2564</v>
      </c>
      <c r="B2250" s="27">
        <v>146</v>
      </c>
      <c r="C2250" s="27">
        <v>53</v>
      </c>
      <c r="D2250" s="27">
        <v>44</v>
      </c>
      <c r="E2250" s="27">
        <v>15</v>
      </c>
      <c r="F2250" s="27">
        <v>18</v>
      </c>
      <c r="G2250" s="27">
        <v>13</v>
      </c>
      <c r="H2250" s="27">
        <v>3</v>
      </c>
      <c r="I2250" s="48">
        <v>2.3424657534246576</v>
      </c>
      <c r="J2250" s="46">
        <v>0</v>
      </c>
      <c r="K2250" s="43"/>
      <c r="L2250" s="43"/>
      <c r="M2250" s="43"/>
      <c r="N2250" s="43"/>
    </row>
    <row r="2251" spans="1:14" s="11" customFormat="1" ht="12.75" customHeight="1" x14ac:dyDescent="0.25">
      <c r="A2251" s="51" t="s">
        <v>2565</v>
      </c>
      <c r="B2251" s="27">
        <v>148</v>
      </c>
      <c r="C2251" s="27">
        <v>35</v>
      </c>
      <c r="D2251" s="27">
        <v>52</v>
      </c>
      <c r="E2251" s="27">
        <v>19</v>
      </c>
      <c r="F2251" s="27">
        <v>31</v>
      </c>
      <c r="G2251" s="27">
        <v>7</v>
      </c>
      <c r="H2251" s="27">
        <v>4</v>
      </c>
      <c r="I2251" s="48">
        <v>2.560810810810811</v>
      </c>
      <c r="J2251" s="46">
        <v>0</v>
      </c>
      <c r="K2251" s="43"/>
      <c r="L2251" s="43"/>
      <c r="M2251" s="43"/>
      <c r="N2251" s="43"/>
    </row>
    <row r="2252" spans="1:14" s="11" customFormat="1" ht="12.75" customHeight="1" x14ac:dyDescent="0.25">
      <c r="A2252" s="51" t="s">
        <v>2566</v>
      </c>
      <c r="B2252" s="27">
        <v>253</v>
      </c>
      <c r="C2252" s="27">
        <v>54</v>
      </c>
      <c r="D2252" s="27">
        <v>90</v>
      </c>
      <c r="E2252" s="27">
        <v>43</v>
      </c>
      <c r="F2252" s="27">
        <v>44</v>
      </c>
      <c r="G2252" s="27">
        <v>18</v>
      </c>
      <c r="H2252" s="27">
        <v>4</v>
      </c>
      <c r="I2252" s="48">
        <v>2.5810276679841899</v>
      </c>
      <c r="J2252" s="46">
        <v>0</v>
      </c>
      <c r="K2252" s="43"/>
      <c r="L2252" s="43"/>
      <c r="M2252" s="43"/>
      <c r="N2252" s="43"/>
    </row>
    <row r="2253" spans="1:14" s="11" customFormat="1" ht="12.75" customHeight="1" x14ac:dyDescent="0.25">
      <c r="A2253" s="51" t="s">
        <v>2567</v>
      </c>
      <c r="B2253" s="27">
        <v>106</v>
      </c>
      <c r="C2253" s="27">
        <v>31</v>
      </c>
      <c r="D2253" s="27">
        <v>40</v>
      </c>
      <c r="E2253" s="27">
        <v>16</v>
      </c>
      <c r="F2253" s="27">
        <v>11</v>
      </c>
      <c r="G2253" s="27">
        <v>6</v>
      </c>
      <c r="H2253" s="27">
        <v>2</v>
      </c>
      <c r="I2253" s="48">
        <v>2.3207547169811322</v>
      </c>
      <c r="J2253" s="46">
        <v>0</v>
      </c>
      <c r="K2253" s="43"/>
      <c r="L2253" s="43"/>
      <c r="M2253" s="43"/>
      <c r="N2253" s="43"/>
    </row>
    <row r="2254" spans="1:14" s="11" customFormat="1" ht="12.75" customHeight="1" x14ac:dyDescent="0.25">
      <c r="A2254" s="51" t="s">
        <v>2569</v>
      </c>
      <c r="B2254" s="27">
        <v>205</v>
      </c>
      <c r="C2254" s="27">
        <v>73</v>
      </c>
      <c r="D2254" s="27">
        <v>64</v>
      </c>
      <c r="E2254" s="27">
        <v>32</v>
      </c>
      <c r="F2254" s="27">
        <v>26</v>
      </c>
      <c r="G2254" s="27">
        <v>7</v>
      </c>
      <c r="H2254" s="27">
        <v>3</v>
      </c>
      <c r="I2254" s="48">
        <v>2.2146341463414636</v>
      </c>
      <c r="J2254" s="46">
        <v>0</v>
      </c>
      <c r="K2254" s="43"/>
      <c r="L2254" s="43"/>
      <c r="M2254" s="43"/>
      <c r="N2254" s="43"/>
    </row>
    <row r="2255" spans="1:14" s="11" customFormat="1" ht="12.75" customHeight="1" x14ac:dyDescent="0.25">
      <c r="A2255" s="51" t="s">
        <v>2573</v>
      </c>
      <c r="B2255" s="27">
        <v>29</v>
      </c>
      <c r="C2255" s="27">
        <v>6</v>
      </c>
      <c r="D2255" s="27">
        <v>12</v>
      </c>
      <c r="E2255" s="27">
        <v>5</v>
      </c>
      <c r="F2255" s="27">
        <v>6</v>
      </c>
      <c r="G2255" s="27">
        <v>0</v>
      </c>
      <c r="H2255" s="27">
        <v>0</v>
      </c>
      <c r="I2255" s="48">
        <v>2.3793103448275863</v>
      </c>
      <c r="J2255" s="46">
        <v>0</v>
      </c>
      <c r="K2255" s="43"/>
      <c r="L2255" s="43"/>
      <c r="M2255" s="43"/>
      <c r="N2255" s="43"/>
    </row>
    <row r="2256" spans="1:14" s="11" customFormat="1" ht="12.75" customHeight="1" x14ac:dyDescent="0.25">
      <c r="A2256" s="51" t="s">
        <v>2648</v>
      </c>
      <c r="B2256" s="27">
        <v>2806</v>
      </c>
      <c r="C2256" s="27">
        <v>857</v>
      </c>
      <c r="D2256" s="27">
        <v>913</v>
      </c>
      <c r="E2256" s="27">
        <v>374</v>
      </c>
      <c r="F2256" s="27">
        <v>433</v>
      </c>
      <c r="G2256" s="27">
        <v>168</v>
      </c>
      <c r="H2256" s="27">
        <v>61</v>
      </c>
      <c r="I2256" s="48">
        <v>2.4133998574483249</v>
      </c>
      <c r="J2256" s="46" t="s">
        <v>2670</v>
      </c>
      <c r="K2256" s="43"/>
      <c r="L2256" s="43"/>
      <c r="M2256" s="43"/>
      <c r="N2256" s="43"/>
    </row>
    <row r="2257" spans="1:14" s="11" customFormat="1" ht="12.75" customHeight="1" x14ac:dyDescent="0.25">
      <c r="A2257" s="51" t="s">
        <v>2649</v>
      </c>
      <c r="B2257" s="27">
        <v>1046</v>
      </c>
      <c r="C2257" s="27">
        <v>276</v>
      </c>
      <c r="D2257" s="27">
        <v>345</v>
      </c>
      <c r="E2257" s="27">
        <v>154</v>
      </c>
      <c r="F2257" s="27">
        <v>178</v>
      </c>
      <c r="G2257" s="27">
        <v>76</v>
      </c>
      <c r="H2257" s="27">
        <v>17</v>
      </c>
      <c r="I2257" s="48">
        <v>2.5076481835564053</v>
      </c>
      <c r="J2257" s="46">
        <v>0</v>
      </c>
      <c r="K2257" s="43"/>
      <c r="L2257" s="43"/>
      <c r="M2257" s="43"/>
      <c r="N2257" s="43"/>
    </row>
    <row r="2258" spans="1:14" s="11" customFormat="1" ht="12.75" customHeight="1" x14ac:dyDescent="0.25">
      <c r="A2258" s="51" t="s">
        <v>2574</v>
      </c>
      <c r="B2258" s="27">
        <v>121</v>
      </c>
      <c r="C2258" s="27">
        <v>27</v>
      </c>
      <c r="D2258" s="27">
        <v>47</v>
      </c>
      <c r="E2258" s="27">
        <v>15</v>
      </c>
      <c r="F2258" s="27">
        <v>19</v>
      </c>
      <c r="G2258" s="27">
        <v>7</v>
      </c>
      <c r="H2258" s="27">
        <v>6</v>
      </c>
      <c r="I2258" s="48">
        <v>2.5950413223140494</v>
      </c>
      <c r="J2258" s="46">
        <v>0</v>
      </c>
      <c r="K2258" s="43"/>
      <c r="L2258" s="43"/>
      <c r="M2258" s="43"/>
      <c r="N2258" s="43"/>
    </row>
    <row r="2259" spans="1:14" s="11" customFormat="1" ht="12.75" customHeight="1" x14ac:dyDescent="0.25">
      <c r="A2259" s="51" t="s">
        <v>2575</v>
      </c>
      <c r="B2259" s="27">
        <v>493</v>
      </c>
      <c r="C2259" s="27">
        <v>151</v>
      </c>
      <c r="D2259" s="27">
        <v>160</v>
      </c>
      <c r="E2259" s="27">
        <v>61</v>
      </c>
      <c r="F2259" s="27">
        <v>73</v>
      </c>
      <c r="G2259" s="27">
        <v>30</v>
      </c>
      <c r="H2259" s="27">
        <v>18</v>
      </c>
      <c r="I2259" s="48">
        <v>2.4442190669371198</v>
      </c>
      <c r="J2259" s="46">
        <v>0</v>
      </c>
      <c r="K2259" s="43"/>
      <c r="L2259" s="43"/>
      <c r="M2259" s="43"/>
      <c r="N2259" s="43"/>
    </row>
    <row r="2260" spans="1:14" s="11" customFormat="1" ht="12.75" customHeight="1" x14ac:dyDescent="0.25">
      <c r="A2260" s="51" t="s">
        <v>2576</v>
      </c>
      <c r="B2260" s="27">
        <v>644</v>
      </c>
      <c r="C2260" s="27">
        <v>228</v>
      </c>
      <c r="D2260" s="27">
        <v>190</v>
      </c>
      <c r="E2260" s="27">
        <v>88</v>
      </c>
      <c r="F2260" s="27">
        <v>87</v>
      </c>
      <c r="G2260" s="27">
        <v>35</v>
      </c>
      <c r="H2260" s="27">
        <v>16</v>
      </c>
      <c r="I2260" s="48">
        <v>2.3260869565217392</v>
      </c>
      <c r="J2260" s="46">
        <v>0</v>
      </c>
      <c r="K2260" s="43"/>
      <c r="L2260" s="43"/>
      <c r="M2260" s="43"/>
      <c r="N2260" s="43"/>
    </row>
    <row r="2261" spans="1:14" s="11" customFormat="1" ht="12.75" customHeight="1" x14ac:dyDescent="0.25">
      <c r="A2261" s="51" t="s">
        <v>2577</v>
      </c>
      <c r="B2261" s="27">
        <v>36</v>
      </c>
      <c r="C2261" s="27">
        <v>11</v>
      </c>
      <c r="D2261" s="27">
        <v>8</v>
      </c>
      <c r="E2261" s="27">
        <v>8</v>
      </c>
      <c r="F2261" s="27">
        <v>5</v>
      </c>
      <c r="G2261" s="27">
        <v>3</v>
      </c>
      <c r="H2261" s="27">
        <v>1</v>
      </c>
      <c r="I2261" s="48">
        <v>2.5555555555555554</v>
      </c>
      <c r="J2261" s="46">
        <v>0</v>
      </c>
      <c r="K2261" s="43"/>
      <c r="L2261" s="43"/>
      <c r="M2261" s="43"/>
      <c r="N2261" s="43"/>
    </row>
    <row r="2262" spans="1:14" s="11" customFormat="1" ht="12.75" customHeight="1" x14ac:dyDescent="0.25">
      <c r="A2262" s="51" t="s">
        <v>2578</v>
      </c>
      <c r="B2262" s="27">
        <v>55</v>
      </c>
      <c r="C2262" s="27">
        <v>16</v>
      </c>
      <c r="D2262" s="27">
        <v>16</v>
      </c>
      <c r="E2262" s="27">
        <v>8</v>
      </c>
      <c r="F2262" s="27">
        <v>7</v>
      </c>
      <c r="G2262" s="27">
        <v>6</v>
      </c>
      <c r="H2262" s="27">
        <v>2</v>
      </c>
      <c r="I2262" s="48">
        <v>2.581818181818182</v>
      </c>
      <c r="J2262" s="46">
        <v>0</v>
      </c>
      <c r="K2262" s="43"/>
      <c r="L2262" s="43"/>
      <c r="M2262" s="43"/>
      <c r="N2262" s="43"/>
    </row>
    <row r="2263" spans="1:14" s="11" customFormat="1" ht="12.75" customHeight="1" x14ac:dyDescent="0.25">
      <c r="A2263" s="51" t="s">
        <v>2579</v>
      </c>
      <c r="B2263" s="27">
        <v>216</v>
      </c>
      <c r="C2263" s="27">
        <v>70</v>
      </c>
      <c r="D2263" s="27">
        <v>79</v>
      </c>
      <c r="E2263" s="27">
        <v>20</v>
      </c>
      <c r="F2263" s="27">
        <v>30</v>
      </c>
      <c r="G2263" s="27">
        <v>16</v>
      </c>
      <c r="H2263" s="27">
        <v>1</v>
      </c>
      <c r="I2263" s="48">
        <v>2.2870370370370372</v>
      </c>
      <c r="J2263" s="46">
        <v>0</v>
      </c>
      <c r="K2263" s="43"/>
      <c r="L2263" s="43"/>
      <c r="M2263" s="43"/>
      <c r="N2263" s="43"/>
    </row>
    <row r="2264" spans="1:14" s="11" customFormat="1" ht="12.75" customHeight="1" x14ac:dyDescent="0.25">
      <c r="A2264" s="51" t="s">
        <v>2580</v>
      </c>
      <c r="B2264" s="27">
        <v>274</v>
      </c>
      <c r="C2264" s="27">
        <v>86</v>
      </c>
      <c r="D2264" s="27">
        <v>82</v>
      </c>
      <c r="E2264" s="27">
        <v>42</v>
      </c>
      <c r="F2264" s="27">
        <v>44</v>
      </c>
      <c r="G2264" s="27">
        <v>13</v>
      </c>
      <c r="H2264" s="27">
        <v>7</v>
      </c>
      <c r="I2264" s="48">
        <v>2.4087591240875912</v>
      </c>
      <c r="J2264" s="46">
        <v>0</v>
      </c>
      <c r="K2264" s="43"/>
      <c r="L2264" s="43"/>
      <c r="M2264" s="43"/>
      <c r="N2264" s="43"/>
    </row>
    <row r="2265" spans="1:14" s="11" customFormat="1" ht="12.75" customHeight="1" x14ac:dyDescent="0.25">
      <c r="A2265" s="51" t="s">
        <v>2581</v>
      </c>
      <c r="B2265" s="27">
        <v>261</v>
      </c>
      <c r="C2265" s="27">
        <v>87</v>
      </c>
      <c r="D2265" s="27">
        <v>92</v>
      </c>
      <c r="E2265" s="27">
        <v>26</v>
      </c>
      <c r="F2265" s="27">
        <v>37</v>
      </c>
      <c r="G2265" s="27">
        <v>13</v>
      </c>
      <c r="H2265" s="27">
        <v>6</v>
      </c>
      <c r="I2265" s="48">
        <v>2.2950191570881224</v>
      </c>
      <c r="J2265" s="46">
        <v>1</v>
      </c>
      <c r="K2265" s="43"/>
      <c r="L2265" s="43"/>
      <c r="M2265" s="43"/>
      <c r="N2265" s="43"/>
    </row>
    <row r="2266" spans="1:14" s="11" customFormat="1" ht="12.75" customHeight="1" x14ac:dyDescent="0.25">
      <c r="A2266" s="51" t="s">
        <v>2582</v>
      </c>
      <c r="B2266" s="27">
        <v>198</v>
      </c>
      <c r="C2266" s="27">
        <v>59</v>
      </c>
      <c r="D2266" s="27">
        <v>66</v>
      </c>
      <c r="E2266" s="27">
        <v>24</v>
      </c>
      <c r="F2266" s="27">
        <v>26</v>
      </c>
      <c r="G2266" s="27">
        <v>12</v>
      </c>
      <c r="H2266" s="27">
        <v>11</v>
      </c>
      <c r="I2266" s="48">
        <v>2.5202020202020203</v>
      </c>
      <c r="J2266" s="46">
        <v>0</v>
      </c>
      <c r="K2266" s="43"/>
      <c r="L2266" s="43"/>
      <c r="M2266" s="43"/>
      <c r="N2266" s="43"/>
    </row>
    <row r="2267" spans="1:14" s="11" customFormat="1" ht="12.75" customHeight="1" x14ac:dyDescent="0.25">
      <c r="A2267" s="51" t="s">
        <v>2583</v>
      </c>
      <c r="B2267" s="27">
        <v>779</v>
      </c>
      <c r="C2267" s="27">
        <v>265</v>
      </c>
      <c r="D2267" s="27">
        <v>234</v>
      </c>
      <c r="E2267" s="27">
        <v>115</v>
      </c>
      <c r="F2267" s="27">
        <v>104</v>
      </c>
      <c r="G2267" s="27">
        <v>46</v>
      </c>
      <c r="H2267" s="27">
        <v>15</v>
      </c>
      <c r="I2267" s="48">
        <v>2.3350449293966622</v>
      </c>
      <c r="J2267" s="46">
        <v>0</v>
      </c>
      <c r="K2267" s="43"/>
      <c r="L2267" s="43"/>
      <c r="M2267" s="43"/>
      <c r="N2267" s="43"/>
    </row>
    <row r="2268" spans="1:14" s="11" customFormat="1" ht="12.75" customHeight="1" x14ac:dyDescent="0.25">
      <c r="A2268" s="51" t="s">
        <v>2584</v>
      </c>
      <c r="B2268" s="27">
        <v>1088</v>
      </c>
      <c r="C2268" s="27">
        <v>375</v>
      </c>
      <c r="D2268" s="27">
        <v>326</v>
      </c>
      <c r="E2268" s="27">
        <v>156</v>
      </c>
      <c r="F2268" s="27">
        <v>148</v>
      </c>
      <c r="G2268" s="27">
        <v>64</v>
      </c>
      <c r="H2268" s="27">
        <v>19</v>
      </c>
      <c r="I2268" s="48">
        <v>2.3216911764705883</v>
      </c>
      <c r="J2268" s="46">
        <v>0</v>
      </c>
      <c r="K2268" s="43"/>
      <c r="L2268" s="43"/>
      <c r="M2268" s="43"/>
      <c r="N2268" s="43"/>
    </row>
    <row r="2269" spans="1:14" s="11" customFormat="1" ht="12.75" customHeight="1" x14ac:dyDescent="0.25">
      <c r="A2269" s="51" t="s">
        <v>2585</v>
      </c>
      <c r="B2269" s="27">
        <v>94</v>
      </c>
      <c r="C2269" s="27">
        <v>38</v>
      </c>
      <c r="D2269" s="27">
        <v>20</v>
      </c>
      <c r="E2269" s="27">
        <v>10</v>
      </c>
      <c r="F2269" s="27">
        <v>13</v>
      </c>
      <c r="G2269" s="27">
        <v>12</v>
      </c>
      <c r="H2269" s="27">
        <v>1</v>
      </c>
      <c r="I2269" s="48">
        <v>2.4042553191489362</v>
      </c>
      <c r="J2269" s="46">
        <v>0</v>
      </c>
      <c r="K2269" s="43"/>
      <c r="L2269" s="43"/>
      <c r="M2269" s="43"/>
      <c r="N2269" s="43"/>
    </row>
    <row r="2270" spans="1:14" s="11" customFormat="1" ht="12.75" customHeight="1" x14ac:dyDescent="0.25">
      <c r="A2270" s="51" t="s">
        <v>2586</v>
      </c>
      <c r="B2270" s="27">
        <v>58</v>
      </c>
      <c r="C2270" s="27">
        <v>20</v>
      </c>
      <c r="D2270" s="27">
        <v>20</v>
      </c>
      <c r="E2270" s="27">
        <v>8</v>
      </c>
      <c r="F2270" s="27">
        <v>6</v>
      </c>
      <c r="G2270" s="27">
        <v>2</v>
      </c>
      <c r="H2270" s="27">
        <v>2</v>
      </c>
      <c r="I2270" s="48">
        <v>2.2931034482758621</v>
      </c>
      <c r="J2270" s="46">
        <v>0</v>
      </c>
      <c r="K2270" s="43"/>
      <c r="L2270" s="43"/>
      <c r="M2270" s="43"/>
      <c r="N2270" s="43"/>
    </row>
    <row r="2271" spans="1:14" s="11" customFormat="1" ht="12.75" customHeight="1" x14ac:dyDescent="0.25">
      <c r="A2271" s="51" t="s">
        <v>2587</v>
      </c>
      <c r="B2271" s="27">
        <v>733</v>
      </c>
      <c r="C2271" s="27">
        <v>234</v>
      </c>
      <c r="D2271" s="27">
        <v>207</v>
      </c>
      <c r="E2271" s="27">
        <v>112</v>
      </c>
      <c r="F2271" s="27">
        <v>115</v>
      </c>
      <c r="G2271" s="27">
        <v>43</v>
      </c>
      <c r="H2271" s="27">
        <v>22</v>
      </c>
      <c r="I2271" s="48">
        <v>2.4529331514324695</v>
      </c>
      <c r="J2271" s="46">
        <v>0</v>
      </c>
      <c r="K2271" s="43"/>
      <c r="L2271" s="43"/>
      <c r="M2271" s="43"/>
      <c r="N2271" s="43"/>
    </row>
    <row r="2272" spans="1:14" s="11" customFormat="1" ht="12.75" customHeight="1" x14ac:dyDescent="0.25">
      <c r="A2272" s="51" t="s">
        <v>2588</v>
      </c>
      <c r="B2272" s="27">
        <v>64</v>
      </c>
      <c r="C2272" s="27">
        <v>29</v>
      </c>
      <c r="D2272" s="27">
        <v>21</v>
      </c>
      <c r="E2272" s="27">
        <v>5</v>
      </c>
      <c r="F2272" s="27">
        <v>4</v>
      </c>
      <c r="G2272" s="27">
        <v>5</v>
      </c>
      <c r="H2272" s="27">
        <v>0</v>
      </c>
      <c r="I2272" s="48">
        <v>1.984375</v>
      </c>
      <c r="J2272" s="46">
        <v>0</v>
      </c>
      <c r="K2272" s="43"/>
      <c r="L2272" s="43"/>
      <c r="M2272" s="43"/>
      <c r="N2272" s="43"/>
    </row>
    <row r="2273" spans="1:14" s="11" customFormat="1" ht="12.75" customHeight="1" x14ac:dyDescent="0.25">
      <c r="A2273" s="51" t="s">
        <v>2589</v>
      </c>
      <c r="B2273" s="27">
        <v>563</v>
      </c>
      <c r="C2273" s="27">
        <v>227</v>
      </c>
      <c r="D2273" s="27">
        <v>165</v>
      </c>
      <c r="E2273" s="27">
        <v>80</v>
      </c>
      <c r="F2273" s="27">
        <v>70</v>
      </c>
      <c r="G2273" s="27">
        <v>16</v>
      </c>
      <c r="H2273" s="27">
        <v>5</v>
      </c>
      <c r="I2273" s="48">
        <v>2.1119005328596803</v>
      </c>
      <c r="J2273" s="46">
        <v>0</v>
      </c>
      <c r="K2273" s="43"/>
      <c r="L2273" s="43"/>
      <c r="M2273" s="43"/>
      <c r="N2273" s="43"/>
    </row>
    <row r="2274" spans="1:14" s="11" customFormat="1" ht="12.75" customHeight="1" x14ac:dyDescent="0.25">
      <c r="A2274" s="51" t="s">
        <v>2590</v>
      </c>
      <c r="B2274" s="27">
        <v>321</v>
      </c>
      <c r="C2274" s="27">
        <v>132</v>
      </c>
      <c r="D2274" s="27">
        <v>116</v>
      </c>
      <c r="E2274" s="27">
        <v>32</v>
      </c>
      <c r="F2274" s="27">
        <v>23</v>
      </c>
      <c r="G2274" s="27">
        <v>11</v>
      </c>
      <c r="H2274" s="27">
        <v>7</v>
      </c>
      <c r="I2274" s="48">
        <v>2.0373831775700935</v>
      </c>
      <c r="J2274" s="46">
        <v>0</v>
      </c>
      <c r="K2274" s="43"/>
      <c r="L2274" s="43"/>
      <c r="M2274" s="43"/>
      <c r="N2274" s="43"/>
    </row>
    <row r="2275" spans="1:14" s="11" customFormat="1" ht="12.75" customHeight="1" x14ac:dyDescent="0.25">
      <c r="A2275" s="51" t="s">
        <v>2592</v>
      </c>
      <c r="B2275" s="27">
        <v>285</v>
      </c>
      <c r="C2275" s="27">
        <v>82</v>
      </c>
      <c r="D2275" s="27">
        <v>104</v>
      </c>
      <c r="E2275" s="27">
        <v>31</v>
      </c>
      <c r="F2275" s="27">
        <v>46</v>
      </c>
      <c r="G2275" s="27">
        <v>20</v>
      </c>
      <c r="H2275" s="27">
        <v>2</v>
      </c>
      <c r="I2275" s="48">
        <v>2.382456140350877</v>
      </c>
      <c r="J2275" s="46">
        <v>0</v>
      </c>
      <c r="K2275" s="43"/>
      <c r="L2275" s="43"/>
      <c r="M2275" s="43"/>
      <c r="N2275" s="43"/>
    </row>
    <row r="2276" spans="1:14" s="11" customFormat="1" ht="12.75" customHeight="1" x14ac:dyDescent="0.25">
      <c r="A2276" s="51" t="s">
        <v>2593</v>
      </c>
      <c r="B2276" s="27">
        <v>267</v>
      </c>
      <c r="C2276" s="27">
        <v>54</v>
      </c>
      <c r="D2276" s="27">
        <v>95</v>
      </c>
      <c r="E2276" s="27">
        <v>40</v>
      </c>
      <c r="F2276" s="27">
        <v>48</v>
      </c>
      <c r="G2276" s="27">
        <v>19</v>
      </c>
      <c r="H2276" s="27">
        <v>11</v>
      </c>
      <c r="I2276" s="48">
        <v>2.7153558052434459</v>
      </c>
      <c r="J2276" s="46" t="s">
        <v>2670</v>
      </c>
      <c r="K2276" s="43"/>
      <c r="L2276" s="43"/>
      <c r="M2276" s="43"/>
      <c r="N2276" s="43"/>
    </row>
    <row r="2277" spans="1:14" s="11" customFormat="1" ht="12.75" customHeight="1" x14ac:dyDescent="0.25">
      <c r="A2277" s="51" t="s">
        <v>2594</v>
      </c>
      <c r="B2277" s="27">
        <v>438</v>
      </c>
      <c r="C2277" s="27">
        <v>146</v>
      </c>
      <c r="D2277" s="27">
        <v>128</v>
      </c>
      <c r="E2277" s="27">
        <v>64</v>
      </c>
      <c r="F2277" s="27">
        <v>67</v>
      </c>
      <c r="G2277" s="27">
        <v>27</v>
      </c>
      <c r="H2277" s="27">
        <v>6</v>
      </c>
      <c r="I2277" s="48">
        <v>2.3630136986301369</v>
      </c>
      <c r="J2277" s="46">
        <v>0</v>
      </c>
      <c r="K2277" s="43"/>
      <c r="L2277" s="43"/>
      <c r="M2277" s="43"/>
      <c r="N2277" s="43"/>
    </row>
    <row r="2278" spans="1:14" s="11" customFormat="1" ht="12.75" customHeight="1" x14ac:dyDescent="0.25">
      <c r="A2278" s="51" t="s">
        <v>2595</v>
      </c>
      <c r="B2278" s="27">
        <v>114</v>
      </c>
      <c r="C2278" s="27">
        <v>31</v>
      </c>
      <c r="D2278" s="27">
        <v>34</v>
      </c>
      <c r="E2278" s="27">
        <v>15</v>
      </c>
      <c r="F2278" s="27">
        <v>24</v>
      </c>
      <c r="G2278" s="27">
        <v>9</v>
      </c>
      <c r="H2278" s="27">
        <v>1</v>
      </c>
      <c r="I2278" s="48">
        <v>2.5526315789473686</v>
      </c>
      <c r="J2278" s="46">
        <v>0</v>
      </c>
      <c r="K2278" s="43"/>
      <c r="L2278" s="43"/>
      <c r="M2278" s="43"/>
      <c r="N2278" s="43"/>
    </row>
    <row r="2279" spans="1:14" s="11" customFormat="1" ht="12.75" customHeight="1" x14ac:dyDescent="0.25">
      <c r="A2279" s="51" t="s">
        <v>2596</v>
      </c>
      <c r="B2279" s="27">
        <v>979</v>
      </c>
      <c r="C2279" s="27">
        <v>331</v>
      </c>
      <c r="D2279" s="27">
        <v>315</v>
      </c>
      <c r="E2279" s="27">
        <v>128</v>
      </c>
      <c r="F2279" s="27">
        <v>147</v>
      </c>
      <c r="G2279" s="27">
        <v>40</v>
      </c>
      <c r="H2279" s="27">
        <v>18</v>
      </c>
      <c r="I2279" s="48">
        <v>2.292134831460674</v>
      </c>
      <c r="J2279" s="46">
        <v>0</v>
      </c>
      <c r="K2279" s="43"/>
      <c r="L2279" s="43"/>
      <c r="M2279" s="43"/>
      <c r="N2279" s="43"/>
    </row>
    <row r="2280" spans="1:14" s="11" customFormat="1" ht="12.75" customHeight="1" x14ac:dyDescent="0.25">
      <c r="A2280" s="51" t="s">
        <v>2597</v>
      </c>
      <c r="B2280" s="27">
        <v>323</v>
      </c>
      <c r="C2280" s="27">
        <v>93</v>
      </c>
      <c r="D2280" s="27">
        <v>118</v>
      </c>
      <c r="E2280" s="27">
        <v>48</v>
      </c>
      <c r="F2280" s="27">
        <v>42</v>
      </c>
      <c r="G2280" s="27">
        <v>20</v>
      </c>
      <c r="H2280" s="27">
        <v>2</v>
      </c>
      <c r="I2280" s="48">
        <v>2.3312693498452011</v>
      </c>
      <c r="J2280" s="46">
        <v>0</v>
      </c>
      <c r="K2280" s="43"/>
      <c r="L2280" s="43"/>
      <c r="M2280" s="43"/>
      <c r="N2280" s="43"/>
    </row>
    <row r="2281" spans="1:14" s="11" customFormat="1" ht="12.75" customHeight="1" x14ac:dyDescent="0.25">
      <c r="A2281" s="51" t="s">
        <v>2598</v>
      </c>
      <c r="B2281" s="27">
        <v>74</v>
      </c>
      <c r="C2281" s="27">
        <v>21</v>
      </c>
      <c r="D2281" s="27">
        <v>25</v>
      </c>
      <c r="E2281" s="27">
        <v>11</v>
      </c>
      <c r="F2281" s="27">
        <v>11</v>
      </c>
      <c r="G2281" s="27">
        <v>6</v>
      </c>
      <c r="H2281" s="27">
        <v>0</v>
      </c>
      <c r="I2281" s="48">
        <v>2.4054054054054053</v>
      </c>
      <c r="J2281" s="46">
        <v>0</v>
      </c>
      <c r="K2281" s="43"/>
      <c r="L2281" s="43"/>
      <c r="M2281" s="43"/>
      <c r="N2281" s="43"/>
    </row>
    <row r="2282" spans="1:14" s="11" customFormat="1" ht="12.75" customHeight="1" x14ac:dyDescent="0.25">
      <c r="A2282" s="51" t="s">
        <v>2599</v>
      </c>
      <c r="B2282" s="27">
        <v>158</v>
      </c>
      <c r="C2282" s="27">
        <v>49</v>
      </c>
      <c r="D2282" s="27">
        <v>62</v>
      </c>
      <c r="E2282" s="27">
        <v>12</v>
      </c>
      <c r="F2282" s="27">
        <v>22</v>
      </c>
      <c r="G2282" s="27">
        <v>11</v>
      </c>
      <c r="H2282" s="27">
        <v>2</v>
      </c>
      <c r="I2282" s="48">
        <v>2.3037974683544302</v>
      </c>
      <c r="J2282" s="46">
        <v>0</v>
      </c>
      <c r="K2282" s="43"/>
      <c r="L2282" s="43"/>
      <c r="M2282" s="43"/>
      <c r="N2282" s="43"/>
    </row>
    <row r="2283" spans="1:14" s="11" customFormat="1" ht="12.75" customHeight="1" x14ac:dyDescent="0.25">
      <c r="A2283" s="51" t="s">
        <v>2600</v>
      </c>
      <c r="B2283" s="27">
        <v>693</v>
      </c>
      <c r="C2283" s="27">
        <v>208</v>
      </c>
      <c r="D2283" s="27">
        <v>226</v>
      </c>
      <c r="E2283" s="27">
        <v>97</v>
      </c>
      <c r="F2283" s="27">
        <v>108</v>
      </c>
      <c r="G2283" s="27">
        <v>39</v>
      </c>
      <c r="H2283" s="27">
        <v>15</v>
      </c>
      <c r="I2283" s="48">
        <v>2.4112554112554112</v>
      </c>
      <c r="J2283" s="46">
        <v>0</v>
      </c>
      <c r="K2283" s="43"/>
      <c r="L2283" s="43"/>
      <c r="M2283" s="43"/>
      <c r="N2283" s="43"/>
    </row>
    <row r="2284" spans="1:14" s="11" customFormat="1" ht="12.75" customHeight="1" x14ac:dyDescent="0.25">
      <c r="A2284" s="51" t="s">
        <v>2601</v>
      </c>
      <c r="B2284" s="27">
        <v>155</v>
      </c>
      <c r="C2284" s="27">
        <v>46</v>
      </c>
      <c r="D2284" s="27">
        <v>47</v>
      </c>
      <c r="E2284" s="27">
        <v>28</v>
      </c>
      <c r="F2284" s="27">
        <v>18</v>
      </c>
      <c r="G2284" s="27">
        <v>6</v>
      </c>
      <c r="H2284" s="27">
        <v>10</v>
      </c>
      <c r="I2284" s="48">
        <v>2.5290322580645159</v>
      </c>
      <c r="J2284" s="46">
        <v>0</v>
      </c>
      <c r="K2284" s="43"/>
      <c r="L2284" s="43"/>
      <c r="M2284" s="43"/>
      <c r="N2284" s="43"/>
    </row>
    <row r="2285" spans="1:14" s="11" customFormat="1" ht="12.75" customHeight="1" x14ac:dyDescent="0.25">
      <c r="A2285" s="51" t="s">
        <v>2602</v>
      </c>
      <c r="B2285" s="27">
        <v>77</v>
      </c>
      <c r="C2285" s="27">
        <v>21</v>
      </c>
      <c r="D2285" s="27">
        <v>27</v>
      </c>
      <c r="E2285" s="27">
        <v>15</v>
      </c>
      <c r="F2285" s="27">
        <v>8</v>
      </c>
      <c r="G2285" s="27">
        <v>6</v>
      </c>
      <c r="H2285" s="27">
        <v>0</v>
      </c>
      <c r="I2285" s="48">
        <v>2.3636363636363638</v>
      </c>
      <c r="J2285" s="46">
        <v>0</v>
      </c>
      <c r="K2285" s="43"/>
      <c r="L2285" s="43"/>
      <c r="M2285" s="43"/>
      <c r="N2285" s="43"/>
    </row>
    <row r="2286" spans="1:14" s="11" customFormat="1" ht="12.75" customHeight="1" x14ac:dyDescent="0.25">
      <c r="A2286" s="51" t="s">
        <v>2603</v>
      </c>
      <c r="B2286" s="27">
        <v>3244</v>
      </c>
      <c r="C2286" s="27">
        <v>1436</v>
      </c>
      <c r="D2286" s="27">
        <v>969</v>
      </c>
      <c r="E2286" s="27">
        <v>346</v>
      </c>
      <c r="F2286" s="27">
        <v>329</v>
      </c>
      <c r="G2286" s="27">
        <v>122</v>
      </c>
      <c r="H2286" s="27">
        <v>42</v>
      </c>
      <c r="I2286" s="48">
        <v>2.0348335388409371</v>
      </c>
      <c r="J2286" s="46" t="s">
        <v>2670</v>
      </c>
      <c r="K2286" s="43"/>
      <c r="L2286" s="43"/>
      <c r="M2286" s="43"/>
      <c r="N2286" s="43"/>
    </row>
    <row r="2287" spans="1:14" s="11" customFormat="1" ht="12.75" customHeight="1" x14ac:dyDescent="0.25">
      <c r="A2287" s="51" t="s">
        <v>2604</v>
      </c>
      <c r="B2287" s="27">
        <v>67</v>
      </c>
      <c r="C2287" s="27">
        <v>16</v>
      </c>
      <c r="D2287" s="27">
        <v>31</v>
      </c>
      <c r="E2287" s="27">
        <v>8</v>
      </c>
      <c r="F2287" s="27">
        <v>9</v>
      </c>
      <c r="G2287" s="27">
        <v>1</v>
      </c>
      <c r="H2287" s="27">
        <v>2</v>
      </c>
      <c r="I2287" s="48">
        <v>2.3134328358208953</v>
      </c>
      <c r="J2287" s="46">
        <v>0</v>
      </c>
      <c r="K2287" s="43"/>
      <c r="L2287" s="43"/>
      <c r="M2287" s="43"/>
      <c r="N2287" s="43"/>
    </row>
    <row r="2288" spans="1:14" s="11" customFormat="1" ht="12.75" customHeight="1" x14ac:dyDescent="0.25">
      <c r="A2288" s="51" t="s">
        <v>2605</v>
      </c>
      <c r="B2288" s="27">
        <v>225</v>
      </c>
      <c r="C2288" s="27">
        <v>60</v>
      </c>
      <c r="D2288" s="27">
        <v>87</v>
      </c>
      <c r="E2288" s="27">
        <v>25</v>
      </c>
      <c r="F2288" s="27">
        <v>32</v>
      </c>
      <c r="G2288" s="27">
        <v>13</v>
      </c>
      <c r="H2288" s="27">
        <v>8</v>
      </c>
      <c r="I2288" s="48">
        <v>2.4533333333333331</v>
      </c>
      <c r="J2288" s="46">
        <v>0</v>
      </c>
      <c r="K2288" s="43"/>
      <c r="L2288" s="43"/>
      <c r="M2288" s="43"/>
      <c r="N2288" s="43"/>
    </row>
    <row r="2289" spans="1:14" s="11" customFormat="1" ht="12.75" customHeight="1" x14ac:dyDescent="0.25">
      <c r="A2289" s="51" t="s">
        <v>2606</v>
      </c>
      <c r="B2289" s="27">
        <v>527</v>
      </c>
      <c r="C2289" s="27">
        <v>180</v>
      </c>
      <c r="D2289" s="27">
        <v>178</v>
      </c>
      <c r="E2289" s="27">
        <v>59</v>
      </c>
      <c r="F2289" s="27">
        <v>70</v>
      </c>
      <c r="G2289" s="27">
        <v>30</v>
      </c>
      <c r="H2289" s="27">
        <v>10</v>
      </c>
      <c r="I2289" s="48">
        <v>2.284629981024668</v>
      </c>
      <c r="J2289" s="46">
        <v>0</v>
      </c>
      <c r="K2289" s="43"/>
      <c r="L2289" s="43"/>
      <c r="M2289" s="43"/>
      <c r="N2289" s="43"/>
    </row>
    <row r="2290" spans="1:14" s="11" customFormat="1" ht="12.75" customHeight="1" x14ac:dyDescent="0.25">
      <c r="A2290" s="51" t="s">
        <v>2607</v>
      </c>
      <c r="B2290" s="27">
        <v>577</v>
      </c>
      <c r="C2290" s="27">
        <v>206</v>
      </c>
      <c r="D2290" s="27">
        <v>202</v>
      </c>
      <c r="E2290" s="27">
        <v>66</v>
      </c>
      <c r="F2290" s="27">
        <v>56</v>
      </c>
      <c r="G2290" s="27">
        <v>34</v>
      </c>
      <c r="H2290" s="27">
        <v>13</v>
      </c>
      <c r="I2290" s="48">
        <v>2.2253032928942806</v>
      </c>
      <c r="J2290" s="46">
        <v>0</v>
      </c>
      <c r="K2290" s="43"/>
      <c r="L2290" s="43"/>
      <c r="M2290" s="43"/>
      <c r="N2290" s="43"/>
    </row>
    <row r="2291" spans="1:14" s="11" customFormat="1" ht="12.75" customHeight="1" x14ac:dyDescent="0.25">
      <c r="A2291" s="51" t="s">
        <v>2608</v>
      </c>
      <c r="B2291" s="27">
        <v>416</v>
      </c>
      <c r="C2291" s="27">
        <v>144</v>
      </c>
      <c r="D2291" s="27">
        <v>143</v>
      </c>
      <c r="E2291" s="27">
        <v>57</v>
      </c>
      <c r="F2291" s="27">
        <v>43</v>
      </c>
      <c r="G2291" s="27">
        <v>21</v>
      </c>
      <c r="H2291" s="27">
        <v>8</v>
      </c>
      <c r="I2291" s="48">
        <v>2.2283653846153846</v>
      </c>
      <c r="J2291" s="46">
        <v>0</v>
      </c>
      <c r="K2291" s="43"/>
      <c r="L2291" s="43"/>
      <c r="M2291" s="43"/>
      <c r="N2291" s="43"/>
    </row>
    <row r="2292" spans="1:14" s="11" customFormat="1" ht="12.75" customHeight="1" x14ac:dyDescent="0.25">
      <c r="A2292" s="51" t="s">
        <v>2609</v>
      </c>
      <c r="B2292" s="27">
        <v>502</v>
      </c>
      <c r="C2292" s="27">
        <v>156</v>
      </c>
      <c r="D2292" s="27">
        <v>171</v>
      </c>
      <c r="E2292" s="27">
        <v>59</v>
      </c>
      <c r="F2292" s="27">
        <v>76</v>
      </c>
      <c r="G2292" s="27">
        <v>22</v>
      </c>
      <c r="H2292" s="27">
        <v>18</v>
      </c>
      <c r="I2292" s="48">
        <v>2.4103585657370519</v>
      </c>
      <c r="J2292" s="46">
        <v>0</v>
      </c>
      <c r="K2292" s="43"/>
      <c r="L2292" s="43"/>
      <c r="M2292" s="43"/>
      <c r="N2292" s="43"/>
    </row>
    <row r="2293" spans="1:14" s="32" customFormat="1" ht="3.75" customHeight="1" x14ac:dyDescent="0.25">
      <c r="A2293" s="72"/>
      <c r="B2293" s="67"/>
      <c r="C2293" s="60"/>
      <c r="D2293" s="60"/>
      <c r="E2293" s="60"/>
      <c r="F2293" s="60"/>
      <c r="G2293" s="60"/>
      <c r="H2293" s="60"/>
      <c r="I2293" s="68"/>
      <c r="J2293" s="69"/>
      <c r="K2293" s="53"/>
      <c r="L2293" s="53"/>
      <c r="M2293" s="53"/>
      <c r="N2293" s="53"/>
    </row>
    <row r="2294" spans="1:14" s="44" customFormat="1" ht="12.75" customHeight="1" x14ac:dyDescent="0.25">
      <c r="A2294" s="59"/>
      <c r="B2294" s="59"/>
      <c r="K2294" s="43"/>
      <c r="L2294" s="43"/>
      <c r="M2294" s="43"/>
      <c r="N2294" s="43"/>
    </row>
    <row r="2295" spans="1:14" s="44" customFormat="1" ht="15.75" customHeight="1" x14ac:dyDescent="0.25">
      <c r="A2295" s="17" t="s">
        <v>2694</v>
      </c>
      <c r="B2295" s="17"/>
      <c r="C2295" s="17"/>
      <c r="D2295" s="17"/>
      <c r="E2295" s="17"/>
      <c r="F2295" s="17"/>
      <c r="G2295" s="17"/>
      <c r="H2295" s="17"/>
      <c r="I2295" s="17"/>
      <c r="J2295" s="17"/>
      <c r="K2295" s="43"/>
      <c r="L2295" s="43"/>
      <c r="M2295" s="43"/>
      <c r="N2295" s="43"/>
    </row>
    <row r="2296" spans="1:14" s="44" customFormat="1" ht="38.25" customHeight="1" x14ac:dyDescent="0.25">
      <c r="A2296" s="2" t="s">
        <v>2695</v>
      </c>
      <c r="B2296" s="2"/>
      <c r="C2296" s="2"/>
      <c r="D2296" s="2"/>
      <c r="E2296" s="2"/>
      <c r="F2296" s="2"/>
      <c r="G2296" s="2"/>
      <c r="H2296" s="2"/>
      <c r="I2296" s="2"/>
      <c r="J2296" s="2"/>
      <c r="K2296" s="43"/>
      <c r="L2296" s="43"/>
      <c r="M2296" s="43"/>
      <c r="N2296" s="43"/>
    </row>
    <row r="2297" spans="1:14" s="44" customFormat="1" ht="12.75" x14ac:dyDescent="0.25">
      <c r="A2297" s="10"/>
      <c r="B2297" s="17"/>
      <c r="C2297" s="17"/>
      <c r="D2297" s="17"/>
      <c r="E2297" s="17"/>
      <c r="F2297" s="17"/>
      <c r="G2297" s="17"/>
      <c r="H2297" s="17"/>
      <c r="I2297" s="17"/>
      <c r="J2297" s="17"/>
      <c r="K2297" s="43"/>
      <c r="L2297" s="43"/>
      <c r="M2297" s="43"/>
      <c r="N2297" s="43"/>
    </row>
    <row r="2298" spans="1:14" s="44" customFormat="1" ht="12.75" x14ac:dyDescent="0.25">
      <c r="A2298" s="73" t="s">
        <v>2714</v>
      </c>
      <c r="B2298" s="17"/>
      <c r="C2298" s="17"/>
      <c r="D2298" s="17"/>
      <c r="E2298" s="17"/>
      <c r="F2298" s="17"/>
      <c r="G2298" s="17"/>
      <c r="H2298" s="17"/>
      <c r="I2298" s="17"/>
      <c r="J2298" s="17"/>
      <c r="K2298" s="43"/>
      <c r="L2298" s="43"/>
      <c r="M2298" s="43"/>
      <c r="N2298" s="43"/>
    </row>
    <row r="2299" spans="1:14" s="44" customFormat="1" ht="12.75" x14ac:dyDescent="0.25">
      <c r="A2299" s="73"/>
      <c r="B2299" s="17"/>
      <c r="C2299" s="17"/>
      <c r="D2299" s="17"/>
      <c r="E2299" s="17"/>
      <c r="F2299" s="17"/>
      <c r="G2299" s="17"/>
      <c r="H2299" s="17"/>
      <c r="I2299" s="17"/>
      <c r="J2299" s="17"/>
      <c r="K2299" s="43"/>
      <c r="L2299" s="43"/>
      <c r="M2299" s="43"/>
      <c r="N2299" s="43"/>
    </row>
    <row r="2300" spans="1:14" s="44" customFormat="1" ht="12.75" x14ac:dyDescent="0.25">
      <c r="A2300" s="24" t="s">
        <v>2677</v>
      </c>
      <c r="B2300" s="56"/>
      <c r="C2300" s="56"/>
      <c r="D2300" s="56"/>
      <c r="E2300" s="56"/>
      <c r="F2300" s="56"/>
      <c r="G2300" s="56"/>
      <c r="H2300" s="56"/>
      <c r="I2300" s="56"/>
      <c r="J2300" s="56"/>
      <c r="K2300" s="43"/>
      <c r="L2300" s="43"/>
      <c r="M2300" s="43"/>
      <c r="N2300" s="43"/>
    </row>
    <row r="2301" spans="1:14" s="44" customFormat="1" ht="12.75" x14ac:dyDescent="0.25">
      <c r="A2301" s="24" t="s">
        <v>2676</v>
      </c>
      <c r="B2301" s="56"/>
      <c r="C2301" s="56"/>
      <c r="D2301" s="56"/>
      <c r="E2301" s="56"/>
      <c r="F2301" s="56"/>
      <c r="G2301" s="56"/>
      <c r="H2301" s="56"/>
      <c r="I2301" s="56"/>
      <c r="J2301" s="56"/>
      <c r="K2301" s="43"/>
      <c r="L2301" s="43"/>
      <c r="M2301" s="43"/>
      <c r="N2301" s="43"/>
    </row>
    <row r="2302" spans="1:14" s="44" customFormat="1" ht="12.75" x14ac:dyDescent="0.25">
      <c r="A2302" s="29" t="s">
        <v>2727</v>
      </c>
      <c r="B2302" s="56"/>
      <c r="C2302" s="56"/>
      <c r="D2302" s="56"/>
      <c r="E2302" s="56"/>
      <c r="F2302" s="56"/>
      <c r="G2302" s="56"/>
      <c r="H2302" s="56"/>
      <c r="I2302" s="56"/>
      <c r="J2302" s="56"/>
      <c r="K2302" s="43"/>
      <c r="L2302" s="43"/>
      <c r="M2302" s="43"/>
      <c r="N2302" s="43"/>
    </row>
    <row r="2303" spans="1:14" s="44" customFormat="1" x14ac:dyDescent="0.2">
      <c r="A2303" s="18"/>
      <c r="K2303" s="43"/>
      <c r="L2303" s="43"/>
      <c r="M2303" s="43"/>
      <c r="N2303" s="43"/>
    </row>
    <row r="2304" spans="1:14" s="44" customFormat="1" x14ac:dyDescent="0.2">
      <c r="A2304" s="18"/>
      <c r="K2304" s="43"/>
      <c r="L2304" s="43"/>
      <c r="M2304" s="43"/>
      <c r="N2304" s="43"/>
    </row>
    <row r="2305" spans="1:14" s="44" customFormat="1" ht="12.75" customHeight="1" x14ac:dyDescent="0.2">
      <c r="A2305" s="18"/>
      <c r="K2305" s="43"/>
      <c r="L2305" s="43"/>
      <c r="M2305" s="43"/>
      <c r="N2305" s="43"/>
    </row>
    <row r="2306" spans="1:14" s="44" customFormat="1" x14ac:dyDescent="0.2">
      <c r="A2306" s="18"/>
      <c r="K2306" s="43"/>
      <c r="L2306" s="43"/>
      <c r="M2306" s="43"/>
      <c r="N2306" s="43"/>
    </row>
    <row r="2307" spans="1:14" s="44" customFormat="1" x14ac:dyDescent="0.2">
      <c r="A2307" s="18"/>
      <c r="K2307" s="43"/>
      <c r="L2307" s="43"/>
      <c r="M2307" s="43"/>
      <c r="N2307" s="43"/>
    </row>
    <row r="2308" spans="1:14" s="44" customFormat="1" x14ac:dyDescent="0.2">
      <c r="A2308" s="18"/>
      <c r="K2308" s="43"/>
      <c r="L2308" s="43"/>
      <c r="M2308" s="43"/>
      <c r="N2308" s="43"/>
    </row>
    <row r="2309" spans="1:14" s="44" customFormat="1" x14ac:dyDescent="0.2">
      <c r="A2309" s="18"/>
      <c r="K2309" s="43"/>
      <c r="L2309" s="43"/>
      <c r="M2309" s="43"/>
      <c r="N2309" s="43"/>
    </row>
    <row r="2310" spans="1:14" s="44" customFormat="1" x14ac:dyDescent="0.2">
      <c r="A2310" s="18"/>
      <c r="K2310" s="43"/>
      <c r="L2310" s="43"/>
      <c r="M2310" s="43"/>
      <c r="N2310" s="43"/>
    </row>
    <row r="2311" spans="1:14" s="44" customFormat="1" x14ac:dyDescent="0.2">
      <c r="A2311" s="18"/>
      <c r="K2311" s="43"/>
      <c r="L2311" s="43"/>
      <c r="M2311" s="43"/>
      <c r="N2311" s="43"/>
    </row>
    <row r="2312" spans="1:14" s="44" customFormat="1" x14ac:dyDescent="0.2">
      <c r="A2312" s="18"/>
      <c r="K2312" s="43"/>
      <c r="L2312" s="43"/>
      <c r="M2312" s="43"/>
      <c r="N2312" s="43"/>
    </row>
    <row r="2313" spans="1:14" s="44" customFormat="1" x14ac:dyDescent="0.2">
      <c r="A2313" s="18"/>
      <c r="K2313" s="43"/>
      <c r="L2313" s="43"/>
      <c r="M2313" s="43"/>
      <c r="N2313" s="43"/>
    </row>
    <row r="2314" spans="1:14" s="44" customFormat="1" x14ac:dyDescent="0.2">
      <c r="A2314" s="18"/>
      <c r="K2314" s="43"/>
      <c r="L2314" s="43"/>
      <c r="M2314" s="43"/>
      <c r="N2314" s="43"/>
    </row>
    <row r="2315" spans="1:14" s="44" customFormat="1" x14ac:dyDescent="0.2">
      <c r="A2315" s="18"/>
      <c r="K2315" s="43"/>
      <c r="L2315" s="43"/>
      <c r="M2315" s="43"/>
      <c r="N2315" s="43"/>
    </row>
    <row r="2316" spans="1:14" s="44" customFormat="1" x14ac:dyDescent="0.2">
      <c r="A2316" s="18"/>
      <c r="K2316" s="43"/>
      <c r="L2316" s="43"/>
      <c r="M2316" s="43"/>
      <c r="N2316" s="43"/>
    </row>
    <row r="2317" spans="1:14" s="44" customFormat="1" x14ac:dyDescent="0.2">
      <c r="A2317" s="18"/>
      <c r="K2317" s="43"/>
      <c r="L2317" s="43"/>
      <c r="M2317" s="43"/>
      <c r="N2317" s="43"/>
    </row>
    <row r="2318" spans="1:14" s="44" customFormat="1" x14ac:dyDescent="0.2">
      <c r="A2318" s="18"/>
      <c r="K2318" s="43"/>
      <c r="L2318" s="43"/>
      <c r="M2318" s="43"/>
      <c r="N2318" s="43"/>
    </row>
    <row r="2319" spans="1:14" s="44" customFormat="1" x14ac:dyDescent="0.2">
      <c r="A2319" s="18"/>
      <c r="K2319" s="43"/>
      <c r="L2319" s="43"/>
      <c r="M2319" s="43"/>
      <c r="N2319" s="43"/>
    </row>
    <row r="2320" spans="1:14" s="44" customFormat="1" x14ac:dyDescent="0.2">
      <c r="A2320" s="18"/>
      <c r="K2320" s="43"/>
      <c r="L2320" s="43"/>
      <c r="M2320" s="43"/>
      <c r="N2320" s="43"/>
    </row>
    <row r="2321" spans="1:14" s="44" customFormat="1" x14ac:dyDescent="0.2">
      <c r="A2321" s="18"/>
      <c r="K2321" s="43"/>
      <c r="L2321" s="43"/>
      <c r="M2321" s="43"/>
      <c r="N2321" s="43"/>
    </row>
    <row r="2322" spans="1:14" s="44" customFormat="1" x14ac:dyDescent="0.2">
      <c r="A2322" s="18"/>
      <c r="K2322" s="43"/>
      <c r="L2322" s="43"/>
      <c r="M2322" s="43"/>
      <c r="N2322" s="43"/>
    </row>
    <row r="2323" spans="1:14" s="44" customFormat="1" x14ac:dyDescent="0.2">
      <c r="A2323" s="18"/>
      <c r="K2323" s="43"/>
      <c r="L2323" s="43"/>
      <c r="M2323" s="43"/>
      <c r="N2323" s="43"/>
    </row>
    <row r="2324" spans="1:14" s="44" customFormat="1" x14ac:dyDescent="0.2">
      <c r="A2324" s="18"/>
      <c r="K2324" s="43"/>
      <c r="L2324" s="43"/>
      <c r="M2324" s="43"/>
      <c r="N2324" s="43"/>
    </row>
    <row r="2325" spans="1:14" s="44" customFormat="1" x14ac:dyDescent="0.2">
      <c r="A2325" s="18"/>
      <c r="K2325" s="43"/>
      <c r="L2325" s="43"/>
      <c r="M2325" s="43"/>
      <c r="N2325" s="43"/>
    </row>
    <row r="2326" spans="1:14" s="44" customFormat="1" x14ac:dyDescent="0.2">
      <c r="A2326" s="18"/>
      <c r="K2326" s="43"/>
      <c r="L2326" s="43"/>
      <c r="M2326" s="43"/>
      <c r="N2326" s="43"/>
    </row>
    <row r="2327" spans="1:14" s="44" customFormat="1" x14ac:dyDescent="0.2">
      <c r="A2327" s="18"/>
      <c r="K2327" s="43"/>
      <c r="L2327" s="43"/>
      <c r="M2327" s="43"/>
      <c r="N2327" s="43"/>
    </row>
    <row r="2328" spans="1:14" s="44" customFormat="1" x14ac:dyDescent="0.2">
      <c r="A2328" s="18"/>
      <c r="K2328" s="43"/>
      <c r="L2328" s="43"/>
      <c r="M2328" s="43"/>
      <c r="N2328" s="43"/>
    </row>
    <row r="2329" spans="1:14" s="44" customFormat="1" x14ac:dyDescent="0.2">
      <c r="A2329" s="18"/>
      <c r="K2329" s="43"/>
      <c r="L2329" s="43"/>
      <c r="M2329" s="43"/>
      <c r="N2329" s="43"/>
    </row>
    <row r="2330" spans="1:14" s="44" customFormat="1" x14ac:dyDescent="0.2">
      <c r="A2330" s="18"/>
      <c r="K2330" s="43"/>
      <c r="L2330" s="43"/>
      <c r="M2330" s="43"/>
      <c r="N2330" s="43"/>
    </row>
    <row r="2331" spans="1:14" s="44" customFormat="1" x14ac:dyDescent="0.2">
      <c r="A2331" s="18"/>
      <c r="K2331" s="43"/>
      <c r="L2331" s="43"/>
      <c r="M2331" s="43"/>
      <c r="N2331" s="43"/>
    </row>
    <row r="2332" spans="1:14" s="44" customFormat="1" x14ac:dyDescent="0.2">
      <c r="A2332" s="18"/>
      <c r="K2332" s="43"/>
      <c r="L2332" s="43"/>
      <c r="M2332" s="43"/>
      <c r="N2332" s="43"/>
    </row>
    <row r="2333" spans="1:14" s="44" customFormat="1" x14ac:dyDescent="0.2">
      <c r="A2333" s="18"/>
      <c r="K2333" s="43"/>
      <c r="L2333" s="43"/>
      <c r="M2333" s="43"/>
      <c r="N2333" s="43"/>
    </row>
    <row r="2334" spans="1:14" s="44" customFormat="1" x14ac:dyDescent="0.2">
      <c r="A2334" s="18"/>
      <c r="K2334" s="43"/>
      <c r="L2334" s="43"/>
      <c r="M2334" s="43"/>
      <c r="N2334" s="43"/>
    </row>
    <row r="2335" spans="1:14" s="44" customFormat="1" x14ac:dyDescent="0.2">
      <c r="A2335" s="18"/>
      <c r="K2335" s="43"/>
      <c r="L2335" s="43"/>
      <c r="M2335" s="43"/>
      <c r="N2335" s="43"/>
    </row>
    <row r="2336" spans="1:14" s="44" customFormat="1" x14ac:dyDescent="0.2">
      <c r="A2336" s="18"/>
      <c r="K2336" s="43"/>
      <c r="L2336" s="43"/>
      <c r="M2336" s="43"/>
      <c r="N2336" s="43"/>
    </row>
    <row r="2337" spans="1:14" s="44" customFormat="1" x14ac:dyDescent="0.2">
      <c r="A2337" s="18"/>
      <c r="K2337" s="43"/>
      <c r="L2337" s="43"/>
      <c r="M2337" s="43"/>
      <c r="N2337" s="43"/>
    </row>
    <row r="2338" spans="1:14" s="44" customFormat="1" x14ac:dyDescent="0.2">
      <c r="A2338" s="18"/>
      <c r="K2338" s="43"/>
      <c r="L2338" s="43"/>
      <c r="M2338" s="43"/>
      <c r="N2338" s="43"/>
    </row>
    <row r="2339" spans="1:14" s="44" customFormat="1" x14ac:dyDescent="0.2">
      <c r="A2339" s="18"/>
      <c r="K2339" s="43"/>
      <c r="L2339" s="43"/>
      <c r="M2339" s="43"/>
      <c r="N2339" s="43"/>
    </row>
    <row r="2340" spans="1:14" s="44" customFormat="1" x14ac:dyDescent="0.2">
      <c r="A2340" s="18"/>
      <c r="K2340" s="43"/>
      <c r="L2340" s="43"/>
      <c r="M2340" s="43"/>
      <c r="N2340" s="43"/>
    </row>
    <row r="2341" spans="1:14" s="44" customFormat="1" x14ac:dyDescent="0.2">
      <c r="A2341" s="18"/>
      <c r="K2341" s="43"/>
      <c r="L2341" s="43"/>
      <c r="M2341" s="43"/>
      <c r="N2341" s="43"/>
    </row>
    <row r="2342" spans="1:14" s="44" customFormat="1" x14ac:dyDescent="0.2">
      <c r="A2342" s="18"/>
      <c r="K2342" s="43"/>
      <c r="L2342" s="43"/>
      <c r="M2342" s="43"/>
      <c r="N2342" s="43"/>
    </row>
    <row r="2343" spans="1:14" s="44" customFormat="1" x14ac:dyDescent="0.2">
      <c r="A2343" s="18"/>
      <c r="K2343" s="43"/>
      <c r="L2343" s="43"/>
      <c r="M2343" s="43"/>
      <c r="N2343" s="43"/>
    </row>
    <row r="2344" spans="1:14" s="44" customFormat="1" x14ac:dyDescent="0.2">
      <c r="A2344" s="18"/>
      <c r="K2344" s="43"/>
      <c r="L2344" s="43"/>
      <c r="M2344" s="43"/>
      <c r="N2344" s="43"/>
    </row>
    <row r="2345" spans="1:14" s="44" customFormat="1" x14ac:dyDescent="0.2">
      <c r="A2345" s="18"/>
      <c r="K2345" s="43"/>
      <c r="L2345" s="43"/>
      <c r="M2345" s="43"/>
      <c r="N2345" s="43"/>
    </row>
    <row r="2346" spans="1:14" s="44" customFormat="1" x14ac:dyDescent="0.2">
      <c r="A2346" s="18"/>
      <c r="K2346" s="43"/>
      <c r="L2346" s="43"/>
      <c r="M2346" s="43"/>
      <c r="N2346" s="43"/>
    </row>
    <row r="2347" spans="1:14" s="44" customFormat="1" x14ac:dyDescent="0.2">
      <c r="A2347" s="18"/>
      <c r="K2347" s="43"/>
      <c r="L2347" s="43"/>
      <c r="M2347" s="43"/>
      <c r="N2347" s="43"/>
    </row>
    <row r="2348" spans="1:14" s="44" customFormat="1" x14ac:dyDescent="0.2">
      <c r="A2348" s="18"/>
      <c r="K2348" s="43"/>
      <c r="L2348" s="43"/>
      <c r="M2348" s="43"/>
      <c r="N2348" s="43"/>
    </row>
    <row r="2349" spans="1:14" s="44" customFormat="1" x14ac:dyDescent="0.2">
      <c r="A2349" s="18"/>
      <c r="K2349" s="43"/>
      <c r="L2349" s="43"/>
      <c r="M2349" s="43"/>
      <c r="N2349" s="43"/>
    </row>
    <row r="2350" spans="1:14" s="44" customFormat="1" x14ac:dyDescent="0.2">
      <c r="A2350" s="18"/>
      <c r="K2350" s="43"/>
      <c r="L2350" s="43"/>
      <c r="M2350" s="43"/>
      <c r="N2350" s="43"/>
    </row>
    <row r="2351" spans="1:14" s="44" customFormat="1" x14ac:dyDescent="0.2">
      <c r="A2351" s="18"/>
      <c r="K2351" s="43"/>
      <c r="L2351" s="43"/>
      <c r="M2351" s="43"/>
      <c r="N2351" s="43"/>
    </row>
    <row r="2352" spans="1:14" s="44" customFormat="1" x14ac:dyDescent="0.2">
      <c r="A2352" s="18"/>
      <c r="K2352" s="43"/>
      <c r="L2352" s="43"/>
      <c r="M2352" s="43"/>
      <c r="N2352" s="43"/>
    </row>
    <row r="2353" spans="1:14" s="44" customFormat="1" x14ac:dyDescent="0.2">
      <c r="A2353" s="18"/>
      <c r="K2353" s="43"/>
      <c r="L2353" s="43"/>
      <c r="M2353" s="43"/>
      <c r="N2353" s="43"/>
    </row>
    <row r="2354" spans="1:14" s="44" customFormat="1" x14ac:dyDescent="0.2">
      <c r="A2354" s="18"/>
      <c r="K2354" s="43"/>
      <c r="L2354" s="43"/>
      <c r="M2354" s="43"/>
      <c r="N2354" s="43"/>
    </row>
    <row r="2355" spans="1:14" s="44" customFormat="1" x14ac:dyDescent="0.2">
      <c r="A2355" s="18"/>
      <c r="K2355" s="43"/>
      <c r="L2355" s="43"/>
      <c r="M2355" s="43"/>
      <c r="N2355" s="43"/>
    </row>
    <row r="2356" spans="1:14" s="44" customFormat="1" x14ac:dyDescent="0.2">
      <c r="A2356" s="18"/>
      <c r="K2356" s="43"/>
      <c r="L2356" s="43"/>
      <c r="M2356" s="43"/>
      <c r="N2356" s="43"/>
    </row>
    <row r="2357" spans="1:14" s="44" customFormat="1" x14ac:dyDescent="0.2">
      <c r="A2357" s="18"/>
      <c r="K2357" s="43"/>
      <c r="L2357" s="43"/>
      <c r="M2357" s="43"/>
      <c r="N2357" s="43"/>
    </row>
    <row r="2358" spans="1:14" s="44" customFormat="1" x14ac:dyDescent="0.2">
      <c r="A2358" s="18"/>
      <c r="K2358" s="43"/>
      <c r="L2358" s="43"/>
      <c r="M2358" s="43"/>
      <c r="N2358" s="43"/>
    </row>
    <row r="2359" spans="1:14" s="44" customFormat="1" x14ac:dyDescent="0.2">
      <c r="A2359" s="18"/>
      <c r="K2359" s="43"/>
      <c r="L2359" s="43"/>
      <c r="M2359" s="43"/>
      <c r="N2359" s="43"/>
    </row>
    <row r="2360" spans="1:14" s="44" customFormat="1" x14ac:dyDescent="0.2">
      <c r="A2360" s="18"/>
      <c r="K2360" s="43"/>
      <c r="L2360" s="43"/>
      <c r="M2360" s="43"/>
      <c r="N2360" s="43"/>
    </row>
    <row r="2361" spans="1:14" s="44" customFormat="1" x14ac:dyDescent="0.2">
      <c r="A2361" s="18"/>
      <c r="K2361" s="43"/>
      <c r="L2361" s="43"/>
      <c r="M2361" s="43"/>
      <c r="N2361" s="43"/>
    </row>
    <row r="2362" spans="1:14" s="44" customFormat="1" x14ac:dyDescent="0.2">
      <c r="A2362" s="18"/>
      <c r="K2362" s="43"/>
      <c r="L2362" s="43"/>
      <c r="M2362" s="43"/>
      <c r="N2362" s="43"/>
    </row>
    <row r="2363" spans="1:14" s="44" customFormat="1" x14ac:dyDescent="0.2">
      <c r="A2363" s="18"/>
      <c r="K2363" s="43"/>
      <c r="L2363" s="43"/>
      <c r="M2363" s="43"/>
      <c r="N2363" s="43"/>
    </row>
    <row r="2364" spans="1:14" s="44" customFormat="1" x14ac:dyDescent="0.2">
      <c r="A2364" s="18"/>
      <c r="K2364" s="43"/>
      <c r="L2364" s="43"/>
      <c r="M2364" s="43"/>
      <c r="N2364" s="43"/>
    </row>
    <row r="2365" spans="1:14" s="44" customFormat="1" x14ac:dyDescent="0.2">
      <c r="A2365" s="18"/>
      <c r="K2365" s="43"/>
      <c r="L2365" s="43"/>
      <c r="M2365" s="43"/>
      <c r="N2365" s="43"/>
    </row>
    <row r="2366" spans="1:14" s="44" customFormat="1" x14ac:dyDescent="0.2">
      <c r="A2366" s="18"/>
      <c r="K2366" s="43"/>
      <c r="L2366" s="43"/>
      <c r="M2366" s="43"/>
      <c r="N2366" s="43"/>
    </row>
    <row r="2367" spans="1:14" s="44" customFormat="1" x14ac:dyDescent="0.2">
      <c r="A2367" s="18"/>
      <c r="K2367" s="43"/>
      <c r="L2367" s="43"/>
      <c r="M2367" s="43"/>
      <c r="N2367" s="43"/>
    </row>
    <row r="2368" spans="1:14" s="44" customFormat="1" x14ac:dyDescent="0.2">
      <c r="A2368" s="18"/>
      <c r="K2368" s="43"/>
      <c r="L2368" s="43"/>
      <c r="M2368" s="43"/>
      <c r="N2368" s="43"/>
    </row>
    <row r="2369" spans="1:14" s="44" customFormat="1" x14ac:dyDescent="0.2">
      <c r="A2369" s="18"/>
      <c r="K2369" s="43"/>
      <c r="L2369" s="43"/>
      <c r="M2369" s="43"/>
      <c r="N2369" s="43"/>
    </row>
    <row r="2370" spans="1:14" s="44" customFormat="1" x14ac:dyDescent="0.2">
      <c r="A2370" s="18"/>
      <c r="K2370" s="43"/>
      <c r="L2370" s="43"/>
      <c r="M2370" s="43"/>
      <c r="N2370" s="43"/>
    </row>
    <row r="2371" spans="1:14" s="44" customFormat="1" x14ac:dyDescent="0.2">
      <c r="A2371" s="18"/>
      <c r="K2371" s="43"/>
      <c r="L2371" s="43"/>
      <c r="M2371" s="43"/>
      <c r="N2371" s="43"/>
    </row>
    <row r="2372" spans="1:14" s="44" customFormat="1" x14ac:dyDescent="0.2">
      <c r="A2372" s="18"/>
      <c r="K2372" s="43"/>
      <c r="L2372" s="43"/>
      <c r="M2372" s="43"/>
      <c r="N2372" s="43"/>
    </row>
    <row r="2373" spans="1:14" s="44" customFormat="1" x14ac:dyDescent="0.2">
      <c r="A2373" s="18"/>
      <c r="K2373" s="43"/>
      <c r="L2373" s="43"/>
      <c r="M2373" s="43"/>
      <c r="N2373" s="43"/>
    </row>
    <row r="2374" spans="1:14" s="44" customFormat="1" x14ac:dyDescent="0.2">
      <c r="A2374" s="18"/>
      <c r="K2374" s="43"/>
      <c r="L2374" s="43"/>
      <c r="M2374" s="43"/>
      <c r="N2374" s="43"/>
    </row>
    <row r="2375" spans="1:14" s="44" customFormat="1" x14ac:dyDescent="0.2">
      <c r="A2375" s="18"/>
      <c r="K2375" s="43"/>
      <c r="L2375" s="43"/>
      <c r="M2375" s="43"/>
      <c r="N2375" s="43"/>
    </row>
    <row r="2376" spans="1:14" s="44" customFormat="1" x14ac:dyDescent="0.2">
      <c r="A2376" s="18"/>
      <c r="K2376" s="43"/>
      <c r="L2376" s="43"/>
      <c r="M2376" s="43"/>
      <c r="N2376" s="43"/>
    </row>
    <row r="2377" spans="1:14" s="44" customFormat="1" x14ac:dyDescent="0.2">
      <c r="A2377" s="18"/>
      <c r="K2377" s="43"/>
      <c r="L2377" s="43"/>
      <c r="M2377" s="43"/>
      <c r="N2377" s="43"/>
    </row>
    <row r="2378" spans="1:14" s="44" customFormat="1" x14ac:dyDescent="0.2">
      <c r="A2378" s="18"/>
      <c r="K2378" s="43"/>
      <c r="L2378" s="43"/>
      <c r="M2378" s="43"/>
      <c r="N2378" s="43"/>
    </row>
    <row r="2379" spans="1:14" s="44" customFormat="1" x14ac:dyDescent="0.2">
      <c r="A2379" s="18"/>
      <c r="K2379" s="43"/>
      <c r="L2379" s="43"/>
      <c r="M2379" s="43"/>
      <c r="N2379" s="43"/>
    </row>
    <row r="2380" spans="1:14" s="44" customFormat="1" x14ac:dyDescent="0.2">
      <c r="A2380" s="18"/>
      <c r="K2380" s="43"/>
      <c r="L2380" s="43"/>
      <c r="M2380" s="43"/>
      <c r="N2380" s="43"/>
    </row>
    <row r="2381" spans="1:14" s="44" customFormat="1" x14ac:dyDescent="0.2">
      <c r="A2381" s="18"/>
      <c r="K2381" s="43"/>
      <c r="L2381" s="43"/>
      <c r="M2381" s="43"/>
      <c r="N2381" s="43"/>
    </row>
    <row r="2382" spans="1:14" s="44" customFormat="1" x14ac:dyDescent="0.2">
      <c r="A2382" s="18"/>
      <c r="K2382" s="43"/>
      <c r="L2382" s="43"/>
      <c r="M2382" s="43"/>
      <c r="N2382" s="43"/>
    </row>
    <row r="2383" spans="1:14" s="44" customFormat="1" x14ac:dyDescent="0.2">
      <c r="A2383" s="18"/>
      <c r="K2383" s="43"/>
      <c r="L2383" s="43"/>
      <c r="M2383" s="43"/>
      <c r="N2383" s="43"/>
    </row>
    <row r="2384" spans="1:14" s="44" customFormat="1" x14ac:dyDescent="0.2">
      <c r="A2384" s="18"/>
      <c r="K2384" s="43"/>
      <c r="L2384" s="43"/>
      <c r="M2384" s="43"/>
      <c r="N2384" s="43"/>
    </row>
    <row r="2385" spans="1:14" s="44" customFormat="1" x14ac:dyDescent="0.2">
      <c r="A2385" s="18"/>
      <c r="K2385" s="43"/>
      <c r="L2385" s="43"/>
      <c r="M2385" s="43"/>
      <c r="N2385" s="43"/>
    </row>
    <row r="2386" spans="1:14" s="44" customFormat="1" x14ac:dyDescent="0.2">
      <c r="A2386" s="18"/>
      <c r="K2386" s="43"/>
      <c r="L2386" s="43"/>
      <c r="M2386" s="43"/>
      <c r="N2386" s="43"/>
    </row>
    <row r="2387" spans="1:14" s="44" customFormat="1" x14ac:dyDescent="0.2">
      <c r="A2387" s="18"/>
      <c r="K2387" s="43"/>
      <c r="L2387" s="43"/>
      <c r="M2387" s="43"/>
      <c r="N2387" s="43"/>
    </row>
    <row r="2388" spans="1:14" s="44" customFormat="1" x14ac:dyDescent="0.2">
      <c r="A2388" s="18"/>
      <c r="K2388" s="43"/>
      <c r="L2388" s="43"/>
      <c r="M2388" s="43"/>
      <c r="N2388" s="43"/>
    </row>
    <row r="2389" spans="1:14" s="44" customFormat="1" x14ac:dyDescent="0.2">
      <c r="A2389" s="18"/>
      <c r="K2389" s="43"/>
      <c r="L2389" s="43"/>
      <c r="M2389" s="43"/>
      <c r="N2389" s="43"/>
    </row>
    <row r="2390" spans="1:14" s="44" customFormat="1" x14ac:dyDescent="0.2">
      <c r="A2390" s="18"/>
      <c r="K2390" s="43"/>
      <c r="L2390" s="43"/>
      <c r="M2390" s="43"/>
      <c r="N2390" s="43"/>
    </row>
    <row r="2391" spans="1:14" s="44" customFormat="1" x14ac:dyDescent="0.2">
      <c r="A2391" s="18"/>
      <c r="K2391" s="43"/>
      <c r="L2391" s="43"/>
      <c r="M2391" s="43"/>
      <c r="N2391" s="43"/>
    </row>
    <row r="2392" spans="1:14" s="44" customFormat="1" x14ac:dyDescent="0.2">
      <c r="A2392" s="18"/>
      <c r="K2392" s="43"/>
      <c r="L2392" s="43"/>
      <c r="M2392" s="43"/>
      <c r="N2392" s="43"/>
    </row>
    <row r="2393" spans="1:14" s="44" customFormat="1" x14ac:dyDescent="0.2">
      <c r="A2393" s="18"/>
      <c r="K2393" s="43"/>
      <c r="L2393" s="43"/>
      <c r="M2393" s="43"/>
      <c r="N2393" s="43"/>
    </row>
    <row r="2394" spans="1:14" s="44" customFormat="1" x14ac:dyDescent="0.2">
      <c r="A2394" s="18"/>
      <c r="K2394" s="43"/>
      <c r="L2394" s="43"/>
      <c r="M2394" s="43"/>
      <c r="N2394" s="43"/>
    </row>
    <row r="2395" spans="1:14" s="44" customFormat="1" x14ac:dyDescent="0.2">
      <c r="A2395" s="18"/>
      <c r="K2395" s="43"/>
      <c r="L2395" s="43"/>
      <c r="M2395" s="43"/>
      <c r="N2395" s="43"/>
    </row>
    <row r="2396" spans="1:14" s="44" customFormat="1" x14ac:dyDescent="0.2">
      <c r="A2396" s="18"/>
      <c r="K2396" s="43"/>
      <c r="L2396" s="43"/>
      <c r="M2396" s="43"/>
      <c r="N2396" s="43"/>
    </row>
    <row r="2397" spans="1:14" s="44" customFormat="1" x14ac:dyDescent="0.2">
      <c r="A2397" s="18"/>
      <c r="K2397" s="43"/>
      <c r="L2397" s="43"/>
      <c r="M2397" s="43"/>
      <c r="N2397" s="43"/>
    </row>
    <row r="2398" spans="1:14" s="44" customFormat="1" x14ac:dyDescent="0.2">
      <c r="A2398" s="18"/>
      <c r="K2398" s="43"/>
      <c r="L2398" s="43"/>
      <c r="M2398" s="43"/>
      <c r="N2398" s="43"/>
    </row>
    <row r="2399" spans="1:14" s="44" customFormat="1" x14ac:dyDescent="0.2">
      <c r="A2399" s="18"/>
      <c r="K2399" s="43"/>
      <c r="L2399" s="43"/>
      <c r="M2399" s="43"/>
      <c r="N2399" s="43"/>
    </row>
    <row r="2400" spans="1:14" s="44" customFormat="1" x14ac:dyDescent="0.2">
      <c r="A2400" s="18"/>
      <c r="K2400" s="43"/>
      <c r="L2400" s="43"/>
      <c r="M2400" s="43"/>
      <c r="N2400" s="43"/>
    </row>
    <row r="2401" spans="1:14" s="44" customFormat="1" x14ac:dyDescent="0.2">
      <c r="A2401" s="18"/>
      <c r="K2401" s="43"/>
      <c r="L2401" s="43"/>
      <c r="M2401" s="43"/>
      <c r="N2401" s="43"/>
    </row>
    <row r="2402" spans="1:14" s="44" customFormat="1" x14ac:dyDescent="0.2">
      <c r="A2402" s="18"/>
      <c r="K2402" s="43"/>
      <c r="L2402" s="43"/>
      <c r="M2402" s="43"/>
      <c r="N2402" s="43"/>
    </row>
    <row r="2403" spans="1:14" s="44" customFormat="1" x14ac:dyDescent="0.2">
      <c r="A2403" s="18"/>
      <c r="K2403" s="43"/>
      <c r="L2403" s="43"/>
      <c r="M2403" s="43"/>
      <c r="N2403" s="43"/>
    </row>
    <row r="2404" spans="1:14" s="44" customFormat="1" x14ac:dyDescent="0.2">
      <c r="A2404" s="18"/>
      <c r="K2404" s="43"/>
      <c r="L2404" s="43"/>
      <c r="M2404" s="43"/>
      <c r="N2404" s="43"/>
    </row>
    <row r="2405" spans="1:14" s="44" customFormat="1" x14ac:dyDescent="0.2">
      <c r="A2405" s="18"/>
      <c r="K2405" s="43"/>
      <c r="L2405" s="43"/>
      <c r="M2405" s="43"/>
      <c r="N2405" s="43"/>
    </row>
    <row r="2406" spans="1:14" s="44" customFormat="1" x14ac:dyDescent="0.2">
      <c r="A2406" s="18"/>
      <c r="K2406" s="43"/>
      <c r="L2406" s="43"/>
      <c r="M2406" s="43"/>
      <c r="N2406" s="43"/>
    </row>
    <row r="2407" spans="1:14" s="44" customFormat="1" x14ac:dyDescent="0.2">
      <c r="A2407" s="18"/>
      <c r="K2407" s="43"/>
      <c r="L2407" s="43"/>
      <c r="M2407" s="43"/>
      <c r="N2407" s="43"/>
    </row>
    <row r="2408" spans="1:14" s="44" customFormat="1" x14ac:dyDescent="0.2">
      <c r="A2408" s="18"/>
      <c r="K2408" s="43"/>
      <c r="L2408" s="43"/>
      <c r="M2408" s="43"/>
      <c r="N2408" s="43"/>
    </row>
    <row r="2409" spans="1:14" s="44" customFormat="1" x14ac:dyDescent="0.2">
      <c r="A2409" s="18"/>
      <c r="K2409" s="43"/>
      <c r="L2409" s="43"/>
      <c r="M2409" s="43"/>
      <c r="N2409" s="43"/>
    </row>
    <row r="2410" spans="1:14" s="44" customFormat="1" x14ac:dyDescent="0.2">
      <c r="A2410" s="18"/>
      <c r="K2410" s="43"/>
      <c r="L2410" s="43"/>
      <c r="M2410" s="43"/>
      <c r="N2410" s="43"/>
    </row>
    <row r="2411" spans="1:14" s="44" customFormat="1" x14ac:dyDescent="0.2">
      <c r="A2411" s="18"/>
      <c r="K2411" s="43"/>
      <c r="L2411" s="43"/>
      <c r="M2411" s="43"/>
      <c r="N2411" s="43"/>
    </row>
    <row r="2412" spans="1:14" s="44" customFormat="1" x14ac:dyDescent="0.2">
      <c r="A2412" s="18"/>
      <c r="K2412" s="43"/>
      <c r="L2412" s="43"/>
      <c r="M2412" s="43"/>
      <c r="N2412" s="43"/>
    </row>
    <row r="2413" spans="1:14" s="44" customFormat="1" x14ac:dyDescent="0.2">
      <c r="A2413" s="18"/>
      <c r="K2413" s="43"/>
      <c r="L2413" s="43"/>
      <c r="M2413" s="43"/>
      <c r="N2413" s="43"/>
    </row>
    <row r="2414" spans="1:14" s="44" customFormat="1" x14ac:dyDescent="0.2">
      <c r="A2414" s="18"/>
      <c r="K2414" s="43"/>
      <c r="L2414" s="43"/>
      <c r="M2414" s="43"/>
      <c r="N2414" s="43"/>
    </row>
    <row r="2415" spans="1:14" s="44" customFormat="1" x14ac:dyDescent="0.2">
      <c r="A2415" s="18"/>
      <c r="K2415" s="43"/>
      <c r="L2415" s="43"/>
      <c r="M2415" s="43"/>
      <c r="N2415" s="43"/>
    </row>
    <row r="2416" spans="1:14" s="44" customFormat="1" x14ac:dyDescent="0.2">
      <c r="A2416" s="18"/>
      <c r="K2416" s="43"/>
      <c r="L2416" s="43"/>
      <c r="M2416" s="43"/>
      <c r="N2416" s="43"/>
    </row>
    <row r="2417" spans="1:14" s="44" customFormat="1" x14ac:dyDescent="0.2">
      <c r="A2417" s="18"/>
      <c r="K2417" s="43"/>
      <c r="L2417" s="43"/>
      <c r="M2417" s="43"/>
      <c r="N2417" s="43"/>
    </row>
    <row r="2418" spans="1:14" s="44" customFormat="1" x14ac:dyDescent="0.2">
      <c r="A2418" s="18"/>
      <c r="K2418" s="43"/>
      <c r="L2418" s="43"/>
      <c r="M2418" s="43"/>
      <c r="N2418" s="43"/>
    </row>
    <row r="2419" spans="1:14" s="44" customFormat="1" x14ac:dyDescent="0.2">
      <c r="A2419" s="18"/>
      <c r="K2419" s="43"/>
      <c r="L2419" s="43"/>
      <c r="M2419" s="43"/>
      <c r="N2419" s="43"/>
    </row>
    <row r="2420" spans="1:14" s="44" customFormat="1" x14ac:dyDescent="0.2">
      <c r="A2420" s="18"/>
      <c r="K2420" s="43"/>
      <c r="L2420" s="43"/>
      <c r="M2420" s="43"/>
      <c r="N2420" s="43"/>
    </row>
    <row r="2421" spans="1:14" s="44" customFormat="1" x14ac:dyDescent="0.2">
      <c r="A2421" s="18"/>
      <c r="K2421" s="43"/>
      <c r="L2421" s="43"/>
      <c r="M2421" s="43"/>
      <c r="N2421" s="43"/>
    </row>
    <row r="2422" spans="1:14" s="44" customFormat="1" x14ac:dyDescent="0.2">
      <c r="A2422" s="18"/>
      <c r="K2422" s="43"/>
      <c r="L2422" s="43"/>
      <c r="M2422" s="43"/>
      <c r="N2422" s="43"/>
    </row>
    <row r="2423" spans="1:14" s="44" customFormat="1" x14ac:dyDescent="0.2">
      <c r="A2423" s="18"/>
      <c r="K2423" s="43"/>
      <c r="L2423" s="43"/>
      <c r="M2423" s="43"/>
      <c r="N2423" s="43"/>
    </row>
    <row r="2424" spans="1:14" s="44" customFormat="1" x14ac:dyDescent="0.2">
      <c r="A2424" s="18"/>
      <c r="K2424" s="43"/>
      <c r="L2424" s="43"/>
      <c r="M2424" s="43"/>
      <c r="N2424" s="43"/>
    </row>
    <row r="2425" spans="1:14" s="44" customFormat="1" x14ac:dyDescent="0.2">
      <c r="A2425" s="18"/>
      <c r="K2425" s="43"/>
      <c r="L2425" s="43"/>
      <c r="M2425" s="43"/>
      <c r="N2425" s="43"/>
    </row>
    <row r="2426" spans="1:14" s="44" customFormat="1" x14ac:dyDescent="0.2">
      <c r="A2426" s="18"/>
      <c r="K2426" s="43"/>
      <c r="L2426" s="43"/>
      <c r="M2426" s="43"/>
      <c r="N2426" s="43"/>
    </row>
    <row r="2427" spans="1:14" s="44" customFormat="1" x14ac:dyDescent="0.2">
      <c r="A2427" s="18"/>
      <c r="K2427" s="43"/>
      <c r="L2427" s="43"/>
      <c r="M2427" s="43"/>
      <c r="N2427" s="43"/>
    </row>
    <row r="2428" spans="1:14" s="44" customFormat="1" x14ac:dyDescent="0.2">
      <c r="A2428" s="18"/>
      <c r="K2428" s="43"/>
      <c r="L2428" s="43"/>
      <c r="M2428" s="43"/>
      <c r="N2428" s="43"/>
    </row>
    <row r="2429" spans="1:14" s="44" customFormat="1" x14ac:dyDescent="0.2">
      <c r="A2429" s="18"/>
      <c r="K2429" s="43"/>
      <c r="L2429" s="43"/>
      <c r="M2429" s="43"/>
      <c r="N2429" s="43"/>
    </row>
    <row r="2430" spans="1:14" s="44" customFormat="1" x14ac:dyDescent="0.2">
      <c r="A2430" s="18"/>
      <c r="K2430" s="43"/>
      <c r="L2430" s="43"/>
      <c r="M2430" s="43"/>
      <c r="N2430" s="43"/>
    </row>
    <row r="2431" spans="1:14" s="44" customFormat="1" x14ac:dyDescent="0.2">
      <c r="A2431" s="18"/>
      <c r="K2431" s="43"/>
      <c r="L2431" s="43"/>
      <c r="M2431" s="43"/>
      <c r="N2431" s="43"/>
    </row>
    <row r="2432" spans="1:14" s="44" customFormat="1" x14ac:dyDescent="0.2">
      <c r="A2432" s="18"/>
      <c r="K2432" s="43"/>
      <c r="L2432" s="43"/>
      <c r="M2432" s="43"/>
      <c r="N2432" s="43"/>
    </row>
    <row r="2433" spans="1:14" s="44" customFormat="1" x14ac:dyDescent="0.2">
      <c r="A2433" s="18"/>
      <c r="K2433" s="43"/>
      <c r="L2433" s="43"/>
      <c r="M2433" s="43"/>
      <c r="N2433" s="43"/>
    </row>
    <row r="2434" spans="1:14" s="44" customFormat="1" x14ac:dyDescent="0.2">
      <c r="A2434" s="18"/>
      <c r="K2434" s="43"/>
      <c r="L2434" s="43"/>
      <c r="M2434" s="43"/>
      <c r="N2434" s="43"/>
    </row>
    <row r="2435" spans="1:14" s="44" customFormat="1" x14ac:dyDescent="0.2">
      <c r="A2435" s="18"/>
      <c r="K2435" s="43"/>
      <c r="L2435" s="43"/>
      <c r="M2435" s="43"/>
      <c r="N2435" s="43"/>
    </row>
    <row r="2436" spans="1:14" s="44" customFormat="1" x14ac:dyDescent="0.2">
      <c r="A2436" s="18"/>
      <c r="K2436" s="43"/>
      <c r="L2436" s="43"/>
      <c r="M2436" s="43"/>
      <c r="N2436" s="43"/>
    </row>
    <row r="2437" spans="1:14" s="44" customFormat="1" x14ac:dyDescent="0.2">
      <c r="A2437" s="18"/>
      <c r="K2437" s="43"/>
      <c r="L2437" s="43"/>
      <c r="M2437" s="43"/>
      <c r="N2437" s="43"/>
    </row>
    <row r="2438" spans="1:14" s="44" customFormat="1" x14ac:dyDescent="0.2">
      <c r="A2438" s="18"/>
      <c r="K2438" s="43"/>
      <c r="L2438" s="43"/>
      <c r="M2438" s="43"/>
      <c r="N2438" s="43"/>
    </row>
    <row r="2439" spans="1:14" s="44" customFormat="1" x14ac:dyDescent="0.2">
      <c r="A2439" s="18"/>
      <c r="K2439" s="43"/>
      <c r="L2439" s="43"/>
      <c r="M2439" s="43"/>
      <c r="N2439" s="43"/>
    </row>
    <row r="2440" spans="1:14" s="44" customFormat="1" x14ac:dyDescent="0.2">
      <c r="A2440" s="18"/>
      <c r="K2440" s="43"/>
      <c r="L2440" s="43"/>
      <c r="M2440" s="43"/>
      <c r="N2440" s="43"/>
    </row>
    <row r="2441" spans="1:14" s="44" customFormat="1" x14ac:dyDescent="0.2">
      <c r="A2441" s="18"/>
      <c r="K2441" s="43"/>
      <c r="L2441" s="43"/>
      <c r="M2441" s="43"/>
      <c r="N2441" s="43"/>
    </row>
    <row r="2442" spans="1:14" s="44" customFormat="1" x14ac:dyDescent="0.2">
      <c r="A2442" s="18"/>
      <c r="K2442" s="43"/>
      <c r="L2442" s="43"/>
      <c r="M2442" s="43"/>
      <c r="N2442" s="43"/>
    </row>
    <row r="2443" spans="1:14" s="44" customFormat="1" x14ac:dyDescent="0.2">
      <c r="A2443" s="18"/>
      <c r="K2443" s="43"/>
      <c r="L2443" s="43"/>
      <c r="M2443" s="43"/>
      <c r="N2443" s="43"/>
    </row>
    <row r="2444" spans="1:14" s="44" customFormat="1" x14ac:dyDescent="0.2">
      <c r="A2444" s="18"/>
      <c r="K2444" s="43"/>
      <c r="L2444" s="43"/>
      <c r="M2444" s="43"/>
      <c r="N2444" s="43"/>
    </row>
    <row r="2445" spans="1:14" s="44" customFormat="1" x14ac:dyDescent="0.2">
      <c r="A2445" s="18"/>
      <c r="K2445" s="43"/>
      <c r="L2445" s="43"/>
      <c r="M2445" s="43"/>
      <c r="N2445" s="43"/>
    </row>
    <row r="2446" spans="1:14" s="44" customFormat="1" x14ac:dyDescent="0.2">
      <c r="A2446" s="18"/>
      <c r="K2446" s="43"/>
      <c r="L2446" s="43"/>
      <c r="M2446" s="43"/>
      <c r="N2446" s="43"/>
    </row>
    <row r="2447" spans="1:14" s="44" customFormat="1" x14ac:dyDescent="0.2">
      <c r="A2447" s="18"/>
      <c r="K2447" s="43"/>
      <c r="L2447" s="43"/>
      <c r="M2447" s="43"/>
      <c r="N2447" s="43"/>
    </row>
    <row r="2448" spans="1:14" s="44" customFormat="1" x14ac:dyDescent="0.2">
      <c r="A2448" s="18"/>
      <c r="K2448" s="43"/>
      <c r="L2448" s="43"/>
      <c r="M2448" s="43"/>
      <c r="N2448" s="43"/>
    </row>
    <row r="2449" spans="1:14" s="44" customFormat="1" x14ac:dyDescent="0.2">
      <c r="A2449" s="18"/>
      <c r="K2449" s="43"/>
      <c r="L2449" s="43"/>
      <c r="M2449" s="43"/>
      <c r="N2449" s="43"/>
    </row>
    <row r="2450" spans="1:14" s="44" customFormat="1" x14ac:dyDescent="0.2">
      <c r="A2450" s="18"/>
      <c r="K2450" s="43"/>
      <c r="L2450" s="43"/>
      <c r="M2450" s="43"/>
      <c r="N2450" s="43"/>
    </row>
    <row r="2451" spans="1:14" s="44" customFormat="1" x14ac:dyDescent="0.2">
      <c r="A2451" s="18"/>
      <c r="K2451" s="43"/>
      <c r="L2451" s="43"/>
      <c r="M2451" s="43"/>
      <c r="N2451" s="43"/>
    </row>
    <row r="2452" spans="1:14" s="44" customFormat="1" x14ac:dyDescent="0.2">
      <c r="A2452" s="18"/>
      <c r="K2452" s="43"/>
      <c r="L2452" s="43"/>
      <c r="M2452" s="43"/>
      <c r="N2452" s="43"/>
    </row>
    <row r="2453" spans="1:14" s="44" customFormat="1" x14ac:dyDescent="0.2">
      <c r="A2453" s="18"/>
      <c r="K2453" s="43"/>
      <c r="L2453" s="43"/>
      <c r="M2453" s="43"/>
      <c r="N2453" s="43"/>
    </row>
    <row r="2454" spans="1:14" s="44" customFormat="1" x14ac:dyDescent="0.2">
      <c r="A2454" s="18"/>
      <c r="K2454" s="43"/>
      <c r="L2454" s="43"/>
      <c r="M2454" s="43"/>
      <c r="N2454" s="43"/>
    </row>
    <row r="2455" spans="1:14" s="44" customFormat="1" x14ac:dyDescent="0.2">
      <c r="A2455" s="18"/>
      <c r="K2455" s="43"/>
      <c r="L2455" s="43"/>
      <c r="M2455" s="43"/>
      <c r="N2455" s="43"/>
    </row>
    <row r="2456" spans="1:14" s="44" customFormat="1" x14ac:dyDescent="0.2">
      <c r="A2456" s="18"/>
      <c r="K2456" s="43"/>
      <c r="L2456" s="43"/>
      <c r="M2456" s="43"/>
      <c r="N2456" s="43"/>
    </row>
    <row r="2457" spans="1:14" s="44" customFormat="1" x14ac:dyDescent="0.2">
      <c r="A2457" s="18"/>
      <c r="K2457" s="43"/>
      <c r="L2457" s="43"/>
      <c r="M2457" s="43"/>
      <c r="N2457" s="43"/>
    </row>
    <row r="2458" spans="1:14" s="44" customFormat="1" x14ac:dyDescent="0.2">
      <c r="A2458" s="18"/>
      <c r="K2458" s="43"/>
      <c r="L2458" s="43"/>
      <c r="M2458" s="43"/>
      <c r="N2458" s="43"/>
    </row>
    <row r="2459" spans="1:14" s="44" customFormat="1" x14ac:dyDescent="0.2">
      <c r="A2459" s="18"/>
      <c r="K2459" s="43"/>
      <c r="L2459" s="43"/>
      <c r="M2459" s="43"/>
      <c r="N2459" s="43"/>
    </row>
    <row r="2460" spans="1:14" s="44" customFormat="1" x14ac:dyDescent="0.2">
      <c r="A2460" s="18"/>
      <c r="K2460" s="43"/>
      <c r="L2460" s="43"/>
      <c r="M2460" s="43"/>
      <c r="N2460" s="43"/>
    </row>
    <row r="2461" spans="1:14" s="44" customFormat="1" x14ac:dyDescent="0.2">
      <c r="A2461" s="18"/>
      <c r="K2461" s="43"/>
      <c r="L2461" s="43"/>
      <c r="M2461" s="43"/>
      <c r="N2461" s="43"/>
    </row>
    <row r="2462" spans="1:14" s="44" customFormat="1" x14ac:dyDescent="0.2">
      <c r="A2462" s="18"/>
      <c r="K2462" s="43"/>
      <c r="L2462" s="43"/>
      <c r="M2462" s="43"/>
      <c r="N2462" s="43"/>
    </row>
    <row r="2463" spans="1:14" s="44" customFormat="1" x14ac:dyDescent="0.2">
      <c r="A2463" s="18"/>
      <c r="K2463" s="43"/>
      <c r="L2463" s="43"/>
      <c r="M2463" s="43"/>
      <c r="N2463" s="43"/>
    </row>
    <row r="2464" spans="1:14" s="44" customFormat="1" x14ac:dyDescent="0.2">
      <c r="A2464" s="18"/>
      <c r="K2464" s="43"/>
      <c r="L2464" s="43"/>
      <c r="M2464" s="43"/>
      <c r="N2464" s="43"/>
    </row>
    <row r="2465" spans="1:14" s="44" customFormat="1" x14ac:dyDescent="0.2">
      <c r="A2465" s="18"/>
      <c r="K2465" s="43"/>
      <c r="L2465" s="43"/>
      <c r="M2465" s="43"/>
      <c r="N2465" s="43"/>
    </row>
    <row r="2466" spans="1:14" s="44" customFormat="1" x14ac:dyDescent="0.2">
      <c r="A2466" s="18"/>
      <c r="K2466" s="43"/>
      <c r="L2466" s="43"/>
      <c r="M2466" s="43"/>
      <c r="N2466" s="43"/>
    </row>
    <row r="2467" spans="1:14" s="44" customFormat="1" x14ac:dyDescent="0.2">
      <c r="A2467" s="18"/>
      <c r="K2467" s="43"/>
      <c r="L2467" s="43"/>
      <c r="M2467" s="43"/>
      <c r="N2467" s="43"/>
    </row>
    <row r="2468" spans="1:14" s="44" customFormat="1" x14ac:dyDescent="0.2">
      <c r="A2468" s="18"/>
      <c r="K2468" s="43"/>
      <c r="L2468" s="43"/>
      <c r="M2468" s="43"/>
      <c r="N2468" s="43"/>
    </row>
    <row r="2469" spans="1:14" s="44" customFormat="1" x14ac:dyDescent="0.2">
      <c r="A2469" s="18"/>
      <c r="K2469" s="43"/>
      <c r="L2469" s="43"/>
      <c r="M2469" s="43"/>
      <c r="N2469" s="43"/>
    </row>
    <row r="2470" spans="1:14" s="44" customFormat="1" x14ac:dyDescent="0.2">
      <c r="A2470" s="18"/>
      <c r="K2470" s="43"/>
      <c r="L2470" s="43"/>
      <c r="M2470" s="43"/>
      <c r="N2470" s="43"/>
    </row>
    <row r="2471" spans="1:14" s="44" customFormat="1" x14ac:dyDescent="0.2">
      <c r="A2471" s="18"/>
      <c r="K2471" s="43"/>
      <c r="L2471" s="43"/>
      <c r="M2471" s="43"/>
      <c r="N2471" s="43"/>
    </row>
    <row r="2472" spans="1:14" s="44" customFormat="1" x14ac:dyDescent="0.2">
      <c r="A2472" s="18"/>
      <c r="K2472" s="43"/>
      <c r="L2472" s="43"/>
      <c r="M2472" s="43"/>
      <c r="N2472" s="43"/>
    </row>
    <row r="2473" spans="1:14" s="44" customFormat="1" x14ac:dyDescent="0.2">
      <c r="A2473" s="18"/>
      <c r="K2473" s="43"/>
      <c r="L2473" s="43"/>
      <c r="M2473" s="43"/>
      <c r="N2473" s="43"/>
    </row>
    <row r="2474" spans="1:14" s="44" customFormat="1" x14ac:dyDescent="0.2">
      <c r="A2474" s="18"/>
      <c r="K2474" s="43"/>
      <c r="L2474" s="43"/>
      <c r="M2474" s="43"/>
      <c r="N2474" s="43"/>
    </row>
    <row r="2475" spans="1:14" s="44" customFormat="1" x14ac:dyDescent="0.2">
      <c r="A2475" s="18"/>
      <c r="K2475" s="43"/>
      <c r="L2475" s="43"/>
      <c r="M2475" s="43"/>
      <c r="N2475" s="43"/>
    </row>
    <row r="2476" spans="1:14" s="44" customFormat="1" x14ac:dyDescent="0.2">
      <c r="A2476" s="18"/>
      <c r="K2476" s="43"/>
      <c r="L2476" s="43"/>
      <c r="M2476" s="43"/>
      <c r="N2476" s="43"/>
    </row>
    <row r="2477" spans="1:14" s="44" customFormat="1" x14ac:dyDescent="0.2">
      <c r="A2477" s="18"/>
      <c r="K2477" s="43"/>
      <c r="L2477" s="43"/>
      <c r="M2477" s="43"/>
      <c r="N2477" s="43"/>
    </row>
    <row r="2478" spans="1:14" s="44" customFormat="1" x14ac:dyDescent="0.2">
      <c r="A2478" s="18"/>
      <c r="K2478" s="43"/>
      <c r="L2478" s="43"/>
      <c r="M2478" s="43"/>
      <c r="N2478" s="43"/>
    </row>
    <row r="2479" spans="1:14" s="44" customFormat="1" x14ac:dyDescent="0.2">
      <c r="A2479" s="18"/>
      <c r="K2479" s="43"/>
      <c r="L2479" s="43"/>
      <c r="M2479" s="43"/>
      <c r="N2479" s="43"/>
    </row>
    <row r="2480" spans="1:14" s="44" customFormat="1" x14ac:dyDescent="0.2">
      <c r="A2480" s="18"/>
      <c r="K2480" s="43"/>
      <c r="L2480" s="43"/>
      <c r="M2480" s="43"/>
      <c r="N2480" s="43"/>
    </row>
    <row r="2481" spans="1:14" s="44" customFormat="1" x14ac:dyDescent="0.2">
      <c r="A2481" s="18"/>
      <c r="K2481" s="43"/>
      <c r="L2481" s="43"/>
      <c r="M2481" s="43"/>
      <c r="N2481" s="43"/>
    </row>
    <row r="2482" spans="1:14" s="44" customFormat="1" x14ac:dyDescent="0.2">
      <c r="A2482" s="18"/>
      <c r="K2482" s="43"/>
      <c r="L2482" s="43"/>
      <c r="M2482" s="43"/>
      <c r="N2482" s="43"/>
    </row>
    <row r="2483" spans="1:14" s="44" customFormat="1" x14ac:dyDescent="0.2">
      <c r="A2483" s="18"/>
      <c r="K2483" s="43"/>
      <c r="L2483" s="43"/>
      <c r="M2483" s="43"/>
      <c r="N2483" s="43"/>
    </row>
    <row r="2484" spans="1:14" s="44" customFormat="1" x14ac:dyDescent="0.2">
      <c r="A2484" s="18"/>
      <c r="K2484" s="43"/>
      <c r="L2484" s="43"/>
      <c r="M2484" s="43"/>
      <c r="N2484" s="43"/>
    </row>
    <row r="2485" spans="1:14" s="44" customFormat="1" x14ac:dyDescent="0.2">
      <c r="A2485" s="18"/>
      <c r="K2485" s="43"/>
      <c r="L2485" s="43"/>
      <c r="M2485" s="43"/>
      <c r="N2485" s="43"/>
    </row>
    <row r="2486" spans="1:14" s="44" customFormat="1" x14ac:dyDescent="0.2">
      <c r="A2486" s="18"/>
      <c r="K2486" s="43"/>
      <c r="L2486" s="43"/>
      <c r="M2486" s="43"/>
      <c r="N2486" s="43"/>
    </row>
    <row r="2487" spans="1:14" s="44" customFormat="1" x14ac:dyDescent="0.2">
      <c r="A2487" s="18"/>
      <c r="K2487" s="43"/>
      <c r="L2487" s="43"/>
      <c r="M2487" s="43"/>
      <c r="N2487" s="43"/>
    </row>
    <row r="2488" spans="1:14" s="44" customFormat="1" x14ac:dyDescent="0.2">
      <c r="A2488" s="18"/>
      <c r="K2488" s="43"/>
      <c r="L2488" s="43"/>
      <c r="M2488" s="43"/>
      <c r="N2488" s="43"/>
    </row>
    <row r="2489" spans="1:14" s="44" customFormat="1" x14ac:dyDescent="0.2">
      <c r="A2489" s="18"/>
      <c r="K2489" s="43"/>
      <c r="L2489" s="43"/>
      <c r="M2489" s="43"/>
      <c r="N2489" s="43"/>
    </row>
    <row r="2490" spans="1:14" s="44" customFormat="1" x14ac:dyDescent="0.2">
      <c r="A2490" s="18"/>
      <c r="K2490" s="43"/>
      <c r="L2490" s="43"/>
      <c r="M2490" s="43"/>
      <c r="N2490" s="43"/>
    </row>
    <row r="2491" spans="1:14" s="44" customFormat="1" x14ac:dyDescent="0.2">
      <c r="A2491" s="18"/>
      <c r="K2491" s="43"/>
      <c r="L2491" s="43"/>
      <c r="M2491" s="43"/>
      <c r="N2491" s="43"/>
    </row>
    <row r="2492" spans="1:14" s="44" customFormat="1" x14ac:dyDescent="0.2">
      <c r="A2492" s="18"/>
      <c r="K2492" s="43"/>
      <c r="L2492" s="43"/>
      <c r="M2492" s="43"/>
      <c r="N2492" s="43"/>
    </row>
    <row r="2493" spans="1:14" s="44" customFormat="1" x14ac:dyDescent="0.2">
      <c r="A2493" s="18"/>
      <c r="K2493" s="43"/>
      <c r="L2493" s="43"/>
      <c r="M2493" s="43"/>
      <c r="N2493" s="43"/>
    </row>
    <row r="2494" spans="1:14" s="44" customFormat="1" x14ac:dyDescent="0.2">
      <c r="A2494" s="18"/>
      <c r="K2494" s="43"/>
      <c r="L2494" s="43"/>
      <c r="M2494" s="43"/>
      <c r="N2494" s="43"/>
    </row>
    <row r="2495" spans="1:14" s="44" customFormat="1" x14ac:dyDescent="0.2">
      <c r="A2495" s="18"/>
      <c r="K2495" s="43"/>
      <c r="L2495" s="43"/>
      <c r="M2495" s="43"/>
      <c r="N2495" s="43"/>
    </row>
    <row r="2496" spans="1:14" s="44" customFormat="1" x14ac:dyDescent="0.2">
      <c r="A2496" s="18"/>
      <c r="K2496" s="43"/>
      <c r="L2496" s="43"/>
      <c r="M2496" s="43"/>
      <c r="N2496" s="43"/>
    </row>
    <row r="2497" spans="1:14" s="44" customFormat="1" x14ac:dyDescent="0.2">
      <c r="A2497" s="18"/>
      <c r="K2497" s="43"/>
      <c r="L2497" s="43"/>
      <c r="M2497" s="43"/>
      <c r="N2497" s="43"/>
    </row>
    <row r="2498" spans="1:14" s="44" customFormat="1" x14ac:dyDescent="0.2">
      <c r="A2498" s="18"/>
      <c r="K2498" s="43"/>
      <c r="L2498" s="43"/>
      <c r="M2498" s="43"/>
      <c r="N2498" s="43"/>
    </row>
    <row r="2499" spans="1:14" s="44" customFormat="1" x14ac:dyDescent="0.2">
      <c r="A2499" s="18"/>
      <c r="K2499" s="43"/>
      <c r="L2499" s="43"/>
      <c r="M2499" s="43"/>
      <c r="N2499" s="43"/>
    </row>
    <row r="2500" spans="1:14" s="44" customFormat="1" x14ac:dyDescent="0.2">
      <c r="A2500" s="18"/>
      <c r="K2500" s="43"/>
      <c r="L2500" s="43"/>
      <c r="M2500" s="43"/>
      <c r="N2500" s="43"/>
    </row>
    <row r="2501" spans="1:14" s="44" customFormat="1" x14ac:dyDescent="0.2">
      <c r="A2501" s="18"/>
      <c r="K2501" s="43"/>
      <c r="L2501" s="43"/>
      <c r="M2501" s="43"/>
      <c r="N2501" s="43"/>
    </row>
    <row r="2502" spans="1:14" s="44" customFormat="1" x14ac:dyDescent="0.2">
      <c r="A2502" s="18"/>
      <c r="K2502" s="43"/>
      <c r="L2502" s="43"/>
      <c r="M2502" s="43"/>
      <c r="N2502" s="43"/>
    </row>
    <row r="2503" spans="1:14" s="44" customFormat="1" x14ac:dyDescent="0.2">
      <c r="A2503" s="18"/>
      <c r="K2503" s="43"/>
      <c r="L2503" s="43"/>
      <c r="M2503" s="43"/>
      <c r="N2503" s="43"/>
    </row>
    <row r="2504" spans="1:14" s="44" customFormat="1" x14ac:dyDescent="0.2">
      <c r="A2504" s="18"/>
      <c r="K2504" s="43"/>
      <c r="L2504" s="43"/>
      <c r="M2504" s="43"/>
      <c r="N2504" s="43"/>
    </row>
    <row r="2505" spans="1:14" s="44" customFormat="1" x14ac:dyDescent="0.2">
      <c r="A2505" s="18"/>
      <c r="K2505" s="43"/>
      <c r="L2505" s="43"/>
      <c r="M2505" s="43"/>
      <c r="N2505" s="43"/>
    </row>
    <row r="2506" spans="1:14" s="44" customFormat="1" x14ac:dyDescent="0.2">
      <c r="A2506" s="18"/>
      <c r="K2506" s="43"/>
      <c r="L2506" s="43"/>
      <c r="M2506" s="43"/>
      <c r="N2506" s="43"/>
    </row>
    <row r="2507" spans="1:14" s="44" customFormat="1" x14ac:dyDescent="0.2">
      <c r="A2507" s="18"/>
      <c r="K2507" s="43"/>
      <c r="L2507" s="43"/>
      <c r="M2507" s="43"/>
      <c r="N2507" s="43"/>
    </row>
    <row r="2508" spans="1:14" s="44" customFormat="1" x14ac:dyDescent="0.2">
      <c r="A2508" s="18"/>
      <c r="K2508" s="43"/>
      <c r="L2508" s="43"/>
      <c r="M2508" s="43"/>
      <c r="N2508" s="43"/>
    </row>
    <row r="2509" spans="1:14" s="44" customFormat="1" x14ac:dyDescent="0.2">
      <c r="A2509" s="18"/>
      <c r="K2509" s="43"/>
      <c r="L2509" s="43"/>
      <c r="M2509" s="43"/>
      <c r="N2509" s="43"/>
    </row>
    <row r="2510" spans="1:14" s="44" customFormat="1" x14ac:dyDescent="0.2">
      <c r="A2510" s="18"/>
      <c r="K2510" s="43"/>
      <c r="L2510" s="43"/>
      <c r="M2510" s="43"/>
      <c r="N2510" s="43"/>
    </row>
    <row r="2511" spans="1:14" s="44" customFormat="1" x14ac:dyDescent="0.2">
      <c r="A2511" s="18"/>
      <c r="K2511" s="43"/>
      <c r="L2511" s="43"/>
      <c r="M2511" s="43"/>
      <c r="N2511" s="43"/>
    </row>
    <row r="2512" spans="1:14" s="44" customFormat="1" x14ac:dyDescent="0.2">
      <c r="A2512" s="18"/>
      <c r="K2512" s="43"/>
      <c r="L2512" s="43"/>
      <c r="M2512" s="43"/>
      <c r="N2512" s="43"/>
    </row>
    <row r="2513" spans="1:14" s="44" customFormat="1" x14ac:dyDescent="0.2">
      <c r="A2513" s="18"/>
      <c r="K2513" s="43"/>
      <c r="L2513" s="43"/>
      <c r="M2513" s="43"/>
      <c r="N2513" s="43"/>
    </row>
    <row r="2514" spans="1:14" s="44" customFormat="1" x14ac:dyDescent="0.2">
      <c r="A2514" s="18"/>
      <c r="K2514" s="43"/>
      <c r="L2514" s="43"/>
      <c r="M2514" s="43"/>
      <c r="N2514" s="43"/>
    </row>
    <row r="2515" spans="1:14" s="44" customFormat="1" x14ac:dyDescent="0.2">
      <c r="A2515" s="18"/>
      <c r="K2515" s="43"/>
      <c r="L2515" s="43"/>
      <c r="M2515" s="43"/>
      <c r="N2515" s="43"/>
    </row>
    <row r="2516" spans="1:14" s="44" customFormat="1" x14ac:dyDescent="0.2">
      <c r="A2516" s="18"/>
      <c r="K2516" s="43"/>
      <c r="L2516" s="43"/>
      <c r="M2516" s="43"/>
      <c r="N2516" s="43"/>
    </row>
    <row r="2517" spans="1:14" s="44" customFormat="1" x14ac:dyDescent="0.2">
      <c r="A2517" s="18"/>
      <c r="K2517" s="43"/>
      <c r="L2517" s="43"/>
      <c r="M2517" s="43"/>
      <c r="N2517" s="43"/>
    </row>
    <row r="2518" spans="1:14" s="44" customFormat="1" x14ac:dyDescent="0.2">
      <c r="A2518" s="18"/>
      <c r="K2518" s="43"/>
      <c r="L2518" s="43"/>
      <c r="M2518" s="43"/>
      <c r="N2518" s="43"/>
    </row>
    <row r="2519" spans="1:14" s="44" customFormat="1" x14ac:dyDescent="0.2">
      <c r="A2519" s="18"/>
      <c r="K2519" s="43"/>
      <c r="L2519" s="43"/>
      <c r="M2519" s="43"/>
      <c r="N2519" s="43"/>
    </row>
    <row r="2520" spans="1:14" s="44" customFormat="1" x14ac:dyDescent="0.2">
      <c r="A2520" s="18"/>
      <c r="K2520" s="43"/>
      <c r="L2520" s="43"/>
      <c r="M2520" s="43"/>
      <c r="N2520" s="43"/>
    </row>
    <row r="2521" spans="1:14" s="44" customFormat="1" x14ac:dyDescent="0.2">
      <c r="A2521" s="18"/>
      <c r="K2521" s="43"/>
      <c r="L2521" s="43"/>
      <c r="M2521" s="43"/>
      <c r="N2521" s="43"/>
    </row>
    <row r="2522" spans="1:14" s="44" customFormat="1" x14ac:dyDescent="0.2">
      <c r="A2522" s="18"/>
      <c r="K2522" s="43"/>
      <c r="L2522" s="43"/>
      <c r="M2522" s="43"/>
      <c r="N2522" s="43"/>
    </row>
    <row r="2523" spans="1:14" s="44" customFormat="1" x14ac:dyDescent="0.2">
      <c r="A2523" s="18"/>
      <c r="K2523" s="43"/>
      <c r="L2523" s="43"/>
      <c r="M2523" s="43"/>
      <c r="N2523" s="43"/>
    </row>
    <row r="2524" spans="1:14" s="44" customFormat="1" x14ac:dyDescent="0.2">
      <c r="A2524" s="18"/>
      <c r="K2524" s="43"/>
      <c r="L2524" s="43"/>
      <c r="M2524" s="43"/>
      <c r="N2524" s="43"/>
    </row>
    <row r="2525" spans="1:14" s="44" customFormat="1" x14ac:dyDescent="0.2">
      <c r="A2525" s="18"/>
      <c r="K2525" s="43"/>
      <c r="L2525" s="43"/>
      <c r="M2525" s="43"/>
      <c r="N2525" s="43"/>
    </row>
    <row r="2526" spans="1:14" s="44" customFormat="1" x14ac:dyDescent="0.2">
      <c r="A2526" s="18"/>
      <c r="K2526" s="43"/>
      <c r="L2526" s="43"/>
      <c r="M2526" s="43"/>
      <c r="N2526" s="43"/>
    </row>
    <row r="2527" spans="1:14" s="44" customFormat="1" x14ac:dyDescent="0.2">
      <c r="A2527" s="18"/>
      <c r="K2527" s="43"/>
      <c r="L2527" s="43"/>
      <c r="M2527" s="43"/>
      <c r="N2527" s="43"/>
    </row>
    <row r="2528" spans="1:14" s="44" customFormat="1" x14ac:dyDescent="0.2">
      <c r="A2528" s="18"/>
      <c r="K2528" s="43"/>
      <c r="L2528" s="43"/>
      <c r="M2528" s="43"/>
      <c r="N2528" s="43"/>
    </row>
    <row r="2529" spans="1:14" s="44" customFormat="1" x14ac:dyDescent="0.2">
      <c r="A2529" s="18"/>
      <c r="K2529" s="43"/>
      <c r="L2529" s="43"/>
      <c r="M2529" s="43"/>
      <c r="N2529" s="43"/>
    </row>
    <row r="2530" spans="1:14" s="44" customFormat="1" x14ac:dyDescent="0.2">
      <c r="A2530" s="18"/>
      <c r="K2530" s="43"/>
      <c r="L2530" s="43"/>
      <c r="M2530" s="43"/>
      <c r="N2530" s="43"/>
    </row>
    <row r="2531" spans="1:14" s="44" customFormat="1" x14ac:dyDescent="0.2">
      <c r="A2531" s="18"/>
      <c r="K2531" s="43"/>
      <c r="L2531" s="43"/>
      <c r="M2531" s="43"/>
      <c r="N2531" s="43"/>
    </row>
    <row r="2532" spans="1:14" s="44" customFormat="1" x14ac:dyDescent="0.2">
      <c r="A2532" s="18"/>
      <c r="K2532" s="43"/>
      <c r="L2532" s="43"/>
      <c r="M2532" s="43"/>
      <c r="N2532" s="43"/>
    </row>
    <row r="2533" spans="1:14" s="44" customFormat="1" x14ac:dyDescent="0.2">
      <c r="A2533" s="18"/>
      <c r="K2533" s="43"/>
      <c r="L2533" s="43"/>
      <c r="M2533" s="43"/>
      <c r="N2533" s="43"/>
    </row>
    <row r="2534" spans="1:14" s="44" customFormat="1" x14ac:dyDescent="0.2">
      <c r="A2534" s="18"/>
      <c r="K2534" s="43"/>
      <c r="L2534" s="43"/>
      <c r="M2534" s="43"/>
      <c r="N2534" s="43"/>
    </row>
    <row r="2535" spans="1:14" s="44" customFormat="1" x14ac:dyDescent="0.2">
      <c r="A2535" s="18"/>
      <c r="K2535" s="43"/>
      <c r="L2535" s="43"/>
      <c r="M2535" s="43"/>
      <c r="N2535" s="43"/>
    </row>
    <row r="2536" spans="1:14" s="44" customFormat="1" x14ac:dyDescent="0.2">
      <c r="A2536" s="18"/>
      <c r="K2536" s="43"/>
      <c r="L2536" s="43"/>
      <c r="M2536" s="43"/>
      <c r="N2536" s="43"/>
    </row>
    <row r="2537" spans="1:14" s="44" customFormat="1" x14ac:dyDescent="0.2">
      <c r="A2537" s="18"/>
      <c r="K2537" s="43"/>
      <c r="L2537" s="43"/>
      <c r="M2537" s="43"/>
      <c r="N2537" s="43"/>
    </row>
    <row r="2538" spans="1:14" s="44" customFormat="1" x14ac:dyDescent="0.2">
      <c r="A2538" s="18"/>
      <c r="K2538" s="43"/>
      <c r="L2538" s="43"/>
      <c r="M2538" s="43"/>
      <c r="N2538" s="43"/>
    </row>
    <row r="2539" spans="1:14" s="44" customFormat="1" x14ac:dyDescent="0.2">
      <c r="A2539" s="18"/>
      <c r="K2539" s="43"/>
      <c r="L2539" s="43"/>
      <c r="M2539" s="43"/>
      <c r="N2539" s="43"/>
    </row>
    <row r="2540" spans="1:14" s="44" customFormat="1" x14ac:dyDescent="0.2">
      <c r="A2540" s="18"/>
      <c r="K2540" s="43"/>
      <c r="L2540" s="43"/>
      <c r="M2540" s="43"/>
      <c r="N2540" s="43"/>
    </row>
    <row r="2541" spans="1:14" s="44" customFormat="1" x14ac:dyDescent="0.2">
      <c r="A2541" s="18"/>
      <c r="K2541" s="43"/>
      <c r="L2541" s="43"/>
      <c r="M2541" s="43"/>
      <c r="N2541" s="43"/>
    </row>
    <row r="2542" spans="1:14" s="44" customFormat="1" x14ac:dyDescent="0.2">
      <c r="A2542" s="18"/>
      <c r="K2542" s="43"/>
      <c r="L2542" s="43"/>
      <c r="M2542" s="43"/>
      <c r="N2542" s="43"/>
    </row>
    <row r="2543" spans="1:14" s="44" customFormat="1" x14ac:dyDescent="0.2">
      <c r="A2543" s="18"/>
      <c r="K2543" s="43"/>
      <c r="L2543" s="43"/>
      <c r="M2543" s="43"/>
      <c r="N2543" s="43"/>
    </row>
    <row r="2544" spans="1:14" s="44" customFormat="1" x14ac:dyDescent="0.2">
      <c r="A2544" s="18"/>
      <c r="K2544" s="43"/>
      <c r="L2544" s="43"/>
      <c r="M2544" s="43"/>
      <c r="N2544" s="43"/>
    </row>
    <row r="2545" spans="1:14" s="44" customFormat="1" x14ac:dyDescent="0.2">
      <c r="A2545" s="18"/>
      <c r="K2545" s="43"/>
      <c r="L2545" s="43"/>
      <c r="M2545" s="43"/>
      <c r="N2545" s="43"/>
    </row>
    <row r="2546" spans="1:14" s="44" customFormat="1" x14ac:dyDescent="0.2">
      <c r="A2546" s="18"/>
      <c r="K2546" s="43"/>
      <c r="L2546" s="43"/>
      <c r="M2546" s="43"/>
      <c r="N2546" s="43"/>
    </row>
    <row r="2547" spans="1:14" s="44" customFormat="1" x14ac:dyDescent="0.2">
      <c r="A2547" s="18"/>
      <c r="K2547" s="43"/>
      <c r="L2547" s="43"/>
      <c r="M2547" s="43"/>
      <c r="N2547" s="43"/>
    </row>
    <row r="2548" spans="1:14" s="44" customFormat="1" x14ac:dyDescent="0.2">
      <c r="A2548" s="18"/>
      <c r="K2548" s="43"/>
      <c r="L2548" s="43"/>
      <c r="M2548" s="43"/>
      <c r="N2548" s="43"/>
    </row>
    <row r="2549" spans="1:14" s="44" customFormat="1" x14ac:dyDescent="0.2">
      <c r="A2549" s="18"/>
      <c r="K2549" s="43"/>
      <c r="L2549" s="43"/>
      <c r="M2549" s="43"/>
      <c r="N2549" s="43"/>
    </row>
    <row r="2550" spans="1:14" s="44" customFormat="1" x14ac:dyDescent="0.2">
      <c r="A2550" s="18"/>
      <c r="K2550" s="43"/>
      <c r="L2550" s="43"/>
      <c r="M2550" s="43"/>
      <c r="N2550" s="43"/>
    </row>
    <row r="2551" spans="1:14" s="44" customFormat="1" x14ac:dyDescent="0.2">
      <c r="A2551" s="18"/>
      <c r="K2551" s="43"/>
      <c r="L2551" s="43"/>
      <c r="M2551" s="43"/>
      <c r="N2551" s="43"/>
    </row>
    <row r="2552" spans="1:14" s="44" customFormat="1" x14ac:dyDescent="0.2">
      <c r="A2552" s="18"/>
      <c r="K2552" s="43"/>
      <c r="L2552" s="43"/>
      <c r="M2552" s="43"/>
      <c r="N2552" s="43"/>
    </row>
    <row r="2553" spans="1:14" s="44" customFormat="1" x14ac:dyDescent="0.2">
      <c r="A2553" s="18"/>
      <c r="K2553" s="43"/>
      <c r="L2553" s="43"/>
      <c r="M2553" s="43"/>
      <c r="N2553" s="43"/>
    </row>
    <row r="2554" spans="1:14" s="44" customFormat="1" x14ac:dyDescent="0.2">
      <c r="A2554" s="18"/>
      <c r="K2554" s="43"/>
      <c r="L2554" s="43"/>
      <c r="M2554" s="43"/>
      <c r="N2554" s="43"/>
    </row>
    <row r="2555" spans="1:14" s="44" customFormat="1" x14ac:dyDescent="0.2">
      <c r="A2555" s="18"/>
      <c r="K2555" s="43"/>
      <c r="L2555" s="43"/>
      <c r="M2555" s="43"/>
      <c r="N2555" s="43"/>
    </row>
    <row r="2556" spans="1:14" s="44" customFormat="1" x14ac:dyDescent="0.2">
      <c r="A2556" s="18"/>
      <c r="K2556" s="43"/>
      <c r="L2556" s="43"/>
      <c r="M2556" s="43"/>
      <c r="N2556" s="43"/>
    </row>
    <row r="2557" spans="1:14" s="44" customFormat="1" x14ac:dyDescent="0.2">
      <c r="A2557" s="18"/>
      <c r="K2557" s="43"/>
      <c r="L2557" s="43"/>
      <c r="M2557" s="43"/>
      <c r="N2557" s="43"/>
    </row>
    <row r="2558" spans="1:14" s="44" customFormat="1" x14ac:dyDescent="0.2">
      <c r="A2558" s="18"/>
      <c r="K2558" s="43"/>
      <c r="L2558" s="43"/>
      <c r="M2558" s="43"/>
      <c r="N2558" s="43"/>
    </row>
    <row r="2559" spans="1:14" s="44" customFormat="1" x14ac:dyDescent="0.2">
      <c r="A2559" s="18"/>
      <c r="K2559" s="43"/>
      <c r="L2559" s="43"/>
      <c r="M2559" s="43"/>
      <c r="N2559" s="43"/>
    </row>
    <row r="2560" spans="1:14" s="44" customFormat="1" x14ac:dyDescent="0.2">
      <c r="A2560" s="18"/>
      <c r="K2560" s="43"/>
      <c r="L2560" s="43"/>
      <c r="M2560" s="43"/>
      <c r="N2560" s="43"/>
    </row>
    <row r="2561" spans="1:14" s="44" customFormat="1" x14ac:dyDescent="0.2">
      <c r="A2561" s="18"/>
      <c r="K2561" s="43"/>
      <c r="L2561" s="43"/>
      <c r="M2561" s="43"/>
      <c r="N2561" s="43"/>
    </row>
    <row r="2562" spans="1:14" s="44" customFormat="1" x14ac:dyDescent="0.2">
      <c r="A2562" s="18"/>
      <c r="K2562" s="43"/>
      <c r="L2562" s="43"/>
      <c r="M2562" s="43"/>
      <c r="N2562" s="43"/>
    </row>
    <row r="2563" spans="1:14" s="44" customFormat="1" x14ac:dyDescent="0.2">
      <c r="A2563" s="18"/>
      <c r="K2563" s="43"/>
      <c r="L2563" s="43"/>
      <c r="M2563" s="43"/>
      <c r="N2563" s="43"/>
    </row>
    <row r="2564" spans="1:14" s="44" customFormat="1" x14ac:dyDescent="0.2">
      <c r="A2564" s="18"/>
      <c r="K2564" s="43"/>
      <c r="L2564" s="43"/>
      <c r="M2564" s="43"/>
      <c r="N2564" s="43"/>
    </row>
    <row r="2565" spans="1:14" s="44" customFormat="1" x14ac:dyDescent="0.2">
      <c r="A2565" s="18"/>
      <c r="K2565" s="43"/>
      <c r="L2565" s="43"/>
      <c r="M2565" s="43"/>
      <c r="N2565" s="43"/>
    </row>
    <row r="2566" spans="1:14" s="44" customFormat="1" x14ac:dyDescent="0.2">
      <c r="A2566" s="18"/>
      <c r="K2566" s="43"/>
      <c r="L2566" s="43"/>
      <c r="M2566" s="43"/>
      <c r="N2566" s="43"/>
    </row>
    <row r="2567" spans="1:14" s="44" customFormat="1" x14ac:dyDescent="0.2">
      <c r="A2567" s="18"/>
      <c r="K2567" s="43"/>
      <c r="L2567" s="43"/>
      <c r="M2567" s="43"/>
      <c r="N2567" s="43"/>
    </row>
    <row r="2568" spans="1:14" s="44" customFormat="1" x14ac:dyDescent="0.2">
      <c r="A2568" s="18"/>
      <c r="K2568" s="43"/>
      <c r="L2568" s="43"/>
      <c r="M2568" s="43"/>
      <c r="N2568" s="43"/>
    </row>
    <row r="2569" spans="1:14" s="44" customFormat="1" x14ac:dyDescent="0.2">
      <c r="A2569" s="18"/>
      <c r="K2569" s="43"/>
      <c r="L2569" s="43"/>
      <c r="M2569" s="43"/>
      <c r="N2569" s="43"/>
    </row>
    <row r="2570" spans="1:14" s="44" customFormat="1" x14ac:dyDescent="0.2">
      <c r="A2570" s="18"/>
      <c r="K2570" s="43"/>
      <c r="L2570" s="43"/>
      <c r="M2570" s="43"/>
      <c r="N2570" s="43"/>
    </row>
    <row r="2571" spans="1:14" s="44" customFormat="1" x14ac:dyDescent="0.2">
      <c r="A2571" s="18"/>
      <c r="K2571" s="43"/>
      <c r="L2571" s="43"/>
      <c r="M2571" s="43"/>
      <c r="N2571" s="43"/>
    </row>
    <row r="2572" spans="1:14" s="44" customFormat="1" x14ac:dyDescent="0.2">
      <c r="A2572" s="18"/>
      <c r="K2572" s="43"/>
      <c r="L2572" s="43"/>
      <c r="M2572" s="43"/>
      <c r="N2572" s="43"/>
    </row>
    <row r="2573" spans="1:14" s="44" customFormat="1" x14ac:dyDescent="0.2">
      <c r="A2573" s="18"/>
      <c r="K2573" s="43"/>
      <c r="L2573" s="43"/>
      <c r="M2573" s="43"/>
      <c r="N2573" s="43"/>
    </row>
    <row r="2574" spans="1:14" s="44" customFormat="1" x14ac:dyDescent="0.2">
      <c r="A2574" s="18"/>
      <c r="K2574" s="43"/>
      <c r="L2574" s="43"/>
      <c r="M2574" s="43"/>
      <c r="N2574" s="43"/>
    </row>
    <row r="2575" spans="1:14" s="44" customFormat="1" x14ac:dyDescent="0.2">
      <c r="A2575" s="18"/>
      <c r="K2575" s="43"/>
      <c r="L2575" s="43"/>
      <c r="M2575" s="43"/>
      <c r="N2575" s="43"/>
    </row>
    <row r="2576" spans="1:14" s="44" customFormat="1" x14ac:dyDescent="0.2">
      <c r="A2576" s="18"/>
      <c r="K2576" s="43"/>
      <c r="L2576" s="43"/>
      <c r="M2576" s="43"/>
      <c r="N2576" s="43"/>
    </row>
    <row r="2577" spans="1:14" s="44" customFormat="1" x14ac:dyDescent="0.2">
      <c r="A2577" s="18"/>
      <c r="K2577" s="43"/>
      <c r="L2577" s="43"/>
      <c r="M2577" s="43"/>
      <c r="N2577" s="43"/>
    </row>
    <row r="2578" spans="1:14" s="44" customFormat="1" x14ac:dyDescent="0.2">
      <c r="A2578" s="18"/>
      <c r="K2578" s="43"/>
      <c r="L2578" s="43"/>
      <c r="M2578" s="43"/>
      <c r="N2578" s="43"/>
    </row>
    <row r="2579" spans="1:14" s="44" customFormat="1" x14ac:dyDescent="0.2">
      <c r="A2579" s="18"/>
      <c r="K2579" s="43"/>
      <c r="L2579" s="43"/>
      <c r="M2579" s="43"/>
      <c r="N2579" s="43"/>
    </row>
    <row r="2580" spans="1:14" s="44" customFormat="1" x14ac:dyDescent="0.2">
      <c r="A2580" s="18"/>
      <c r="K2580" s="43"/>
      <c r="L2580" s="43"/>
      <c r="M2580" s="43"/>
      <c r="N2580" s="43"/>
    </row>
    <row r="2581" spans="1:14" s="44" customFormat="1" x14ac:dyDescent="0.2">
      <c r="A2581" s="18"/>
      <c r="K2581" s="43"/>
      <c r="L2581" s="43"/>
      <c r="M2581" s="43"/>
      <c r="N2581" s="43"/>
    </row>
    <row r="2582" spans="1:14" s="44" customFormat="1" x14ac:dyDescent="0.2">
      <c r="A2582" s="18"/>
      <c r="K2582" s="43"/>
      <c r="L2582" s="43"/>
      <c r="M2582" s="43"/>
      <c r="N2582" s="43"/>
    </row>
    <row r="2583" spans="1:14" s="44" customFormat="1" x14ac:dyDescent="0.2">
      <c r="A2583" s="18"/>
      <c r="K2583" s="43"/>
      <c r="L2583" s="43"/>
      <c r="M2583" s="43"/>
      <c r="N2583" s="43"/>
    </row>
    <row r="2584" spans="1:14" s="44" customFormat="1" x14ac:dyDescent="0.2">
      <c r="A2584" s="18"/>
      <c r="K2584" s="43"/>
      <c r="L2584" s="43"/>
      <c r="M2584" s="43"/>
      <c r="N2584" s="43"/>
    </row>
    <row r="2585" spans="1:14" s="44" customFormat="1" x14ac:dyDescent="0.2">
      <c r="A2585" s="18"/>
      <c r="K2585" s="43"/>
      <c r="L2585" s="43"/>
      <c r="M2585" s="43"/>
      <c r="N2585" s="43"/>
    </row>
    <row r="2586" spans="1:14" s="44" customFormat="1" x14ac:dyDescent="0.2">
      <c r="A2586" s="18"/>
      <c r="K2586" s="43"/>
      <c r="L2586" s="43"/>
      <c r="M2586" s="43"/>
      <c r="N2586" s="43"/>
    </row>
    <row r="2587" spans="1:14" s="44" customFormat="1" x14ac:dyDescent="0.2">
      <c r="A2587" s="18"/>
      <c r="K2587" s="43"/>
      <c r="L2587" s="43"/>
      <c r="M2587" s="43"/>
      <c r="N2587" s="43"/>
    </row>
    <row r="2588" spans="1:14" s="44" customFormat="1" x14ac:dyDescent="0.2">
      <c r="A2588" s="18"/>
      <c r="K2588" s="43"/>
      <c r="L2588" s="43"/>
      <c r="M2588" s="43"/>
      <c r="N2588" s="43"/>
    </row>
    <row r="2589" spans="1:14" s="44" customFormat="1" x14ac:dyDescent="0.2">
      <c r="A2589" s="18"/>
      <c r="K2589" s="43"/>
      <c r="L2589" s="43"/>
      <c r="M2589" s="43"/>
      <c r="N2589" s="43"/>
    </row>
    <row r="2590" spans="1:14" s="44" customFormat="1" x14ac:dyDescent="0.2">
      <c r="A2590" s="18"/>
      <c r="K2590" s="43"/>
      <c r="L2590" s="43"/>
      <c r="M2590" s="43"/>
      <c r="N2590" s="43"/>
    </row>
    <row r="2591" spans="1:14" s="44" customFormat="1" x14ac:dyDescent="0.2">
      <c r="A2591" s="18"/>
      <c r="K2591" s="43"/>
      <c r="L2591" s="43"/>
      <c r="M2591" s="43"/>
      <c r="N2591" s="43"/>
    </row>
    <row r="2592" spans="1:14" s="44" customFormat="1" x14ac:dyDescent="0.2">
      <c r="A2592" s="18"/>
      <c r="K2592" s="43"/>
      <c r="L2592" s="43"/>
      <c r="M2592" s="43"/>
      <c r="N2592" s="43"/>
    </row>
    <row r="2593" spans="1:14" s="44" customFormat="1" x14ac:dyDescent="0.2">
      <c r="A2593" s="18"/>
      <c r="K2593" s="43"/>
      <c r="L2593" s="43"/>
      <c r="M2593" s="43"/>
      <c r="N2593" s="43"/>
    </row>
    <row r="2594" spans="1:14" s="44" customFormat="1" x14ac:dyDescent="0.2">
      <c r="A2594" s="18"/>
      <c r="K2594" s="43"/>
      <c r="L2594" s="43"/>
      <c r="M2594" s="43"/>
      <c r="N2594" s="43"/>
    </row>
    <row r="2595" spans="1:14" s="44" customFormat="1" x14ac:dyDescent="0.2">
      <c r="A2595" s="18"/>
      <c r="K2595" s="43"/>
      <c r="L2595" s="43"/>
      <c r="M2595" s="43"/>
      <c r="N2595" s="43"/>
    </row>
    <row r="2596" spans="1:14" s="44" customFormat="1" x14ac:dyDescent="0.2">
      <c r="A2596" s="18"/>
      <c r="K2596" s="43"/>
      <c r="L2596" s="43"/>
      <c r="M2596" s="43"/>
      <c r="N2596" s="43"/>
    </row>
    <row r="2597" spans="1:14" s="44" customFormat="1" x14ac:dyDescent="0.2">
      <c r="A2597" s="18"/>
      <c r="K2597" s="43"/>
      <c r="L2597" s="43"/>
      <c r="M2597" s="43"/>
      <c r="N2597" s="43"/>
    </row>
    <row r="2598" spans="1:14" s="44" customFormat="1" x14ac:dyDescent="0.2">
      <c r="A2598" s="18"/>
      <c r="K2598" s="43"/>
      <c r="L2598" s="43"/>
      <c r="M2598" s="43"/>
      <c r="N2598" s="43"/>
    </row>
    <row r="2599" spans="1:14" s="44" customFormat="1" x14ac:dyDescent="0.2">
      <c r="A2599" s="18"/>
      <c r="K2599" s="43"/>
      <c r="L2599" s="43"/>
      <c r="M2599" s="43"/>
      <c r="N2599" s="43"/>
    </row>
    <row r="2600" spans="1:14" s="44" customFormat="1" x14ac:dyDescent="0.2">
      <c r="A2600" s="18"/>
      <c r="K2600" s="43"/>
      <c r="L2600" s="43"/>
      <c r="M2600" s="43"/>
      <c r="N2600" s="43"/>
    </row>
    <row r="2601" spans="1:14" s="44" customFormat="1" x14ac:dyDescent="0.2">
      <c r="A2601" s="18"/>
      <c r="K2601" s="43"/>
      <c r="L2601" s="43"/>
      <c r="M2601" s="43"/>
      <c r="N2601" s="43"/>
    </row>
    <row r="2602" spans="1:14" s="44" customFormat="1" x14ac:dyDescent="0.2">
      <c r="A2602" s="18"/>
      <c r="K2602" s="43"/>
      <c r="L2602" s="43"/>
      <c r="M2602" s="43"/>
      <c r="N2602" s="43"/>
    </row>
    <row r="2603" spans="1:14" s="44" customFormat="1" x14ac:dyDescent="0.2">
      <c r="A2603" s="18"/>
      <c r="K2603" s="43"/>
      <c r="L2603" s="43"/>
      <c r="M2603" s="43"/>
      <c r="N2603" s="43"/>
    </row>
    <row r="2604" spans="1:14" s="44" customFormat="1" x14ac:dyDescent="0.2">
      <c r="A2604" s="18"/>
      <c r="K2604" s="43"/>
      <c r="L2604" s="43"/>
      <c r="M2604" s="43"/>
      <c r="N2604" s="43"/>
    </row>
    <row r="2605" spans="1:14" s="44" customFormat="1" x14ac:dyDescent="0.2">
      <c r="A2605" s="18"/>
      <c r="K2605" s="43"/>
      <c r="L2605" s="43"/>
      <c r="M2605" s="43"/>
      <c r="N2605" s="43"/>
    </row>
    <row r="2606" spans="1:14" s="44" customFormat="1" x14ac:dyDescent="0.2">
      <c r="A2606" s="18"/>
      <c r="K2606" s="43"/>
      <c r="L2606" s="43"/>
      <c r="M2606" s="43"/>
      <c r="N2606" s="43"/>
    </row>
    <row r="2607" spans="1:14" s="44" customFormat="1" x14ac:dyDescent="0.2">
      <c r="A2607" s="18"/>
      <c r="K2607" s="43"/>
      <c r="L2607" s="43"/>
      <c r="M2607" s="43"/>
      <c r="N2607" s="43"/>
    </row>
    <row r="2608" spans="1:14" s="44" customFormat="1" x14ac:dyDescent="0.2">
      <c r="A2608" s="18"/>
      <c r="K2608" s="43"/>
      <c r="L2608" s="43"/>
      <c r="M2608" s="43"/>
      <c r="N2608" s="43"/>
    </row>
    <row r="2609" spans="1:14" s="44" customFormat="1" x14ac:dyDescent="0.2">
      <c r="A2609" s="18"/>
      <c r="K2609" s="43"/>
      <c r="L2609" s="43"/>
      <c r="M2609" s="43"/>
      <c r="N2609" s="43"/>
    </row>
    <row r="2610" spans="1:14" s="44" customFormat="1" x14ac:dyDescent="0.2">
      <c r="A2610" s="18"/>
      <c r="K2610" s="43"/>
      <c r="L2610" s="43"/>
      <c r="M2610" s="43"/>
      <c r="N2610" s="43"/>
    </row>
    <row r="2611" spans="1:14" s="44" customFormat="1" x14ac:dyDescent="0.2">
      <c r="A2611" s="18"/>
      <c r="K2611" s="43"/>
      <c r="L2611" s="43"/>
      <c r="M2611" s="43"/>
      <c r="N2611" s="43"/>
    </row>
    <row r="2612" spans="1:14" s="44" customFormat="1" x14ac:dyDescent="0.2">
      <c r="A2612" s="18"/>
      <c r="K2612" s="43"/>
      <c r="L2612" s="43"/>
      <c r="M2612" s="43"/>
      <c r="N2612" s="43"/>
    </row>
    <row r="2613" spans="1:14" s="44" customFormat="1" x14ac:dyDescent="0.2">
      <c r="A2613" s="18"/>
      <c r="K2613" s="43"/>
      <c r="L2613" s="43"/>
      <c r="M2613" s="43"/>
      <c r="N2613" s="43"/>
    </row>
    <row r="2614" spans="1:14" s="44" customFormat="1" x14ac:dyDescent="0.2">
      <c r="A2614" s="18"/>
      <c r="K2614" s="43"/>
      <c r="L2614" s="43"/>
      <c r="M2614" s="43"/>
      <c r="N2614" s="43"/>
    </row>
    <row r="2615" spans="1:14" s="44" customFormat="1" x14ac:dyDescent="0.2">
      <c r="A2615" s="18"/>
      <c r="K2615" s="43"/>
      <c r="L2615" s="43"/>
      <c r="M2615" s="43"/>
      <c r="N2615" s="43"/>
    </row>
    <row r="2616" spans="1:14" s="44" customFormat="1" x14ac:dyDescent="0.2">
      <c r="A2616" s="18"/>
      <c r="K2616" s="43"/>
      <c r="L2616" s="43"/>
      <c r="M2616" s="43"/>
      <c r="N2616" s="43"/>
    </row>
    <row r="2617" spans="1:14" s="44" customFormat="1" x14ac:dyDescent="0.2">
      <c r="A2617" s="18"/>
      <c r="K2617" s="43"/>
      <c r="L2617" s="43"/>
      <c r="M2617" s="43"/>
      <c r="N2617" s="43"/>
    </row>
    <row r="2618" spans="1:14" s="44" customFormat="1" x14ac:dyDescent="0.2">
      <c r="A2618" s="18"/>
      <c r="K2618" s="43"/>
      <c r="L2618" s="43"/>
      <c r="M2618" s="43"/>
      <c r="N2618" s="43"/>
    </row>
    <row r="2619" spans="1:14" s="44" customFormat="1" x14ac:dyDescent="0.2">
      <c r="A2619" s="18"/>
      <c r="K2619" s="43"/>
      <c r="L2619" s="43"/>
      <c r="M2619" s="43"/>
      <c r="N2619" s="43"/>
    </row>
    <row r="2620" spans="1:14" s="44" customFormat="1" x14ac:dyDescent="0.2">
      <c r="A2620" s="18"/>
      <c r="K2620" s="43"/>
      <c r="L2620" s="43"/>
      <c r="M2620" s="43"/>
      <c r="N2620" s="43"/>
    </row>
    <row r="2621" spans="1:14" s="44" customFormat="1" x14ac:dyDescent="0.2">
      <c r="A2621" s="18"/>
      <c r="K2621" s="43"/>
      <c r="L2621" s="43"/>
      <c r="M2621" s="43"/>
      <c r="N2621" s="43"/>
    </row>
    <row r="2622" spans="1:14" s="44" customFormat="1" x14ac:dyDescent="0.2">
      <c r="A2622" s="18"/>
      <c r="K2622" s="43"/>
      <c r="L2622" s="43"/>
      <c r="M2622" s="43"/>
      <c r="N2622" s="43"/>
    </row>
    <row r="2623" spans="1:14" s="44" customFormat="1" x14ac:dyDescent="0.2">
      <c r="A2623" s="18"/>
      <c r="K2623" s="43"/>
      <c r="L2623" s="43"/>
      <c r="M2623" s="43"/>
      <c r="N2623" s="43"/>
    </row>
    <row r="2624" spans="1:14" s="44" customFormat="1" x14ac:dyDescent="0.2">
      <c r="A2624" s="18"/>
      <c r="K2624" s="43"/>
      <c r="L2624" s="43"/>
      <c r="M2624" s="43"/>
      <c r="N2624" s="43"/>
    </row>
    <row r="2625" spans="1:14" s="44" customFormat="1" x14ac:dyDescent="0.2">
      <c r="A2625" s="18"/>
      <c r="K2625" s="43"/>
      <c r="L2625" s="43"/>
      <c r="M2625" s="43"/>
      <c r="N2625" s="43"/>
    </row>
    <row r="2626" spans="1:14" s="44" customFormat="1" x14ac:dyDescent="0.2">
      <c r="A2626" s="18"/>
      <c r="K2626" s="43"/>
      <c r="L2626" s="43"/>
      <c r="M2626" s="43"/>
      <c r="N2626" s="43"/>
    </row>
    <row r="2627" spans="1:14" s="44" customFormat="1" x14ac:dyDescent="0.2">
      <c r="A2627" s="18"/>
      <c r="K2627" s="43"/>
      <c r="L2627" s="43"/>
      <c r="M2627" s="43"/>
      <c r="N2627" s="43"/>
    </row>
    <row r="2628" spans="1:14" s="44" customFormat="1" x14ac:dyDescent="0.2">
      <c r="A2628" s="18"/>
      <c r="K2628" s="43"/>
      <c r="L2628" s="43"/>
      <c r="M2628" s="43"/>
      <c r="N2628" s="43"/>
    </row>
    <row r="2629" spans="1:14" s="44" customFormat="1" x14ac:dyDescent="0.2">
      <c r="A2629" s="18"/>
      <c r="K2629" s="43"/>
      <c r="L2629" s="43"/>
      <c r="M2629" s="43"/>
      <c r="N2629" s="43"/>
    </row>
    <row r="2630" spans="1:14" s="44" customFormat="1" x14ac:dyDescent="0.2">
      <c r="A2630" s="18"/>
      <c r="K2630" s="43"/>
      <c r="L2630" s="43"/>
      <c r="M2630" s="43"/>
      <c r="N2630" s="43"/>
    </row>
    <row r="2631" spans="1:14" s="44" customFormat="1" x14ac:dyDescent="0.2">
      <c r="A2631" s="18"/>
      <c r="K2631" s="43"/>
      <c r="L2631" s="43"/>
      <c r="M2631" s="43"/>
      <c r="N2631" s="43"/>
    </row>
    <row r="2632" spans="1:14" s="44" customFormat="1" x14ac:dyDescent="0.2">
      <c r="A2632" s="18"/>
      <c r="K2632" s="43"/>
      <c r="L2632" s="43"/>
      <c r="M2632" s="43"/>
      <c r="N2632" s="43"/>
    </row>
    <row r="2633" spans="1:14" s="44" customFormat="1" x14ac:dyDescent="0.2">
      <c r="A2633" s="18"/>
      <c r="K2633" s="43"/>
      <c r="L2633" s="43"/>
      <c r="M2633" s="43"/>
      <c r="N2633" s="43"/>
    </row>
    <row r="2634" spans="1:14" s="44" customFormat="1" x14ac:dyDescent="0.2">
      <c r="A2634" s="18"/>
      <c r="K2634" s="43"/>
      <c r="L2634" s="43"/>
      <c r="M2634" s="43"/>
      <c r="N2634" s="43"/>
    </row>
    <row r="2635" spans="1:14" s="44" customFormat="1" x14ac:dyDescent="0.2">
      <c r="A2635" s="18"/>
      <c r="K2635" s="43"/>
      <c r="L2635" s="43"/>
      <c r="M2635" s="43"/>
      <c r="N2635" s="43"/>
    </row>
    <row r="2636" spans="1:14" s="44" customFormat="1" x14ac:dyDescent="0.2">
      <c r="A2636" s="18"/>
      <c r="K2636" s="43"/>
      <c r="L2636" s="43"/>
      <c r="M2636" s="43"/>
      <c r="N2636" s="43"/>
    </row>
    <row r="2637" spans="1:14" s="44" customFormat="1" x14ac:dyDescent="0.2">
      <c r="A2637" s="18"/>
      <c r="K2637" s="43"/>
      <c r="L2637" s="43"/>
      <c r="M2637" s="43"/>
      <c r="N2637" s="43"/>
    </row>
    <row r="2638" spans="1:14" s="44" customFormat="1" x14ac:dyDescent="0.2">
      <c r="A2638" s="18"/>
      <c r="K2638" s="43"/>
      <c r="L2638" s="43"/>
      <c r="M2638" s="43"/>
      <c r="N2638" s="43"/>
    </row>
    <row r="2639" spans="1:14" s="44" customFormat="1" x14ac:dyDescent="0.2">
      <c r="A2639" s="18"/>
      <c r="K2639" s="43"/>
      <c r="L2639" s="43"/>
      <c r="M2639" s="43"/>
      <c r="N2639" s="43"/>
    </row>
    <row r="2640" spans="1:14" s="44" customFormat="1" x14ac:dyDescent="0.2">
      <c r="A2640" s="18"/>
      <c r="K2640" s="43"/>
      <c r="L2640" s="43"/>
      <c r="M2640" s="43"/>
      <c r="N2640" s="43"/>
    </row>
    <row r="2641" spans="1:14" s="44" customFormat="1" x14ac:dyDescent="0.2">
      <c r="A2641" s="18"/>
      <c r="K2641" s="43"/>
      <c r="L2641" s="43"/>
      <c r="M2641" s="43"/>
      <c r="N2641" s="43"/>
    </row>
    <row r="2642" spans="1:14" s="44" customFormat="1" x14ac:dyDescent="0.2">
      <c r="A2642" s="18"/>
      <c r="K2642" s="43"/>
      <c r="L2642" s="43"/>
      <c r="M2642" s="43"/>
      <c r="N2642" s="43"/>
    </row>
    <row r="2643" spans="1:14" s="44" customFormat="1" x14ac:dyDescent="0.2">
      <c r="A2643" s="18"/>
      <c r="K2643" s="43"/>
      <c r="L2643" s="43"/>
      <c r="M2643" s="43"/>
      <c r="N2643" s="43"/>
    </row>
    <row r="2644" spans="1:14" s="44" customFormat="1" x14ac:dyDescent="0.2">
      <c r="A2644" s="18"/>
      <c r="K2644" s="43"/>
      <c r="L2644" s="43"/>
      <c r="M2644" s="43"/>
      <c r="N2644" s="43"/>
    </row>
    <row r="2645" spans="1:14" s="44" customFormat="1" x14ac:dyDescent="0.2">
      <c r="A2645" s="18"/>
      <c r="K2645" s="43"/>
      <c r="L2645" s="43"/>
      <c r="M2645" s="43"/>
      <c r="N2645" s="43"/>
    </row>
    <row r="2646" spans="1:14" s="44" customFormat="1" x14ac:dyDescent="0.2">
      <c r="A2646" s="18"/>
      <c r="K2646" s="43"/>
      <c r="L2646" s="43"/>
      <c r="M2646" s="43"/>
      <c r="N2646" s="43"/>
    </row>
    <row r="2647" spans="1:14" s="44" customFormat="1" x14ac:dyDescent="0.2">
      <c r="A2647" s="18"/>
      <c r="K2647" s="43"/>
      <c r="L2647" s="43"/>
      <c r="M2647" s="43"/>
      <c r="N2647" s="43"/>
    </row>
    <row r="2648" spans="1:14" s="44" customFormat="1" x14ac:dyDescent="0.2">
      <c r="A2648" s="18"/>
      <c r="K2648" s="43"/>
      <c r="L2648" s="43"/>
      <c r="M2648" s="43"/>
      <c r="N2648" s="43"/>
    </row>
    <row r="2649" spans="1:14" s="44" customFormat="1" x14ac:dyDescent="0.2">
      <c r="A2649" s="18"/>
      <c r="K2649" s="43"/>
      <c r="L2649" s="43"/>
      <c r="M2649" s="43"/>
      <c r="N2649" s="43"/>
    </row>
    <row r="2650" spans="1:14" s="44" customFormat="1" x14ac:dyDescent="0.2">
      <c r="A2650" s="18"/>
      <c r="K2650" s="43"/>
      <c r="L2650" s="43"/>
      <c r="M2650" s="43"/>
      <c r="N2650" s="43"/>
    </row>
    <row r="2651" spans="1:14" s="44" customFormat="1" x14ac:dyDescent="0.2">
      <c r="A2651" s="18"/>
      <c r="K2651" s="43"/>
      <c r="L2651" s="43"/>
      <c r="M2651" s="43"/>
      <c r="N2651" s="43"/>
    </row>
    <row r="2652" spans="1:14" s="44" customFormat="1" x14ac:dyDescent="0.2">
      <c r="A2652" s="18"/>
      <c r="K2652" s="43"/>
      <c r="L2652" s="43"/>
      <c r="M2652" s="43"/>
      <c r="N2652" s="43"/>
    </row>
    <row r="2653" spans="1:14" s="44" customFormat="1" x14ac:dyDescent="0.2">
      <c r="A2653" s="18"/>
      <c r="K2653" s="43"/>
      <c r="L2653" s="43"/>
      <c r="M2653" s="43"/>
      <c r="N2653" s="43"/>
    </row>
    <row r="2654" spans="1:14" s="44" customFormat="1" x14ac:dyDescent="0.2">
      <c r="A2654" s="18"/>
      <c r="K2654" s="43"/>
      <c r="L2654" s="43"/>
      <c r="M2654" s="43"/>
      <c r="N2654" s="43"/>
    </row>
    <row r="2655" spans="1:14" s="44" customFormat="1" x14ac:dyDescent="0.2">
      <c r="A2655" s="18"/>
      <c r="K2655" s="43"/>
      <c r="L2655" s="43"/>
      <c r="M2655" s="43"/>
      <c r="N2655" s="43"/>
    </row>
    <row r="2656" spans="1:14" s="44" customFormat="1" x14ac:dyDescent="0.2">
      <c r="A2656" s="18"/>
      <c r="K2656" s="43"/>
      <c r="L2656" s="43"/>
      <c r="M2656" s="43"/>
      <c r="N2656" s="43"/>
    </row>
    <row r="2657" spans="1:14" s="44" customFormat="1" x14ac:dyDescent="0.2">
      <c r="A2657" s="18"/>
      <c r="K2657" s="43"/>
      <c r="L2657" s="43"/>
      <c r="M2657" s="43"/>
      <c r="N2657" s="43"/>
    </row>
    <row r="2658" spans="1:14" s="44" customFormat="1" x14ac:dyDescent="0.2">
      <c r="A2658" s="18"/>
      <c r="K2658" s="43"/>
      <c r="L2658" s="43"/>
      <c r="M2658" s="43"/>
      <c r="N2658" s="43"/>
    </row>
    <row r="2659" spans="1:14" s="44" customFormat="1" x14ac:dyDescent="0.2">
      <c r="A2659" s="18"/>
      <c r="K2659" s="43"/>
      <c r="L2659" s="43"/>
      <c r="M2659" s="43"/>
      <c r="N2659" s="43"/>
    </row>
    <row r="2660" spans="1:14" s="44" customFormat="1" x14ac:dyDescent="0.2">
      <c r="A2660" s="18"/>
      <c r="K2660" s="43"/>
      <c r="L2660" s="43"/>
      <c r="M2660" s="43"/>
      <c r="N2660" s="43"/>
    </row>
    <row r="2661" spans="1:14" s="44" customFormat="1" x14ac:dyDescent="0.2">
      <c r="A2661" s="18"/>
      <c r="K2661" s="43"/>
      <c r="L2661" s="43"/>
      <c r="M2661" s="43"/>
      <c r="N2661" s="43"/>
    </row>
    <row r="2662" spans="1:14" s="44" customFormat="1" x14ac:dyDescent="0.2">
      <c r="A2662" s="18"/>
      <c r="K2662" s="43"/>
      <c r="L2662" s="43"/>
      <c r="M2662" s="43"/>
      <c r="N2662" s="43"/>
    </row>
    <row r="2663" spans="1:14" s="44" customFormat="1" x14ac:dyDescent="0.2">
      <c r="A2663" s="18"/>
      <c r="K2663" s="43"/>
      <c r="L2663" s="43"/>
      <c r="M2663" s="43"/>
      <c r="N2663" s="43"/>
    </row>
    <row r="2664" spans="1:14" s="44" customFormat="1" x14ac:dyDescent="0.2">
      <c r="A2664" s="18"/>
      <c r="K2664" s="43"/>
      <c r="L2664" s="43"/>
      <c r="M2664" s="43"/>
      <c r="N2664" s="43"/>
    </row>
    <row r="2665" spans="1:14" s="44" customFormat="1" x14ac:dyDescent="0.2">
      <c r="A2665" s="18"/>
      <c r="K2665" s="43"/>
      <c r="L2665" s="43"/>
      <c r="M2665" s="43"/>
      <c r="N2665" s="43"/>
    </row>
    <row r="2666" spans="1:14" s="44" customFormat="1" x14ac:dyDescent="0.2">
      <c r="A2666" s="18"/>
      <c r="K2666" s="43"/>
      <c r="L2666" s="43"/>
      <c r="M2666" s="43"/>
      <c r="N2666" s="43"/>
    </row>
    <row r="2667" spans="1:14" s="44" customFormat="1" x14ac:dyDescent="0.2">
      <c r="A2667" s="18"/>
      <c r="K2667" s="43"/>
      <c r="L2667" s="43"/>
      <c r="M2667" s="43"/>
      <c r="N2667" s="43"/>
    </row>
    <row r="2668" spans="1:14" s="44" customFormat="1" x14ac:dyDescent="0.2">
      <c r="A2668" s="18"/>
      <c r="K2668" s="43"/>
      <c r="L2668" s="43"/>
      <c r="M2668" s="43"/>
      <c r="N2668" s="43"/>
    </row>
    <row r="2669" spans="1:14" s="44" customFormat="1" x14ac:dyDescent="0.2">
      <c r="A2669" s="18"/>
      <c r="K2669" s="43"/>
      <c r="L2669" s="43"/>
      <c r="M2669" s="43"/>
      <c r="N2669" s="43"/>
    </row>
    <row r="2670" spans="1:14" s="44" customFormat="1" x14ac:dyDescent="0.2">
      <c r="A2670" s="18"/>
      <c r="K2670" s="43"/>
      <c r="L2670" s="43"/>
      <c r="M2670" s="43"/>
      <c r="N2670" s="43"/>
    </row>
    <row r="2671" spans="1:14" s="44" customFormat="1" x14ac:dyDescent="0.2">
      <c r="A2671" s="18"/>
      <c r="K2671" s="43"/>
      <c r="L2671" s="43"/>
      <c r="M2671" s="43"/>
      <c r="N2671" s="43"/>
    </row>
    <row r="2672" spans="1:14" s="44" customFormat="1" x14ac:dyDescent="0.2">
      <c r="A2672" s="18"/>
      <c r="K2672" s="43"/>
      <c r="L2672" s="43"/>
      <c r="M2672" s="43"/>
      <c r="N2672" s="43"/>
    </row>
    <row r="2673" spans="1:14" s="44" customFormat="1" x14ac:dyDescent="0.2">
      <c r="A2673" s="18"/>
      <c r="K2673" s="43"/>
      <c r="L2673" s="43"/>
      <c r="M2673" s="43"/>
      <c r="N2673" s="43"/>
    </row>
    <row r="2674" spans="1:14" s="44" customFormat="1" x14ac:dyDescent="0.2">
      <c r="A2674" s="18"/>
      <c r="K2674" s="43"/>
      <c r="L2674" s="43"/>
      <c r="M2674" s="43"/>
      <c r="N2674" s="43"/>
    </row>
    <row r="2675" spans="1:14" s="44" customFormat="1" x14ac:dyDescent="0.2">
      <c r="A2675" s="18"/>
      <c r="K2675" s="43"/>
      <c r="L2675" s="43"/>
      <c r="M2675" s="43"/>
      <c r="N2675" s="43"/>
    </row>
    <row r="2676" spans="1:14" s="44" customFormat="1" x14ac:dyDescent="0.2">
      <c r="A2676" s="18"/>
      <c r="K2676" s="43"/>
      <c r="L2676" s="43"/>
      <c r="M2676" s="43"/>
      <c r="N2676" s="43"/>
    </row>
    <row r="2677" spans="1:14" s="44" customFormat="1" x14ac:dyDescent="0.2">
      <c r="A2677" s="18"/>
      <c r="K2677" s="43"/>
      <c r="L2677" s="43"/>
      <c r="M2677" s="43"/>
      <c r="N2677" s="43"/>
    </row>
    <row r="2678" spans="1:14" s="44" customFormat="1" x14ac:dyDescent="0.2">
      <c r="A2678" s="18"/>
      <c r="K2678" s="43"/>
      <c r="L2678" s="43"/>
      <c r="M2678" s="43"/>
      <c r="N2678" s="43"/>
    </row>
    <row r="2679" spans="1:14" s="44" customFormat="1" x14ac:dyDescent="0.2">
      <c r="A2679" s="18"/>
      <c r="K2679" s="43"/>
      <c r="L2679" s="43"/>
      <c r="M2679" s="43"/>
      <c r="N2679" s="43"/>
    </row>
    <row r="2680" spans="1:14" s="44" customFormat="1" x14ac:dyDescent="0.2">
      <c r="A2680" s="18"/>
      <c r="K2680" s="43"/>
      <c r="L2680" s="43"/>
      <c r="M2680" s="43"/>
      <c r="N2680" s="43"/>
    </row>
    <row r="2681" spans="1:14" s="44" customFormat="1" x14ac:dyDescent="0.2">
      <c r="A2681" s="18"/>
      <c r="K2681" s="43"/>
      <c r="L2681" s="43"/>
      <c r="M2681" s="43"/>
      <c r="N2681" s="43"/>
    </row>
    <row r="2682" spans="1:14" s="44" customFormat="1" x14ac:dyDescent="0.2">
      <c r="A2682" s="18"/>
      <c r="K2682" s="43"/>
      <c r="L2682" s="43"/>
      <c r="M2682" s="43"/>
      <c r="N2682" s="43"/>
    </row>
    <row r="2683" spans="1:14" s="44" customFormat="1" x14ac:dyDescent="0.2">
      <c r="A2683" s="18"/>
      <c r="K2683" s="43"/>
      <c r="L2683" s="43"/>
      <c r="M2683" s="43"/>
      <c r="N2683" s="43"/>
    </row>
    <row r="2684" spans="1:14" s="44" customFormat="1" x14ac:dyDescent="0.2">
      <c r="A2684" s="18"/>
      <c r="K2684" s="43"/>
      <c r="L2684" s="43"/>
      <c r="M2684" s="43"/>
      <c r="N2684" s="43"/>
    </row>
    <row r="2685" spans="1:14" s="44" customFormat="1" x14ac:dyDescent="0.2">
      <c r="A2685" s="18"/>
      <c r="K2685" s="43"/>
      <c r="L2685" s="43"/>
      <c r="M2685" s="43"/>
      <c r="N2685" s="43"/>
    </row>
    <row r="2686" spans="1:14" s="44" customFormat="1" x14ac:dyDescent="0.2">
      <c r="A2686" s="18"/>
      <c r="K2686" s="43"/>
      <c r="L2686" s="43"/>
      <c r="M2686" s="43"/>
      <c r="N2686" s="43"/>
    </row>
    <row r="2687" spans="1:14" s="44" customFormat="1" x14ac:dyDescent="0.2">
      <c r="A2687" s="18"/>
      <c r="K2687" s="43"/>
      <c r="L2687" s="43"/>
      <c r="M2687" s="43"/>
      <c r="N2687" s="43"/>
    </row>
    <row r="2688" spans="1:14" s="44" customFormat="1" x14ac:dyDescent="0.2">
      <c r="A2688" s="18"/>
      <c r="K2688" s="43"/>
      <c r="L2688" s="43"/>
      <c r="M2688" s="43"/>
      <c r="N2688" s="43"/>
    </row>
    <row r="2689" spans="1:14" s="44" customFormat="1" x14ac:dyDescent="0.2">
      <c r="A2689" s="18"/>
      <c r="K2689" s="43"/>
      <c r="L2689" s="43"/>
      <c r="M2689" s="43"/>
      <c r="N2689" s="43"/>
    </row>
    <row r="2690" spans="1:14" s="44" customFormat="1" x14ac:dyDescent="0.2">
      <c r="A2690" s="18"/>
      <c r="K2690" s="43"/>
      <c r="L2690" s="43"/>
      <c r="M2690" s="43"/>
      <c r="N2690" s="43"/>
    </row>
    <row r="2691" spans="1:14" s="44" customFormat="1" x14ac:dyDescent="0.2">
      <c r="A2691" s="18"/>
      <c r="K2691" s="43"/>
      <c r="L2691" s="43"/>
      <c r="M2691" s="43"/>
      <c r="N2691" s="43"/>
    </row>
    <row r="2692" spans="1:14" s="44" customFormat="1" x14ac:dyDescent="0.2">
      <c r="A2692" s="18"/>
      <c r="K2692" s="43"/>
      <c r="L2692" s="43"/>
      <c r="M2692" s="43"/>
      <c r="N2692" s="43"/>
    </row>
    <row r="2693" spans="1:14" s="44" customFormat="1" x14ac:dyDescent="0.2">
      <c r="A2693" s="18"/>
      <c r="K2693" s="43"/>
      <c r="L2693" s="43"/>
      <c r="M2693" s="43"/>
      <c r="N2693" s="43"/>
    </row>
    <row r="2694" spans="1:14" s="44" customFormat="1" x14ac:dyDescent="0.2">
      <c r="A2694" s="18"/>
      <c r="K2694" s="43"/>
      <c r="L2694" s="43"/>
      <c r="M2694" s="43"/>
      <c r="N2694" s="43"/>
    </row>
    <row r="2695" spans="1:14" s="44" customFormat="1" x14ac:dyDescent="0.2">
      <c r="A2695" s="18"/>
      <c r="K2695" s="43"/>
      <c r="L2695" s="43"/>
      <c r="M2695" s="43"/>
      <c r="N2695" s="43"/>
    </row>
    <row r="2696" spans="1:14" s="44" customFormat="1" x14ac:dyDescent="0.2">
      <c r="A2696" s="18"/>
      <c r="K2696" s="43"/>
      <c r="L2696" s="43"/>
      <c r="M2696" s="43"/>
      <c r="N2696" s="43"/>
    </row>
    <row r="2697" spans="1:14" s="44" customFormat="1" x14ac:dyDescent="0.2">
      <c r="A2697" s="18"/>
      <c r="K2697" s="43"/>
      <c r="L2697" s="43"/>
      <c r="M2697" s="43"/>
      <c r="N2697" s="43"/>
    </row>
    <row r="2698" spans="1:14" s="44" customFormat="1" x14ac:dyDescent="0.2">
      <c r="A2698" s="18"/>
      <c r="K2698" s="43"/>
      <c r="L2698" s="43"/>
      <c r="M2698" s="43"/>
      <c r="N2698" s="43"/>
    </row>
    <row r="2699" spans="1:14" s="44" customFormat="1" x14ac:dyDescent="0.2">
      <c r="A2699" s="18"/>
      <c r="K2699" s="43"/>
      <c r="L2699" s="43"/>
      <c r="M2699" s="43"/>
      <c r="N2699" s="43"/>
    </row>
    <row r="2700" spans="1:14" s="44" customFormat="1" x14ac:dyDescent="0.2">
      <c r="A2700" s="18"/>
      <c r="K2700" s="43"/>
      <c r="L2700" s="43"/>
      <c r="M2700" s="43"/>
      <c r="N2700" s="43"/>
    </row>
    <row r="2701" spans="1:14" s="44" customFormat="1" x14ac:dyDescent="0.2">
      <c r="A2701" s="18"/>
      <c r="K2701" s="43"/>
      <c r="L2701" s="43"/>
      <c r="M2701" s="43"/>
      <c r="N2701" s="43"/>
    </row>
    <row r="2702" spans="1:14" s="44" customFormat="1" x14ac:dyDescent="0.2">
      <c r="A2702" s="18"/>
      <c r="K2702" s="43"/>
      <c r="L2702" s="43"/>
      <c r="M2702" s="43"/>
      <c r="N2702" s="43"/>
    </row>
    <row r="2703" spans="1:14" s="44" customFormat="1" x14ac:dyDescent="0.2">
      <c r="A2703" s="18"/>
      <c r="K2703" s="43"/>
      <c r="L2703" s="43"/>
      <c r="M2703" s="43"/>
      <c r="N2703" s="43"/>
    </row>
    <row r="2704" spans="1:14" s="44" customFormat="1" x14ac:dyDescent="0.2">
      <c r="A2704" s="18"/>
      <c r="K2704" s="43"/>
      <c r="L2704" s="43"/>
      <c r="M2704" s="43"/>
      <c r="N2704" s="43"/>
    </row>
    <row r="2705" spans="1:14" s="44" customFormat="1" x14ac:dyDescent="0.2">
      <c r="A2705" s="18"/>
      <c r="K2705" s="43"/>
      <c r="L2705" s="43"/>
      <c r="M2705" s="43"/>
      <c r="N2705" s="43"/>
    </row>
    <row r="2706" spans="1:14" s="44" customFormat="1" x14ac:dyDescent="0.2">
      <c r="A2706" s="18"/>
      <c r="K2706" s="43"/>
      <c r="L2706" s="43"/>
      <c r="M2706" s="43"/>
      <c r="N2706" s="43"/>
    </row>
    <row r="2707" spans="1:14" s="44" customFormat="1" x14ac:dyDescent="0.2">
      <c r="A2707" s="18"/>
      <c r="K2707" s="43"/>
      <c r="L2707" s="43"/>
      <c r="M2707" s="43"/>
      <c r="N2707" s="43"/>
    </row>
    <row r="2708" spans="1:14" s="44" customFormat="1" x14ac:dyDescent="0.2">
      <c r="A2708" s="18"/>
      <c r="K2708" s="43"/>
      <c r="L2708" s="43"/>
      <c r="M2708" s="43"/>
      <c r="N2708" s="43"/>
    </row>
    <row r="2709" spans="1:14" s="44" customFormat="1" x14ac:dyDescent="0.2">
      <c r="A2709" s="18"/>
      <c r="K2709" s="43"/>
      <c r="L2709" s="43"/>
      <c r="M2709" s="43"/>
      <c r="N2709" s="43"/>
    </row>
    <row r="2710" spans="1:14" s="44" customFormat="1" x14ac:dyDescent="0.2">
      <c r="A2710" s="18"/>
      <c r="K2710" s="43"/>
      <c r="L2710" s="43"/>
      <c r="M2710" s="43"/>
      <c r="N2710" s="43"/>
    </row>
    <row r="2711" spans="1:14" s="44" customFormat="1" x14ac:dyDescent="0.2">
      <c r="A2711" s="18"/>
      <c r="K2711" s="43"/>
      <c r="L2711" s="43"/>
      <c r="M2711" s="43"/>
      <c r="N2711" s="43"/>
    </row>
    <row r="2712" spans="1:14" s="44" customFormat="1" x14ac:dyDescent="0.2">
      <c r="A2712" s="18"/>
      <c r="K2712" s="43"/>
      <c r="L2712" s="43"/>
      <c r="M2712" s="43"/>
      <c r="N2712" s="43"/>
    </row>
    <row r="2713" spans="1:14" s="44" customFormat="1" x14ac:dyDescent="0.2">
      <c r="A2713" s="18"/>
      <c r="K2713" s="43"/>
      <c r="L2713" s="43"/>
      <c r="M2713" s="43"/>
      <c r="N2713" s="43"/>
    </row>
    <row r="2714" spans="1:14" s="44" customFormat="1" x14ac:dyDescent="0.2">
      <c r="A2714" s="18"/>
      <c r="K2714" s="43"/>
      <c r="L2714" s="43"/>
      <c r="M2714" s="43"/>
      <c r="N2714" s="43"/>
    </row>
    <row r="2715" spans="1:14" s="44" customFormat="1" x14ac:dyDescent="0.2">
      <c r="A2715" s="18"/>
      <c r="K2715" s="43"/>
      <c r="L2715" s="43"/>
      <c r="M2715" s="43"/>
      <c r="N2715" s="43"/>
    </row>
    <row r="2716" spans="1:14" s="44" customFormat="1" x14ac:dyDescent="0.2">
      <c r="A2716" s="18"/>
      <c r="K2716" s="43"/>
      <c r="L2716" s="43"/>
      <c r="M2716" s="43"/>
      <c r="N2716" s="43"/>
    </row>
    <row r="2717" spans="1:14" s="44" customFormat="1" x14ac:dyDescent="0.2">
      <c r="A2717" s="18"/>
      <c r="K2717" s="43"/>
      <c r="L2717" s="43"/>
      <c r="M2717" s="43"/>
      <c r="N2717" s="43"/>
    </row>
    <row r="2718" spans="1:14" s="44" customFormat="1" x14ac:dyDescent="0.2">
      <c r="A2718" s="18"/>
      <c r="K2718" s="43"/>
      <c r="L2718" s="43"/>
      <c r="M2718" s="43"/>
      <c r="N2718" s="43"/>
    </row>
    <row r="2719" spans="1:14" s="44" customFormat="1" x14ac:dyDescent="0.2">
      <c r="A2719" s="18"/>
      <c r="K2719" s="43"/>
      <c r="L2719" s="43"/>
      <c r="M2719" s="43"/>
      <c r="N2719" s="43"/>
    </row>
    <row r="2720" spans="1:14" s="44" customFormat="1" x14ac:dyDescent="0.2">
      <c r="A2720" s="18"/>
      <c r="K2720" s="43"/>
      <c r="L2720" s="43"/>
      <c r="M2720" s="43"/>
      <c r="N2720" s="43"/>
    </row>
    <row r="2721" spans="1:14" s="44" customFormat="1" x14ac:dyDescent="0.2">
      <c r="A2721" s="18"/>
      <c r="K2721" s="43"/>
      <c r="L2721" s="43"/>
      <c r="M2721" s="43"/>
      <c r="N2721" s="43"/>
    </row>
    <row r="2722" spans="1:14" s="44" customFormat="1" x14ac:dyDescent="0.2">
      <c r="A2722" s="18"/>
      <c r="K2722" s="43"/>
      <c r="L2722" s="43"/>
      <c r="M2722" s="43"/>
      <c r="N2722" s="43"/>
    </row>
    <row r="2723" spans="1:14" s="44" customFormat="1" x14ac:dyDescent="0.2">
      <c r="A2723" s="18"/>
      <c r="K2723" s="43"/>
      <c r="L2723" s="43"/>
      <c r="M2723" s="43"/>
      <c r="N2723" s="43"/>
    </row>
    <row r="2724" spans="1:14" s="44" customFormat="1" x14ac:dyDescent="0.2">
      <c r="A2724" s="18"/>
      <c r="K2724" s="43"/>
      <c r="L2724" s="43"/>
      <c r="M2724" s="43"/>
      <c r="N2724" s="43"/>
    </row>
    <row r="2725" spans="1:14" s="44" customFormat="1" x14ac:dyDescent="0.2">
      <c r="A2725" s="18"/>
      <c r="K2725" s="43"/>
      <c r="L2725" s="43"/>
      <c r="M2725" s="43"/>
      <c r="N2725" s="43"/>
    </row>
    <row r="2726" spans="1:14" s="44" customFormat="1" x14ac:dyDescent="0.2">
      <c r="A2726" s="18"/>
      <c r="K2726" s="43"/>
      <c r="L2726" s="43"/>
      <c r="M2726" s="43"/>
      <c r="N2726" s="43"/>
    </row>
    <row r="2727" spans="1:14" s="44" customFormat="1" x14ac:dyDescent="0.2">
      <c r="A2727" s="18"/>
      <c r="K2727" s="43"/>
      <c r="L2727" s="43"/>
      <c r="M2727" s="43"/>
      <c r="N2727" s="43"/>
    </row>
    <row r="2728" spans="1:14" s="44" customFormat="1" x14ac:dyDescent="0.2">
      <c r="A2728" s="18"/>
      <c r="K2728" s="43"/>
      <c r="L2728" s="43"/>
      <c r="M2728" s="43"/>
      <c r="N2728" s="43"/>
    </row>
    <row r="2729" spans="1:14" s="44" customFormat="1" x14ac:dyDescent="0.2">
      <c r="A2729" s="18"/>
      <c r="K2729" s="43"/>
      <c r="L2729" s="43"/>
      <c r="M2729" s="43"/>
      <c r="N2729" s="43"/>
    </row>
    <row r="2730" spans="1:14" s="44" customFormat="1" x14ac:dyDescent="0.2">
      <c r="A2730" s="18"/>
      <c r="K2730" s="43"/>
      <c r="L2730" s="43"/>
      <c r="M2730" s="43"/>
      <c r="N2730" s="43"/>
    </row>
    <row r="2731" spans="1:14" s="44" customFormat="1" x14ac:dyDescent="0.2">
      <c r="A2731" s="18"/>
      <c r="K2731" s="43"/>
      <c r="L2731" s="43"/>
      <c r="M2731" s="43"/>
      <c r="N2731" s="43"/>
    </row>
    <row r="2732" spans="1:14" s="44" customFormat="1" x14ac:dyDescent="0.2">
      <c r="A2732" s="18"/>
      <c r="K2732" s="43"/>
      <c r="L2732" s="43"/>
      <c r="M2732" s="43"/>
      <c r="N2732" s="43"/>
    </row>
    <row r="2733" spans="1:14" s="44" customFormat="1" x14ac:dyDescent="0.2">
      <c r="A2733" s="18"/>
      <c r="K2733" s="43"/>
      <c r="L2733" s="43"/>
      <c r="M2733" s="43"/>
      <c r="N2733" s="43"/>
    </row>
    <row r="2734" spans="1:14" s="44" customFormat="1" x14ac:dyDescent="0.2">
      <c r="A2734" s="18"/>
      <c r="K2734" s="43"/>
      <c r="L2734" s="43"/>
      <c r="M2734" s="43"/>
      <c r="N2734" s="43"/>
    </row>
    <row r="2735" spans="1:14" s="44" customFormat="1" x14ac:dyDescent="0.2">
      <c r="A2735" s="18"/>
      <c r="K2735" s="43"/>
      <c r="L2735" s="43"/>
      <c r="M2735" s="43"/>
      <c r="N2735" s="43"/>
    </row>
    <row r="2736" spans="1:14" s="44" customFormat="1" x14ac:dyDescent="0.2">
      <c r="A2736" s="18"/>
      <c r="K2736" s="43"/>
      <c r="L2736" s="43"/>
      <c r="M2736" s="43"/>
      <c r="N2736" s="43"/>
    </row>
    <row r="2737" spans="1:14" s="44" customFormat="1" x14ac:dyDescent="0.2">
      <c r="A2737" s="18"/>
      <c r="K2737" s="43"/>
      <c r="L2737" s="43"/>
      <c r="M2737" s="43"/>
      <c r="N2737" s="43"/>
    </row>
    <row r="2738" spans="1:14" s="44" customFormat="1" x14ac:dyDescent="0.2">
      <c r="A2738" s="18"/>
      <c r="K2738" s="43"/>
      <c r="L2738" s="43"/>
      <c r="M2738" s="43"/>
      <c r="N2738" s="43"/>
    </row>
    <row r="2739" spans="1:14" s="44" customFormat="1" x14ac:dyDescent="0.2">
      <c r="A2739" s="18"/>
      <c r="K2739" s="43"/>
      <c r="L2739" s="43"/>
      <c r="M2739" s="43"/>
      <c r="N2739" s="43"/>
    </row>
    <row r="2740" spans="1:14" s="44" customFormat="1" x14ac:dyDescent="0.2">
      <c r="A2740" s="18"/>
      <c r="K2740" s="43"/>
      <c r="L2740" s="43"/>
      <c r="M2740" s="43"/>
      <c r="N2740" s="43"/>
    </row>
    <row r="2741" spans="1:14" s="44" customFormat="1" x14ac:dyDescent="0.2">
      <c r="A2741" s="18"/>
      <c r="K2741" s="43"/>
      <c r="L2741" s="43"/>
      <c r="M2741" s="43"/>
      <c r="N2741" s="43"/>
    </row>
    <row r="2742" spans="1:14" s="44" customFormat="1" x14ac:dyDescent="0.2">
      <c r="A2742" s="18"/>
      <c r="K2742" s="43"/>
      <c r="L2742" s="43"/>
      <c r="M2742" s="43"/>
      <c r="N2742" s="43"/>
    </row>
    <row r="2743" spans="1:14" s="44" customFormat="1" x14ac:dyDescent="0.2">
      <c r="A2743" s="18"/>
      <c r="K2743" s="43"/>
      <c r="L2743" s="43"/>
      <c r="M2743" s="43"/>
      <c r="N2743" s="43"/>
    </row>
    <row r="2744" spans="1:14" s="44" customFormat="1" x14ac:dyDescent="0.2">
      <c r="A2744" s="18"/>
      <c r="K2744" s="43"/>
      <c r="L2744" s="43"/>
      <c r="M2744" s="43"/>
      <c r="N2744" s="43"/>
    </row>
    <row r="2745" spans="1:14" s="44" customFormat="1" x14ac:dyDescent="0.2">
      <c r="A2745" s="18"/>
      <c r="K2745" s="43"/>
      <c r="L2745" s="43"/>
      <c r="M2745" s="43"/>
      <c r="N2745" s="43"/>
    </row>
    <row r="2746" spans="1:14" s="44" customFormat="1" x14ac:dyDescent="0.2">
      <c r="A2746" s="18"/>
      <c r="K2746" s="43"/>
      <c r="L2746" s="43"/>
      <c r="M2746" s="43"/>
      <c r="N2746" s="43"/>
    </row>
    <row r="2747" spans="1:14" s="44" customFormat="1" x14ac:dyDescent="0.2">
      <c r="A2747" s="18"/>
      <c r="K2747" s="43"/>
      <c r="L2747" s="43"/>
      <c r="M2747" s="43"/>
      <c r="N2747" s="43"/>
    </row>
    <row r="2748" spans="1:14" s="44" customFormat="1" x14ac:dyDescent="0.2">
      <c r="A2748" s="18"/>
      <c r="K2748" s="43"/>
      <c r="L2748" s="43"/>
      <c r="M2748" s="43"/>
      <c r="N2748" s="43"/>
    </row>
    <row r="2749" spans="1:14" s="44" customFormat="1" x14ac:dyDescent="0.2">
      <c r="A2749" s="18"/>
      <c r="K2749" s="43"/>
      <c r="L2749" s="43"/>
      <c r="M2749" s="43"/>
      <c r="N2749" s="43"/>
    </row>
    <row r="2750" spans="1:14" s="44" customFormat="1" x14ac:dyDescent="0.2">
      <c r="A2750" s="18"/>
      <c r="K2750" s="43"/>
      <c r="L2750" s="43"/>
      <c r="M2750" s="43"/>
      <c r="N2750" s="43"/>
    </row>
    <row r="2751" spans="1:14" s="44" customFormat="1" x14ac:dyDescent="0.2">
      <c r="A2751" s="18"/>
      <c r="K2751" s="43"/>
      <c r="L2751" s="43"/>
      <c r="M2751" s="43"/>
      <c r="N2751" s="43"/>
    </row>
    <row r="2752" spans="1:14" s="44" customFormat="1" x14ac:dyDescent="0.2">
      <c r="A2752" s="18"/>
      <c r="K2752" s="43"/>
      <c r="L2752" s="43"/>
      <c r="M2752" s="43"/>
      <c r="N2752" s="43"/>
    </row>
    <row r="2753" spans="1:14" s="44" customFormat="1" x14ac:dyDescent="0.2">
      <c r="A2753" s="18"/>
      <c r="K2753" s="43"/>
      <c r="L2753" s="43"/>
      <c r="M2753" s="43"/>
      <c r="N2753" s="43"/>
    </row>
    <row r="2754" spans="1:14" s="44" customFormat="1" x14ac:dyDescent="0.2">
      <c r="A2754" s="18"/>
      <c r="K2754" s="43"/>
      <c r="L2754" s="43"/>
      <c r="M2754" s="43"/>
      <c r="N2754" s="43"/>
    </row>
    <row r="2755" spans="1:14" s="44" customFormat="1" x14ac:dyDescent="0.2">
      <c r="A2755" s="18"/>
      <c r="K2755" s="43"/>
      <c r="L2755" s="43"/>
      <c r="M2755" s="43"/>
      <c r="N2755" s="43"/>
    </row>
    <row r="2756" spans="1:14" s="44" customFormat="1" x14ac:dyDescent="0.2">
      <c r="A2756" s="18"/>
      <c r="K2756" s="43"/>
      <c r="L2756" s="43"/>
      <c r="M2756" s="43"/>
      <c r="N2756" s="43"/>
    </row>
    <row r="2757" spans="1:14" s="44" customFormat="1" x14ac:dyDescent="0.2">
      <c r="A2757" s="18"/>
      <c r="K2757" s="43"/>
      <c r="L2757" s="43"/>
      <c r="M2757" s="43"/>
      <c r="N2757" s="43"/>
    </row>
    <row r="2758" spans="1:14" s="44" customFormat="1" x14ac:dyDescent="0.2">
      <c r="A2758" s="18"/>
      <c r="K2758" s="43"/>
      <c r="L2758" s="43"/>
      <c r="M2758" s="43"/>
      <c r="N2758" s="43"/>
    </row>
    <row r="2759" spans="1:14" s="44" customFormat="1" x14ac:dyDescent="0.2">
      <c r="A2759" s="18"/>
      <c r="K2759" s="43"/>
      <c r="L2759" s="43"/>
      <c r="M2759" s="43"/>
      <c r="N2759" s="43"/>
    </row>
    <row r="2760" spans="1:14" s="44" customFormat="1" x14ac:dyDescent="0.2">
      <c r="A2760" s="18"/>
      <c r="K2760" s="43"/>
      <c r="L2760" s="43"/>
      <c r="M2760" s="43"/>
      <c r="N2760" s="43"/>
    </row>
    <row r="2761" spans="1:14" s="44" customFormat="1" x14ac:dyDescent="0.2">
      <c r="A2761" s="18"/>
      <c r="K2761" s="43"/>
      <c r="L2761" s="43"/>
      <c r="M2761" s="43"/>
      <c r="N2761" s="43"/>
    </row>
    <row r="2762" spans="1:14" s="44" customFormat="1" x14ac:dyDescent="0.2">
      <c r="A2762" s="18"/>
      <c r="K2762" s="43"/>
      <c r="L2762" s="43"/>
      <c r="M2762" s="43"/>
      <c r="N2762" s="43"/>
    </row>
    <row r="2763" spans="1:14" s="44" customFormat="1" x14ac:dyDescent="0.2">
      <c r="A2763" s="18"/>
      <c r="K2763" s="43"/>
      <c r="L2763" s="43"/>
      <c r="M2763" s="43"/>
      <c r="N2763" s="43"/>
    </row>
    <row r="2764" spans="1:14" s="44" customFormat="1" x14ac:dyDescent="0.2">
      <c r="A2764" s="18"/>
      <c r="K2764" s="43"/>
      <c r="L2764" s="43"/>
      <c r="M2764" s="43"/>
      <c r="N2764" s="43"/>
    </row>
    <row r="2765" spans="1:14" s="44" customFormat="1" x14ac:dyDescent="0.2">
      <c r="A2765" s="18"/>
      <c r="K2765" s="43"/>
      <c r="L2765" s="43"/>
      <c r="M2765" s="43"/>
      <c r="N2765" s="43"/>
    </row>
    <row r="2766" spans="1:14" s="44" customFormat="1" x14ac:dyDescent="0.2">
      <c r="A2766" s="18"/>
      <c r="K2766" s="43"/>
      <c r="L2766" s="43"/>
      <c r="M2766" s="43"/>
      <c r="N2766" s="43"/>
    </row>
    <row r="2767" spans="1:14" s="44" customFormat="1" x14ac:dyDescent="0.2">
      <c r="A2767" s="18"/>
      <c r="K2767" s="43"/>
      <c r="L2767" s="43"/>
      <c r="M2767" s="43"/>
      <c r="N2767" s="43"/>
    </row>
    <row r="2768" spans="1:14" s="44" customFormat="1" x14ac:dyDescent="0.2">
      <c r="A2768" s="18"/>
      <c r="K2768" s="43"/>
      <c r="L2768" s="43"/>
      <c r="M2768" s="43"/>
      <c r="N2768" s="43"/>
    </row>
    <row r="2769" spans="1:14" s="44" customFormat="1" x14ac:dyDescent="0.2">
      <c r="A2769" s="18"/>
      <c r="K2769" s="43"/>
      <c r="L2769" s="43"/>
      <c r="M2769" s="43"/>
      <c r="N2769" s="43"/>
    </row>
    <row r="2770" spans="1:14" s="44" customFormat="1" x14ac:dyDescent="0.2">
      <c r="A2770" s="18"/>
      <c r="K2770" s="43"/>
      <c r="L2770" s="43"/>
      <c r="M2770" s="43"/>
      <c r="N2770" s="43"/>
    </row>
    <row r="2771" spans="1:14" s="44" customFormat="1" x14ac:dyDescent="0.2">
      <c r="A2771" s="18"/>
      <c r="K2771" s="43"/>
      <c r="L2771" s="43"/>
      <c r="M2771" s="43"/>
      <c r="N2771" s="43"/>
    </row>
    <row r="2772" spans="1:14" s="44" customFormat="1" x14ac:dyDescent="0.2">
      <c r="A2772" s="18"/>
      <c r="K2772" s="43"/>
      <c r="L2772" s="43"/>
      <c r="M2772" s="43"/>
      <c r="N2772" s="43"/>
    </row>
    <row r="2773" spans="1:14" s="44" customFormat="1" x14ac:dyDescent="0.2">
      <c r="A2773" s="18"/>
      <c r="K2773" s="43"/>
      <c r="L2773" s="43"/>
      <c r="M2773" s="43"/>
      <c r="N2773" s="43"/>
    </row>
    <row r="2774" spans="1:14" s="44" customFormat="1" x14ac:dyDescent="0.2">
      <c r="A2774" s="18"/>
      <c r="K2774" s="43"/>
      <c r="L2774" s="43"/>
      <c r="M2774" s="43"/>
      <c r="N2774" s="43"/>
    </row>
    <row r="2775" spans="1:14" s="44" customFormat="1" x14ac:dyDescent="0.2">
      <c r="A2775" s="18"/>
      <c r="K2775" s="43"/>
      <c r="L2775" s="43"/>
      <c r="M2775" s="43"/>
      <c r="N2775" s="43"/>
    </row>
    <row r="2776" spans="1:14" s="44" customFormat="1" x14ac:dyDescent="0.2">
      <c r="A2776" s="18"/>
      <c r="K2776" s="43"/>
      <c r="L2776" s="43"/>
      <c r="M2776" s="43"/>
      <c r="N2776" s="43"/>
    </row>
    <row r="2777" spans="1:14" s="44" customFormat="1" x14ac:dyDescent="0.2">
      <c r="A2777" s="18"/>
      <c r="K2777" s="43"/>
      <c r="L2777" s="43"/>
      <c r="M2777" s="43"/>
      <c r="N2777" s="43"/>
    </row>
    <row r="2778" spans="1:14" s="44" customFormat="1" x14ac:dyDescent="0.2">
      <c r="A2778" s="18"/>
      <c r="K2778" s="43"/>
      <c r="L2778" s="43"/>
      <c r="M2778" s="43"/>
      <c r="N2778" s="43"/>
    </row>
    <row r="2779" spans="1:14" s="44" customFormat="1" x14ac:dyDescent="0.2">
      <c r="A2779" s="18"/>
      <c r="K2779" s="43"/>
      <c r="L2779" s="43"/>
      <c r="M2779" s="43"/>
      <c r="N2779" s="43"/>
    </row>
    <row r="2780" spans="1:14" s="44" customFormat="1" x14ac:dyDescent="0.2">
      <c r="A2780" s="18"/>
      <c r="K2780" s="43"/>
      <c r="L2780" s="43"/>
      <c r="M2780" s="43"/>
      <c r="N2780" s="43"/>
    </row>
    <row r="2781" spans="1:14" s="44" customFormat="1" x14ac:dyDescent="0.2">
      <c r="A2781" s="18"/>
      <c r="K2781" s="43"/>
      <c r="L2781" s="43"/>
      <c r="M2781" s="43"/>
      <c r="N2781" s="43"/>
    </row>
    <row r="2782" spans="1:14" s="44" customFormat="1" x14ac:dyDescent="0.2">
      <c r="A2782" s="18"/>
      <c r="K2782" s="43"/>
      <c r="L2782" s="43"/>
      <c r="M2782" s="43"/>
      <c r="N2782" s="43"/>
    </row>
    <row r="2783" spans="1:14" s="44" customFormat="1" x14ac:dyDescent="0.2">
      <c r="A2783" s="18"/>
      <c r="K2783" s="43"/>
      <c r="L2783" s="43"/>
      <c r="M2783" s="43"/>
      <c r="N2783" s="43"/>
    </row>
    <row r="2784" spans="1:14" s="44" customFormat="1" x14ac:dyDescent="0.2">
      <c r="A2784" s="18"/>
      <c r="K2784" s="43"/>
      <c r="L2784" s="43"/>
      <c r="M2784" s="43"/>
      <c r="N2784" s="43"/>
    </row>
    <row r="2785" spans="1:14" s="44" customFormat="1" x14ac:dyDescent="0.2">
      <c r="A2785" s="18"/>
      <c r="K2785" s="43"/>
      <c r="L2785" s="43"/>
      <c r="M2785" s="43"/>
      <c r="N2785" s="43"/>
    </row>
    <row r="2786" spans="1:14" s="44" customFormat="1" x14ac:dyDescent="0.2">
      <c r="A2786" s="18"/>
      <c r="K2786" s="43"/>
      <c r="L2786" s="43"/>
      <c r="M2786" s="43"/>
      <c r="N2786" s="43"/>
    </row>
    <row r="2787" spans="1:14" s="44" customFormat="1" x14ac:dyDescent="0.2">
      <c r="A2787" s="18"/>
      <c r="K2787" s="43"/>
      <c r="L2787" s="43"/>
      <c r="M2787" s="43"/>
      <c r="N2787" s="43"/>
    </row>
    <row r="2788" spans="1:14" s="44" customFormat="1" x14ac:dyDescent="0.2">
      <c r="A2788" s="18"/>
      <c r="K2788" s="43"/>
      <c r="L2788" s="43"/>
      <c r="M2788" s="43"/>
      <c r="N2788" s="43"/>
    </row>
    <row r="2789" spans="1:14" s="44" customFormat="1" x14ac:dyDescent="0.2">
      <c r="A2789" s="18"/>
      <c r="K2789" s="43"/>
      <c r="L2789" s="43"/>
      <c r="M2789" s="43"/>
      <c r="N2789" s="43"/>
    </row>
    <row r="2790" spans="1:14" s="44" customFormat="1" x14ac:dyDescent="0.2">
      <c r="A2790" s="18"/>
      <c r="K2790" s="43"/>
      <c r="L2790" s="43"/>
      <c r="M2790" s="43"/>
      <c r="N2790" s="43"/>
    </row>
    <row r="2791" spans="1:14" s="44" customFormat="1" x14ac:dyDescent="0.2">
      <c r="A2791" s="18"/>
      <c r="K2791" s="43"/>
      <c r="L2791" s="43"/>
      <c r="M2791" s="43"/>
      <c r="N2791" s="43"/>
    </row>
    <row r="2792" spans="1:14" s="44" customFormat="1" x14ac:dyDescent="0.2">
      <c r="A2792" s="18"/>
      <c r="K2792" s="43"/>
      <c r="L2792" s="43"/>
      <c r="M2792" s="43"/>
      <c r="N2792" s="43"/>
    </row>
    <row r="2793" spans="1:14" s="44" customFormat="1" x14ac:dyDescent="0.2">
      <c r="A2793" s="18"/>
      <c r="K2793" s="43"/>
      <c r="L2793" s="43"/>
      <c r="M2793" s="43"/>
      <c r="N2793" s="43"/>
    </row>
    <row r="2794" spans="1:14" s="44" customFormat="1" x14ac:dyDescent="0.2">
      <c r="A2794" s="18"/>
      <c r="K2794" s="43"/>
      <c r="L2794" s="43"/>
      <c r="M2794" s="43"/>
      <c r="N2794" s="43"/>
    </row>
    <row r="2795" spans="1:14" s="44" customFormat="1" x14ac:dyDescent="0.2">
      <c r="A2795" s="18"/>
      <c r="K2795" s="43"/>
      <c r="L2795" s="43"/>
      <c r="M2795" s="43"/>
      <c r="N2795" s="43"/>
    </row>
    <row r="2796" spans="1:14" s="44" customFormat="1" x14ac:dyDescent="0.2">
      <c r="A2796" s="18"/>
      <c r="K2796" s="43"/>
      <c r="L2796" s="43"/>
      <c r="M2796" s="43"/>
      <c r="N2796" s="43"/>
    </row>
    <row r="2797" spans="1:14" s="44" customFormat="1" x14ac:dyDescent="0.2">
      <c r="A2797" s="18"/>
      <c r="K2797" s="43"/>
      <c r="L2797" s="43"/>
      <c r="M2797" s="43"/>
      <c r="N2797" s="43"/>
    </row>
    <row r="2798" spans="1:14" s="44" customFormat="1" x14ac:dyDescent="0.2">
      <c r="A2798" s="18"/>
      <c r="K2798" s="43"/>
      <c r="L2798" s="43"/>
      <c r="M2798" s="43"/>
      <c r="N2798" s="43"/>
    </row>
    <row r="2799" spans="1:14" s="44" customFormat="1" x14ac:dyDescent="0.2">
      <c r="A2799" s="18"/>
      <c r="K2799" s="43"/>
      <c r="L2799" s="43"/>
      <c r="M2799" s="43"/>
      <c r="N2799" s="43"/>
    </row>
    <row r="2800" spans="1:14" s="44" customFormat="1" x14ac:dyDescent="0.2">
      <c r="A2800" s="18"/>
      <c r="K2800" s="43"/>
      <c r="L2800" s="43"/>
      <c r="M2800" s="43"/>
      <c r="N2800" s="43"/>
    </row>
    <row r="2801" spans="1:14" s="44" customFormat="1" x14ac:dyDescent="0.2">
      <c r="A2801" s="18"/>
      <c r="K2801" s="43"/>
      <c r="L2801" s="43"/>
      <c r="M2801" s="43"/>
      <c r="N2801" s="43"/>
    </row>
    <row r="2802" spans="1:14" s="44" customFormat="1" x14ac:dyDescent="0.2">
      <c r="A2802" s="18"/>
      <c r="K2802" s="43"/>
      <c r="L2802" s="43"/>
      <c r="M2802" s="43"/>
      <c r="N2802" s="43"/>
    </row>
    <row r="2803" spans="1:14" s="44" customFormat="1" x14ac:dyDescent="0.2">
      <c r="A2803" s="18"/>
      <c r="K2803" s="43"/>
      <c r="L2803" s="43"/>
      <c r="M2803" s="43"/>
      <c r="N2803" s="43"/>
    </row>
    <row r="2804" spans="1:14" s="44" customFormat="1" x14ac:dyDescent="0.2">
      <c r="A2804" s="18"/>
      <c r="K2804" s="43"/>
      <c r="L2804" s="43"/>
      <c r="M2804" s="43"/>
      <c r="N2804" s="43"/>
    </row>
    <row r="2805" spans="1:14" s="44" customFormat="1" x14ac:dyDescent="0.2">
      <c r="A2805" s="18"/>
      <c r="K2805" s="43"/>
      <c r="L2805" s="43"/>
      <c r="M2805" s="43"/>
      <c r="N2805" s="43"/>
    </row>
    <row r="2806" spans="1:14" s="44" customFormat="1" x14ac:dyDescent="0.2">
      <c r="A2806" s="18"/>
      <c r="K2806" s="43"/>
      <c r="L2806" s="43"/>
      <c r="M2806" s="43"/>
      <c r="N2806" s="43"/>
    </row>
    <row r="2807" spans="1:14" s="44" customFormat="1" x14ac:dyDescent="0.2">
      <c r="A2807" s="18"/>
      <c r="K2807" s="43"/>
      <c r="L2807" s="43"/>
      <c r="M2807" s="43"/>
      <c r="N2807" s="43"/>
    </row>
    <row r="2808" spans="1:14" s="44" customFormat="1" x14ac:dyDescent="0.2">
      <c r="A2808" s="18"/>
      <c r="K2808" s="43"/>
      <c r="L2808" s="43"/>
      <c r="M2808" s="43"/>
      <c r="N2808" s="43"/>
    </row>
    <row r="2809" spans="1:14" s="44" customFormat="1" x14ac:dyDescent="0.2">
      <c r="A2809" s="18"/>
      <c r="K2809" s="43"/>
      <c r="L2809" s="43"/>
      <c r="M2809" s="43"/>
      <c r="N2809" s="43"/>
    </row>
    <row r="2810" spans="1:14" s="44" customFormat="1" x14ac:dyDescent="0.2">
      <c r="A2810" s="18"/>
      <c r="K2810" s="43"/>
      <c r="L2810" s="43"/>
      <c r="M2810" s="43"/>
      <c r="N2810" s="43"/>
    </row>
    <row r="2811" spans="1:14" s="44" customFormat="1" x14ac:dyDescent="0.2">
      <c r="A2811" s="18"/>
      <c r="K2811" s="43"/>
      <c r="L2811" s="43"/>
      <c r="M2811" s="43"/>
      <c r="N2811" s="43"/>
    </row>
    <row r="2812" spans="1:14" s="44" customFormat="1" x14ac:dyDescent="0.2">
      <c r="A2812" s="18"/>
      <c r="K2812" s="43"/>
      <c r="L2812" s="43"/>
      <c r="M2812" s="43"/>
      <c r="N2812" s="43"/>
    </row>
    <row r="2813" spans="1:14" s="44" customFormat="1" x14ac:dyDescent="0.2">
      <c r="A2813" s="18"/>
      <c r="K2813" s="43"/>
      <c r="L2813" s="43"/>
      <c r="M2813" s="43"/>
      <c r="N2813" s="43"/>
    </row>
    <row r="2814" spans="1:14" s="44" customFormat="1" x14ac:dyDescent="0.2">
      <c r="A2814" s="18"/>
      <c r="K2814" s="43"/>
      <c r="L2814" s="43"/>
      <c r="M2814" s="43"/>
      <c r="N2814" s="43"/>
    </row>
    <row r="2815" spans="1:14" s="44" customFormat="1" x14ac:dyDescent="0.2">
      <c r="A2815" s="18"/>
      <c r="K2815" s="43"/>
      <c r="L2815" s="43"/>
      <c r="M2815" s="43"/>
      <c r="N2815" s="43"/>
    </row>
    <row r="2816" spans="1:14" s="44" customFormat="1" x14ac:dyDescent="0.2">
      <c r="A2816" s="18"/>
      <c r="K2816" s="43"/>
      <c r="L2816" s="43"/>
      <c r="M2816" s="43"/>
      <c r="N2816" s="43"/>
    </row>
    <row r="2817" spans="1:14" s="44" customFormat="1" x14ac:dyDescent="0.2">
      <c r="A2817" s="18"/>
      <c r="K2817" s="43"/>
      <c r="L2817" s="43"/>
      <c r="M2817" s="43"/>
      <c r="N2817" s="43"/>
    </row>
    <row r="2818" spans="1:14" s="44" customFormat="1" x14ac:dyDescent="0.2">
      <c r="A2818" s="18"/>
      <c r="K2818" s="43"/>
      <c r="L2818" s="43"/>
      <c r="M2818" s="43"/>
      <c r="N2818" s="43"/>
    </row>
    <row r="2819" spans="1:14" s="44" customFormat="1" x14ac:dyDescent="0.2">
      <c r="A2819" s="18"/>
      <c r="K2819" s="43"/>
      <c r="L2819" s="43"/>
      <c r="M2819" s="43"/>
      <c r="N2819" s="43"/>
    </row>
    <row r="2820" spans="1:14" s="44" customFormat="1" x14ac:dyDescent="0.2">
      <c r="A2820" s="18"/>
      <c r="K2820" s="43"/>
      <c r="L2820" s="43"/>
      <c r="M2820" s="43"/>
      <c r="N2820" s="43"/>
    </row>
    <row r="2821" spans="1:14" s="44" customFormat="1" x14ac:dyDescent="0.2">
      <c r="A2821" s="18"/>
      <c r="K2821" s="43"/>
      <c r="L2821" s="43"/>
      <c r="M2821" s="43"/>
      <c r="N2821" s="43"/>
    </row>
    <row r="2822" spans="1:14" s="44" customFormat="1" x14ac:dyDescent="0.2">
      <c r="A2822" s="18"/>
      <c r="K2822" s="43"/>
      <c r="L2822" s="43"/>
      <c r="M2822" s="43"/>
      <c r="N2822" s="43"/>
    </row>
    <row r="2823" spans="1:14" s="44" customFormat="1" x14ac:dyDescent="0.2">
      <c r="A2823" s="18"/>
      <c r="K2823" s="43"/>
      <c r="L2823" s="43"/>
      <c r="M2823" s="43"/>
      <c r="N2823" s="43"/>
    </row>
    <row r="2824" spans="1:14" s="44" customFormat="1" x14ac:dyDescent="0.2">
      <c r="A2824" s="18"/>
      <c r="K2824" s="43"/>
      <c r="L2824" s="43"/>
      <c r="M2824" s="43"/>
      <c r="N2824" s="43"/>
    </row>
    <row r="2825" spans="1:14" s="44" customFormat="1" x14ac:dyDescent="0.2">
      <c r="A2825" s="18"/>
      <c r="K2825" s="43"/>
      <c r="L2825" s="43"/>
      <c r="M2825" s="43"/>
      <c r="N2825" s="43"/>
    </row>
    <row r="2826" spans="1:14" s="44" customFormat="1" x14ac:dyDescent="0.2">
      <c r="A2826" s="18"/>
      <c r="K2826" s="43"/>
      <c r="L2826" s="43"/>
      <c r="M2826" s="43"/>
      <c r="N2826" s="43"/>
    </row>
    <row r="2827" spans="1:14" s="44" customFormat="1" x14ac:dyDescent="0.2">
      <c r="A2827" s="18"/>
      <c r="K2827" s="43"/>
      <c r="L2827" s="43"/>
      <c r="M2827" s="43"/>
      <c r="N2827" s="43"/>
    </row>
    <row r="2828" spans="1:14" s="44" customFormat="1" x14ac:dyDescent="0.2">
      <c r="A2828" s="18"/>
      <c r="K2828" s="43"/>
      <c r="L2828" s="43"/>
      <c r="M2828" s="43"/>
      <c r="N2828" s="43"/>
    </row>
    <row r="2829" spans="1:14" s="44" customFormat="1" x14ac:dyDescent="0.2">
      <c r="A2829" s="18"/>
      <c r="K2829" s="43"/>
      <c r="L2829" s="43"/>
      <c r="M2829" s="43"/>
      <c r="N2829" s="43"/>
    </row>
    <row r="2830" spans="1:14" s="44" customFormat="1" x14ac:dyDescent="0.2">
      <c r="A2830" s="18"/>
      <c r="K2830" s="43"/>
      <c r="L2830" s="43"/>
      <c r="M2830" s="43"/>
      <c r="N2830" s="43"/>
    </row>
    <row r="2831" spans="1:14" s="44" customFormat="1" x14ac:dyDescent="0.2">
      <c r="A2831" s="18"/>
      <c r="K2831" s="43"/>
      <c r="L2831" s="43"/>
      <c r="M2831" s="43"/>
      <c r="N2831" s="43"/>
    </row>
    <row r="2832" spans="1:14" s="44" customFormat="1" x14ac:dyDescent="0.2">
      <c r="A2832" s="18"/>
      <c r="K2832" s="43"/>
      <c r="L2832" s="43"/>
      <c r="M2832" s="43"/>
      <c r="N2832" s="43"/>
    </row>
    <row r="2833" spans="1:14" s="44" customFormat="1" x14ac:dyDescent="0.2">
      <c r="A2833" s="18"/>
      <c r="K2833" s="43"/>
      <c r="L2833" s="43"/>
      <c r="M2833" s="43"/>
      <c r="N2833" s="43"/>
    </row>
    <row r="2834" spans="1:14" s="44" customFormat="1" x14ac:dyDescent="0.2">
      <c r="A2834" s="18"/>
      <c r="K2834" s="43"/>
      <c r="L2834" s="43"/>
      <c r="M2834" s="43"/>
      <c r="N2834" s="43"/>
    </row>
    <row r="2835" spans="1:14" s="44" customFormat="1" x14ac:dyDescent="0.2">
      <c r="A2835" s="18"/>
      <c r="K2835" s="43"/>
      <c r="L2835" s="43"/>
      <c r="M2835" s="43"/>
      <c r="N2835" s="43"/>
    </row>
    <row r="2836" spans="1:14" s="44" customFormat="1" x14ac:dyDescent="0.2">
      <c r="A2836" s="18"/>
      <c r="K2836" s="43"/>
      <c r="L2836" s="43"/>
      <c r="M2836" s="43"/>
      <c r="N2836" s="43"/>
    </row>
    <row r="2837" spans="1:14" s="44" customFormat="1" x14ac:dyDescent="0.2">
      <c r="A2837" s="18"/>
      <c r="K2837" s="43"/>
      <c r="L2837" s="43"/>
      <c r="M2837" s="43"/>
      <c r="N2837" s="43"/>
    </row>
    <row r="2838" spans="1:14" s="44" customFormat="1" x14ac:dyDescent="0.2">
      <c r="A2838" s="18"/>
      <c r="K2838" s="43"/>
      <c r="L2838" s="43"/>
      <c r="M2838" s="43"/>
      <c r="N2838" s="43"/>
    </row>
    <row r="2839" spans="1:14" s="44" customFormat="1" x14ac:dyDescent="0.2">
      <c r="A2839" s="18"/>
      <c r="K2839" s="43"/>
      <c r="L2839" s="43"/>
      <c r="M2839" s="43"/>
      <c r="N2839" s="43"/>
    </row>
    <row r="2840" spans="1:14" s="44" customFormat="1" x14ac:dyDescent="0.2">
      <c r="A2840" s="18"/>
      <c r="K2840" s="43"/>
      <c r="L2840" s="43"/>
      <c r="M2840" s="43"/>
      <c r="N2840" s="43"/>
    </row>
    <row r="2841" spans="1:14" s="44" customFormat="1" x14ac:dyDescent="0.2">
      <c r="A2841" s="18"/>
      <c r="K2841" s="43"/>
      <c r="L2841" s="43"/>
      <c r="M2841" s="43"/>
      <c r="N2841" s="43"/>
    </row>
    <row r="2842" spans="1:14" s="44" customFormat="1" x14ac:dyDescent="0.2">
      <c r="A2842" s="18"/>
      <c r="K2842" s="43"/>
      <c r="L2842" s="43"/>
      <c r="M2842" s="43"/>
      <c r="N2842" s="43"/>
    </row>
    <row r="2843" spans="1:14" s="44" customFormat="1" x14ac:dyDescent="0.2">
      <c r="A2843" s="18"/>
      <c r="K2843" s="43"/>
      <c r="L2843" s="43"/>
      <c r="M2843" s="43"/>
      <c r="N2843" s="43"/>
    </row>
    <row r="2844" spans="1:14" s="44" customFormat="1" x14ac:dyDescent="0.2">
      <c r="A2844" s="18"/>
      <c r="K2844" s="43"/>
      <c r="L2844" s="43"/>
      <c r="M2844" s="43"/>
      <c r="N2844" s="43"/>
    </row>
    <row r="2845" spans="1:14" s="44" customFormat="1" x14ac:dyDescent="0.2">
      <c r="A2845" s="18"/>
      <c r="K2845" s="43"/>
      <c r="L2845" s="43"/>
      <c r="M2845" s="43"/>
      <c r="N2845" s="43"/>
    </row>
    <row r="2846" spans="1:14" s="44" customFormat="1" x14ac:dyDescent="0.2">
      <c r="A2846" s="18"/>
      <c r="K2846" s="43"/>
      <c r="L2846" s="43"/>
      <c r="M2846" s="43"/>
      <c r="N2846" s="43"/>
    </row>
    <row r="2847" spans="1:14" s="44" customFormat="1" x14ac:dyDescent="0.2">
      <c r="A2847" s="18"/>
      <c r="K2847" s="43"/>
      <c r="L2847" s="43"/>
      <c r="M2847" s="43"/>
      <c r="N2847" s="43"/>
    </row>
    <row r="2848" spans="1:14" s="44" customFormat="1" x14ac:dyDescent="0.2">
      <c r="A2848" s="18"/>
      <c r="K2848" s="43"/>
      <c r="L2848" s="43"/>
      <c r="M2848" s="43"/>
      <c r="N2848" s="43"/>
    </row>
    <row r="2849" spans="1:14" s="44" customFormat="1" x14ac:dyDescent="0.2">
      <c r="A2849" s="18"/>
      <c r="K2849" s="43"/>
      <c r="L2849" s="43"/>
      <c r="M2849" s="43"/>
      <c r="N2849" s="43"/>
    </row>
    <row r="2850" spans="1:14" s="44" customFormat="1" x14ac:dyDescent="0.2">
      <c r="A2850" s="18"/>
      <c r="K2850" s="43"/>
      <c r="L2850" s="43"/>
      <c r="M2850" s="43"/>
      <c r="N2850" s="43"/>
    </row>
    <row r="2851" spans="1:14" s="44" customFormat="1" x14ac:dyDescent="0.2">
      <c r="A2851" s="18"/>
      <c r="K2851" s="43"/>
      <c r="L2851" s="43"/>
      <c r="M2851" s="43"/>
      <c r="N2851" s="43"/>
    </row>
    <row r="2852" spans="1:14" s="44" customFormat="1" x14ac:dyDescent="0.2">
      <c r="A2852" s="18"/>
      <c r="K2852" s="43"/>
      <c r="L2852" s="43"/>
      <c r="M2852" s="43"/>
      <c r="N2852" s="43"/>
    </row>
    <row r="2853" spans="1:14" s="44" customFormat="1" x14ac:dyDescent="0.2">
      <c r="A2853" s="18"/>
      <c r="K2853" s="43"/>
      <c r="L2853" s="43"/>
      <c r="M2853" s="43"/>
      <c r="N2853" s="43"/>
    </row>
    <row r="2854" spans="1:14" s="44" customFormat="1" x14ac:dyDescent="0.2">
      <c r="A2854" s="18"/>
      <c r="K2854" s="43"/>
      <c r="L2854" s="43"/>
      <c r="M2854" s="43"/>
      <c r="N2854" s="43"/>
    </row>
    <row r="2855" spans="1:14" s="44" customFormat="1" x14ac:dyDescent="0.2">
      <c r="A2855" s="18"/>
      <c r="K2855" s="43"/>
      <c r="L2855" s="43"/>
      <c r="M2855" s="43"/>
      <c r="N2855" s="43"/>
    </row>
    <row r="2856" spans="1:14" s="44" customFormat="1" x14ac:dyDescent="0.2">
      <c r="A2856" s="18"/>
      <c r="K2856" s="43"/>
      <c r="L2856" s="43"/>
      <c r="M2856" s="43"/>
      <c r="N2856" s="43"/>
    </row>
    <row r="2857" spans="1:14" s="44" customFormat="1" x14ac:dyDescent="0.2">
      <c r="A2857" s="18"/>
      <c r="K2857" s="43"/>
      <c r="L2857" s="43"/>
      <c r="M2857" s="43"/>
      <c r="N2857" s="43"/>
    </row>
    <row r="2858" spans="1:14" s="44" customFormat="1" x14ac:dyDescent="0.2">
      <c r="A2858" s="18"/>
      <c r="K2858" s="43"/>
      <c r="L2858" s="43"/>
      <c r="M2858" s="43"/>
      <c r="N2858" s="43"/>
    </row>
    <row r="2859" spans="1:14" s="44" customFormat="1" x14ac:dyDescent="0.2">
      <c r="A2859" s="18"/>
      <c r="K2859" s="43"/>
      <c r="L2859" s="43"/>
      <c r="M2859" s="43"/>
      <c r="N2859" s="43"/>
    </row>
    <row r="2860" spans="1:14" s="44" customFormat="1" x14ac:dyDescent="0.2">
      <c r="A2860" s="18"/>
      <c r="K2860" s="43"/>
      <c r="L2860" s="43"/>
      <c r="M2860" s="43"/>
      <c r="N2860" s="43"/>
    </row>
    <row r="2861" spans="1:14" s="44" customFormat="1" x14ac:dyDescent="0.2">
      <c r="A2861" s="18"/>
      <c r="K2861" s="43"/>
      <c r="L2861" s="43"/>
      <c r="M2861" s="43"/>
      <c r="N2861" s="43"/>
    </row>
    <row r="2862" spans="1:14" s="44" customFormat="1" x14ac:dyDescent="0.2">
      <c r="A2862" s="18"/>
      <c r="K2862" s="43"/>
      <c r="L2862" s="43"/>
      <c r="M2862" s="43"/>
      <c r="N2862" s="43"/>
    </row>
    <row r="2863" spans="1:14" s="44" customFormat="1" x14ac:dyDescent="0.2">
      <c r="A2863" s="18"/>
      <c r="K2863" s="43"/>
      <c r="L2863" s="43"/>
      <c r="M2863" s="43"/>
      <c r="N2863" s="43"/>
    </row>
    <row r="2864" spans="1:14" s="44" customFormat="1" x14ac:dyDescent="0.2">
      <c r="A2864" s="18"/>
      <c r="K2864" s="43"/>
      <c r="L2864" s="43"/>
      <c r="M2864" s="43"/>
      <c r="N2864" s="43"/>
    </row>
    <row r="2865" spans="1:14" s="44" customFormat="1" x14ac:dyDescent="0.2">
      <c r="A2865" s="18"/>
      <c r="K2865" s="43"/>
      <c r="L2865" s="43"/>
      <c r="M2865" s="43"/>
      <c r="N2865" s="43"/>
    </row>
    <row r="2866" spans="1:14" s="44" customFormat="1" x14ac:dyDescent="0.2">
      <c r="A2866" s="18"/>
      <c r="K2866" s="43"/>
      <c r="L2866" s="43"/>
      <c r="M2866" s="43"/>
      <c r="N2866" s="43"/>
    </row>
    <row r="2867" spans="1:14" s="44" customFormat="1" x14ac:dyDescent="0.2">
      <c r="A2867" s="18"/>
      <c r="K2867" s="43"/>
      <c r="L2867" s="43"/>
      <c r="M2867" s="43"/>
      <c r="N2867" s="43"/>
    </row>
    <row r="2868" spans="1:14" s="44" customFormat="1" x14ac:dyDescent="0.2">
      <c r="A2868" s="18"/>
      <c r="K2868" s="43"/>
      <c r="L2868" s="43"/>
      <c r="M2868" s="43"/>
      <c r="N2868" s="43"/>
    </row>
    <row r="2869" spans="1:14" s="44" customFormat="1" x14ac:dyDescent="0.2">
      <c r="A2869" s="18"/>
      <c r="K2869" s="43"/>
      <c r="L2869" s="43"/>
      <c r="M2869" s="43"/>
      <c r="N2869" s="43"/>
    </row>
    <row r="2870" spans="1:14" s="44" customFormat="1" x14ac:dyDescent="0.2">
      <c r="A2870" s="18"/>
      <c r="K2870" s="43"/>
      <c r="L2870" s="43"/>
      <c r="M2870" s="43"/>
      <c r="N2870" s="43"/>
    </row>
    <row r="2871" spans="1:14" s="44" customFormat="1" x14ac:dyDescent="0.2">
      <c r="A2871" s="18"/>
      <c r="K2871" s="43"/>
      <c r="L2871" s="43"/>
      <c r="M2871" s="43"/>
      <c r="N2871" s="43"/>
    </row>
    <row r="2872" spans="1:14" s="44" customFormat="1" x14ac:dyDescent="0.2">
      <c r="A2872" s="18"/>
      <c r="K2872" s="43"/>
      <c r="L2872" s="43"/>
      <c r="M2872" s="43"/>
      <c r="N2872" s="43"/>
    </row>
    <row r="2873" spans="1:14" s="44" customFormat="1" x14ac:dyDescent="0.2">
      <c r="A2873" s="18"/>
      <c r="K2873" s="43"/>
      <c r="L2873" s="43"/>
      <c r="M2873" s="43"/>
      <c r="N2873" s="43"/>
    </row>
    <row r="2874" spans="1:14" s="44" customFormat="1" x14ac:dyDescent="0.2">
      <c r="A2874" s="18"/>
      <c r="K2874" s="43"/>
      <c r="L2874" s="43"/>
      <c r="M2874" s="43"/>
      <c r="N2874" s="43"/>
    </row>
    <row r="2875" spans="1:14" s="44" customFormat="1" x14ac:dyDescent="0.2">
      <c r="A2875" s="18"/>
      <c r="K2875" s="43"/>
      <c r="L2875" s="43"/>
      <c r="M2875" s="43"/>
      <c r="N2875" s="43"/>
    </row>
    <row r="2876" spans="1:14" s="44" customFormat="1" x14ac:dyDescent="0.2">
      <c r="A2876" s="18"/>
      <c r="K2876" s="43"/>
      <c r="L2876" s="43"/>
      <c r="M2876" s="43"/>
      <c r="N2876" s="43"/>
    </row>
    <row r="2877" spans="1:14" s="44" customFormat="1" x14ac:dyDescent="0.2">
      <c r="A2877" s="18"/>
      <c r="K2877" s="43"/>
      <c r="L2877" s="43"/>
      <c r="M2877" s="43"/>
      <c r="N2877" s="43"/>
    </row>
    <row r="2878" spans="1:14" s="44" customFormat="1" x14ac:dyDescent="0.2">
      <c r="A2878" s="18"/>
      <c r="K2878" s="43"/>
      <c r="L2878" s="43"/>
      <c r="M2878" s="43"/>
      <c r="N2878" s="43"/>
    </row>
    <row r="2879" spans="1:14" s="44" customFormat="1" x14ac:dyDescent="0.2">
      <c r="A2879" s="18"/>
      <c r="K2879" s="43"/>
      <c r="L2879" s="43"/>
      <c r="M2879" s="43"/>
      <c r="N2879" s="43"/>
    </row>
    <row r="2880" spans="1:14" s="44" customFormat="1" x14ac:dyDescent="0.2">
      <c r="A2880" s="18"/>
      <c r="K2880" s="43"/>
      <c r="L2880" s="43"/>
      <c r="M2880" s="43"/>
      <c r="N2880" s="43"/>
    </row>
    <row r="2881" spans="1:14" s="44" customFormat="1" x14ac:dyDescent="0.2">
      <c r="A2881" s="18"/>
      <c r="K2881" s="43"/>
      <c r="L2881" s="43"/>
      <c r="M2881" s="43"/>
      <c r="N2881" s="43"/>
    </row>
    <row r="2882" spans="1:14" s="44" customFormat="1" x14ac:dyDescent="0.2">
      <c r="A2882" s="18"/>
      <c r="K2882" s="43"/>
      <c r="L2882" s="43"/>
      <c r="M2882" s="43"/>
      <c r="N2882" s="43"/>
    </row>
    <row r="2883" spans="1:14" s="44" customFormat="1" x14ac:dyDescent="0.2">
      <c r="A2883" s="18"/>
      <c r="K2883" s="43"/>
      <c r="L2883" s="43"/>
      <c r="M2883" s="43"/>
      <c r="N2883" s="43"/>
    </row>
    <row r="2884" spans="1:14" s="44" customFormat="1" x14ac:dyDescent="0.2">
      <c r="A2884" s="18"/>
      <c r="K2884" s="43"/>
      <c r="L2884" s="43"/>
      <c r="M2884" s="43"/>
      <c r="N2884" s="43"/>
    </row>
    <row r="2885" spans="1:14" s="44" customFormat="1" x14ac:dyDescent="0.2">
      <c r="A2885" s="18"/>
      <c r="K2885" s="43"/>
      <c r="L2885" s="43"/>
      <c r="M2885" s="43"/>
      <c r="N2885" s="43"/>
    </row>
    <row r="2886" spans="1:14" s="44" customFormat="1" x14ac:dyDescent="0.2">
      <c r="A2886" s="18"/>
      <c r="K2886" s="43"/>
      <c r="L2886" s="43"/>
      <c r="M2886" s="43"/>
      <c r="N2886" s="43"/>
    </row>
    <row r="2887" spans="1:14" s="44" customFormat="1" x14ac:dyDescent="0.2">
      <c r="A2887" s="18"/>
      <c r="K2887" s="43"/>
      <c r="L2887" s="43"/>
      <c r="M2887" s="43"/>
      <c r="N2887" s="43"/>
    </row>
    <row r="2888" spans="1:14" s="44" customFormat="1" x14ac:dyDescent="0.2">
      <c r="A2888" s="18"/>
      <c r="K2888" s="43"/>
      <c r="L2888" s="43"/>
      <c r="M2888" s="43"/>
      <c r="N2888" s="43"/>
    </row>
    <row r="2889" spans="1:14" s="44" customFormat="1" x14ac:dyDescent="0.2">
      <c r="A2889" s="18"/>
      <c r="K2889" s="43"/>
      <c r="L2889" s="43"/>
      <c r="M2889" s="43"/>
      <c r="N2889" s="43"/>
    </row>
    <row r="2890" spans="1:14" s="44" customFormat="1" x14ac:dyDescent="0.2">
      <c r="A2890" s="18"/>
      <c r="K2890" s="43"/>
      <c r="L2890" s="43"/>
      <c r="M2890" s="43"/>
      <c r="N2890" s="43"/>
    </row>
    <row r="2891" spans="1:14" s="44" customFormat="1" x14ac:dyDescent="0.2">
      <c r="A2891" s="18"/>
      <c r="K2891" s="43"/>
      <c r="L2891" s="43"/>
      <c r="M2891" s="43"/>
      <c r="N2891" s="43"/>
    </row>
    <row r="2892" spans="1:14" s="44" customFormat="1" x14ac:dyDescent="0.2">
      <c r="A2892" s="18"/>
      <c r="K2892" s="43"/>
      <c r="L2892" s="43"/>
      <c r="M2892" s="43"/>
      <c r="N2892" s="43"/>
    </row>
    <row r="2893" spans="1:14" s="44" customFormat="1" x14ac:dyDescent="0.2">
      <c r="A2893" s="18"/>
      <c r="K2893" s="43"/>
      <c r="L2893" s="43"/>
      <c r="M2893" s="43"/>
      <c r="N2893" s="43"/>
    </row>
    <row r="2894" spans="1:14" s="44" customFormat="1" x14ac:dyDescent="0.2">
      <c r="A2894" s="18"/>
      <c r="K2894" s="43"/>
      <c r="L2894" s="43"/>
      <c r="M2894" s="43"/>
      <c r="N2894" s="43"/>
    </row>
    <row r="2895" spans="1:14" s="44" customFormat="1" x14ac:dyDescent="0.2">
      <c r="A2895" s="18"/>
      <c r="K2895" s="43"/>
      <c r="L2895" s="43"/>
      <c r="M2895" s="43"/>
      <c r="N2895" s="43"/>
    </row>
    <row r="2896" spans="1:14" s="44" customFormat="1" x14ac:dyDescent="0.2">
      <c r="A2896" s="18"/>
      <c r="K2896" s="43"/>
      <c r="L2896" s="43"/>
      <c r="M2896" s="43"/>
      <c r="N2896" s="43"/>
    </row>
    <row r="2897" spans="1:14" s="44" customFormat="1" x14ac:dyDescent="0.2">
      <c r="A2897" s="18"/>
      <c r="K2897" s="43"/>
      <c r="L2897" s="43"/>
      <c r="M2897" s="43"/>
      <c r="N2897" s="43"/>
    </row>
    <row r="2898" spans="1:14" s="44" customFormat="1" x14ac:dyDescent="0.2">
      <c r="A2898" s="18"/>
      <c r="K2898" s="43"/>
      <c r="L2898" s="43"/>
      <c r="M2898" s="43"/>
      <c r="N2898" s="43"/>
    </row>
    <row r="2899" spans="1:14" s="44" customFormat="1" x14ac:dyDescent="0.2">
      <c r="A2899" s="18"/>
      <c r="K2899" s="43"/>
      <c r="L2899" s="43"/>
      <c r="M2899" s="43"/>
      <c r="N2899" s="43"/>
    </row>
    <row r="2900" spans="1:14" s="44" customFormat="1" x14ac:dyDescent="0.2">
      <c r="A2900" s="18"/>
      <c r="K2900" s="43"/>
      <c r="L2900" s="43"/>
      <c r="M2900" s="43"/>
      <c r="N2900" s="43"/>
    </row>
    <row r="2901" spans="1:14" s="44" customFormat="1" x14ac:dyDescent="0.2">
      <c r="A2901" s="18"/>
      <c r="K2901" s="43"/>
      <c r="L2901" s="43"/>
      <c r="M2901" s="43"/>
      <c r="N2901" s="43"/>
    </row>
    <row r="2902" spans="1:14" s="44" customFormat="1" x14ac:dyDescent="0.2">
      <c r="A2902" s="18"/>
      <c r="K2902" s="43"/>
      <c r="L2902" s="43"/>
      <c r="M2902" s="43"/>
      <c r="N2902" s="43"/>
    </row>
    <row r="2903" spans="1:14" s="44" customFormat="1" x14ac:dyDescent="0.2">
      <c r="A2903" s="18"/>
      <c r="K2903" s="43"/>
      <c r="L2903" s="43"/>
      <c r="M2903" s="43"/>
      <c r="N2903" s="43"/>
    </row>
    <row r="2904" spans="1:14" s="44" customFormat="1" x14ac:dyDescent="0.2">
      <c r="A2904" s="18"/>
      <c r="K2904" s="43"/>
      <c r="L2904" s="43"/>
      <c r="M2904" s="43"/>
      <c r="N2904" s="43"/>
    </row>
    <row r="2905" spans="1:14" s="44" customFormat="1" x14ac:dyDescent="0.2">
      <c r="A2905" s="18"/>
      <c r="K2905" s="43"/>
      <c r="L2905" s="43"/>
      <c r="M2905" s="43"/>
      <c r="N2905" s="43"/>
    </row>
    <row r="2906" spans="1:14" s="44" customFormat="1" x14ac:dyDescent="0.2">
      <c r="A2906" s="18"/>
      <c r="K2906" s="43"/>
      <c r="L2906" s="43"/>
      <c r="M2906" s="43"/>
      <c r="N2906" s="43"/>
    </row>
    <row r="2907" spans="1:14" s="44" customFormat="1" x14ac:dyDescent="0.2">
      <c r="A2907" s="18"/>
      <c r="K2907" s="43"/>
      <c r="L2907" s="43"/>
      <c r="M2907" s="43"/>
      <c r="N2907" s="43"/>
    </row>
    <row r="2908" spans="1:14" s="44" customFormat="1" x14ac:dyDescent="0.2">
      <c r="A2908" s="18"/>
      <c r="K2908" s="43"/>
      <c r="L2908" s="43"/>
      <c r="M2908" s="43"/>
      <c r="N2908" s="43"/>
    </row>
    <row r="2909" spans="1:14" s="44" customFormat="1" x14ac:dyDescent="0.2">
      <c r="A2909" s="18"/>
      <c r="K2909" s="43"/>
      <c r="L2909" s="43"/>
      <c r="M2909" s="43"/>
      <c r="N2909" s="43"/>
    </row>
    <row r="2910" spans="1:14" s="44" customFormat="1" x14ac:dyDescent="0.2">
      <c r="A2910" s="18"/>
      <c r="K2910" s="43"/>
      <c r="L2910" s="43"/>
      <c r="M2910" s="43"/>
      <c r="N2910" s="43"/>
    </row>
    <row r="2911" spans="1:14" s="44" customFormat="1" x14ac:dyDescent="0.2">
      <c r="A2911" s="18"/>
      <c r="K2911" s="43"/>
      <c r="L2911" s="43"/>
      <c r="M2911" s="43"/>
      <c r="N2911" s="43"/>
    </row>
    <row r="2912" spans="1:14" s="44" customFormat="1" x14ac:dyDescent="0.2">
      <c r="A2912" s="18"/>
      <c r="K2912" s="43"/>
      <c r="L2912" s="43"/>
      <c r="M2912" s="43"/>
      <c r="N2912" s="43"/>
    </row>
    <row r="2913" spans="1:14" s="44" customFormat="1" x14ac:dyDescent="0.2">
      <c r="A2913" s="18"/>
      <c r="K2913" s="43"/>
      <c r="L2913" s="43"/>
      <c r="M2913" s="43"/>
      <c r="N2913" s="43"/>
    </row>
    <row r="2914" spans="1:14" s="44" customFormat="1" x14ac:dyDescent="0.2">
      <c r="A2914" s="18"/>
      <c r="K2914" s="43"/>
      <c r="L2914" s="43"/>
      <c r="M2914" s="43"/>
      <c r="N2914" s="43"/>
    </row>
    <row r="2915" spans="1:14" s="44" customFormat="1" x14ac:dyDescent="0.2">
      <c r="A2915" s="18"/>
      <c r="K2915" s="43"/>
      <c r="L2915" s="43"/>
      <c r="M2915" s="43"/>
      <c r="N2915" s="43"/>
    </row>
    <row r="2916" spans="1:14" s="44" customFormat="1" x14ac:dyDescent="0.2">
      <c r="A2916" s="18"/>
      <c r="K2916" s="43"/>
      <c r="L2916" s="43"/>
      <c r="M2916" s="43"/>
      <c r="N2916" s="43"/>
    </row>
    <row r="2917" spans="1:14" s="44" customFormat="1" x14ac:dyDescent="0.2">
      <c r="A2917" s="18"/>
      <c r="K2917" s="43"/>
      <c r="L2917" s="43"/>
      <c r="M2917" s="43"/>
      <c r="N2917" s="43"/>
    </row>
    <row r="2918" spans="1:14" s="44" customFormat="1" x14ac:dyDescent="0.2">
      <c r="A2918" s="18"/>
      <c r="K2918" s="43"/>
      <c r="L2918" s="43"/>
      <c r="M2918" s="43"/>
      <c r="N2918" s="43"/>
    </row>
    <row r="2919" spans="1:14" s="44" customFormat="1" x14ac:dyDescent="0.2">
      <c r="A2919" s="18"/>
      <c r="K2919" s="43"/>
      <c r="L2919" s="43"/>
      <c r="M2919" s="43"/>
      <c r="N2919" s="43"/>
    </row>
    <row r="2920" spans="1:14" s="44" customFormat="1" x14ac:dyDescent="0.2">
      <c r="A2920" s="18"/>
      <c r="K2920" s="43"/>
      <c r="L2920" s="43"/>
      <c r="M2920" s="43"/>
      <c r="N2920" s="43"/>
    </row>
    <row r="2921" spans="1:14" s="44" customFormat="1" x14ac:dyDescent="0.2">
      <c r="A2921" s="18"/>
      <c r="K2921" s="43"/>
      <c r="L2921" s="43"/>
      <c r="M2921" s="43"/>
      <c r="N2921" s="43"/>
    </row>
    <row r="2922" spans="1:14" s="44" customFormat="1" x14ac:dyDescent="0.2">
      <c r="A2922" s="18"/>
      <c r="K2922" s="43"/>
      <c r="L2922" s="43"/>
      <c r="M2922" s="43"/>
      <c r="N2922" s="43"/>
    </row>
    <row r="2923" spans="1:14" s="44" customFormat="1" x14ac:dyDescent="0.2">
      <c r="A2923" s="18"/>
      <c r="K2923" s="43"/>
      <c r="L2923" s="43"/>
      <c r="M2923" s="43"/>
      <c r="N2923" s="43"/>
    </row>
    <row r="2924" spans="1:14" s="44" customFormat="1" x14ac:dyDescent="0.2">
      <c r="A2924" s="18"/>
      <c r="K2924" s="43"/>
      <c r="L2924" s="43"/>
      <c r="M2924" s="43"/>
      <c r="N2924" s="43"/>
    </row>
    <row r="2925" spans="1:14" s="44" customFormat="1" x14ac:dyDescent="0.2">
      <c r="A2925" s="18"/>
      <c r="K2925" s="43"/>
      <c r="L2925" s="43"/>
      <c r="M2925" s="43"/>
      <c r="N2925" s="43"/>
    </row>
    <row r="2926" spans="1:14" s="44" customFormat="1" x14ac:dyDescent="0.2">
      <c r="A2926" s="18"/>
      <c r="K2926" s="43"/>
      <c r="L2926" s="43"/>
      <c r="M2926" s="43"/>
      <c r="N2926" s="43"/>
    </row>
    <row r="2927" spans="1:14" s="44" customFormat="1" x14ac:dyDescent="0.2">
      <c r="A2927" s="18"/>
      <c r="K2927" s="43"/>
      <c r="L2927" s="43"/>
      <c r="M2927" s="43"/>
      <c r="N2927" s="43"/>
    </row>
    <row r="2928" spans="1:14" s="44" customFormat="1" x14ac:dyDescent="0.2">
      <c r="A2928" s="18"/>
      <c r="K2928" s="43"/>
      <c r="L2928" s="43"/>
      <c r="M2928" s="43"/>
      <c r="N2928" s="43"/>
    </row>
    <row r="2929" spans="1:14" s="44" customFormat="1" x14ac:dyDescent="0.2">
      <c r="A2929" s="18"/>
      <c r="K2929" s="43"/>
      <c r="L2929" s="43"/>
      <c r="M2929" s="43"/>
      <c r="N2929" s="43"/>
    </row>
    <row r="2930" spans="1:14" s="44" customFormat="1" x14ac:dyDescent="0.2">
      <c r="A2930" s="18"/>
      <c r="K2930" s="43"/>
      <c r="L2930" s="43"/>
      <c r="M2930" s="43"/>
      <c r="N2930" s="43"/>
    </row>
    <row r="2931" spans="1:14" s="44" customFormat="1" x14ac:dyDescent="0.2">
      <c r="A2931" s="18"/>
      <c r="K2931" s="43"/>
      <c r="L2931" s="43"/>
      <c r="M2931" s="43"/>
      <c r="N2931" s="43"/>
    </row>
    <row r="2932" spans="1:14" s="44" customFormat="1" x14ac:dyDescent="0.2">
      <c r="A2932" s="18"/>
      <c r="K2932" s="43"/>
      <c r="L2932" s="43"/>
      <c r="M2932" s="43"/>
      <c r="N2932" s="43"/>
    </row>
    <row r="2933" spans="1:14" s="44" customFormat="1" x14ac:dyDescent="0.2">
      <c r="A2933" s="18"/>
      <c r="K2933" s="43"/>
      <c r="L2933" s="43"/>
      <c r="M2933" s="43"/>
      <c r="N2933" s="43"/>
    </row>
    <row r="2934" spans="1:14" s="44" customFormat="1" x14ac:dyDescent="0.2">
      <c r="A2934" s="18"/>
      <c r="K2934" s="43"/>
      <c r="L2934" s="43"/>
      <c r="M2934" s="43"/>
      <c r="N2934" s="43"/>
    </row>
    <row r="2935" spans="1:14" s="44" customFormat="1" x14ac:dyDescent="0.2">
      <c r="A2935" s="18"/>
      <c r="K2935" s="43"/>
      <c r="L2935" s="43"/>
      <c r="M2935" s="43"/>
      <c r="N2935" s="43"/>
    </row>
    <row r="2936" spans="1:14" s="44" customFormat="1" x14ac:dyDescent="0.2">
      <c r="A2936" s="18"/>
      <c r="K2936" s="43"/>
      <c r="L2936" s="43"/>
      <c r="M2936" s="43"/>
      <c r="N2936" s="43"/>
    </row>
    <row r="2937" spans="1:14" s="44" customFormat="1" x14ac:dyDescent="0.2">
      <c r="A2937" s="18"/>
      <c r="K2937" s="43"/>
      <c r="L2937" s="43"/>
      <c r="M2937" s="43"/>
      <c r="N2937" s="43"/>
    </row>
    <row r="2938" spans="1:14" s="44" customFormat="1" x14ac:dyDescent="0.2">
      <c r="A2938" s="18"/>
      <c r="K2938" s="43"/>
      <c r="L2938" s="43"/>
      <c r="M2938" s="43"/>
      <c r="N2938" s="43"/>
    </row>
    <row r="2939" spans="1:14" s="44" customFormat="1" x14ac:dyDescent="0.2">
      <c r="A2939" s="18"/>
      <c r="K2939" s="43"/>
      <c r="L2939" s="43"/>
      <c r="M2939" s="43"/>
      <c r="N2939" s="43"/>
    </row>
    <row r="2940" spans="1:14" s="44" customFormat="1" x14ac:dyDescent="0.2">
      <c r="A2940" s="18"/>
      <c r="K2940" s="43"/>
      <c r="L2940" s="43"/>
      <c r="M2940" s="43"/>
      <c r="N2940" s="43"/>
    </row>
    <row r="2941" spans="1:14" s="44" customFormat="1" x14ac:dyDescent="0.2">
      <c r="A2941" s="18"/>
      <c r="K2941" s="43"/>
      <c r="L2941" s="43"/>
      <c r="M2941" s="43"/>
      <c r="N2941" s="43"/>
    </row>
    <row r="2942" spans="1:14" s="44" customFormat="1" x14ac:dyDescent="0.2">
      <c r="A2942" s="18"/>
      <c r="K2942" s="43"/>
      <c r="L2942" s="43"/>
      <c r="M2942" s="43"/>
      <c r="N2942" s="43"/>
    </row>
    <row r="2943" spans="1:14" s="44" customFormat="1" x14ac:dyDescent="0.2">
      <c r="A2943" s="18"/>
      <c r="K2943" s="43"/>
      <c r="L2943" s="43"/>
      <c r="M2943" s="43"/>
      <c r="N2943" s="43"/>
    </row>
    <row r="2944" spans="1:14" s="44" customFormat="1" x14ac:dyDescent="0.2">
      <c r="A2944" s="18"/>
      <c r="K2944" s="43"/>
      <c r="L2944" s="43"/>
      <c r="M2944" s="43"/>
      <c r="N2944" s="43"/>
    </row>
    <row r="2945" spans="1:14" s="44" customFormat="1" x14ac:dyDescent="0.2">
      <c r="A2945" s="18"/>
      <c r="K2945" s="43"/>
      <c r="L2945" s="43"/>
      <c r="M2945" s="43"/>
      <c r="N2945" s="43"/>
    </row>
    <row r="2946" spans="1:14" s="44" customFormat="1" x14ac:dyDescent="0.2">
      <c r="A2946" s="18"/>
      <c r="K2946" s="43"/>
      <c r="L2946" s="43"/>
      <c r="M2946" s="43"/>
      <c r="N2946" s="43"/>
    </row>
    <row r="2947" spans="1:14" s="44" customFormat="1" x14ac:dyDescent="0.2">
      <c r="A2947" s="18"/>
      <c r="K2947" s="43"/>
      <c r="L2947" s="43"/>
      <c r="M2947" s="43"/>
      <c r="N2947" s="43"/>
    </row>
    <row r="2948" spans="1:14" s="44" customFormat="1" x14ac:dyDescent="0.2">
      <c r="A2948" s="18"/>
      <c r="K2948" s="43"/>
      <c r="L2948" s="43"/>
      <c r="M2948" s="43"/>
      <c r="N2948" s="43"/>
    </row>
    <row r="2949" spans="1:14" s="44" customFormat="1" x14ac:dyDescent="0.2">
      <c r="A2949" s="18"/>
      <c r="K2949" s="43"/>
      <c r="L2949" s="43"/>
      <c r="M2949" s="43"/>
      <c r="N2949" s="43"/>
    </row>
    <row r="2950" spans="1:14" s="44" customFormat="1" x14ac:dyDescent="0.2">
      <c r="A2950" s="18"/>
      <c r="K2950" s="43"/>
      <c r="L2950" s="43"/>
      <c r="M2950" s="43"/>
      <c r="N2950" s="43"/>
    </row>
    <row r="2951" spans="1:14" s="44" customFormat="1" x14ac:dyDescent="0.2">
      <c r="A2951" s="18"/>
      <c r="K2951" s="43"/>
      <c r="L2951" s="43"/>
      <c r="M2951" s="43"/>
      <c r="N2951" s="43"/>
    </row>
    <row r="2952" spans="1:14" s="44" customFormat="1" x14ac:dyDescent="0.2">
      <c r="A2952" s="18"/>
      <c r="K2952" s="43"/>
      <c r="L2952" s="43"/>
      <c r="M2952" s="43"/>
      <c r="N2952" s="43"/>
    </row>
    <row r="2953" spans="1:14" s="44" customFormat="1" x14ac:dyDescent="0.2">
      <c r="A2953" s="18"/>
      <c r="K2953" s="43"/>
      <c r="L2953" s="43"/>
      <c r="M2953" s="43"/>
      <c r="N2953" s="43"/>
    </row>
    <row r="2954" spans="1:14" s="44" customFormat="1" x14ac:dyDescent="0.2">
      <c r="A2954" s="18"/>
      <c r="K2954" s="43"/>
      <c r="L2954" s="43"/>
      <c r="M2954" s="43"/>
      <c r="N2954" s="43"/>
    </row>
    <row r="2955" spans="1:14" s="44" customFormat="1" x14ac:dyDescent="0.2">
      <c r="A2955" s="18"/>
      <c r="K2955" s="43"/>
      <c r="L2955" s="43"/>
      <c r="M2955" s="43"/>
      <c r="N2955" s="43"/>
    </row>
    <row r="2956" spans="1:14" s="44" customFormat="1" x14ac:dyDescent="0.2">
      <c r="A2956" s="18"/>
      <c r="K2956" s="43"/>
      <c r="L2956" s="43"/>
      <c r="M2956" s="43"/>
      <c r="N2956" s="43"/>
    </row>
    <row r="2957" spans="1:14" s="44" customFormat="1" x14ac:dyDescent="0.2">
      <c r="A2957" s="18"/>
      <c r="K2957" s="43"/>
      <c r="L2957" s="43"/>
      <c r="M2957" s="43"/>
      <c r="N2957" s="43"/>
    </row>
    <row r="2958" spans="1:14" s="44" customFormat="1" x14ac:dyDescent="0.2">
      <c r="A2958" s="18"/>
      <c r="K2958" s="43"/>
      <c r="L2958" s="43"/>
      <c r="M2958" s="43"/>
      <c r="N2958" s="43"/>
    </row>
    <row r="2959" spans="1:14" s="44" customFormat="1" x14ac:dyDescent="0.2">
      <c r="A2959" s="18"/>
      <c r="K2959" s="43"/>
      <c r="L2959" s="43"/>
      <c r="M2959" s="43"/>
      <c r="N2959" s="43"/>
    </row>
    <row r="2960" spans="1:14" s="44" customFormat="1" x14ac:dyDescent="0.2">
      <c r="A2960" s="18"/>
      <c r="K2960" s="43"/>
      <c r="L2960" s="43"/>
      <c r="M2960" s="43"/>
      <c r="N2960" s="43"/>
    </row>
    <row r="2961" spans="1:14" s="44" customFormat="1" x14ac:dyDescent="0.2">
      <c r="A2961" s="18"/>
      <c r="K2961" s="43"/>
      <c r="L2961" s="43"/>
      <c r="M2961" s="43"/>
      <c r="N2961" s="43"/>
    </row>
    <row r="2962" spans="1:14" s="44" customFormat="1" x14ac:dyDescent="0.2">
      <c r="A2962" s="18"/>
      <c r="K2962" s="43"/>
      <c r="L2962" s="43"/>
      <c r="M2962" s="43"/>
      <c r="N2962" s="43"/>
    </row>
    <row r="2963" spans="1:14" s="44" customFormat="1" x14ac:dyDescent="0.2">
      <c r="A2963" s="18"/>
      <c r="K2963" s="43"/>
      <c r="L2963" s="43"/>
      <c r="M2963" s="43"/>
      <c r="N2963" s="43"/>
    </row>
    <row r="2964" spans="1:14" s="44" customFormat="1" x14ac:dyDescent="0.2">
      <c r="A2964" s="18"/>
      <c r="K2964" s="43"/>
      <c r="L2964" s="43"/>
      <c r="M2964" s="43"/>
      <c r="N2964" s="43"/>
    </row>
    <row r="2965" spans="1:14" s="44" customFormat="1" x14ac:dyDescent="0.2">
      <c r="A2965" s="18"/>
      <c r="K2965" s="43"/>
      <c r="L2965" s="43"/>
      <c r="M2965" s="43"/>
      <c r="N2965" s="43"/>
    </row>
    <row r="2966" spans="1:14" s="44" customFormat="1" x14ac:dyDescent="0.2">
      <c r="A2966" s="18"/>
      <c r="K2966" s="43"/>
      <c r="L2966" s="43"/>
      <c r="M2966" s="43"/>
      <c r="N2966" s="43"/>
    </row>
    <row r="2967" spans="1:14" s="44" customFormat="1" x14ac:dyDescent="0.2">
      <c r="A2967" s="18"/>
      <c r="K2967" s="43"/>
      <c r="L2967" s="43"/>
      <c r="M2967" s="43"/>
      <c r="N2967" s="43"/>
    </row>
    <row r="2968" spans="1:14" s="44" customFormat="1" x14ac:dyDescent="0.2">
      <c r="A2968" s="18"/>
      <c r="K2968" s="43"/>
      <c r="L2968" s="43"/>
      <c r="M2968" s="43"/>
      <c r="N2968" s="43"/>
    </row>
    <row r="2969" spans="1:14" s="44" customFormat="1" x14ac:dyDescent="0.2">
      <c r="A2969" s="18"/>
      <c r="K2969" s="43"/>
      <c r="L2969" s="43"/>
      <c r="M2969" s="43"/>
      <c r="N2969" s="43"/>
    </row>
    <row r="2970" spans="1:14" s="44" customFormat="1" x14ac:dyDescent="0.2">
      <c r="A2970" s="18"/>
      <c r="K2970" s="43"/>
      <c r="L2970" s="43"/>
      <c r="M2970" s="43"/>
      <c r="N2970" s="43"/>
    </row>
    <row r="2971" spans="1:14" s="44" customFormat="1" x14ac:dyDescent="0.2">
      <c r="A2971" s="18"/>
      <c r="K2971" s="43"/>
      <c r="L2971" s="43"/>
      <c r="M2971" s="43"/>
      <c r="N2971" s="43"/>
    </row>
    <row r="2972" spans="1:14" s="44" customFormat="1" x14ac:dyDescent="0.2">
      <c r="A2972" s="18"/>
      <c r="K2972" s="43"/>
      <c r="L2972" s="43"/>
      <c r="M2972" s="43"/>
      <c r="N2972" s="43"/>
    </row>
    <row r="2973" spans="1:14" s="44" customFormat="1" x14ac:dyDescent="0.2">
      <c r="A2973" s="18"/>
      <c r="K2973" s="43"/>
      <c r="L2973" s="43"/>
      <c r="M2973" s="43"/>
      <c r="N2973" s="43"/>
    </row>
    <row r="2974" spans="1:14" s="44" customFormat="1" x14ac:dyDescent="0.2">
      <c r="A2974" s="18"/>
      <c r="K2974" s="43"/>
      <c r="L2974" s="43"/>
      <c r="M2974" s="43"/>
      <c r="N2974" s="43"/>
    </row>
    <row r="2975" spans="1:14" s="44" customFormat="1" x14ac:dyDescent="0.2">
      <c r="A2975" s="18"/>
      <c r="K2975" s="43"/>
      <c r="L2975" s="43"/>
      <c r="M2975" s="43"/>
      <c r="N2975" s="43"/>
    </row>
    <row r="2976" spans="1:14" s="44" customFormat="1" x14ac:dyDescent="0.2">
      <c r="A2976" s="18"/>
      <c r="K2976" s="43"/>
      <c r="L2976" s="43"/>
      <c r="M2976" s="43"/>
      <c r="N2976" s="43"/>
    </row>
    <row r="2977" spans="1:14" s="44" customFormat="1" x14ac:dyDescent="0.2">
      <c r="A2977" s="18"/>
      <c r="K2977" s="43"/>
      <c r="L2977" s="43"/>
      <c r="M2977" s="43"/>
      <c r="N2977" s="43"/>
    </row>
    <row r="2978" spans="1:14" s="44" customFormat="1" x14ac:dyDescent="0.2">
      <c r="A2978" s="18"/>
      <c r="K2978" s="43"/>
      <c r="L2978" s="43"/>
      <c r="M2978" s="43"/>
      <c r="N2978" s="43"/>
    </row>
    <row r="2979" spans="1:14" s="44" customFormat="1" x14ac:dyDescent="0.2">
      <c r="A2979" s="18"/>
      <c r="K2979" s="43"/>
      <c r="L2979" s="43"/>
      <c r="M2979" s="43"/>
      <c r="N2979" s="43"/>
    </row>
    <row r="2980" spans="1:14" s="44" customFormat="1" x14ac:dyDescent="0.2">
      <c r="A2980" s="18"/>
      <c r="K2980" s="43"/>
      <c r="L2980" s="43"/>
      <c r="M2980" s="43"/>
      <c r="N2980" s="43"/>
    </row>
    <row r="2981" spans="1:14" s="44" customFormat="1" x14ac:dyDescent="0.2">
      <c r="A2981" s="18"/>
      <c r="K2981" s="43"/>
      <c r="L2981" s="43"/>
      <c r="M2981" s="43"/>
      <c r="N2981" s="43"/>
    </row>
    <row r="2982" spans="1:14" s="44" customFormat="1" x14ac:dyDescent="0.2">
      <c r="A2982" s="18"/>
      <c r="K2982" s="43"/>
      <c r="L2982" s="43"/>
      <c r="M2982" s="43"/>
      <c r="N2982" s="43"/>
    </row>
    <row r="2983" spans="1:14" s="44" customFormat="1" x14ac:dyDescent="0.2">
      <c r="A2983" s="18"/>
      <c r="K2983" s="43"/>
      <c r="L2983" s="43"/>
      <c r="M2983" s="43"/>
      <c r="N2983" s="43"/>
    </row>
    <row r="2984" spans="1:14" s="44" customFormat="1" x14ac:dyDescent="0.2">
      <c r="A2984" s="18"/>
      <c r="K2984" s="43"/>
      <c r="L2984" s="43"/>
      <c r="M2984" s="43"/>
      <c r="N2984" s="43"/>
    </row>
    <row r="2985" spans="1:14" s="44" customFormat="1" x14ac:dyDescent="0.2">
      <c r="A2985" s="18"/>
      <c r="K2985" s="43"/>
      <c r="L2985" s="43"/>
      <c r="M2985" s="43"/>
      <c r="N2985" s="43"/>
    </row>
    <row r="2986" spans="1:14" s="44" customFormat="1" x14ac:dyDescent="0.2">
      <c r="A2986" s="18"/>
      <c r="K2986" s="43"/>
      <c r="L2986" s="43"/>
      <c r="M2986" s="43"/>
      <c r="N2986" s="43"/>
    </row>
    <row r="2987" spans="1:14" s="44" customFormat="1" x14ac:dyDescent="0.2">
      <c r="A2987" s="18"/>
      <c r="K2987" s="43"/>
      <c r="L2987" s="43"/>
      <c r="M2987" s="43"/>
      <c r="N2987" s="43"/>
    </row>
    <row r="2988" spans="1:14" s="44" customFormat="1" x14ac:dyDescent="0.2">
      <c r="A2988" s="18"/>
      <c r="K2988" s="43"/>
      <c r="L2988" s="43"/>
      <c r="M2988" s="43"/>
      <c r="N2988" s="43"/>
    </row>
    <row r="2989" spans="1:14" s="44" customFormat="1" x14ac:dyDescent="0.2">
      <c r="A2989" s="18"/>
      <c r="K2989" s="43"/>
      <c r="L2989" s="43"/>
      <c r="M2989" s="43"/>
      <c r="N2989" s="43"/>
    </row>
    <row r="2990" spans="1:14" s="44" customFormat="1" x14ac:dyDescent="0.2">
      <c r="A2990" s="18"/>
      <c r="K2990" s="43"/>
      <c r="L2990" s="43"/>
      <c r="M2990" s="43"/>
      <c r="N2990" s="43"/>
    </row>
    <row r="2991" spans="1:14" s="44" customFormat="1" x14ac:dyDescent="0.2">
      <c r="A2991" s="18"/>
      <c r="K2991" s="43"/>
      <c r="L2991" s="43"/>
      <c r="M2991" s="43"/>
      <c r="N2991" s="43"/>
    </row>
    <row r="2992" spans="1:14" s="44" customFormat="1" x14ac:dyDescent="0.2">
      <c r="A2992" s="18"/>
      <c r="K2992" s="43"/>
      <c r="L2992" s="43"/>
      <c r="M2992" s="43"/>
      <c r="N2992" s="43"/>
    </row>
    <row r="2993" spans="1:14" s="44" customFormat="1" x14ac:dyDescent="0.2">
      <c r="A2993" s="18"/>
      <c r="K2993" s="43"/>
      <c r="L2993" s="43"/>
      <c r="M2993" s="43"/>
      <c r="N2993" s="43"/>
    </row>
    <row r="2994" spans="1:14" s="44" customFormat="1" x14ac:dyDescent="0.2">
      <c r="A2994" s="18"/>
      <c r="K2994" s="43"/>
      <c r="L2994" s="43"/>
      <c r="M2994" s="43"/>
      <c r="N2994" s="43"/>
    </row>
    <row r="2995" spans="1:14" s="44" customFormat="1" x14ac:dyDescent="0.2">
      <c r="A2995" s="18"/>
      <c r="K2995" s="43"/>
      <c r="L2995" s="43"/>
      <c r="M2995" s="43"/>
      <c r="N2995" s="43"/>
    </row>
    <row r="2996" spans="1:14" s="44" customFormat="1" x14ac:dyDescent="0.2">
      <c r="A2996" s="18"/>
      <c r="K2996" s="43"/>
      <c r="L2996" s="43"/>
      <c r="M2996" s="43"/>
      <c r="N2996" s="43"/>
    </row>
    <row r="2997" spans="1:14" s="44" customFormat="1" x14ac:dyDescent="0.2">
      <c r="A2997" s="18"/>
      <c r="K2997" s="43"/>
      <c r="L2997" s="43"/>
      <c r="M2997" s="43"/>
      <c r="N2997" s="43"/>
    </row>
    <row r="2998" spans="1:14" s="44" customFormat="1" x14ac:dyDescent="0.2">
      <c r="A2998" s="18"/>
      <c r="K2998" s="43"/>
      <c r="L2998" s="43"/>
      <c r="M2998" s="43"/>
      <c r="N2998" s="43"/>
    </row>
    <row r="2999" spans="1:14" s="44" customFormat="1" x14ac:dyDescent="0.2">
      <c r="A2999" s="18"/>
      <c r="K2999" s="43"/>
      <c r="L2999" s="43"/>
      <c r="M2999" s="43"/>
      <c r="N2999" s="43"/>
    </row>
    <row r="3000" spans="1:14" s="44" customFormat="1" x14ac:dyDescent="0.2">
      <c r="A3000" s="18"/>
      <c r="K3000" s="43"/>
      <c r="L3000" s="43"/>
      <c r="M3000" s="43"/>
      <c r="N3000" s="43"/>
    </row>
    <row r="3001" spans="1:14" s="44" customFormat="1" x14ac:dyDescent="0.2">
      <c r="A3001" s="18"/>
      <c r="K3001" s="43"/>
      <c r="L3001" s="43"/>
      <c r="M3001" s="43"/>
      <c r="N3001" s="43"/>
    </row>
    <row r="3002" spans="1:14" s="44" customFormat="1" x14ac:dyDescent="0.2">
      <c r="A3002" s="18"/>
      <c r="K3002" s="43"/>
      <c r="L3002" s="43"/>
      <c r="M3002" s="43"/>
      <c r="N3002" s="43"/>
    </row>
    <row r="3003" spans="1:14" s="44" customFormat="1" x14ac:dyDescent="0.2">
      <c r="A3003" s="18"/>
      <c r="K3003" s="43"/>
      <c r="L3003" s="43"/>
      <c r="M3003" s="43"/>
      <c r="N3003" s="43"/>
    </row>
    <row r="3004" spans="1:14" s="44" customFormat="1" x14ac:dyDescent="0.2">
      <c r="A3004" s="18"/>
      <c r="K3004" s="43"/>
      <c r="L3004" s="43"/>
      <c r="M3004" s="43"/>
      <c r="N3004" s="43"/>
    </row>
    <row r="3005" spans="1:14" s="44" customFormat="1" x14ac:dyDescent="0.2">
      <c r="A3005" s="18"/>
      <c r="K3005" s="43"/>
      <c r="L3005" s="43"/>
      <c r="M3005" s="43"/>
      <c r="N3005" s="43"/>
    </row>
    <row r="3006" spans="1:14" s="44" customFormat="1" x14ac:dyDescent="0.2">
      <c r="A3006" s="18"/>
      <c r="K3006" s="43"/>
      <c r="L3006" s="43"/>
      <c r="M3006" s="43"/>
      <c r="N3006" s="43"/>
    </row>
    <row r="3007" spans="1:14" s="44" customFormat="1" x14ac:dyDescent="0.2">
      <c r="A3007" s="18"/>
      <c r="K3007" s="43"/>
      <c r="L3007" s="43"/>
      <c r="M3007" s="43"/>
      <c r="N3007" s="43"/>
    </row>
    <row r="3008" spans="1:14" s="44" customFormat="1" x14ac:dyDescent="0.2">
      <c r="A3008" s="18"/>
      <c r="K3008" s="43"/>
      <c r="L3008" s="43"/>
      <c r="M3008" s="43"/>
      <c r="N3008" s="43"/>
    </row>
    <row r="3009" spans="1:14" s="44" customFormat="1" x14ac:dyDescent="0.2">
      <c r="A3009" s="18"/>
      <c r="K3009" s="43"/>
      <c r="L3009" s="43"/>
      <c r="M3009" s="43"/>
      <c r="N3009" s="43"/>
    </row>
    <row r="3010" spans="1:14" s="44" customFormat="1" x14ac:dyDescent="0.2">
      <c r="A3010" s="18"/>
      <c r="K3010" s="43"/>
      <c r="L3010" s="43"/>
      <c r="M3010" s="43"/>
      <c r="N3010" s="43"/>
    </row>
    <row r="3011" spans="1:14" s="44" customFormat="1" x14ac:dyDescent="0.2">
      <c r="A3011" s="18"/>
      <c r="K3011" s="43"/>
      <c r="L3011" s="43"/>
      <c r="M3011" s="43"/>
      <c r="N3011" s="43"/>
    </row>
    <row r="3012" spans="1:14" s="44" customFormat="1" x14ac:dyDescent="0.2">
      <c r="A3012" s="18"/>
      <c r="K3012" s="43"/>
      <c r="L3012" s="43"/>
      <c r="M3012" s="43"/>
      <c r="N3012" s="43"/>
    </row>
    <row r="3013" spans="1:14" s="44" customFormat="1" x14ac:dyDescent="0.2">
      <c r="A3013" s="18"/>
      <c r="K3013" s="43"/>
      <c r="L3013" s="43"/>
      <c r="M3013" s="43"/>
      <c r="N3013" s="43"/>
    </row>
    <row r="3014" spans="1:14" s="44" customFormat="1" x14ac:dyDescent="0.2">
      <c r="A3014" s="18"/>
      <c r="K3014" s="43"/>
      <c r="L3014" s="43"/>
      <c r="M3014" s="43"/>
      <c r="N3014" s="43"/>
    </row>
    <row r="3015" spans="1:14" s="44" customFormat="1" x14ac:dyDescent="0.2">
      <c r="A3015" s="18"/>
      <c r="K3015" s="43"/>
      <c r="L3015" s="43"/>
      <c r="M3015" s="43"/>
      <c r="N3015" s="43"/>
    </row>
    <row r="3016" spans="1:14" s="44" customFormat="1" x14ac:dyDescent="0.2">
      <c r="A3016" s="18"/>
      <c r="K3016" s="43"/>
      <c r="L3016" s="43"/>
      <c r="M3016" s="43"/>
      <c r="N3016" s="43"/>
    </row>
    <row r="3017" spans="1:14" s="44" customFormat="1" x14ac:dyDescent="0.2">
      <c r="A3017" s="18"/>
      <c r="K3017" s="43"/>
      <c r="L3017" s="43"/>
      <c r="M3017" s="43"/>
      <c r="N3017" s="43"/>
    </row>
    <row r="3018" spans="1:14" s="44" customFormat="1" x14ac:dyDescent="0.2">
      <c r="A3018" s="18"/>
      <c r="K3018" s="43"/>
      <c r="L3018" s="43"/>
      <c r="M3018" s="43"/>
      <c r="N3018" s="43"/>
    </row>
    <row r="3019" spans="1:14" s="44" customFormat="1" x14ac:dyDescent="0.2">
      <c r="A3019" s="18"/>
      <c r="K3019" s="43"/>
      <c r="L3019" s="43"/>
      <c r="M3019" s="43"/>
      <c r="N3019" s="43"/>
    </row>
    <row r="3020" spans="1:14" s="44" customFormat="1" x14ac:dyDescent="0.2">
      <c r="A3020" s="18"/>
      <c r="K3020" s="43"/>
      <c r="L3020" s="43"/>
      <c r="M3020" s="43"/>
      <c r="N3020" s="43"/>
    </row>
    <row r="3021" spans="1:14" s="44" customFormat="1" x14ac:dyDescent="0.2">
      <c r="A3021" s="18"/>
      <c r="K3021" s="43"/>
      <c r="L3021" s="43"/>
      <c r="M3021" s="43"/>
      <c r="N3021" s="43"/>
    </row>
    <row r="3022" spans="1:14" s="44" customFormat="1" x14ac:dyDescent="0.2">
      <c r="A3022" s="18"/>
      <c r="K3022" s="43"/>
      <c r="L3022" s="43"/>
      <c r="M3022" s="43"/>
      <c r="N3022" s="43"/>
    </row>
    <row r="3023" spans="1:14" s="44" customFormat="1" x14ac:dyDescent="0.2">
      <c r="A3023" s="18"/>
      <c r="K3023" s="43"/>
      <c r="L3023" s="43"/>
      <c r="M3023" s="43"/>
      <c r="N3023" s="43"/>
    </row>
    <row r="3024" spans="1:14" s="44" customFormat="1" x14ac:dyDescent="0.2">
      <c r="A3024" s="18"/>
      <c r="K3024" s="43"/>
      <c r="L3024" s="43"/>
      <c r="M3024" s="43"/>
      <c r="N3024" s="43"/>
    </row>
    <row r="3025" spans="1:14" s="44" customFormat="1" x14ac:dyDescent="0.2">
      <c r="A3025" s="18"/>
      <c r="K3025" s="43"/>
      <c r="L3025" s="43"/>
      <c r="M3025" s="43"/>
      <c r="N3025" s="43"/>
    </row>
    <row r="3026" spans="1:14" s="44" customFormat="1" x14ac:dyDescent="0.2">
      <c r="A3026" s="18"/>
      <c r="K3026" s="43"/>
      <c r="L3026" s="43"/>
      <c r="M3026" s="43"/>
      <c r="N3026" s="43"/>
    </row>
    <row r="3027" spans="1:14" s="44" customFormat="1" x14ac:dyDescent="0.2">
      <c r="A3027" s="18"/>
      <c r="K3027" s="43"/>
      <c r="L3027" s="43"/>
      <c r="M3027" s="43"/>
      <c r="N3027" s="43"/>
    </row>
    <row r="3028" spans="1:14" s="44" customFormat="1" x14ac:dyDescent="0.2">
      <c r="A3028" s="18"/>
      <c r="K3028" s="43"/>
      <c r="L3028" s="43"/>
      <c r="M3028" s="43"/>
      <c r="N3028" s="43"/>
    </row>
    <row r="3029" spans="1:14" s="44" customFormat="1" x14ac:dyDescent="0.2">
      <c r="A3029" s="18"/>
      <c r="K3029" s="43"/>
      <c r="L3029" s="43"/>
      <c r="M3029" s="43"/>
      <c r="N3029" s="43"/>
    </row>
    <row r="3030" spans="1:14" s="44" customFormat="1" x14ac:dyDescent="0.2">
      <c r="A3030" s="18"/>
      <c r="K3030" s="43"/>
      <c r="L3030" s="43"/>
      <c r="M3030" s="43"/>
      <c r="N3030" s="43"/>
    </row>
    <row r="3031" spans="1:14" s="44" customFormat="1" x14ac:dyDescent="0.2">
      <c r="A3031" s="18"/>
      <c r="K3031" s="43"/>
      <c r="L3031" s="43"/>
      <c r="M3031" s="43"/>
      <c r="N3031" s="43"/>
    </row>
    <row r="3032" spans="1:14" s="44" customFormat="1" x14ac:dyDescent="0.2">
      <c r="A3032" s="18"/>
      <c r="K3032" s="43"/>
      <c r="L3032" s="43"/>
      <c r="M3032" s="43"/>
      <c r="N3032" s="43"/>
    </row>
    <row r="3033" spans="1:14" s="44" customFormat="1" x14ac:dyDescent="0.2">
      <c r="A3033" s="18"/>
      <c r="K3033" s="43"/>
      <c r="L3033" s="43"/>
      <c r="M3033" s="43"/>
      <c r="N3033" s="43"/>
    </row>
    <row r="3034" spans="1:14" s="44" customFormat="1" x14ac:dyDescent="0.2">
      <c r="A3034" s="18"/>
      <c r="K3034" s="43"/>
      <c r="L3034" s="43"/>
      <c r="M3034" s="43"/>
      <c r="N3034" s="43"/>
    </row>
    <row r="3035" spans="1:14" s="44" customFormat="1" x14ac:dyDescent="0.2">
      <c r="A3035" s="18"/>
      <c r="K3035" s="43"/>
      <c r="L3035" s="43"/>
      <c r="M3035" s="43"/>
      <c r="N3035" s="43"/>
    </row>
    <row r="3036" spans="1:14" s="44" customFormat="1" x14ac:dyDescent="0.2">
      <c r="A3036" s="18"/>
      <c r="K3036" s="43"/>
      <c r="L3036" s="43"/>
      <c r="M3036" s="43"/>
      <c r="N3036" s="43"/>
    </row>
    <row r="3037" spans="1:14" s="44" customFormat="1" x14ac:dyDescent="0.2">
      <c r="A3037" s="18"/>
      <c r="K3037" s="43"/>
      <c r="L3037" s="43"/>
      <c r="M3037" s="43"/>
      <c r="N3037" s="43"/>
    </row>
    <row r="3038" spans="1:14" s="44" customFormat="1" x14ac:dyDescent="0.2">
      <c r="A3038" s="18"/>
      <c r="K3038" s="43"/>
      <c r="L3038" s="43"/>
      <c r="M3038" s="43"/>
      <c r="N3038" s="43"/>
    </row>
    <row r="3039" spans="1:14" s="44" customFormat="1" x14ac:dyDescent="0.2">
      <c r="A3039" s="18"/>
      <c r="K3039" s="43"/>
      <c r="L3039" s="43"/>
      <c r="M3039" s="43"/>
      <c r="N3039" s="43"/>
    </row>
    <row r="3040" spans="1:14" s="44" customFormat="1" x14ac:dyDescent="0.2">
      <c r="A3040" s="18"/>
      <c r="K3040" s="43"/>
      <c r="L3040" s="43"/>
      <c r="M3040" s="43"/>
      <c r="N3040" s="43"/>
    </row>
    <row r="3041" spans="1:14" s="44" customFormat="1" x14ac:dyDescent="0.2">
      <c r="A3041" s="18"/>
      <c r="K3041" s="43"/>
      <c r="L3041" s="43"/>
      <c r="M3041" s="43"/>
      <c r="N3041" s="43"/>
    </row>
    <row r="3042" spans="1:14" s="44" customFormat="1" x14ac:dyDescent="0.2">
      <c r="A3042" s="18"/>
      <c r="K3042" s="43"/>
      <c r="L3042" s="43"/>
      <c r="M3042" s="43"/>
      <c r="N3042" s="43"/>
    </row>
    <row r="3043" spans="1:14" s="44" customFormat="1" x14ac:dyDescent="0.2">
      <c r="A3043" s="18"/>
      <c r="K3043" s="43"/>
      <c r="L3043" s="43"/>
      <c r="M3043" s="43"/>
      <c r="N3043" s="43"/>
    </row>
    <row r="3044" spans="1:14" s="44" customFormat="1" x14ac:dyDescent="0.2">
      <c r="A3044" s="18"/>
      <c r="K3044" s="43"/>
      <c r="L3044" s="43"/>
      <c r="M3044" s="43"/>
      <c r="N3044" s="43"/>
    </row>
    <row r="3045" spans="1:14" s="44" customFormat="1" x14ac:dyDescent="0.2">
      <c r="A3045" s="18"/>
      <c r="K3045" s="43"/>
      <c r="L3045" s="43"/>
      <c r="M3045" s="43"/>
      <c r="N3045" s="43"/>
    </row>
    <row r="3046" spans="1:14" s="44" customFormat="1" x14ac:dyDescent="0.2">
      <c r="A3046" s="18"/>
      <c r="K3046" s="43"/>
      <c r="L3046" s="43"/>
      <c r="M3046" s="43"/>
      <c r="N3046" s="43"/>
    </row>
    <row r="3047" spans="1:14" s="44" customFormat="1" x14ac:dyDescent="0.2">
      <c r="A3047" s="18"/>
      <c r="K3047" s="43"/>
      <c r="L3047" s="43"/>
      <c r="M3047" s="43"/>
      <c r="N3047" s="43"/>
    </row>
    <row r="3048" spans="1:14" s="44" customFormat="1" x14ac:dyDescent="0.2">
      <c r="A3048" s="18"/>
      <c r="K3048" s="43"/>
      <c r="L3048" s="43"/>
      <c r="M3048" s="43"/>
      <c r="N3048" s="43"/>
    </row>
    <row r="3049" spans="1:14" s="44" customFormat="1" x14ac:dyDescent="0.2">
      <c r="A3049" s="18"/>
      <c r="K3049" s="43"/>
      <c r="L3049" s="43"/>
      <c r="M3049" s="43"/>
      <c r="N3049" s="43"/>
    </row>
    <row r="3050" spans="1:14" s="44" customFormat="1" x14ac:dyDescent="0.2">
      <c r="A3050" s="18"/>
      <c r="K3050" s="43"/>
      <c r="L3050" s="43"/>
      <c r="M3050" s="43"/>
      <c r="N3050" s="43"/>
    </row>
    <row r="3051" spans="1:14" s="44" customFormat="1" x14ac:dyDescent="0.2">
      <c r="A3051" s="18"/>
      <c r="K3051" s="43"/>
      <c r="L3051" s="43"/>
      <c r="M3051" s="43"/>
      <c r="N3051" s="43"/>
    </row>
    <row r="3052" spans="1:14" s="44" customFormat="1" x14ac:dyDescent="0.2">
      <c r="A3052" s="18"/>
      <c r="K3052" s="43"/>
      <c r="L3052" s="43"/>
      <c r="M3052" s="43"/>
      <c r="N3052" s="43"/>
    </row>
    <row r="3053" spans="1:14" s="44" customFormat="1" x14ac:dyDescent="0.2">
      <c r="A3053" s="18"/>
      <c r="K3053" s="43"/>
      <c r="L3053" s="43"/>
      <c r="M3053" s="43"/>
      <c r="N3053" s="43"/>
    </row>
    <row r="3054" spans="1:14" s="44" customFormat="1" x14ac:dyDescent="0.2">
      <c r="A3054" s="18"/>
      <c r="K3054" s="43"/>
      <c r="L3054" s="43"/>
      <c r="M3054" s="43"/>
      <c r="N3054" s="43"/>
    </row>
    <row r="3055" spans="1:14" s="44" customFormat="1" x14ac:dyDescent="0.2">
      <c r="A3055" s="18"/>
      <c r="K3055" s="43"/>
      <c r="L3055" s="43"/>
      <c r="M3055" s="43"/>
      <c r="N3055" s="43"/>
    </row>
    <row r="3056" spans="1:14" s="44" customFormat="1" x14ac:dyDescent="0.2">
      <c r="A3056" s="18"/>
      <c r="K3056" s="43"/>
      <c r="L3056" s="43"/>
      <c r="M3056" s="43"/>
      <c r="N3056" s="43"/>
    </row>
    <row r="3057" spans="1:14" s="44" customFormat="1" x14ac:dyDescent="0.2">
      <c r="A3057" s="18"/>
      <c r="K3057" s="43"/>
      <c r="L3057" s="43"/>
      <c r="M3057" s="43"/>
      <c r="N3057" s="43"/>
    </row>
    <row r="3058" spans="1:14" s="44" customFormat="1" x14ac:dyDescent="0.2">
      <c r="A3058" s="18"/>
      <c r="K3058" s="43"/>
      <c r="L3058" s="43"/>
      <c r="M3058" s="43"/>
      <c r="N3058" s="43"/>
    </row>
    <row r="3059" spans="1:14" s="44" customFormat="1" x14ac:dyDescent="0.2">
      <c r="A3059" s="18"/>
      <c r="K3059" s="43"/>
      <c r="L3059" s="43"/>
      <c r="M3059" s="43"/>
      <c r="N3059" s="43"/>
    </row>
    <row r="3060" spans="1:14" s="44" customFormat="1" x14ac:dyDescent="0.2">
      <c r="A3060" s="18"/>
      <c r="K3060" s="43"/>
      <c r="L3060" s="43"/>
      <c r="M3060" s="43"/>
      <c r="N3060" s="43"/>
    </row>
    <row r="3061" spans="1:14" s="44" customFormat="1" x14ac:dyDescent="0.2">
      <c r="A3061" s="18"/>
      <c r="K3061" s="43"/>
      <c r="L3061" s="43"/>
      <c r="M3061" s="43"/>
      <c r="N3061" s="43"/>
    </row>
    <row r="3062" spans="1:14" s="44" customFormat="1" x14ac:dyDescent="0.2">
      <c r="A3062" s="18"/>
      <c r="K3062" s="43"/>
      <c r="L3062" s="43"/>
      <c r="M3062" s="43"/>
      <c r="N3062" s="43"/>
    </row>
    <row r="3063" spans="1:14" s="44" customFormat="1" x14ac:dyDescent="0.2">
      <c r="A3063" s="18"/>
      <c r="K3063" s="43"/>
      <c r="L3063" s="43"/>
      <c r="M3063" s="43"/>
      <c r="N3063" s="43"/>
    </row>
    <row r="3064" spans="1:14" s="44" customFormat="1" x14ac:dyDescent="0.2">
      <c r="A3064" s="18"/>
      <c r="K3064" s="43"/>
      <c r="L3064" s="43"/>
      <c r="M3064" s="43"/>
      <c r="N3064" s="43"/>
    </row>
    <row r="3065" spans="1:14" s="44" customFormat="1" x14ac:dyDescent="0.2">
      <c r="A3065" s="18"/>
      <c r="K3065" s="43"/>
      <c r="L3065" s="43"/>
      <c r="M3065" s="43"/>
      <c r="N3065" s="43"/>
    </row>
    <row r="3066" spans="1:14" s="44" customFormat="1" x14ac:dyDescent="0.2">
      <c r="A3066" s="18"/>
      <c r="K3066" s="43"/>
      <c r="L3066" s="43"/>
      <c r="M3066" s="43"/>
      <c r="N3066" s="43"/>
    </row>
    <row r="3067" spans="1:14" s="44" customFormat="1" x14ac:dyDescent="0.2">
      <c r="A3067" s="18"/>
      <c r="K3067" s="43"/>
      <c r="L3067" s="43"/>
      <c r="M3067" s="43"/>
      <c r="N3067" s="43"/>
    </row>
    <row r="3068" spans="1:14" s="44" customFormat="1" x14ac:dyDescent="0.2">
      <c r="A3068" s="18"/>
      <c r="K3068" s="43"/>
      <c r="L3068" s="43"/>
      <c r="M3068" s="43"/>
      <c r="N3068" s="43"/>
    </row>
    <row r="3069" spans="1:14" s="44" customFormat="1" x14ac:dyDescent="0.2">
      <c r="A3069" s="18"/>
      <c r="K3069" s="43"/>
      <c r="L3069" s="43"/>
      <c r="M3069" s="43"/>
      <c r="N3069" s="43"/>
    </row>
    <row r="3070" spans="1:14" s="44" customFormat="1" x14ac:dyDescent="0.2">
      <c r="A3070" s="18"/>
      <c r="K3070" s="43"/>
      <c r="L3070" s="43"/>
      <c r="M3070" s="43"/>
      <c r="N3070" s="43"/>
    </row>
    <row r="3071" spans="1:14" s="44" customFormat="1" x14ac:dyDescent="0.2">
      <c r="A3071" s="18"/>
      <c r="K3071" s="43"/>
      <c r="L3071" s="43"/>
      <c r="M3071" s="43"/>
      <c r="N3071" s="43"/>
    </row>
    <row r="3072" spans="1:14" s="44" customFormat="1" x14ac:dyDescent="0.2">
      <c r="A3072" s="18"/>
      <c r="K3072" s="43"/>
      <c r="L3072" s="43"/>
      <c r="M3072" s="43"/>
      <c r="N3072" s="43"/>
    </row>
    <row r="3073" spans="1:14" s="44" customFormat="1" x14ac:dyDescent="0.2">
      <c r="A3073" s="18"/>
      <c r="K3073" s="43"/>
      <c r="L3073" s="43"/>
      <c r="M3073" s="43"/>
      <c r="N3073" s="43"/>
    </row>
    <row r="3074" spans="1:14" s="44" customFormat="1" x14ac:dyDescent="0.2">
      <c r="A3074" s="18"/>
      <c r="K3074" s="43"/>
      <c r="L3074" s="43"/>
      <c r="M3074" s="43"/>
      <c r="N3074" s="43"/>
    </row>
    <row r="3075" spans="1:14" s="44" customFormat="1" x14ac:dyDescent="0.2">
      <c r="A3075" s="18"/>
      <c r="K3075" s="43"/>
      <c r="L3075" s="43"/>
      <c r="M3075" s="43"/>
      <c r="N3075" s="43"/>
    </row>
    <row r="3076" spans="1:14" s="44" customFormat="1" x14ac:dyDescent="0.2">
      <c r="A3076" s="18"/>
      <c r="K3076" s="43"/>
      <c r="L3076" s="43"/>
      <c r="M3076" s="43"/>
      <c r="N3076" s="43"/>
    </row>
    <row r="3077" spans="1:14" s="44" customFormat="1" x14ac:dyDescent="0.2">
      <c r="A3077" s="18"/>
      <c r="K3077" s="43"/>
      <c r="L3077" s="43"/>
      <c r="M3077" s="43"/>
      <c r="N3077" s="43"/>
    </row>
    <row r="3078" spans="1:14" s="44" customFormat="1" x14ac:dyDescent="0.2">
      <c r="A3078" s="18"/>
      <c r="K3078" s="43"/>
      <c r="L3078" s="43"/>
      <c r="M3078" s="43"/>
      <c r="N3078" s="43"/>
    </row>
    <row r="3079" spans="1:14" s="44" customFormat="1" x14ac:dyDescent="0.2">
      <c r="A3079" s="18"/>
      <c r="K3079" s="43"/>
      <c r="L3079" s="43"/>
      <c r="M3079" s="43"/>
      <c r="N3079" s="43"/>
    </row>
    <row r="3080" spans="1:14" s="44" customFormat="1" x14ac:dyDescent="0.2">
      <c r="A3080" s="18"/>
      <c r="K3080" s="43"/>
      <c r="L3080" s="43"/>
      <c r="M3080" s="43"/>
      <c r="N3080" s="43"/>
    </row>
    <row r="3081" spans="1:14" s="44" customFormat="1" x14ac:dyDescent="0.2">
      <c r="A3081" s="18"/>
      <c r="K3081" s="43"/>
      <c r="L3081" s="43"/>
      <c r="M3081" s="43"/>
      <c r="N3081" s="43"/>
    </row>
    <row r="3082" spans="1:14" s="44" customFormat="1" x14ac:dyDescent="0.2">
      <c r="A3082" s="18"/>
      <c r="K3082" s="43"/>
      <c r="L3082" s="43"/>
      <c r="M3082" s="43"/>
      <c r="N3082" s="43"/>
    </row>
    <row r="3083" spans="1:14" s="44" customFormat="1" x14ac:dyDescent="0.2">
      <c r="A3083" s="18"/>
      <c r="K3083" s="43"/>
      <c r="L3083" s="43"/>
      <c r="M3083" s="43"/>
      <c r="N3083" s="43"/>
    </row>
    <row r="3084" spans="1:14" s="44" customFormat="1" x14ac:dyDescent="0.2">
      <c r="A3084" s="18"/>
      <c r="K3084" s="43"/>
      <c r="L3084" s="43"/>
      <c r="M3084" s="43"/>
      <c r="N3084" s="43"/>
    </row>
    <row r="3085" spans="1:14" s="44" customFormat="1" x14ac:dyDescent="0.2">
      <c r="A3085" s="18"/>
      <c r="K3085" s="43"/>
      <c r="L3085" s="43"/>
      <c r="M3085" s="43"/>
      <c r="N3085" s="43"/>
    </row>
    <row r="3086" spans="1:14" s="44" customFormat="1" x14ac:dyDescent="0.2">
      <c r="A3086" s="18"/>
      <c r="K3086" s="43"/>
      <c r="L3086" s="43"/>
      <c r="M3086" s="43"/>
      <c r="N3086" s="43"/>
    </row>
    <row r="3087" spans="1:14" s="44" customFormat="1" x14ac:dyDescent="0.2">
      <c r="A3087" s="18"/>
      <c r="K3087" s="43"/>
      <c r="L3087" s="43"/>
      <c r="M3087" s="43"/>
      <c r="N3087" s="43"/>
    </row>
    <row r="3088" spans="1:14" s="44" customFormat="1" x14ac:dyDescent="0.2">
      <c r="A3088" s="18"/>
      <c r="K3088" s="43"/>
      <c r="L3088" s="43"/>
      <c r="M3088" s="43"/>
      <c r="N3088" s="43"/>
    </row>
    <row r="3089" spans="1:14" s="44" customFormat="1" x14ac:dyDescent="0.2">
      <c r="A3089" s="18"/>
      <c r="K3089" s="43"/>
      <c r="L3089" s="43"/>
      <c r="M3089" s="43"/>
      <c r="N3089" s="43"/>
    </row>
    <row r="3090" spans="1:14" s="44" customFormat="1" x14ac:dyDescent="0.2">
      <c r="A3090" s="18"/>
      <c r="K3090" s="43"/>
      <c r="L3090" s="43"/>
      <c r="M3090" s="43"/>
      <c r="N3090" s="43"/>
    </row>
    <row r="3091" spans="1:14" s="44" customFormat="1" x14ac:dyDescent="0.2">
      <c r="A3091" s="18"/>
      <c r="K3091" s="43"/>
      <c r="L3091" s="43"/>
      <c r="M3091" s="43"/>
      <c r="N3091" s="43"/>
    </row>
    <row r="3092" spans="1:14" s="44" customFormat="1" x14ac:dyDescent="0.2">
      <c r="A3092" s="18"/>
      <c r="K3092" s="43"/>
      <c r="L3092" s="43"/>
      <c r="M3092" s="43"/>
      <c r="N3092" s="43"/>
    </row>
    <row r="3093" spans="1:14" s="44" customFormat="1" x14ac:dyDescent="0.2">
      <c r="A3093" s="18"/>
      <c r="K3093" s="43"/>
      <c r="L3093" s="43"/>
      <c r="M3093" s="43"/>
      <c r="N3093" s="43"/>
    </row>
    <row r="3094" spans="1:14" s="44" customFormat="1" x14ac:dyDescent="0.2">
      <c r="A3094" s="18"/>
      <c r="K3094" s="43"/>
      <c r="L3094" s="43"/>
      <c r="M3094" s="43"/>
      <c r="N3094" s="43"/>
    </row>
    <row r="3095" spans="1:14" s="44" customFormat="1" x14ac:dyDescent="0.2">
      <c r="A3095" s="18"/>
      <c r="K3095" s="43"/>
      <c r="L3095" s="43"/>
      <c r="M3095" s="43"/>
      <c r="N3095" s="43"/>
    </row>
    <row r="3096" spans="1:14" s="44" customFormat="1" x14ac:dyDescent="0.2">
      <c r="A3096" s="18"/>
      <c r="K3096" s="43"/>
      <c r="L3096" s="43"/>
      <c r="M3096" s="43"/>
      <c r="N3096" s="43"/>
    </row>
    <row r="3097" spans="1:14" s="44" customFormat="1" x14ac:dyDescent="0.2">
      <c r="A3097" s="18"/>
      <c r="K3097" s="43"/>
      <c r="L3097" s="43"/>
      <c r="M3097" s="43"/>
      <c r="N3097" s="43"/>
    </row>
    <row r="3098" spans="1:14" s="44" customFormat="1" x14ac:dyDescent="0.2">
      <c r="A3098" s="18"/>
      <c r="K3098" s="43"/>
      <c r="L3098" s="43"/>
      <c r="M3098" s="43"/>
      <c r="N3098" s="43"/>
    </row>
    <row r="3099" spans="1:14" s="44" customFormat="1" x14ac:dyDescent="0.2">
      <c r="A3099" s="18"/>
      <c r="K3099" s="43"/>
      <c r="L3099" s="43"/>
      <c r="M3099" s="43"/>
      <c r="N3099" s="43"/>
    </row>
    <row r="3100" spans="1:14" s="44" customFormat="1" x14ac:dyDescent="0.2">
      <c r="A3100" s="18"/>
      <c r="K3100" s="43"/>
      <c r="L3100" s="43"/>
      <c r="M3100" s="43"/>
      <c r="N3100" s="43"/>
    </row>
    <row r="3101" spans="1:14" s="44" customFormat="1" x14ac:dyDescent="0.2">
      <c r="A3101" s="18"/>
      <c r="K3101" s="43"/>
      <c r="L3101" s="43"/>
      <c r="M3101" s="43"/>
      <c r="N3101" s="43"/>
    </row>
    <row r="3102" spans="1:14" s="44" customFormat="1" x14ac:dyDescent="0.2">
      <c r="A3102" s="18"/>
      <c r="K3102" s="43"/>
      <c r="L3102" s="43"/>
      <c r="M3102" s="43"/>
      <c r="N3102" s="43"/>
    </row>
    <row r="3103" spans="1:14" s="44" customFormat="1" x14ac:dyDescent="0.2">
      <c r="A3103" s="18"/>
      <c r="K3103" s="43"/>
      <c r="L3103" s="43"/>
      <c r="M3103" s="43"/>
      <c r="N3103" s="43"/>
    </row>
    <row r="3104" spans="1:14" s="44" customFormat="1" x14ac:dyDescent="0.2">
      <c r="A3104" s="18"/>
      <c r="K3104" s="43"/>
      <c r="L3104" s="43"/>
      <c r="M3104" s="43"/>
      <c r="N3104" s="43"/>
    </row>
    <row r="3105" spans="1:14" s="44" customFormat="1" x14ac:dyDescent="0.2">
      <c r="A3105" s="18"/>
      <c r="K3105" s="43"/>
      <c r="L3105" s="43"/>
      <c r="M3105" s="43"/>
      <c r="N3105" s="43"/>
    </row>
    <row r="3106" spans="1:14" s="44" customFormat="1" x14ac:dyDescent="0.2">
      <c r="A3106" s="18"/>
      <c r="K3106" s="43"/>
      <c r="L3106" s="43"/>
      <c r="M3106" s="43"/>
      <c r="N3106" s="43"/>
    </row>
    <row r="3107" spans="1:14" s="44" customFormat="1" x14ac:dyDescent="0.2">
      <c r="A3107" s="18"/>
      <c r="K3107" s="43"/>
      <c r="L3107" s="43"/>
      <c r="M3107" s="43"/>
      <c r="N3107" s="43"/>
    </row>
    <row r="3108" spans="1:14" s="44" customFormat="1" x14ac:dyDescent="0.2">
      <c r="A3108" s="18"/>
      <c r="K3108" s="43"/>
      <c r="L3108" s="43"/>
      <c r="M3108" s="43"/>
      <c r="N3108" s="43"/>
    </row>
    <row r="3109" spans="1:14" s="44" customFormat="1" x14ac:dyDescent="0.2">
      <c r="A3109" s="18"/>
      <c r="K3109" s="43"/>
      <c r="L3109" s="43"/>
      <c r="M3109" s="43"/>
      <c r="N3109" s="43"/>
    </row>
    <row r="3110" spans="1:14" s="44" customFormat="1" x14ac:dyDescent="0.2">
      <c r="A3110" s="18"/>
      <c r="I3110" s="43"/>
      <c r="K3110" s="43"/>
      <c r="L3110" s="43"/>
      <c r="M3110" s="43"/>
      <c r="N3110" s="43"/>
    </row>
    <row r="3111" spans="1:14" s="44" customFormat="1" x14ac:dyDescent="0.2">
      <c r="A3111" s="18"/>
      <c r="I3111" s="43"/>
      <c r="K3111" s="43"/>
      <c r="L3111" s="43"/>
      <c r="M3111" s="43"/>
      <c r="N3111" s="43"/>
    </row>
    <row r="3112" spans="1:14" s="44" customFormat="1" x14ac:dyDescent="0.2">
      <c r="A3112" s="18"/>
      <c r="I3112" s="43"/>
      <c r="K3112" s="43"/>
      <c r="L3112" s="43"/>
      <c r="M3112" s="43"/>
      <c r="N3112" s="43"/>
    </row>
    <row r="3113" spans="1:14" s="44" customFormat="1" x14ac:dyDescent="0.2">
      <c r="A3113" s="52"/>
      <c r="I3113" s="43"/>
      <c r="K3113" s="43"/>
      <c r="L3113" s="43"/>
      <c r="M3113" s="43"/>
      <c r="N3113" s="43"/>
    </row>
    <row r="3114" spans="1:14" s="44" customFormat="1" x14ac:dyDescent="0.2">
      <c r="A3114" s="52"/>
      <c r="I3114" s="43"/>
      <c r="K3114" s="43"/>
      <c r="L3114" s="43"/>
      <c r="M3114" s="43"/>
      <c r="N3114" s="43"/>
    </row>
  </sheetData>
  <mergeCells count="3">
    <mergeCell ref="I3:I4"/>
    <mergeCell ref="J3:J4"/>
    <mergeCell ref="A2296:J2296"/>
  </mergeCells>
  <pageMargins left="0.7" right="0.7" top="0.78740157499999996" bottom="0.78740157499999996" header="0.3" footer="0.3"/>
  <pageSetup paperSize="9" scale="56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3"/>
  <dimension ref="A1:N3151"/>
  <sheetViews>
    <sheetView view="pageBreakPreview" zoomScaleNormal="100" zoomScaleSheetLayoutView="100" workbookViewId="0">
      <pane xSplit="1" ySplit="4" topLeftCell="B5" activePane="bottomRight" state="frozenSplit"/>
      <selection activeCell="I2979" sqref="I2979"/>
      <selection pane="topRight" activeCell="I2979" sqref="I2979"/>
      <selection pane="bottomLeft" activeCell="I2979" sqref="I2979"/>
      <selection pane="bottomRight" activeCell="B5" sqref="B5"/>
    </sheetView>
  </sheetViews>
  <sheetFormatPr defaultColWidth="9.140625" defaultRowHeight="11.25" x14ac:dyDescent="0.2"/>
  <cols>
    <col min="1" max="1" width="24.7109375" style="52" customWidth="1"/>
    <col min="2" max="2" width="9.7109375" style="44" customWidth="1"/>
    <col min="3" max="8" width="11.28515625" style="44" customWidth="1"/>
    <col min="9" max="9" width="10.85546875" style="43" customWidth="1"/>
    <col min="10" max="10" width="9.7109375" style="44" customWidth="1"/>
    <col min="11" max="16384" width="9.140625" style="43"/>
  </cols>
  <sheetData>
    <row r="1" spans="1:10" ht="13.5" x14ac:dyDescent="0.2">
      <c r="A1" s="77" t="s">
        <v>2671</v>
      </c>
      <c r="B1" s="77" t="s">
        <v>2689</v>
      </c>
      <c r="C1" s="77"/>
      <c r="D1" s="77"/>
      <c r="E1" s="78"/>
      <c r="F1" s="79"/>
      <c r="G1" s="78"/>
      <c r="H1" s="80"/>
      <c r="I1" s="81"/>
      <c r="J1" s="77"/>
    </row>
    <row r="2" spans="1:10" x14ac:dyDescent="0.2">
      <c r="A2" s="53"/>
      <c r="B2" s="53"/>
      <c r="C2" s="53"/>
    </row>
    <row r="3" spans="1:10" s="45" customFormat="1" ht="27" customHeight="1" x14ac:dyDescent="0.2">
      <c r="A3" s="30" t="s">
        <v>2673</v>
      </c>
      <c r="B3" s="31" t="s">
        <v>2615</v>
      </c>
      <c r="C3" s="19" t="s">
        <v>2680</v>
      </c>
      <c r="D3" s="12"/>
      <c r="E3" s="12"/>
      <c r="F3" s="12"/>
      <c r="G3" s="12"/>
      <c r="H3" s="12"/>
      <c r="I3" s="1" t="s">
        <v>2690</v>
      </c>
      <c r="J3" s="4" t="s">
        <v>2696</v>
      </c>
    </row>
    <row r="4" spans="1:10" s="45" customFormat="1" ht="25.5" customHeight="1" x14ac:dyDescent="0.25">
      <c r="A4" s="23"/>
      <c r="B4" s="26"/>
      <c r="C4" s="76" t="s">
        <v>2678</v>
      </c>
      <c r="D4" s="20" t="s">
        <v>2679</v>
      </c>
      <c r="E4" s="20" t="s">
        <v>2681</v>
      </c>
      <c r="F4" s="20" t="s">
        <v>2682</v>
      </c>
      <c r="G4" s="20" t="s">
        <v>2683</v>
      </c>
      <c r="H4" s="21" t="s">
        <v>2684</v>
      </c>
      <c r="I4" s="5"/>
      <c r="J4" s="3"/>
    </row>
    <row r="5" spans="1:10" ht="21.2" customHeight="1" x14ac:dyDescent="0.25">
      <c r="A5" s="50" t="s">
        <v>2674</v>
      </c>
      <c r="B5" s="35">
        <v>3631351</v>
      </c>
      <c r="C5" s="35">
        <v>1275667</v>
      </c>
      <c r="D5" s="35">
        <v>1188360</v>
      </c>
      <c r="E5" s="35">
        <v>482139</v>
      </c>
      <c r="F5" s="35">
        <v>464357</v>
      </c>
      <c r="G5" s="35">
        <v>157980</v>
      </c>
      <c r="H5" s="35">
        <v>62848</v>
      </c>
      <c r="I5" s="47">
        <v>2.2460748079709179</v>
      </c>
      <c r="J5" s="37" t="s">
        <v>2670</v>
      </c>
    </row>
    <row r="6" spans="1:10" s="11" customFormat="1" ht="18.75" customHeight="1" x14ac:dyDescent="0.25">
      <c r="A6" s="57" t="s">
        <v>15</v>
      </c>
      <c r="B6" s="27">
        <v>809</v>
      </c>
      <c r="C6" s="27">
        <v>237</v>
      </c>
      <c r="D6" s="27">
        <v>267</v>
      </c>
      <c r="E6" s="27">
        <v>112</v>
      </c>
      <c r="F6" s="27">
        <v>130</v>
      </c>
      <c r="G6" s="27">
        <v>48</v>
      </c>
      <c r="H6" s="27">
        <v>15</v>
      </c>
      <c r="I6" s="48">
        <v>2.4351050679851669</v>
      </c>
      <c r="J6" s="46" t="s">
        <v>2670</v>
      </c>
    </row>
    <row r="7" spans="1:10" s="11" customFormat="1" ht="12.75" customHeight="1" x14ac:dyDescent="0.25">
      <c r="A7" s="49" t="s">
        <v>16</v>
      </c>
      <c r="B7" s="27">
        <v>4989</v>
      </c>
      <c r="C7" s="27">
        <v>1646</v>
      </c>
      <c r="D7" s="27">
        <v>1710</v>
      </c>
      <c r="E7" s="27">
        <v>644</v>
      </c>
      <c r="F7" s="27">
        <v>623</v>
      </c>
      <c r="G7" s="27">
        <v>247</v>
      </c>
      <c r="H7" s="27">
        <v>119</v>
      </c>
      <c r="I7" s="48">
        <v>2.3038685107235919</v>
      </c>
      <c r="J7" s="46" t="s">
        <v>2670</v>
      </c>
    </row>
    <row r="8" spans="1:10" s="11" customFormat="1" ht="12.75" customHeight="1" x14ac:dyDescent="0.25">
      <c r="A8" s="49" t="s">
        <v>17</v>
      </c>
      <c r="B8" s="27">
        <v>2234</v>
      </c>
      <c r="C8" s="27">
        <v>641</v>
      </c>
      <c r="D8" s="27">
        <v>775</v>
      </c>
      <c r="E8" s="27">
        <v>306</v>
      </c>
      <c r="F8" s="27">
        <v>391</v>
      </c>
      <c r="G8" s="27">
        <v>94</v>
      </c>
      <c r="H8" s="27">
        <v>27</v>
      </c>
      <c r="I8" s="48">
        <v>2.3791405550581914</v>
      </c>
      <c r="J8" s="46" t="s">
        <v>2670</v>
      </c>
    </row>
    <row r="9" spans="1:10" s="11" customFormat="1" ht="12.75" customHeight="1" x14ac:dyDescent="0.25">
      <c r="A9" s="49" t="s">
        <v>18</v>
      </c>
      <c r="B9" s="27">
        <v>1439</v>
      </c>
      <c r="C9" s="27">
        <v>388</v>
      </c>
      <c r="D9" s="27">
        <v>543</v>
      </c>
      <c r="E9" s="27">
        <v>186</v>
      </c>
      <c r="F9" s="27">
        <v>234</v>
      </c>
      <c r="G9" s="27">
        <v>60</v>
      </c>
      <c r="H9" s="27">
        <v>28</v>
      </c>
      <c r="I9" s="48">
        <v>2.3974982626824182</v>
      </c>
      <c r="J9" s="46" t="s">
        <v>2670</v>
      </c>
    </row>
    <row r="10" spans="1:10" s="11" customFormat="1" ht="12.75" customHeight="1" x14ac:dyDescent="0.25">
      <c r="A10" s="49" t="s">
        <v>19</v>
      </c>
      <c r="B10" s="27">
        <v>1492</v>
      </c>
      <c r="C10" s="27">
        <v>395</v>
      </c>
      <c r="D10" s="27">
        <v>532</v>
      </c>
      <c r="E10" s="27">
        <v>198</v>
      </c>
      <c r="F10" s="27">
        <v>276</v>
      </c>
      <c r="G10" s="27">
        <v>67</v>
      </c>
      <c r="H10" s="27">
        <v>24</v>
      </c>
      <c r="I10" s="48">
        <v>2.4410187667560321</v>
      </c>
      <c r="J10" s="46" t="s">
        <v>2670</v>
      </c>
    </row>
    <row r="11" spans="1:10" s="11" customFormat="1" ht="12.75" customHeight="1" x14ac:dyDescent="0.25">
      <c r="A11" s="49" t="s">
        <v>20</v>
      </c>
      <c r="B11" s="27">
        <v>417</v>
      </c>
      <c r="C11" s="27">
        <v>119</v>
      </c>
      <c r="D11" s="27">
        <v>150</v>
      </c>
      <c r="E11" s="27">
        <v>35</v>
      </c>
      <c r="F11" s="27">
        <v>69</v>
      </c>
      <c r="G11" s="27">
        <v>34</v>
      </c>
      <c r="H11" s="27">
        <v>10</v>
      </c>
      <c r="I11" s="48">
        <v>2.4724220623501201</v>
      </c>
      <c r="J11" s="46">
        <v>0</v>
      </c>
    </row>
    <row r="12" spans="1:10" s="11" customFormat="1" ht="12.75" customHeight="1" x14ac:dyDescent="0.25">
      <c r="A12" s="49" t="s">
        <v>21</v>
      </c>
      <c r="B12" s="27">
        <v>829</v>
      </c>
      <c r="C12" s="27">
        <v>207</v>
      </c>
      <c r="D12" s="27">
        <v>288</v>
      </c>
      <c r="E12" s="27">
        <v>127</v>
      </c>
      <c r="F12" s="27">
        <v>142</v>
      </c>
      <c r="G12" s="27">
        <v>44</v>
      </c>
      <c r="H12" s="27">
        <v>21</v>
      </c>
      <c r="I12" s="48">
        <v>2.5199034981905912</v>
      </c>
      <c r="J12" s="46">
        <v>0</v>
      </c>
    </row>
    <row r="13" spans="1:10" s="11" customFormat="1" ht="12.75" customHeight="1" x14ac:dyDescent="0.25">
      <c r="A13" s="49" t="s">
        <v>22</v>
      </c>
      <c r="B13" s="27">
        <v>264</v>
      </c>
      <c r="C13" s="27">
        <v>79</v>
      </c>
      <c r="D13" s="27">
        <v>85</v>
      </c>
      <c r="E13" s="27">
        <v>35</v>
      </c>
      <c r="F13" s="27">
        <v>46</v>
      </c>
      <c r="G13" s="27">
        <v>15</v>
      </c>
      <c r="H13" s="27">
        <v>4</v>
      </c>
      <c r="I13" s="48">
        <v>2.4166666666666665</v>
      </c>
      <c r="J13" s="46">
        <v>0</v>
      </c>
    </row>
    <row r="14" spans="1:10" s="11" customFormat="1" ht="12.75" customHeight="1" x14ac:dyDescent="0.25">
      <c r="A14" s="49" t="s">
        <v>23</v>
      </c>
      <c r="B14" s="27">
        <v>1894</v>
      </c>
      <c r="C14" s="27">
        <v>472</v>
      </c>
      <c r="D14" s="27">
        <v>727</v>
      </c>
      <c r="E14" s="27">
        <v>270</v>
      </c>
      <c r="F14" s="27">
        <v>301</v>
      </c>
      <c r="G14" s="27">
        <v>99</v>
      </c>
      <c r="H14" s="27">
        <v>25</v>
      </c>
      <c r="I14" s="48">
        <v>2.434002111932418</v>
      </c>
      <c r="J14" s="46" t="s">
        <v>2670</v>
      </c>
    </row>
    <row r="15" spans="1:10" s="11" customFormat="1" ht="12.75" customHeight="1" x14ac:dyDescent="0.25">
      <c r="A15" s="49" t="s">
        <v>24</v>
      </c>
      <c r="B15" s="27">
        <v>2024</v>
      </c>
      <c r="C15" s="27">
        <v>544</v>
      </c>
      <c r="D15" s="27">
        <v>700</v>
      </c>
      <c r="E15" s="27">
        <v>280</v>
      </c>
      <c r="F15" s="27">
        <v>350</v>
      </c>
      <c r="G15" s="27">
        <v>117</v>
      </c>
      <c r="H15" s="27">
        <v>33</v>
      </c>
      <c r="I15" s="48">
        <v>2.4589920948616601</v>
      </c>
      <c r="J15" s="46">
        <v>0</v>
      </c>
    </row>
    <row r="16" spans="1:10" s="11" customFormat="1" ht="12.75" customHeight="1" x14ac:dyDescent="0.25">
      <c r="A16" s="51" t="s">
        <v>25</v>
      </c>
      <c r="B16" s="27">
        <v>1091</v>
      </c>
      <c r="C16" s="27">
        <v>278</v>
      </c>
      <c r="D16" s="27">
        <v>460</v>
      </c>
      <c r="E16" s="27">
        <v>137</v>
      </c>
      <c r="F16" s="27">
        <v>157</v>
      </c>
      <c r="G16" s="27">
        <v>48</v>
      </c>
      <c r="H16" s="27">
        <v>11</v>
      </c>
      <c r="I16" s="48">
        <v>2.3336388634280478</v>
      </c>
      <c r="J16" s="46" t="s">
        <v>2670</v>
      </c>
    </row>
    <row r="17" spans="1:10" s="11" customFormat="1" ht="12.75" customHeight="1" x14ac:dyDescent="0.25">
      <c r="A17" s="51" t="s">
        <v>26</v>
      </c>
      <c r="B17" s="27">
        <v>405</v>
      </c>
      <c r="C17" s="27">
        <v>106</v>
      </c>
      <c r="D17" s="27">
        <v>122</v>
      </c>
      <c r="E17" s="27">
        <v>54</v>
      </c>
      <c r="F17" s="27">
        <v>81</v>
      </c>
      <c r="G17" s="27">
        <v>33</v>
      </c>
      <c r="H17" s="27">
        <v>9</v>
      </c>
      <c r="I17" s="48">
        <v>2.6074074074074076</v>
      </c>
      <c r="J17" s="46">
        <v>0</v>
      </c>
    </row>
    <row r="18" spans="1:10" s="11" customFormat="1" ht="12.75" customHeight="1" x14ac:dyDescent="0.25">
      <c r="A18" s="51" t="s">
        <v>27</v>
      </c>
      <c r="B18" s="27">
        <v>1452</v>
      </c>
      <c r="C18" s="27">
        <v>368</v>
      </c>
      <c r="D18" s="27">
        <v>572</v>
      </c>
      <c r="E18" s="27">
        <v>211</v>
      </c>
      <c r="F18" s="27">
        <v>232</v>
      </c>
      <c r="G18" s="27">
        <v>52</v>
      </c>
      <c r="H18" s="27">
        <v>17</v>
      </c>
      <c r="I18" s="48">
        <v>2.3705234159779613</v>
      </c>
      <c r="J18" s="46">
        <v>1</v>
      </c>
    </row>
    <row r="19" spans="1:10" s="11" customFormat="1" ht="12.75" customHeight="1" x14ac:dyDescent="0.25">
      <c r="A19" s="51" t="s">
        <v>28</v>
      </c>
      <c r="B19" s="27">
        <v>2034</v>
      </c>
      <c r="C19" s="27">
        <v>521</v>
      </c>
      <c r="D19" s="27">
        <v>763</v>
      </c>
      <c r="E19" s="27">
        <v>306</v>
      </c>
      <c r="F19" s="27">
        <v>347</v>
      </c>
      <c r="G19" s="27">
        <v>76</v>
      </c>
      <c r="H19" s="27">
        <v>21</v>
      </c>
      <c r="I19" s="48">
        <v>2.3933136676499509</v>
      </c>
      <c r="J19" s="46">
        <v>0</v>
      </c>
    </row>
    <row r="20" spans="1:10" s="11" customFormat="1" ht="12.75" customHeight="1" x14ac:dyDescent="0.25">
      <c r="A20" s="51" t="s">
        <v>29</v>
      </c>
      <c r="B20" s="27">
        <v>265</v>
      </c>
      <c r="C20" s="27">
        <v>55</v>
      </c>
      <c r="D20" s="27">
        <v>113</v>
      </c>
      <c r="E20" s="27">
        <v>36</v>
      </c>
      <c r="F20" s="27">
        <v>40</v>
      </c>
      <c r="G20" s="27">
        <v>16</v>
      </c>
      <c r="H20" s="27">
        <v>5</v>
      </c>
      <c r="I20" s="48">
        <v>2.4981132075471697</v>
      </c>
      <c r="J20" s="46">
        <v>0</v>
      </c>
    </row>
    <row r="21" spans="1:10" s="11" customFormat="1" ht="12.75" customHeight="1" x14ac:dyDescent="0.25">
      <c r="A21" s="51" t="s">
        <v>30</v>
      </c>
      <c r="B21" s="27">
        <v>362</v>
      </c>
      <c r="C21" s="27">
        <v>102</v>
      </c>
      <c r="D21" s="27">
        <v>143</v>
      </c>
      <c r="E21" s="27">
        <v>43</v>
      </c>
      <c r="F21" s="27">
        <v>52</v>
      </c>
      <c r="G21" s="27">
        <v>16</v>
      </c>
      <c r="H21" s="27">
        <v>6</v>
      </c>
      <c r="I21" s="48">
        <v>2.3480662983425415</v>
      </c>
      <c r="J21" s="46">
        <v>0</v>
      </c>
    </row>
    <row r="22" spans="1:10" s="11" customFormat="1" ht="12.75" customHeight="1" x14ac:dyDescent="0.25">
      <c r="A22" s="51" t="s">
        <v>31</v>
      </c>
      <c r="B22" s="27">
        <v>250</v>
      </c>
      <c r="C22" s="27">
        <v>61</v>
      </c>
      <c r="D22" s="27">
        <v>112</v>
      </c>
      <c r="E22" s="27">
        <v>37</v>
      </c>
      <c r="F22" s="27">
        <v>28</v>
      </c>
      <c r="G22" s="27">
        <v>9</v>
      </c>
      <c r="H22" s="27">
        <v>3</v>
      </c>
      <c r="I22" s="48">
        <v>2.2839999999999998</v>
      </c>
      <c r="J22" s="46">
        <v>0</v>
      </c>
    </row>
    <row r="23" spans="1:10" s="11" customFormat="1" ht="12.75" customHeight="1" x14ac:dyDescent="0.25">
      <c r="A23" s="51" t="s">
        <v>32</v>
      </c>
      <c r="B23" s="27">
        <v>362</v>
      </c>
      <c r="C23" s="27">
        <v>71</v>
      </c>
      <c r="D23" s="27">
        <v>143</v>
      </c>
      <c r="E23" s="27">
        <v>51</v>
      </c>
      <c r="F23" s="27">
        <v>57</v>
      </c>
      <c r="G23" s="27">
        <v>28</v>
      </c>
      <c r="H23" s="27">
        <v>12</v>
      </c>
      <c r="I23" s="48">
        <v>2.6270718232044197</v>
      </c>
      <c r="J23" s="46">
        <v>1</v>
      </c>
    </row>
    <row r="24" spans="1:10" s="11" customFormat="1" ht="12.75" customHeight="1" x14ac:dyDescent="0.25">
      <c r="A24" s="51" t="s">
        <v>33</v>
      </c>
      <c r="B24" s="27">
        <v>781</v>
      </c>
      <c r="C24" s="27">
        <v>186</v>
      </c>
      <c r="D24" s="27">
        <v>289</v>
      </c>
      <c r="E24" s="27">
        <v>99</v>
      </c>
      <c r="F24" s="27">
        <v>146</v>
      </c>
      <c r="G24" s="27">
        <v>49</v>
      </c>
      <c r="H24" s="27">
        <v>12</v>
      </c>
      <c r="I24" s="48">
        <v>2.5198463508322662</v>
      </c>
      <c r="J24" s="46" t="s">
        <v>2670</v>
      </c>
    </row>
    <row r="25" spans="1:10" s="11" customFormat="1" ht="12.75" customHeight="1" x14ac:dyDescent="0.25">
      <c r="A25" s="51" t="s">
        <v>34</v>
      </c>
      <c r="B25" s="27">
        <v>235</v>
      </c>
      <c r="C25" s="27">
        <v>40</v>
      </c>
      <c r="D25" s="27">
        <v>87</v>
      </c>
      <c r="E25" s="27">
        <v>43</v>
      </c>
      <c r="F25" s="27">
        <v>52</v>
      </c>
      <c r="G25" s="27">
        <v>9</v>
      </c>
      <c r="H25" s="27">
        <v>4</v>
      </c>
      <c r="I25" s="48">
        <v>2.6425531914893616</v>
      </c>
      <c r="J25" s="46">
        <v>0</v>
      </c>
    </row>
    <row r="26" spans="1:10" s="11" customFormat="1" ht="12.75" customHeight="1" x14ac:dyDescent="0.25">
      <c r="A26" s="51" t="s">
        <v>35</v>
      </c>
      <c r="B26" s="27">
        <v>1591</v>
      </c>
      <c r="C26" s="27">
        <v>567</v>
      </c>
      <c r="D26" s="27">
        <v>528</v>
      </c>
      <c r="E26" s="27">
        <v>199</v>
      </c>
      <c r="F26" s="27">
        <v>226</v>
      </c>
      <c r="G26" s="27">
        <v>60</v>
      </c>
      <c r="H26" s="27">
        <v>11</v>
      </c>
      <c r="I26" s="48">
        <v>2.198617221873036</v>
      </c>
      <c r="J26" s="46">
        <v>0</v>
      </c>
    </row>
    <row r="27" spans="1:10" s="11" customFormat="1" ht="12.75" customHeight="1" x14ac:dyDescent="0.25">
      <c r="A27" s="51" t="s">
        <v>36</v>
      </c>
      <c r="B27" s="27">
        <v>563</v>
      </c>
      <c r="C27" s="27">
        <v>162</v>
      </c>
      <c r="D27" s="27">
        <v>198</v>
      </c>
      <c r="E27" s="27">
        <v>75</v>
      </c>
      <c r="F27" s="27">
        <v>92</v>
      </c>
      <c r="G27" s="27">
        <v>26</v>
      </c>
      <c r="H27" s="27">
        <v>10</v>
      </c>
      <c r="I27" s="48">
        <v>2.3960923623445827</v>
      </c>
      <c r="J27" s="46">
        <v>0</v>
      </c>
    </row>
    <row r="28" spans="1:10" s="11" customFormat="1" ht="12.75" customHeight="1" x14ac:dyDescent="0.25">
      <c r="A28" s="51" t="s">
        <v>37</v>
      </c>
      <c r="B28" s="27">
        <v>607</v>
      </c>
      <c r="C28" s="27">
        <v>175</v>
      </c>
      <c r="D28" s="27">
        <v>226</v>
      </c>
      <c r="E28" s="27">
        <v>76</v>
      </c>
      <c r="F28" s="27">
        <v>94</v>
      </c>
      <c r="G28" s="27">
        <v>24</v>
      </c>
      <c r="H28" s="27">
        <v>12</v>
      </c>
      <c r="I28" s="48">
        <v>2.3525535420098849</v>
      </c>
      <c r="J28" s="46">
        <v>0</v>
      </c>
    </row>
    <row r="29" spans="1:10" s="11" customFormat="1" ht="12.75" customHeight="1" x14ac:dyDescent="0.25">
      <c r="A29" s="51" t="s">
        <v>38</v>
      </c>
      <c r="B29" s="27">
        <v>886</v>
      </c>
      <c r="C29" s="27">
        <v>233</v>
      </c>
      <c r="D29" s="27">
        <v>329</v>
      </c>
      <c r="E29" s="27">
        <v>116</v>
      </c>
      <c r="F29" s="27">
        <v>147</v>
      </c>
      <c r="G29" s="27">
        <v>45</v>
      </c>
      <c r="H29" s="27">
        <v>16</v>
      </c>
      <c r="I29" s="48">
        <v>2.4300225733634311</v>
      </c>
      <c r="J29" s="46">
        <v>0</v>
      </c>
    </row>
    <row r="30" spans="1:10" s="11" customFormat="1" ht="12.75" customHeight="1" x14ac:dyDescent="0.25">
      <c r="A30" s="51" t="s">
        <v>39</v>
      </c>
      <c r="B30" s="27">
        <v>904</v>
      </c>
      <c r="C30" s="27">
        <v>216</v>
      </c>
      <c r="D30" s="27">
        <v>347</v>
      </c>
      <c r="E30" s="27">
        <v>119</v>
      </c>
      <c r="F30" s="27">
        <v>151</v>
      </c>
      <c r="G30" s="27">
        <v>61</v>
      </c>
      <c r="H30" s="27">
        <v>10</v>
      </c>
      <c r="I30" s="48">
        <v>2.4778761061946901</v>
      </c>
      <c r="J30" s="46">
        <v>0</v>
      </c>
    </row>
    <row r="31" spans="1:10" s="11" customFormat="1" ht="12.75" customHeight="1" x14ac:dyDescent="0.25">
      <c r="A31" s="51" t="s">
        <v>40</v>
      </c>
      <c r="B31" s="27">
        <v>183</v>
      </c>
      <c r="C31" s="27">
        <v>32</v>
      </c>
      <c r="D31" s="27">
        <v>73</v>
      </c>
      <c r="E31" s="27">
        <v>20</v>
      </c>
      <c r="F31" s="27">
        <v>38</v>
      </c>
      <c r="G31" s="27">
        <v>14</v>
      </c>
      <c r="H31" s="27">
        <v>6</v>
      </c>
      <c r="I31" s="48">
        <v>2.7158469945355193</v>
      </c>
      <c r="J31" s="46">
        <v>0</v>
      </c>
    </row>
    <row r="32" spans="1:10" s="11" customFormat="1" ht="12.75" customHeight="1" x14ac:dyDescent="0.25">
      <c r="A32" s="51" t="s">
        <v>41</v>
      </c>
      <c r="B32" s="27">
        <v>869</v>
      </c>
      <c r="C32" s="27">
        <v>226</v>
      </c>
      <c r="D32" s="27">
        <v>339</v>
      </c>
      <c r="E32" s="27">
        <v>124</v>
      </c>
      <c r="F32" s="27">
        <v>135</v>
      </c>
      <c r="G32" s="27">
        <v>34</v>
      </c>
      <c r="H32" s="27">
        <v>11</v>
      </c>
      <c r="I32" s="48">
        <v>2.3647871116225545</v>
      </c>
      <c r="J32" s="46">
        <v>0</v>
      </c>
    </row>
    <row r="33" spans="1:14" s="11" customFormat="1" ht="12.75" customHeight="1" x14ac:dyDescent="0.25">
      <c r="A33" s="51" t="s">
        <v>42</v>
      </c>
      <c r="B33" s="27">
        <v>700</v>
      </c>
      <c r="C33" s="27">
        <v>205</v>
      </c>
      <c r="D33" s="27">
        <v>271</v>
      </c>
      <c r="E33" s="27">
        <v>84</v>
      </c>
      <c r="F33" s="27">
        <v>97</v>
      </c>
      <c r="G33" s="27">
        <v>36</v>
      </c>
      <c r="H33" s="27">
        <v>7</v>
      </c>
      <c r="I33" s="48">
        <v>2.3085714285714287</v>
      </c>
      <c r="J33" s="46">
        <v>0</v>
      </c>
    </row>
    <row r="34" spans="1:14" s="11" customFormat="1" ht="12.75" customHeight="1" x14ac:dyDescent="0.25">
      <c r="A34" s="51" t="s">
        <v>43</v>
      </c>
      <c r="B34" s="27">
        <v>832</v>
      </c>
      <c r="C34" s="27">
        <v>236</v>
      </c>
      <c r="D34" s="27">
        <v>315</v>
      </c>
      <c r="E34" s="27">
        <v>123</v>
      </c>
      <c r="F34" s="27">
        <v>107</v>
      </c>
      <c r="G34" s="27">
        <v>39</v>
      </c>
      <c r="H34" s="27">
        <v>12</v>
      </c>
      <c r="I34" s="48">
        <v>2.3257211538461537</v>
      </c>
      <c r="J34" s="46" t="s">
        <v>2670</v>
      </c>
    </row>
    <row r="35" spans="1:14" s="11" customFormat="1" ht="12.75" customHeight="1" x14ac:dyDescent="0.25">
      <c r="A35" s="51" t="s">
        <v>44</v>
      </c>
      <c r="B35" s="27">
        <v>494</v>
      </c>
      <c r="C35" s="27">
        <v>132</v>
      </c>
      <c r="D35" s="27">
        <v>207</v>
      </c>
      <c r="E35" s="27">
        <v>55</v>
      </c>
      <c r="F35" s="27">
        <v>58</v>
      </c>
      <c r="G35" s="27">
        <v>33</v>
      </c>
      <c r="H35" s="27">
        <v>9</v>
      </c>
      <c r="I35" s="48">
        <v>2.3603238866396761</v>
      </c>
      <c r="J35" s="46">
        <v>0</v>
      </c>
    </row>
    <row r="36" spans="1:14" s="11" customFormat="1" ht="12.75" customHeight="1" x14ac:dyDescent="0.25">
      <c r="A36" s="51" t="s">
        <v>45</v>
      </c>
      <c r="B36" s="27">
        <v>587</v>
      </c>
      <c r="C36" s="27">
        <v>163</v>
      </c>
      <c r="D36" s="27">
        <v>221</v>
      </c>
      <c r="E36" s="27">
        <v>77</v>
      </c>
      <c r="F36" s="27">
        <v>75</v>
      </c>
      <c r="G36" s="27">
        <v>40</v>
      </c>
      <c r="H36" s="27">
        <v>11</v>
      </c>
      <c r="I36" s="48">
        <v>2.3986371379897786</v>
      </c>
      <c r="J36" s="46">
        <v>2</v>
      </c>
    </row>
    <row r="37" spans="1:14" s="11" customFormat="1" ht="12.75" customHeight="1" x14ac:dyDescent="0.25">
      <c r="A37" s="51" t="s">
        <v>46</v>
      </c>
      <c r="B37" s="27">
        <v>588</v>
      </c>
      <c r="C37" s="27">
        <v>216</v>
      </c>
      <c r="D37" s="27">
        <v>190</v>
      </c>
      <c r="E37" s="27">
        <v>80</v>
      </c>
      <c r="F37" s="27">
        <v>75</v>
      </c>
      <c r="G37" s="27">
        <v>18</v>
      </c>
      <c r="H37" s="27">
        <v>9</v>
      </c>
      <c r="I37" s="48">
        <v>2.1819727891156462</v>
      </c>
      <c r="J37" s="46">
        <v>1</v>
      </c>
    </row>
    <row r="38" spans="1:14" s="11" customFormat="1" ht="12.75" customHeight="1" x14ac:dyDescent="0.25">
      <c r="A38" s="51" t="s">
        <v>47</v>
      </c>
      <c r="B38" s="27">
        <v>371</v>
      </c>
      <c r="C38" s="27">
        <v>104</v>
      </c>
      <c r="D38" s="27">
        <v>131</v>
      </c>
      <c r="E38" s="27">
        <v>57</v>
      </c>
      <c r="F38" s="27">
        <v>46</v>
      </c>
      <c r="G38" s="27">
        <v>23</v>
      </c>
      <c r="H38" s="27">
        <v>10</v>
      </c>
      <c r="I38" s="48">
        <v>2.4258760107816713</v>
      </c>
      <c r="J38" s="46">
        <v>0</v>
      </c>
    </row>
    <row r="39" spans="1:14" s="11" customFormat="1" ht="12.75" customHeight="1" x14ac:dyDescent="0.25">
      <c r="A39" s="51" t="s">
        <v>48</v>
      </c>
      <c r="B39" s="27">
        <v>448</v>
      </c>
      <c r="C39" s="27">
        <v>136</v>
      </c>
      <c r="D39" s="27">
        <v>189</v>
      </c>
      <c r="E39" s="27">
        <v>40</v>
      </c>
      <c r="F39" s="27">
        <v>49</v>
      </c>
      <c r="G39" s="27">
        <v>26</v>
      </c>
      <c r="H39" s="27">
        <v>8</v>
      </c>
      <c r="I39" s="48">
        <v>2.2544642857142856</v>
      </c>
      <c r="J39" s="46">
        <v>0</v>
      </c>
    </row>
    <row r="40" spans="1:14" s="11" customFormat="1" ht="12.75" customHeight="1" x14ac:dyDescent="0.25">
      <c r="A40" s="51" t="s">
        <v>49</v>
      </c>
      <c r="B40" s="27">
        <v>176</v>
      </c>
      <c r="C40" s="27">
        <v>40</v>
      </c>
      <c r="D40" s="27">
        <v>54</v>
      </c>
      <c r="E40" s="27">
        <v>34</v>
      </c>
      <c r="F40" s="27">
        <v>28</v>
      </c>
      <c r="G40" s="27">
        <v>14</v>
      </c>
      <c r="H40" s="27">
        <v>6</v>
      </c>
      <c r="I40" s="48">
        <v>2.6761363636363638</v>
      </c>
      <c r="J40" s="46">
        <v>0</v>
      </c>
      <c r="K40" s="28"/>
      <c r="L40" s="28"/>
      <c r="M40" s="28"/>
      <c r="N40" s="28"/>
    </row>
    <row r="41" spans="1:14" s="11" customFormat="1" ht="12.75" customHeight="1" x14ac:dyDescent="0.25">
      <c r="A41" s="51" t="s">
        <v>50</v>
      </c>
      <c r="B41" s="27">
        <v>351</v>
      </c>
      <c r="C41" s="27">
        <v>93</v>
      </c>
      <c r="D41" s="27">
        <v>114</v>
      </c>
      <c r="E41" s="27">
        <v>54</v>
      </c>
      <c r="F41" s="27">
        <v>46</v>
      </c>
      <c r="G41" s="27">
        <v>27</v>
      </c>
      <c r="H41" s="27">
        <v>17</v>
      </c>
      <c r="I41" s="48">
        <v>2.6039886039886038</v>
      </c>
      <c r="J41" s="46" t="s">
        <v>2670</v>
      </c>
      <c r="K41" s="28"/>
      <c r="L41" s="28"/>
      <c r="M41" s="28"/>
      <c r="N41" s="28"/>
    </row>
    <row r="42" spans="1:14" s="11" customFormat="1" ht="12.75" customHeight="1" x14ac:dyDescent="0.25">
      <c r="A42" s="51" t="s">
        <v>51</v>
      </c>
      <c r="B42" s="27">
        <v>138</v>
      </c>
      <c r="C42" s="27">
        <v>40</v>
      </c>
      <c r="D42" s="27">
        <v>51</v>
      </c>
      <c r="E42" s="27">
        <v>15</v>
      </c>
      <c r="F42" s="27">
        <v>18</v>
      </c>
      <c r="G42" s="27">
        <v>9</v>
      </c>
      <c r="H42" s="27">
        <v>5</v>
      </c>
      <c r="I42" s="48">
        <v>2.4202898550724639</v>
      </c>
      <c r="J42" s="46">
        <v>0</v>
      </c>
      <c r="K42" s="28"/>
      <c r="L42" s="28"/>
      <c r="M42" s="28"/>
      <c r="N42" s="28"/>
    </row>
    <row r="43" spans="1:14" s="11" customFormat="1" ht="12.75" customHeight="1" x14ac:dyDescent="0.25">
      <c r="A43" s="51" t="s">
        <v>52</v>
      </c>
      <c r="B43" s="27">
        <v>270</v>
      </c>
      <c r="C43" s="27">
        <v>58</v>
      </c>
      <c r="D43" s="27">
        <v>109</v>
      </c>
      <c r="E43" s="27">
        <v>43</v>
      </c>
      <c r="F43" s="27">
        <v>40</v>
      </c>
      <c r="G43" s="27">
        <v>18</v>
      </c>
      <c r="H43" s="27">
        <v>2</v>
      </c>
      <c r="I43" s="48">
        <v>2.4740740740740739</v>
      </c>
      <c r="J43" s="46">
        <v>0</v>
      </c>
      <c r="K43" s="43"/>
      <c r="L43" s="43"/>
      <c r="M43" s="43"/>
      <c r="N43" s="43"/>
    </row>
    <row r="44" spans="1:14" s="11" customFormat="1" ht="12.75" customHeight="1" x14ac:dyDescent="0.25">
      <c r="A44" s="51" t="s">
        <v>53</v>
      </c>
      <c r="B44" s="27">
        <v>1699</v>
      </c>
      <c r="C44" s="27">
        <v>489</v>
      </c>
      <c r="D44" s="27">
        <v>622</v>
      </c>
      <c r="E44" s="27">
        <v>235</v>
      </c>
      <c r="F44" s="27">
        <v>244</v>
      </c>
      <c r="G44" s="27">
        <v>80</v>
      </c>
      <c r="H44" s="27">
        <v>29</v>
      </c>
      <c r="I44" s="48">
        <v>2.3507945850500294</v>
      </c>
      <c r="J44" s="46">
        <v>0</v>
      </c>
      <c r="K44" s="43"/>
      <c r="L44" s="43"/>
      <c r="M44" s="43"/>
      <c r="N44" s="43"/>
    </row>
    <row r="45" spans="1:14" s="11" customFormat="1" ht="12.75" customHeight="1" x14ac:dyDescent="0.25">
      <c r="A45" s="51" t="s">
        <v>54</v>
      </c>
      <c r="B45" s="27">
        <v>4878</v>
      </c>
      <c r="C45" s="27">
        <v>1403</v>
      </c>
      <c r="D45" s="27">
        <v>1757</v>
      </c>
      <c r="E45" s="27">
        <v>691</v>
      </c>
      <c r="F45" s="27">
        <v>767</v>
      </c>
      <c r="G45" s="27">
        <v>180</v>
      </c>
      <c r="H45" s="27">
        <v>80</v>
      </c>
      <c r="I45" s="48">
        <v>2.3562935629356292</v>
      </c>
      <c r="J45" s="46" t="s">
        <v>2670</v>
      </c>
      <c r="K45" s="43"/>
      <c r="L45" s="43"/>
      <c r="M45" s="43"/>
      <c r="N45" s="43"/>
    </row>
    <row r="46" spans="1:14" s="11" customFormat="1" ht="12.75" customHeight="1" x14ac:dyDescent="0.25">
      <c r="A46" s="51" t="s">
        <v>55</v>
      </c>
      <c r="B46" s="27">
        <v>8429</v>
      </c>
      <c r="C46" s="27">
        <v>2751</v>
      </c>
      <c r="D46" s="27">
        <v>2974</v>
      </c>
      <c r="E46" s="27">
        <v>1145</v>
      </c>
      <c r="F46" s="27">
        <v>1074</v>
      </c>
      <c r="G46" s="27">
        <v>348</v>
      </c>
      <c r="H46" s="27">
        <v>137</v>
      </c>
      <c r="I46" s="48">
        <v>2.2582750029659509</v>
      </c>
      <c r="J46" s="46" t="s">
        <v>2670</v>
      </c>
      <c r="K46" s="43"/>
      <c r="L46" s="43"/>
      <c r="M46" s="43"/>
      <c r="N46" s="43"/>
    </row>
    <row r="47" spans="1:14" s="11" customFormat="1" ht="12.75" customHeight="1" x14ac:dyDescent="0.25">
      <c r="A47" s="51" t="s">
        <v>56</v>
      </c>
      <c r="B47" s="27">
        <v>3369</v>
      </c>
      <c r="C47" s="27">
        <v>1100</v>
      </c>
      <c r="D47" s="27">
        <v>1252</v>
      </c>
      <c r="E47" s="27">
        <v>420</v>
      </c>
      <c r="F47" s="27">
        <v>398</v>
      </c>
      <c r="G47" s="27">
        <v>137</v>
      </c>
      <c r="H47" s="27">
        <v>62</v>
      </c>
      <c r="I47" s="48">
        <v>2.2401306025526861</v>
      </c>
      <c r="J47" s="46" t="s">
        <v>2670</v>
      </c>
      <c r="K47" s="43"/>
      <c r="L47" s="43"/>
      <c r="M47" s="43"/>
      <c r="N47" s="43"/>
    </row>
    <row r="48" spans="1:14" s="11" customFormat="1" ht="12.75" customHeight="1" x14ac:dyDescent="0.25">
      <c r="A48" s="51" t="s">
        <v>57</v>
      </c>
      <c r="B48" s="27">
        <v>2036</v>
      </c>
      <c r="C48" s="27">
        <v>523</v>
      </c>
      <c r="D48" s="27">
        <v>737</v>
      </c>
      <c r="E48" s="27">
        <v>327</v>
      </c>
      <c r="F48" s="27">
        <v>310</v>
      </c>
      <c r="G48" s="27">
        <v>100</v>
      </c>
      <c r="H48" s="27">
        <v>39</v>
      </c>
      <c r="I48" s="48">
        <v>2.4420432220039294</v>
      </c>
      <c r="J48" s="46">
        <v>0</v>
      </c>
      <c r="K48" s="43"/>
      <c r="L48" s="43"/>
      <c r="M48" s="43"/>
      <c r="N48" s="43"/>
    </row>
    <row r="49" spans="1:14" s="11" customFormat="1" ht="12.75" customHeight="1" x14ac:dyDescent="0.25">
      <c r="A49" s="51" t="s">
        <v>58</v>
      </c>
      <c r="B49" s="27">
        <v>3729</v>
      </c>
      <c r="C49" s="27">
        <v>1051</v>
      </c>
      <c r="D49" s="27">
        <v>1310</v>
      </c>
      <c r="E49" s="27">
        <v>533</v>
      </c>
      <c r="F49" s="27">
        <v>537</v>
      </c>
      <c r="G49" s="27">
        <v>204</v>
      </c>
      <c r="H49" s="27">
        <v>94</v>
      </c>
      <c r="I49" s="48">
        <v>2.4269241083400375</v>
      </c>
      <c r="J49" s="46">
        <v>1</v>
      </c>
      <c r="K49" s="43"/>
      <c r="L49" s="43"/>
      <c r="M49" s="43"/>
      <c r="N49" s="43"/>
    </row>
    <row r="50" spans="1:14" s="11" customFormat="1" ht="12.75" customHeight="1" x14ac:dyDescent="0.25">
      <c r="A50" s="51" t="s">
        <v>59</v>
      </c>
      <c r="B50" s="27">
        <v>941</v>
      </c>
      <c r="C50" s="27">
        <v>232</v>
      </c>
      <c r="D50" s="27">
        <v>374</v>
      </c>
      <c r="E50" s="27">
        <v>132</v>
      </c>
      <c r="F50" s="27">
        <v>144</v>
      </c>
      <c r="G50" s="27">
        <v>44</v>
      </c>
      <c r="H50" s="27">
        <v>15</v>
      </c>
      <c r="I50" s="48">
        <v>2.4091392136025505</v>
      </c>
      <c r="J50" s="46" t="s">
        <v>2670</v>
      </c>
      <c r="K50" s="43"/>
      <c r="L50" s="43"/>
      <c r="M50" s="43"/>
      <c r="N50" s="43"/>
    </row>
    <row r="51" spans="1:14" s="11" customFormat="1" ht="12.75" customHeight="1" x14ac:dyDescent="0.25">
      <c r="A51" s="51" t="s">
        <v>60</v>
      </c>
      <c r="B51" s="27">
        <v>2057</v>
      </c>
      <c r="C51" s="27">
        <v>592</v>
      </c>
      <c r="D51" s="27">
        <v>722</v>
      </c>
      <c r="E51" s="27">
        <v>294</v>
      </c>
      <c r="F51" s="27">
        <v>333</v>
      </c>
      <c r="G51" s="27">
        <v>82</v>
      </c>
      <c r="H51" s="27">
        <v>34</v>
      </c>
      <c r="I51" s="48">
        <v>2.3728731161886243</v>
      </c>
      <c r="J51" s="46">
        <v>0</v>
      </c>
      <c r="K51" s="43"/>
      <c r="L51" s="43"/>
      <c r="M51" s="43"/>
      <c r="N51" s="43"/>
    </row>
    <row r="52" spans="1:14" s="11" customFormat="1" ht="12.75" customHeight="1" x14ac:dyDescent="0.25">
      <c r="A52" s="51" t="s">
        <v>61</v>
      </c>
      <c r="B52" s="27">
        <v>778</v>
      </c>
      <c r="C52" s="27">
        <v>184</v>
      </c>
      <c r="D52" s="27">
        <v>278</v>
      </c>
      <c r="E52" s="27">
        <v>116</v>
      </c>
      <c r="F52" s="27">
        <v>138</v>
      </c>
      <c r="G52" s="27">
        <v>43</v>
      </c>
      <c r="H52" s="27">
        <v>19</v>
      </c>
      <c r="I52" s="48">
        <v>2.5424164524421595</v>
      </c>
      <c r="J52" s="46">
        <v>1</v>
      </c>
      <c r="K52" s="43"/>
      <c r="L52" s="43"/>
      <c r="M52" s="43"/>
      <c r="N52" s="43"/>
    </row>
    <row r="53" spans="1:14" s="11" customFormat="1" ht="12.75" customHeight="1" x14ac:dyDescent="0.25">
      <c r="A53" s="51" t="s">
        <v>62</v>
      </c>
      <c r="B53" s="27">
        <v>1067</v>
      </c>
      <c r="C53" s="27">
        <v>299</v>
      </c>
      <c r="D53" s="27">
        <v>356</v>
      </c>
      <c r="E53" s="27">
        <v>171</v>
      </c>
      <c r="F53" s="27">
        <v>164</v>
      </c>
      <c r="G53" s="27">
        <v>47</v>
      </c>
      <c r="H53" s="27">
        <v>30</v>
      </c>
      <c r="I53" s="48">
        <v>2.4414245548266167</v>
      </c>
      <c r="J53" s="46" t="s">
        <v>2670</v>
      </c>
      <c r="K53" s="43"/>
      <c r="L53" s="43"/>
      <c r="M53" s="43"/>
      <c r="N53" s="43"/>
    </row>
    <row r="54" spans="1:14" s="11" customFormat="1" ht="12.75" customHeight="1" x14ac:dyDescent="0.25">
      <c r="A54" s="51" t="s">
        <v>63</v>
      </c>
      <c r="B54" s="27">
        <v>408</v>
      </c>
      <c r="C54" s="27">
        <v>93</v>
      </c>
      <c r="D54" s="27">
        <v>160</v>
      </c>
      <c r="E54" s="27">
        <v>58</v>
      </c>
      <c r="F54" s="27">
        <v>68</v>
      </c>
      <c r="G54" s="27">
        <v>23</v>
      </c>
      <c r="H54" s="27">
        <v>6</v>
      </c>
      <c r="I54" s="48">
        <v>2.482843137254902</v>
      </c>
      <c r="J54" s="46" t="s">
        <v>2670</v>
      </c>
      <c r="K54" s="43"/>
      <c r="L54" s="43"/>
      <c r="M54" s="43"/>
      <c r="N54" s="43"/>
    </row>
    <row r="55" spans="1:14" s="11" customFormat="1" ht="12.75" customHeight="1" x14ac:dyDescent="0.25">
      <c r="A55" s="51" t="s">
        <v>64</v>
      </c>
      <c r="B55" s="27">
        <v>8415</v>
      </c>
      <c r="C55" s="27">
        <v>3087</v>
      </c>
      <c r="D55" s="27">
        <v>2827</v>
      </c>
      <c r="E55" s="27">
        <v>1158</v>
      </c>
      <c r="F55" s="27">
        <v>912</v>
      </c>
      <c r="G55" s="27">
        <v>304</v>
      </c>
      <c r="H55" s="27">
        <v>127</v>
      </c>
      <c r="I55" s="48">
        <v>2.1638740344622698</v>
      </c>
      <c r="J55" s="46" t="s">
        <v>2670</v>
      </c>
      <c r="K55" s="43"/>
      <c r="L55" s="43"/>
      <c r="M55" s="43"/>
      <c r="N55" s="43"/>
    </row>
    <row r="56" spans="1:14" s="11" customFormat="1" ht="12.75" customHeight="1" x14ac:dyDescent="0.25">
      <c r="A56" s="51" t="s">
        <v>65</v>
      </c>
      <c r="B56" s="27">
        <v>827</v>
      </c>
      <c r="C56" s="27">
        <v>192</v>
      </c>
      <c r="D56" s="27">
        <v>300</v>
      </c>
      <c r="E56" s="27">
        <v>134</v>
      </c>
      <c r="F56" s="27">
        <v>154</v>
      </c>
      <c r="G56" s="27">
        <v>36</v>
      </c>
      <c r="H56" s="27">
        <v>11</v>
      </c>
      <c r="I56" s="48">
        <v>2.487303506650544</v>
      </c>
      <c r="J56" s="46">
        <v>0</v>
      </c>
      <c r="K56" s="43"/>
      <c r="L56" s="43"/>
      <c r="M56" s="43"/>
      <c r="N56" s="43"/>
    </row>
    <row r="57" spans="1:14" s="11" customFormat="1" ht="12.75" customHeight="1" x14ac:dyDescent="0.25">
      <c r="A57" s="51" t="s">
        <v>66</v>
      </c>
      <c r="B57" s="27">
        <v>2388</v>
      </c>
      <c r="C57" s="27">
        <v>693</v>
      </c>
      <c r="D57" s="27">
        <v>942</v>
      </c>
      <c r="E57" s="27">
        <v>319</v>
      </c>
      <c r="F57" s="27">
        <v>321</v>
      </c>
      <c r="G57" s="27">
        <v>83</v>
      </c>
      <c r="H57" s="27">
        <v>30</v>
      </c>
      <c r="I57" s="48">
        <v>2.2730318257956448</v>
      </c>
      <c r="J57" s="46">
        <v>0</v>
      </c>
      <c r="K57" s="43"/>
      <c r="L57" s="43"/>
      <c r="M57" s="43"/>
      <c r="N57" s="43"/>
    </row>
    <row r="58" spans="1:14" s="11" customFormat="1" ht="12.75" customHeight="1" x14ac:dyDescent="0.25">
      <c r="A58" s="51" t="s">
        <v>67</v>
      </c>
      <c r="B58" s="27">
        <v>477</v>
      </c>
      <c r="C58" s="27">
        <v>142</v>
      </c>
      <c r="D58" s="27">
        <v>206</v>
      </c>
      <c r="E58" s="27">
        <v>49</v>
      </c>
      <c r="F58" s="27">
        <v>54</v>
      </c>
      <c r="G58" s="27">
        <v>22</v>
      </c>
      <c r="H58" s="27">
        <v>4</v>
      </c>
      <c r="I58" s="48">
        <v>2.2054507337526204</v>
      </c>
      <c r="J58" s="46">
        <v>0</v>
      </c>
      <c r="K58" s="43"/>
      <c r="L58" s="43"/>
      <c r="M58" s="43"/>
      <c r="N58" s="43"/>
    </row>
    <row r="59" spans="1:14" s="11" customFormat="1" ht="12.75" customHeight="1" x14ac:dyDescent="0.25">
      <c r="A59" s="51" t="s">
        <v>68</v>
      </c>
      <c r="B59" s="27">
        <v>8366</v>
      </c>
      <c r="C59" s="27">
        <v>3224</v>
      </c>
      <c r="D59" s="27">
        <v>2575</v>
      </c>
      <c r="E59" s="27">
        <v>1134</v>
      </c>
      <c r="F59" s="27">
        <v>879</v>
      </c>
      <c r="G59" s="27">
        <v>373</v>
      </c>
      <c r="H59" s="27">
        <v>181</v>
      </c>
      <c r="I59" s="48">
        <v>2.1980635907243604</v>
      </c>
      <c r="J59" s="46" t="s">
        <v>2670</v>
      </c>
      <c r="K59" s="43"/>
      <c r="L59" s="43"/>
      <c r="M59" s="43"/>
      <c r="N59" s="43"/>
    </row>
    <row r="60" spans="1:14" s="11" customFormat="1" ht="12.75" customHeight="1" x14ac:dyDescent="0.25">
      <c r="A60" s="51" t="s">
        <v>69</v>
      </c>
      <c r="B60" s="27">
        <v>1792</v>
      </c>
      <c r="C60" s="27">
        <v>482</v>
      </c>
      <c r="D60" s="27">
        <v>655</v>
      </c>
      <c r="E60" s="27">
        <v>257</v>
      </c>
      <c r="F60" s="27">
        <v>270</v>
      </c>
      <c r="G60" s="27">
        <v>100</v>
      </c>
      <c r="H60" s="27">
        <v>28</v>
      </c>
      <c r="I60" s="48">
        <v>2.41015625</v>
      </c>
      <c r="J60" s="46">
        <v>0</v>
      </c>
      <c r="K60" s="43"/>
      <c r="L60" s="43"/>
      <c r="M60" s="43"/>
      <c r="N60" s="43"/>
    </row>
    <row r="61" spans="1:14" s="11" customFormat="1" ht="12.75" customHeight="1" x14ac:dyDescent="0.25">
      <c r="A61" s="51" t="s">
        <v>70</v>
      </c>
      <c r="B61" s="27">
        <v>1076</v>
      </c>
      <c r="C61" s="27">
        <v>278</v>
      </c>
      <c r="D61" s="27">
        <v>350</v>
      </c>
      <c r="E61" s="27">
        <v>172</v>
      </c>
      <c r="F61" s="27">
        <v>185</v>
      </c>
      <c r="G61" s="27">
        <v>68</v>
      </c>
      <c r="H61" s="27">
        <v>23</v>
      </c>
      <c r="I61" s="48">
        <v>2.537174721189591</v>
      </c>
      <c r="J61" s="46" t="s">
        <v>2670</v>
      </c>
      <c r="K61" s="43"/>
      <c r="L61" s="43"/>
      <c r="M61" s="43"/>
      <c r="N61" s="43"/>
    </row>
    <row r="62" spans="1:14" s="11" customFormat="1" ht="12.75" customHeight="1" x14ac:dyDescent="0.25">
      <c r="A62" s="51" t="s">
        <v>71</v>
      </c>
      <c r="B62" s="27">
        <v>7088</v>
      </c>
      <c r="C62" s="27">
        <v>2512</v>
      </c>
      <c r="D62" s="27">
        <v>2434</v>
      </c>
      <c r="E62" s="27">
        <v>991</v>
      </c>
      <c r="F62" s="27">
        <v>796</v>
      </c>
      <c r="G62" s="27">
        <v>261</v>
      </c>
      <c r="H62" s="27">
        <v>94</v>
      </c>
      <c r="I62" s="48">
        <v>2.1791760722347631</v>
      </c>
      <c r="J62" s="46" t="s">
        <v>2670</v>
      </c>
      <c r="K62" s="43"/>
      <c r="L62" s="43"/>
      <c r="M62" s="43"/>
      <c r="N62" s="43"/>
    </row>
    <row r="63" spans="1:14" s="11" customFormat="1" ht="12.75" customHeight="1" x14ac:dyDescent="0.25">
      <c r="A63" s="51" t="s">
        <v>72</v>
      </c>
      <c r="B63" s="27">
        <v>252</v>
      </c>
      <c r="C63" s="27">
        <v>74</v>
      </c>
      <c r="D63" s="27">
        <v>102</v>
      </c>
      <c r="E63" s="27">
        <v>29</v>
      </c>
      <c r="F63" s="27">
        <v>37</v>
      </c>
      <c r="G63" s="27">
        <v>6</v>
      </c>
      <c r="H63" s="27">
        <v>4</v>
      </c>
      <c r="I63" s="48">
        <v>2.2619047619047619</v>
      </c>
      <c r="J63" s="46">
        <v>0</v>
      </c>
      <c r="K63" s="43"/>
      <c r="L63" s="43"/>
      <c r="M63" s="43"/>
      <c r="N63" s="43"/>
    </row>
    <row r="64" spans="1:14" s="11" customFormat="1" ht="12.75" customHeight="1" x14ac:dyDescent="0.25">
      <c r="A64" s="51" t="s">
        <v>73</v>
      </c>
      <c r="B64" s="27">
        <v>575</v>
      </c>
      <c r="C64" s="27">
        <v>151</v>
      </c>
      <c r="D64" s="27">
        <v>219</v>
      </c>
      <c r="E64" s="27">
        <v>88</v>
      </c>
      <c r="F64" s="27">
        <v>78</v>
      </c>
      <c r="G64" s="27">
        <v>33</v>
      </c>
      <c r="H64" s="27">
        <v>6</v>
      </c>
      <c r="I64" s="48">
        <v>2.3756521739130436</v>
      </c>
      <c r="J64" s="46">
        <v>0</v>
      </c>
      <c r="K64" s="43"/>
      <c r="L64" s="43"/>
      <c r="M64" s="43"/>
      <c r="N64" s="43"/>
    </row>
    <row r="65" spans="1:14" s="11" customFormat="1" ht="12.75" customHeight="1" x14ac:dyDescent="0.25">
      <c r="A65" s="51" t="s">
        <v>74</v>
      </c>
      <c r="B65" s="27">
        <v>1855</v>
      </c>
      <c r="C65" s="27">
        <v>537</v>
      </c>
      <c r="D65" s="27">
        <v>733</v>
      </c>
      <c r="E65" s="27">
        <v>266</v>
      </c>
      <c r="F65" s="27">
        <v>232</v>
      </c>
      <c r="G65" s="27">
        <v>68</v>
      </c>
      <c r="H65" s="27">
        <v>19</v>
      </c>
      <c r="I65" s="48">
        <v>2.2641509433962264</v>
      </c>
      <c r="J65" s="46">
        <v>0</v>
      </c>
      <c r="K65" s="43"/>
      <c r="L65" s="43"/>
      <c r="M65" s="43"/>
      <c r="N65" s="43"/>
    </row>
    <row r="66" spans="1:14" s="11" customFormat="1" ht="12.75" customHeight="1" x14ac:dyDescent="0.25">
      <c r="A66" s="51" t="s">
        <v>75</v>
      </c>
      <c r="B66" s="27">
        <v>238</v>
      </c>
      <c r="C66" s="27">
        <v>53</v>
      </c>
      <c r="D66" s="27">
        <v>98</v>
      </c>
      <c r="E66" s="27">
        <v>42</v>
      </c>
      <c r="F66" s="27">
        <v>26</v>
      </c>
      <c r="G66" s="27">
        <v>15</v>
      </c>
      <c r="H66" s="27">
        <v>4</v>
      </c>
      <c r="I66" s="48">
        <v>2.4369747899159662</v>
      </c>
      <c r="J66" s="46" t="s">
        <v>2670</v>
      </c>
      <c r="K66" s="43"/>
      <c r="L66" s="43"/>
      <c r="M66" s="43"/>
      <c r="N66" s="43"/>
    </row>
    <row r="67" spans="1:14" s="11" customFormat="1" ht="12.75" customHeight="1" x14ac:dyDescent="0.25">
      <c r="A67" s="51" t="s">
        <v>76</v>
      </c>
      <c r="B67" s="27">
        <v>545</v>
      </c>
      <c r="C67" s="27">
        <v>135</v>
      </c>
      <c r="D67" s="27">
        <v>211</v>
      </c>
      <c r="E67" s="27">
        <v>66</v>
      </c>
      <c r="F67" s="27">
        <v>104</v>
      </c>
      <c r="G67" s="27">
        <v>26</v>
      </c>
      <c r="H67" s="27">
        <v>3</v>
      </c>
      <c r="I67" s="48">
        <v>2.4220183486238533</v>
      </c>
      <c r="J67" s="46">
        <v>0</v>
      </c>
      <c r="K67" s="43"/>
      <c r="L67" s="43"/>
      <c r="M67" s="43"/>
      <c r="N67" s="43"/>
    </row>
    <row r="68" spans="1:14" s="11" customFormat="1" ht="12.75" customHeight="1" x14ac:dyDescent="0.25">
      <c r="A68" s="51" t="s">
        <v>77</v>
      </c>
      <c r="B68" s="27">
        <v>2645</v>
      </c>
      <c r="C68" s="27">
        <v>795</v>
      </c>
      <c r="D68" s="27">
        <v>893</v>
      </c>
      <c r="E68" s="27">
        <v>408</v>
      </c>
      <c r="F68" s="27">
        <v>388</v>
      </c>
      <c r="G68" s="27">
        <v>113</v>
      </c>
      <c r="H68" s="27">
        <v>48</v>
      </c>
      <c r="I68" s="48">
        <v>2.3565217391304349</v>
      </c>
      <c r="J68" s="46" t="s">
        <v>2670</v>
      </c>
      <c r="K68" s="43"/>
      <c r="L68" s="43"/>
      <c r="M68" s="43"/>
      <c r="N68" s="43"/>
    </row>
    <row r="69" spans="1:14" s="11" customFormat="1" ht="12.75" customHeight="1" x14ac:dyDescent="0.25">
      <c r="A69" s="51" t="s">
        <v>78</v>
      </c>
      <c r="B69" s="27">
        <v>1681</v>
      </c>
      <c r="C69" s="27">
        <v>503</v>
      </c>
      <c r="D69" s="27">
        <v>585</v>
      </c>
      <c r="E69" s="27">
        <v>252</v>
      </c>
      <c r="F69" s="27">
        <v>252</v>
      </c>
      <c r="G69" s="27">
        <v>61</v>
      </c>
      <c r="H69" s="27">
        <v>28</v>
      </c>
      <c r="I69" s="48">
        <v>2.3378941106484237</v>
      </c>
      <c r="J69" s="46" t="s">
        <v>2670</v>
      </c>
      <c r="K69" s="43"/>
      <c r="L69" s="43"/>
      <c r="M69" s="43"/>
      <c r="N69" s="43"/>
    </row>
    <row r="70" spans="1:14" s="11" customFormat="1" ht="12.75" customHeight="1" x14ac:dyDescent="0.25">
      <c r="A70" s="51" t="s">
        <v>79</v>
      </c>
      <c r="B70" s="27">
        <v>767</v>
      </c>
      <c r="C70" s="27">
        <v>190</v>
      </c>
      <c r="D70" s="27">
        <v>269</v>
      </c>
      <c r="E70" s="27">
        <v>140</v>
      </c>
      <c r="F70" s="27">
        <v>122</v>
      </c>
      <c r="G70" s="27">
        <v>33</v>
      </c>
      <c r="H70" s="27">
        <v>13</v>
      </c>
      <c r="I70" s="48">
        <v>2.4524119947848759</v>
      </c>
      <c r="J70" s="46">
        <v>0</v>
      </c>
      <c r="K70" s="43"/>
      <c r="L70" s="43"/>
      <c r="M70" s="43"/>
      <c r="N70" s="43"/>
    </row>
    <row r="71" spans="1:14" s="11" customFormat="1" ht="12.75" customHeight="1" x14ac:dyDescent="0.25">
      <c r="A71" s="51" t="s">
        <v>80</v>
      </c>
      <c r="B71" s="27">
        <v>2570</v>
      </c>
      <c r="C71" s="27">
        <v>809</v>
      </c>
      <c r="D71" s="27">
        <v>902</v>
      </c>
      <c r="E71" s="27">
        <v>364</v>
      </c>
      <c r="F71" s="27">
        <v>352</v>
      </c>
      <c r="G71" s="27">
        <v>105</v>
      </c>
      <c r="H71" s="27">
        <v>38</v>
      </c>
      <c r="I71" s="48">
        <v>2.2883268482490271</v>
      </c>
      <c r="J71" s="46">
        <v>0</v>
      </c>
      <c r="K71" s="43"/>
      <c r="L71" s="43"/>
      <c r="M71" s="43"/>
      <c r="N71" s="43"/>
    </row>
    <row r="72" spans="1:14" s="11" customFormat="1" ht="12.75" customHeight="1" x14ac:dyDescent="0.25">
      <c r="A72" s="51" t="s">
        <v>81</v>
      </c>
      <c r="B72" s="27">
        <v>341</v>
      </c>
      <c r="C72" s="27">
        <v>67</v>
      </c>
      <c r="D72" s="27">
        <v>126</v>
      </c>
      <c r="E72" s="27">
        <v>60</v>
      </c>
      <c r="F72" s="27">
        <v>68</v>
      </c>
      <c r="G72" s="27">
        <v>15</v>
      </c>
      <c r="H72" s="27">
        <v>5</v>
      </c>
      <c r="I72" s="48">
        <v>2.5718475073313782</v>
      </c>
      <c r="J72" s="46">
        <v>1</v>
      </c>
      <c r="K72" s="43"/>
      <c r="L72" s="43"/>
      <c r="M72" s="43"/>
      <c r="N72" s="43"/>
    </row>
    <row r="73" spans="1:14" s="11" customFormat="1" ht="12.75" customHeight="1" x14ac:dyDescent="0.25">
      <c r="A73" s="51" t="s">
        <v>82</v>
      </c>
      <c r="B73" s="27">
        <v>1384</v>
      </c>
      <c r="C73" s="27">
        <v>385</v>
      </c>
      <c r="D73" s="27">
        <v>619</v>
      </c>
      <c r="E73" s="27">
        <v>174</v>
      </c>
      <c r="F73" s="27">
        <v>154</v>
      </c>
      <c r="G73" s="27">
        <v>44</v>
      </c>
      <c r="H73" s="27">
        <v>8</v>
      </c>
      <c r="I73" s="48">
        <v>2.1893063583815029</v>
      </c>
      <c r="J73" s="46">
        <v>0</v>
      </c>
      <c r="K73" s="43"/>
      <c r="L73" s="43"/>
      <c r="M73" s="43"/>
      <c r="N73" s="43"/>
    </row>
    <row r="74" spans="1:14" s="11" customFormat="1" ht="12.75" customHeight="1" x14ac:dyDescent="0.25">
      <c r="A74" s="51" t="s">
        <v>83</v>
      </c>
      <c r="B74" s="27">
        <v>1995</v>
      </c>
      <c r="C74" s="27">
        <v>621</v>
      </c>
      <c r="D74" s="27">
        <v>661</v>
      </c>
      <c r="E74" s="27">
        <v>294</v>
      </c>
      <c r="F74" s="27">
        <v>286</v>
      </c>
      <c r="G74" s="27">
        <v>90</v>
      </c>
      <c r="H74" s="27">
        <v>43</v>
      </c>
      <c r="I74" s="48">
        <v>2.3543859649122809</v>
      </c>
      <c r="J74" s="46">
        <v>0</v>
      </c>
      <c r="K74" s="43"/>
      <c r="L74" s="43"/>
      <c r="M74" s="43"/>
      <c r="N74" s="43"/>
    </row>
    <row r="75" spans="1:14" s="11" customFormat="1" ht="12.75" customHeight="1" x14ac:dyDescent="0.25">
      <c r="A75" s="51" t="s">
        <v>84</v>
      </c>
      <c r="B75" s="27">
        <v>3741</v>
      </c>
      <c r="C75" s="27">
        <v>1040</v>
      </c>
      <c r="D75" s="27">
        <v>1276</v>
      </c>
      <c r="E75" s="27">
        <v>606</v>
      </c>
      <c r="F75" s="27">
        <v>586</v>
      </c>
      <c r="G75" s="27">
        <v>186</v>
      </c>
      <c r="H75" s="27">
        <v>47</v>
      </c>
      <c r="I75" s="48">
        <v>2.4033680834001605</v>
      </c>
      <c r="J75" s="46" t="s">
        <v>2670</v>
      </c>
      <c r="K75" s="43"/>
      <c r="L75" s="43"/>
      <c r="M75" s="43"/>
      <c r="N75" s="43"/>
    </row>
    <row r="76" spans="1:14" s="11" customFormat="1" ht="12.75" customHeight="1" x14ac:dyDescent="0.25">
      <c r="A76" s="51" t="s">
        <v>85</v>
      </c>
      <c r="B76" s="27">
        <v>1118</v>
      </c>
      <c r="C76" s="27">
        <v>283</v>
      </c>
      <c r="D76" s="27">
        <v>374</v>
      </c>
      <c r="E76" s="27">
        <v>172</v>
      </c>
      <c r="F76" s="27">
        <v>197</v>
      </c>
      <c r="G76" s="27">
        <v>66</v>
      </c>
      <c r="H76" s="27">
        <v>26</v>
      </c>
      <c r="I76" s="48">
        <v>2.5259391771019679</v>
      </c>
      <c r="J76" s="46">
        <v>1</v>
      </c>
      <c r="K76" s="43"/>
      <c r="L76" s="43"/>
      <c r="M76" s="43"/>
      <c r="N76" s="43"/>
    </row>
    <row r="77" spans="1:14" s="11" customFormat="1" ht="12.75" customHeight="1" x14ac:dyDescent="0.25">
      <c r="A77" s="51" t="s">
        <v>86</v>
      </c>
      <c r="B77" s="27">
        <v>2850</v>
      </c>
      <c r="C77" s="27">
        <v>952</v>
      </c>
      <c r="D77" s="27">
        <v>879</v>
      </c>
      <c r="E77" s="27">
        <v>382</v>
      </c>
      <c r="F77" s="27">
        <v>410</v>
      </c>
      <c r="G77" s="27">
        <v>146</v>
      </c>
      <c r="H77" s="27">
        <v>81</v>
      </c>
      <c r="I77" s="48">
        <v>2.3691228070175439</v>
      </c>
      <c r="J77" s="46" t="s">
        <v>2670</v>
      </c>
      <c r="K77" s="43"/>
      <c r="L77" s="43"/>
      <c r="M77" s="43"/>
      <c r="N77" s="43"/>
    </row>
    <row r="78" spans="1:14" s="11" customFormat="1" ht="12.75" customHeight="1" x14ac:dyDescent="0.25">
      <c r="A78" s="51" t="s">
        <v>87</v>
      </c>
      <c r="B78" s="27">
        <v>738</v>
      </c>
      <c r="C78" s="27">
        <v>173</v>
      </c>
      <c r="D78" s="27">
        <v>298</v>
      </c>
      <c r="E78" s="27">
        <v>113</v>
      </c>
      <c r="F78" s="27">
        <v>109</v>
      </c>
      <c r="G78" s="27">
        <v>34</v>
      </c>
      <c r="H78" s="27">
        <v>11</v>
      </c>
      <c r="I78" s="48">
        <v>2.4159891598915988</v>
      </c>
      <c r="J78" s="46" t="s">
        <v>2670</v>
      </c>
      <c r="K78" s="43"/>
      <c r="L78" s="43"/>
      <c r="M78" s="43"/>
      <c r="N78" s="43"/>
    </row>
    <row r="79" spans="1:14" s="11" customFormat="1" ht="12.75" customHeight="1" x14ac:dyDescent="0.25">
      <c r="A79" s="51" t="s">
        <v>88</v>
      </c>
      <c r="B79" s="27">
        <v>1110</v>
      </c>
      <c r="C79" s="27">
        <v>268</v>
      </c>
      <c r="D79" s="27">
        <v>389</v>
      </c>
      <c r="E79" s="27">
        <v>201</v>
      </c>
      <c r="F79" s="27">
        <v>189</v>
      </c>
      <c r="G79" s="27">
        <v>47</v>
      </c>
      <c r="H79" s="27">
        <v>16</v>
      </c>
      <c r="I79" s="48">
        <v>2.4693693693693692</v>
      </c>
      <c r="J79" s="46">
        <v>1</v>
      </c>
      <c r="K79" s="43"/>
      <c r="L79" s="43"/>
      <c r="M79" s="43"/>
      <c r="N79" s="43"/>
    </row>
    <row r="80" spans="1:14" s="11" customFormat="1" ht="12.75" customHeight="1" x14ac:dyDescent="0.25">
      <c r="A80" s="51" t="s">
        <v>89</v>
      </c>
      <c r="B80" s="27">
        <v>230</v>
      </c>
      <c r="C80" s="27">
        <v>91</v>
      </c>
      <c r="D80" s="27">
        <v>83</v>
      </c>
      <c r="E80" s="27">
        <v>24</v>
      </c>
      <c r="F80" s="27">
        <v>23</v>
      </c>
      <c r="G80" s="27">
        <v>8</v>
      </c>
      <c r="H80" s="27">
        <v>1</v>
      </c>
      <c r="I80" s="48">
        <v>2.0304347826086957</v>
      </c>
      <c r="J80" s="46">
        <v>0</v>
      </c>
      <c r="K80" s="43"/>
      <c r="L80" s="43"/>
      <c r="M80" s="43"/>
      <c r="N80" s="43"/>
    </row>
    <row r="81" spans="1:14" s="11" customFormat="1" ht="12.75" customHeight="1" x14ac:dyDescent="0.25">
      <c r="A81" s="51" t="s">
        <v>90</v>
      </c>
      <c r="B81" s="27">
        <v>7827</v>
      </c>
      <c r="C81" s="27">
        <v>2560</v>
      </c>
      <c r="D81" s="27">
        <v>2659</v>
      </c>
      <c r="E81" s="27">
        <v>1115</v>
      </c>
      <c r="F81" s="27">
        <v>1019</v>
      </c>
      <c r="G81" s="27">
        <v>346</v>
      </c>
      <c r="H81" s="27">
        <v>128</v>
      </c>
      <c r="I81" s="48">
        <v>2.2796729270473999</v>
      </c>
      <c r="J81" s="46" t="s">
        <v>2670</v>
      </c>
      <c r="K81" s="43"/>
      <c r="L81" s="43"/>
      <c r="M81" s="43"/>
      <c r="N81" s="43"/>
    </row>
    <row r="82" spans="1:14" s="11" customFormat="1" ht="12.75" customHeight="1" x14ac:dyDescent="0.25">
      <c r="A82" s="51" t="s">
        <v>91</v>
      </c>
      <c r="B82" s="27">
        <v>3358</v>
      </c>
      <c r="C82" s="27">
        <v>1159</v>
      </c>
      <c r="D82" s="27">
        <v>1080</v>
      </c>
      <c r="E82" s="27">
        <v>465</v>
      </c>
      <c r="F82" s="27">
        <v>455</v>
      </c>
      <c r="G82" s="27">
        <v>138</v>
      </c>
      <c r="H82" s="27">
        <v>61</v>
      </c>
      <c r="I82" s="48">
        <v>2.2706968433591421</v>
      </c>
      <c r="J82" s="46" t="s">
        <v>2670</v>
      </c>
      <c r="K82" s="43"/>
      <c r="L82" s="43"/>
      <c r="M82" s="43"/>
      <c r="N82" s="43"/>
    </row>
    <row r="83" spans="1:14" s="11" customFormat="1" ht="12.75" customHeight="1" x14ac:dyDescent="0.25">
      <c r="A83" s="51" t="s">
        <v>92</v>
      </c>
      <c r="B83" s="27">
        <v>295</v>
      </c>
      <c r="C83" s="27">
        <v>81</v>
      </c>
      <c r="D83" s="27">
        <v>102</v>
      </c>
      <c r="E83" s="27">
        <v>41</v>
      </c>
      <c r="F83" s="27">
        <v>53</v>
      </c>
      <c r="G83" s="27">
        <v>16</v>
      </c>
      <c r="H83" s="27">
        <v>2</v>
      </c>
      <c r="I83" s="48">
        <v>2.4135593220338984</v>
      </c>
      <c r="J83" s="46">
        <v>0</v>
      </c>
      <c r="K83" s="43"/>
      <c r="L83" s="43"/>
      <c r="M83" s="43"/>
      <c r="N83" s="43"/>
    </row>
    <row r="84" spans="1:14" s="11" customFormat="1" ht="12.75" customHeight="1" x14ac:dyDescent="0.25">
      <c r="A84" s="51" t="s">
        <v>93</v>
      </c>
      <c r="B84" s="27">
        <v>594</v>
      </c>
      <c r="C84" s="27">
        <v>166</v>
      </c>
      <c r="D84" s="27">
        <v>222</v>
      </c>
      <c r="E84" s="27">
        <v>98</v>
      </c>
      <c r="F84" s="27">
        <v>76</v>
      </c>
      <c r="G84" s="27">
        <v>25</v>
      </c>
      <c r="H84" s="27">
        <v>7</v>
      </c>
      <c r="I84" s="48">
        <v>2.3232323232323231</v>
      </c>
      <c r="J84" s="46">
        <v>1</v>
      </c>
      <c r="K84" s="43"/>
      <c r="L84" s="43"/>
      <c r="M84" s="43"/>
      <c r="N84" s="43"/>
    </row>
    <row r="85" spans="1:14" s="11" customFormat="1" ht="12.75" customHeight="1" x14ac:dyDescent="0.25">
      <c r="A85" s="51" t="s">
        <v>94</v>
      </c>
      <c r="B85" s="27">
        <v>937</v>
      </c>
      <c r="C85" s="27">
        <v>273</v>
      </c>
      <c r="D85" s="27">
        <v>341</v>
      </c>
      <c r="E85" s="27">
        <v>142</v>
      </c>
      <c r="F85" s="27">
        <v>135</v>
      </c>
      <c r="G85" s="27">
        <v>33</v>
      </c>
      <c r="H85" s="27">
        <v>13</v>
      </c>
      <c r="I85" s="48">
        <v>2.3265741728922094</v>
      </c>
      <c r="J85" s="46" t="s">
        <v>2670</v>
      </c>
      <c r="K85" s="43"/>
      <c r="L85" s="43"/>
      <c r="M85" s="43"/>
      <c r="N85" s="43"/>
    </row>
    <row r="86" spans="1:14" s="11" customFormat="1" ht="12.75" customHeight="1" x14ac:dyDescent="0.25">
      <c r="A86" s="51" t="s">
        <v>95</v>
      </c>
      <c r="B86" s="27">
        <v>1525</v>
      </c>
      <c r="C86" s="27">
        <v>499</v>
      </c>
      <c r="D86" s="27">
        <v>587</v>
      </c>
      <c r="E86" s="27">
        <v>190</v>
      </c>
      <c r="F86" s="27">
        <v>180</v>
      </c>
      <c r="G86" s="27">
        <v>51</v>
      </c>
      <c r="H86" s="27">
        <v>18</v>
      </c>
      <c r="I86" s="48">
        <v>2.1849180327868853</v>
      </c>
      <c r="J86" s="46" t="s">
        <v>2670</v>
      </c>
      <c r="K86" s="43"/>
      <c r="L86" s="43"/>
      <c r="M86" s="43"/>
      <c r="N86" s="43"/>
    </row>
    <row r="87" spans="1:14" s="11" customFormat="1" ht="12.75" customHeight="1" x14ac:dyDescent="0.25">
      <c r="A87" s="51" t="s">
        <v>96</v>
      </c>
      <c r="B87" s="27">
        <v>577</v>
      </c>
      <c r="C87" s="27">
        <v>147</v>
      </c>
      <c r="D87" s="27">
        <v>237</v>
      </c>
      <c r="E87" s="27">
        <v>80</v>
      </c>
      <c r="F87" s="27">
        <v>78</v>
      </c>
      <c r="G87" s="27">
        <v>23</v>
      </c>
      <c r="H87" s="27">
        <v>12</v>
      </c>
      <c r="I87" s="48">
        <v>2.3708838821490468</v>
      </c>
      <c r="J87" s="46">
        <v>1</v>
      </c>
      <c r="K87" s="43"/>
      <c r="L87" s="43"/>
      <c r="M87" s="43"/>
      <c r="N87" s="43"/>
    </row>
    <row r="88" spans="1:14" s="11" customFormat="1" ht="12.75" customHeight="1" x14ac:dyDescent="0.25">
      <c r="A88" s="51" t="s">
        <v>97</v>
      </c>
      <c r="B88" s="27">
        <v>2029</v>
      </c>
      <c r="C88" s="27">
        <v>521</v>
      </c>
      <c r="D88" s="27">
        <v>774</v>
      </c>
      <c r="E88" s="27">
        <v>298</v>
      </c>
      <c r="F88" s="27">
        <v>282</v>
      </c>
      <c r="G88" s="27">
        <v>110</v>
      </c>
      <c r="H88" s="27">
        <v>44</v>
      </c>
      <c r="I88" s="48">
        <v>2.4248398225726957</v>
      </c>
      <c r="J88" s="46">
        <v>0</v>
      </c>
      <c r="K88" s="43"/>
      <c r="L88" s="43"/>
      <c r="M88" s="43"/>
      <c r="N88" s="43"/>
    </row>
    <row r="89" spans="1:14" s="11" customFormat="1" ht="12.75" customHeight="1" x14ac:dyDescent="0.25">
      <c r="A89" s="51" t="s">
        <v>98</v>
      </c>
      <c r="B89" s="27">
        <v>2845</v>
      </c>
      <c r="C89" s="27">
        <v>712</v>
      </c>
      <c r="D89" s="27">
        <v>1090</v>
      </c>
      <c r="E89" s="27">
        <v>387</v>
      </c>
      <c r="F89" s="27">
        <v>456</v>
      </c>
      <c r="G89" s="27">
        <v>140</v>
      </c>
      <c r="H89" s="27">
        <v>60</v>
      </c>
      <c r="I89" s="48">
        <v>2.4418277680140599</v>
      </c>
      <c r="J89" s="46" t="s">
        <v>2670</v>
      </c>
      <c r="K89" s="43"/>
      <c r="L89" s="43"/>
      <c r="M89" s="43"/>
      <c r="N89" s="43"/>
    </row>
    <row r="90" spans="1:14" s="11" customFormat="1" ht="12.75" customHeight="1" x14ac:dyDescent="0.25">
      <c r="A90" s="51" t="s">
        <v>99</v>
      </c>
      <c r="B90" s="27">
        <v>2973</v>
      </c>
      <c r="C90" s="27">
        <v>820</v>
      </c>
      <c r="D90" s="27">
        <v>1040</v>
      </c>
      <c r="E90" s="27">
        <v>413</v>
      </c>
      <c r="F90" s="27">
        <v>457</v>
      </c>
      <c r="G90" s="27">
        <v>164</v>
      </c>
      <c r="H90" s="27">
        <v>79</v>
      </c>
      <c r="I90" s="48">
        <v>2.455095862764884</v>
      </c>
      <c r="J90" s="46">
        <v>0</v>
      </c>
      <c r="K90" s="43"/>
      <c r="L90" s="43"/>
      <c r="M90" s="43"/>
      <c r="N90" s="43"/>
    </row>
    <row r="91" spans="1:14" s="11" customFormat="1" ht="12.75" customHeight="1" x14ac:dyDescent="0.25">
      <c r="A91" s="51" t="s">
        <v>100</v>
      </c>
      <c r="B91" s="27">
        <v>938</v>
      </c>
      <c r="C91" s="27">
        <v>235</v>
      </c>
      <c r="D91" s="27">
        <v>327</v>
      </c>
      <c r="E91" s="27">
        <v>134</v>
      </c>
      <c r="F91" s="27">
        <v>155</v>
      </c>
      <c r="G91" s="27">
        <v>62</v>
      </c>
      <c r="H91" s="27">
        <v>25</v>
      </c>
      <c r="I91" s="48">
        <v>2.5437100213219614</v>
      </c>
      <c r="J91" s="46">
        <v>0</v>
      </c>
      <c r="K91" s="43"/>
      <c r="L91" s="43"/>
      <c r="M91" s="43"/>
      <c r="N91" s="43"/>
    </row>
    <row r="92" spans="1:14" s="11" customFormat="1" ht="12.75" customHeight="1" x14ac:dyDescent="0.25">
      <c r="A92" s="51" t="s">
        <v>101</v>
      </c>
      <c r="B92" s="27">
        <v>4076</v>
      </c>
      <c r="C92" s="27">
        <v>1126</v>
      </c>
      <c r="D92" s="27">
        <v>1559</v>
      </c>
      <c r="E92" s="27">
        <v>523</v>
      </c>
      <c r="F92" s="27">
        <v>595</v>
      </c>
      <c r="G92" s="27">
        <v>196</v>
      </c>
      <c r="H92" s="27">
        <v>77</v>
      </c>
      <c r="I92" s="48">
        <v>2.3704612365063786</v>
      </c>
      <c r="J92" s="46" t="s">
        <v>2670</v>
      </c>
      <c r="K92" s="43"/>
      <c r="L92" s="43"/>
      <c r="M92" s="43"/>
      <c r="N92" s="43"/>
    </row>
    <row r="93" spans="1:14" s="11" customFormat="1" ht="12.75" customHeight="1" x14ac:dyDescent="0.25">
      <c r="A93" s="51" t="s">
        <v>102</v>
      </c>
      <c r="B93" s="27">
        <v>1427</v>
      </c>
      <c r="C93" s="27">
        <v>400</v>
      </c>
      <c r="D93" s="27">
        <v>555</v>
      </c>
      <c r="E93" s="27">
        <v>178</v>
      </c>
      <c r="F93" s="27">
        <v>204</v>
      </c>
      <c r="G93" s="27">
        <v>71</v>
      </c>
      <c r="H93" s="27">
        <v>19</v>
      </c>
      <c r="I93" s="48">
        <v>2.3391730903994392</v>
      </c>
      <c r="J93" s="46">
        <v>0</v>
      </c>
      <c r="K93" s="43"/>
      <c r="L93" s="43"/>
      <c r="M93" s="43"/>
      <c r="N93" s="43"/>
    </row>
    <row r="94" spans="1:14" s="11" customFormat="1" ht="12.75" customHeight="1" x14ac:dyDescent="0.25">
      <c r="A94" s="51" t="s">
        <v>103</v>
      </c>
      <c r="B94" s="27">
        <v>4747</v>
      </c>
      <c r="C94" s="27">
        <v>1490</v>
      </c>
      <c r="D94" s="27">
        <v>1763</v>
      </c>
      <c r="E94" s="27">
        <v>611</v>
      </c>
      <c r="F94" s="27">
        <v>585</v>
      </c>
      <c r="G94" s="27">
        <v>208</v>
      </c>
      <c r="H94" s="27">
        <v>90</v>
      </c>
      <c r="I94" s="48">
        <v>2.2765957446808511</v>
      </c>
      <c r="J94" s="46">
        <v>0</v>
      </c>
      <c r="K94" s="43"/>
      <c r="L94" s="43"/>
      <c r="M94" s="43"/>
      <c r="N94" s="43"/>
    </row>
    <row r="95" spans="1:14" s="11" customFormat="1" ht="12.75" customHeight="1" x14ac:dyDescent="0.25">
      <c r="A95" s="51" t="s">
        <v>104</v>
      </c>
      <c r="B95" s="27">
        <v>5261</v>
      </c>
      <c r="C95" s="27">
        <v>1908</v>
      </c>
      <c r="D95" s="27">
        <v>1672</v>
      </c>
      <c r="E95" s="27">
        <v>656</v>
      </c>
      <c r="F95" s="27">
        <v>698</v>
      </c>
      <c r="G95" s="27">
        <v>225</v>
      </c>
      <c r="H95" s="27">
        <v>102</v>
      </c>
      <c r="I95" s="48">
        <v>2.2415890515111196</v>
      </c>
      <c r="J95" s="46" t="s">
        <v>2670</v>
      </c>
      <c r="K95" s="43"/>
      <c r="L95" s="43"/>
      <c r="M95" s="43"/>
      <c r="N95" s="43"/>
    </row>
    <row r="96" spans="1:14" s="11" customFormat="1" ht="12.75" customHeight="1" x14ac:dyDescent="0.25">
      <c r="A96" s="51" t="s">
        <v>105</v>
      </c>
      <c r="B96" s="27">
        <v>579</v>
      </c>
      <c r="C96" s="27">
        <v>143</v>
      </c>
      <c r="D96" s="27">
        <v>215</v>
      </c>
      <c r="E96" s="27">
        <v>100</v>
      </c>
      <c r="F96" s="27">
        <v>74</v>
      </c>
      <c r="G96" s="27">
        <v>34</v>
      </c>
      <c r="H96" s="27">
        <v>13</v>
      </c>
      <c r="I96" s="48">
        <v>2.4559585492227978</v>
      </c>
      <c r="J96" s="46" t="s">
        <v>2670</v>
      </c>
      <c r="K96" s="43"/>
      <c r="L96" s="43"/>
      <c r="M96" s="43"/>
      <c r="N96" s="43"/>
    </row>
    <row r="97" spans="1:14" s="11" customFormat="1" ht="12.75" customHeight="1" x14ac:dyDescent="0.25">
      <c r="A97" s="51" t="s">
        <v>106</v>
      </c>
      <c r="B97" s="27">
        <v>4076</v>
      </c>
      <c r="C97" s="27">
        <v>1363</v>
      </c>
      <c r="D97" s="27">
        <v>1394</v>
      </c>
      <c r="E97" s="27">
        <v>527</v>
      </c>
      <c r="F97" s="27">
        <v>536</v>
      </c>
      <c r="G97" s="27">
        <v>177</v>
      </c>
      <c r="H97" s="27">
        <v>79</v>
      </c>
      <c r="I97" s="48">
        <v>2.2777232580961728</v>
      </c>
      <c r="J97" s="46" t="s">
        <v>2670</v>
      </c>
      <c r="K97" s="43"/>
      <c r="L97" s="43"/>
      <c r="M97" s="43"/>
      <c r="N97" s="43"/>
    </row>
    <row r="98" spans="1:14" s="11" customFormat="1" ht="12.75" customHeight="1" x14ac:dyDescent="0.25">
      <c r="A98" s="51" t="s">
        <v>107</v>
      </c>
      <c r="B98" s="27">
        <v>10459</v>
      </c>
      <c r="C98" s="27">
        <v>3433</v>
      </c>
      <c r="D98" s="27">
        <v>3579</v>
      </c>
      <c r="E98" s="27">
        <v>1424</v>
      </c>
      <c r="F98" s="27">
        <v>1348</v>
      </c>
      <c r="G98" s="27">
        <v>458</v>
      </c>
      <c r="H98" s="27">
        <v>217</v>
      </c>
      <c r="I98" s="48">
        <v>2.2932402715364759</v>
      </c>
      <c r="J98" s="46" t="s">
        <v>2670</v>
      </c>
      <c r="K98" s="43"/>
      <c r="L98" s="43"/>
      <c r="M98" s="43"/>
      <c r="N98" s="43"/>
    </row>
    <row r="99" spans="1:14" s="11" customFormat="1" ht="12.75" customHeight="1" x14ac:dyDescent="0.25">
      <c r="A99" s="51" t="s">
        <v>108</v>
      </c>
      <c r="B99" s="27">
        <v>8504</v>
      </c>
      <c r="C99" s="27">
        <v>3118</v>
      </c>
      <c r="D99" s="27">
        <v>2831</v>
      </c>
      <c r="E99" s="27">
        <v>1145</v>
      </c>
      <c r="F99" s="27">
        <v>1033</v>
      </c>
      <c r="G99" s="27">
        <v>277</v>
      </c>
      <c r="H99" s="27">
        <v>100</v>
      </c>
      <c r="I99" s="48">
        <v>2.1615710253998119</v>
      </c>
      <c r="J99" s="46" t="s">
        <v>2670</v>
      </c>
      <c r="K99" s="43"/>
      <c r="L99" s="43"/>
      <c r="M99" s="43"/>
      <c r="N99" s="43"/>
    </row>
    <row r="100" spans="1:14" s="11" customFormat="1" ht="12.75" customHeight="1" x14ac:dyDescent="0.25">
      <c r="A100" s="51" t="s">
        <v>109</v>
      </c>
      <c r="B100" s="27">
        <v>848</v>
      </c>
      <c r="C100" s="27">
        <v>202</v>
      </c>
      <c r="D100" s="27">
        <v>307</v>
      </c>
      <c r="E100" s="27">
        <v>118</v>
      </c>
      <c r="F100" s="27">
        <v>161</v>
      </c>
      <c r="G100" s="27">
        <v>45</v>
      </c>
      <c r="H100" s="27">
        <v>15</v>
      </c>
      <c r="I100" s="48">
        <v>2.5188679245283021</v>
      </c>
      <c r="J100" s="46">
        <v>0</v>
      </c>
      <c r="K100" s="43"/>
      <c r="L100" s="43"/>
      <c r="M100" s="43"/>
      <c r="N100" s="43"/>
    </row>
    <row r="101" spans="1:14" s="11" customFormat="1" ht="12.75" customHeight="1" x14ac:dyDescent="0.25">
      <c r="A101" s="51" t="s">
        <v>110</v>
      </c>
      <c r="B101" s="27">
        <v>8679</v>
      </c>
      <c r="C101" s="27">
        <v>2798</v>
      </c>
      <c r="D101" s="27">
        <v>2984</v>
      </c>
      <c r="E101" s="27">
        <v>1210</v>
      </c>
      <c r="F101" s="27">
        <v>1218</v>
      </c>
      <c r="G101" s="27">
        <v>344</v>
      </c>
      <c r="H101" s="27">
        <v>125</v>
      </c>
      <c r="I101" s="48">
        <v>2.2806774974075354</v>
      </c>
      <c r="J101" s="46" t="s">
        <v>2670</v>
      </c>
      <c r="K101" s="43"/>
      <c r="L101" s="43"/>
      <c r="M101" s="43"/>
      <c r="N101" s="43"/>
    </row>
    <row r="102" spans="1:14" s="11" customFormat="1" ht="12.75" customHeight="1" x14ac:dyDescent="0.25">
      <c r="A102" s="51" t="s">
        <v>111</v>
      </c>
      <c r="B102" s="27">
        <v>337</v>
      </c>
      <c r="C102" s="27">
        <v>88</v>
      </c>
      <c r="D102" s="27">
        <v>106</v>
      </c>
      <c r="E102" s="27">
        <v>48</v>
      </c>
      <c r="F102" s="27">
        <v>57</v>
      </c>
      <c r="G102" s="27">
        <v>23</v>
      </c>
      <c r="H102" s="27">
        <v>15</v>
      </c>
      <c r="I102" s="48">
        <v>2.629080118694362</v>
      </c>
      <c r="J102" s="46">
        <v>0</v>
      </c>
      <c r="K102" s="43"/>
      <c r="L102" s="43"/>
      <c r="M102" s="43"/>
      <c r="N102" s="43"/>
    </row>
    <row r="103" spans="1:14" s="11" customFormat="1" ht="12.75" customHeight="1" x14ac:dyDescent="0.25">
      <c r="A103" s="51" t="s">
        <v>112</v>
      </c>
      <c r="B103" s="27">
        <v>3824</v>
      </c>
      <c r="C103" s="27">
        <v>1521</v>
      </c>
      <c r="D103" s="27">
        <v>1187</v>
      </c>
      <c r="E103" s="27">
        <v>489</v>
      </c>
      <c r="F103" s="27">
        <v>459</v>
      </c>
      <c r="G103" s="27">
        <v>150</v>
      </c>
      <c r="H103" s="27">
        <v>18</v>
      </c>
      <c r="I103" s="48">
        <v>2.1069560669456067</v>
      </c>
      <c r="J103" s="46" t="s">
        <v>2670</v>
      </c>
      <c r="K103" s="43"/>
      <c r="L103" s="43"/>
      <c r="M103" s="43"/>
      <c r="N103" s="43"/>
    </row>
    <row r="104" spans="1:14" s="11" customFormat="1" ht="12.75" customHeight="1" x14ac:dyDescent="0.25">
      <c r="A104" s="51" t="s">
        <v>113</v>
      </c>
      <c r="B104" s="27">
        <v>3222</v>
      </c>
      <c r="C104" s="27">
        <v>1037</v>
      </c>
      <c r="D104" s="27">
        <v>1091</v>
      </c>
      <c r="E104" s="27">
        <v>452</v>
      </c>
      <c r="F104" s="27">
        <v>465</v>
      </c>
      <c r="G104" s="27">
        <v>143</v>
      </c>
      <c r="H104" s="27">
        <v>34</v>
      </c>
      <c r="I104" s="48">
        <v>2.2855369335816262</v>
      </c>
      <c r="J104" s="46" t="s">
        <v>2670</v>
      </c>
      <c r="K104" s="43"/>
      <c r="L104" s="43"/>
      <c r="M104" s="43"/>
      <c r="N104" s="43"/>
    </row>
    <row r="105" spans="1:14" s="11" customFormat="1" ht="12.75" customHeight="1" x14ac:dyDescent="0.25">
      <c r="A105" s="51" t="s">
        <v>114</v>
      </c>
      <c r="B105" s="27">
        <v>2294</v>
      </c>
      <c r="C105" s="27">
        <v>806</v>
      </c>
      <c r="D105" s="27">
        <v>807</v>
      </c>
      <c r="E105" s="27">
        <v>293</v>
      </c>
      <c r="F105" s="27">
        <v>286</v>
      </c>
      <c r="G105" s="27">
        <v>83</v>
      </c>
      <c r="H105" s="27">
        <v>19</v>
      </c>
      <c r="I105" s="48">
        <v>2.1678291194420227</v>
      </c>
      <c r="J105" s="46">
        <v>0</v>
      </c>
      <c r="K105" s="43"/>
      <c r="L105" s="43"/>
      <c r="M105" s="43"/>
      <c r="N105" s="43"/>
    </row>
    <row r="106" spans="1:14" s="11" customFormat="1" ht="12.75" customHeight="1" x14ac:dyDescent="0.25">
      <c r="A106" s="51" t="s">
        <v>115</v>
      </c>
      <c r="B106" s="27">
        <v>5676</v>
      </c>
      <c r="C106" s="27">
        <v>1783</v>
      </c>
      <c r="D106" s="27">
        <v>1939</v>
      </c>
      <c r="E106" s="27">
        <v>838</v>
      </c>
      <c r="F106" s="27">
        <v>811</v>
      </c>
      <c r="G106" s="27">
        <v>229</v>
      </c>
      <c r="H106" s="27">
        <v>76</v>
      </c>
      <c r="I106" s="48">
        <v>2.2996828752642706</v>
      </c>
      <c r="J106" s="46">
        <v>0</v>
      </c>
      <c r="K106" s="43"/>
      <c r="L106" s="43"/>
      <c r="M106" s="43"/>
      <c r="N106" s="43"/>
    </row>
    <row r="107" spans="1:14" s="11" customFormat="1" ht="12.75" customHeight="1" x14ac:dyDescent="0.25">
      <c r="A107" s="51" t="s">
        <v>116</v>
      </c>
      <c r="B107" s="27">
        <v>2415</v>
      </c>
      <c r="C107" s="27">
        <v>787</v>
      </c>
      <c r="D107" s="27">
        <v>797</v>
      </c>
      <c r="E107" s="27">
        <v>341</v>
      </c>
      <c r="F107" s="27">
        <v>349</v>
      </c>
      <c r="G107" s="27">
        <v>96</v>
      </c>
      <c r="H107" s="27">
        <v>45</v>
      </c>
      <c r="I107" s="48">
        <v>2.311801242236025</v>
      </c>
      <c r="J107" s="46">
        <v>1</v>
      </c>
      <c r="K107" s="43"/>
      <c r="L107" s="43"/>
      <c r="M107" s="43"/>
      <c r="N107" s="43"/>
    </row>
    <row r="108" spans="1:14" s="11" customFormat="1" ht="12.75" customHeight="1" x14ac:dyDescent="0.25">
      <c r="A108" s="51" t="s">
        <v>117</v>
      </c>
      <c r="B108" s="27">
        <v>754</v>
      </c>
      <c r="C108" s="27">
        <v>187</v>
      </c>
      <c r="D108" s="27">
        <v>284</v>
      </c>
      <c r="E108" s="27">
        <v>126</v>
      </c>
      <c r="F108" s="27">
        <v>101</v>
      </c>
      <c r="G108" s="27">
        <v>44</v>
      </c>
      <c r="H108" s="27">
        <v>12</v>
      </c>
      <c r="I108" s="48">
        <v>2.4350132625994694</v>
      </c>
      <c r="J108" s="46" t="s">
        <v>2670</v>
      </c>
      <c r="K108" s="43"/>
      <c r="L108" s="43"/>
      <c r="M108" s="43"/>
      <c r="N108" s="43"/>
    </row>
    <row r="109" spans="1:14" s="11" customFormat="1" ht="12.75" customHeight="1" x14ac:dyDescent="0.25">
      <c r="A109" s="51" t="s">
        <v>118</v>
      </c>
      <c r="B109" s="27">
        <v>8203</v>
      </c>
      <c r="C109" s="27">
        <v>3056</v>
      </c>
      <c r="D109" s="27">
        <v>2738</v>
      </c>
      <c r="E109" s="27">
        <v>1045</v>
      </c>
      <c r="F109" s="27">
        <v>1025</v>
      </c>
      <c r="G109" s="27">
        <v>262</v>
      </c>
      <c r="H109" s="27">
        <v>77</v>
      </c>
      <c r="I109" s="48">
        <v>2.1428745580885042</v>
      </c>
      <c r="J109" s="46" t="s">
        <v>2670</v>
      </c>
      <c r="K109" s="43"/>
      <c r="L109" s="43"/>
      <c r="M109" s="43"/>
      <c r="N109" s="43"/>
    </row>
    <row r="110" spans="1:14" s="11" customFormat="1" ht="12.75" customHeight="1" x14ac:dyDescent="0.25">
      <c r="A110" s="51" t="s">
        <v>119</v>
      </c>
      <c r="B110" s="27">
        <v>9387</v>
      </c>
      <c r="C110" s="27">
        <v>3170</v>
      </c>
      <c r="D110" s="27">
        <v>3186</v>
      </c>
      <c r="E110" s="27">
        <v>1224</v>
      </c>
      <c r="F110" s="27">
        <v>1203</v>
      </c>
      <c r="G110" s="27">
        <v>424</v>
      </c>
      <c r="H110" s="27">
        <v>180</v>
      </c>
      <c r="I110" s="48">
        <v>2.271652285075104</v>
      </c>
      <c r="J110" s="46" t="s">
        <v>2670</v>
      </c>
      <c r="K110" s="43"/>
      <c r="L110" s="43"/>
      <c r="M110" s="43"/>
      <c r="N110" s="43"/>
    </row>
    <row r="111" spans="1:14" s="11" customFormat="1" ht="12.75" customHeight="1" x14ac:dyDescent="0.25">
      <c r="A111" s="51" t="s">
        <v>120</v>
      </c>
      <c r="B111" s="27">
        <v>2327</v>
      </c>
      <c r="C111" s="27">
        <v>748</v>
      </c>
      <c r="D111" s="27">
        <v>772</v>
      </c>
      <c r="E111" s="27">
        <v>336</v>
      </c>
      <c r="F111" s="27">
        <v>327</v>
      </c>
      <c r="G111" s="27">
        <v>114</v>
      </c>
      <c r="H111" s="27">
        <v>30</v>
      </c>
      <c r="I111" s="48">
        <v>2.3098409969918348</v>
      </c>
      <c r="J111" s="46">
        <v>0</v>
      </c>
      <c r="K111" s="43"/>
      <c r="L111" s="43"/>
      <c r="M111" s="43"/>
      <c r="N111" s="43"/>
    </row>
    <row r="112" spans="1:14" s="11" customFormat="1" ht="12.75" customHeight="1" x14ac:dyDescent="0.25">
      <c r="A112" s="51" t="s">
        <v>121</v>
      </c>
      <c r="B112" s="27">
        <v>2667</v>
      </c>
      <c r="C112" s="27">
        <v>832</v>
      </c>
      <c r="D112" s="27">
        <v>917</v>
      </c>
      <c r="E112" s="27">
        <v>345</v>
      </c>
      <c r="F112" s="27">
        <v>417</v>
      </c>
      <c r="G112" s="27">
        <v>124</v>
      </c>
      <c r="H112" s="27">
        <v>32</v>
      </c>
      <c r="I112" s="48">
        <v>2.3232095988001498</v>
      </c>
      <c r="J112" s="46">
        <v>1</v>
      </c>
      <c r="K112" s="43"/>
      <c r="L112" s="43"/>
      <c r="M112" s="43"/>
      <c r="N112" s="43"/>
    </row>
    <row r="113" spans="1:14" s="11" customFormat="1" ht="12.75" customHeight="1" x14ac:dyDescent="0.25">
      <c r="A113" s="51" t="s">
        <v>122</v>
      </c>
      <c r="B113" s="27">
        <v>3571</v>
      </c>
      <c r="C113" s="27">
        <v>1097</v>
      </c>
      <c r="D113" s="27">
        <v>1239</v>
      </c>
      <c r="E113" s="27">
        <v>494</v>
      </c>
      <c r="F113" s="27">
        <v>504</v>
      </c>
      <c r="G113" s="27">
        <v>181</v>
      </c>
      <c r="H113" s="27">
        <v>56</v>
      </c>
      <c r="I113" s="48">
        <v>2.3343601232147857</v>
      </c>
      <c r="J113" s="46" t="s">
        <v>2670</v>
      </c>
      <c r="K113" s="43"/>
      <c r="L113" s="43"/>
      <c r="M113" s="43"/>
      <c r="N113" s="43"/>
    </row>
    <row r="114" spans="1:14" s="11" customFormat="1" ht="12.75" customHeight="1" x14ac:dyDescent="0.25">
      <c r="A114" s="51" t="s">
        <v>123</v>
      </c>
      <c r="B114" s="27">
        <v>6274</v>
      </c>
      <c r="C114" s="27">
        <v>2336</v>
      </c>
      <c r="D114" s="27">
        <v>2087</v>
      </c>
      <c r="E114" s="27">
        <v>742</v>
      </c>
      <c r="F114" s="27">
        <v>802</v>
      </c>
      <c r="G114" s="27">
        <v>250</v>
      </c>
      <c r="H114" s="27">
        <v>57</v>
      </c>
      <c r="I114" s="48">
        <v>2.1606630538731273</v>
      </c>
      <c r="J114" s="46">
        <v>0</v>
      </c>
      <c r="K114" s="43"/>
      <c r="L114" s="43"/>
      <c r="M114" s="43"/>
      <c r="N114" s="43"/>
    </row>
    <row r="115" spans="1:14" s="11" customFormat="1" ht="12.75" customHeight="1" x14ac:dyDescent="0.25">
      <c r="A115" s="51" t="s">
        <v>124</v>
      </c>
      <c r="B115" s="27">
        <v>4646</v>
      </c>
      <c r="C115" s="27">
        <v>1555</v>
      </c>
      <c r="D115" s="27">
        <v>1616</v>
      </c>
      <c r="E115" s="27">
        <v>561</v>
      </c>
      <c r="F115" s="27">
        <v>687</v>
      </c>
      <c r="G115" s="27">
        <v>184</v>
      </c>
      <c r="H115" s="27">
        <v>43</v>
      </c>
      <c r="I115" s="48">
        <v>2.241928540680155</v>
      </c>
      <c r="J115" s="46" t="s">
        <v>2670</v>
      </c>
      <c r="K115" s="43"/>
      <c r="L115" s="43"/>
      <c r="M115" s="43"/>
      <c r="N115" s="43"/>
    </row>
    <row r="116" spans="1:14" s="11" customFormat="1" ht="12.75" customHeight="1" x14ac:dyDescent="0.25">
      <c r="A116" s="51" t="s">
        <v>125</v>
      </c>
      <c r="B116" s="27">
        <v>5917</v>
      </c>
      <c r="C116" s="27">
        <v>1985</v>
      </c>
      <c r="D116" s="27">
        <v>2021</v>
      </c>
      <c r="E116" s="27">
        <v>784</v>
      </c>
      <c r="F116" s="27">
        <v>862</v>
      </c>
      <c r="G116" s="27">
        <v>200</v>
      </c>
      <c r="H116" s="27">
        <v>65</v>
      </c>
      <c r="I116" s="48">
        <v>2.2379584248774718</v>
      </c>
      <c r="J116" s="46" t="s">
        <v>2670</v>
      </c>
      <c r="K116" s="43"/>
      <c r="L116" s="43"/>
      <c r="M116" s="43"/>
      <c r="N116" s="43"/>
    </row>
    <row r="117" spans="1:14" s="11" customFormat="1" ht="12.75" customHeight="1" x14ac:dyDescent="0.25">
      <c r="A117" s="51" t="s">
        <v>126</v>
      </c>
      <c r="B117" s="27">
        <v>1962</v>
      </c>
      <c r="C117" s="27">
        <v>621</v>
      </c>
      <c r="D117" s="27">
        <v>642</v>
      </c>
      <c r="E117" s="27">
        <v>279</v>
      </c>
      <c r="F117" s="27">
        <v>290</v>
      </c>
      <c r="G117" s="27">
        <v>92</v>
      </c>
      <c r="H117" s="27">
        <v>38</v>
      </c>
      <c r="I117" s="48">
        <v>2.3501529051987768</v>
      </c>
      <c r="J117" s="46">
        <v>1</v>
      </c>
      <c r="K117" s="43"/>
      <c r="L117" s="43"/>
      <c r="M117" s="43"/>
      <c r="N117" s="43"/>
    </row>
    <row r="118" spans="1:14" s="11" customFormat="1" ht="12.75" customHeight="1" x14ac:dyDescent="0.25">
      <c r="A118" s="51" t="s">
        <v>127</v>
      </c>
      <c r="B118" s="27">
        <v>6357</v>
      </c>
      <c r="C118" s="27">
        <v>2159</v>
      </c>
      <c r="D118" s="27">
        <v>2327</v>
      </c>
      <c r="E118" s="27">
        <v>773</v>
      </c>
      <c r="F118" s="27">
        <v>778</v>
      </c>
      <c r="G118" s="27">
        <v>252</v>
      </c>
      <c r="H118" s="27">
        <v>68</v>
      </c>
      <c r="I118" s="48">
        <v>2.1912851974201666</v>
      </c>
      <c r="J118" s="46">
        <v>0</v>
      </c>
      <c r="K118" s="43"/>
      <c r="L118" s="43"/>
      <c r="M118" s="43"/>
      <c r="N118" s="43"/>
    </row>
    <row r="119" spans="1:14" s="11" customFormat="1" ht="12.75" customHeight="1" x14ac:dyDescent="0.25">
      <c r="A119" s="51" t="s">
        <v>128</v>
      </c>
      <c r="B119" s="27">
        <v>2518</v>
      </c>
      <c r="C119" s="27">
        <v>697</v>
      </c>
      <c r="D119" s="27">
        <v>937</v>
      </c>
      <c r="E119" s="27">
        <v>369</v>
      </c>
      <c r="F119" s="27">
        <v>384</v>
      </c>
      <c r="G119" s="27">
        <v>102</v>
      </c>
      <c r="H119" s="27">
        <v>29</v>
      </c>
      <c r="I119" s="48">
        <v>2.346703733121525</v>
      </c>
      <c r="J119" s="46">
        <v>0</v>
      </c>
      <c r="K119" s="43"/>
      <c r="L119" s="43"/>
      <c r="M119" s="43"/>
      <c r="N119" s="43"/>
    </row>
    <row r="120" spans="1:14" s="11" customFormat="1" ht="12.75" customHeight="1" x14ac:dyDescent="0.25">
      <c r="A120" s="51" t="s">
        <v>129</v>
      </c>
      <c r="B120" s="27">
        <v>2234</v>
      </c>
      <c r="C120" s="27">
        <v>750</v>
      </c>
      <c r="D120" s="27">
        <v>745</v>
      </c>
      <c r="E120" s="27">
        <v>264</v>
      </c>
      <c r="F120" s="27">
        <v>335</v>
      </c>
      <c r="G120" s="27">
        <v>107</v>
      </c>
      <c r="H120" s="27">
        <v>33</v>
      </c>
      <c r="I120" s="48">
        <v>2.2900626678603402</v>
      </c>
      <c r="J120" s="46">
        <v>0</v>
      </c>
      <c r="K120" s="43"/>
      <c r="L120" s="43"/>
      <c r="M120" s="43"/>
      <c r="N120" s="43"/>
    </row>
    <row r="121" spans="1:14" s="11" customFormat="1" ht="12.75" customHeight="1" x14ac:dyDescent="0.25">
      <c r="A121" s="51" t="s">
        <v>130</v>
      </c>
      <c r="B121" s="27">
        <v>5853</v>
      </c>
      <c r="C121" s="27">
        <v>2214</v>
      </c>
      <c r="D121" s="27">
        <v>1888</v>
      </c>
      <c r="E121" s="27">
        <v>780</v>
      </c>
      <c r="F121" s="27">
        <v>720</v>
      </c>
      <c r="G121" s="27">
        <v>206</v>
      </c>
      <c r="H121" s="27">
        <v>45</v>
      </c>
      <c r="I121" s="48">
        <v>2.1406116521441994</v>
      </c>
      <c r="J121" s="46">
        <v>1</v>
      </c>
      <c r="K121" s="43"/>
      <c r="L121" s="43"/>
      <c r="M121" s="43"/>
      <c r="N121" s="43"/>
    </row>
    <row r="122" spans="1:14" s="11" customFormat="1" ht="12.75" customHeight="1" x14ac:dyDescent="0.25">
      <c r="A122" s="51" t="s">
        <v>132</v>
      </c>
      <c r="B122" s="27">
        <v>2657</v>
      </c>
      <c r="C122" s="27">
        <v>728</v>
      </c>
      <c r="D122" s="27">
        <v>994</v>
      </c>
      <c r="E122" s="27">
        <v>394</v>
      </c>
      <c r="F122" s="27">
        <v>402</v>
      </c>
      <c r="G122" s="27">
        <v>105</v>
      </c>
      <c r="H122" s="27">
        <v>34</v>
      </c>
      <c r="I122" s="48">
        <v>2.3537824614226572</v>
      </c>
      <c r="J122" s="46">
        <v>1</v>
      </c>
      <c r="K122" s="43"/>
      <c r="L122" s="43"/>
      <c r="M122" s="43"/>
      <c r="N122" s="43"/>
    </row>
    <row r="123" spans="1:14" s="11" customFormat="1" ht="12.75" customHeight="1" x14ac:dyDescent="0.25">
      <c r="A123" s="51" t="s">
        <v>133</v>
      </c>
      <c r="B123" s="27">
        <v>1461</v>
      </c>
      <c r="C123" s="27">
        <v>398</v>
      </c>
      <c r="D123" s="27">
        <v>503</v>
      </c>
      <c r="E123" s="27">
        <v>213</v>
      </c>
      <c r="F123" s="27">
        <v>228</v>
      </c>
      <c r="G123" s="27">
        <v>88</v>
      </c>
      <c r="H123" s="27">
        <v>31</v>
      </c>
      <c r="I123" s="48">
        <v>2.4565366187542779</v>
      </c>
      <c r="J123" s="46">
        <v>0</v>
      </c>
      <c r="K123" s="43"/>
      <c r="L123" s="43"/>
      <c r="M123" s="43"/>
      <c r="N123" s="43"/>
    </row>
    <row r="124" spans="1:14" s="11" customFormat="1" ht="12.75" customHeight="1" x14ac:dyDescent="0.25">
      <c r="A124" s="51" t="s">
        <v>134</v>
      </c>
      <c r="B124" s="27">
        <v>7383</v>
      </c>
      <c r="C124" s="27">
        <v>2722</v>
      </c>
      <c r="D124" s="27">
        <v>2501</v>
      </c>
      <c r="E124" s="27">
        <v>867</v>
      </c>
      <c r="F124" s="27">
        <v>879</v>
      </c>
      <c r="G124" s="27">
        <v>276</v>
      </c>
      <c r="H124" s="27">
        <v>138</v>
      </c>
      <c r="I124" s="48">
        <v>2.1862386563727481</v>
      </c>
      <c r="J124" s="46" t="s">
        <v>2670</v>
      </c>
      <c r="K124" s="43"/>
      <c r="L124" s="43"/>
      <c r="M124" s="43"/>
      <c r="N124" s="43"/>
    </row>
    <row r="125" spans="1:14" s="11" customFormat="1" ht="12.75" customHeight="1" x14ac:dyDescent="0.25">
      <c r="A125" s="51" t="s">
        <v>135</v>
      </c>
      <c r="B125" s="27">
        <v>170</v>
      </c>
      <c r="C125" s="27">
        <v>49</v>
      </c>
      <c r="D125" s="27">
        <v>60</v>
      </c>
      <c r="E125" s="27">
        <v>26</v>
      </c>
      <c r="F125" s="27">
        <v>23</v>
      </c>
      <c r="G125" s="27">
        <v>8</v>
      </c>
      <c r="H125" s="27">
        <v>4</v>
      </c>
      <c r="I125" s="48">
        <v>2.3823529411764706</v>
      </c>
      <c r="J125" s="46">
        <v>0</v>
      </c>
      <c r="K125" s="43"/>
      <c r="L125" s="43"/>
      <c r="M125" s="43"/>
      <c r="N125" s="43"/>
    </row>
    <row r="126" spans="1:14" s="11" customFormat="1" ht="12.75" customHeight="1" x14ac:dyDescent="0.25">
      <c r="A126" s="51" t="s">
        <v>136</v>
      </c>
      <c r="B126" s="27">
        <v>2192</v>
      </c>
      <c r="C126" s="27">
        <v>552</v>
      </c>
      <c r="D126" s="27">
        <v>808</v>
      </c>
      <c r="E126" s="27">
        <v>346</v>
      </c>
      <c r="F126" s="27">
        <v>328</v>
      </c>
      <c r="G126" s="27">
        <v>124</v>
      </c>
      <c r="H126" s="27">
        <v>34</v>
      </c>
      <c r="I126" s="48">
        <v>2.4425182481751824</v>
      </c>
      <c r="J126" s="46">
        <v>0</v>
      </c>
      <c r="K126" s="43"/>
      <c r="L126" s="43"/>
      <c r="M126" s="43"/>
      <c r="N126" s="43"/>
    </row>
    <row r="127" spans="1:14" s="11" customFormat="1" ht="12.75" customHeight="1" x14ac:dyDescent="0.25">
      <c r="A127" s="51" t="s">
        <v>137</v>
      </c>
      <c r="B127" s="27">
        <v>4995</v>
      </c>
      <c r="C127" s="27">
        <v>1626</v>
      </c>
      <c r="D127" s="27">
        <v>1766</v>
      </c>
      <c r="E127" s="27">
        <v>661</v>
      </c>
      <c r="F127" s="27">
        <v>665</v>
      </c>
      <c r="G127" s="27">
        <v>204</v>
      </c>
      <c r="H127" s="27">
        <v>73</v>
      </c>
      <c r="I127" s="48">
        <v>2.2614614614614617</v>
      </c>
      <c r="J127" s="46" t="s">
        <v>2670</v>
      </c>
      <c r="K127" s="43"/>
      <c r="L127" s="43"/>
      <c r="M127" s="43"/>
      <c r="N127" s="43"/>
    </row>
    <row r="128" spans="1:14" s="11" customFormat="1" ht="12.75" customHeight="1" x14ac:dyDescent="0.25">
      <c r="A128" s="51" t="s">
        <v>138</v>
      </c>
      <c r="B128" s="27">
        <v>1698</v>
      </c>
      <c r="C128" s="27">
        <v>397</v>
      </c>
      <c r="D128" s="27">
        <v>640</v>
      </c>
      <c r="E128" s="27">
        <v>263</v>
      </c>
      <c r="F128" s="27">
        <v>276</v>
      </c>
      <c r="G128" s="27">
        <v>78</v>
      </c>
      <c r="H128" s="27">
        <v>44</v>
      </c>
      <c r="I128" s="48">
        <v>2.5058892815076561</v>
      </c>
      <c r="J128" s="46" t="s">
        <v>2670</v>
      </c>
      <c r="K128" s="43"/>
      <c r="L128" s="43"/>
      <c r="M128" s="43"/>
      <c r="N128" s="43"/>
    </row>
    <row r="129" spans="1:14" s="11" customFormat="1" ht="12.75" customHeight="1" x14ac:dyDescent="0.25">
      <c r="A129" s="51" t="s">
        <v>140</v>
      </c>
      <c r="B129" s="27">
        <v>1302</v>
      </c>
      <c r="C129" s="27">
        <v>315</v>
      </c>
      <c r="D129" s="27">
        <v>500</v>
      </c>
      <c r="E129" s="27">
        <v>170</v>
      </c>
      <c r="F129" s="27">
        <v>228</v>
      </c>
      <c r="G129" s="27">
        <v>64</v>
      </c>
      <c r="H129" s="27">
        <v>25</v>
      </c>
      <c r="I129" s="48">
        <v>2.4700460829493087</v>
      </c>
      <c r="J129" s="46" t="s">
        <v>2670</v>
      </c>
      <c r="K129" s="43"/>
      <c r="L129" s="43"/>
      <c r="M129" s="43"/>
      <c r="N129" s="43"/>
    </row>
    <row r="130" spans="1:14" s="11" customFormat="1" ht="12.75" customHeight="1" x14ac:dyDescent="0.25">
      <c r="A130" s="51" t="s">
        <v>141</v>
      </c>
      <c r="B130" s="27">
        <v>827</v>
      </c>
      <c r="C130" s="27">
        <v>243</v>
      </c>
      <c r="D130" s="27">
        <v>328</v>
      </c>
      <c r="E130" s="27">
        <v>101</v>
      </c>
      <c r="F130" s="27">
        <v>99</v>
      </c>
      <c r="G130" s="27">
        <v>38</v>
      </c>
      <c r="H130" s="27">
        <v>18</v>
      </c>
      <c r="I130" s="48">
        <v>2.301088270858525</v>
      </c>
      <c r="J130" s="46" t="s">
        <v>2670</v>
      </c>
      <c r="K130" s="43"/>
      <c r="L130" s="43"/>
      <c r="M130" s="43"/>
      <c r="N130" s="43"/>
    </row>
    <row r="131" spans="1:14" s="11" customFormat="1" ht="12.75" customHeight="1" x14ac:dyDescent="0.25">
      <c r="A131" s="51" t="s">
        <v>142</v>
      </c>
      <c r="B131" s="27">
        <v>408</v>
      </c>
      <c r="C131" s="27">
        <v>110</v>
      </c>
      <c r="D131" s="27">
        <v>144</v>
      </c>
      <c r="E131" s="27">
        <v>61</v>
      </c>
      <c r="F131" s="27">
        <v>59</v>
      </c>
      <c r="G131" s="27">
        <v>23</v>
      </c>
      <c r="H131" s="27">
        <v>11</v>
      </c>
      <c r="I131" s="48">
        <v>2.4485294117647061</v>
      </c>
      <c r="J131" s="46">
        <v>0</v>
      </c>
      <c r="K131" s="43"/>
      <c r="L131" s="43"/>
      <c r="M131" s="43"/>
      <c r="N131" s="43"/>
    </row>
    <row r="132" spans="1:14" s="11" customFormat="1" ht="12.75" customHeight="1" x14ac:dyDescent="0.25">
      <c r="A132" s="51" t="s">
        <v>143</v>
      </c>
      <c r="B132" s="27">
        <v>11955</v>
      </c>
      <c r="C132" s="27">
        <v>4401</v>
      </c>
      <c r="D132" s="27">
        <v>3844</v>
      </c>
      <c r="E132" s="27">
        <v>1622</v>
      </c>
      <c r="F132" s="27">
        <v>1443</v>
      </c>
      <c r="G132" s="27">
        <v>430</v>
      </c>
      <c r="H132" s="27">
        <v>215</v>
      </c>
      <c r="I132" s="48">
        <v>2.1996654119615222</v>
      </c>
      <c r="J132" s="46" t="s">
        <v>2670</v>
      </c>
      <c r="K132" s="43"/>
      <c r="L132" s="43"/>
      <c r="M132" s="43"/>
      <c r="N132" s="43"/>
    </row>
    <row r="133" spans="1:14" s="11" customFormat="1" ht="12.75" customHeight="1" x14ac:dyDescent="0.25">
      <c r="A133" s="51" t="s">
        <v>144</v>
      </c>
      <c r="B133" s="27">
        <v>3602</v>
      </c>
      <c r="C133" s="27">
        <v>1101</v>
      </c>
      <c r="D133" s="27">
        <v>1281</v>
      </c>
      <c r="E133" s="27">
        <v>488</v>
      </c>
      <c r="F133" s="27">
        <v>526</v>
      </c>
      <c r="G133" s="27">
        <v>170</v>
      </c>
      <c r="H133" s="27">
        <v>36</v>
      </c>
      <c r="I133" s="48">
        <v>2.3056635202665188</v>
      </c>
      <c r="J133" s="46">
        <v>0</v>
      </c>
      <c r="K133" s="43"/>
      <c r="L133" s="43"/>
      <c r="M133" s="43"/>
      <c r="N133" s="43"/>
    </row>
    <row r="134" spans="1:14" s="11" customFormat="1" ht="12.75" customHeight="1" x14ac:dyDescent="0.25">
      <c r="A134" s="51" t="s">
        <v>145</v>
      </c>
      <c r="B134" s="27">
        <v>3677</v>
      </c>
      <c r="C134" s="27">
        <v>1179</v>
      </c>
      <c r="D134" s="27">
        <v>1303</v>
      </c>
      <c r="E134" s="27">
        <v>507</v>
      </c>
      <c r="F134" s="27">
        <v>499</v>
      </c>
      <c r="G134" s="27">
        <v>147</v>
      </c>
      <c r="H134" s="27">
        <v>42</v>
      </c>
      <c r="I134" s="48">
        <v>2.2586347565950504</v>
      </c>
      <c r="J134" s="46" t="s">
        <v>2670</v>
      </c>
      <c r="K134" s="43"/>
      <c r="L134" s="43"/>
      <c r="M134" s="43"/>
      <c r="N134" s="43"/>
    </row>
    <row r="135" spans="1:14" s="11" customFormat="1" ht="12.75" customHeight="1" x14ac:dyDescent="0.25">
      <c r="A135" s="51" t="s">
        <v>146</v>
      </c>
      <c r="B135" s="27">
        <v>2255</v>
      </c>
      <c r="C135" s="27">
        <v>644</v>
      </c>
      <c r="D135" s="27">
        <v>816</v>
      </c>
      <c r="E135" s="27">
        <v>325</v>
      </c>
      <c r="F135" s="27">
        <v>319</v>
      </c>
      <c r="G135" s="27">
        <v>124</v>
      </c>
      <c r="H135" s="27">
        <v>27</v>
      </c>
      <c r="I135" s="48">
        <v>2.3574279379157428</v>
      </c>
      <c r="J135" s="46">
        <v>0</v>
      </c>
      <c r="K135" s="43"/>
      <c r="L135" s="43"/>
      <c r="M135" s="43"/>
      <c r="N135" s="43"/>
    </row>
    <row r="136" spans="1:14" s="11" customFormat="1" ht="12.75" customHeight="1" x14ac:dyDescent="0.25">
      <c r="A136" s="51" t="s">
        <v>147</v>
      </c>
      <c r="B136" s="27">
        <v>4194</v>
      </c>
      <c r="C136" s="27">
        <v>1277</v>
      </c>
      <c r="D136" s="27">
        <v>1436</v>
      </c>
      <c r="E136" s="27">
        <v>615</v>
      </c>
      <c r="F136" s="27">
        <v>640</v>
      </c>
      <c r="G136" s="27">
        <v>182</v>
      </c>
      <c r="H136" s="27">
        <v>44</v>
      </c>
      <c r="I136" s="48">
        <v>2.3206962327134</v>
      </c>
      <c r="J136" s="46" t="s">
        <v>2670</v>
      </c>
      <c r="K136" s="43"/>
      <c r="L136" s="43"/>
      <c r="M136" s="43"/>
      <c r="N136" s="43"/>
    </row>
    <row r="137" spans="1:14" s="11" customFormat="1" ht="12.75" customHeight="1" x14ac:dyDescent="0.25">
      <c r="A137" s="51" t="s">
        <v>148</v>
      </c>
      <c r="B137" s="27">
        <v>1544</v>
      </c>
      <c r="C137" s="27">
        <v>440</v>
      </c>
      <c r="D137" s="27">
        <v>576</v>
      </c>
      <c r="E137" s="27">
        <v>211</v>
      </c>
      <c r="F137" s="27">
        <v>225</v>
      </c>
      <c r="G137" s="27">
        <v>66</v>
      </c>
      <c r="H137" s="27">
        <v>26</v>
      </c>
      <c r="I137" s="48">
        <v>2.3432642487046631</v>
      </c>
      <c r="J137" s="46" t="s">
        <v>2670</v>
      </c>
      <c r="K137" s="43"/>
      <c r="L137" s="43"/>
      <c r="M137" s="43"/>
      <c r="N137" s="43"/>
    </row>
    <row r="138" spans="1:14" s="11" customFormat="1" ht="12.75" customHeight="1" x14ac:dyDescent="0.25">
      <c r="A138" s="51" t="s">
        <v>149</v>
      </c>
      <c r="B138" s="27">
        <v>2209</v>
      </c>
      <c r="C138" s="27">
        <v>725</v>
      </c>
      <c r="D138" s="27">
        <v>798</v>
      </c>
      <c r="E138" s="27">
        <v>269</v>
      </c>
      <c r="F138" s="27">
        <v>300</v>
      </c>
      <c r="G138" s="27">
        <v>93</v>
      </c>
      <c r="H138" s="27">
        <v>24</v>
      </c>
      <c r="I138" s="48">
        <v>2.2394748755092801</v>
      </c>
      <c r="J138" s="46" t="s">
        <v>2670</v>
      </c>
      <c r="K138" s="43"/>
      <c r="L138" s="43"/>
      <c r="M138" s="43"/>
      <c r="N138" s="43"/>
    </row>
    <row r="139" spans="1:14" s="11" customFormat="1" ht="12.75" customHeight="1" x14ac:dyDescent="0.25">
      <c r="A139" s="51" t="s">
        <v>150</v>
      </c>
      <c r="B139" s="27">
        <v>15038</v>
      </c>
      <c r="C139" s="27">
        <v>5204</v>
      </c>
      <c r="D139" s="27">
        <v>5132</v>
      </c>
      <c r="E139" s="27">
        <v>1884</v>
      </c>
      <c r="F139" s="27">
        <v>2020</v>
      </c>
      <c r="G139" s="27">
        <v>613</v>
      </c>
      <c r="H139" s="27">
        <v>185</v>
      </c>
      <c r="I139" s="48">
        <v>2.2251629206011438</v>
      </c>
      <c r="J139" s="46" t="s">
        <v>2670</v>
      </c>
      <c r="K139" s="43"/>
      <c r="L139" s="43"/>
      <c r="M139" s="43"/>
      <c r="N139" s="43"/>
    </row>
    <row r="140" spans="1:14" s="11" customFormat="1" ht="12.75" customHeight="1" x14ac:dyDescent="0.25">
      <c r="A140" s="51" t="s">
        <v>151</v>
      </c>
      <c r="B140" s="27">
        <v>7559</v>
      </c>
      <c r="C140" s="27">
        <v>2036</v>
      </c>
      <c r="D140" s="27">
        <v>2711</v>
      </c>
      <c r="E140" s="27">
        <v>1082</v>
      </c>
      <c r="F140" s="27">
        <v>1226</v>
      </c>
      <c r="G140" s="27">
        <v>360</v>
      </c>
      <c r="H140" s="27">
        <v>144</v>
      </c>
      <c r="I140" s="48">
        <v>2.4274374917317108</v>
      </c>
      <c r="J140" s="46" t="s">
        <v>2670</v>
      </c>
      <c r="K140" s="43"/>
      <c r="L140" s="43"/>
      <c r="M140" s="43"/>
      <c r="N140" s="43"/>
    </row>
    <row r="141" spans="1:14" s="11" customFormat="1" ht="12.75" customHeight="1" x14ac:dyDescent="0.25">
      <c r="A141" s="51" t="s">
        <v>152</v>
      </c>
      <c r="B141" s="27">
        <v>3198</v>
      </c>
      <c r="C141" s="27">
        <v>909</v>
      </c>
      <c r="D141" s="27">
        <v>1073</v>
      </c>
      <c r="E141" s="27">
        <v>516</v>
      </c>
      <c r="F141" s="27">
        <v>500</v>
      </c>
      <c r="G141" s="27">
        <v>148</v>
      </c>
      <c r="H141" s="27">
        <v>52</v>
      </c>
      <c r="I141" s="48">
        <v>2.4005628517823641</v>
      </c>
      <c r="J141" s="46" t="s">
        <v>2670</v>
      </c>
      <c r="K141" s="43"/>
      <c r="L141" s="43"/>
      <c r="M141" s="43"/>
      <c r="N141" s="43"/>
    </row>
    <row r="142" spans="1:14" s="11" customFormat="1" ht="12.75" customHeight="1" x14ac:dyDescent="0.25">
      <c r="A142" s="51" t="s">
        <v>153</v>
      </c>
      <c r="B142" s="27">
        <v>272</v>
      </c>
      <c r="C142" s="27">
        <v>71</v>
      </c>
      <c r="D142" s="27">
        <v>113</v>
      </c>
      <c r="E142" s="27">
        <v>34</v>
      </c>
      <c r="F142" s="27">
        <v>37</v>
      </c>
      <c r="G142" s="27">
        <v>13</v>
      </c>
      <c r="H142" s="27">
        <v>4</v>
      </c>
      <c r="I142" s="48">
        <v>2.375</v>
      </c>
      <c r="J142" s="46" t="s">
        <v>2670</v>
      </c>
      <c r="K142" s="43"/>
      <c r="L142" s="43"/>
      <c r="M142" s="43"/>
      <c r="N142" s="43"/>
    </row>
    <row r="143" spans="1:14" s="11" customFormat="1" ht="12.75" customHeight="1" x14ac:dyDescent="0.25">
      <c r="A143" s="51" t="s">
        <v>155</v>
      </c>
      <c r="B143" s="27">
        <v>850</v>
      </c>
      <c r="C143" s="27">
        <v>232</v>
      </c>
      <c r="D143" s="27">
        <v>325</v>
      </c>
      <c r="E143" s="27">
        <v>124</v>
      </c>
      <c r="F143" s="27">
        <v>117</v>
      </c>
      <c r="G143" s="27">
        <v>36</v>
      </c>
      <c r="H143" s="27">
        <v>16</v>
      </c>
      <c r="I143" s="48">
        <v>2.355294117647059</v>
      </c>
      <c r="J143" s="46">
        <v>0</v>
      </c>
      <c r="K143" s="43"/>
      <c r="L143" s="43"/>
      <c r="M143" s="43"/>
      <c r="N143" s="43"/>
    </row>
    <row r="144" spans="1:14" s="11" customFormat="1" ht="12.75" customHeight="1" x14ac:dyDescent="0.25">
      <c r="A144" s="51" t="s">
        <v>156</v>
      </c>
      <c r="B144" s="27">
        <v>381</v>
      </c>
      <c r="C144" s="27">
        <v>79</v>
      </c>
      <c r="D144" s="27">
        <v>146</v>
      </c>
      <c r="E144" s="27">
        <v>49</v>
      </c>
      <c r="F144" s="27">
        <v>67</v>
      </c>
      <c r="G144" s="27">
        <v>29</v>
      </c>
      <c r="H144" s="27">
        <v>11</v>
      </c>
      <c r="I144" s="48">
        <v>2.6351706036745406</v>
      </c>
      <c r="J144" s="46">
        <v>0</v>
      </c>
      <c r="K144" s="43"/>
      <c r="L144" s="43"/>
      <c r="M144" s="43"/>
      <c r="N144" s="43"/>
    </row>
    <row r="145" spans="1:14" s="11" customFormat="1" ht="12.75" customHeight="1" x14ac:dyDescent="0.25">
      <c r="A145" s="51" t="s">
        <v>157</v>
      </c>
      <c r="B145" s="27">
        <v>293</v>
      </c>
      <c r="C145" s="27">
        <v>64</v>
      </c>
      <c r="D145" s="27">
        <v>105</v>
      </c>
      <c r="E145" s="27">
        <v>56</v>
      </c>
      <c r="F145" s="27">
        <v>48</v>
      </c>
      <c r="G145" s="27">
        <v>14</v>
      </c>
      <c r="H145" s="27">
        <v>6</v>
      </c>
      <c r="I145" s="48">
        <v>2.5324232081911262</v>
      </c>
      <c r="J145" s="46">
        <v>0</v>
      </c>
      <c r="K145" s="43"/>
      <c r="L145" s="43"/>
      <c r="M145" s="43"/>
      <c r="N145" s="43"/>
    </row>
    <row r="146" spans="1:14" s="11" customFormat="1" ht="12.75" customHeight="1" x14ac:dyDescent="0.25">
      <c r="A146" s="51" t="s">
        <v>158</v>
      </c>
      <c r="B146" s="27">
        <v>600</v>
      </c>
      <c r="C146" s="27">
        <v>131</v>
      </c>
      <c r="D146" s="27">
        <v>252</v>
      </c>
      <c r="E146" s="27">
        <v>79</v>
      </c>
      <c r="F146" s="27">
        <v>95</v>
      </c>
      <c r="G146" s="27">
        <v>30</v>
      </c>
      <c r="H146" s="27">
        <v>13</v>
      </c>
      <c r="I146" s="48">
        <v>2.4716666666666667</v>
      </c>
      <c r="J146" s="46">
        <v>0</v>
      </c>
      <c r="K146" s="43"/>
      <c r="L146" s="43"/>
      <c r="M146" s="43"/>
      <c r="N146" s="43"/>
    </row>
    <row r="147" spans="1:14" s="11" customFormat="1" ht="12.75" customHeight="1" x14ac:dyDescent="0.25">
      <c r="A147" s="51" t="s">
        <v>159</v>
      </c>
      <c r="B147" s="27">
        <v>1834</v>
      </c>
      <c r="C147" s="27">
        <v>630</v>
      </c>
      <c r="D147" s="27">
        <v>618</v>
      </c>
      <c r="E147" s="27">
        <v>238</v>
      </c>
      <c r="F147" s="27">
        <v>212</v>
      </c>
      <c r="G147" s="27">
        <v>93</v>
      </c>
      <c r="H147" s="27">
        <v>43</v>
      </c>
      <c r="I147" s="48">
        <v>2.273173391494002</v>
      </c>
      <c r="J147" s="46">
        <v>0</v>
      </c>
      <c r="K147" s="43"/>
      <c r="L147" s="43"/>
      <c r="M147" s="43"/>
      <c r="N147" s="43"/>
    </row>
    <row r="148" spans="1:14" s="11" customFormat="1" ht="12.75" customHeight="1" x14ac:dyDescent="0.25">
      <c r="A148" s="51" t="s">
        <v>160</v>
      </c>
      <c r="B148" s="27">
        <v>354</v>
      </c>
      <c r="C148" s="27">
        <v>98</v>
      </c>
      <c r="D148" s="27">
        <v>119</v>
      </c>
      <c r="E148" s="27">
        <v>51</v>
      </c>
      <c r="F148" s="27">
        <v>53</v>
      </c>
      <c r="G148" s="27">
        <v>22</v>
      </c>
      <c r="H148" s="27">
        <v>11</v>
      </c>
      <c r="I148" s="48">
        <v>2.4830508474576272</v>
      </c>
      <c r="J148" s="46">
        <v>0</v>
      </c>
      <c r="K148" s="43"/>
      <c r="L148" s="43"/>
      <c r="M148" s="43"/>
      <c r="N148" s="43"/>
    </row>
    <row r="149" spans="1:14" s="11" customFormat="1" ht="12.75" customHeight="1" x14ac:dyDescent="0.25">
      <c r="A149" s="51" t="s">
        <v>161</v>
      </c>
      <c r="B149" s="27">
        <v>1397</v>
      </c>
      <c r="C149" s="27">
        <v>342</v>
      </c>
      <c r="D149" s="27">
        <v>518</v>
      </c>
      <c r="E149" s="27">
        <v>211</v>
      </c>
      <c r="F149" s="27">
        <v>228</v>
      </c>
      <c r="G149" s="27">
        <v>73</v>
      </c>
      <c r="H149" s="27">
        <v>25</v>
      </c>
      <c r="I149" s="48">
        <v>2.4753042233357192</v>
      </c>
      <c r="J149" s="46" t="s">
        <v>2670</v>
      </c>
      <c r="K149" s="43"/>
      <c r="L149" s="43"/>
      <c r="M149" s="43"/>
      <c r="N149" s="43"/>
    </row>
    <row r="150" spans="1:14" s="11" customFormat="1" ht="12.75" customHeight="1" x14ac:dyDescent="0.25">
      <c r="A150" s="51" t="s">
        <v>162</v>
      </c>
      <c r="B150" s="27">
        <v>459</v>
      </c>
      <c r="C150" s="27">
        <v>127</v>
      </c>
      <c r="D150" s="27">
        <v>170</v>
      </c>
      <c r="E150" s="27">
        <v>66</v>
      </c>
      <c r="F150" s="27">
        <v>65</v>
      </c>
      <c r="G150" s="27">
        <v>20</v>
      </c>
      <c r="H150" s="27">
        <v>11</v>
      </c>
      <c r="I150" s="48">
        <v>2.4008714596949892</v>
      </c>
      <c r="J150" s="46" t="s">
        <v>2670</v>
      </c>
      <c r="K150" s="43"/>
      <c r="L150" s="43"/>
      <c r="M150" s="43"/>
      <c r="N150" s="43"/>
    </row>
    <row r="151" spans="1:14" s="11" customFormat="1" ht="12.75" customHeight="1" x14ac:dyDescent="0.25">
      <c r="A151" s="51" t="s">
        <v>163</v>
      </c>
      <c r="B151" s="27">
        <v>1186</v>
      </c>
      <c r="C151" s="27">
        <v>263</v>
      </c>
      <c r="D151" s="27">
        <v>413</v>
      </c>
      <c r="E151" s="27">
        <v>159</v>
      </c>
      <c r="F151" s="27">
        <v>250</v>
      </c>
      <c r="G151" s="27">
        <v>84</v>
      </c>
      <c r="H151" s="27">
        <v>17</v>
      </c>
      <c r="I151" s="48">
        <v>2.6087689713322093</v>
      </c>
      <c r="J151" s="46">
        <v>0</v>
      </c>
      <c r="K151" s="43"/>
      <c r="L151" s="43"/>
      <c r="M151" s="43"/>
      <c r="N151" s="43"/>
    </row>
    <row r="152" spans="1:14" s="11" customFormat="1" ht="12.75" customHeight="1" x14ac:dyDescent="0.25">
      <c r="A152" s="51" t="s">
        <v>164</v>
      </c>
      <c r="B152" s="27">
        <v>179</v>
      </c>
      <c r="C152" s="27">
        <v>40</v>
      </c>
      <c r="D152" s="27">
        <v>62</v>
      </c>
      <c r="E152" s="27">
        <v>29</v>
      </c>
      <c r="F152" s="27">
        <v>24</v>
      </c>
      <c r="G152" s="27">
        <v>19</v>
      </c>
      <c r="H152" s="27">
        <v>5</v>
      </c>
      <c r="I152" s="48">
        <v>2.6536312849162011</v>
      </c>
      <c r="J152" s="46">
        <v>0</v>
      </c>
      <c r="K152" s="43"/>
      <c r="L152" s="43"/>
      <c r="M152" s="43"/>
      <c r="N152" s="43"/>
    </row>
    <row r="153" spans="1:14" s="11" customFormat="1" ht="12.75" customHeight="1" x14ac:dyDescent="0.25">
      <c r="A153" s="51" t="s">
        <v>165</v>
      </c>
      <c r="B153" s="27">
        <v>2217</v>
      </c>
      <c r="C153" s="27">
        <v>585</v>
      </c>
      <c r="D153" s="27">
        <v>755</v>
      </c>
      <c r="E153" s="27">
        <v>334</v>
      </c>
      <c r="F153" s="27">
        <v>386</v>
      </c>
      <c r="G153" s="27">
        <v>116</v>
      </c>
      <c r="H153" s="27">
        <v>41</v>
      </c>
      <c r="I153" s="48">
        <v>2.47361299052774</v>
      </c>
      <c r="J153" s="46" t="s">
        <v>2670</v>
      </c>
      <c r="K153" s="43"/>
      <c r="L153" s="43"/>
      <c r="M153" s="43"/>
      <c r="N153" s="43"/>
    </row>
    <row r="154" spans="1:14" s="11" customFormat="1" ht="12.75" customHeight="1" x14ac:dyDescent="0.25">
      <c r="A154" s="51" t="s">
        <v>166</v>
      </c>
      <c r="B154" s="27">
        <v>1550</v>
      </c>
      <c r="C154" s="27">
        <v>454</v>
      </c>
      <c r="D154" s="27">
        <v>525</v>
      </c>
      <c r="E154" s="27">
        <v>223</v>
      </c>
      <c r="F154" s="27">
        <v>231</v>
      </c>
      <c r="G154" s="27">
        <v>82</v>
      </c>
      <c r="H154" s="27">
        <v>35</v>
      </c>
      <c r="I154" s="48">
        <v>2.4103225806451611</v>
      </c>
      <c r="J154" s="46" t="s">
        <v>2670</v>
      </c>
      <c r="K154" s="43"/>
      <c r="L154" s="43"/>
      <c r="M154" s="43"/>
      <c r="N154" s="43"/>
    </row>
    <row r="155" spans="1:14" s="11" customFormat="1" ht="12.75" customHeight="1" x14ac:dyDescent="0.25">
      <c r="A155" s="51" t="s">
        <v>167</v>
      </c>
      <c r="B155" s="27">
        <v>1045</v>
      </c>
      <c r="C155" s="27">
        <v>264</v>
      </c>
      <c r="D155" s="27">
        <v>378</v>
      </c>
      <c r="E155" s="27">
        <v>158</v>
      </c>
      <c r="F155" s="27">
        <v>169</v>
      </c>
      <c r="G155" s="27">
        <v>54</v>
      </c>
      <c r="H155" s="27">
        <v>22</v>
      </c>
      <c r="I155" s="48">
        <v>2.4650717703349283</v>
      </c>
      <c r="J155" s="46">
        <v>0</v>
      </c>
      <c r="K155" s="43"/>
      <c r="L155" s="43"/>
      <c r="M155" s="43"/>
      <c r="N155" s="43"/>
    </row>
    <row r="156" spans="1:14" s="11" customFormat="1" ht="12.75" customHeight="1" x14ac:dyDescent="0.25">
      <c r="A156" s="51" t="s">
        <v>168</v>
      </c>
      <c r="B156" s="27">
        <v>280</v>
      </c>
      <c r="C156" s="27">
        <v>64</v>
      </c>
      <c r="D156" s="27">
        <v>95</v>
      </c>
      <c r="E156" s="27">
        <v>43</v>
      </c>
      <c r="F156" s="27">
        <v>49</v>
      </c>
      <c r="G156" s="27">
        <v>19</v>
      </c>
      <c r="H156" s="27">
        <v>10</v>
      </c>
      <c r="I156" s="48">
        <v>2.6321428571428571</v>
      </c>
      <c r="J156" s="46">
        <v>0</v>
      </c>
      <c r="K156" s="43"/>
      <c r="L156" s="43"/>
      <c r="M156" s="43"/>
      <c r="N156" s="43"/>
    </row>
    <row r="157" spans="1:14" s="11" customFormat="1" ht="12.75" customHeight="1" x14ac:dyDescent="0.25">
      <c r="A157" s="51" t="s">
        <v>169</v>
      </c>
      <c r="B157" s="27">
        <v>3171</v>
      </c>
      <c r="C157" s="27">
        <v>971</v>
      </c>
      <c r="D157" s="27">
        <v>1214</v>
      </c>
      <c r="E157" s="27">
        <v>410</v>
      </c>
      <c r="F157" s="27">
        <v>432</v>
      </c>
      <c r="G157" s="27">
        <v>107</v>
      </c>
      <c r="H157" s="27">
        <v>37</v>
      </c>
      <c r="I157" s="48">
        <v>2.249132765689057</v>
      </c>
      <c r="J157" s="46">
        <v>0</v>
      </c>
      <c r="K157" s="43"/>
      <c r="L157" s="43"/>
      <c r="M157" s="43"/>
      <c r="N157" s="43"/>
    </row>
    <row r="158" spans="1:14" s="11" customFormat="1" ht="12.75" customHeight="1" x14ac:dyDescent="0.25">
      <c r="A158" s="51" t="s">
        <v>170</v>
      </c>
      <c r="B158" s="27">
        <v>1808</v>
      </c>
      <c r="C158" s="27">
        <v>497</v>
      </c>
      <c r="D158" s="27">
        <v>641</v>
      </c>
      <c r="E158" s="27">
        <v>269</v>
      </c>
      <c r="F158" s="27">
        <v>250</v>
      </c>
      <c r="G158" s="27">
        <v>94</v>
      </c>
      <c r="H158" s="27">
        <v>57</v>
      </c>
      <c r="I158" s="48">
        <v>2.4446902654867255</v>
      </c>
      <c r="J158" s="46" t="s">
        <v>2670</v>
      </c>
      <c r="K158" s="43"/>
      <c r="L158" s="43"/>
      <c r="M158" s="43"/>
      <c r="N158" s="43"/>
    </row>
    <row r="159" spans="1:14" s="11" customFormat="1" ht="12.75" customHeight="1" x14ac:dyDescent="0.25">
      <c r="A159" s="51" t="s">
        <v>172</v>
      </c>
      <c r="B159" s="27">
        <v>49367</v>
      </c>
      <c r="C159" s="27">
        <v>18833</v>
      </c>
      <c r="D159" s="27">
        <v>16122</v>
      </c>
      <c r="E159" s="27">
        <v>6089</v>
      </c>
      <c r="F159" s="27">
        <v>5697</v>
      </c>
      <c r="G159" s="27">
        <v>1907</v>
      </c>
      <c r="H159" s="27">
        <v>719</v>
      </c>
      <c r="I159" s="48">
        <v>2.1542528409666377</v>
      </c>
      <c r="J159" s="46" t="s">
        <v>2670</v>
      </c>
      <c r="K159" s="43"/>
      <c r="L159" s="43"/>
      <c r="M159" s="43"/>
      <c r="N159" s="43"/>
    </row>
    <row r="160" spans="1:14" s="11" customFormat="1" ht="12.75" customHeight="1" x14ac:dyDescent="0.25">
      <c r="A160" s="51" t="s">
        <v>173</v>
      </c>
      <c r="B160" s="27">
        <v>2379</v>
      </c>
      <c r="C160" s="27">
        <v>723</v>
      </c>
      <c r="D160" s="27">
        <v>824</v>
      </c>
      <c r="E160" s="27">
        <v>334</v>
      </c>
      <c r="F160" s="27">
        <v>337</v>
      </c>
      <c r="G160" s="27">
        <v>117</v>
      </c>
      <c r="H160" s="27">
        <v>44</v>
      </c>
      <c r="I160" s="48">
        <v>2.3514081546868431</v>
      </c>
      <c r="J160" s="46" t="s">
        <v>2670</v>
      </c>
      <c r="K160" s="43"/>
      <c r="L160" s="43"/>
      <c r="M160" s="43"/>
      <c r="N160" s="43"/>
    </row>
    <row r="161" spans="1:14" s="11" customFormat="1" ht="12.75" customHeight="1" x14ac:dyDescent="0.25">
      <c r="A161" s="51" t="s">
        <v>174</v>
      </c>
      <c r="B161" s="27">
        <v>521</v>
      </c>
      <c r="C161" s="27">
        <v>157</v>
      </c>
      <c r="D161" s="27">
        <v>196</v>
      </c>
      <c r="E161" s="27">
        <v>65</v>
      </c>
      <c r="F161" s="27">
        <v>74</v>
      </c>
      <c r="G161" s="27">
        <v>24</v>
      </c>
      <c r="H161" s="27">
        <v>5</v>
      </c>
      <c r="I161" s="48">
        <v>2.2879078694817658</v>
      </c>
      <c r="J161" s="46">
        <v>0</v>
      </c>
      <c r="K161" s="43"/>
      <c r="L161" s="43"/>
      <c r="M161" s="43"/>
      <c r="N161" s="43"/>
    </row>
    <row r="162" spans="1:14" s="11" customFormat="1" ht="12.75" customHeight="1" x14ac:dyDescent="0.25">
      <c r="A162" s="51" t="s">
        <v>175</v>
      </c>
      <c r="B162" s="27">
        <v>2793</v>
      </c>
      <c r="C162" s="27">
        <v>926</v>
      </c>
      <c r="D162" s="27">
        <v>1012</v>
      </c>
      <c r="E162" s="27">
        <v>367</v>
      </c>
      <c r="F162" s="27">
        <v>349</v>
      </c>
      <c r="G162" s="27">
        <v>106</v>
      </c>
      <c r="H162" s="27">
        <v>33</v>
      </c>
      <c r="I162" s="48">
        <v>2.2148227712137487</v>
      </c>
      <c r="J162" s="46" t="s">
        <v>2670</v>
      </c>
      <c r="K162" s="43"/>
      <c r="L162" s="43"/>
      <c r="M162" s="43"/>
      <c r="N162" s="43"/>
    </row>
    <row r="163" spans="1:14" s="11" customFormat="1" ht="12.75" customHeight="1" x14ac:dyDescent="0.25">
      <c r="A163" s="51" t="s">
        <v>176</v>
      </c>
      <c r="B163" s="27">
        <v>11620</v>
      </c>
      <c r="C163" s="27">
        <v>4080</v>
      </c>
      <c r="D163" s="27">
        <v>3831</v>
      </c>
      <c r="E163" s="27">
        <v>1552</v>
      </c>
      <c r="F163" s="27">
        <v>1383</v>
      </c>
      <c r="G163" s="27">
        <v>512</v>
      </c>
      <c r="H163" s="27">
        <v>262</v>
      </c>
      <c r="I163" s="48">
        <v>2.2548192771084339</v>
      </c>
      <c r="J163" s="46">
        <v>1</v>
      </c>
      <c r="K163" s="43"/>
      <c r="L163" s="43"/>
      <c r="M163" s="43"/>
      <c r="N163" s="43"/>
    </row>
    <row r="164" spans="1:14" s="11" customFormat="1" ht="12.75" customHeight="1" x14ac:dyDescent="0.25">
      <c r="A164" s="51" t="s">
        <v>177</v>
      </c>
      <c r="B164" s="27">
        <v>2103</v>
      </c>
      <c r="C164" s="27">
        <v>671</v>
      </c>
      <c r="D164" s="27">
        <v>734</v>
      </c>
      <c r="E164" s="27">
        <v>300</v>
      </c>
      <c r="F164" s="27">
        <v>276</v>
      </c>
      <c r="G164" s="27">
        <v>81</v>
      </c>
      <c r="H164" s="27">
        <v>41</v>
      </c>
      <c r="I164" s="48">
        <v>2.2867332382310983</v>
      </c>
      <c r="J164" s="46">
        <v>0</v>
      </c>
      <c r="K164" s="43"/>
      <c r="L164" s="43"/>
      <c r="M164" s="43"/>
      <c r="N164" s="43"/>
    </row>
    <row r="165" spans="1:14" s="11" customFormat="1" ht="12.75" customHeight="1" x14ac:dyDescent="0.25">
      <c r="A165" s="51" t="s">
        <v>178</v>
      </c>
      <c r="B165" s="27">
        <v>3013</v>
      </c>
      <c r="C165" s="27">
        <v>1102</v>
      </c>
      <c r="D165" s="27">
        <v>1065</v>
      </c>
      <c r="E165" s="27">
        <v>360</v>
      </c>
      <c r="F165" s="27">
        <v>338</v>
      </c>
      <c r="G165" s="27">
        <v>103</v>
      </c>
      <c r="H165" s="27">
        <v>45</v>
      </c>
      <c r="I165" s="48">
        <v>2.1443743776966477</v>
      </c>
      <c r="J165" s="46" t="s">
        <v>2670</v>
      </c>
      <c r="K165" s="43"/>
      <c r="L165" s="43"/>
      <c r="M165" s="43"/>
      <c r="N165" s="43"/>
    </row>
    <row r="166" spans="1:14" s="11" customFormat="1" ht="12.75" customHeight="1" x14ac:dyDescent="0.25">
      <c r="A166" s="51" t="s">
        <v>179</v>
      </c>
      <c r="B166" s="27">
        <v>1083</v>
      </c>
      <c r="C166" s="27">
        <v>368</v>
      </c>
      <c r="D166" s="27">
        <v>417</v>
      </c>
      <c r="E166" s="27">
        <v>135</v>
      </c>
      <c r="F166" s="27">
        <v>115</v>
      </c>
      <c r="G166" s="27">
        <v>35</v>
      </c>
      <c r="H166" s="27">
        <v>13</v>
      </c>
      <c r="I166" s="48">
        <v>2.1542012927054479</v>
      </c>
      <c r="J166" s="46" t="s">
        <v>2670</v>
      </c>
      <c r="K166" s="43"/>
      <c r="L166" s="43"/>
      <c r="M166" s="43"/>
      <c r="N166" s="43"/>
    </row>
    <row r="167" spans="1:14" s="11" customFormat="1" ht="12.75" customHeight="1" x14ac:dyDescent="0.25">
      <c r="A167" s="51" t="s">
        <v>180</v>
      </c>
      <c r="B167" s="27">
        <v>8106</v>
      </c>
      <c r="C167" s="27">
        <v>3021</v>
      </c>
      <c r="D167" s="27">
        <v>2485</v>
      </c>
      <c r="E167" s="27">
        <v>1121</v>
      </c>
      <c r="F167" s="27">
        <v>953</v>
      </c>
      <c r="G167" s="27">
        <v>350</v>
      </c>
      <c r="H167" s="27">
        <v>176</v>
      </c>
      <c r="I167" s="48">
        <v>2.2283493708364173</v>
      </c>
      <c r="J167" s="46" t="s">
        <v>2670</v>
      </c>
      <c r="K167" s="43"/>
      <c r="L167" s="43"/>
      <c r="M167" s="43"/>
      <c r="N167" s="43"/>
    </row>
    <row r="168" spans="1:14" s="11" customFormat="1" ht="12.75" customHeight="1" x14ac:dyDescent="0.25">
      <c r="A168" s="51" t="s">
        <v>181</v>
      </c>
      <c r="B168" s="27">
        <v>1734</v>
      </c>
      <c r="C168" s="27">
        <v>484</v>
      </c>
      <c r="D168" s="27">
        <v>651</v>
      </c>
      <c r="E168" s="27">
        <v>244</v>
      </c>
      <c r="F168" s="27">
        <v>262</v>
      </c>
      <c r="G168" s="27">
        <v>69</v>
      </c>
      <c r="H168" s="27">
        <v>24</v>
      </c>
      <c r="I168" s="48">
        <v>2.3431372549019609</v>
      </c>
      <c r="J168" s="46" t="s">
        <v>2670</v>
      </c>
      <c r="K168" s="43"/>
      <c r="L168" s="43"/>
      <c r="M168" s="43"/>
      <c r="N168" s="43"/>
    </row>
    <row r="169" spans="1:14" s="11" customFormat="1" ht="12.75" customHeight="1" x14ac:dyDescent="0.25">
      <c r="A169" s="51" t="s">
        <v>182</v>
      </c>
      <c r="B169" s="27">
        <v>1628</v>
      </c>
      <c r="C169" s="27">
        <v>533</v>
      </c>
      <c r="D169" s="27">
        <v>619</v>
      </c>
      <c r="E169" s="27">
        <v>209</v>
      </c>
      <c r="F169" s="27">
        <v>172</v>
      </c>
      <c r="G169" s="27">
        <v>70</v>
      </c>
      <c r="H169" s="27">
        <v>25</v>
      </c>
      <c r="I169" s="48">
        <v>2.211916461916462</v>
      </c>
      <c r="J169" s="46">
        <v>0</v>
      </c>
      <c r="K169" s="43"/>
      <c r="L169" s="43"/>
      <c r="M169" s="43"/>
      <c r="N169" s="43"/>
    </row>
    <row r="170" spans="1:14" s="11" customFormat="1" ht="12.75" customHeight="1" x14ac:dyDescent="0.25">
      <c r="A170" s="51" t="s">
        <v>183</v>
      </c>
      <c r="B170" s="27">
        <v>4429</v>
      </c>
      <c r="C170" s="27">
        <v>1628</v>
      </c>
      <c r="D170" s="27">
        <v>1496</v>
      </c>
      <c r="E170" s="27">
        <v>567</v>
      </c>
      <c r="F170" s="27">
        <v>534</v>
      </c>
      <c r="G170" s="27">
        <v>160</v>
      </c>
      <c r="H170" s="27">
        <v>44</v>
      </c>
      <c r="I170" s="48">
        <v>2.1542108828177917</v>
      </c>
      <c r="J170" s="46" t="s">
        <v>2670</v>
      </c>
      <c r="K170" s="43"/>
      <c r="L170" s="43"/>
      <c r="M170" s="43"/>
      <c r="N170" s="43"/>
    </row>
    <row r="171" spans="1:14" s="11" customFormat="1" ht="12.75" customHeight="1" x14ac:dyDescent="0.25">
      <c r="A171" s="51" t="s">
        <v>184</v>
      </c>
      <c r="B171" s="27">
        <v>1861</v>
      </c>
      <c r="C171" s="27">
        <v>554</v>
      </c>
      <c r="D171" s="27">
        <v>642</v>
      </c>
      <c r="E171" s="27">
        <v>262</v>
      </c>
      <c r="F171" s="27">
        <v>256</v>
      </c>
      <c r="G171" s="27">
        <v>93</v>
      </c>
      <c r="H171" s="27">
        <v>54</v>
      </c>
      <c r="I171" s="48">
        <v>2.4062332079527136</v>
      </c>
      <c r="J171" s="46" t="s">
        <v>2670</v>
      </c>
      <c r="K171" s="43"/>
      <c r="L171" s="43"/>
      <c r="M171" s="43"/>
      <c r="N171" s="43"/>
    </row>
    <row r="172" spans="1:14" s="11" customFormat="1" ht="12.75" customHeight="1" x14ac:dyDescent="0.25">
      <c r="A172" s="51" t="s">
        <v>185</v>
      </c>
      <c r="B172" s="27">
        <v>192171</v>
      </c>
      <c r="C172" s="27">
        <v>86883</v>
      </c>
      <c r="D172" s="27">
        <v>57760</v>
      </c>
      <c r="E172" s="27">
        <v>22504</v>
      </c>
      <c r="F172" s="27">
        <v>17030</v>
      </c>
      <c r="G172" s="27">
        <v>5405</v>
      </c>
      <c r="H172" s="27">
        <v>2589</v>
      </c>
      <c r="I172" s="48">
        <v>1.9910548417815384</v>
      </c>
      <c r="J172" s="46" t="s">
        <v>2670</v>
      </c>
      <c r="K172" s="43"/>
      <c r="L172" s="43"/>
      <c r="M172" s="43"/>
      <c r="N172" s="43"/>
    </row>
    <row r="173" spans="1:14" s="11" customFormat="1" ht="12.75" customHeight="1" x14ac:dyDescent="0.25">
      <c r="A173" s="51" t="s">
        <v>2663</v>
      </c>
      <c r="B173" s="27">
        <v>1994</v>
      </c>
      <c r="C173" s="27">
        <v>564</v>
      </c>
      <c r="D173" s="27">
        <v>737</v>
      </c>
      <c r="E173" s="27">
        <v>268</v>
      </c>
      <c r="F173" s="27">
        <v>270</v>
      </c>
      <c r="G173" s="27">
        <v>111</v>
      </c>
      <c r="H173" s="27">
        <v>44</v>
      </c>
      <c r="I173" s="48">
        <v>2.3891675025075227</v>
      </c>
      <c r="J173" s="46" t="s">
        <v>2670</v>
      </c>
      <c r="K173" s="43"/>
      <c r="L173" s="43"/>
      <c r="M173" s="43"/>
      <c r="N173" s="43"/>
    </row>
    <row r="174" spans="1:14" s="11" customFormat="1" ht="12.75" customHeight="1" x14ac:dyDescent="0.25">
      <c r="A174" s="51" t="s">
        <v>2651</v>
      </c>
      <c r="B174" s="27">
        <v>2463</v>
      </c>
      <c r="C174" s="27">
        <v>568</v>
      </c>
      <c r="D174" s="27">
        <v>926</v>
      </c>
      <c r="E174" s="27">
        <v>340</v>
      </c>
      <c r="F174" s="27">
        <v>462</v>
      </c>
      <c r="G174" s="27">
        <v>140</v>
      </c>
      <c r="H174" s="27">
        <v>27</v>
      </c>
      <c r="I174" s="48">
        <v>2.5018270401948843</v>
      </c>
      <c r="J174" s="46" t="s">
        <v>2670</v>
      </c>
      <c r="K174" s="43"/>
      <c r="L174" s="43"/>
      <c r="M174" s="43"/>
      <c r="N174" s="43"/>
    </row>
    <row r="175" spans="1:14" s="11" customFormat="1" ht="12.75" customHeight="1" x14ac:dyDescent="0.25">
      <c r="A175" s="51" t="s">
        <v>187</v>
      </c>
      <c r="B175" s="27">
        <v>2053</v>
      </c>
      <c r="C175" s="27">
        <v>698</v>
      </c>
      <c r="D175" s="27">
        <v>761</v>
      </c>
      <c r="E175" s="27">
        <v>239</v>
      </c>
      <c r="F175" s="27">
        <v>262</v>
      </c>
      <c r="G175" s="27">
        <v>75</v>
      </c>
      <c r="H175" s="27">
        <v>18</v>
      </c>
      <c r="I175" s="48">
        <v>2.1811982464685826</v>
      </c>
      <c r="J175" s="46" t="s">
        <v>2670</v>
      </c>
      <c r="K175" s="43"/>
      <c r="L175" s="43"/>
      <c r="M175" s="43"/>
      <c r="N175" s="43"/>
    </row>
    <row r="176" spans="1:14" s="11" customFormat="1" ht="12.75" customHeight="1" x14ac:dyDescent="0.25">
      <c r="A176" s="51" t="s">
        <v>188</v>
      </c>
      <c r="B176" s="27">
        <v>411</v>
      </c>
      <c r="C176" s="27">
        <v>111</v>
      </c>
      <c r="D176" s="27">
        <v>147</v>
      </c>
      <c r="E176" s="27">
        <v>62</v>
      </c>
      <c r="F176" s="27">
        <v>67</v>
      </c>
      <c r="G176" s="27">
        <v>19</v>
      </c>
      <c r="H176" s="27">
        <v>5</v>
      </c>
      <c r="I176" s="48">
        <v>2.4038929440389296</v>
      </c>
      <c r="J176" s="46">
        <v>0</v>
      </c>
      <c r="K176" s="43"/>
      <c r="L176" s="43"/>
      <c r="M176" s="43"/>
      <c r="N176" s="43"/>
    </row>
    <row r="177" spans="1:14" s="11" customFormat="1" ht="12.75" customHeight="1" x14ac:dyDescent="0.25">
      <c r="A177" s="51" t="s">
        <v>189</v>
      </c>
      <c r="B177" s="27">
        <v>1268</v>
      </c>
      <c r="C177" s="27">
        <v>355</v>
      </c>
      <c r="D177" s="27">
        <v>499</v>
      </c>
      <c r="E177" s="27">
        <v>158</v>
      </c>
      <c r="F177" s="27">
        <v>183</v>
      </c>
      <c r="G177" s="27">
        <v>50</v>
      </c>
      <c r="H177" s="27">
        <v>23</v>
      </c>
      <c r="I177" s="48">
        <v>2.3264984227129339</v>
      </c>
      <c r="J177" s="46" t="s">
        <v>2670</v>
      </c>
      <c r="K177" s="43"/>
      <c r="L177" s="43"/>
      <c r="M177" s="43"/>
      <c r="N177" s="43"/>
    </row>
    <row r="178" spans="1:14" s="11" customFormat="1" ht="12.75" customHeight="1" x14ac:dyDescent="0.25">
      <c r="A178" s="51" t="s">
        <v>190</v>
      </c>
      <c r="B178" s="27">
        <v>811</v>
      </c>
      <c r="C178" s="27">
        <v>219</v>
      </c>
      <c r="D178" s="27">
        <v>322</v>
      </c>
      <c r="E178" s="27">
        <v>117</v>
      </c>
      <c r="F178" s="27">
        <v>118</v>
      </c>
      <c r="G178" s="27">
        <v>27</v>
      </c>
      <c r="H178" s="27">
        <v>8</v>
      </c>
      <c r="I178" s="48">
        <v>2.31442663378545</v>
      </c>
      <c r="J178" s="46" t="s">
        <v>2670</v>
      </c>
      <c r="K178" s="43"/>
      <c r="L178" s="43"/>
      <c r="M178" s="43"/>
      <c r="N178" s="43"/>
    </row>
    <row r="179" spans="1:14" s="11" customFormat="1" ht="12.75" customHeight="1" x14ac:dyDescent="0.25">
      <c r="A179" s="51" t="s">
        <v>191</v>
      </c>
      <c r="B179" s="27">
        <v>572</v>
      </c>
      <c r="C179" s="27">
        <v>180</v>
      </c>
      <c r="D179" s="27">
        <v>194</v>
      </c>
      <c r="E179" s="27">
        <v>72</v>
      </c>
      <c r="F179" s="27">
        <v>100</v>
      </c>
      <c r="G179" s="27">
        <v>24</v>
      </c>
      <c r="H179" s="27">
        <v>2</v>
      </c>
      <c r="I179" s="48">
        <v>2.3006993006993008</v>
      </c>
      <c r="J179" s="46" t="s">
        <v>2670</v>
      </c>
      <c r="K179" s="43"/>
      <c r="L179" s="43"/>
      <c r="M179" s="43"/>
      <c r="N179" s="43"/>
    </row>
    <row r="180" spans="1:14" s="11" customFormat="1" ht="12.75" customHeight="1" x14ac:dyDescent="0.25">
      <c r="A180" s="51" t="s">
        <v>192</v>
      </c>
      <c r="B180" s="27">
        <v>6539</v>
      </c>
      <c r="C180" s="27">
        <v>2289</v>
      </c>
      <c r="D180" s="27">
        <v>2312</v>
      </c>
      <c r="E180" s="27">
        <v>840</v>
      </c>
      <c r="F180" s="27">
        <v>829</v>
      </c>
      <c r="G180" s="27">
        <v>214</v>
      </c>
      <c r="H180" s="27">
        <v>55</v>
      </c>
      <c r="I180" s="48">
        <v>2.1671509405107816</v>
      </c>
      <c r="J180" s="46" t="s">
        <v>2670</v>
      </c>
      <c r="K180" s="43"/>
      <c r="L180" s="43"/>
      <c r="M180" s="43"/>
      <c r="N180" s="43"/>
    </row>
    <row r="181" spans="1:14" s="11" customFormat="1" ht="12.75" customHeight="1" x14ac:dyDescent="0.25">
      <c r="A181" s="51" t="s">
        <v>193</v>
      </c>
      <c r="B181" s="27">
        <v>1045</v>
      </c>
      <c r="C181" s="27">
        <v>304</v>
      </c>
      <c r="D181" s="27">
        <v>423</v>
      </c>
      <c r="E181" s="27">
        <v>135</v>
      </c>
      <c r="F181" s="27">
        <v>129</v>
      </c>
      <c r="G181" s="27">
        <v>44</v>
      </c>
      <c r="H181" s="27">
        <v>10</v>
      </c>
      <c r="I181" s="48">
        <v>2.2545454545454544</v>
      </c>
      <c r="J181" s="46">
        <v>1</v>
      </c>
      <c r="K181" s="43"/>
      <c r="L181" s="43"/>
      <c r="M181" s="43"/>
      <c r="N181" s="43"/>
    </row>
    <row r="182" spans="1:14" s="11" customFormat="1" ht="12.75" customHeight="1" x14ac:dyDescent="0.25">
      <c r="A182" s="51" t="s">
        <v>195</v>
      </c>
      <c r="B182" s="27">
        <v>562</v>
      </c>
      <c r="C182" s="27">
        <v>175</v>
      </c>
      <c r="D182" s="27">
        <v>227</v>
      </c>
      <c r="E182" s="27">
        <v>70</v>
      </c>
      <c r="F182" s="27">
        <v>53</v>
      </c>
      <c r="G182" s="27">
        <v>28</v>
      </c>
      <c r="H182" s="27">
        <v>9</v>
      </c>
      <c r="I182" s="48">
        <v>2.2170818505338077</v>
      </c>
      <c r="J182" s="46">
        <v>0</v>
      </c>
      <c r="K182" s="43"/>
      <c r="L182" s="43"/>
      <c r="M182" s="43"/>
      <c r="N182" s="43"/>
    </row>
    <row r="183" spans="1:14" s="11" customFormat="1" ht="12.75" customHeight="1" x14ac:dyDescent="0.25">
      <c r="A183" s="51" t="s">
        <v>196</v>
      </c>
      <c r="B183" s="27">
        <v>1012</v>
      </c>
      <c r="C183" s="27">
        <v>295</v>
      </c>
      <c r="D183" s="27">
        <v>364</v>
      </c>
      <c r="E183" s="27">
        <v>127</v>
      </c>
      <c r="F183" s="27">
        <v>158</v>
      </c>
      <c r="G183" s="27">
        <v>52</v>
      </c>
      <c r="H183" s="27">
        <v>16</v>
      </c>
      <c r="I183" s="48">
        <v>2.366600790513834</v>
      </c>
      <c r="J183" s="46">
        <v>0</v>
      </c>
      <c r="K183" s="43"/>
      <c r="L183" s="43"/>
      <c r="M183" s="43"/>
      <c r="N183" s="43"/>
    </row>
    <row r="184" spans="1:14" s="11" customFormat="1" ht="12.75" customHeight="1" x14ac:dyDescent="0.25">
      <c r="A184" s="51" t="s">
        <v>197</v>
      </c>
      <c r="B184" s="27">
        <v>1607</v>
      </c>
      <c r="C184" s="27">
        <v>491</v>
      </c>
      <c r="D184" s="27">
        <v>601</v>
      </c>
      <c r="E184" s="27">
        <v>204</v>
      </c>
      <c r="F184" s="27">
        <v>219</v>
      </c>
      <c r="G184" s="27">
        <v>63</v>
      </c>
      <c r="H184" s="27">
        <v>29</v>
      </c>
      <c r="I184" s="48">
        <v>2.2893590541381457</v>
      </c>
      <c r="J184" s="46">
        <v>0</v>
      </c>
      <c r="K184" s="43"/>
      <c r="L184" s="43"/>
      <c r="M184" s="43"/>
      <c r="N184" s="43"/>
    </row>
    <row r="185" spans="1:14" s="11" customFormat="1" ht="12.75" customHeight="1" x14ac:dyDescent="0.25">
      <c r="A185" s="51" t="s">
        <v>198</v>
      </c>
      <c r="B185" s="27">
        <v>1328</v>
      </c>
      <c r="C185" s="27">
        <v>420</v>
      </c>
      <c r="D185" s="27">
        <v>515</v>
      </c>
      <c r="E185" s="27">
        <v>156</v>
      </c>
      <c r="F185" s="27">
        <v>168</v>
      </c>
      <c r="G185" s="27">
        <v>53</v>
      </c>
      <c r="H185" s="27">
        <v>16</v>
      </c>
      <c r="I185" s="48">
        <v>2.2243975903614457</v>
      </c>
      <c r="J185" s="46">
        <v>0</v>
      </c>
      <c r="K185" s="43"/>
      <c r="L185" s="43"/>
      <c r="M185" s="43"/>
      <c r="N185" s="43"/>
    </row>
    <row r="186" spans="1:14" s="11" customFormat="1" ht="12.75" customHeight="1" x14ac:dyDescent="0.25">
      <c r="A186" s="51" t="s">
        <v>199</v>
      </c>
      <c r="B186" s="27">
        <v>1850</v>
      </c>
      <c r="C186" s="27">
        <v>571</v>
      </c>
      <c r="D186" s="27">
        <v>662</v>
      </c>
      <c r="E186" s="27">
        <v>225</v>
      </c>
      <c r="F186" s="27">
        <v>254</v>
      </c>
      <c r="G186" s="27">
        <v>101</v>
      </c>
      <c r="H186" s="27">
        <v>37</v>
      </c>
      <c r="I186" s="48">
        <v>2.3389189189189188</v>
      </c>
      <c r="J186" s="46">
        <v>0</v>
      </c>
      <c r="K186" s="43"/>
      <c r="L186" s="43"/>
      <c r="M186" s="43"/>
      <c r="N186" s="43"/>
    </row>
    <row r="187" spans="1:14" s="11" customFormat="1" ht="12.75" customHeight="1" x14ac:dyDescent="0.25">
      <c r="A187" s="51" t="s">
        <v>200</v>
      </c>
      <c r="B187" s="27">
        <v>193</v>
      </c>
      <c r="C187" s="27">
        <v>59</v>
      </c>
      <c r="D187" s="27">
        <v>69</v>
      </c>
      <c r="E187" s="27">
        <v>22</v>
      </c>
      <c r="F187" s="27">
        <v>27</v>
      </c>
      <c r="G187" s="27">
        <v>12</v>
      </c>
      <c r="H187" s="27">
        <v>4</v>
      </c>
      <c r="I187" s="48">
        <v>2.3678756476683938</v>
      </c>
      <c r="J187" s="46">
        <v>0</v>
      </c>
      <c r="K187" s="43"/>
      <c r="L187" s="43"/>
      <c r="M187" s="43"/>
      <c r="N187" s="43"/>
    </row>
    <row r="188" spans="1:14" s="11" customFormat="1" ht="12.75" customHeight="1" x14ac:dyDescent="0.25">
      <c r="A188" s="51" t="s">
        <v>201</v>
      </c>
      <c r="B188" s="27">
        <v>302</v>
      </c>
      <c r="C188" s="27">
        <v>95</v>
      </c>
      <c r="D188" s="27">
        <v>113</v>
      </c>
      <c r="E188" s="27">
        <v>36</v>
      </c>
      <c r="F188" s="27">
        <v>34</v>
      </c>
      <c r="G188" s="27">
        <v>18</v>
      </c>
      <c r="H188" s="27">
        <v>6</v>
      </c>
      <c r="I188" s="48">
        <v>2.3013245033112582</v>
      </c>
      <c r="J188" s="46">
        <v>0</v>
      </c>
      <c r="K188" s="43"/>
      <c r="L188" s="43"/>
      <c r="M188" s="43"/>
      <c r="N188" s="43"/>
    </row>
    <row r="189" spans="1:14" s="11" customFormat="1" ht="12.75" customHeight="1" x14ac:dyDescent="0.25">
      <c r="A189" s="51" t="s">
        <v>202</v>
      </c>
      <c r="B189" s="27">
        <v>304</v>
      </c>
      <c r="C189" s="27">
        <v>93</v>
      </c>
      <c r="D189" s="27">
        <v>123</v>
      </c>
      <c r="E189" s="27">
        <v>38</v>
      </c>
      <c r="F189" s="27">
        <v>39</v>
      </c>
      <c r="G189" s="27">
        <v>6</v>
      </c>
      <c r="H189" s="27">
        <v>5</v>
      </c>
      <c r="I189" s="48">
        <v>2.2039473684210527</v>
      </c>
      <c r="J189" s="46">
        <v>0</v>
      </c>
      <c r="K189" s="43"/>
      <c r="L189" s="43"/>
      <c r="M189" s="43"/>
      <c r="N189" s="43"/>
    </row>
    <row r="190" spans="1:14" s="11" customFormat="1" ht="12.75" customHeight="1" x14ac:dyDescent="0.25">
      <c r="A190" s="51" t="s">
        <v>203</v>
      </c>
      <c r="B190" s="27">
        <v>84</v>
      </c>
      <c r="C190" s="27">
        <v>30</v>
      </c>
      <c r="D190" s="27">
        <v>38</v>
      </c>
      <c r="E190" s="27">
        <v>7</v>
      </c>
      <c r="F190" s="27">
        <v>5</v>
      </c>
      <c r="G190" s="27">
        <v>2</v>
      </c>
      <c r="H190" s="27">
        <v>2</v>
      </c>
      <c r="I190" s="48">
        <v>2.0119047619047619</v>
      </c>
      <c r="J190" s="46">
        <v>0</v>
      </c>
      <c r="K190" s="43"/>
      <c r="L190" s="43"/>
      <c r="M190" s="43"/>
      <c r="N190" s="43"/>
    </row>
    <row r="191" spans="1:14" s="11" customFormat="1" ht="12.75" customHeight="1" x14ac:dyDescent="0.25">
      <c r="A191" s="51" t="s">
        <v>204</v>
      </c>
      <c r="B191" s="27">
        <v>316</v>
      </c>
      <c r="C191" s="27">
        <v>99</v>
      </c>
      <c r="D191" s="27">
        <v>112</v>
      </c>
      <c r="E191" s="27">
        <v>36</v>
      </c>
      <c r="F191" s="27">
        <v>50</v>
      </c>
      <c r="G191" s="27">
        <v>15</v>
      </c>
      <c r="H191" s="27">
        <v>4</v>
      </c>
      <c r="I191" s="48">
        <v>2.3132911392405062</v>
      </c>
      <c r="J191" s="46">
        <v>0</v>
      </c>
      <c r="K191" s="43"/>
      <c r="L191" s="43"/>
      <c r="M191" s="43"/>
      <c r="N191" s="43"/>
    </row>
    <row r="192" spans="1:14" s="11" customFormat="1" ht="12.75" customHeight="1" x14ac:dyDescent="0.25">
      <c r="A192" s="51" t="s">
        <v>206</v>
      </c>
      <c r="B192" s="27">
        <v>7135</v>
      </c>
      <c r="C192" s="27">
        <v>2771</v>
      </c>
      <c r="D192" s="27">
        <v>2387</v>
      </c>
      <c r="E192" s="27">
        <v>833</v>
      </c>
      <c r="F192" s="27">
        <v>774</v>
      </c>
      <c r="G192" s="27">
        <v>265</v>
      </c>
      <c r="H192" s="27">
        <v>105</v>
      </c>
      <c r="I192" s="48">
        <v>2.1224947442186406</v>
      </c>
      <c r="J192" s="46" t="s">
        <v>2670</v>
      </c>
      <c r="K192" s="43"/>
      <c r="L192" s="43"/>
      <c r="M192" s="43"/>
      <c r="N192" s="43"/>
    </row>
    <row r="193" spans="1:14" s="11" customFormat="1" ht="12.75" customHeight="1" x14ac:dyDescent="0.25">
      <c r="A193" s="51" t="s">
        <v>208</v>
      </c>
      <c r="B193" s="27">
        <v>1077</v>
      </c>
      <c r="C193" s="27">
        <v>370</v>
      </c>
      <c r="D193" s="27">
        <v>355</v>
      </c>
      <c r="E193" s="27">
        <v>132</v>
      </c>
      <c r="F193" s="27">
        <v>141</v>
      </c>
      <c r="G193" s="27">
        <v>57</v>
      </c>
      <c r="H193" s="27">
        <v>22</v>
      </c>
      <c r="I193" s="48">
        <v>2.2887650882079851</v>
      </c>
      <c r="J193" s="46" t="s">
        <v>2670</v>
      </c>
      <c r="K193" s="43"/>
      <c r="L193" s="43"/>
      <c r="M193" s="43"/>
      <c r="N193" s="43"/>
    </row>
    <row r="194" spans="1:14" s="11" customFormat="1" ht="12.75" customHeight="1" x14ac:dyDescent="0.25">
      <c r="A194" s="51" t="s">
        <v>209</v>
      </c>
      <c r="B194" s="27">
        <v>1345</v>
      </c>
      <c r="C194" s="27">
        <v>416</v>
      </c>
      <c r="D194" s="27">
        <v>484</v>
      </c>
      <c r="E194" s="27">
        <v>165</v>
      </c>
      <c r="F194" s="27">
        <v>168</v>
      </c>
      <c r="G194" s="27">
        <v>71</v>
      </c>
      <c r="H194" s="27">
        <v>41</v>
      </c>
      <c r="I194" s="48">
        <v>2.3531598513011152</v>
      </c>
      <c r="J194" s="46">
        <v>0</v>
      </c>
      <c r="K194" s="43"/>
      <c r="L194" s="43"/>
      <c r="M194" s="43"/>
      <c r="N194" s="43"/>
    </row>
    <row r="195" spans="1:14" s="11" customFormat="1" ht="12.75" customHeight="1" x14ac:dyDescent="0.25">
      <c r="A195" s="51" t="s">
        <v>210</v>
      </c>
      <c r="B195" s="27">
        <v>666</v>
      </c>
      <c r="C195" s="27">
        <v>211</v>
      </c>
      <c r="D195" s="27">
        <v>251</v>
      </c>
      <c r="E195" s="27">
        <v>76</v>
      </c>
      <c r="F195" s="27">
        <v>79</v>
      </c>
      <c r="G195" s="27">
        <v>31</v>
      </c>
      <c r="H195" s="27">
        <v>18</v>
      </c>
      <c r="I195" s="48">
        <v>2.2972972972972974</v>
      </c>
      <c r="J195" s="46" t="s">
        <v>2670</v>
      </c>
      <c r="K195" s="43"/>
      <c r="L195" s="43"/>
      <c r="M195" s="43"/>
      <c r="N195" s="43"/>
    </row>
    <row r="196" spans="1:14" s="11" customFormat="1" ht="12.75" customHeight="1" x14ac:dyDescent="0.25">
      <c r="A196" s="51" t="s">
        <v>211</v>
      </c>
      <c r="B196" s="27">
        <v>170</v>
      </c>
      <c r="C196" s="27">
        <v>52</v>
      </c>
      <c r="D196" s="27">
        <v>57</v>
      </c>
      <c r="E196" s="27">
        <v>25</v>
      </c>
      <c r="F196" s="27">
        <v>25</v>
      </c>
      <c r="G196" s="27">
        <v>6</v>
      </c>
      <c r="H196" s="27">
        <v>5</v>
      </c>
      <c r="I196" s="48">
        <v>2.3647058823529412</v>
      </c>
      <c r="J196" s="46">
        <v>0</v>
      </c>
      <c r="K196" s="43"/>
      <c r="L196" s="43"/>
      <c r="M196" s="43"/>
      <c r="N196" s="43"/>
    </row>
    <row r="197" spans="1:14" s="11" customFormat="1" ht="12.75" customHeight="1" x14ac:dyDescent="0.25">
      <c r="A197" s="51" t="s">
        <v>212</v>
      </c>
      <c r="B197" s="27">
        <v>102</v>
      </c>
      <c r="C197" s="27">
        <v>27</v>
      </c>
      <c r="D197" s="27">
        <v>42</v>
      </c>
      <c r="E197" s="27">
        <v>15</v>
      </c>
      <c r="F197" s="27">
        <v>10</v>
      </c>
      <c r="G197" s="27">
        <v>6</v>
      </c>
      <c r="H197" s="27">
        <v>2</v>
      </c>
      <c r="I197" s="48">
        <v>2.3333333333333335</v>
      </c>
      <c r="J197" s="46">
        <v>0</v>
      </c>
      <c r="K197" s="43"/>
      <c r="L197" s="43"/>
      <c r="M197" s="43"/>
      <c r="N197" s="43"/>
    </row>
    <row r="198" spans="1:14" s="11" customFormat="1" ht="12.75" customHeight="1" x14ac:dyDescent="0.25">
      <c r="A198" s="51" t="s">
        <v>213</v>
      </c>
      <c r="B198" s="27">
        <v>78</v>
      </c>
      <c r="C198" s="27">
        <v>22</v>
      </c>
      <c r="D198" s="27">
        <v>32</v>
      </c>
      <c r="E198" s="27">
        <v>8</v>
      </c>
      <c r="F198" s="27">
        <v>9</v>
      </c>
      <c r="G198" s="27">
        <v>4</v>
      </c>
      <c r="H198" s="27">
        <v>3</v>
      </c>
      <c r="I198" s="48">
        <v>2.3974358974358974</v>
      </c>
      <c r="J198" s="46">
        <v>0</v>
      </c>
      <c r="K198" s="43"/>
      <c r="L198" s="43"/>
      <c r="M198" s="43"/>
      <c r="N198" s="43"/>
    </row>
    <row r="199" spans="1:14" s="11" customFormat="1" ht="12.75" customHeight="1" x14ac:dyDescent="0.25">
      <c r="A199" s="51" t="s">
        <v>214</v>
      </c>
      <c r="B199" s="27">
        <v>1655</v>
      </c>
      <c r="C199" s="27">
        <v>484</v>
      </c>
      <c r="D199" s="27">
        <v>607</v>
      </c>
      <c r="E199" s="27">
        <v>237</v>
      </c>
      <c r="F199" s="27">
        <v>220</v>
      </c>
      <c r="G199" s="27">
        <v>71</v>
      </c>
      <c r="H199" s="27">
        <v>36</v>
      </c>
      <c r="I199" s="48">
        <v>2.3377643504531722</v>
      </c>
      <c r="J199" s="46" t="s">
        <v>2670</v>
      </c>
      <c r="K199" s="43"/>
      <c r="L199" s="43"/>
      <c r="M199" s="43"/>
      <c r="N199" s="43"/>
    </row>
    <row r="200" spans="1:14" s="11" customFormat="1" ht="12.75" customHeight="1" x14ac:dyDescent="0.25">
      <c r="A200" s="51" t="s">
        <v>215</v>
      </c>
      <c r="B200" s="27">
        <v>637</v>
      </c>
      <c r="C200" s="27">
        <v>228</v>
      </c>
      <c r="D200" s="27">
        <v>221</v>
      </c>
      <c r="E200" s="27">
        <v>71</v>
      </c>
      <c r="F200" s="27">
        <v>87</v>
      </c>
      <c r="G200" s="27">
        <v>25</v>
      </c>
      <c r="H200" s="27">
        <v>5</v>
      </c>
      <c r="I200" s="48">
        <v>2.1789638932496076</v>
      </c>
      <c r="J200" s="46">
        <v>0</v>
      </c>
      <c r="K200" s="43"/>
      <c r="L200" s="43"/>
      <c r="M200" s="43"/>
      <c r="N200" s="43"/>
    </row>
    <row r="201" spans="1:14" s="11" customFormat="1" ht="12.75" customHeight="1" x14ac:dyDescent="0.25">
      <c r="A201" s="51" t="s">
        <v>216</v>
      </c>
      <c r="B201" s="27">
        <v>146</v>
      </c>
      <c r="C201" s="27">
        <v>36</v>
      </c>
      <c r="D201" s="27">
        <v>53</v>
      </c>
      <c r="E201" s="27">
        <v>13</v>
      </c>
      <c r="F201" s="27">
        <v>19</v>
      </c>
      <c r="G201" s="27">
        <v>19</v>
      </c>
      <c r="H201" s="27">
        <v>6</v>
      </c>
      <c r="I201" s="48">
        <v>2.6849315068493151</v>
      </c>
      <c r="J201" s="46">
        <v>1</v>
      </c>
      <c r="K201" s="43"/>
      <c r="L201" s="43"/>
      <c r="M201" s="43"/>
      <c r="N201" s="43"/>
    </row>
    <row r="202" spans="1:14" s="11" customFormat="1" ht="12.75" customHeight="1" x14ac:dyDescent="0.25">
      <c r="A202" s="51" t="s">
        <v>217</v>
      </c>
      <c r="B202" s="27">
        <v>219</v>
      </c>
      <c r="C202" s="27">
        <v>48</v>
      </c>
      <c r="D202" s="27">
        <v>92</v>
      </c>
      <c r="E202" s="27">
        <v>26</v>
      </c>
      <c r="F202" s="27">
        <v>32</v>
      </c>
      <c r="G202" s="27">
        <v>15</v>
      </c>
      <c r="H202" s="27">
        <v>6</v>
      </c>
      <c r="I202" s="48">
        <v>2.5433789954337898</v>
      </c>
      <c r="J202" s="46">
        <v>0</v>
      </c>
      <c r="K202" s="43"/>
      <c r="L202" s="43"/>
      <c r="M202" s="43"/>
      <c r="N202" s="43"/>
    </row>
    <row r="203" spans="1:14" s="11" customFormat="1" ht="12.75" customHeight="1" x14ac:dyDescent="0.25">
      <c r="A203" s="51" t="s">
        <v>218</v>
      </c>
      <c r="B203" s="27">
        <v>202</v>
      </c>
      <c r="C203" s="27">
        <v>46</v>
      </c>
      <c r="D203" s="27">
        <v>77</v>
      </c>
      <c r="E203" s="27">
        <v>31</v>
      </c>
      <c r="F203" s="27">
        <v>40</v>
      </c>
      <c r="G203" s="27">
        <v>7</v>
      </c>
      <c r="H203" s="27">
        <v>1</v>
      </c>
      <c r="I203" s="48">
        <v>2.4455445544554455</v>
      </c>
      <c r="J203" s="46">
        <v>0</v>
      </c>
      <c r="K203" s="43"/>
      <c r="L203" s="43"/>
      <c r="M203" s="43"/>
      <c r="N203" s="43"/>
    </row>
    <row r="204" spans="1:14" s="11" customFormat="1" ht="12.75" customHeight="1" x14ac:dyDescent="0.25">
      <c r="A204" s="51" t="s">
        <v>219</v>
      </c>
      <c r="B204" s="27">
        <v>1416</v>
      </c>
      <c r="C204" s="27">
        <v>433</v>
      </c>
      <c r="D204" s="27">
        <v>553</v>
      </c>
      <c r="E204" s="27">
        <v>154</v>
      </c>
      <c r="F204" s="27">
        <v>185</v>
      </c>
      <c r="G204" s="27">
        <v>73</v>
      </c>
      <c r="H204" s="27">
        <v>18</v>
      </c>
      <c r="I204" s="48">
        <v>2.2733050847457625</v>
      </c>
      <c r="J204" s="46" t="s">
        <v>2670</v>
      </c>
      <c r="K204" s="43"/>
      <c r="L204" s="43"/>
      <c r="M204" s="43"/>
      <c r="N204" s="43"/>
    </row>
    <row r="205" spans="1:14" s="11" customFormat="1" ht="12.75" customHeight="1" x14ac:dyDescent="0.25">
      <c r="A205" s="51" t="s">
        <v>220</v>
      </c>
      <c r="B205" s="27">
        <v>362</v>
      </c>
      <c r="C205" s="27">
        <v>101</v>
      </c>
      <c r="D205" s="27">
        <v>128</v>
      </c>
      <c r="E205" s="27">
        <v>46</v>
      </c>
      <c r="F205" s="27">
        <v>49</v>
      </c>
      <c r="G205" s="27">
        <v>26</v>
      </c>
      <c r="H205" s="27">
        <v>12</v>
      </c>
      <c r="I205" s="48">
        <v>2.4696132596685083</v>
      </c>
      <c r="J205" s="46">
        <v>0</v>
      </c>
      <c r="K205" s="43"/>
      <c r="L205" s="43"/>
      <c r="M205" s="43"/>
      <c r="N205" s="43"/>
    </row>
    <row r="206" spans="1:14" s="11" customFormat="1" ht="12.75" customHeight="1" x14ac:dyDescent="0.25">
      <c r="A206" s="51" t="s">
        <v>221</v>
      </c>
      <c r="B206" s="27">
        <v>670</v>
      </c>
      <c r="C206" s="27">
        <v>186</v>
      </c>
      <c r="D206" s="27">
        <v>253</v>
      </c>
      <c r="E206" s="27">
        <v>103</v>
      </c>
      <c r="F206" s="27">
        <v>82</v>
      </c>
      <c r="G206" s="27">
        <v>28</v>
      </c>
      <c r="H206" s="27">
        <v>18</v>
      </c>
      <c r="I206" s="48">
        <v>2.3820895522388059</v>
      </c>
      <c r="J206" s="46" t="s">
        <v>2670</v>
      </c>
      <c r="K206" s="43"/>
      <c r="L206" s="43"/>
      <c r="M206" s="43"/>
      <c r="N206" s="43"/>
    </row>
    <row r="207" spans="1:14" s="11" customFormat="1" ht="12.75" customHeight="1" x14ac:dyDescent="0.25">
      <c r="A207" s="51" t="s">
        <v>222</v>
      </c>
      <c r="B207" s="27">
        <v>62519</v>
      </c>
      <c r="C207" s="27">
        <v>28226</v>
      </c>
      <c r="D207" s="27">
        <v>18473</v>
      </c>
      <c r="E207" s="27">
        <v>7339</v>
      </c>
      <c r="F207" s="27">
        <v>5343</v>
      </c>
      <c r="G207" s="27">
        <v>1965</v>
      </c>
      <c r="H207" s="27">
        <v>1173</v>
      </c>
      <c r="I207" s="48">
        <v>2.0215454501831442</v>
      </c>
      <c r="J207" s="46" t="s">
        <v>2670</v>
      </c>
      <c r="K207" s="43"/>
      <c r="L207" s="43"/>
      <c r="M207" s="43"/>
      <c r="N207" s="43"/>
    </row>
    <row r="208" spans="1:14" s="11" customFormat="1" ht="12.75" customHeight="1" x14ac:dyDescent="0.25">
      <c r="A208" s="51" t="s">
        <v>223</v>
      </c>
      <c r="B208" s="27">
        <v>2716</v>
      </c>
      <c r="C208" s="27">
        <v>818</v>
      </c>
      <c r="D208" s="27">
        <v>1102</v>
      </c>
      <c r="E208" s="27">
        <v>315</v>
      </c>
      <c r="F208" s="27">
        <v>342</v>
      </c>
      <c r="G208" s="27">
        <v>104</v>
      </c>
      <c r="H208" s="27">
        <v>35</v>
      </c>
      <c r="I208" s="48">
        <v>2.2363770250368189</v>
      </c>
      <c r="J208" s="46" t="s">
        <v>2670</v>
      </c>
      <c r="K208" s="43"/>
      <c r="L208" s="43"/>
      <c r="M208" s="43"/>
      <c r="N208" s="43"/>
    </row>
    <row r="209" spans="1:14" s="11" customFormat="1" ht="12.75" customHeight="1" x14ac:dyDescent="0.25">
      <c r="A209" s="51" t="s">
        <v>224</v>
      </c>
      <c r="B209" s="27">
        <v>1899</v>
      </c>
      <c r="C209" s="27">
        <v>546</v>
      </c>
      <c r="D209" s="27">
        <v>745</v>
      </c>
      <c r="E209" s="27">
        <v>256</v>
      </c>
      <c r="F209" s="27">
        <v>267</v>
      </c>
      <c r="G209" s="27">
        <v>68</v>
      </c>
      <c r="H209" s="27">
        <v>17</v>
      </c>
      <c r="I209" s="48">
        <v>2.2722485518694051</v>
      </c>
      <c r="J209" s="46">
        <v>0</v>
      </c>
      <c r="K209" s="43"/>
      <c r="L209" s="43"/>
      <c r="M209" s="43"/>
      <c r="N209" s="43"/>
    </row>
    <row r="210" spans="1:14" s="11" customFormat="1" ht="12.75" customHeight="1" x14ac:dyDescent="0.25">
      <c r="A210" s="51" t="s">
        <v>225</v>
      </c>
      <c r="B210" s="27">
        <v>1283</v>
      </c>
      <c r="C210" s="27">
        <v>403</v>
      </c>
      <c r="D210" s="27">
        <v>508</v>
      </c>
      <c r="E210" s="27">
        <v>151</v>
      </c>
      <c r="F210" s="27">
        <v>165</v>
      </c>
      <c r="G210" s="27">
        <v>45</v>
      </c>
      <c r="H210" s="27">
        <v>11</v>
      </c>
      <c r="I210" s="48">
        <v>2.2057677318784101</v>
      </c>
      <c r="J210" s="46">
        <v>0</v>
      </c>
      <c r="K210" s="43"/>
      <c r="L210" s="43"/>
      <c r="M210" s="43"/>
      <c r="N210" s="43"/>
    </row>
    <row r="211" spans="1:14" s="11" customFormat="1" ht="12.75" customHeight="1" x14ac:dyDescent="0.25">
      <c r="A211" s="51" t="s">
        <v>226</v>
      </c>
      <c r="B211" s="27">
        <v>18295</v>
      </c>
      <c r="C211" s="27">
        <v>6700</v>
      </c>
      <c r="D211" s="27">
        <v>6277</v>
      </c>
      <c r="E211" s="27">
        <v>2219</v>
      </c>
      <c r="F211" s="27">
        <v>2177</v>
      </c>
      <c r="G211" s="27">
        <v>684</v>
      </c>
      <c r="H211" s="27">
        <v>238</v>
      </c>
      <c r="I211" s="48">
        <v>2.164471166985515</v>
      </c>
      <c r="J211" s="46" t="s">
        <v>2670</v>
      </c>
      <c r="K211" s="43"/>
      <c r="L211" s="43"/>
      <c r="M211" s="43"/>
      <c r="N211" s="43"/>
    </row>
    <row r="212" spans="1:14" s="11" customFormat="1" ht="12.75" customHeight="1" x14ac:dyDescent="0.25">
      <c r="A212" s="51" t="s">
        <v>227</v>
      </c>
      <c r="B212" s="27">
        <v>5892</v>
      </c>
      <c r="C212" s="27">
        <v>2117</v>
      </c>
      <c r="D212" s="27">
        <v>2151</v>
      </c>
      <c r="E212" s="27">
        <v>687</v>
      </c>
      <c r="F212" s="27">
        <v>672</v>
      </c>
      <c r="G212" s="27">
        <v>202</v>
      </c>
      <c r="H212" s="27">
        <v>63</v>
      </c>
      <c r="I212" s="48">
        <v>2.1350984385607603</v>
      </c>
      <c r="J212" s="46" t="s">
        <v>2670</v>
      </c>
      <c r="K212" s="43"/>
      <c r="L212" s="43"/>
      <c r="M212" s="43"/>
      <c r="N212" s="43"/>
    </row>
    <row r="213" spans="1:14" s="11" customFormat="1" ht="12.75" customHeight="1" x14ac:dyDescent="0.25">
      <c r="A213" s="51" t="s">
        <v>228</v>
      </c>
      <c r="B213" s="27">
        <v>374</v>
      </c>
      <c r="C213" s="27">
        <v>108</v>
      </c>
      <c r="D213" s="27">
        <v>140</v>
      </c>
      <c r="E213" s="27">
        <v>51</v>
      </c>
      <c r="F213" s="27">
        <v>47</v>
      </c>
      <c r="G213" s="27">
        <v>18</v>
      </c>
      <c r="H213" s="27">
        <v>10</v>
      </c>
      <c r="I213" s="48">
        <v>2.358288770053476</v>
      </c>
      <c r="J213" s="46">
        <v>0</v>
      </c>
      <c r="K213" s="43"/>
      <c r="L213" s="43"/>
      <c r="M213" s="43"/>
      <c r="N213" s="43"/>
    </row>
    <row r="214" spans="1:14" s="11" customFormat="1" ht="12.75" customHeight="1" x14ac:dyDescent="0.25">
      <c r="A214" s="51" t="s">
        <v>229</v>
      </c>
      <c r="B214" s="27">
        <v>1341</v>
      </c>
      <c r="C214" s="27">
        <v>363</v>
      </c>
      <c r="D214" s="27">
        <v>537</v>
      </c>
      <c r="E214" s="27">
        <v>179</v>
      </c>
      <c r="F214" s="27">
        <v>187</v>
      </c>
      <c r="G214" s="27">
        <v>57</v>
      </c>
      <c r="H214" s="27">
        <v>18</v>
      </c>
      <c r="I214" s="48">
        <v>2.3333333333333335</v>
      </c>
      <c r="J214" s="46" t="s">
        <v>2670</v>
      </c>
      <c r="K214" s="43"/>
      <c r="L214" s="43"/>
      <c r="M214" s="43"/>
      <c r="N214" s="43"/>
    </row>
    <row r="215" spans="1:14" s="11" customFormat="1" ht="12.75" customHeight="1" x14ac:dyDescent="0.25">
      <c r="A215" s="51" t="s">
        <v>230</v>
      </c>
      <c r="B215" s="27">
        <v>2239</v>
      </c>
      <c r="C215" s="27">
        <v>627</v>
      </c>
      <c r="D215" s="27">
        <v>885</v>
      </c>
      <c r="E215" s="27">
        <v>284</v>
      </c>
      <c r="F215" s="27">
        <v>315</v>
      </c>
      <c r="G215" s="27">
        <v>100</v>
      </c>
      <c r="H215" s="27">
        <v>28</v>
      </c>
      <c r="I215" s="48">
        <v>2.315319338990621</v>
      </c>
      <c r="J215" s="46">
        <v>0</v>
      </c>
      <c r="K215" s="43"/>
      <c r="L215" s="43"/>
      <c r="M215" s="43"/>
      <c r="N215" s="43"/>
    </row>
    <row r="216" spans="1:14" s="11" customFormat="1" ht="12.75" customHeight="1" x14ac:dyDescent="0.25">
      <c r="A216" s="51" t="s">
        <v>231</v>
      </c>
      <c r="B216" s="27">
        <v>4000</v>
      </c>
      <c r="C216" s="27">
        <v>1241</v>
      </c>
      <c r="D216" s="27">
        <v>1592</v>
      </c>
      <c r="E216" s="27">
        <v>457</v>
      </c>
      <c r="F216" s="27">
        <v>500</v>
      </c>
      <c r="G216" s="27">
        <v>157</v>
      </c>
      <c r="H216" s="27">
        <v>53</v>
      </c>
      <c r="I216" s="48">
        <v>2.23</v>
      </c>
      <c r="J216" s="46" t="s">
        <v>2670</v>
      </c>
      <c r="K216" s="43"/>
      <c r="L216" s="43"/>
      <c r="M216" s="43"/>
      <c r="N216" s="43"/>
    </row>
    <row r="217" spans="1:14" s="11" customFormat="1" ht="12.75" customHeight="1" x14ac:dyDescent="0.25">
      <c r="A217" s="51" t="s">
        <v>232</v>
      </c>
      <c r="B217" s="27">
        <v>4662</v>
      </c>
      <c r="C217" s="27">
        <v>1714</v>
      </c>
      <c r="D217" s="27">
        <v>1647</v>
      </c>
      <c r="E217" s="27">
        <v>542</v>
      </c>
      <c r="F217" s="27">
        <v>536</v>
      </c>
      <c r="G217" s="27">
        <v>169</v>
      </c>
      <c r="H217" s="27">
        <v>54</v>
      </c>
      <c r="I217" s="48">
        <v>2.1366366366366365</v>
      </c>
      <c r="J217" s="46" t="s">
        <v>2670</v>
      </c>
      <c r="K217" s="43"/>
      <c r="L217" s="43"/>
      <c r="M217" s="43"/>
      <c r="N217" s="43"/>
    </row>
    <row r="218" spans="1:14" s="11" customFormat="1" ht="12.75" customHeight="1" x14ac:dyDescent="0.25">
      <c r="A218" s="51" t="s">
        <v>233</v>
      </c>
      <c r="B218" s="27">
        <v>5213</v>
      </c>
      <c r="C218" s="27">
        <v>1962</v>
      </c>
      <c r="D218" s="27">
        <v>1811</v>
      </c>
      <c r="E218" s="27">
        <v>602</v>
      </c>
      <c r="F218" s="27">
        <v>579</v>
      </c>
      <c r="G218" s="27">
        <v>184</v>
      </c>
      <c r="H218" s="27">
        <v>75</v>
      </c>
      <c r="I218" s="48">
        <v>2.1314022635718395</v>
      </c>
      <c r="J218" s="46" t="s">
        <v>2670</v>
      </c>
      <c r="K218" s="43"/>
      <c r="L218" s="43"/>
      <c r="M218" s="43"/>
      <c r="N218" s="43"/>
    </row>
    <row r="219" spans="1:14" s="11" customFormat="1" ht="12.75" customHeight="1" x14ac:dyDescent="0.25">
      <c r="A219" s="51" t="s">
        <v>234</v>
      </c>
      <c r="B219" s="27">
        <v>8129</v>
      </c>
      <c r="C219" s="27">
        <v>3356</v>
      </c>
      <c r="D219" s="27">
        <v>2724</v>
      </c>
      <c r="E219" s="27">
        <v>935</v>
      </c>
      <c r="F219" s="27">
        <v>796</v>
      </c>
      <c r="G219" s="27">
        <v>245</v>
      </c>
      <c r="H219" s="27">
        <v>73</v>
      </c>
      <c r="I219" s="48">
        <v>2.0271866158199039</v>
      </c>
      <c r="J219" s="46" t="s">
        <v>2670</v>
      </c>
      <c r="K219" s="43"/>
      <c r="L219" s="43"/>
      <c r="M219" s="43"/>
      <c r="N219" s="43"/>
    </row>
    <row r="220" spans="1:14" s="11" customFormat="1" ht="12.75" customHeight="1" x14ac:dyDescent="0.25">
      <c r="A220" s="51" t="s">
        <v>235</v>
      </c>
      <c r="B220" s="27">
        <v>24830</v>
      </c>
      <c r="C220" s="27">
        <v>10461</v>
      </c>
      <c r="D220" s="27">
        <v>7141</v>
      </c>
      <c r="E220" s="27">
        <v>3168</v>
      </c>
      <c r="F220" s="27">
        <v>2406</v>
      </c>
      <c r="G220" s="27">
        <v>1053</v>
      </c>
      <c r="H220" s="27">
        <v>601</v>
      </c>
      <c r="I220" s="48">
        <v>2.1409182440596055</v>
      </c>
      <c r="J220" s="46" t="s">
        <v>2670</v>
      </c>
      <c r="K220" s="43"/>
      <c r="L220" s="43"/>
      <c r="M220" s="43"/>
      <c r="N220" s="43"/>
    </row>
    <row r="221" spans="1:14" s="11" customFormat="1" ht="12.75" customHeight="1" x14ac:dyDescent="0.25">
      <c r="A221" s="51" t="s">
        <v>236</v>
      </c>
      <c r="B221" s="27">
        <v>1077</v>
      </c>
      <c r="C221" s="27">
        <v>320</v>
      </c>
      <c r="D221" s="27">
        <v>387</v>
      </c>
      <c r="E221" s="27">
        <v>161</v>
      </c>
      <c r="F221" s="27">
        <v>133</v>
      </c>
      <c r="G221" s="27">
        <v>58</v>
      </c>
      <c r="H221" s="27">
        <v>18</v>
      </c>
      <c r="I221" s="48">
        <v>2.3324048282265553</v>
      </c>
      <c r="J221" s="46" t="s">
        <v>2670</v>
      </c>
      <c r="K221" s="43"/>
      <c r="L221" s="43"/>
      <c r="M221" s="43"/>
      <c r="N221" s="43"/>
    </row>
    <row r="222" spans="1:14" s="11" customFormat="1" ht="12.75" customHeight="1" x14ac:dyDescent="0.25">
      <c r="A222" s="51" t="s">
        <v>237</v>
      </c>
      <c r="B222" s="27">
        <v>678</v>
      </c>
      <c r="C222" s="27">
        <v>216</v>
      </c>
      <c r="D222" s="27">
        <v>243</v>
      </c>
      <c r="E222" s="27">
        <v>99</v>
      </c>
      <c r="F222" s="27">
        <v>92</v>
      </c>
      <c r="G222" s="27">
        <v>20</v>
      </c>
      <c r="H222" s="27">
        <v>8</v>
      </c>
      <c r="I222" s="48">
        <v>2.2359882005899707</v>
      </c>
      <c r="J222" s="46">
        <v>0</v>
      </c>
      <c r="K222" s="43"/>
      <c r="L222" s="43"/>
      <c r="M222" s="43"/>
      <c r="N222" s="43"/>
    </row>
    <row r="223" spans="1:14" s="11" customFormat="1" ht="12.75" customHeight="1" x14ac:dyDescent="0.25">
      <c r="A223" s="51" t="s">
        <v>238</v>
      </c>
      <c r="B223" s="27">
        <v>342</v>
      </c>
      <c r="C223" s="27">
        <v>86</v>
      </c>
      <c r="D223" s="27">
        <v>133</v>
      </c>
      <c r="E223" s="27">
        <v>51</v>
      </c>
      <c r="F223" s="27">
        <v>47</v>
      </c>
      <c r="G223" s="27">
        <v>21</v>
      </c>
      <c r="H223" s="27">
        <v>4</v>
      </c>
      <c r="I223" s="48">
        <v>2.4064327485380117</v>
      </c>
      <c r="J223" s="46">
        <v>0</v>
      </c>
      <c r="K223" s="43"/>
      <c r="L223" s="43"/>
      <c r="M223" s="43"/>
      <c r="N223" s="43"/>
    </row>
    <row r="224" spans="1:14" s="11" customFormat="1" ht="12.75" customHeight="1" x14ac:dyDescent="0.25">
      <c r="A224" s="51" t="s">
        <v>239</v>
      </c>
      <c r="B224" s="27">
        <v>1575</v>
      </c>
      <c r="C224" s="27">
        <v>563</v>
      </c>
      <c r="D224" s="27">
        <v>521</v>
      </c>
      <c r="E224" s="27">
        <v>208</v>
      </c>
      <c r="F224" s="27">
        <v>201</v>
      </c>
      <c r="G224" s="27">
        <v>61</v>
      </c>
      <c r="H224" s="27">
        <v>21</v>
      </c>
      <c r="I224" s="48">
        <v>2.2025396825396824</v>
      </c>
      <c r="J224" s="46">
        <v>0</v>
      </c>
      <c r="K224" s="43"/>
      <c r="L224" s="43"/>
      <c r="M224" s="43"/>
      <c r="N224" s="43"/>
    </row>
    <row r="225" spans="1:14" s="11" customFormat="1" ht="12.75" customHeight="1" x14ac:dyDescent="0.25">
      <c r="A225" s="51" t="s">
        <v>241</v>
      </c>
      <c r="B225" s="27">
        <v>386</v>
      </c>
      <c r="C225" s="27">
        <v>100</v>
      </c>
      <c r="D225" s="27">
        <v>140</v>
      </c>
      <c r="E225" s="27">
        <v>42</v>
      </c>
      <c r="F225" s="27">
        <v>72</v>
      </c>
      <c r="G225" s="27">
        <v>25</v>
      </c>
      <c r="H225" s="27">
        <v>7</v>
      </c>
      <c r="I225" s="48">
        <v>2.5414507772020727</v>
      </c>
      <c r="J225" s="46">
        <v>0</v>
      </c>
      <c r="K225" s="43"/>
      <c r="L225" s="43"/>
      <c r="M225" s="43"/>
      <c r="N225" s="43"/>
    </row>
    <row r="226" spans="1:14" s="11" customFormat="1" ht="12.75" customHeight="1" x14ac:dyDescent="0.25">
      <c r="A226" s="51" t="s">
        <v>242</v>
      </c>
      <c r="B226" s="27">
        <v>584</v>
      </c>
      <c r="C226" s="27">
        <v>125</v>
      </c>
      <c r="D226" s="27">
        <v>248</v>
      </c>
      <c r="E226" s="27">
        <v>66</v>
      </c>
      <c r="F226" s="27">
        <v>108</v>
      </c>
      <c r="G226" s="27">
        <v>24</v>
      </c>
      <c r="H226" s="27">
        <v>13</v>
      </c>
      <c r="I226" s="48">
        <v>2.4863013698630136</v>
      </c>
      <c r="J226" s="46">
        <v>0</v>
      </c>
      <c r="K226" s="43"/>
      <c r="L226" s="43"/>
      <c r="M226" s="43"/>
      <c r="N226" s="43"/>
    </row>
    <row r="227" spans="1:14" s="11" customFormat="1" ht="12.75" customHeight="1" x14ac:dyDescent="0.25">
      <c r="A227" s="51" t="s">
        <v>243</v>
      </c>
      <c r="B227" s="27">
        <v>2271</v>
      </c>
      <c r="C227" s="27">
        <v>804</v>
      </c>
      <c r="D227" s="27">
        <v>821</v>
      </c>
      <c r="E227" s="27">
        <v>274</v>
      </c>
      <c r="F227" s="27">
        <v>265</v>
      </c>
      <c r="G227" s="27">
        <v>85</v>
      </c>
      <c r="H227" s="27">
        <v>22</v>
      </c>
      <c r="I227" s="48">
        <v>2.1558784676354028</v>
      </c>
      <c r="J227" s="46">
        <v>0</v>
      </c>
      <c r="K227" s="43"/>
      <c r="L227" s="43"/>
      <c r="M227" s="43"/>
      <c r="N227" s="43"/>
    </row>
    <row r="228" spans="1:14" s="11" customFormat="1" ht="12.75" customHeight="1" x14ac:dyDescent="0.25">
      <c r="A228" s="51" t="s">
        <v>244</v>
      </c>
      <c r="B228" s="27">
        <v>544</v>
      </c>
      <c r="C228" s="27">
        <v>175</v>
      </c>
      <c r="D228" s="27">
        <v>207</v>
      </c>
      <c r="E228" s="27">
        <v>52</v>
      </c>
      <c r="F228" s="27">
        <v>78</v>
      </c>
      <c r="G228" s="27">
        <v>22</v>
      </c>
      <c r="H228" s="27">
        <v>10</v>
      </c>
      <c r="I228" s="48">
        <v>2.2757352941176472</v>
      </c>
      <c r="J228" s="46">
        <v>0</v>
      </c>
      <c r="K228" s="43"/>
      <c r="L228" s="43"/>
      <c r="M228" s="43"/>
      <c r="N228" s="43"/>
    </row>
    <row r="229" spans="1:14" s="11" customFormat="1" ht="12.75" customHeight="1" x14ac:dyDescent="0.25">
      <c r="A229" s="51" t="s">
        <v>245</v>
      </c>
      <c r="B229" s="27">
        <v>24</v>
      </c>
      <c r="C229" s="27">
        <v>6</v>
      </c>
      <c r="D229" s="27">
        <v>11</v>
      </c>
      <c r="E229" s="27">
        <v>4</v>
      </c>
      <c r="F229" s="27">
        <v>3</v>
      </c>
      <c r="G229" s="27">
        <v>0</v>
      </c>
      <c r="H229" s="27">
        <v>0</v>
      </c>
      <c r="I229" s="48">
        <v>2.1666666666666665</v>
      </c>
      <c r="J229" s="46">
        <v>0</v>
      </c>
      <c r="K229" s="43"/>
      <c r="L229" s="43"/>
      <c r="M229" s="43"/>
      <c r="N229" s="43"/>
    </row>
    <row r="230" spans="1:14" s="11" customFormat="1" ht="12.75" customHeight="1" x14ac:dyDescent="0.25">
      <c r="A230" s="51" t="s">
        <v>246</v>
      </c>
      <c r="B230" s="27">
        <v>562</v>
      </c>
      <c r="C230" s="27">
        <v>159</v>
      </c>
      <c r="D230" s="27">
        <v>217</v>
      </c>
      <c r="E230" s="27">
        <v>72</v>
      </c>
      <c r="F230" s="27">
        <v>82</v>
      </c>
      <c r="G230" s="27">
        <v>20</v>
      </c>
      <c r="H230" s="27">
        <v>12</v>
      </c>
      <c r="I230" s="48">
        <v>2.3345195729537367</v>
      </c>
      <c r="J230" s="46">
        <v>0</v>
      </c>
      <c r="K230" s="43"/>
      <c r="L230" s="43"/>
      <c r="M230" s="43"/>
      <c r="N230" s="43"/>
    </row>
    <row r="231" spans="1:14" s="11" customFormat="1" ht="12.75" customHeight="1" x14ac:dyDescent="0.25">
      <c r="A231" s="51" t="s">
        <v>247</v>
      </c>
      <c r="B231" s="27">
        <v>352</v>
      </c>
      <c r="C231" s="27">
        <v>105</v>
      </c>
      <c r="D231" s="27">
        <v>131</v>
      </c>
      <c r="E231" s="27">
        <v>43</v>
      </c>
      <c r="F231" s="27">
        <v>54</v>
      </c>
      <c r="G231" s="27">
        <v>10</v>
      </c>
      <c r="H231" s="27">
        <v>9</v>
      </c>
      <c r="I231" s="48">
        <v>2.3352272727272729</v>
      </c>
      <c r="J231" s="46">
        <v>0</v>
      </c>
      <c r="K231" s="43"/>
      <c r="L231" s="43"/>
      <c r="M231" s="43"/>
      <c r="N231" s="43"/>
    </row>
    <row r="232" spans="1:14" s="11" customFormat="1" ht="12.75" customHeight="1" x14ac:dyDescent="0.25">
      <c r="A232" s="51" t="s">
        <v>248</v>
      </c>
      <c r="B232" s="27">
        <v>1766</v>
      </c>
      <c r="C232" s="27">
        <v>608</v>
      </c>
      <c r="D232" s="27">
        <v>607</v>
      </c>
      <c r="E232" s="27">
        <v>230</v>
      </c>
      <c r="F232" s="27">
        <v>208</v>
      </c>
      <c r="G232" s="27">
        <v>75</v>
      </c>
      <c r="H232" s="27">
        <v>38</v>
      </c>
      <c r="I232" s="48">
        <v>2.2474518686296716</v>
      </c>
      <c r="J232" s="46" t="s">
        <v>2670</v>
      </c>
      <c r="K232" s="43"/>
      <c r="L232" s="43"/>
      <c r="M232" s="43"/>
      <c r="N232" s="43"/>
    </row>
    <row r="233" spans="1:14" s="11" customFormat="1" ht="12.75" customHeight="1" x14ac:dyDescent="0.25">
      <c r="A233" s="51" t="s">
        <v>249</v>
      </c>
      <c r="B233" s="27">
        <v>371</v>
      </c>
      <c r="C233" s="27">
        <v>120</v>
      </c>
      <c r="D233" s="27">
        <v>129</v>
      </c>
      <c r="E233" s="27">
        <v>57</v>
      </c>
      <c r="F233" s="27">
        <v>52</v>
      </c>
      <c r="G233" s="27">
        <v>8</v>
      </c>
      <c r="H233" s="27">
        <v>5</v>
      </c>
      <c r="I233" s="48">
        <v>2.2345013477088949</v>
      </c>
      <c r="J233" s="46">
        <v>0</v>
      </c>
      <c r="K233" s="43"/>
      <c r="L233" s="43"/>
      <c r="M233" s="43"/>
      <c r="N233" s="43"/>
    </row>
    <row r="234" spans="1:14" s="11" customFormat="1" ht="12.75" customHeight="1" x14ac:dyDescent="0.25">
      <c r="A234" s="51" t="s">
        <v>250</v>
      </c>
      <c r="B234" s="27">
        <v>254</v>
      </c>
      <c r="C234" s="27">
        <v>72</v>
      </c>
      <c r="D234" s="27">
        <v>93</v>
      </c>
      <c r="E234" s="27">
        <v>33</v>
      </c>
      <c r="F234" s="27">
        <v>40</v>
      </c>
      <c r="G234" s="27">
        <v>13</v>
      </c>
      <c r="H234" s="27">
        <v>3</v>
      </c>
      <c r="I234" s="48">
        <v>2.3661417322834644</v>
      </c>
      <c r="J234" s="46">
        <v>0</v>
      </c>
      <c r="K234" s="43"/>
      <c r="L234" s="43"/>
      <c r="M234" s="43"/>
      <c r="N234" s="43"/>
    </row>
    <row r="235" spans="1:14" s="11" customFormat="1" ht="12.75" customHeight="1" x14ac:dyDescent="0.25">
      <c r="A235" s="51" t="s">
        <v>251</v>
      </c>
      <c r="B235" s="27">
        <v>487</v>
      </c>
      <c r="C235" s="27">
        <v>163</v>
      </c>
      <c r="D235" s="27">
        <v>169</v>
      </c>
      <c r="E235" s="27">
        <v>83</v>
      </c>
      <c r="F235" s="27">
        <v>56</v>
      </c>
      <c r="G235" s="27">
        <v>13</v>
      </c>
      <c r="H235" s="27">
        <v>3</v>
      </c>
      <c r="I235" s="48">
        <v>2.1704312114989732</v>
      </c>
      <c r="J235" s="46">
        <v>0</v>
      </c>
      <c r="K235" s="43"/>
      <c r="L235" s="43"/>
      <c r="M235" s="43"/>
      <c r="N235" s="43"/>
    </row>
    <row r="236" spans="1:14" s="11" customFormat="1" ht="12.75" customHeight="1" x14ac:dyDescent="0.25">
      <c r="A236" s="51" t="s">
        <v>252</v>
      </c>
      <c r="B236" s="27">
        <v>257</v>
      </c>
      <c r="C236" s="27">
        <v>76</v>
      </c>
      <c r="D236" s="27">
        <v>92</v>
      </c>
      <c r="E236" s="27">
        <v>36</v>
      </c>
      <c r="F236" s="27">
        <v>38</v>
      </c>
      <c r="G236" s="27">
        <v>15</v>
      </c>
      <c r="H236" s="27">
        <v>0</v>
      </c>
      <c r="I236" s="48">
        <v>2.3151750972762648</v>
      </c>
      <c r="J236" s="46">
        <v>0</v>
      </c>
      <c r="K236" s="43"/>
      <c r="L236" s="43"/>
      <c r="M236" s="43"/>
      <c r="N236" s="43"/>
    </row>
    <row r="237" spans="1:14" s="11" customFormat="1" ht="12.75" customHeight="1" x14ac:dyDescent="0.25">
      <c r="A237" s="51" t="s">
        <v>253</v>
      </c>
      <c r="B237" s="27">
        <v>452</v>
      </c>
      <c r="C237" s="27">
        <v>124</v>
      </c>
      <c r="D237" s="27">
        <v>189</v>
      </c>
      <c r="E237" s="27">
        <v>65</v>
      </c>
      <c r="F237" s="27">
        <v>60</v>
      </c>
      <c r="G237" s="27">
        <v>11</v>
      </c>
      <c r="H237" s="27">
        <v>3</v>
      </c>
      <c r="I237" s="48">
        <v>2.2345132743362832</v>
      </c>
      <c r="J237" s="46">
        <v>0</v>
      </c>
      <c r="K237" s="43"/>
      <c r="L237" s="43"/>
      <c r="M237" s="43"/>
      <c r="N237" s="43"/>
    </row>
    <row r="238" spans="1:14" s="11" customFormat="1" ht="12.75" customHeight="1" x14ac:dyDescent="0.25">
      <c r="A238" s="51" t="s">
        <v>254</v>
      </c>
      <c r="B238" s="27">
        <v>7615</v>
      </c>
      <c r="C238" s="27">
        <v>3016</v>
      </c>
      <c r="D238" s="27">
        <v>2583</v>
      </c>
      <c r="E238" s="27">
        <v>814</v>
      </c>
      <c r="F238" s="27">
        <v>839</v>
      </c>
      <c r="G238" s="27">
        <v>276</v>
      </c>
      <c r="H238" s="27">
        <v>87</v>
      </c>
      <c r="I238" s="48">
        <v>2.0903479973736045</v>
      </c>
      <c r="J238" s="46" t="s">
        <v>2670</v>
      </c>
      <c r="K238" s="43"/>
      <c r="L238" s="43"/>
      <c r="M238" s="43"/>
      <c r="N238" s="43"/>
    </row>
    <row r="239" spans="1:14" s="11" customFormat="1" ht="12.75" customHeight="1" x14ac:dyDescent="0.25">
      <c r="A239" s="51" t="s">
        <v>255</v>
      </c>
      <c r="B239" s="27">
        <v>703</v>
      </c>
      <c r="C239" s="27">
        <v>178</v>
      </c>
      <c r="D239" s="27">
        <v>295</v>
      </c>
      <c r="E239" s="27">
        <v>72</v>
      </c>
      <c r="F239" s="27">
        <v>113</v>
      </c>
      <c r="G239" s="27">
        <v>39</v>
      </c>
      <c r="H239" s="27">
        <v>6</v>
      </c>
      <c r="I239" s="48">
        <v>2.3712660028449504</v>
      </c>
      <c r="J239" s="46" t="s">
        <v>2670</v>
      </c>
      <c r="K239" s="43"/>
      <c r="L239" s="43"/>
      <c r="M239" s="43"/>
      <c r="N239" s="43"/>
    </row>
    <row r="240" spans="1:14" s="11" customFormat="1" ht="12.75" customHeight="1" x14ac:dyDescent="0.25">
      <c r="A240" s="51" t="s">
        <v>256</v>
      </c>
      <c r="B240" s="27">
        <v>1413</v>
      </c>
      <c r="C240" s="27">
        <v>445</v>
      </c>
      <c r="D240" s="27">
        <v>501</v>
      </c>
      <c r="E240" s="27">
        <v>177</v>
      </c>
      <c r="F240" s="27">
        <v>195</v>
      </c>
      <c r="G240" s="27">
        <v>67</v>
      </c>
      <c r="H240" s="27">
        <v>28</v>
      </c>
      <c r="I240" s="48">
        <v>2.3184713375796178</v>
      </c>
      <c r="J240" s="46">
        <v>0</v>
      </c>
      <c r="K240" s="43"/>
      <c r="L240" s="43"/>
      <c r="M240" s="43"/>
      <c r="N240" s="43"/>
    </row>
    <row r="241" spans="1:14" s="11" customFormat="1" ht="12.75" customHeight="1" x14ac:dyDescent="0.25">
      <c r="A241" s="51" t="s">
        <v>257</v>
      </c>
      <c r="B241" s="27">
        <v>651</v>
      </c>
      <c r="C241" s="27">
        <v>185</v>
      </c>
      <c r="D241" s="27">
        <v>231</v>
      </c>
      <c r="E241" s="27">
        <v>85</v>
      </c>
      <c r="F241" s="27">
        <v>95</v>
      </c>
      <c r="G241" s="27">
        <v>35</v>
      </c>
      <c r="H241" s="27">
        <v>20</v>
      </c>
      <c r="I241" s="48">
        <v>2.4270353302611367</v>
      </c>
      <c r="J241" s="46">
        <v>0</v>
      </c>
      <c r="K241" s="43"/>
      <c r="L241" s="43"/>
      <c r="M241" s="43"/>
      <c r="N241" s="43"/>
    </row>
    <row r="242" spans="1:14" s="11" customFormat="1" ht="12.75" customHeight="1" x14ac:dyDescent="0.25">
      <c r="A242" s="51" t="s">
        <v>258</v>
      </c>
      <c r="B242" s="27">
        <v>79</v>
      </c>
      <c r="C242" s="27">
        <v>16</v>
      </c>
      <c r="D242" s="27">
        <v>30</v>
      </c>
      <c r="E242" s="27">
        <v>16</v>
      </c>
      <c r="F242" s="27">
        <v>10</v>
      </c>
      <c r="G242" s="27">
        <v>5</v>
      </c>
      <c r="H242" s="27">
        <v>2</v>
      </c>
      <c r="I242" s="48">
        <v>2.5443037974683542</v>
      </c>
      <c r="J242" s="46">
        <v>0</v>
      </c>
      <c r="K242" s="43"/>
      <c r="L242" s="43"/>
      <c r="M242" s="43"/>
      <c r="N242" s="43"/>
    </row>
    <row r="243" spans="1:14" s="11" customFormat="1" ht="12.75" customHeight="1" x14ac:dyDescent="0.25">
      <c r="A243" s="51" t="s">
        <v>259</v>
      </c>
      <c r="B243" s="27">
        <v>1088</v>
      </c>
      <c r="C243" s="27">
        <v>338</v>
      </c>
      <c r="D243" s="27">
        <v>436</v>
      </c>
      <c r="E243" s="27">
        <v>136</v>
      </c>
      <c r="F243" s="27">
        <v>128</v>
      </c>
      <c r="G243" s="27">
        <v>42</v>
      </c>
      <c r="H243" s="27">
        <v>8</v>
      </c>
      <c r="I243" s="48">
        <v>2.1985294117647061</v>
      </c>
      <c r="J243" s="46">
        <v>1</v>
      </c>
      <c r="K243" s="43"/>
      <c r="L243" s="43"/>
      <c r="M243" s="43"/>
      <c r="N243" s="43"/>
    </row>
    <row r="244" spans="1:14" s="11" customFormat="1" ht="12.75" customHeight="1" x14ac:dyDescent="0.25">
      <c r="A244" s="51" t="s">
        <v>260</v>
      </c>
      <c r="B244" s="27">
        <v>111</v>
      </c>
      <c r="C244" s="27">
        <v>34</v>
      </c>
      <c r="D244" s="27">
        <v>41</v>
      </c>
      <c r="E244" s="27">
        <v>8</v>
      </c>
      <c r="F244" s="27">
        <v>16</v>
      </c>
      <c r="G244" s="27">
        <v>10</v>
      </c>
      <c r="H244" s="27">
        <v>2</v>
      </c>
      <c r="I244" s="48">
        <v>2.3963963963963963</v>
      </c>
      <c r="J244" s="46">
        <v>0</v>
      </c>
      <c r="K244" s="43"/>
      <c r="L244" s="43"/>
      <c r="M244" s="43"/>
      <c r="N244" s="43"/>
    </row>
    <row r="245" spans="1:14" s="11" customFormat="1" ht="12.75" customHeight="1" x14ac:dyDescent="0.25">
      <c r="A245" s="51" t="s">
        <v>261</v>
      </c>
      <c r="B245" s="27">
        <v>219</v>
      </c>
      <c r="C245" s="27">
        <v>53</v>
      </c>
      <c r="D245" s="27">
        <v>93</v>
      </c>
      <c r="E245" s="27">
        <v>26</v>
      </c>
      <c r="F245" s="27">
        <v>31</v>
      </c>
      <c r="G245" s="27">
        <v>13</v>
      </c>
      <c r="H245" s="27">
        <v>3</v>
      </c>
      <c r="I245" s="48">
        <v>2.3926940639269407</v>
      </c>
      <c r="J245" s="46">
        <v>0</v>
      </c>
      <c r="K245" s="43"/>
      <c r="L245" s="43"/>
      <c r="M245" s="43"/>
      <c r="N245" s="43"/>
    </row>
    <row r="246" spans="1:14" s="11" customFormat="1" ht="12.75" customHeight="1" x14ac:dyDescent="0.25">
      <c r="A246" s="51" t="s">
        <v>262</v>
      </c>
      <c r="B246" s="27">
        <v>2571</v>
      </c>
      <c r="C246" s="27">
        <v>813</v>
      </c>
      <c r="D246" s="27">
        <v>1005</v>
      </c>
      <c r="E246" s="27">
        <v>274</v>
      </c>
      <c r="F246" s="27">
        <v>346</v>
      </c>
      <c r="G246" s="27">
        <v>106</v>
      </c>
      <c r="H246" s="27">
        <v>27</v>
      </c>
      <c r="I246" s="48">
        <v>2.2275379229871644</v>
      </c>
      <c r="J246" s="46">
        <v>0</v>
      </c>
      <c r="K246" s="43"/>
      <c r="L246" s="43"/>
      <c r="M246" s="43"/>
      <c r="N246" s="43"/>
    </row>
    <row r="247" spans="1:14" s="11" customFormat="1" ht="12.75" customHeight="1" x14ac:dyDescent="0.25">
      <c r="A247" s="51" t="s">
        <v>263</v>
      </c>
      <c r="B247" s="27">
        <v>906</v>
      </c>
      <c r="C247" s="27">
        <v>268</v>
      </c>
      <c r="D247" s="27">
        <v>357</v>
      </c>
      <c r="E247" s="27">
        <v>102</v>
      </c>
      <c r="F247" s="27">
        <v>121</v>
      </c>
      <c r="G247" s="27">
        <v>42</v>
      </c>
      <c r="H247" s="27">
        <v>16</v>
      </c>
      <c r="I247" s="48">
        <v>2.3013245033112582</v>
      </c>
      <c r="J247" s="46">
        <v>0</v>
      </c>
      <c r="K247" s="43"/>
      <c r="L247" s="43"/>
      <c r="M247" s="43"/>
      <c r="N247" s="43"/>
    </row>
    <row r="248" spans="1:14" s="11" customFormat="1" ht="12.75" customHeight="1" x14ac:dyDescent="0.25">
      <c r="A248" s="51" t="s">
        <v>264</v>
      </c>
      <c r="B248" s="27">
        <v>971</v>
      </c>
      <c r="C248" s="27">
        <v>259</v>
      </c>
      <c r="D248" s="27">
        <v>376</v>
      </c>
      <c r="E248" s="27">
        <v>127</v>
      </c>
      <c r="F248" s="27">
        <v>150</v>
      </c>
      <c r="G248" s="27">
        <v>46</v>
      </c>
      <c r="H248" s="27">
        <v>13</v>
      </c>
      <c r="I248" s="48">
        <v>2.372811534500515</v>
      </c>
      <c r="J248" s="46">
        <v>1</v>
      </c>
      <c r="K248" s="43"/>
      <c r="L248" s="43"/>
      <c r="M248" s="43"/>
      <c r="N248" s="43"/>
    </row>
    <row r="249" spans="1:14" s="11" customFormat="1" ht="12.75" customHeight="1" x14ac:dyDescent="0.25">
      <c r="A249" s="51" t="s">
        <v>265</v>
      </c>
      <c r="B249" s="27">
        <v>649</v>
      </c>
      <c r="C249" s="27">
        <v>225</v>
      </c>
      <c r="D249" s="27">
        <v>243</v>
      </c>
      <c r="E249" s="27">
        <v>77</v>
      </c>
      <c r="F249" s="27">
        <v>73</v>
      </c>
      <c r="G249" s="27">
        <v>22</v>
      </c>
      <c r="H249" s="27">
        <v>9</v>
      </c>
      <c r="I249" s="48">
        <v>2.1556240369799693</v>
      </c>
      <c r="J249" s="46">
        <v>0</v>
      </c>
      <c r="K249" s="43"/>
      <c r="L249" s="43"/>
      <c r="M249" s="43"/>
      <c r="N249" s="43"/>
    </row>
    <row r="250" spans="1:14" s="11" customFormat="1" ht="12.75" customHeight="1" x14ac:dyDescent="0.25">
      <c r="A250" s="51" t="s">
        <v>266</v>
      </c>
      <c r="B250" s="27">
        <v>55</v>
      </c>
      <c r="C250" s="27">
        <v>15</v>
      </c>
      <c r="D250" s="27">
        <v>21</v>
      </c>
      <c r="E250" s="27">
        <v>6</v>
      </c>
      <c r="F250" s="27">
        <v>8</v>
      </c>
      <c r="G250" s="27">
        <v>4</v>
      </c>
      <c r="H250" s="27">
        <v>1</v>
      </c>
      <c r="I250" s="48">
        <v>2.418181818181818</v>
      </c>
      <c r="J250" s="46">
        <v>0</v>
      </c>
      <c r="K250" s="43"/>
      <c r="L250" s="43"/>
      <c r="M250" s="43"/>
      <c r="N250" s="43"/>
    </row>
    <row r="251" spans="1:14" s="11" customFormat="1" ht="12.75" customHeight="1" x14ac:dyDescent="0.25">
      <c r="A251" s="51" t="s">
        <v>267</v>
      </c>
      <c r="B251" s="27">
        <v>92</v>
      </c>
      <c r="C251" s="27">
        <v>23</v>
      </c>
      <c r="D251" s="27">
        <v>35</v>
      </c>
      <c r="E251" s="27">
        <v>9</v>
      </c>
      <c r="F251" s="27">
        <v>15</v>
      </c>
      <c r="G251" s="27">
        <v>7</v>
      </c>
      <c r="H251" s="27">
        <v>3</v>
      </c>
      <c r="I251" s="48">
        <v>2.5326086956521738</v>
      </c>
      <c r="J251" s="46">
        <v>0</v>
      </c>
      <c r="K251" s="43"/>
      <c r="L251" s="43"/>
      <c r="M251" s="43"/>
      <c r="N251" s="43"/>
    </row>
    <row r="252" spans="1:14" s="11" customFormat="1" ht="12.75" customHeight="1" x14ac:dyDescent="0.25">
      <c r="A252" s="51" t="s">
        <v>268</v>
      </c>
      <c r="B252" s="27">
        <v>1249</v>
      </c>
      <c r="C252" s="27">
        <v>402</v>
      </c>
      <c r="D252" s="27">
        <v>453</v>
      </c>
      <c r="E252" s="27">
        <v>142</v>
      </c>
      <c r="F252" s="27">
        <v>160</v>
      </c>
      <c r="G252" s="27">
        <v>67</v>
      </c>
      <c r="H252" s="27">
        <v>25</v>
      </c>
      <c r="I252" s="48">
        <v>2.2946357085668536</v>
      </c>
      <c r="J252" s="46">
        <v>0</v>
      </c>
      <c r="K252" s="43"/>
      <c r="L252" s="43"/>
      <c r="M252" s="43"/>
      <c r="N252" s="43"/>
    </row>
    <row r="253" spans="1:14" s="11" customFormat="1" ht="12.75" customHeight="1" x14ac:dyDescent="0.25">
      <c r="A253" s="51" t="s">
        <v>269</v>
      </c>
      <c r="B253" s="27">
        <v>46</v>
      </c>
      <c r="C253" s="27">
        <v>14</v>
      </c>
      <c r="D253" s="27">
        <v>22</v>
      </c>
      <c r="E253" s="27">
        <v>3</v>
      </c>
      <c r="F253" s="27">
        <v>4</v>
      </c>
      <c r="G253" s="27">
        <v>1</v>
      </c>
      <c r="H253" s="27">
        <v>2</v>
      </c>
      <c r="I253" s="48">
        <v>2.2173913043478262</v>
      </c>
      <c r="J253" s="46">
        <v>0</v>
      </c>
      <c r="K253" s="43"/>
      <c r="L253" s="43"/>
      <c r="M253" s="43"/>
      <c r="N253" s="43"/>
    </row>
    <row r="254" spans="1:14" s="11" customFormat="1" ht="12.75" customHeight="1" x14ac:dyDescent="0.25">
      <c r="A254" s="51" t="s">
        <v>270</v>
      </c>
      <c r="B254" s="27">
        <v>1079</v>
      </c>
      <c r="C254" s="27">
        <v>363</v>
      </c>
      <c r="D254" s="27">
        <v>388</v>
      </c>
      <c r="E254" s="27">
        <v>128</v>
      </c>
      <c r="F254" s="27">
        <v>136</v>
      </c>
      <c r="G254" s="27">
        <v>48</v>
      </c>
      <c r="H254" s="27">
        <v>16</v>
      </c>
      <c r="I254" s="48">
        <v>2.2344763670064873</v>
      </c>
      <c r="J254" s="46">
        <v>0</v>
      </c>
      <c r="K254" s="43"/>
      <c r="L254" s="43"/>
      <c r="M254" s="43"/>
      <c r="N254" s="43"/>
    </row>
    <row r="255" spans="1:14" s="11" customFormat="1" ht="12.75" customHeight="1" x14ac:dyDescent="0.25">
      <c r="A255" s="51" t="s">
        <v>271</v>
      </c>
      <c r="B255" s="27">
        <v>36</v>
      </c>
      <c r="C255" s="27">
        <v>10</v>
      </c>
      <c r="D255" s="27">
        <v>13</v>
      </c>
      <c r="E255" s="27">
        <v>5</v>
      </c>
      <c r="F255" s="27">
        <v>8</v>
      </c>
      <c r="G255" s="27">
        <v>0</v>
      </c>
      <c r="H255" s="27">
        <v>0</v>
      </c>
      <c r="I255" s="48">
        <v>2.3055555555555554</v>
      </c>
      <c r="J255" s="46">
        <v>0</v>
      </c>
      <c r="K255" s="43"/>
      <c r="L255" s="43"/>
      <c r="M255" s="43"/>
      <c r="N255" s="43"/>
    </row>
    <row r="256" spans="1:14" s="11" customFormat="1" ht="12.75" customHeight="1" x14ac:dyDescent="0.25">
      <c r="A256" s="51" t="s">
        <v>272</v>
      </c>
      <c r="B256" s="27">
        <v>76</v>
      </c>
      <c r="C256" s="27">
        <v>29</v>
      </c>
      <c r="D256" s="27">
        <v>26</v>
      </c>
      <c r="E256" s="27">
        <v>5</v>
      </c>
      <c r="F256" s="27">
        <v>9</v>
      </c>
      <c r="G256" s="27">
        <v>5</v>
      </c>
      <c r="H256" s="27">
        <v>2</v>
      </c>
      <c r="I256" s="48">
        <v>2.2236842105263159</v>
      </c>
      <c r="J256" s="46">
        <v>0</v>
      </c>
      <c r="K256" s="43"/>
      <c r="L256" s="43"/>
      <c r="M256" s="43"/>
      <c r="N256" s="43"/>
    </row>
    <row r="257" spans="1:14" s="11" customFormat="1" ht="12.75" customHeight="1" x14ac:dyDescent="0.25">
      <c r="A257" s="51" t="s">
        <v>273</v>
      </c>
      <c r="B257" s="27">
        <v>92</v>
      </c>
      <c r="C257" s="27">
        <v>26</v>
      </c>
      <c r="D257" s="27">
        <v>43</v>
      </c>
      <c r="E257" s="27">
        <v>8</v>
      </c>
      <c r="F257" s="27">
        <v>10</v>
      </c>
      <c r="G257" s="27">
        <v>4</v>
      </c>
      <c r="H257" s="27">
        <v>1</v>
      </c>
      <c r="I257" s="48">
        <v>2.1956521739130435</v>
      </c>
      <c r="J257" s="46">
        <v>0</v>
      </c>
      <c r="K257" s="43"/>
      <c r="L257" s="43"/>
      <c r="M257" s="43"/>
      <c r="N257" s="43"/>
    </row>
    <row r="258" spans="1:14" s="11" customFormat="1" ht="12.75" customHeight="1" x14ac:dyDescent="0.25">
      <c r="A258" s="51" t="s">
        <v>274</v>
      </c>
      <c r="B258" s="27">
        <v>836</v>
      </c>
      <c r="C258" s="27">
        <v>254</v>
      </c>
      <c r="D258" s="27">
        <v>305</v>
      </c>
      <c r="E258" s="27">
        <v>87</v>
      </c>
      <c r="F258" s="27">
        <v>126</v>
      </c>
      <c r="G258" s="27">
        <v>45</v>
      </c>
      <c r="H258" s="27">
        <v>19</v>
      </c>
      <c r="I258" s="48">
        <v>2.361244019138756</v>
      </c>
      <c r="J258" s="46" t="s">
        <v>2670</v>
      </c>
      <c r="K258" s="43"/>
      <c r="L258" s="43"/>
      <c r="M258" s="43"/>
      <c r="N258" s="43"/>
    </row>
    <row r="259" spans="1:14" s="11" customFormat="1" ht="12.75" customHeight="1" x14ac:dyDescent="0.25">
      <c r="A259" s="51" t="s">
        <v>275</v>
      </c>
      <c r="B259" s="27">
        <v>705</v>
      </c>
      <c r="C259" s="27">
        <v>220</v>
      </c>
      <c r="D259" s="27">
        <v>229</v>
      </c>
      <c r="E259" s="27">
        <v>111</v>
      </c>
      <c r="F259" s="27">
        <v>105</v>
      </c>
      <c r="G259" s="27">
        <v>26</v>
      </c>
      <c r="H259" s="27">
        <v>14</v>
      </c>
      <c r="I259" s="48">
        <v>2.3418439716312056</v>
      </c>
      <c r="J259" s="46">
        <v>0</v>
      </c>
      <c r="K259" s="43"/>
      <c r="L259" s="43"/>
      <c r="M259" s="43"/>
      <c r="N259" s="43"/>
    </row>
    <row r="260" spans="1:14" s="11" customFormat="1" ht="12.75" customHeight="1" x14ac:dyDescent="0.25">
      <c r="A260" s="51" t="s">
        <v>276</v>
      </c>
      <c r="B260" s="27">
        <v>207</v>
      </c>
      <c r="C260" s="27">
        <v>67</v>
      </c>
      <c r="D260" s="27">
        <v>69</v>
      </c>
      <c r="E260" s="27">
        <v>26</v>
      </c>
      <c r="F260" s="27">
        <v>28</v>
      </c>
      <c r="G260" s="27">
        <v>16</v>
      </c>
      <c r="H260" s="27">
        <v>1</v>
      </c>
      <c r="I260" s="48">
        <v>2.3236714975845412</v>
      </c>
      <c r="J260" s="46">
        <v>0</v>
      </c>
      <c r="K260" s="43"/>
      <c r="L260" s="43"/>
      <c r="M260" s="43"/>
      <c r="N260" s="43"/>
    </row>
    <row r="261" spans="1:14" s="11" customFormat="1" ht="12.75" customHeight="1" x14ac:dyDescent="0.25">
      <c r="A261" s="51" t="s">
        <v>277</v>
      </c>
      <c r="B261" s="27">
        <v>311</v>
      </c>
      <c r="C261" s="27">
        <v>101</v>
      </c>
      <c r="D261" s="27">
        <v>113</v>
      </c>
      <c r="E261" s="27">
        <v>41</v>
      </c>
      <c r="F261" s="27">
        <v>36</v>
      </c>
      <c r="G261" s="27">
        <v>13</v>
      </c>
      <c r="H261" s="27">
        <v>7</v>
      </c>
      <c r="I261" s="48">
        <v>2.260450160771704</v>
      </c>
      <c r="J261" s="46">
        <v>0</v>
      </c>
      <c r="K261" s="43"/>
      <c r="L261" s="43"/>
      <c r="M261" s="43"/>
      <c r="N261" s="43"/>
    </row>
    <row r="262" spans="1:14" s="11" customFormat="1" ht="12.75" customHeight="1" x14ac:dyDescent="0.25">
      <c r="A262" s="51" t="s">
        <v>278</v>
      </c>
      <c r="B262" s="27">
        <v>567</v>
      </c>
      <c r="C262" s="27">
        <v>169</v>
      </c>
      <c r="D262" s="27">
        <v>197</v>
      </c>
      <c r="E262" s="27">
        <v>73</v>
      </c>
      <c r="F262" s="27">
        <v>90</v>
      </c>
      <c r="G262" s="27">
        <v>26</v>
      </c>
      <c r="H262" s="27">
        <v>12</v>
      </c>
      <c r="I262" s="48">
        <v>2.3738977072310408</v>
      </c>
      <c r="J262" s="46">
        <v>0</v>
      </c>
      <c r="K262" s="43"/>
      <c r="L262" s="43"/>
      <c r="M262" s="43"/>
      <c r="N262" s="43"/>
    </row>
    <row r="263" spans="1:14" s="11" customFormat="1" ht="12.75" customHeight="1" x14ac:dyDescent="0.25">
      <c r="A263" s="51" t="s">
        <v>279</v>
      </c>
      <c r="B263" s="27">
        <v>216</v>
      </c>
      <c r="C263" s="27">
        <v>58</v>
      </c>
      <c r="D263" s="27">
        <v>66</v>
      </c>
      <c r="E263" s="27">
        <v>42</v>
      </c>
      <c r="F263" s="27">
        <v>30</v>
      </c>
      <c r="G263" s="27">
        <v>13</v>
      </c>
      <c r="H263" s="27">
        <v>7</v>
      </c>
      <c r="I263" s="48">
        <v>2.5138888888888888</v>
      </c>
      <c r="J263" s="46">
        <v>0</v>
      </c>
      <c r="K263" s="43"/>
      <c r="L263" s="43"/>
      <c r="M263" s="43"/>
      <c r="N263" s="43"/>
    </row>
    <row r="264" spans="1:14" s="11" customFormat="1" ht="12.75" customHeight="1" x14ac:dyDescent="0.25">
      <c r="A264" s="51" t="s">
        <v>281</v>
      </c>
      <c r="B264" s="27">
        <v>44</v>
      </c>
      <c r="C264" s="27">
        <v>15</v>
      </c>
      <c r="D264" s="27">
        <v>12</v>
      </c>
      <c r="E264" s="27">
        <v>5</v>
      </c>
      <c r="F264" s="27">
        <v>3</v>
      </c>
      <c r="G264" s="27">
        <v>6</v>
      </c>
      <c r="H264" s="27">
        <v>3</v>
      </c>
      <c r="I264" s="48">
        <v>2.6136363636363638</v>
      </c>
      <c r="J264" s="46">
        <v>0</v>
      </c>
      <c r="K264" s="43"/>
      <c r="L264" s="43"/>
      <c r="M264" s="43"/>
      <c r="N264" s="43"/>
    </row>
    <row r="265" spans="1:14" s="11" customFormat="1" ht="12.75" customHeight="1" x14ac:dyDescent="0.25">
      <c r="A265" s="51" t="s">
        <v>282</v>
      </c>
      <c r="B265" s="27">
        <v>520</v>
      </c>
      <c r="C265" s="27">
        <v>165</v>
      </c>
      <c r="D265" s="27">
        <v>177</v>
      </c>
      <c r="E265" s="27">
        <v>82</v>
      </c>
      <c r="F265" s="27">
        <v>68</v>
      </c>
      <c r="G265" s="27">
        <v>21</v>
      </c>
      <c r="H265" s="27">
        <v>7</v>
      </c>
      <c r="I265" s="48">
        <v>2.2788461538461537</v>
      </c>
      <c r="J265" s="46">
        <v>0</v>
      </c>
      <c r="K265" s="43"/>
      <c r="L265" s="43"/>
      <c r="M265" s="43"/>
      <c r="N265" s="43"/>
    </row>
    <row r="266" spans="1:14" s="11" customFormat="1" ht="12.75" customHeight="1" x14ac:dyDescent="0.25">
      <c r="A266" s="51" t="s">
        <v>285</v>
      </c>
      <c r="B266" s="27">
        <v>390</v>
      </c>
      <c r="C266" s="27">
        <v>131</v>
      </c>
      <c r="D266" s="27">
        <v>134</v>
      </c>
      <c r="E266" s="27">
        <v>47</v>
      </c>
      <c r="F266" s="27">
        <v>54</v>
      </c>
      <c r="G266" s="27">
        <v>19</v>
      </c>
      <c r="H266" s="27">
        <v>5</v>
      </c>
      <c r="I266" s="48">
        <v>2.2615384615384615</v>
      </c>
      <c r="J266" s="46" t="s">
        <v>2670</v>
      </c>
      <c r="K266" s="43"/>
      <c r="L266" s="43"/>
      <c r="M266" s="43"/>
      <c r="N266" s="43"/>
    </row>
    <row r="267" spans="1:14" s="11" customFormat="1" ht="12.75" customHeight="1" x14ac:dyDescent="0.25">
      <c r="A267" s="51" t="s">
        <v>286</v>
      </c>
      <c r="B267" s="27">
        <v>84</v>
      </c>
      <c r="C267" s="27">
        <v>17</v>
      </c>
      <c r="D267" s="27">
        <v>41</v>
      </c>
      <c r="E267" s="27">
        <v>9</v>
      </c>
      <c r="F267" s="27">
        <v>16</v>
      </c>
      <c r="G267" s="27">
        <v>1</v>
      </c>
      <c r="H267" s="27">
        <v>0</v>
      </c>
      <c r="I267" s="48">
        <v>2.3214285714285716</v>
      </c>
      <c r="J267" s="46">
        <v>0</v>
      </c>
      <c r="K267" s="43"/>
      <c r="L267" s="43"/>
      <c r="M267" s="43"/>
      <c r="N267" s="43"/>
    </row>
    <row r="268" spans="1:14" s="11" customFormat="1" ht="12.75" customHeight="1" x14ac:dyDescent="0.25">
      <c r="A268" s="51" t="s">
        <v>287</v>
      </c>
      <c r="B268" s="27">
        <v>2410</v>
      </c>
      <c r="C268" s="27">
        <v>1079</v>
      </c>
      <c r="D268" s="27">
        <v>667</v>
      </c>
      <c r="E268" s="27">
        <v>273</v>
      </c>
      <c r="F268" s="27">
        <v>271</v>
      </c>
      <c r="G268" s="27">
        <v>77</v>
      </c>
      <c r="H268" s="27">
        <v>43</v>
      </c>
      <c r="I268" s="48">
        <v>2.0622406639004147</v>
      </c>
      <c r="J268" s="46" t="s">
        <v>2670</v>
      </c>
      <c r="K268" s="43"/>
      <c r="L268" s="43"/>
      <c r="M268" s="43"/>
      <c r="N268" s="43"/>
    </row>
    <row r="269" spans="1:14" s="11" customFormat="1" ht="12.75" customHeight="1" x14ac:dyDescent="0.25">
      <c r="A269" s="51" t="s">
        <v>288</v>
      </c>
      <c r="B269" s="27">
        <v>781</v>
      </c>
      <c r="C269" s="27">
        <v>231</v>
      </c>
      <c r="D269" s="27">
        <v>266</v>
      </c>
      <c r="E269" s="27">
        <v>101</v>
      </c>
      <c r="F269" s="27">
        <v>112</v>
      </c>
      <c r="G269" s="27">
        <v>57</v>
      </c>
      <c r="H269" s="27">
        <v>14</v>
      </c>
      <c r="I269" s="48">
        <v>2.4238156209987194</v>
      </c>
      <c r="J269" s="46">
        <v>1</v>
      </c>
      <c r="K269" s="43"/>
      <c r="L269" s="43"/>
      <c r="M269" s="43"/>
      <c r="N269" s="43"/>
    </row>
    <row r="270" spans="1:14" s="11" customFormat="1" ht="12.75" customHeight="1" x14ac:dyDescent="0.25">
      <c r="A270" s="51" t="s">
        <v>289</v>
      </c>
      <c r="B270" s="27">
        <v>538</v>
      </c>
      <c r="C270" s="27">
        <v>179</v>
      </c>
      <c r="D270" s="27">
        <v>180</v>
      </c>
      <c r="E270" s="27">
        <v>69</v>
      </c>
      <c r="F270" s="27">
        <v>78</v>
      </c>
      <c r="G270" s="27">
        <v>22</v>
      </c>
      <c r="H270" s="27">
        <v>10</v>
      </c>
      <c r="I270" s="48">
        <v>2.2918215613382902</v>
      </c>
      <c r="J270" s="46">
        <v>0</v>
      </c>
      <c r="K270" s="43"/>
      <c r="L270" s="43"/>
      <c r="M270" s="43"/>
      <c r="N270" s="43"/>
    </row>
    <row r="271" spans="1:14" s="11" customFormat="1" ht="12.75" customHeight="1" x14ac:dyDescent="0.25">
      <c r="A271" s="51" t="s">
        <v>290</v>
      </c>
      <c r="B271" s="27">
        <v>1954</v>
      </c>
      <c r="C271" s="27">
        <v>718</v>
      </c>
      <c r="D271" s="27">
        <v>646</v>
      </c>
      <c r="E271" s="27">
        <v>217</v>
      </c>
      <c r="F271" s="27">
        <v>249</v>
      </c>
      <c r="G271" s="27">
        <v>86</v>
      </c>
      <c r="H271" s="27">
        <v>38</v>
      </c>
      <c r="I271" s="48">
        <v>2.2175025588536337</v>
      </c>
      <c r="J271" s="46" t="s">
        <v>2670</v>
      </c>
      <c r="K271" s="43"/>
      <c r="L271" s="43"/>
      <c r="M271" s="43"/>
      <c r="N271" s="43"/>
    </row>
    <row r="272" spans="1:14" s="11" customFormat="1" ht="12.75" customHeight="1" x14ac:dyDescent="0.25">
      <c r="A272" s="51" t="s">
        <v>292</v>
      </c>
      <c r="B272" s="27">
        <v>413</v>
      </c>
      <c r="C272" s="27">
        <v>142</v>
      </c>
      <c r="D272" s="27">
        <v>145</v>
      </c>
      <c r="E272" s="27">
        <v>56</v>
      </c>
      <c r="F272" s="27">
        <v>42</v>
      </c>
      <c r="G272" s="27">
        <v>25</v>
      </c>
      <c r="H272" s="27">
        <v>3</v>
      </c>
      <c r="I272" s="48">
        <v>2.2106537530266346</v>
      </c>
      <c r="J272" s="46" t="s">
        <v>2670</v>
      </c>
      <c r="K272" s="43"/>
      <c r="L272" s="43"/>
      <c r="M272" s="43"/>
      <c r="N272" s="43"/>
    </row>
    <row r="273" spans="1:14" s="11" customFormat="1" ht="12.75" customHeight="1" x14ac:dyDescent="0.25">
      <c r="A273" s="51" t="s">
        <v>2652</v>
      </c>
      <c r="B273" s="27">
        <v>358</v>
      </c>
      <c r="C273" s="27">
        <v>114</v>
      </c>
      <c r="D273" s="27">
        <v>132</v>
      </c>
      <c r="E273" s="27">
        <v>46</v>
      </c>
      <c r="F273" s="27">
        <v>52</v>
      </c>
      <c r="G273" s="27">
        <v>10</v>
      </c>
      <c r="H273" s="27">
        <v>4</v>
      </c>
      <c r="I273" s="48">
        <v>2.2318435754189943</v>
      </c>
      <c r="J273" s="46">
        <v>0</v>
      </c>
      <c r="K273" s="43"/>
      <c r="L273" s="43"/>
      <c r="M273" s="43"/>
      <c r="N273" s="43"/>
    </row>
    <row r="274" spans="1:14" s="11" customFormat="1" ht="12.75" customHeight="1" x14ac:dyDescent="0.25">
      <c r="A274" s="51" t="s">
        <v>2664</v>
      </c>
      <c r="B274" s="27">
        <v>842</v>
      </c>
      <c r="C274" s="27">
        <v>305</v>
      </c>
      <c r="D274" s="27">
        <v>268</v>
      </c>
      <c r="E274" s="27">
        <v>94</v>
      </c>
      <c r="F274" s="27">
        <v>123</v>
      </c>
      <c r="G274" s="27">
        <v>36</v>
      </c>
      <c r="H274" s="27">
        <v>16</v>
      </c>
      <c r="I274" s="48">
        <v>2.2482185273159145</v>
      </c>
      <c r="J274" s="46">
        <v>0</v>
      </c>
      <c r="K274" s="43"/>
      <c r="L274" s="43"/>
      <c r="M274" s="43"/>
      <c r="N274" s="43"/>
    </row>
    <row r="275" spans="1:14" s="11" customFormat="1" ht="12.75" customHeight="1" x14ac:dyDescent="0.25">
      <c r="A275" s="51" t="s">
        <v>293</v>
      </c>
      <c r="B275" s="27">
        <v>256</v>
      </c>
      <c r="C275" s="27">
        <v>77</v>
      </c>
      <c r="D275" s="27">
        <v>102</v>
      </c>
      <c r="E275" s="27">
        <v>38</v>
      </c>
      <c r="F275" s="27">
        <v>30</v>
      </c>
      <c r="G275" s="27">
        <v>8</v>
      </c>
      <c r="H275" s="27">
        <v>1</v>
      </c>
      <c r="I275" s="48">
        <v>2.19140625</v>
      </c>
      <c r="J275" s="46">
        <v>0</v>
      </c>
      <c r="K275" s="43"/>
      <c r="L275" s="43"/>
      <c r="M275" s="43"/>
      <c r="N275" s="43"/>
    </row>
    <row r="276" spans="1:14" s="11" customFormat="1" ht="12.75" customHeight="1" x14ac:dyDescent="0.25">
      <c r="A276" s="51" t="s">
        <v>294</v>
      </c>
      <c r="B276" s="27">
        <v>661</v>
      </c>
      <c r="C276" s="27">
        <v>243</v>
      </c>
      <c r="D276" s="27">
        <v>235</v>
      </c>
      <c r="E276" s="27">
        <v>83</v>
      </c>
      <c r="F276" s="27">
        <v>72</v>
      </c>
      <c r="G276" s="27">
        <v>22</v>
      </c>
      <c r="H276" s="27">
        <v>6</v>
      </c>
      <c r="I276" s="48">
        <v>2.1164901664145233</v>
      </c>
      <c r="J276" s="46" t="s">
        <v>2670</v>
      </c>
      <c r="K276" s="43"/>
      <c r="L276" s="43"/>
      <c r="M276" s="43"/>
      <c r="N276" s="43"/>
    </row>
    <row r="277" spans="1:14" s="11" customFormat="1" ht="12.75" customHeight="1" x14ac:dyDescent="0.25">
      <c r="A277" s="51" t="s">
        <v>295</v>
      </c>
      <c r="B277" s="27">
        <v>196</v>
      </c>
      <c r="C277" s="27">
        <v>40</v>
      </c>
      <c r="D277" s="27">
        <v>70</v>
      </c>
      <c r="E277" s="27">
        <v>28</v>
      </c>
      <c r="F277" s="27">
        <v>38</v>
      </c>
      <c r="G277" s="27">
        <v>11</v>
      </c>
      <c r="H277" s="27">
        <v>9</v>
      </c>
      <c r="I277" s="48">
        <v>2.6836734693877551</v>
      </c>
      <c r="J277" s="46">
        <v>0</v>
      </c>
      <c r="K277" s="43"/>
      <c r="L277" s="43"/>
      <c r="M277" s="43"/>
      <c r="N277" s="43"/>
    </row>
    <row r="278" spans="1:14" s="11" customFormat="1" ht="12.75" customHeight="1" x14ac:dyDescent="0.25">
      <c r="A278" s="51" t="s">
        <v>296</v>
      </c>
      <c r="B278" s="27">
        <v>343</v>
      </c>
      <c r="C278" s="27">
        <v>113</v>
      </c>
      <c r="D278" s="27">
        <v>122</v>
      </c>
      <c r="E278" s="27">
        <v>42</v>
      </c>
      <c r="F278" s="27">
        <v>52</v>
      </c>
      <c r="G278" s="27">
        <v>8</v>
      </c>
      <c r="H278" s="27">
        <v>6</v>
      </c>
      <c r="I278" s="48">
        <v>2.2361516034985423</v>
      </c>
      <c r="J278" s="46">
        <v>0</v>
      </c>
      <c r="K278" s="43"/>
      <c r="L278" s="43"/>
      <c r="M278" s="43"/>
      <c r="N278" s="43"/>
    </row>
    <row r="279" spans="1:14" s="11" customFormat="1" ht="12.75" customHeight="1" x14ac:dyDescent="0.25">
      <c r="A279" s="51" t="s">
        <v>297</v>
      </c>
      <c r="B279" s="27">
        <v>356</v>
      </c>
      <c r="C279" s="27">
        <v>94</v>
      </c>
      <c r="D279" s="27">
        <v>140</v>
      </c>
      <c r="E279" s="27">
        <v>59</v>
      </c>
      <c r="F279" s="27">
        <v>44</v>
      </c>
      <c r="G279" s="27">
        <v>14</v>
      </c>
      <c r="H279" s="27">
        <v>5</v>
      </c>
      <c r="I279" s="48">
        <v>2.3286516853932584</v>
      </c>
      <c r="J279" s="46">
        <v>0</v>
      </c>
      <c r="K279" s="43"/>
      <c r="L279" s="43"/>
      <c r="M279" s="43"/>
      <c r="N279" s="43"/>
    </row>
    <row r="280" spans="1:14" s="11" customFormat="1" ht="12.75" customHeight="1" x14ac:dyDescent="0.25">
      <c r="A280" s="51" t="s">
        <v>298</v>
      </c>
      <c r="B280" s="27">
        <v>1436</v>
      </c>
      <c r="C280" s="27">
        <v>425</v>
      </c>
      <c r="D280" s="27">
        <v>494</v>
      </c>
      <c r="E280" s="27">
        <v>208</v>
      </c>
      <c r="F280" s="27">
        <v>211</v>
      </c>
      <c r="G280" s="27">
        <v>75</v>
      </c>
      <c r="H280" s="27">
        <v>23</v>
      </c>
      <c r="I280" s="48">
        <v>2.3690807799442899</v>
      </c>
      <c r="J280" s="46">
        <v>1</v>
      </c>
      <c r="K280" s="43"/>
      <c r="L280" s="43"/>
      <c r="M280" s="43"/>
      <c r="N280" s="43"/>
    </row>
    <row r="281" spans="1:14" s="11" customFormat="1" ht="12.75" customHeight="1" x14ac:dyDescent="0.25">
      <c r="A281" s="51" t="s">
        <v>299</v>
      </c>
      <c r="B281" s="27">
        <v>268</v>
      </c>
      <c r="C281" s="27">
        <v>115</v>
      </c>
      <c r="D281" s="27">
        <v>91</v>
      </c>
      <c r="E281" s="27">
        <v>25</v>
      </c>
      <c r="F281" s="27">
        <v>31</v>
      </c>
      <c r="G281" s="27">
        <v>6</v>
      </c>
      <c r="H281" s="27">
        <v>0</v>
      </c>
      <c r="I281" s="48">
        <v>1.9626865671641791</v>
      </c>
      <c r="J281" s="46">
        <v>0</v>
      </c>
      <c r="K281" s="43"/>
      <c r="L281" s="43"/>
      <c r="M281" s="43"/>
      <c r="N281" s="43"/>
    </row>
    <row r="282" spans="1:14" s="11" customFormat="1" ht="12.75" customHeight="1" x14ac:dyDescent="0.25">
      <c r="A282" s="51" t="s">
        <v>300</v>
      </c>
      <c r="B282" s="27">
        <v>558</v>
      </c>
      <c r="C282" s="27">
        <v>157</v>
      </c>
      <c r="D282" s="27">
        <v>198</v>
      </c>
      <c r="E282" s="27">
        <v>91</v>
      </c>
      <c r="F282" s="27">
        <v>81</v>
      </c>
      <c r="G282" s="27">
        <v>21</v>
      </c>
      <c r="H282" s="27">
        <v>10</v>
      </c>
      <c r="I282" s="48">
        <v>2.3637992831541217</v>
      </c>
      <c r="J282" s="46">
        <v>0</v>
      </c>
      <c r="K282" s="43"/>
      <c r="L282" s="43"/>
      <c r="M282" s="43"/>
      <c r="N282" s="43"/>
    </row>
    <row r="283" spans="1:14" s="11" customFormat="1" ht="12.75" customHeight="1" x14ac:dyDescent="0.25">
      <c r="A283" s="51" t="s">
        <v>301</v>
      </c>
      <c r="B283" s="27">
        <v>249</v>
      </c>
      <c r="C283" s="27">
        <v>71</v>
      </c>
      <c r="D283" s="27">
        <v>96</v>
      </c>
      <c r="E283" s="27">
        <v>35</v>
      </c>
      <c r="F283" s="27">
        <v>34</v>
      </c>
      <c r="G283" s="27">
        <v>10</v>
      </c>
      <c r="H283" s="27">
        <v>3</v>
      </c>
      <c r="I283" s="48">
        <v>2.3052208835341363</v>
      </c>
      <c r="J283" s="46">
        <v>0</v>
      </c>
      <c r="K283" s="43"/>
      <c r="L283" s="43"/>
      <c r="M283" s="43"/>
      <c r="N283" s="43"/>
    </row>
    <row r="284" spans="1:14" s="11" customFormat="1" ht="12.75" customHeight="1" x14ac:dyDescent="0.25">
      <c r="A284" s="51" t="s">
        <v>302</v>
      </c>
      <c r="B284" s="27">
        <v>189</v>
      </c>
      <c r="C284" s="27">
        <v>62</v>
      </c>
      <c r="D284" s="27">
        <v>66</v>
      </c>
      <c r="E284" s="27">
        <v>21</v>
      </c>
      <c r="F284" s="27">
        <v>31</v>
      </c>
      <c r="G284" s="27">
        <v>5</v>
      </c>
      <c r="H284" s="27">
        <v>4</v>
      </c>
      <c r="I284" s="48">
        <v>2.2751322751322753</v>
      </c>
      <c r="J284" s="46">
        <v>0</v>
      </c>
      <c r="K284" s="43"/>
      <c r="L284" s="43"/>
      <c r="M284" s="43"/>
      <c r="N284" s="43"/>
    </row>
    <row r="285" spans="1:14" s="11" customFormat="1" ht="12.75" customHeight="1" x14ac:dyDescent="0.25">
      <c r="A285" s="51" t="s">
        <v>303</v>
      </c>
      <c r="B285" s="27">
        <v>206</v>
      </c>
      <c r="C285" s="27">
        <v>81</v>
      </c>
      <c r="D285" s="27">
        <v>65</v>
      </c>
      <c r="E285" s="27">
        <v>24</v>
      </c>
      <c r="F285" s="27">
        <v>25</v>
      </c>
      <c r="G285" s="27">
        <v>10</v>
      </c>
      <c r="H285" s="27">
        <v>1</v>
      </c>
      <c r="I285" s="48">
        <v>2.1359223300970873</v>
      </c>
      <c r="J285" s="46">
        <v>0</v>
      </c>
      <c r="K285" s="43"/>
      <c r="L285" s="43"/>
      <c r="M285" s="43"/>
      <c r="N285" s="43"/>
    </row>
    <row r="286" spans="1:14" s="11" customFormat="1" ht="12.75" customHeight="1" x14ac:dyDescent="0.25">
      <c r="A286" s="51" t="s">
        <v>304</v>
      </c>
      <c r="B286" s="27">
        <v>378</v>
      </c>
      <c r="C286" s="27">
        <v>112</v>
      </c>
      <c r="D286" s="27">
        <v>158</v>
      </c>
      <c r="E286" s="27">
        <v>35</v>
      </c>
      <c r="F286" s="27">
        <v>51</v>
      </c>
      <c r="G286" s="27">
        <v>19</v>
      </c>
      <c r="H286" s="27">
        <v>3</v>
      </c>
      <c r="I286" s="48">
        <v>2.2486772486772488</v>
      </c>
      <c r="J286" s="46">
        <v>0</v>
      </c>
      <c r="K286" s="43"/>
      <c r="L286" s="43"/>
      <c r="M286" s="43"/>
      <c r="N286" s="43"/>
    </row>
    <row r="287" spans="1:14" s="11" customFormat="1" ht="12.75" customHeight="1" x14ac:dyDescent="0.25">
      <c r="A287" s="51" t="s">
        <v>305</v>
      </c>
      <c r="B287" s="27">
        <v>75</v>
      </c>
      <c r="C287" s="27">
        <v>26</v>
      </c>
      <c r="D287" s="27">
        <v>29</v>
      </c>
      <c r="E287" s="27">
        <v>7</v>
      </c>
      <c r="F287" s="27">
        <v>11</v>
      </c>
      <c r="G287" s="27">
        <v>1</v>
      </c>
      <c r="H287" s="27">
        <v>1</v>
      </c>
      <c r="I287" s="48">
        <v>2.1333333333333333</v>
      </c>
      <c r="J287" s="46">
        <v>0</v>
      </c>
      <c r="K287" s="43"/>
      <c r="L287" s="43"/>
      <c r="M287" s="43"/>
      <c r="N287" s="43"/>
    </row>
    <row r="288" spans="1:14" s="11" customFormat="1" ht="12.75" customHeight="1" x14ac:dyDescent="0.25">
      <c r="A288" s="51" t="s">
        <v>306</v>
      </c>
      <c r="B288" s="27">
        <v>1364</v>
      </c>
      <c r="C288" s="27">
        <v>366</v>
      </c>
      <c r="D288" s="27">
        <v>560</v>
      </c>
      <c r="E288" s="27">
        <v>170</v>
      </c>
      <c r="F288" s="27">
        <v>206</v>
      </c>
      <c r="G288" s="27">
        <v>51</v>
      </c>
      <c r="H288" s="27">
        <v>11</v>
      </c>
      <c r="I288" s="48">
        <v>2.3071847507331378</v>
      </c>
      <c r="J288" s="46">
        <v>0</v>
      </c>
      <c r="K288" s="43"/>
      <c r="L288" s="43"/>
      <c r="M288" s="43"/>
      <c r="N288" s="43"/>
    </row>
    <row r="289" spans="1:14" s="11" customFormat="1" ht="12.75" customHeight="1" x14ac:dyDescent="0.25">
      <c r="A289" s="51" t="s">
        <v>308</v>
      </c>
      <c r="B289" s="27">
        <v>38</v>
      </c>
      <c r="C289" s="27">
        <v>11</v>
      </c>
      <c r="D289" s="27">
        <v>16</v>
      </c>
      <c r="E289" s="27">
        <v>7</v>
      </c>
      <c r="F289" s="27">
        <v>3</v>
      </c>
      <c r="G289" s="27">
        <v>1</v>
      </c>
      <c r="H289" s="27">
        <v>0</v>
      </c>
      <c r="I289" s="48">
        <v>2.1315789473684212</v>
      </c>
      <c r="J289" s="46">
        <v>0</v>
      </c>
      <c r="K289" s="43"/>
      <c r="L289" s="43"/>
      <c r="M289" s="43"/>
      <c r="N289" s="43"/>
    </row>
    <row r="290" spans="1:14" s="11" customFormat="1" ht="12.75" customHeight="1" x14ac:dyDescent="0.25">
      <c r="A290" s="51" t="s">
        <v>309</v>
      </c>
      <c r="B290" s="27">
        <v>71</v>
      </c>
      <c r="C290" s="27">
        <v>14</v>
      </c>
      <c r="D290" s="27">
        <v>20</v>
      </c>
      <c r="E290" s="27">
        <v>13</v>
      </c>
      <c r="F290" s="27">
        <v>15</v>
      </c>
      <c r="G290" s="27">
        <v>7</v>
      </c>
      <c r="H290" s="27">
        <v>2</v>
      </c>
      <c r="I290" s="48">
        <v>2.8450704225352115</v>
      </c>
      <c r="J290" s="46">
        <v>0</v>
      </c>
      <c r="K290" s="43"/>
      <c r="L290" s="43"/>
      <c r="M290" s="43"/>
      <c r="N290" s="43"/>
    </row>
    <row r="291" spans="1:14" s="11" customFormat="1" ht="12.75" customHeight="1" x14ac:dyDescent="0.25">
      <c r="A291" s="51" t="s">
        <v>311</v>
      </c>
      <c r="B291" s="27">
        <v>2051</v>
      </c>
      <c r="C291" s="27">
        <v>544</v>
      </c>
      <c r="D291" s="27">
        <v>804</v>
      </c>
      <c r="E291" s="27">
        <v>261</v>
      </c>
      <c r="F291" s="27">
        <v>322</v>
      </c>
      <c r="G291" s="27">
        <v>102</v>
      </c>
      <c r="H291" s="27">
        <v>18</v>
      </c>
      <c r="I291" s="48">
        <v>2.3617747440273038</v>
      </c>
      <c r="J291" s="46" t="s">
        <v>2670</v>
      </c>
      <c r="K291" s="43"/>
      <c r="L291" s="43"/>
      <c r="M291" s="43"/>
      <c r="N291" s="43"/>
    </row>
    <row r="292" spans="1:14" s="11" customFormat="1" ht="12.75" customHeight="1" x14ac:dyDescent="0.25">
      <c r="A292" s="51" t="s">
        <v>313</v>
      </c>
      <c r="B292" s="27">
        <v>2448</v>
      </c>
      <c r="C292" s="27">
        <v>761</v>
      </c>
      <c r="D292" s="27">
        <v>928</v>
      </c>
      <c r="E292" s="27">
        <v>302</v>
      </c>
      <c r="F292" s="27">
        <v>321</v>
      </c>
      <c r="G292" s="27">
        <v>105</v>
      </c>
      <c r="H292" s="27">
        <v>31</v>
      </c>
      <c r="I292" s="48">
        <v>2.2573529411764706</v>
      </c>
      <c r="J292" s="46">
        <v>0</v>
      </c>
      <c r="K292" s="43"/>
      <c r="L292" s="43"/>
      <c r="M292" s="43"/>
      <c r="N292" s="43"/>
    </row>
    <row r="293" spans="1:14" s="11" customFormat="1" ht="12.75" customHeight="1" x14ac:dyDescent="0.25">
      <c r="A293" s="51" t="s">
        <v>314</v>
      </c>
      <c r="B293" s="27">
        <v>163</v>
      </c>
      <c r="C293" s="27">
        <v>36</v>
      </c>
      <c r="D293" s="27">
        <v>63</v>
      </c>
      <c r="E293" s="27">
        <v>21</v>
      </c>
      <c r="F293" s="27">
        <v>29</v>
      </c>
      <c r="G293" s="27">
        <v>8</v>
      </c>
      <c r="H293" s="27">
        <v>6</v>
      </c>
      <c r="I293" s="48">
        <v>2.5582822085889569</v>
      </c>
      <c r="J293" s="46">
        <v>0</v>
      </c>
      <c r="K293" s="43"/>
      <c r="L293" s="43"/>
      <c r="M293" s="43"/>
      <c r="N293" s="43"/>
    </row>
    <row r="294" spans="1:14" s="11" customFormat="1" ht="12.75" customHeight="1" x14ac:dyDescent="0.25">
      <c r="A294" s="51" t="s">
        <v>316</v>
      </c>
      <c r="B294" s="27">
        <v>231</v>
      </c>
      <c r="C294" s="27">
        <v>48</v>
      </c>
      <c r="D294" s="27">
        <v>104</v>
      </c>
      <c r="E294" s="27">
        <v>39</v>
      </c>
      <c r="F294" s="27">
        <v>22</v>
      </c>
      <c r="G294" s="27">
        <v>14</v>
      </c>
      <c r="H294" s="27">
        <v>4</v>
      </c>
      <c r="I294" s="48">
        <v>2.4112554112554112</v>
      </c>
      <c r="J294" s="46">
        <v>0</v>
      </c>
      <c r="K294" s="43"/>
      <c r="L294" s="43"/>
      <c r="M294" s="43"/>
      <c r="N294" s="43"/>
    </row>
    <row r="295" spans="1:14" s="11" customFormat="1" ht="12.75" customHeight="1" x14ac:dyDescent="0.25">
      <c r="A295" s="51" t="s">
        <v>317</v>
      </c>
      <c r="B295" s="27">
        <v>1798</v>
      </c>
      <c r="C295" s="27">
        <v>595</v>
      </c>
      <c r="D295" s="27">
        <v>677</v>
      </c>
      <c r="E295" s="27">
        <v>235</v>
      </c>
      <c r="F295" s="27">
        <v>187</v>
      </c>
      <c r="G295" s="27">
        <v>79</v>
      </c>
      <c r="H295" s="27">
        <v>25</v>
      </c>
      <c r="I295" s="48">
        <v>2.2013348164627362</v>
      </c>
      <c r="J295" s="46">
        <v>1</v>
      </c>
      <c r="K295" s="43"/>
      <c r="L295" s="43"/>
      <c r="M295" s="43"/>
      <c r="N295" s="43"/>
    </row>
    <row r="296" spans="1:14" s="11" customFormat="1" ht="12.75" customHeight="1" x14ac:dyDescent="0.25">
      <c r="A296" s="51" t="s">
        <v>319</v>
      </c>
      <c r="B296" s="27">
        <v>4442</v>
      </c>
      <c r="C296" s="27">
        <v>1515</v>
      </c>
      <c r="D296" s="27">
        <v>1558</v>
      </c>
      <c r="E296" s="27">
        <v>586</v>
      </c>
      <c r="F296" s="27">
        <v>556</v>
      </c>
      <c r="G296" s="27">
        <v>175</v>
      </c>
      <c r="H296" s="27">
        <v>52</v>
      </c>
      <c r="I296" s="48">
        <v>2.209815398469158</v>
      </c>
      <c r="J296" s="46" t="s">
        <v>2670</v>
      </c>
      <c r="K296" s="43"/>
      <c r="L296" s="43"/>
      <c r="M296" s="43"/>
      <c r="N296" s="43"/>
    </row>
    <row r="297" spans="1:14" s="11" customFormat="1" ht="12.75" customHeight="1" x14ac:dyDescent="0.25">
      <c r="A297" s="51" t="s">
        <v>324</v>
      </c>
      <c r="B297" s="27">
        <v>2830</v>
      </c>
      <c r="C297" s="27">
        <v>964</v>
      </c>
      <c r="D297" s="27">
        <v>1032</v>
      </c>
      <c r="E297" s="27">
        <v>362</v>
      </c>
      <c r="F297" s="27">
        <v>346</v>
      </c>
      <c r="G297" s="27">
        <v>112</v>
      </c>
      <c r="H297" s="27">
        <v>14</v>
      </c>
      <c r="I297" s="48">
        <v>2.1724381625441698</v>
      </c>
      <c r="J297" s="46" t="s">
        <v>2670</v>
      </c>
      <c r="K297" s="43"/>
      <c r="L297" s="43"/>
      <c r="M297" s="43"/>
      <c r="N297" s="43"/>
    </row>
    <row r="298" spans="1:14" s="11" customFormat="1" ht="12.75" customHeight="1" x14ac:dyDescent="0.25">
      <c r="A298" s="51" t="s">
        <v>325</v>
      </c>
      <c r="B298" s="27">
        <v>1838</v>
      </c>
      <c r="C298" s="27">
        <v>571</v>
      </c>
      <c r="D298" s="27">
        <v>688</v>
      </c>
      <c r="E298" s="27">
        <v>226</v>
      </c>
      <c r="F298" s="27">
        <v>256</v>
      </c>
      <c r="G298" s="27">
        <v>81</v>
      </c>
      <c r="H298" s="27">
        <v>16</v>
      </c>
      <c r="I298" s="48">
        <v>2.2584330794341674</v>
      </c>
      <c r="J298" s="46">
        <v>0</v>
      </c>
      <c r="K298" s="43"/>
      <c r="L298" s="43"/>
      <c r="M298" s="43"/>
      <c r="N298" s="43"/>
    </row>
    <row r="299" spans="1:14" s="11" customFormat="1" ht="12.75" customHeight="1" x14ac:dyDescent="0.25">
      <c r="A299" s="51" t="s">
        <v>326</v>
      </c>
      <c r="B299" s="27">
        <v>45</v>
      </c>
      <c r="C299" s="27">
        <v>16</v>
      </c>
      <c r="D299" s="27">
        <v>16</v>
      </c>
      <c r="E299" s="27">
        <v>4</v>
      </c>
      <c r="F299" s="27">
        <v>7</v>
      </c>
      <c r="G299" s="27">
        <v>2</v>
      </c>
      <c r="H299" s="27">
        <v>0</v>
      </c>
      <c r="I299" s="48">
        <v>2.1777777777777776</v>
      </c>
      <c r="J299" s="46">
        <v>0</v>
      </c>
      <c r="K299" s="43"/>
      <c r="L299" s="43"/>
      <c r="M299" s="43"/>
      <c r="N299" s="43"/>
    </row>
    <row r="300" spans="1:14" s="11" customFormat="1" ht="12.75" customHeight="1" x14ac:dyDescent="0.25">
      <c r="A300" s="51" t="s">
        <v>327</v>
      </c>
      <c r="B300" s="27">
        <v>386</v>
      </c>
      <c r="C300" s="27">
        <v>127</v>
      </c>
      <c r="D300" s="27">
        <v>138</v>
      </c>
      <c r="E300" s="27">
        <v>48</v>
      </c>
      <c r="F300" s="27">
        <v>45</v>
      </c>
      <c r="G300" s="27">
        <v>26</v>
      </c>
      <c r="H300" s="27">
        <v>2</v>
      </c>
      <c r="I300" s="48">
        <v>2.2512953367875648</v>
      </c>
      <c r="J300" s="46">
        <v>0</v>
      </c>
      <c r="K300" s="43"/>
      <c r="L300" s="43"/>
      <c r="M300" s="43"/>
      <c r="N300" s="43"/>
    </row>
    <row r="301" spans="1:14" s="11" customFormat="1" ht="12.75" customHeight="1" x14ac:dyDescent="0.25">
      <c r="A301" s="51" t="s">
        <v>329</v>
      </c>
      <c r="B301" s="27">
        <v>149</v>
      </c>
      <c r="C301" s="27">
        <v>47</v>
      </c>
      <c r="D301" s="27">
        <v>62</v>
      </c>
      <c r="E301" s="27">
        <v>16</v>
      </c>
      <c r="F301" s="27">
        <v>18</v>
      </c>
      <c r="G301" s="27">
        <v>6</v>
      </c>
      <c r="H301" s="27">
        <v>0</v>
      </c>
      <c r="I301" s="48">
        <v>2.1543624161073827</v>
      </c>
      <c r="J301" s="46">
        <v>0</v>
      </c>
      <c r="K301" s="43"/>
      <c r="L301" s="43"/>
      <c r="M301" s="43"/>
      <c r="N301" s="43"/>
    </row>
    <row r="302" spans="1:14" s="11" customFormat="1" ht="12.75" customHeight="1" x14ac:dyDescent="0.25">
      <c r="A302" s="51" t="s">
        <v>330</v>
      </c>
      <c r="B302" s="27">
        <v>233</v>
      </c>
      <c r="C302" s="27">
        <v>47</v>
      </c>
      <c r="D302" s="27">
        <v>111</v>
      </c>
      <c r="E302" s="27">
        <v>23</v>
      </c>
      <c r="F302" s="27">
        <v>34</v>
      </c>
      <c r="G302" s="27">
        <v>17</v>
      </c>
      <c r="H302" s="27">
        <v>1</v>
      </c>
      <c r="I302" s="48">
        <v>2.4248927038626609</v>
      </c>
      <c r="J302" s="46">
        <v>0</v>
      </c>
      <c r="K302" s="43"/>
      <c r="L302" s="43"/>
      <c r="M302" s="43"/>
      <c r="N302" s="43"/>
    </row>
    <row r="303" spans="1:14" s="11" customFormat="1" ht="12.75" customHeight="1" x14ac:dyDescent="0.25">
      <c r="A303" s="51" t="s">
        <v>331</v>
      </c>
      <c r="B303" s="27">
        <v>1400</v>
      </c>
      <c r="C303" s="27">
        <v>462</v>
      </c>
      <c r="D303" s="27">
        <v>450</v>
      </c>
      <c r="E303" s="27">
        <v>155</v>
      </c>
      <c r="F303" s="27">
        <v>188</v>
      </c>
      <c r="G303" s="27">
        <v>91</v>
      </c>
      <c r="H303" s="27">
        <v>54</v>
      </c>
      <c r="I303" s="48">
        <v>2.415</v>
      </c>
      <c r="J303" s="46" t="s">
        <v>2670</v>
      </c>
      <c r="K303" s="43"/>
      <c r="L303" s="43"/>
      <c r="M303" s="43"/>
      <c r="N303" s="43"/>
    </row>
    <row r="304" spans="1:14" s="11" customFormat="1" ht="12.75" customHeight="1" x14ac:dyDescent="0.25">
      <c r="A304" s="51" t="s">
        <v>332</v>
      </c>
      <c r="B304" s="27">
        <v>963</v>
      </c>
      <c r="C304" s="27">
        <v>327</v>
      </c>
      <c r="D304" s="27">
        <v>342</v>
      </c>
      <c r="E304" s="27">
        <v>100</v>
      </c>
      <c r="F304" s="27">
        <v>132</v>
      </c>
      <c r="G304" s="27">
        <v>38</v>
      </c>
      <c r="H304" s="27">
        <v>24</v>
      </c>
      <c r="I304" s="48">
        <v>2.2668743509865004</v>
      </c>
      <c r="J304" s="46">
        <v>1</v>
      </c>
      <c r="K304" s="43"/>
      <c r="L304" s="43"/>
      <c r="M304" s="43"/>
      <c r="N304" s="43"/>
    </row>
    <row r="305" spans="1:14" s="11" customFormat="1" ht="12.75" customHeight="1" x14ac:dyDescent="0.25">
      <c r="A305" s="51" t="s">
        <v>333</v>
      </c>
      <c r="B305" s="27">
        <v>2897</v>
      </c>
      <c r="C305" s="27">
        <v>965</v>
      </c>
      <c r="D305" s="27">
        <v>979</v>
      </c>
      <c r="E305" s="27">
        <v>342</v>
      </c>
      <c r="F305" s="27">
        <v>380</v>
      </c>
      <c r="G305" s="27">
        <v>149</v>
      </c>
      <c r="H305" s="27">
        <v>82</v>
      </c>
      <c r="I305" s="48">
        <v>2.3286158094580602</v>
      </c>
      <c r="J305" s="46" t="s">
        <v>2670</v>
      </c>
      <c r="K305" s="43"/>
      <c r="L305" s="43"/>
      <c r="M305" s="43"/>
      <c r="N305" s="43"/>
    </row>
    <row r="306" spans="1:14" s="11" customFormat="1" ht="12.75" customHeight="1" x14ac:dyDescent="0.25">
      <c r="A306" s="51" t="s">
        <v>334</v>
      </c>
      <c r="B306" s="27">
        <v>356</v>
      </c>
      <c r="C306" s="27">
        <v>117</v>
      </c>
      <c r="D306" s="27">
        <v>143</v>
      </c>
      <c r="E306" s="27">
        <v>35</v>
      </c>
      <c r="F306" s="27">
        <v>45</v>
      </c>
      <c r="G306" s="27">
        <v>12</v>
      </c>
      <c r="H306" s="27">
        <v>4</v>
      </c>
      <c r="I306" s="48">
        <v>2.1713483146067416</v>
      </c>
      <c r="J306" s="46">
        <v>0</v>
      </c>
      <c r="K306" s="43"/>
      <c r="L306" s="43"/>
      <c r="M306" s="43"/>
      <c r="N306" s="43"/>
    </row>
    <row r="307" spans="1:14" s="11" customFormat="1" ht="12.75" customHeight="1" x14ac:dyDescent="0.25">
      <c r="A307" s="51" t="s">
        <v>335</v>
      </c>
      <c r="B307" s="27">
        <v>640</v>
      </c>
      <c r="C307" s="27">
        <v>245</v>
      </c>
      <c r="D307" s="27">
        <v>250</v>
      </c>
      <c r="E307" s="27">
        <v>75</v>
      </c>
      <c r="F307" s="27">
        <v>51</v>
      </c>
      <c r="G307" s="27">
        <v>16</v>
      </c>
      <c r="H307" s="27">
        <v>3</v>
      </c>
      <c r="I307" s="48">
        <v>1.9875</v>
      </c>
      <c r="J307" s="46">
        <v>0</v>
      </c>
      <c r="K307" s="43"/>
      <c r="L307" s="43"/>
      <c r="M307" s="43"/>
      <c r="N307" s="43"/>
    </row>
    <row r="308" spans="1:14" s="11" customFormat="1" ht="12.75" customHeight="1" x14ac:dyDescent="0.25">
      <c r="A308" s="51" t="s">
        <v>336</v>
      </c>
      <c r="B308" s="27">
        <v>513</v>
      </c>
      <c r="C308" s="27">
        <v>190</v>
      </c>
      <c r="D308" s="27">
        <v>205</v>
      </c>
      <c r="E308" s="27">
        <v>36</v>
      </c>
      <c r="F308" s="27">
        <v>59</v>
      </c>
      <c r="G308" s="27">
        <v>19</v>
      </c>
      <c r="H308" s="27">
        <v>4</v>
      </c>
      <c r="I308" s="48">
        <v>2.0721247563352825</v>
      </c>
      <c r="J308" s="46">
        <v>0</v>
      </c>
      <c r="K308" s="43"/>
      <c r="L308" s="43"/>
      <c r="M308" s="43"/>
      <c r="N308" s="43"/>
    </row>
    <row r="309" spans="1:14" s="11" customFormat="1" ht="12.75" customHeight="1" x14ac:dyDescent="0.25">
      <c r="A309" s="51" t="s">
        <v>337</v>
      </c>
      <c r="B309" s="27">
        <v>1556</v>
      </c>
      <c r="C309" s="27">
        <v>531</v>
      </c>
      <c r="D309" s="27">
        <v>537</v>
      </c>
      <c r="E309" s="27">
        <v>189</v>
      </c>
      <c r="F309" s="27">
        <v>192</v>
      </c>
      <c r="G309" s="27">
        <v>87</v>
      </c>
      <c r="H309" s="27">
        <v>20</v>
      </c>
      <c r="I309" s="48">
        <v>2.25</v>
      </c>
      <c r="J309" s="46">
        <v>0</v>
      </c>
      <c r="K309" s="43"/>
      <c r="L309" s="43"/>
      <c r="M309" s="43"/>
      <c r="N309" s="43"/>
    </row>
    <row r="310" spans="1:14" s="11" customFormat="1" ht="12.75" customHeight="1" x14ac:dyDescent="0.25">
      <c r="A310" s="51" t="s">
        <v>338</v>
      </c>
      <c r="B310" s="27">
        <v>594</v>
      </c>
      <c r="C310" s="27">
        <v>271</v>
      </c>
      <c r="D310" s="27">
        <v>201</v>
      </c>
      <c r="E310" s="27">
        <v>55</v>
      </c>
      <c r="F310" s="27">
        <v>38</v>
      </c>
      <c r="G310" s="27">
        <v>19</v>
      </c>
      <c r="H310" s="27">
        <v>10</v>
      </c>
      <c r="I310" s="48">
        <v>1.930976430976431</v>
      </c>
      <c r="J310" s="46" t="s">
        <v>2670</v>
      </c>
      <c r="K310" s="43"/>
      <c r="L310" s="43"/>
      <c r="M310" s="43"/>
      <c r="N310" s="43"/>
    </row>
    <row r="311" spans="1:14" s="11" customFormat="1" ht="12.75" customHeight="1" x14ac:dyDescent="0.25">
      <c r="A311" s="51" t="s">
        <v>339</v>
      </c>
      <c r="B311" s="27">
        <v>1101</v>
      </c>
      <c r="C311" s="27">
        <v>357</v>
      </c>
      <c r="D311" s="27">
        <v>393</v>
      </c>
      <c r="E311" s="27">
        <v>145</v>
      </c>
      <c r="F311" s="27">
        <v>146</v>
      </c>
      <c r="G311" s="27">
        <v>38</v>
      </c>
      <c r="H311" s="27">
        <v>22</v>
      </c>
      <c r="I311" s="48">
        <v>2.2606721162579473</v>
      </c>
      <c r="J311" s="46">
        <v>1</v>
      </c>
      <c r="K311" s="43"/>
      <c r="L311" s="43"/>
      <c r="M311" s="43"/>
      <c r="N311" s="43"/>
    </row>
    <row r="312" spans="1:14" s="11" customFormat="1" ht="12.75" customHeight="1" x14ac:dyDescent="0.25">
      <c r="A312" s="51" t="s">
        <v>340</v>
      </c>
      <c r="B312" s="27">
        <v>1439</v>
      </c>
      <c r="C312" s="27">
        <v>558</v>
      </c>
      <c r="D312" s="27">
        <v>511</v>
      </c>
      <c r="E312" s="27">
        <v>149</v>
      </c>
      <c r="F312" s="27">
        <v>146</v>
      </c>
      <c r="G312" s="27">
        <v>52</v>
      </c>
      <c r="H312" s="27">
        <v>23</v>
      </c>
      <c r="I312" s="48">
        <v>2.0972897845726197</v>
      </c>
      <c r="J312" s="46">
        <v>0</v>
      </c>
      <c r="K312" s="43"/>
      <c r="L312" s="43"/>
      <c r="M312" s="43"/>
      <c r="N312" s="43"/>
    </row>
    <row r="313" spans="1:14" s="11" customFormat="1" ht="12.75" customHeight="1" x14ac:dyDescent="0.25">
      <c r="A313" s="51" t="s">
        <v>341</v>
      </c>
      <c r="B313" s="27">
        <v>238</v>
      </c>
      <c r="C313" s="27">
        <v>96</v>
      </c>
      <c r="D313" s="27">
        <v>87</v>
      </c>
      <c r="E313" s="27">
        <v>27</v>
      </c>
      <c r="F313" s="27">
        <v>22</v>
      </c>
      <c r="G313" s="27">
        <v>5</v>
      </c>
      <c r="H313" s="27">
        <v>1</v>
      </c>
      <c r="I313" s="48">
        <v>1.9747899159663866</v>
      </c>
      <c r="J313" s="46">
        <v>0</v>
      </c>
      <c r="K313" s="43"/>
      <c r="L313" s="43"/>
      <c r="M313" s="43"/>
      <c r="N313" s="43"/>
    </row>
    <row r="314" spans="1:14" s="11" customFormat="1" ht="12.75" customHeight="1" x14ac:dyDescent="0.25">
      <c r="A314" s="51" t="s">
        <v>342</v>
      </c>
      <c r="B314" s="27">
        <v>197</v>
      </c>
      <c r="C314" s="27">
        <v>69</v>
      </c>
      <c r="D314" s="27">
        <v>76</v>
      </c>
      <c r="E314" s="27">
        <v>28</v>
      </c>
      <c r="F314" s="27">
        <v>18</v>
      </c>
      <c r="G314" s="27">
        <v>6</v>
      </c>
      <c r="H314" s="27">
        <v>0</v>
      </c>
      <c r="I314" s="48">
        <v>2.0659898477157359</v>
      </c>
      <c r="J314" s="46">
        <v>0</v>
      </c>
      <c r="K314" s="43"/>
      <c r="L314" s="43"/>
      <c r="M314" s="43"/>
      <c r="N314" s="43"/>
    </row>
    <row r="315" spans="1:14" s="11" customFormat="1" ht="12.75" customHeight="1" x14ac:dyDescent="0.25">
      <c r="A315" s="51" t="s">
        <v>343</v>
      </c>
      <c r="B315" s="27">
        <v>1871</v>
      </c>
      <c r="C315" s="27">
        <v>794</v>
      </c>
      <c r="D315" s="27">
        <v>622</v>
      </c>
      <c r="E315" s="27">
        <v>213</v>
      </c>
      <c r="F315" s="27">
        <v>189</v>
      </c>
      <c r="G315" s="27">
        <v>44</v>
      </c>
      <c r="H315" s="27">
        <v>9</v>
      </c>
      <c r="I315" s="48">
        <v>1.9834313201496525</v>
      </c>
      <c r="J315" s="46">
        <v>1</v>
      </c>
      <c r="K315" s="43"/>
      <c r="L315" s="43"/>
      <c r="M315" s="43"/>
      <c r="N315" s="43"/>
    </row>
    <row r="316" spans="1:14" s="11" customFormat="1" ht="12.75" customHeight="1" x14ac:dyDescent="0.25">
      <c r="A316" s="51" t="s">
        <v>344</v>
      </c>
      <c r="B316" s="27">
        <v>187</v>
      </c>
      <c r="C316" s="27">
        <v>79</v>
      </c>
      <c r="D316" s="27">
        <v>55</v>
      </c>
      <c r="E316" s="27">
        <v>21</v>
      </c>
      <c r="F316" s="27">
        <v>23</v>
      </c>
      <c r="G316" s="27">
        <v>7</v>
      </c>
      <c r="H316" s="27">
        <v>2</v>
      </c>
      <c r="I316" s="48">
        <v>2.0962566844919786</v>
      </c>
      <c r="J316" s="46">
        <v>1</v>
      </c>
      <c r="K316" s="43"/>
      <c r="L316" s="43"/>
      <c r="M316" s="43"/>
      <c r="N316" s="43"/>
    </row>
    <row r="317" spans="1:14" s="11" customFormat="1" ht="12.75" customHeight="1" x14ac:dyDescent="0.25">
      <c r="A317" s="51" t="s">
        <v>345</v>
      </c>
      <c r="B317" s="27">
        <v>148</v>
      </c>
      <c r="C317" s="27">
        <v>42</v>
      </c>
      <c r="D317" s="27">
        <v>64</v>
      </c>
      <c r="E317" s="27">
        <v>12</v>
      </c>
      <c r="F317" s="27">
        <v>18</v>
      </c>
      <c r="G317" s="27">
        <v>9</v>
      </c>
      <c r="H317" s="27">
        <v>3</v>
      </c>
      <c r="I317" s="48">
        <v>2.3040540540540539</v>
      </c>
      <c r="J317" s="46">
        <v>0</v>
      </c>
      <c r="K317" s="43"/>
      <c r="L317" s="43"/>
      <c r="M317" s="43"/>
      <c r="N317" s="43"/>
    </row>
    <row r="318" spans="1:14" s="11" customFormat="1" ht="12.75" customHeight="1" x14ac:dyDescent="0.25">
      <c r="A318" s="51" t="s">
        <v>346</v>
      </c>
      <c r="B318" s="27">
        <v>265</v>
      </c>
      <c r="C318" s="27">
        <v>81</v>
      </c>
      <c r="D318" s="27">
        <v>101</v>
      </c>
      <c r="E318" s="27">
        <v>20</v>
      </c>
      <c r="F318" s="27">
        <v>35</v>
      </c>
      <c r="G318" s="27">
        <v>18</v>
      </c>
      <c r="H318" s="27">
        <v>10</v>
      </c>
      <c r="I318" s="48">
        <v>2.3962264150943398</v>
      </c>
      <c r="J318" s="46">
        <v>0</v>
      </c>
      <c r="K318" s="43"/>
      <c r="L318" s="43"/>
      <c r="M318" s="43"/>
      <c r="N318" s="43"/>
    </row>
    <row r="319" spans="1:14" s="11" customFormat="1" ht="12.75" customHeight="1" x14ac:dyDescent="0.25">
      <c r="A319" s="51" t="s">
        <v>347</v>
      </c>
      <c r="B319" s="27">
        <v>238</v>
      </c>
      <c r="C319" s="27">
        <v>74</v>
      </c>
      <c r="D319" s="27">
        <v>98</v>
      </c>
      <c r="E319" s="27">
        <v>23</v>
      </c>
      <c r="F319" s="27">
        <v>26</v>
      </c>
      <c r="G319" s="27">
        <v>11</v>
      </c>
      <c r="H319" s="27">
        <v>6</v>
      </c>
      <c r="I319" s="48">
        <v>2.2478991596638656</v>
      </c>
      <c r="J319" s="46">
        <v>0</v>
      </c>
      <c r="K319" s="43"/>
      <c r="L319" s="43"/>
      <c r="M319" s="43"/>
      <c r="N319" s="43"/>
    </row>
    <row r="320" spans="1:14" s="11" customFormat="1" ht="12.75" customHeight="1" x14ac:dyDescent="0.25">
      <c r="A320" s="51" t="s">
        <v>348</v>
      </c>
      <c r="B320" s="27">
        <v>2874</v>
      </c>
      <c r="C320" s="27">
        <v>1263</v>
      </c>
      <c r="D320" s="27">
        <v>987</v>
      </c>
      <c r="E320" s="27">
        <v>288</v>
      </c>
      <c r="F320" s="27">
        <v>245</v>
      </c>
      <c r="G320" s="27">
        <v>67</v>
      </c>
      <c r="H320" s="27">
        <v>24</v>
      </c>
      <c r="I320" s="48">
        <v>1.9384133611691023</v>
      </c>
      <c r="J320" s="46">
        <v>1</v>
      </c>
      <c r="K320" s="43"/>
      <c r="L320" s="43"/>
      <c r="M320" s="43"/>
      <c r="N320" s="43"/>
    </row>
    <row r="321" spans="1:14" s="11" customFormat="1" ht="12.75" customHeight="1" x14ac:dyDescent="0.25">
      <c r="A321" s="51" t="s">
        <v>349</v>
      </c>
      <c r="B321" s="27">
        <v>196</v>
      </c>
      <c r="C321" s="27">
        <v>72</v>
      </c>
      <c r="D321" s="27">
        <v>72</v>
      </c>
      <c r="E321" s="27">
        <v>19</v>
      </c>
      <c r="F321" s="27">
        <v>24</v>
      </c>
      <c r="G321" s="27">
        <v>7</v>
      </c>
      <c r="H321" s="27">
        <v>2</v>
      </c>
      <c r="I321" s="48">
        <v>2.1224489795918369</v>
      </c>
      <c r="J321" s="46">
        <v>0</v>
      </c>
      <c r="K321" s="43"/>
      <c r="L321" s="43"/>
      <c r="M321" s="43"/>
      <c r="N321" s="43"/>
    </row>
    <row r="322" spans="1:14" s="11" customFormat="1" ht="12.75" customHeight="1" x14ac:dyDescent="0.25">
      <c r="A322" s="51" t="s">
        <v>350</v>
      </c>
      <c r="B322" s="27">
        <v>1245</v>
      </c>
      <c r="C322" s="27">
        <v>556</v>
      </c>
      <c r="D322" s="27">
        <v>402</v>
      </c>
      <c r="E322" s="27">
        <v>147</v>
      </c>
      <c r="F322" s="27">
        <v>103</v>
      </c>
      <c r="G322" s="27">
        <v>30</v>
      </c>
      <c r="H322" s="27">
        <v>7</v>
      </c>
      <c r="I322" s="48">
        <v>1.9341365461847388</v>
      </c>
      <c r="J322" s="46">
        <v>1</v>
      </c>
      <c r="K322" s="43"/>
      <c r="L322" s="43"/>
      <c r="M322" s="43"/>
      <c r="N322" s="43"/>
    </row>
    <row r="323" spans="1:14" s="11" customFormat="1" ht="12.75" customHeight="1" x14ac:dyDescent="0.25">
      <c r="A323" s="51" t="s">
        <v>351</v>
      </c>
      <c r="B323" s="27">
        <v>464</v>
      </c>
      <c r="C323" s="27">
        <v>175</v>
      </c>
      <c r="D323" s="27">
        <v>152</v>
      </c>
      <c r="E323" s="27">
        <v>55</v>
      </c>
      <c r="F323" s="27">
        <v>62</v>
      </c>
      <c r="G323" s="27">
        <v>16</v>
      </c>
      <c r="H323" s="27">
        <v>4</v>
      </c>
      <c r="I323" s="48">
        <v>2.1551724137931036</v>
      </c>
      <c r="J323" s="46">
        <v>0</v>
      </c>
      <c r="K323" s="43"/>
      <c r="L323" s="43"/>
      <c r="M323" s="43"/>
      <c r="N323" s="43"/>
    </row>
    <row r="324" spans="1:14" s="11" customFormat="1" ht="12.75" customHeight="1" x14ac:dyDescent="0.25">
      <c r="A324" s="51" t="s">
        <v>352</v>
      </c>
      <c r="B324" s="27">
        <v>100</v>
      </c>
      <c r="C324" s="27">
        <v>32</v>
      </c>
      <c r="D324" s="27">
        <v>39</v>
      </c>
      <c r="E324" s="27">
        <v>12</v>
      </c>
      <c r="F324" s="27">
        <v>14</v>
      </c>
      <c r="G324" s="27">
        <v>3</v>
      </c>
      <c r="H324" s="27">
        <v>0</v>
      </c>
      <c r="I324" s="48">
        <v>2.17</v>
      </c>
      <c r="J324" s="46">
        <v>0</v>
      </c>
      <c r="K324" s="43"/>
      <c r="L324" s="43"/>
      <c r="M324" s="43"/>
      <c r="N324" s="43"/>
    </row>
    <row r="325" spans="1:14" s="11" customFormat="1" ht="12.75" customHeight="1" x14ac:dyDescent="0.25">
      <c r="A325" s="51" t="s">
        <v>353</v>
      </c>
      <c r="B325" s="27">
        <v>1829</v>
      </c>
      <c r="C325" s="27">
        <v>636</v>
      </c>
      <c r="D325" s="27">
        <v>693</v>
      </c>
      <c r="E325" s="27">
        <v>233</v>
      </c>
      <c r="F325" s="27">
        <v>210</v>
      </c>
      <c r="G325" s="27">
        <v>44</v>
      </c>
      <c r="H325" s="27">
        <v>13</v>
      </c>
      <c r="I325" s="48">
        <v>2.1109896118097322</v>
      </c>
      <c r="J325" s="46">
        <v>0</v>
      </c>
      <c r="K325" s="43"/>
      <c r="L325" s="43"/>
      <c r="M325" s="43"/>
      <c r="N325" s="43"/>
    </row>
    <row r="326" spans="1:14" s="11" customFormat="1" ht="12.75" customHeight="1" x14ac:dyDescent="0.25">
      <c r="A326" s="51" t="s">
        <v>354</v>
      </c>
      <c r="B326" s="27">
        <v>173</v>
      </c>
      <c r="C326" s="27">
        <v>65</v>
      </c>
      <c r="D326" s="27">
        <v>73</v>
      </c>
      <c r="E326" s="27">
        <v>14</v>
      </c>
      <c r="F326" s="27">
        <v>17</v>
      </c>
      <c r="G326" s="27">
        <v>1</v>
      </c>
      <c r="H326" s="27">
        <v>3</v>
      </c>
      <c r="I326" s="48">
        <v>2</v>
      </c>
      <c r="J326" s="46">
        <v>1</v>
      </c>
      <c r="K326" s="43"/>
      <c r="L326" s="43"/>
      <c r="M326" s="43"/>
      <c r="N326" s="43"/>
    </row>
    <row r="327" spans="1:14" s="11" customFormat="1" ht="12.75" customHeight="1" x14ac:dyDescent="0.25">
      <c r="A327" s="51" t="s">
        <v>355</v>
      </c>
      <c r="B327" s="27">
        <v>237</v>
      </c>
      <c r="C327" s="27">
        <v>107</v>
      </c>
      <c r="D327" s="27">
        <v>85</v>
      </c>
      <c r="E327" s="27">
        <v>19</v>
      </c>
      <c r="F327" s="27">
        <v>20</v>
      </c>
      <c r="G327" s="27">
        <v>4</v>
      </c>
      <c r="H327" s="27">
        <v>2</v>
      </c>
      <c r="I327" s="48">
        <v>1.8818565400843883</v>
      </c>
      <c r="J327" s="46">
        <v>0</v>
      </c>
      <c r="K327" s="43"/>
      <c r="L327" s="43"/>
      <c r="M327" s="43"/>
      <c r="N327" s="43"/>
    </row>
    <row r="328" spans="1:14" s="11" customFormat="1" ht="12.75" customHeight="1" x14ac:dyDescent="0.25">
      <c r="A328" s="51" t="s">
        <v>356</v>
      </c>
      <c r="B328" s="27">
        <v>1226</v>
      </c>
      <c r="C328" s="27">
        <v>454</v>
      </c>
      <c r="D328" s="27">
        <v>438</v>
      </c>
      <c r="E328" s="27">
        <v>138</v>
      </c>
      <c r="F328" s="27">
        <v>136</v>
      </c>
      <c r="G328" s="27">
        <v>46</v>
      </c>
      <c r="H328" s="27">
        <v>14</v>
      </c>
      <c r="I328" s="48">
        <v>2.1231647634584014</v>
      </c>
      <c r="J328" s="46" t="s">
        <v>2670</v>
      </c>
      <c r="K328" s="43"/>
      <c r="L328" s="43"/>
      <c r="M328" s="43"/>
      <c r="N328" s="43"/>
    </row>
    <row r="329" spans="1:14" s="11" customFormat="1" ht="12.75" customHeight="1" x14ac:dyDescent="0.25">
      <c r="A329" s="51" t="s">
        <v>357</v>
      </c>
      <c r="B329" s="27">
        <v>50</v>
      </c>
      <c r="C329" s="27">
        <v>20</v>
      </c>
      <c r="D329" s="27">
        <v>19</v>
      </c>
      <c r="E329" s="27">
        <v>7</v>
      </c>
      <c r="F329" s="27">
        <v>3</v>
      </c>
      <c r="G329" s="27">
        <v>0</v>
      </c>
      <c r="H329" s="27">
        <v>1</v>
      </c>
      <c r="I329" s="48">
        <v>1.94</v>
      </c>
      <c r="J329" s="46">
        <v>0</v>
      </c>
      <c r="K329" s="43"/>
      <c r="L329" s="43"/>
      <c r="M329" s="43"/>
      <c r="N329" s="43"/>
    </row>
    <row r="330" spans="1:14" s="11" customFormat="1" ht="12.75" customHeight="1" x14ac:dyDescent="0.25">
      <c r="A330" s="51" t="s">
        <v>358</v>
      </c>
      <c r="B330" s="27">
        <v>285</v>
      </c>
      <c r="C330" s="27">
        <v>104</v>
      </c>
      <c r="D330" s="27">
        <v>120</v>
      </c>
      <c r="E330" s="27">
        <v>29</v>
      </c>
      <c r="F330" s="27">
        <v>18</v>
      </c>
      <c r="G330" s="27">
        <v>9</v>
      </c>
      <c r="H330" s="27">
        <v>5</v>
      </c>
      <c r="I330" s="48">
        <v>2.0315789473684212</v>
      </c>
      <c r="J330" s="46">
        <v>0</v>
      </c>
      <c r="K330" s="43"/>
      <c r="L330" s="43"/>
      <c r="M330" s="43"/>
      <c r="N330" s="43"/>
    </row>
    <row r="331" spans="1:14" s="11" customFormat="1" ht="12.75" customHeight="1" x14ac:dyDescent="0.25">
      <c r="A331" s="51" t="s">
        <v>359</v>
      </c>
      <c r="B331" s="27">
        <v>2702</v>
      </c>
      <c r="C331" s="27">
        <v>1025</v>
      </c>
      <c r="D331" s="27">
        <v>989</v>
      </c>
      <c r="E331" s="27">
        <v>295</v>
      </c>
      <c r="F331" s="27">
        <v>300</v>
      </c>
      <c r="G331" s="27">
        <v>67</v>
      </c>
      <c r="H331" s="27">
        <v>26</v>
      </c>
      <c r="I331" s="48">
        <v>2.0692079940784605</v>
      </c>
      <c r="J331" s="46" t="s">
        <v>2670</v>
      </c>
      <c r="K331" s="43"/>
      <c r="L331" s="43"/>
      <c r="M331" s="43"/>
      <c r="N331" s="43"/>
    </row>
    <row r="332" spans="1:14" s="11" customFormat="1" ht="12.75" customHeight="1" x14ac:dyDescent="0.25">
      <c r="A332" s="51" t="s">
        <v>360</v>
      </c>
      <c r="B332" s="27">
        <v>1209</v>
      </c>
      <c r="C332" s="27">
        <v>442</v>
      </c>
      <c r="D332" s="27">
        <v>434</v>
      </c>
      <c r="E332" s="27">
        <v>122</v>
      </c>
      <c r="F332" s="27">
        <v>152</v>
      </c>
      <c r="G332" s="27">
        <v>46</v>
      </c>
      <c r="H332" s="27">
        <v>13</v>
      </c>
      <c r="I332" s="48">
        <v>2.1530190239867659</v>
      </c>
      <c r="J332" s="46" t="s">
        <v>2670</v>
      </c>
      <c r="K332" s="43"/>
      <c r="L332" s="43"/>
      <c r="M332" s="43"/>
      <c r="N332" s="43"/>
    </row>
    <row r="333" spans="1:14" s="11" customFormat="1" ht="12.75" customHeight="1" x14ac:dyDescent="0.25">
      <c r="A333" s="51" t="s">
        <v>361</v>
      </c>
      <c r="B333" s="27">
        <v>393</v>
      </c>
      <c r="C333" s="27">
        <v>119</v>
      </c>
      <c r="D333" s="27">
        <v>145</v>
      </c>
      <c r="E333" s="27">
        <v>43</v>
      </c>
      <c r="F333" s="27">
        <v>61</v>
      </c>
      <c r="G333" s="27">
        <v>22</v>
      </c>
      <c r="H333" s="27">
        <v>3</v>
      </c>
      <c r="I333" s="48">
        <v>2.3180661577608141</v>
      </c>
      <c r="J333" s="46">
        <v>0</v>
      </c>
      <c r="K333" s="43"/>
      <c r="L333" s="43"/>
      <c r="M333" s="43"/>
      <c r="N333" s="43"/>
    </row>
    <row r="334" spans="1:14" s="11" customFormat="1" ht="12.75" customHeight="1" x14ac:dyDescent="0.25">
      <c r="A334" s="51" t="s">
        <v>362</v>
      </c>
      <c r="B334" s="27">
        <v>786</v>
      </c>
      <c r="C334" s="27">
        <v>277</v>
      </c>
      <c r="D334" s="27">
        <v>275</v>
      </c>
      <c r="E334" s="27">
        <v>89</v>
      </c>
      <c r="F334" s="27">
        <v>106</v>
      </c>
      <c r="G334" s="27">
        <v>31</v>
      </c>
      <c r="H334" s="27">
        <v>8</v>
      </c>
      <c r="I334" s="48">
        <v>2.1908396946564888</v>
      </c>
      <c r="J334" s="46" t="s">
        <v>2670</v>
      </c>
      <c r="K334" s="43"/>
      <c r="L334" s="43"/>
      <c r="M334" s="43"/>
      <c r="N334" s="43"/>
    </row>
    <row r="335" spans="1:14" s="11" customFormat="1" ht="12.75" customHeight="1" x14ac:dyDescent="0.25">
      <c r="A335" s="51" t="s">
        <v>364</v>
      </c>
      <c r="B335" s="27">
        <v>574</v>
      </c>
      <c r="C335" s="27">
        <v>177</v>
      </c>
      <c r="D335" s="27">
        <v>200</v>
      </c>
      <c r="E335" s="27">
        <v>72</v>
      </c>
      <c r="F335" s="27">
        <v>85</v>
      </c>
      <c r="G335" s="27">
        <v>29</v>
      </c>
      <c r="H335" s="27">
        <v>11</v>
      </c>
      <c r="I335" s="48">
        <v>2.3449477351916377</v>
      </c>
      <c r="J335" s="46">
        <v>0</v>
      </c>
      <c r="K335" s="43"/>
      <c r="L335" s="43"/>
      <c r="M335" s="43"/>
      <c r="N335" s="43"/>
    </row>
    <row r="336" spans="1:14" s="11" customFormat="1" ht="12.75" customHeight="1" x14ac:dyDescent="0.25">
      <c r="A336" s="51" t="s">
        <v>365</v>
      </c>
      <c r="B336" s="27">
        <v>227</v>
      </c>
      <c r="C336" s="27">
        <v>75</v>
      </c>
      <c r="D336" s="27">
        <v>82</v>
      </c>
      <c r="E336" s="27">
        <v>25</v>
      </c>
      <c r="F336" s="27">
        <v>31</v>
      </c>
      <c r="G336" s="27">
        <v>11</v>
      </c>
      <c r="H336" s="27">
        <v>3</v>
      </c>
      <c r="I336" s="48">
        <v>2.251101321585903</v>
      </c>
      <c r="J336" s="46">
        <v>0</v>
      </c>
      <c r="K336" s="43"/>
      <c r="L336" s="43"/>
      <c r="M336" s="43"/>
      <c r="N336" s="43"/>
    </row>
    <row r="337" spans="1:14" s="11" customFormat="1" ht="12.75" customHeight="1" x14ac:dyDescent="0.25">
      <c r="A337" s="51" t="s">
        <v>366</v>
      </c>
      <c r="B337" s="27">
        <v>194</v>
      </c>
      <c r="C337" s="27">
        <v>58</v>
      </c>
      <c r="D337" s="27">
        <v>62</v>
      </c>
      <c r="E337" s="27">
        <v>25</v>
      </c>
      <c r="F337" s="27">
        <v>37</v>
      </c>
      <c r="G337" s="27">
        <v>12</v>
      </c>
      <c r="H337" s="27">
        <v>0</v>
      </c>
      <c r="I337" s="48">
        <v>2.3969072164948453</v>
      </c>
      <c r="J337" s="46">
        <v>0</v>
      </c>
      <c r="K337" s="43"/>
      <c r="L337" s="43"/>
      <c r="M337" s="43"/>
      <c r="N337" s="43"/>
    </row>
    <row r="338" spans="1:14" s="11" customFormat="1" ht="12.75" customHeight="1" x14ac:dyDescent="0.25">
      <c r="A338" s="51" t="s">
        <v>367</v>
      </c>
      <c r="B338" s="27">
        <v>1525</v>
      </c>
      <c r="C338" s="27">
        <v>461</v>
      </c>
      <c r="D338" s="27">
        <v>600</v>
      </c>
      <c r="E338" s="27">
        <v>180</v>
      </c>
      <c r="F338" s="27">
        <v>197</v>
      </c>
      <c r="G338" s="27">
        <v>65</v>
      </c>
      <c r="H338" s="27">
        <v>22</v>
      </c>
      <c r="I338" s="48">
        <v>2.2655737704918031</v>
      </c>
      <c r="J338" s="46" t="s">
        <v>2670</v>
      </c>
      <c r="K338" s="43"/>
      <c r="L338" s="43"/>
      <c r="M338" s="43"/>
      <c r="N338" s="43"/>
    </row>
    <row r="339" spans="1:14" s="11" customFormat="1" ht="12.75" customHeight="1" x14ac:dyDescent="0.25">
      <c r="A339" s="51" t="s">
        <v>368</v>
      </c>
      <c r="B339" s="27">
        <v>98</v>
      </c>
      <c r="C339" s="27">
        <v>23</v>
      </c>
      <c r="D339" s="27">
        <v>38</v>
      </c>
      <c r="E339" s="27">
        <v>11</v>
      </c>
      <c r="F339" s="27">
        <v>19</v>
      </c>
      <c r="G339" s="27">
        <v>7</v>
      </c>
      <c r="H339" s="27">
        <v>0</v>
      </c>
      <c r="I339" s="48">
        <v>2.4795918367346941</v>
      </c>
      <c r="J339" s="46">
        <v>0</v>
      </c>
      <c r="K339" s="43"/>
      <c r="L339" s="43"/>
      <c r="M339" s="43"/>
      <c r="N339" s="43"/>
    </row>
    <row r="340" spans="1:14" s="11" customFormat="1" ht="12.75" customHeight="1" x14ac:dyDescent="0.25">
      <c r="A340" s="51" t="s">
        <v>369</v>
      </c>
      <c r="B340" s="27">
        <v>235</v>
      </c>
      <c r="C340" s="27">
        <v>55</v>
      </c>
      <c r="D340" s="27">
        <v>92</v>
      </c>
      <c r="E340" s="27">
        <v>34</v>
      </c>
      <c r="F340" s="27">
        <v>33</v>
      </c>
      <c r="G340" s="27">
        <v>16</v>
      </c>
      <c r="H340" s="27">
        <v>5</v>
      </c>
      <c r="I340" s="48">
        <v>2.4808510638297872</v>
      </c>
      <c r="J340" s="46">
        <v>0</v>
      </c>
      <c r="K340" s="43"/>
      <c r="L340" s="43"/>
      <c r="M340" s="43"/>
      <c r="N340" s="43"/>
    </row>
    <row r="341" spans="1:14" s="11" customFormat="1" ht="12.75" customHeight="1" x14ac:dyDescent="0.25">
      <c r="A341" s="51" t="s">
        <v>370</v>
      </c>
      <c r="B341" s="27">
        <v>391</v>
      </c>
      <c r="C341" s="27">
        <v>102</v>
      </c>
      <c r="D341" s="27">
        <v>154</v>
      </c>
      <c r="E341" s="27">
        <v>58</v>
      </c>
      <c r="F341" s="27">
        <v>57</v>
      </c>
      <c r="G341" s="27">
        <v>17</v>
      </c>
      <c r="H341" s="27">
        <v>3</v>
      </c>
      <c r="I341" s="48">
        <v>2.340153452685422</v>
      </c>
      <c r="J341" s="46">
        <v>0</v>
      </c>
      <c r="K341" s="43"/>
      <c r="L341" s="43"/>
      <c r="M341" s="43"/>
      <c r="N341" s="43"/>
    </row>
    <row r="342" spans="1:14" s="11" customFormat="1" ht="12.75" customHeight="1" x14ac:dyDescent="0.25">
      <c r="A342" s="51" t="s">
        <v>371</v>
      </c>
      <c r="B342" s="27">
        <v>2327</v>
      </c>
      <c r="C342" s="27">
        <v>797</v>
      </c>
      <c r="D342" s="27">
        <v>879</v>
      </c>
      <c r="E342" s="27">
        <v>266</v>
      </c>
      <c r="F342" s="27">
        <v>247</v>
      </c>
      <c r="G342" s="27">
        <v>107</v>
      </c>
      <c r="H342" s="27">
        <v>31</v>
      </c>
      <c r="I342" s="48">
        <v>2.1834980661796304</v>
      </c>
      <c r="J342" s="46" t="s">
        <v>2670</v>
      </c>
      <c r="K342" s="43"/>
      <c r="L342" s="43"/>
      <c r="M342" s="43"/>
      <c r="N342" s="43"/>
    </row>
    <row r="343" spans="1:14" s="11" customFormat="1" ht="12.75" customHeight="1" x14ac:dyDescent="0.25">
      <c r="A343" s="51" t="s">
        <v>372</v>
      </c>
      <c r="B343" s="27">
        <v>257</v>
      </c>
      <c r="C343" s="27">
        <v>73</v>
      </c>
      <c r="D343" s="27">
        <v>99</v>
      </c>
      <c r="E343" s="27">
        <v>31</v>
      </c>
      <c r="F343" s="27">
        <v>31</v>
      </c>
      <c r="G343" s="27">
        <v>16</v>
      </c>
      <c r="H343" s="27">
        <v>7</v>
      </c>
      <c r="I343" s="48">
        <v>2.3813229571984436</v>
      </c>
      <c r="J343" s="46">
        <v>0</v>
      </c>
      <c r="K343" s="43"/>
      <c r="L343" s="43"/>
      <c r="M343" s="43"/>
      <c r="N343" s="43"/>
    </row>
    <row r="344" spans="1:14" s="11" customFormat="1" ht="12.75" customHeight="1" x14ac:dyDescent="0.25">
      <c r="A344" s="51" t="s">
        <v>373</v>
      </c>
      <c r="B344" s="27">
        <v>479</v>
      </c>
      <c r="C344" s="27">
        <v>150</v>
      </c>
      <c r="D344" s="27">
        <v>155</v>
      </c>
      <c r="E344" s="27">
        <v>60</v>
      </c>
      <c r="F344" s="27">
        <v>65</v>
      </c>
      <c r="G344" s="27">
        <v>35</v>
      </c>
      <c r="H344" s="27">
        <v>14</v>
      </c>
      <c r="I344" s="48">
        <v>2.4258872651356995</v>
      </c>
      <c r="J344" s="46">
        <v>0</v>
      </c>
      <c r="K344" s="43"/>
      <c r="L344" s="43"/>
      <c r="M344" s="43"/>
      <c r="N344" s="43"/>
    </row>
    <row r="345" spans="1:14" s="11" customFormat="1" ht="12.75" customHeight="1" x14ac:dyDescent="0.25">
      <c r="A345" s="51" t="s">
        <v>374</v>
      </c>
      <c r="B345" s="27">
        <v>245</v>
      </c>
      <c r="C345" s="27">
        <v>64</v>
      </c>
      <c r="D345" s="27">
        <v>85</v>
      </c>
      <c r="E345" s="27">
        <v>32</v>
      </c>
      <c r="F345" s="27">
        <v>43</v>
      </c>
      <c r="G345" s="27">
        <v>14</v>
      </c>
      <c r="H345" s="27">
        <v>7</v>
      </c>
      <c r="I345" s="48">
        <v>2.5224489795918368</v>
      </c>
      <c r="J345" s="46">
        <v>0</v>
      </c>
      <c r="K345" s="43"/>
      <c r="L345" s="43"/>
      <c r="M345" s="43"/>
      <c r="N345" s="43"/>
    </row>
    <row r="346" spans="1:14" s="11" customFormat="1" ht="12.75" customHeight="1" x14ac:dyDescent="0.25">
      <c r="A346" s="51" t="s">
        <v>375</v>
      </c>
      <c r="B346" s="27">
        <v>5190</v>
      </c>
      <c r="C346" s="27">
        <v>1646</v>
      </c>
      <c r="D346" s="27">
        <v>1964</v>
      </c>
      <c r="E346" s="27">
        <v>610</v>
      </c>
      <c r="F346" s="27">
        <v>701</v>
      </c>
      <c r="G346" s="27">
        <v>205</v>
      </c>
      <c r="H346" s="27">
        <v>64</v>
      </c>
      <c r="I346" s="48">
        <v>2.241233140655106</v>
      </c>
      <c r="J346" s="46">
        <v>0</v>
      </c>
      <c r="K346" s="43"/>
      <c r="L346" s="43"/>
      <c r="M346" s="43"/>
      <c r="N346" s="43"/>
    </row>
    <row r="347" spans="1:14" s="11" customFormat="1" ht="12.75" customHeight="1" x14ac:dyDescent="0.25">
      <c r="A347" s="51" t="s">
        <v>376</v>
      </c>
      <c r="B347" s="27">
        <v>251</v>
      </c>
      <c r="C347" s="27">
        <v>70</v>
      </c>
      <c r="D347" s="27">
        <v>93</v>
      </c>
      <c r="E347" s="27">
        <v>26</v>
      </c>
      <c r="F347" s="27">
        <v>43</v>
      </c>
      <c r="G347" s="27">
        <v>19</v>
      </c>
      <c r="H347" s="27">
        <v>0</v>
      </c>
      <c r="I347" s="48">
        <v>2.3944223107569722</v>
      </c>
      <c r="J347" s="46">
        <v>0</v>
      </c>
      <c r="K347" s="43"/>
      <c r="L347" s="43"/>
      <c r="M347" s="43"/>
      <c r="N347" s="43"/>
    </row>
    <row r="348" spans="1:14" s="11" customFormat="1" ht="12.75" customHeight="1" x14ac:dyDescent="0.25">
      <c r="A348" s="51" t="s">
        <v>377</v>
      </c>
      <c r="B348" s="27">
        <v>1466</v>
      </c>
      <c r="C348" s="27">
        <v>400</v>
      </c>
      <c r="D348" s="27">
        <v>574</v>
      </c>
      <c r="E348" s="27">
        <v>201</v>
      </c>
      <c r="F348" s="27">
        <v>189</v>
      </c>
      <c r="G348" s="27">
        <v>70</v>
      </c>
      <c r="H348" s="27">
        <v>32</v>
      </c>
      <c r="I348" s="48">
        <v>2.3799454297407912</v>
      </c>
      <c r="J348" s="46">
        <v>0</v>
      </c>
      <c r="K348" s="43"/>
      <c r="L348" s="43"/>
      <c r="M348" s="43"/>
      <c r="N348" s="43"/>
    </row>
    <row r="349" spans="1:14" s="11" customFormat="1" ht="12.75" customHeight="1" x14ac:dyDescent="0.25">
      <c r="A349" s="51" t="s">
        <v>378</v>
      </c>
      <c r="B349" s="27">
        <v>320</v>
      </c>
      <c r="C349" s="27">
        <v>115</v>
      </c>
      <c r="D349" s="27">
        <v>105</v>
      </c>
      <c r="E349" s="27">
        <v>29</v>
      </c>
      <c r="F349" s="27">
        <v>50</v>
      </c>
      <c r="G349" s="27">
        <v>17</v>
      </c>
      <c r="H349" s="27">
        <v>4</v>
      </c>
      <c r="I349" s="48">
        <v>2.2562500000000001</v>
      </c>
      <c r="J349" s="46">
        <v>0</v>
      </c>
      <c r="K349" s="43"/>
      <c r="L349" s="43"/>
      <c r="M349" s="43"/>
      <c r="N349" s="43"/>
    </row>
    <row r="350" spans="1:14" s="11" customFormat="1" ht="12.75" customHeight="1" x14ac:dyDescent="0.25">
      <c r="A350" s="51" t="s">
        <v>379</v>
      </c>
      <c r="B350" s="27">
        <v>268</v>
      </c>
      <c r="C350" s="27">
        <v>84</v>
      </c>
      <c r="D350" s="27">
        <v>82</v>
      </c>
      <c r="E350" s="27">
        <v>43</v>
      </c>
      <c r="F350" s="27">
        <v>32</v>
      </c>
      <c r="G350" s="27">
        <v>18</v>
      </c>
      <c r="H350" s="27">
        <v>9</v>
      </c>
      <c r="I350" s="48">
        <v>2.4328358208955225</v>
      </c>
      <c r="J350" s="46">
        <v>0</v>
      </c>
      <c r="K350" s="43"/>
      <c r="L350" s="43"/>
      <c r="M350" s="43"/>
      <c r="N350" s="43"/>
    </row>
    <row r="351" spans="1:14" s="11" customFormat="1" ht="12.75" customHeight="1" x14ac:dyDescent="0.25">
      <c r="A351" s="51" t="s">
        <v>380</v>
      </c>
      <c r="B351" s="27">
        <v>1294</v>
      </c>
      <c r="C351" s="27">
        <v>381</v>
      </c>
      <c r="D351" s="27">
        <v>507</v>
      </c>
      <c r="E351" s="27">
        <v>177</v>
      </c>
      <c r="F351" s="27">
        <v>174</v>
      </c>
      <c r="G351" s="27">
        <v>43</v>
      </c>
      <c r="H351" s="27">
        <v>12</v>
      </c>
      <c r="I351" s="48">
        <v>2.2480680061823803</v>
      </c>
      <c r="J351" s="46">
        <v>0</v>
      </c>
      <c r="K351" s="43"/>
      <c r="L351" s="43"/>
      <c r="M351" s="43"/>
      <c r="N351" s="43"/>
    </row>
    <row r="352" spans="1:14" s="11" customFormat="1" ht="12.75" customHeight="1" x14ac:dyDescent="0.25">
      <c r="A352" s="51" t="s">
        <v>381</v>
      </c>
      <c r="B352" s="27">
        <v>276</v>
      </c>
      <c r="C352" s="27">
        <v>83</v>
      </c>
      <c r="D352" s="27">
        <v>108</v>
      </c>
      <c r="E352" s="27">
        <v>37</v>
      </c>
      <c r="F352" s="27">
        <v>29</v>
      </c>
      <c r="G352" s="27">
        <v>15</v>
      </c>
      <c r="H352" s="27">
        <v>4</v>
      </c>
      <c r="I352" s="48">
        <v>2.2681159420289854</v>
      </c>
      <c r="J352" s="46">
        <v>0</v>
      </c>
      <c r="K352" s="43"/>
      <c r="L352" s="43"/>
      <c r="M352" s="43"/>
      <c r="N352" s="43"/>
    </row>
    <row r="353" spans="1:14" s="11" customFormat="1" ht="12.75" customHeight="1" x14ac:dyDescent="0.25">
      <c r="A353" s="51" t="s">
        <v>382</v>
      </c>
      <c r="B353" s="27">
        <v>153</v>
      </c>
      <c r="C353" s="27">
        <v>32</v>
      </c>
      <c r="D353" s="27">
        <v>64</v>
      </c>
      <c r="E353" s="27">
        <v>17</v>
      </c>
      <c r="F353" s="27">
        <v>30</v>
      </c>
      <c r="G353" s="27">
        <v>7</v>
      </c>
      <c r="H353" s="27">
        <v>3</v>
      </c>
      <c r="I353" s="48">
        <v>2.5163398692810457</v>
      </c>
      <c r="J353" s="46">
        <v>0</v>
      </c>
      <c r="K353" s="43"/>
      <c r="L353" s="43"/>
      <c r="M353" s="43"/>
      <c r="N353" s="43"/>
    </row>
    <row r="354" spans="1:14" s="11" customFormat="1" ht="12.75" customHeight="1" x14ac:dyDescent="0.25">
      <c r="A354" s="51" t="s">
        <v>383</v>
      </c>
      <c r="B354" s="27">
        <v>739</v>
      </c>
      <c r="C354" s="27">
        <v>224</v>
      </c>
      <c r="D354" s="27">
        <v>280</v>
      </c>
      <c r="E354" s="27">
        <v>85</v>
      </c>
      <c r="F354" s="27">
        <v>98</v>
      </c>
      <c r="G354" s="27">
        <v>38</v>
      </c>
      <c r="H354" s="27">
        <v>14</v>
      </c>
      <c r="I354" s="48">
        <v>2.3152909336941812</v>
      </c>
      <c r="J354" s="46">
        <v>0</v>
      </c>
      <c r="K354" s="43"/>
      <c r="L354" s="43"/>
      <c r="M354" s="43"/>
      <c r="N354" s="43"/>
    </row>
    <row r="355" spans="1:14" s="11" customFormat="1" ht="12.75" customHeight="1" x14ac:dyDescent="0.25">
      <c r="A355" s="51" t="s">
        <v>384</v>
      </c>
      <c r="B355" s="27">
        <v>5132</v>
      </c>
      <c r="C355" s="27">
        <v>1758</v>
      </c>
      <c r="D355" s="27">
        <v>1883</v>
      </c>
      <c r="E355" s="27">
        <v>622</v>
      </c>
      <c r="F355" s="27">
        <v>612</v>
      </c>
      <c r="G355" s="27">
        <v>177</v>
      </c>
      <c r="H355" s="27">
        <v>80</v>
      </c>
      <c r="I355" s="48">
        <v>2.1880358534684334</v>
      </c>
      <c r="J355" s="46" t="s">
        <v>2670</v>
      </c>
      <c r="K355" s="43"/>
      <c r="L355" s="43"/>
      <c r="M355" s="43"/>
      <c r="N355" s="43"/>
    </row>
    <row r="356" spans="1:14" s="11" customFormat="1" ht="12.75" customHeight="1" x14ac:dyDescent="0.25">
      <c r="A356" s="51" t="s">
        <v>385</v>
      </c>
      <c r="B356" s="27">
        <v>698</v>
      </c>
      <c r="C356" s="27">
        <v>228</v>
      </c>
      <c r="D356" s="27">
        <v>239</v>
      </c>
      <c r="E356" s="27">
        <v>75</v>
      </c>
      <c r="F356" s="27">
        <v>110</v>
      </c>
      <c r="G356" s="27">
        <v>39</v>
      </c>
      <c r="H356" s="27">
        <v>7</v>
      </c>
      <c r="I356" s="48">
        <v>2.316618911174785</v>
      </c>
      <c r="J356" s="46" t="s">
        <v>2670</v>
      </c>
      <c r="K356" s="43"/>
      <c r="L356" s="43"/>
      <c r="M356" s="43"/>
      <c r="N356" s="43"/>
    </row>
    <row r="357" spans="1:14" s="11" customFormat="1" ht="12.75" customHeight="1" x14ac:dyDescent="0.25">
      <c r="A357" s="51" t="s">
        <v>386</v>
      </c>
      <c r="B357" s="27">
        <v>122</v>
      </c>
      <c r="C357" s="27">
        <v>29</v>
      </c>
      <c r="D357" s="27">
        <v>50</v>
      </c>
      <c r="E357" s="27">
        <v>16</v>
      </c>
      <c r="F357" s="27">
        <v>9</v>
      </c>
      <c r="G357" s="27">
        <v>11</v>
      </c>
      <c r="H357" s="27">
        <v>7</v>
      </c>
      <c r="I357" s="48">
        <v>2.5491803278688523</v>
      </c>
      <c r="J357" s="46">
        <v>0</v>
      </c>
      <c r="K357" s="43"/>
      <c r="L357" s="43"/>
      <c r="M357" s="43"/>
      <c r="N357" s="43"/>
    </row>
    <row r="358" spans="1:14" s="11" customFormat="1" ht="12.75" customHeight="1" x14ac:dyDescent="0.25">
      <c r="A358" s="51" t="s">
        <v>387</v>
      </c>
      <c r="B358" s="27">
        <v>230</v>
      </c>
      <c r="C358" s="27">
        <v>57</v>
      </c>
      <c r="D358" s="27">
        <v>97</v>
      </c>
      <c r="E358" s="27">
        <v>35</v>
      </c>
      <c r="F358" s="27">
        <v>27</v>
      </c>
      <c r="G358" s="27">
        <v>7</v>
      </c>
      <c r="H358" s="27">
        <v>7</v>
      </c>
      <c r="I358" s="48">
        <v>2.3608695652173912</v>
      </c>
      <c r="J358" s="46">
        <v>0</v>
      </c>
      <c r="K358" s="43"/>
      <c r="L358" s="43"/>
      <c r="M358" s="43"/>
      <c r="N358" s="43"/>
    </row>
    <row r="359" spans="1:14" s="11" customFormat="1" ht="12.75" customHeight="1" x14ac:dyDescent="0.25">
      <c r="A359" s="51" t="s">
        <v>389</v>
      </c>
      <c r="B359" s="27">
        <v>1808</v>
      </c>
      <c r="C359" s="27">
        <v>550</v>
      </c>
      <c r="D359" s="27">
        <v>680</v>
      </c>
      <c r="E359" s="27">
        <v>241</v>
      </c>
      <c r="F359" s="27">
        <v>258</v>
      </c>
      <c r="G359" s="27">
        <v>66</v>
      </c>
      <c r="H359" s="27">
        <v>13</v>
      </c>
      <c r="I359" s="48">
        <v>2.2538716814159292</v>
      </c>
      <c r="J359" s="46">
        <v>0</v>
      </c>
      <c r="K359" s="43"/>
      <c r="L359" s="43"/>
      <c r="M359" s="43"/>
      <c r="N359" s="43"/>
    </row>
    <row r="360" spans="1:14" s="11" customFormat="1" ht="12.75" customHeight="1" x14ac:dyDescent="0.25">
      <c r="A360" s="51" t="s">
        <v>390</v>
      </c>
      <c r="B360" s="27">
        <v>19</v>
      </c>
      <c r="C360" s="27">
        <v>7</v>
      </c>
      <c r="D360" s="27">
        <v>6</v>
      </c>
      <c r="E360" s="27">
        <v>1</v>
      </c>
      <c r="F360" s="27">
        <v>2</v>
      </c>
      <c r="G360" s="27">
        <v>0</v>
      </c>
      <c r="H360" s="27">
        <v>3</v>
      </c>
      <c r="I360" s="48">
        <v>2.5789473684210527</v>
      </c>
      <c r="J360" s="46">
        <v>0</v>
      </c>
      <c r="K360" s="43"/>
      <c r="L360" s="43"/>
      <c r="M360" s="43"/>
      <c r="N360" s="43"/>
    </row>
    <row r="361" spans="1:14" s="11" customFormat="1" ht="12.75" customHeight="1" x14ac:dyDescent="0.25">
      <c r="A361" s="51" t="s">
        <v>391</v>
      </c>
      <c r="B361" s="27">
        <v>535</v>
      </c>
      <c r="C361" s="27">
        <v>142</v>
      </c>
      <c r="D361" s="27">
        <v>239</v>
      </c>
      <c r="E361" s="27">
        <v>62</v>
      </c>
      <c r="F361" s="27">
        <v>62</v>
      </c>
      <c r="G361" s="27">
        <v>24</v>
      </c>
      <c r="H361" s="27">
        <v>6</v>
      </c>
      <c r="I361" s="48">
        <v>2.2766355140186918</v>
      </c>
      <c r="J361" s="46">
        <v>0</v>
      </c>
      <c r="K361" s="43"/>
      <c r="L361" s="43"/>
      <c r="M361" s="43"/>
      <c r="N361" s="43"/>
    </row>
    <row r="362" spans="1:14" s="11" customFormat="1" ht="12.75" customHeight="1" x14ac:dyDescent="0.25">
      <c r="A362" s="51" t="s">
        <v>392</v>
      </c>
      <c r="B362" s="27">
        <v>544</v>
      </c>
      <c r="C362" s="27">
        <v>169</v>
      </c>
      <c r="D362" s="27">
        <v>215</v>
      </c>
      <c r="E362" s="27">
        <v>72</v>
      </c>
      <c r="F362" s="27">
        <v>66</v>
      </c>
      <c r="G362" s="27">
        <v>19</v>
      </c>
      <c r="H362" s="27">
        <v>3</v>
      </c>
      <c r="I362" s="48">
        <v>2.1911764705882355</v>
      </c>
      <c r="J362" s="46" t="s">
        <v>2670</v>
      </c>
      <c r="K362" s="43"/>
      <c r="L362" s="43"/>
      <c r="M362" s="43"/>
      <c r="N362" s="43"/>
    </row>
    <row r="363" spans="1:14" s="11" customFormat="1" ht="12.75" customHeight="1" x14ac:dyDescent="0.25">
      <c r="A363" s="51" t="s">
        <v>393</v>
      </c>
      <c r="B363" s="27">
        <v>134</v>
      </c>
      <c r="C363" s="27">
        <v>37</v>
      </c>
      <c r="D363" s="27">
        <v>51</v>
      </c>
      <c r="E363" s="27">
        <v>23</v>
      </c>
      <c r="F363" s="27">
        <v>17</v>
      </c>
      <c r="G363" s="27">
        <v>3</v>
      </c>
      <c r="H363" s="27">
        <v>3</v>
      </c>
      <c r="I363" s="48">
        <v>2.3208955223880596</v>
      </c>
      <c r="J363" s="46">
        <v>0</v>
      </c>
      <c r="K363" s="43"/>
      <c r="L363" s="43"/>
      <c r="M363" s="43"/>
      <c r="N363" s="43"/>
    </row>
    <row r="364" spans="1:14" s="11" customFormat="1" ht="12.75" customHeight="1" x14ac:dyDescent="0.25">
      <c r="A364" s="51" t="s">
        <v>394</v>
      </c>
      <c r="B364" s="27">
        <v>98</v>
      </c>
      <c r="C364" s="27">
        <v>30</v>
      </c>
      <c r="D364" s="27">
        <v>28</v>
      </c>
      <c r="E364" s="27">
        <v>14</v>
      </c>
      <c r="F364" s="27">
        <v>18</v>
      </c>
      <c r="G364" s="27">
        <v>3</v>
      </c>
      <c r="H364" s="27">
        <v>5</v>
      </c>
      <c r="I364" s="48">
        <v>2.510204081632653</v>
      </c>
      <c r="J364" s="46">
        <v>0</v>
      </c>
      <c r="K364" s="43"/>
      <c r="L364" s="43"/>
      <c r="M364" s="43"/>
      <c r="N364" s="43"/>
    </row>
    <row r="365" spans="1:14" s="11" customFormat="1" ht="12.75" customHeight="1" x14ac:dyDescent="0.25">
      <c r="A365" s="51" t="s">
        <v>395</v>
      </c>
      <c r="B365" s="27">
        <v>196</v>
      </c>
      <c r="C365" s="27">
        <v>68</v>
      </c>
      <c r="D365" s="27">
        <v>82</v>
      </c>
      <c r="E365" s="27">
        <v>13</v>
      </c>
      <c r="F365" s="27">
        <v>23</v>
      </c>
      <c r="G365" s="27">
        <v>5</v>
      </c>
      <c r="H365" s="27">
        <v>5</v>
      </c>
      <c r="I365" s="48">
        <v>2.1530612244897958</v>
      </c>
      <c r="J365" s="46">
        <v>0</v>
      </c>
      <c r="K365" s="43"/>
      <c r="L365" s="43"/>
      <c r="M365" s="43"/>
      <c r="N365" s="43"/>
    </row>
    <row r="366" spans="1:14" s="11" customFormat="1" ht="12.75" customHeight="1" x14ac:dyDescent="0.25">
      <c r="A366" s="51" t="s">
        <v>396</v>
      </c>
      <c r="B366" s="27">
        <v>1461</v>
      </c>
      <c r="C366" s="27">
        <v>567</v>
      </c>
      <c r="D366" s="27">
        <v>522</v>
      </c>
      <c r="E366" s="27">
        <v>153</v>
      </c>
      <c r="F366" s="27">
        <v>159</v>
      </c>
      <c r="G366" s="27">
        <v>46</v>
      </c>
      <c r="H366" s="27">
        <v>14</v>
      </c>
      <c r="I366" s="48">
        <v>2.0718685831622174</v>
      </c>
      <c r="J366" s="46">
        <v>3</v>
      </c>
      <c r="K366" s="43"/>
      <c r="L366" s="43"/>
      <c r="M366" s="43"/>
      <c r="N366" s="43"/>
    </row>
    <row r="367" spans="1:14" s="11" customFormat="1" ht="12.75" customHeight="1" x14ac:dyDescent="0.25">
      <c r="A367" s="51" t="s">
        <v>397</v>
      </c>
      <c r="B367" s="27">
        <v>1293</v>
      </c>
      <c r="C367" s="27">
        <v>385</v>
      </c>
      <c r="D367" s="27">
        <v>557</v>
      </c>
      <c r="E367" s="27">
        <v>143</v>
      </c>
      <c r="F367" s="27">
        <v>149</v>
      </c>
      <c r="G367" s="27">
        <v>48</v>
      </c>
      <c r="H367" s="27">
        <v>11</v>
      </c>
      <c r="I367" s="48">
        <v>2.1910286156225833</v>
      </c>
      <c r="J367" s="46">
        <v>0</v>
      </c>
      <c r="K367" s="43"/>
      <c r="L367" s="43"/>
      <c r="M367" s="43"/>
      <c r="N367" s="43"/>
    </row>
    <row r="368" spans="1:14" s="11" customFormat="1" ht="12.75" customHeight="1" x14ac:dyDescent="0.25">
      <c r="A368" s="51" t="s">
        <v>398</v>
      </c>
      <c r="B368" s="27">
        <v>194</v>
      </c>
      <c r="C368" s="27">
        <v>39</v>
      </c>
      <c r="D368" s="27">
        <v>84</v>
      </c>
      <c r="E368" s="27">
        <v>30</v>
      </c>
      <c r="F368" s="27">
        <v>28</v>
      </c>
      <c r="G368" s="27">
        <v>8</v>
      </c>
      <c r="H368" s="27">
        <v>5</v>
      </c>
      <c r="I368" s="48">
        <v>2.4742268041237114</v>
      </c>
      <c r="J368" s="46">
        <v>0</v>
      </c>
      <c r="K368" s="43"/>
      <c r="L368" s="43"/>
      <c r="M368" s="43"/>
      <c r="N368" s="43"/>
    </row>
    <row r="369" spans="1:14" s="11" customFormat="1" ht="12.75" customHeight="1" x14ac:dyDescent="0.25">
      <c r="A369" s="51" t="s">
        <v>399</v>
      </c>
      <c r="B369" s="27">
        <v>2285</v>
      </c>
      <c r="C369" s="27">
        <v>676</v>
      </c>
      <c r="D369" s="27">
        <v>915</v>
      </c>
      <c r="E369" s="27">
        <v>272</v>
      </c>
      <c r="F369" s="27">
        <v>321</v>
      </c>
      <c r="G369" s="27">
        <v>80</v>
      </c>
      <c r="H369" s="27">
        <v>21</v>
      </c>
      <c r="I369" s="48">
        <v>2.248140043763676</v>
      </c>
      <c r="J369" s="46" t="s">
        <v>2670</v>
      </c>
      <c r="K369" s="43"/>
      <c r="L369" s="43"/>
      <c r="M369" s="43"/>
      <c r="N369" s="43"/>
    </row>
    <row r="370" spans="1:14" s="11" customFormat="1" ht="12.75" customHeight="1" x14ac:dyDescent="0.25">
      <c r="A370" s="51" t="s">
        <v>400</v>
      </c>
      <c r="B370" s="27">
        <v>149</v>
      </c>
      <c r="C370" s="27">
        <v>35</v>
      </c>
      <c r="D370" s="27">
        <v>54</v>
      </c>
      <c r="E370" s="27">
        <v>17</v>
      </c>
      <c r="F370" s="27">
        <v>34</v>
      </c>
      <c r="G370" s="27">
        <v>7</v>
      </c>
      <c r="H370" s="27">
        <v>2</v>
      </c>
      <c r="I370" s="48">
        <v>2.5704697986577183</v>
      </c>
      <c r="J370" s="46">
        <v>0</v>
      </c>
      <c r="K370" s="43"/>
      <c r="L370" s="43"/>
      <c r="M370" s="43"/>
      <c r="N370" s="43"/>
    </row>
    <row r="371" spans="1:14" s="11" customFormat="1" ht="12.75" customHeight="1" x14ac:dyDescent="0.25">
      <c r="A371" s="51" t="s">
        <v>401</v>
      </c>
      <c r="B371" s="27">
        <v>126</v>
      </c>
      <c r="C371" s="27">
        <v>29</v>
      </c>
      <c r="D371" s="27">
        <v>53</v>
      </c>
      <c r="E371" s="27">
        <v>17</v>
      </c>
      <c r="F371" s="27">
        <v>17</v>
      </c>
      <c r="G371" s="27">
        <v>8</v>
      </c>
      <c r="H371" s="27">
        <v>2</v>
      </c>
      <c r="I371" s="48">
        <v>2.4285714285714284</v>
      </c>
      <c r="J371" s="46">
        <v>0</v>
      </c>
      <c r="K371" s="43"/>
      <c r="L371" s="43"/>
      <c r="M371" s="43"/>
      <c r="N371" s="43"/>
    </row>
    <row r="372" spans="1:14" s="11" customFormat="1" ht="12.75" customHeight="1" x14ac:dyDescent="0.25">
      <c r="A372" s="51" t="s">
        <v>403</v>
      </c>
      <c r="B372" s="27">
        <v>59</v>
      </c>
      <c r="C372" s="27">
        <v>13</v>
      </c>
      <c r="D372" s="27">
        <v>14</v>
      </c>
      <c r="E372" s="27">
        <v>13</v>
      </c>
      <c r="F372" s="27">
        <v>14</v>
      </c>
      <c r="G372" s="27">
        <v>5</v>
      </c>
      <c r="H372" s="27">
        <v>0</v>
      </c>
      <c r="I372" s="48">
        <v>2.7288135593220337</v>
      </c>
      <c r="J372" s="46">
        <v>0</v>
      </c>
      <c r="K372" s="43"/>
      <c r="L372" s="43"/>
      <c r="M372" s="43"/>
      <c r="N372" s="43"/>
    </row>
    <row r="373" spans="1:14" s="11" customFormat="1" ht="12.75" customHeight="1" x14ac:dyDescent="0.25">
      <c r="A373" s="51" t="s">
        <v>405</v>
      </c>
      <c r="B373" s="27">
        <v>90</v>
      </c>
      <c r="C373" s="27">
        <v>28</v>
      </c>
      <c r="D373" s="27">
        <v>40</v>
      </c>
      <c r="E373" s="27">
        <v>4</v>
      </c>
      <c r="F373" s="27">
        <v>5</v>
      </c>
      <c r="G373" s="27">
        <v>8</v>
      </c>
      <c r="H373" s="27">
        <v>5</v>
      </c>
      <c r="I373" s="48">
        <v>2.3333333333333335</v>
      </c>
      <c r="J373" s="46">
        <v>0</v>
      </c>
      <c r="K373" s="43"/>
      <c r="L373" s="43"/>
      <c r="M373" s="43"/>
      <c r="N373" s="43"/>
    </row>
    <row r="374" spans="1:14" s="11" customFormat="1" ht="12.75" customHeight="1" x14ac:dyDescent="0.25">
      <c r="A374" s="51" t="s">
        <v>406</v>
      </c>
      <c r="B374" s="27">
        <v>593</v>
      </c>
      <c r="C374" s="27">
        <v>180</v>
      </c>
      <c r="D374" s="27">
        <v>214</v>
      </c>
      <c r="E374" s="27">
        <v>70</v>
      </c>
      <c r="F374" s="27">
        <v>78</v>
      </c>
      <c r="G374" s="27">
        <v>34</v>
      </c>
      <c r="H374" s="27">
        <v>17</v>
      </c>
      <c r="I374" s="48">
        <v>2.3676222596964589</v>
      </c>
      <c r="J374" s="46">
        <v>0</v>
      </c>
      <c r="K374" s="43"/>
      <c r="L374" s="43"/>
      <c r="M374" s="43"/>
      <c r="N374" s="43"/>
    </row>
    <row r="375" spans="1:14" s="11" customFormat="1" ht="12.75" customHeight="1" x14ac:dyDescent="0.25">
      <c r="A375" s="51" t="s">
        <v>407</v>
      </c>
      <c r="B375" s="27">
        <v>236</v>
      </c>
      <c r="C375" s="27">
        <v>89</v>
      </c>
      <c r="D375" s="27">
        <v>76</v>
      </c>
      <c r="E375" s="27">
        <v>29</v>
      </c>
      <c r="F375" s="27">
        <v>26</v>
      </c>
      <c r="G375" s="27">
        <v>10</v>
      </c>
      <c r="H375" s="27">
        <v>6</v>
      </c>
      <c r="I375" s="48">
        <v>2.2076271186440679</v>
      </c>
      <c r="J375" s="46">
        <v>0</v>
      </c>
      <c r="K375" s="43"/>
      <c r="L375" s="43"/>
      <c r="M375" s="43"/>
      <c r="N375" s="43"/>
    </row>
    <row r="376" spans="1:14" s="11" customFormat="1" ht="12.75" customHeight="1" x14ac:dyDescent="0.25">
      <c r="A376" s="51" t="s">
        <v>408</v>
      </c>
      <c r="B376" s="27">
        <v>151</v>
      </c>
      <c r="C376" s="27">
        <v>36</v>
      </c>
      <c r="D376" s="27">
        <v>56</v>
      </c>
      <c r="E376" s="27">
        <v>30</v>
      </c>
      <c r="F376" s="27">
        <v>17</v>
      </c>
      <c r="G376" s="27">
        <v>9</v>
      </c>
      <c r="H376" s="27">
        <v>3</v>
      </c>
      <c r="I376" s="48">
        <v>2.4569536423841059</v>
      </c>
      <c r="J376" s="46">
        <v>0</v>
      </c>
      <c r="K376" s="43"/>
      <c r="L376" s="43"/>
      <c r="M376" s="43"/>
      <c r="N376" s="43"/>
    </row>
    <row r="377" spans="1:14" s="11" customFormat="1" ht="12.75" customHeight="1" x14ac:dyDescent="0.25">
      <c r="A377" s="51" t="s">
        <v>409</v>
      </c>
      <c r="B377" s="27">
        <v>167</v>
      </c>
      <c r="C377" s="27">
        <v>54</v>
      </c>
      <c r="D377" s="27">
        <v>57</v>
      </c>
      <c r="E377" s="27">
        <v>19</v>
      </c>
      <c r="F377" s="27">
        <v>29</v>
      </c>
      <c r="G377" s="27">
        <v>7</v>
      </c>
      <c r="H377" s="27">
        <v>1</v>
      </c>
      <c r="I377" s="48">
        <v>2.2874251497005988</v>
      </c>
      <c r="J377" s="46">
        <v>1</v>
      </c>
      <c r="K377" s="43"/>
      <c r="L377" s="43"/>
      <c r="M377" s="43"/>
      <c r="N377" s="43"/>
    </row>
    <row r="378" spans="1:14" s="11" customFormat="1" ht="12.75" customHeight="1" x14ac:dyDescent="0.25">
      <c r="A378" s="51" t="s">
        <v>410</v>
      </c>
      <c r="B378" s="27">
        <v>135</v>
      </c>
      <c r="C378" s="27">
        <v>35</v>
      </c>
      <c r="D378" s="27">
        <v>54</v>
      </c>
      <c r="E378" s="27">
        <v>18</v>
      </c>
      <c r="F378" s="27">
        <v>20</v>
      </c>
      <c r="G378" s="27">
        <v>8</v>
      </c>
      <c r="H378" s="27">
        <v>0</v>
      </c>
      <c r="I378" s="48">
        <v>2.3481481481481481</v>
      </c>
      <c r="J378" s="46">
        <v>0</v>
      </c>
      <c r="K378" s="43"/>
      <c r="L378" s="43"/>
      <c r="M378" s="43"/>
      <c r="N378" s="43"/>
    </row>
    <row r="379" spans="1:14" s="11" customFormat="1" ht="12.75" customHeight="1" x14ac:dyDescent="0.25">
      <c r="A379" s="51" t="s">
        <v>413</v>
      </c>
      <c r="B379" s="27">
        <v>3443</v>
      </c>
      <c r="C379" s="27">
        <v>1294</v>
      </c>
      <c r="D379" s="27">
        <v>1098</v>
      </c>
      <c r="E379" s="27">
        <v>471</v>
      </c>
      <c r="F379" s="27">
        <v>396</v>
      </c>
      <c r="G379" s="27">
        <v>139</v>
      </c>
      <c r="H379" s="27">
        <v>45</v>
      </c>
      <c r="I379" s="48">
        <v>2.1696195178623294</v>
      </c>
      <c r="J379" s="46" t="s">
        <v>2670</v>
      </c>
      <c r="K379" s="43"/>
      <c r="L379" s="43"/>
      <c r="M379" s="43"/>
      <c r="N379" s="43"/>
    </row>
    <row r="380" spans="1:14" s="11" customFormat="1" ht="12.75" customHeight="1" x14ac:dyDescent="0.25">
      <c r="A380" s="51" t="s">
        <v>414</v>
      </c>
      <c r="B380" s="27">
        <v>190</v>
      </c>
      <c r="C380" s="27">
        <v>58</v>
      </c>
      <c r="D380" s="27">
        <v>76</v>
      </c>
      <c r="E380" s="27">
        <v>21</v>
      </c>
      <c r="F380" s="27">
        <v>23</v>
      </c>
      <c r="G380" s="27">
        <v>8</v>
      </c>
      <c r="H380" s="27">
        <v>4</v>
      </c>
      <c r="I380" s="48">
        <v>2.2736842105263158</v>
      </c>
      <c r="J380" s="46">
        <v>0</v>
      </c>
      <c r="K380" s="43"/>
      <c r="L380" s="43"/>
      <c r="M380" s="43"/>
      <c r="N380" s="43"/>
    </row>
    <row r="381" spans="1:14" s="11" customFormat="1" ht="12.75" customHeight="1" x14ac:dyDescent="0.25">
      <c r="A381" s="51" t="s">
        <v>416</v>
      </c>
      <c r="B381" s="27">
        <v>1029</v>
      </c>
      <c r="C381" s="27">
        <v>387</v>
      </c>
      <c r="D381" s="27">
        <v>309</v>
      </c>
      <c r="E381" s="27">
        <v>136</v>
      </c>
      <c r="F381" s="27">
        <v>125</v>
      </c>
      <c r="G381" s="27">
        <v>60</v>
      </c>
      <c r="H381" s="27">
        <v>12</v>
      </c>
      <c r="I381" s="48">
        <v>2.2215743440233235</v>
      </c>
      <c r="J381" s="46" t="s">
        <v>2670</v>
      </c>
      <c r="K381" s="43"/>
      <c r="L381" s="43"/>
      <c r="M381" s="43"/>
      <c r="N381" s="43"/>
    </row>
    <row r="382" spans="1:14" s="11" customFormat="1" ht="12.75" customHeight="1" x14ac:dyDescent="0.25">
      <c r="A382" s="51" t="s">
        <v>417</v>
      </c>
      <c r="B382" s="27">
        <v>88</v>
      </c>
      <c r="C382" s="27">
        <v>23</v>
      </c>
      <c r="D382" s="27">
        <v>33</v>
      </c>
      <c r="E382" s="27">
        <v>12</v>
      </c>
      <c r="F382" s="27">
        <v>16</v>
      </c>
      <c r="G382" s="27">
        <v>4</v>
      </c>
      <c r="H382" s="27">
        <v>0</v>
      </c>
      <c r="I382" s="48">
        <v>2.375</v>
      </c>
      <c r="J382" s="46">
        <v>0</v>
      </c>
      <c r="K382" s="43"/>
      <c r="L382" s="43"/>
      <c r="M382" s="43"/>
      <c r="N382" s="43"/>
    </row>
    <row r="383" spans="1:14" s="11" customFormat="1" ht="12.75" customHeight="1" x14ac:dyDescent="0.25">
      <c r="A383" s="51" t="s">
        <v>418</v>
      </c>
      <c r="B383" s="27">
        <v>255</v>
      </c>
      <c r="C383" s="27">
        <v>81</v>
      </c>
      <c r="D383" s="27">
        <v>82</v>
      </c>
      <c r="E383" s="27">
        <v>40</v>
      </c>
      <c r="F383" s="27">
        <v>31</v>
      </c>
      <c r="G383" s="27">
        <v>18</v>
      </c>
      <c r="H383" s="27">
        <v>3</v>
      </c>
      <c r="I383" s="48">
        <v>2.3450980392156864</v>
      </c>
      <c r="J383" s="46">
        <v>0</v>
      </c>
      <c r="K383" s="43"/>
      <c r="L383" s="43"/>
      <c r="M383" s="43"/>
      <c r="N383" s="43"/>
    </row>
    <row r="384" spans="1:14" s="11" customFormat="1" ht="12.75" customHeight="1" x14ac:dyDescent="0.25">
      <c r="A384" s="51" t="s">
        <v>419</v>
      </c>
      <c r="B384" s="27">
        <v>65</v>
      </c>
      <c r="C384" s="27">
        <v>21</v>
      </c>
      <c r="D384" s="27">
        <v>20</v>
      </c>
      <c r="E384" s="27">
        <v>9</v>
      </c>
      <c r="F384" s="27">
        <v>7</v>
      </c>
      <c r="G384" s="27">
        <v>6</v>
      </c>
      <c r="H384" s="27">
        <v>2</v>
      </c>
      <c r="I384" s="48">
        <v>2.4307692307692306</v>
      </c>
      <c r="J384" s="46">
        <v>0</v>
      </c>
      <c r="K384" s="43"/>
      <c r="L384" s="43"/>
      <c r="M384" s="43"/>
      <c r="N384" s="43"/>
    </row>
    <row r="385" spans="1:14" s="11" customFormat="1" ht="12.75" customHeight="1" x14ac:dyDescent="0.25">
      <c r="A385" s="51" t="s">
        <v>420</v>
      </c>
      <c r="B385" s="27">
        <v>13</v>
      </c>
      <c r="C385" s="27">
        <v>4</v>
      </c>
      <c r="D385" s="27">
        <v>3</v>
      </c>
      <c r="E385" s="27">
        <v>3</v>
      </c>
      <c r="F385" s="27">
        <v>1</v>
      </c>
      <c r="G385" s="27">
        <v>0</v>
      </c>
      <c r="H385" s="27">
        <v>2</v>
      </c>
      <c r="I385" s="48">
        <v>2.7692307692307692</v>
      </c>
      <c r="J385" s="46">
        <v>0</v>
      </c>
      <c r="K385" s="43"/>
      <c r="L385" s="43"/>
      <c r="M385" s="43"/>
      <c r="N385" s="43"/>
    </row>
    <row r="386" spans="1:14" s="11" customFormat="1" ht="12.75" customHeight="1" x14ac:dyDescent="0.25">
      <c r="A386" s="51" t="s">
        <v>421</v>
      </c>
      <c r="B386" s="27">
        <v>21</v>
      </c>
      <c r="C386" s="27">
        <v>5</v>
      </c>
      <c r="D386" s="27">
        <v>3</v>
      </c>
      <c r="E386" s="27">
        <v>6</v>
      </c>
      <c r="F386" s="27">
        <v>1</v>
      </c>
      <c r="G386" s="27">
        <v>4</v>
      </c>
      <c r="H386" s="27">
        <v>2</v>
      </c>
      <c r="I386" s="48">
        <v>3.1428571428571428</v>
      </c>
      <c r="J386" s="46">
        <v>0</v>
      </c>
      <c r="K386" s="43"/>
      <c r="L386" s="43"/>
      <c r="M386" s="43"/>
      <c r="N386" s="43"/>
    </row>
    <row r="387" spans="1:14" s="11" customFormat="1" ht="12.75" customHeight="1" x14ac:dyDescent="0.25">
      <c r="A387" s="51" t="s">
        <v>423</v>
      </c>
      <c r="B387" s="27">
        <v>129</v>
      </c>
      <c r="C387" s="27">
        <v>49</v>
      </c>
      <c r="D387" s="27">
        <v>39</v>
      </c>
      <c r="E387" s="27">
        <v>23</v>
      </c>
      <c r="F387" s="27">
        <v>16</v>
      </c>
      <c r="G387" s="27">
        <v>2</v>
      </c>
      <c r="H387" s="27">
        <v>0</v>
      </c>
      <c r="I387" s="48">
        <v>2.0930232558139537</v>
      </c>
      <c r="J387" s="46">
        <v>1</v>
      </c>
      <c r="K387" s="43"/>
      <c r="L387" s="43"/>
      <c r="M387" s="43"/>
      <c r="N387" s="43"/>
    </row>
    <row r="388" spans="1:14" s="11" customFormat="1" ht="12.75" customHeight="1" x14ac:dyDescent="0.25">
      <c r="A388" s="51" t="s">
        <v>425</v>
      </c>
      <c r="B388" s="27">
        <v>1621</v>
      </c>
      <c r="C388" s="27">
        <v>645</v>
      </c>
      <c r="D388" s="27">
        <v>473</v>
      </c>
      <c r="E388" s="27">
        <v>190</v>
      </c>
      <c r="F388" s="27">
        <v>213</v>
      </c>
      <c r="G388" s="27">
        <v>74</v>
      </c>
      <c r="H388" s="27">
        <v>26</v>
      </c>
      <c r="I388" s="48">
        <v>2.1863047501542257</v>
      </c>
      <c r="J388" s="46">
        <v>0</v>
      </c>
      <c r="K388" s="43"/>
      <c r="L388" s="43"/>
      <c r="M388" s="43"/>
      <c r="N388" s="43"/>
    </row>
    <row r="389" spans="1:14" s="11" customFormat="1" ht="12.75" customHeight="1" x14ac:dyDescent="0.25">
      <c r="A389" s="51" t="s">
        <v>426</v>
      </c>
      <c r="B389" s="27">
        <v>15</v>
      </c>
      <c r="C389" s="27">
        <v>2</v>
      </c>
      <c r="D389" s="27">
        <v>7</v>
      </c>
      <c r="E389" s="27">
        <v>2</v>
      </c>
      <c r="F389" s="27">
        <v>2</v>
      </c>
      <c r="G389" s="27">
        <v>0</v>
      </c>
      <c r="H389" s="27">
        <v>2</v>
      </c>
      <c r="I389" s="48">
        <v>2.8666666666666667</v>
      </c>
      <c r="J389" s="46">
        <v>0</v>
      </c>
      <c r="K389" s="43"/>
      <c r="L389" s="43"/>
      <c r="M389" s="43"/>
      <c r="N389" s="43"/>
    </row>
    <row r="390" spans="1:14" s="11" customFormat="1" ht="12.75" customHeight="1" x14ac:dyDescent="0.25">
      <c r="A390" s="51" t="s">
        <v>2665</v>
      </c>
      <c r="B390" s="27">
        <v>156</v>
      </c>
      <c r="C390" s="27">
        <v>33</v>
      </c>
      <c r="D390" s="27">
        <v>56</v>
      </c>
      <c r="E390" s="27">
        <v>27</v>
      </c>
      <c r="F390" s="27">
        <v>27</v>
      </c>
      <c r="G390" s="27">
        <v>8</v>
      </c>
      <c r="H390" s="27">
        <v>5</v>
      </c>
      <c r="I390" s="48">
        <v>2.5961538461538463</v>
      </c>
      <c r="J390" s="46">
        <v>0</v>
      </c>
      <c r="K390" s="43"/>
      <c r="L390" s="43"/>
      <c r="M390" s="43"/>
      <c r="N390" s="43"/>
    </row>
    <row r="391" spans="1:14" s="11" customFormat="1" ht="12.75" customHeight="1" x14ac:dyDescent="0.25">
      <c r="A391" s="51" t="s">
        <v>2666</v>
      </c>
      <c r="B391" s="27">
        <v>1711</v>
      </c>
      <c r="C391" s="27">
        <v>539</v>
      </c>
      <c r="D391" s="27">
        <v>587</v>
      </c>
      <c r="E391" s="27">
        <v>242</v>
      </c>
      <c r="F391" s="27">
        <v>241</v>
      </c>
      <c r="G391" s="27">
        <v>77</v>
      </c>
      <c r="H391" s="27">
        <v>25</v>
      </c>
      <c r="I391" s="48">
        <v>2.3062536528345996</v>
      </c>
      <c r="J391" s="46" t="s">
        <v>2670</v>
      </c>
      <c r="K391" s="43"/>
      <c r="L391" s="43"/>
      <c r="M391" s="43"/>
      <c r="N391" s="43"/>
    </row>
    <row r="392" spans="1:14" s="11" customFormat="1" ht="12.75" customHeight="1" x14ac:dyDescent="0.25">
      <c r="A392" s="51" t="s">
        <v>429</v>
      </c>
      <c r="B392" s="27">
        <v>1699</v>
      </c>
      <c r="C392" s="27">
        <v>642</v>
      </c>
      <c r="D392" s="27">
        <v>536</v>
      </c>
      <c r="E392" s="27">
        <v>232</v>
      </c>
      <c r="F392" s="27">
        <v>209</v>
      </c>
      <c r="G392" s="27">
        <v>68</v>
      </c>
      <c r="H392" s="27">
        <v>12</v>
      </c>
      <c r="I392" s="48">
        <v>2.1547969393761037</v>
      </c>
      <c r="J392" s="46">
        <v>0</v>
      </c>
      <c r="K392" s="43"/>
      <c r="L392" s="43"/>
      <c r="M392" s="43"/>
      <c r="N392" s="43"/>
    </row>
    <row r="393" spans="1:14" s="11" customFormat="1" ht="12.75" customHeight="1" x14ac:dyDescent="0.25">
      <c r="A393" s="51" t="s">
        <v>430</v>
      </c>
      <c r="B393" s="27">
        <v>311</v>
      </c>
      <c r="C393" s="27">
        <v>101</v>
      </c>
      <c r="D393" s="27">
        <v>97</v>
      </c>
      <c r="E393" s="27">
        <v>38</v>
      </c>
      <c r="F393" s="27">
        <v>54</v>
      </c>
      <c r="G393" s="27">
        <v>15</v>
      </c>
      <c r="H393" s="27">
        <v>6</v>
      </c>
      <c r="I393" s="48">
        <v>2.372990353697749</v>
      </c>
      <c r="J393" s="46" t="s">
        <v>2670</v>
      </c>
      <c r="K393" s="43"/>
      <c r="L393" s="43"/>
      <c r="M393" s="43"/>
      <c r="N393" s="43"/>
    </row>
    <row r="394" spans="1:14" s="11" customFormat="1" ht="12.75" customHeight="1" x14ac:dyDescent="0.25">
      <c r="A394" s="51" t="s">
        <v>2653</v>
      </c>
      <c r="B394" s="27">
        <v>844</v>
      </c>
      <c r="C394" s="27">
        <v>267</v>
      </c>
      <c r="D394" s="27">
        <v>288</v>
      </c>
      <c r="E394" s="27">
        <v>108</v>
      </c>
      <c r="F394" s="27">
        <v>133</v>
      </c>
      <c r="G394" s="27">
        <v>36</v>
      </c>
      <c r="H394" s="27">
        <v>12</v>
      </c>
      <c r="I394" s="48">
        <v>2.3151658767772512</v>
      </c>
      <c r="J394" s="46">
        <v>0</v>
      </c>
      <c r="K394" s="43"/>
      <c r="L394" s="43"/>
      <c r="M394" s="43"/>
      <c r="N394" s="43"/>
    </row>
    <row r="395" spans="1:14" s="11" customFormat="1" ht="12.75" customHeight="1" x14ac:dyDescent="0.25">
      <c r="A395" s="51" t="s">
        <v>432</v>
      </c>
      <c r="B395" s="27">
        <v>823</v>
      </c>
      <c r="C395" s="27">
        <v>271</v>
      </c>
      <c r="D395" s="27">
        <v>297</v>
      </c>
      <c r="E395" s="27">
        <v>110</v>
      </c>
      <c r="F395" s="27">
        <v>93</v>
      </c>
      <c r="G395" s="27">
        <v>34</v>
      </c>
      <c r="H395" s="27">
        <v>18</v>
      </c>
      <c r="I395" s="48">
        <v>2.2490886998784934</v>
      </c>
      <c r="J395" s="46">
        <v>1</v>
      </c>
      <c r="K395" s="43"/>
      <c r="L395" s="43"/>
      <c r="M395" s="43"/>
      <c r="N395" s="43"/>
    </row>
    <row r="396" spans="1:14" s="11" customFormat="1" ht="12.75" customHeight="1" x14ac:dyDescent="0.25">
      <c r="A396" s="51" t="s">
        <v>433</v>
      </c>
      <c r="B396" s="27">
        <v>640</v>
      </c>
      <c r="C396" s="27">
        <v>128</v>
      </c>
      <c r="D396" s="27">
        <v>249</v>
      </c>
      <c r="E396" s="27">
        <v>105</v>
      </c>
      <c r="F396" s="27">
        <v>122</v>
      </c>
      <c r="G396" s="27">
        <v>29</v>
      </c>
      <c r="H396" s="27">
        <v>7</v>
      </c>
      <c r="I396" s="48">
        <v>2.5265624999999998</v>
      </c>
      <c r="J396" s="46">
        <v>0</v>
      </c>
      <c r="K396" s="43"/>
      <c r="L396" s="43"/>
      <c r="M396" s="43"/>
      <c r="N396" s="43"/>
    </row>
    <row r="397" spans="1:14" s="11" customFormat="1" ht="12.75" customHeight="1" x14ac:dyDescent="0.25">
      <c r="A397" s="51" t="s">
        <v>434</v>
      </c>
      <c r="B397" s="27">
        <v>2024</v>
      </c>
      <c r="C397" s="27">
        <v>811</v>
      </c>
      <c r="D397" s="27">
        <v>652</v>
      </c>
      <c r="E397" s="27">
        <v>250</v>
      </c>
      <c r="F397" s="27">
        <v>218</v>
      </c>
      <c r="G397" s="27">
        <v>71</v>
      </c>
      <c r="H397" s="27">
        <v>22</v>
      </c>
      <c r="I397" s="48">
        <v>2.0894268774703559</v>
      </c>
      <c r="J397" s="46">
        <v>0</v>
      </c>
      <c r="K397" s="43"/>
      <c r="L397" s="43"/>
      <c r="M397" s="43"/>
      <c r="N397" s="43"/>
    </row>
    <row r="398" spans="1:14" s="11" customFormat="1" ht="12.75" customHeight="1" x14ac:dyDescent="0.25">
      <c r="A398" s="51" t="s">
        <v>435</v>
      </c>
      <c r="B398" s="27">
        <v>189</v>
      </c>
      <c r="C398" s="27">
        <v>49</v>
      </c>
      <c r="D398" s="27">
        <v>86</v>
      </c>
      <c r="E398" s="27">
        <v>23</v>
      </c>
      <c r="F398" s="27">
        <v>24</v>
      </c>
      <c r="G398" s="27">
        <v>6</v>
      </c>
      <c r="H398" s="27">
        <v>1</v>
      </c>
      <c r="I398" s="48">
        <v>2.232804232804233</v>
      </c>
      <c r="J398" s="46">
        <v>0</v>
      </c>
      <c r="K398" s="43"/>
      <c r="L398" s="43"/>
      <c r="M398" s="43"/>
      <c r="N398" s="43"/>
    </row>
    <row r="399" spans="1:14" s="11" customFormat="1" ht="12.75" customHeight="1" x14ac:dyDescent="0.25">
      <c r="A399" s="51" t="s">
        <v>436</v>
      </c>
      <c r="B399" s="27">
        <v>120</v>
      </c>
      <c r="C399" s="27">
        <v>23</v>
      </c>
      <c r="D399" s="27">
        <v>39</v>
      </c>
      <c r="E399" s="27">
        <v>27</v>
      </c>
      <c r="F399" s="27">
        <v>20</v>
      </c>
      <c r="G399" s="27">
        <v>7</v>
      </c>
      <c r="H399" s="27">
        <v>4</v>
      </c>
      <c r="I399" s="48">
        <v>2.6749999999999998</v>
      </c>
      <c r="J399" s="46">
        <v>0</v>
      </c>
      <c r="K399" s="43"/>
      <c r="L399" s="43"/>
      <c r="M399" s="43"/>
      <c r="N399" s="43"/>
    </row>
    <row r="400" spans="1:14" s="11" customFormat="1" ht="12.75" customHeight="1" x14ac:dyDescent="0.25">
      <c r="A400" s="51" t="s">
        <v>437</v>
      </c>
      <c r="B400" s="27">
        <v>174</v>
      </c>
      <c r="C400" s="27">
        <v>36</v>
      </c>
      <c r="D400" s="27">
        <v>78</v>
      </c>
      <c r="E400" s="27">
        <v>31</v>
      </c>
      <c r="F400" s="27">
        <v>24</v>
      </c>
      <c r="G400" s="27">
        <v>5</v>
      </c>
      <c r="H400" s="27">
        <v>0</v>
      </c>
      <c r="I400" s="48">
        <v>2.3333333333333335</v>
      </c>
      <c r="J400" s="46">
        <v>0</v>
      </c>
      <c r="K400" s="43"/>
      <c r="L400" s="43"/>
      <c r="M400" s="43"/>
      <c r="N400" s="43"/>
    </row>
    <row r="401" spans="1:14" s="11" customFormat="1" ht="12.75" customHeight="1" x14ac:dyDescent="0.25">
      <c r="A401" s="51" t="s">
        <v>438</v>
      </c>
      <c r="B401" s="27">
        <v>130</v>
      </c>
      <c r="C401" s="27">
        <v>33</v>
      </c>
      <c r="D401" s="27">
        <v>61</v>
      </c>
      <c r="E401" s="27">
        <v>11</v>
      </c>
      <c r="F401" s="27">
        <v>17</v>
      </c>
      <c r="G401" s="27">
        <v>4</v>
      </c>
      <c r="H401" s="27">
        <v>4</v>
      </c>
      <c r="I401" s="48">
        <v>2.3076923076923075</v>
      </c>
      <c r="J401" s="46">
        <v>0</v>
      </c>
      <c r="K401" s="43"/>
      <c r="L401" s="43"/>
      <c r="M401" s="43"/>
      <c r="N401" s="43"/>
    </row>
    <row r="402" spans="1:14" s="11" customFormat="1" ht="12.75" customHeight="1" x14ac:dyDescent="0.25">
      <c r="A402" s="51" t="s">
        <v>439</v>
      </c>
      <c r="B402" s="27">
        <v>274</v>
      </c>
      <c r="C402" s="27">
        <v>59</v>
      </c>
      <c r="D402" s="27">
        <v>108</v>
      </c>
      <c r="E402" s="27">
        <v>51</v>
      </c>
      <c r="F402" s="27">
        <v>41</v>
      </c>
      <c r="G402" s="27">
        <v>11</v>
      </c>
      <c r="H402" s="27">
        <v>4</v>
      </c>
      <c r="I402" s="48">
        <v>2.4525547445255476</v>
      </c>
      <c r="J402" s="46">
        <v>0</v>
      </c>
      <c r="K402" s="43"/>
      <c r="L402" s="43"/>
      <c r="M402" s="43"/>
      <c r="N402" s="43"/>
    </row>
    <row r="403" spans="1:14" s="11" customFormat="1" ht="12.75" customHeight="1" x14ac:dyDescent="0.25">
      <c r="A403" s="51" t="s">
        <v>440</v>
      </c>
      <c r="B403" s="27">
        <v>1786</v>
      </c>
      <c r="C403" s="27">
        <v>587</v>
      </c>
      <c r="D403" s="27">
        <v>680</v>
      </c>
      <c r="E403" s="27">
        <v>208</v>
      </c>
      <c r="F403" s="27">
        <v>228</v>
      </c>
      <c r="G403" s="27">
        <v>70</v>
      </c>
      <c r="H403" s="27">
        <v>13</v>
      </c>
      <c r="I403" s="48">
        <v>2.1931690929451286</v>
      </c>
      <c r="J403" s="46">
        <v>0</v>
      </c>
      <c r="K403" s="43"/>
      <c r="L403" s="43"/>
      <c r="M403" s="43"/>
      <c r="N403" s="43"/>
    </row>
    <row r="404" spans="1:14" s="11" customFormat="1" ht="12.75" customHeight="1" x14ac:dyDescent="0.25">
      <c r="A404" s="51" t="s">
        <v>441</v>
      </c>
      <c r="B404" s="27">
        <v>263</v>
      </c>
      <c r="C404" s="27">
        <v>93</v>
      </c>
      <c r="D404" s="27">
        <v>108</v>
      </c>
      <c r="E404" s="27">
        <v>25</v>
      </c>
      <c r="F404" s="27">
        <v>27</v>
      </c>
      <c r="G404" s="27">
        <v>9</v>
      </c>
      <c r="H404" s="27">
        <v>1</v>
      </c>
      <c r="I404" s="48">
        <v>2.0646387832699622</v>
      </c>
      <c r="J404" s="46">
        <v>0</v>
      </c>
      <c r="K404" s="43"/>
      <c r="L404" s="43"/>
      <c r="M404" s="43"/>
      <c r="N404" s="43"/>
    </row>
    <row r="405" spans="1:14" s="11" customFormat="1" ht="12.75" customHeight="1" x14ac:dyDescent="0.25">
      <c r="A405" s="51" t="s">
        <v>442</v>
      </c>
      <c r="B405" s="27">
        <v>174</v>
      </c>
      <c r="C405" s="27">
        <v>42</v>
      </c>
      <c r="D405" s="27">
        <v>81</v>
      </c>
      <c r="E405" s="27">
        <v>24</v>
      </c>
      <c r="F405" s="27">
        <v>15</v>
      </c>
      <c r="G405" s="27">
        <v>10</v>
      </c>
      <c r="H405" s="27">
        <v>2</v>
      </c>
      <c r="I405" s="48">
        <v>2.2988505747126435</v>
      </c>
      <c r="J405" s="46">
        <v>0</v>
      </c>
      <c r="K405" s="43"/>
      <c r="L405" s="43"/>
      <c r="M405" s="43"/>
      <c r="N405" s="43"/>
    </row>
    <row r="406" spans="1:14" s="11" customFormat="1" ht="12.75" customHeight="1" x14ac:dyDescent="0.25">
      <c r="A406" s="51" t="s">
        <v>443</v>
      </c>
      <c r="B406" s="27">
        <v>363</v>
      </c>
      <c r="C406" s="27">
        <v>93</v>
      </c>
      <c r="D406" s="27">
        <v>157</v>
      </c>
      <c r="E406" s="27">
        <v>49</v>
      </c>
      <c r="F406" s="27">
        <v>48</v>
      </c>
      <c r="G406" s="27">
        <v>11</v>
      </c>
      <c r="H406" s="27">
        <v>5</v>
      </c>
      <c r="I406" s="48">
        <v>2.2920110192837466</v>
      </c>
      <c r="J406" s="46">
        <v>1</v>
      </c>
      <c r="K406" s="43"/>
      <c r="L406" s="43"/>
      <c r="M406" s="43"/>
      <c r="N406" s="43"/>
    </row>
    <row r="407" spans="1:14" s="11" customFormat="1" ht="12.75" customHeight="1" x14ac:dyDescent="0.25">
      <c r="A407" s="51" t="s">
        <v>444</v>
      </c>
      <c r="B407" s="27">
        <v>3442</v>
      </c>
      <c r="C407" s="27">
        <v>1557</v>
      </c>
      <c r="D407" s="27">
        <v>1104</v>
      </c>
      <c r="E407" s="27">
        <v>332</v>
      </c>
      <c r="F407" s="27">
        <v>294</v>
      </c>
      <c r="G407" s="27">
        <v>104</v>
      </c>
      <c r="H407" s="27">
        <v>51</v>
      </c>
      <c r="I407" s="48">
        <v>1.9721092388146426</v>
      </c>
      <c r="J407" s="46" t="s">
        <v>2670</v>
      </c>
      <c r="K407" s="43"/>
      <c r="L407" s="43"/>
      <c r="M407" s="43"/>
      <c r="N407" s="43"/>
    </row>
    <row r="408" spans="1:14" s="11" customFormat="1" ht="12.75" customHeight="1" x14ac:dyDescent="0.25">
      <c r="A408" s="51" t="s">
        <v>445</v>
      </c>
      <c r="B408" s="27">
        <v>1207</v>
      </c>
      <c r="C408" s="27">
        <v>409</v>
      </c>
      <c r="D408" s="27">
        <v>443</v>
      </c>
      <c r="E408" s="27">
        <v>142</v>
      </c>
      <c r="F408" s="27">
        <v>160</v>
      </c>
      <c r="G408" s="27">
        <v>42</v>
      </c>
      <c r="H408" s="27">
        <v>11</v>
      </c>
      <c r="I408" s="48">
        <v>2.1880695940347969</v>
      </c>
      <c r="J408" s="46" t="s">
        <v>2670</v>
      </c>
      <c r="K408" s="43"/>
      <c r="L408" s="43"/>
      <c r="M408" s="43"/>
      <c r="N408" s="43"/>
    </row>
    <row r="409" spans="1:14" s="11" customFormat="1" ht="12.75" customHeight="1" x14ac:dyDescent="0.25">
      <c r="A409" s="51" t="s">
        <v>446</v>
      </c>
      <c r="B409" s="27">
        <v>1572</v>
      </c>
      <c r="C409" s="27">
        <v>490</v>
      </c>
      <c r="D409" s="27">
        <v>633</v>
      </c>
      <c r="E409" s="27">
        <v>186</v>
      </c>
      <c r="F409" s="27">
        <v>203</v>
      </c>
      <c r="G409" s="27">
        <v>42</v>
      </c>
      <c r="H409" s="27">
        <v>18</v>
      </c>
      <c r="I409" s="48">
        <v>2.1940203562340965</v>
      </c>
      <c r="J409" s="46">
        <v>0</v>
      </c>
      <c r="K409" s="43"/>
      <c r="L409" s="43"/>
      <c r="M409" s="43"/>
      <c r="N409" s="43"/>
    </row>
    <row r="410" spans="1:14" s="11" customFormat="1" ht="12.75" customHeight="1" x14ac:dyDescent="0.25">
      <c r="A410" s="51" t="s">
        <v>447</v>
      </c>
      <c r="B410" s="27">
        <v>833</v>
      </c>
      <c r="C410" s="27">
        <v>232</v>
      </c>
      <c r="D410" s="27">
        <v>332</v>
      </c>
      <c r="E410" s="27">
        <v>106</v>
      </c>
      <c r="F410" s="27">
        <v>121</v>
      </c>
      <c r="G410" s="27">
        <v>33</v>
      </c>
      <c r="H410" s="27">
        <v>9</v>
      </c>
      <c r="I410" s="48">
        <v>2.3109243697478989</v>
      </c>
      <c r="J410" s="46" t="s">
        <v>2670</v>
      </c>
      <c r="K410" s="43"/>
      <c r="L410" s="43"/>
      <c r="M410" s="43"/>
      <c r="N410" s="43"/>
    </row>
    <row r="411" spans="1:14" s="11" customFormat="1" ht="12.75" customHeight="1" x14ac:dyDescent="0.25">
      <c r="A411" s="51" t="s">
        <v>448</v>
      </c>
      <c r="B411" s="27">
        <v>181</v>
      </c>
      <c r="C411" s="27">
        <v>40</v>
      </c>
      <c r="D411" s="27">
        <v>78</v>
      </c>
      <c r="E411" s="27">
        <v>20</v>
      </c>
      <c r="F411" s="27">
        <v>31</v>
      </c>
      <c r="G411" s="27">
        <v>7</v>
      </c>
      <c r="H411" s="27">
        <v>5</v>
      </c>
      <c r="I411" s="48">
        <v>2.4696132596685083</v>
      </c>
      <c r="J411" s="46">
        <v>0</v>
      </c>
      <c r="K411" s="43"/>
      <c r="L411" s="43"/>
      <c r="M411" s="43"/>
      <c r="N411" s="43"/>
    </row>
    <row r="412" spans="1:14" s="11" customFormat="1" ht="12.75" customHeight="1" x14ac:dyDescent="0.25">
      <c r="A412" s="51" t="s">
        <v>449</v>
      </c>
      <c r="B412" s="27">
        <v>271</v>
      </c>
      <c r="C412" s="27">
        <v>69</v>
      </c>
      <c r="D412" s="27">
        <v>102</v>
      </c>
      <c r="E412" s="27">
        <v>42</v>
      </c>
      <c r="F412" s="27">
        <v>41</v>
      </c>
      <c r="G412" s="27">
        <v>13</v>
      </c>
      <c r="H412" s="27">
        <v>4</v>
      </c>
      <c r="I412" s="48">
        <v>2.4095940959409594</v>
      </c>
      <c r="J412" s="46">
        <v>1</v>
      </c>
      <c r="K412" s="43"/>
      <c r="L412" s="43"/>
      <c r="M412" s="43"/>
      <c r="N412" s="43"/>
    </row>
    <row r="413" spans="1:14" s="11" customFormat="1" ht="12.75" customHeight="1" x14ac:dyDescent="0.25">
      <c r="A413" s="51" t="s">
        <v>450</v>
      </c>
      <c r="B413" s="27">
        <v>1382</v>
      </c>
      <c r="C413" s="27">
        <v>431</v>
      </c>
      <c r="D413" s="27">
        <v>527</v>
      </c>
      <c r="E413" s="27">
        <v>184</v>
      </c>
      <c r="F413" s="27">
        <v>179</v>
      </c>
      <c r="G413" s="27">
        <v>48</v>
      </c>
      <c r="H413" s="27">
        <v>13</v>
      </c>
      <c r="I413" s="48">
        <v>2.2250361794500724</v>
      </c>
      <c r="J413" s="46">
        <v>0</v>
      </c>
      <c r="K413" s="43"/>
      <c r="L413" s="43"/>
      <c r="M413" s="43"/>
      <c r="N413" s="43"/>
    </row>
    <row r="414" spans="1:14" s="11" customFormat="1" ht="12.75" customHeight="1" x14ac:dyDescent="0.25">
      <c r="A414" s="51" t="s">
        <v>451</v>
      </c>
      <c r="B414" s="27">
        <v>590</v>
      </c>
      <c r="C414" s="27">
        <v>159</v>
      </c>
      <c r="D414" s="27">
        <v>221</v>
      </c>
      <c r="E414" s="27">
        <v>92</v>
      </c>
      <c r="F414" s="27">
        <v>89</v>
      </c>
      <c r="G414" s="27">
        <v>20</v>
      </c>
      <c r="H414" s="27">
        <v>9</v>
      </c>
      <c r="I414" s="48">
        <v>2.3559322033898304</v>
      </c>
      <c r="J414" s="46" t="s">
        <v>2670</v>
      </c>
      <c r="K414" s="43"/>
      <c r="L414" s="43"/>
      <c r="M414" s="43"/>
      <c r="N414" s="43"/>
    </row>
    <row r="415" spans="1:14" s="11" customFormat="1" ht="12.75" customHeight="1" x14ac:dyDescent="0.25">
      <c r="A415" s="51" t="s">
        <v>452</v>
      </c>
      <c r="B415" s="27">
        <v>1231</v>
      </c>
      <c r="C415" s="27">
        <v>365</v>
      </c>
      <c r="D415" s="27">
        <v>508</v>
      </c>
      <c r="E415" s="27">
        <v>152</v>
      </c>
      <c r="F415" s="27">
        <v>159</v>
      </c>
      <c r="G415" s="27">
        <v>38</v>
      </c>
      <c r="H415" s="27">
        <v>9</v>
      </c>
      <c r="I415" s="48">
        <v>2.2087733549959383</v>
      </c>
      <c r="J415" s="46">
        <v>0</v>
      </c>
      <c r="K415" s="43"/>
      <c r="L415" s="43"/>
      <c r="M415" s="43"/>
      <c r="N415" s="43"/>
    </row>
    <row r="416" spans="1:14" s="11" customFormat="1" ht="12.75" customHeight="1" x14ac:dyDescent="0.25">
      <c r="A416" s="51" t="s">
        <v>453</v>
      </c>
      <c r="B416" s="27">
        <v>418</v>
      </c>
      <c r="C416" s="27">
        <v>102</v>
      </c>
      <c r="D416" s="27">
        <v>174</v>
      </c>
      <c r="E416" s="27">
        <v>58</v>
      </c>
      <c r="F416" s="27">
        <v>64</v>
      </c>
      <c r="G416" s="27">
        <v>15</v>
      </c>
      <c r="H416" s="27">
        <v>5</v>
      </c>
      <c r="I416" s="48">
        <v>2.3588516746411483</v>
      </c>
      <c r="J416" s="46">
        <v>0</v>
      </c>
      <c r="K416" s="43"/>
      <c r="L416" s="43"/>
      <c r="M416" s="43"/>
      <c r="N416" s="43"/>
    </row>
    <row r="417" spans="1:14" s="11" customFormat="1" ht="12.75" customHeight="1" x14ac:dyDescent="0.25">
      <c r="A417" s="51" t="s">
        <v>454</v>
      </c>
      <c r="B417" s="27">
        <v>1010</v>
      </c>
      <c r="C417" s="27">
        <v>290</v>
      </c>
      <c r="D417" s="27">
        <v>424</v>
      </c>
      <c r="E417" s="27">
        <v>124</v>
      </c>
      <c r="F417" s="27">
        <v>129</v>
      </c>
      <c r="G417" s="27">
        <v>33</v>
      </c>
      <c r="H417" s="27">
        <v>10</v>
      </c>
      <c r="I417" s="48">
        <v>2.2306930693069309</v>
      </c>
      <c r="J417" s="46">
        <v>0</v>
      </c>
      <c r="K417" s="43"/>
      <c r="L417" s="43"/>
      <c r="M417" s="43"/>
      <c r="N417" s="43"/>
    </row>
    <row r="418" spans="1:14" s="11" customFormat="1" ht="12.75" customHeight="1" x14ac:dyDescent="0.25">
      <c r="A418" s="51" t="s">
        <v>455</v>
      </c>
      <c r="B418" s="27">
        <v>569</v>
      </c>
      <c r="C418" s="27">
        <v>207</v>
      </c>
      <c r="D418" s="27">
        <v>235</v>
      </c>
      <c r="E418" s="27">
        <v>55</v>
      </c>
      <c r="F418" s="27">
        <v>60</v>
      </c>
      <c r="G418" s="27">
        <v>9</v>
      </c>
      <c r="H418" s="27">
        <v>3</v>
      </c>
      <c r="I418" s="48">
        <v>2.0140597539543057</v>
      </c>
      <c r="J418" s="46">
        <v>0</v>
      </c>
      <c r="K418" s="43"/>
      <c r="L418" s="43"/>
      <c r="M418" s="43"/>
      <c r="N418" s="43"/>
    </row>
    <row r="419" spans="1:14" s="11" customFormat="1" ht="12.75" customHeight="1" x14ac:dyDescent="0.25">
      <c r="A419" s="51" t="s">
        <v>456</v>
      </c>
      <c r="B419" s="27">
        <v>352</v>
      </c>
      <c r="C419" s="27">
        <v>112</v>
      </c>
      <c r="D419" s="27">
        <v>121</v>
      </c>
      <c r="E419" s="27">
        <v>47</v>
      </c>
      <c r="F419" s="27">
        <v>44</v>
      </c>
      <c r="G419" s="27">
        <v>16</v>
      </c>
      <c r="H419" s="27">
        <v>12</v>
      </c>
      <c r="I419" s="48">
        <v>2.34375</v>
      </c>
      <c r="J419" s="46">
        <v>0</v>
      </c>
      <c r="K419" s="43"/>
      <c r="L419" s="43"/>
      <c r="M419" s="43"/>
      <c r="N419" s="43"/>
    </row>
    <row r="420" spans="1:14" s="11" customFormat="1" ht="12.75" customHeight="1" x14ac:dyDescent="0.25">
      <c r="A420" s="51" t="s">
        <v>457</v>
      </c>
      <c r="B420" s="27">
        <v>937</v>
      </c>
      <c r="C420" s="27">
        <v>301</v>
      </c>
      <c r="D420" s="27">
        <v>349</v>
      </c>
      <c r="E420" s="27">
        <v>95</v>
      </c>
      <c r="F420" s="27">
        <v>120</v>
      </c>
      <c r="G420" s="27">
        <v>59</v>
      </c>
      <c r="H420" s="27">
        <v>13</v>
      </c>
      <c r="I420" s="48">
        <v>2.2892209178228389</v>
      </c>
      <c r="J420" s="46">
        <v>0</v>
      </c>
      <c r="K420" s="43"/>
      <c r="L420" s="43"/>
      <c r="M420" s="43"/>
      <c r="N420" s="43"/>
    </row>
    <row r="421" spans="1:14" s="11" customFormat="1" ht="12.75" customHeight="1" x14ac:dyDescent="0.25">
      <c r="A421" s="51" t="s">
        <v>458</v>
      </c>
      <c r="B421" s="27">
        <v>752</v>
      </c>
      <c r="C421" s="27">
        <v>255</v>
      </c>
      <c r="D421" s="27">
        <v>275</v>
      </c>
      <c r="E421" s="27">
        <v>78</v>
      </c>
      <c r="F421" s="27">
        <v>98</v>
      </c>
      <c r="G421" s="27">
        <v>29</v>
      </c>
      <c r="H421" s="27">
        <v>17</v>
      </c>
      <c r="I421" s="48">
        <v>2.2353723404255321</v>
      </c>
      <c r="J421" s="46">
        <v>0</v>
      </c>
      <c r="K421" s="43"/>
      <c r="L421" s="43"/>
      <c r="M421" s="43"/>
      <c r="N421" s="43"/>
    </row>
    <row r="422" spans="1:14" s="11" customFormat="1" ht="12.75" customHeight="1" x14ac:dyDescent="0.25">
      <c r="A422" s="51" t="s">
        <v>461</v>
      </c>
      <c r="B422" s="27">
        <v>326</v>
      </c>
      <c r="C422" s="27">
        <v>85</v>
      </c>
      <c r="D422" s="27">
        <v>115</v>
      </c>
      <c r="E422" s="27">
        <v>55</v>
      </c>
      <c r="F422" s="27">
        <v>39</v>
      </c>
      <c r="G422" s="27">
        <v>25</v>
      </c>
      <c r="H422" s="27">
        <v>7</v>
      </c>
      <c r="I422" s="48">
        <v>2.46319018404908</v>
      </c>
      <c r="J422" s="46">
        <v>0</v>
      </c>
      <c r="K422" s="43"/>
      <c r="L422" s="43"/>
      <c r="M422" s="43"/>
      <c r="N422" s="43"/>
    </row>
    <row r="423" spans="1:14" s="11" customFormat="1" ht="12.75" customHeight="1" x14ac:dyDescent="0.25">
      <c r="A423" s="51" t="s">
        <v>462</v>
      </c>
      <c r="B423" s="27">
        <v>434</v>
      </c>
      <c r="C423" s="27">
        <v>136</v>
      </c>
      <c r="D423" s="27">
        <v>163</v>
      </c>
      <c r="E423" s="27">
        <v>58</v>
      </c>
      <c r="F423" s="27">
        <v>52</v>
      </c>
      <c r="G423" s="27">
        <v>18</v>
      </c>
      <c r="H423" s="27">
        <v>7</v>
      </c>
      <c r="I423" s="48">
        <v>2.2695852534562211</v>
      </c>
      <c r="J423" s="46">
        <v>0</v>
      </c>
      <c r="K423" s="43"/>
      <c r="L423" s="43"/>
      <c r="M423" s="43"/>
      <c r="N423" s="43"/>
    </row>
    <row r="424" spans="1:14" s="11" customFormat="1" ht="12.75" customHeight="1" x14ac:dyDescent="0.25">
      <c r="A424" s="51" t="s">
        <v>463</v>
      </c>
      <c r="B424" s="27">
        <v>5833</v>
      </c>
      <c r="C424" s="27">
        <v>2117</v>
      </c>
      <c r="D424" s="27">
        <v>2160</v>
      </c>
      <c r="E424" s="27">
        <v>665</v>
      </c>
      <c r="F424" s="27">
        <v>648</v>
      </c>
      <c r="G424" s="27">
        <v>192</v>
      </c>
      <c r="H424" s="27">
        <v>51</v>
      </c>
      <c r="I424" s="48">
        <v>2.1097205554603122</v>
      </c>
      <c r="J424" s="46" t="s">
        <v>2670</v>
      </c>
      <c r="K424" s="43"/>
      <c r="L424" s="43"/>
      <c r="M424" s="43"/>
      <c r="N424" s="43"/>
    </row>
    <row r="425" spans="1:14" s="11" customFormat="1" ht="12.75" customHeight="1" x14ac:dyDescent="0.25">
      <c r="A425" s="51" t="s">
        <v>464</v>
      </c>
      <c r="B425" s="27">
        <v>1073</v>
      </c>
      <c r="C425" s="27">
        <v>369</v>
      </c>
      <c r="D425" s="27">
        <v>386</v>
      </c>
      <c r="E425" s="27">
        <v>123</v>
      </c>
      <c r="F425" s="27">
        <v>119</v>
      </c>
      <c r="G425" s="27">
        <v>55</v>
      </c>
      <c r="H425" s="27">
        <v>21</v>
      </c>
      <c r="I425" s="48">
        <v>2.2329916123019573</v>
      </c>
      <c r="J425" s="46" t="s">
        <v>2670</v>
      </c>
      <c r="K425" s="43"/>
      <c r="L425" s="43"/>
      <c r="M425" s="43"/>
      <c r="N425" s="43"/>
    </row>
    <row r="426" spans="1:14" s="11" customFormat="1" ht="12.75" customHeight="1" x14ac:dyDescent="0.25">
      <c r="A426" s="51" t="s">
        <v>2654</v>
      </c>
      <c r="B426" s="27">
        <v>415</v>
      </c>
      <c r="C426" s="27">
        <v>116</v>
      </c>
      <c r="D426" s="27">
        <v>155</v>
      </c>
      <c r="E426" s="27">
        <v>63</v>
      </c>
      <c r="F426" s="27">
        <v>53</v>
      </c>
      <c r="G426" s="27">
        <v>21</v>
      </c>
      <c r="H426" s="27">
        <v>7</v>
      </c>
      <c r="I426" s="48">
        <v>2.3518072289156629</v>
      </c>
      <c r="J426" s="46">
        <v>0</v>
      </c>
      <c r="K426" s="43"/>
      <c r="L426" s="43"/>
      <c r="M426" s="43"/>
      <c r="N426" s="43"/>
    </row>
    <row r="427" spans="1:14" s="11" customFormat="1" ht="12.75" customHeight="1" x14ac:dyDescent="0.25">
      <c r="A427" s="51" t="s">
        <v>466</v>
      </c>
      <c r="B427" s="27">
        <v>134</v>
      </c>
      <c r="C427" s="27">
        <v>50</v>
      </c>
      <c r="D427" s="27">
        <v>45</v>
      </c>
      <c r="E427" s="27">
        <v>16</v>
      </c>
      <c r="F427" s="27">
        <v>14</v>
      </c>
      <c r="G427" s="27">
        <v>7</v>
      </c>
      <c r="H427" s="27">
        <v>2</v>
      </c>
      <c r="I427" s="48">
        <v>2.1716417910447761</v>
      </c>
      <c r="J427" s="46">
        <v>0</v>
      </c>
      <c r="K427" s="43"/>
      <c r="L427" s="43"/>
      <c r="M427" s="43"/>
      <c r="N427" s="43"/>
    </row>
    <row r="428" spans="1:14" s="11" customFormat="1" ht="12.75" customHeight="1" x14ac:dyDescent="0.25">
      <c r="A428" s="51" t="s">
        <v>467</v>
      </c>
      <c r="B428" s="27">
        <v>476</v>
      </c>
      <c r="C428" s="27">
        <v>156</v>
      </c>
      <c r="D428" s="27">
        <v>165</v>
      </c>
      <c r="E428" s="27">
        <v>55</v>
      </c>
      <c r="F428" s="27">
        <v>63</v>
      </c>
      <c r="G428" s="27">
        <v>29</v>
      </c>
      <c r="H428" s="27">
        <v>8</v>
      </c>
      <c r="I428" s="48">
        <v>2.3340336134453783</v>
      </c>
      <c r="J428" s="46" t="s">
        <v>2670</v>
      </c>
      <c r="K428" s="43"/>
      <c r="L428" s="43"/>
      <c r="M428" s="43"/>
      <c r="N428" s="43"/>
    </row>
    <row r="429" spans="1:14" s="11" customFormat="1" ht="12.75" customHeight="1" x14ac:dyDescent="0.25">
      <c r="A429" s="51" t="s">
        <v>468</v>
      </c>
      <c r="B429" s="27">
        <v>481</v>
      </c>
      <c r="C429" s="27">
        <v>170</v>
      </c>
      <c r="D429" s="27">
        <v>175</v>
      </c>
      <c r="E429" s="27">
        <v>62</v>
      </c>
      <c r="F429" s="27">
        <v>47</v>
      </c>
      <c r="G429" s="27">
        <v>24</v>
      </c>
      <c r="H429" s="27">
        <v>3</v>
      </c>
      <c r="I429" s="48">
        <v>2.1455301455301456</v>
      </c>
      <c r="J429" s="46" t="s">
        <v>2670</v>
      </c>
      <c r="K429" s="43"/>
      <c r="L429" s="43"/>
      <c r="M429" s="43"/>
      <c r="N429" s="43"/>
    </row>
    <row r="430" spans="1:14" s="11" customFormat="1" ht="12.75" customHeight="1" x14ac:dyDescent="0.25">
      <c r="A430" s="51" t="s">
        <v>469</v>
      </c>
      <c r="B430" s="27">
        <v>2168</v>
      </c>
      <c r="C430" s="27">
        <v>808</v>
      </c>
      <c r="D430" s="27">
        <v>727</v>
      </c>
      <c r="E430" s="27">
        <v>274</v>
      </c>
      <c r="F430" s="27">
        <v>256</v>
      </c>
      <c r="G430" s="27">
        <v>88</v>
      </c>
      <c r="H430" s="27">
        <v>15</v>
      </c>
      <c r="I430" s="48">
        <v>2.1411439114391144</v>
      </c>
      <c r="J430" s="46" t="s">
        <v>2670</v>
      </c>
      <c r="K430" s="43"/>
      <c r="L430" s="43"/>
      <c r="M430" s="43"/>
      <c r="N430" s="43"/>
    </row>
    <row r="431" spans="1:14" s="11" customFormat="1" ht="12.75" customHeight="1" x14ac:dyDescent="0.25">
      <c r="A431" s="51" t="s">
        <v>470</v>
      </c>
      <c r="B431" s="27">
        <v>250</v>
      </c>
      <c r="C431" s="27">
        <v>77</v>
      </c>
      <c r="D431" s="27">
        <v>90</v>
      </c>
      <c r="E431" s="27">
        <v>35</v>
      </c>
      <c r="F431" s="27">
        <v>32</v>
      </c>
      <c r="G431" s="27">
        <v>12</v>
      </c>
      <c r="H431" s="27">
        <v>4</v>
      </c>
      <c r="I431" s="48">
        <v>2.2959999999999998</v>
      </c>
      <c r="J431" s="46">
        <v>0</v>
      </c>
      <c r="K431" s="43"/>
      <c r="L431" s="43"/>
      <c r="M431" s="43"/>
      <c r="N431" s="43"/>
    </row>
    <row r="432" spans="1:14" s="11" customFormat="1" ht="12.75" customHeight="1" x14ac:dyDescent="0.25">
      <c r="A432" s="51" t="s">
        <v>471</v>
      </c>
      <c r="B432" s="27">
        <v>553</v>
      </c>
      <c r="C432" s="27">
        <v>176</v>
      </c>
      <c r="D432" s="27">
        <v>198</v>
      </c>
      <c r="E432" s="27">
        <v>70</v>
      </c>
      <c r="F432" s="27">
        <v>69</v>
      </c>
      <c r="G432" s="27">
        <v>30</v>
      </c>
      <c r="H432" s="27">
        <v>10</v>
      </c>
      <c r="I432" s="48">
        <v>2.2983725135623869</v>
      </c>
      <c r="J432" s="46">
        <v>0</v>
      </c>
      <c r="K432" s="43"/>
      <c r="L432" s="43"/>
      <c r="M432" s="43"/>
      <c r="N432" s="43"/>
    </row>
    <row r="433" spans="1:14" s="11" customFormat="1" ht="12.75" customHeight="1" x14ac:dyDescent="0.25">
      <c r="A433" s="51" t="s">
        <v>472</v>
      </c>
      <c r="B433" s="27">
        <v>1082</v>
      </c>
      <c r="C433" s="27">
        <v>391</v>
      </c>
      <c r="D433" s="27">
        <v>381</v>
      </c>
      <c r="E433" s="27">
        <v>111</v>
      </c>
      <c r="F433" s="27">
        <v>139</v>
      </c>
      <c r="G433" s="27">
        <v>48</v>
      </c>
      <c r="H433" s="27">
        <v>12</v>
      </c>
      <c r="I433" s="48">
        <v>2.1774491682070241</v>
      </c>
      <c r="J433" s="46" t="s">
        <v>2670</v>
      </c>
      <c r="K433" s="43"/>
      <c r="L433" s="43"/>
      <c r="M433" s="43"/>
      <c r="N433" s="43"/>
    </row>
    <row r="434" spans="1:14" s="11" customFormat="1" ht="12.75" customHeight="1" x14ac:dyDescent="0.25">
      <c r="A434" s="51" t="s">
        <v>473</v>
      </c>
      <c r="B434" s="27">
        <v>576</v>
      </c>
      <c r="C434" s="27">
        <v>197</v>
      </c>
      <c r="D434" s="27">
        <v>194</v>
      </c>
      <c r="E434" s="27">
        <v>72</v>
      </c>
      <c r="F434" s="27">
        <v>66</v>
      </c>
      <c r="G434" s="27">
        <v>34</v>
      </c>
      <c r="H434" s="27">
        <v>13</v>
      </c>
      <c r="I434" s="48">
        <v>2.28125</v>
      </c>
      <c r="J434" s="46">
        <v>0</v>
      </c>
      <c r="K434" s="43"/>
      <c r="L434" s="43"/>
      <c r="M434" s="43"/>
      <c r="N434" s="43"/>
    </row>
    <row r="435" spans="1:14" s="11" customFormat="1" ht="12.75" customHeight="1" x14ac:dyDescent="0.25">
      <c r="A435" s="51" t="s">
        <v>474</v>
      </c>
      <c r="B435" s="27">
        <v>1364</v>
      </c>
      <c r="C435" s="27">
        <v>485</v>
      </c>
      <c r="D435" s="27">
        <v>510</v>
      </c>
      <c r="E435" s="27">
        <v>142</v>
      </c>
      <c r="F435" s="27">
        <v>149</v>
      </c>
      <c r="G435" s="27">
        <v>52</v>
      </c>
      <c r="H435" s="27">
        <v>26</v>
      </c>
      <c r="I435" s="48">
        <v>2.161290322580645</v>
      </c>
      <c r="J435" s="46">
        <v>1</v>
      </c>
      <c r="K435" s="43"/>
      <c r="L435" s="43"/>
      <c r="M435" s="43"/>
      <c r="N435" s="43"/>
    </row>
    <row r="436" spans="1:14" s="11" customFormat="1" ht="12.75" customHeight="1" x14ac:dyDescent="0.25">
      <c r="A436" s="51" t="s">
        <v>475</v>
      </c>
      <c r="B436" s="27">
        <v>465</v>
      </c>
      <c r="C436" s="27">
        <v>185</v>
      </c>
      <c r="D436" s="27">
        <v>153</v>
      </c>
      <c r="E436" s="27">
        <v>52</v>
      </c>
      <c r="F436" s="27">
        <v>56</v>
      </c>
      <c r="G436" s="27">
        <v>18</v>
      </c>
      <c r="H436" s="27">
        <v>1</v>
      </c>
      <c r="I436" s="48">
        <v>2.0795698924731183</v>
      </c>
      <c r="J436" s="46">
        <v>0</v>
      </c>
      <c r="K436" s="43"/>
      <c r="L436" s="43"/>
      <c r="M436" s="43"/>
      <c r="N436" s="43"/>
    </row>
    <row r="437" spans="1:14" s="11" customFormat="1" ht="12.75" customHeight="1" x14ac:dyDescent="0.25">
      <c r="A437" s="51" t="s">
        <v>476</v>
      </c>
      <c r="B437" s="27">
        <v>361</v>
      </c>
      <c r="C437" s="27">
        <v>129</v>
      </c>
      <c r="D437" s="27">
        <v>114</v>
      </c>
      <c r="E437" s="27">
        <v>45</v>
      </c>
      <c r="F437" s="27">
        <v>41</v>
      </c>
      <c r="G437" s="27">
        <v>24</v>
      </c>
      <c r="H437" s="27">
        <v>8</v>
      </c>
      <c r="I437" s="48">
        <v>2.2853185595567869</v>
      </c>
      <c r="J437" s="46">
        <v>0</v>
      </c>
      <c r="K437" s="43"/>
      <c r="L437" s="43"/>
      <c r="M437" s="43"/>
      <c r="N437" s="43"/>
    </row>
    <row r="438" spans="1:14" s="11" customFormat="1" ht="12.75" customHeight="1" x14ac:dyDescent="0.25">
      <c r="A438" s="51" t="s">
        <v>477</v>
      </c>
      <c r="B438" s="27">
        <v>3212</v>
      </c>
      <c r="C438" s="27">
        <v>1394</v>
      </c>
      <c r="D438" s="27">
        <v>880</v>
      </c>
      <c r="E438" s="27">
        <v>387</v>
      </c>
      <c r="F438" s="27">
        <v>359</v>
      </c>
      <c r="G438" s="27">
        <v>124</v>
      </c>
      <c r="H438" s="27">
        <v>68</v>
      </c>
      <c r="I438" s="48">
        <v>2.1176836861768367</v>
      </c>
      <c r="J438" s="46">
        <v>1</v>
      </c>
      <c r="K438" s="43"/>
      <c r="L438" s="43"/>
      <c r="M438" s="43"/>
      <c r="N438" s="43"/>
    </row>
    <row r="439" spans="1:14" s="11" customFormat="1" ht="12.75" customHeight="1" x14ac:dyDescent="0.25">
      <c r="A439" s="51" t="s">
        <v>479</v>
      </c>
      <c r="B439" s="27">
        <v>609</v>
      </c>
      <c r="C439" s="27">
        <v>170</v>
      </c>
      <c r="D439" s="27">
        <v>213</v>
      </c>
      <c r="E439" s="27">
        <v>72</v>
      </c>
      <c r="F439" s="27">
        <v>93</v>
      </c>
      <c r="G439" s="27">
        <v>37</v>
      </c>
      <c r="H439" s="27">
        <v>24</v>
      </c>
      <c r="I439" s="48">
        <v>2.5041050903119868</v>
      </c>
      <c r="J439" s="46">
        <v>0</v>
      </c>
      <c r="K439" s="43"/>
      <c r="L439" s="43"/>
      <c r="M439" s="43"/>
      <c r="N439" s="43"/>
    </row>
    <row r="440" spans="1:14" s="11" customFormat="1" ht="12.75" customHeight="1" x14ac:dyDescent="0.25">
      <c r="A440" s="51" t="s">
        <v>480</v>
      </c>
      <c r="B440" s="27">
        <v>755</v>
      </c>
      <c r="C440" s="27">
        <v>253</v>
      </c>
      <c r="D440" s="27">
        <v>323</v>
      </c>
      <c r="E440" s="27">
        <v>69</v>
      </c>
      <c r="F440" s="27">
        <v>78</v>
      </c>
      <c r="G440" s="27">
        <v>23</v>
      </c>
      <c r="H440" s="27">
        <v>9</v>
      </c>
      <c r="I440" s="48">
        <v>2.104635761589404</v>
      </c>
      <c r="J440" s="46">
        <v>0</v>
      </c>
      <c r="K440" s="43"/>
      <c r="L440" s="43"/>
      <c r="M440" s="43"/>
      <c r="N440" s="43"/>
    </row>
    <row r="441" spans="1:14" s="11" customFormat="1" ht="12.75" customHeight="1" x14ac:dyDescent="0.25">
      <c r="A441" s="51" t="s">
        <v>2627</v>
      </c>
      <c r="B441" s="27">
        <v>3018</v>
      </c>
      <c r="C441" s="27">
        <v>992</v>
      </c>
      <c r="D441" s="27">
        <v>1106</v>
      </c>
      <c r="E441" s="27">
        <v>348</v>
      </c>
      <c r="F441" s="27">
        <v>396</v>
      </c>
      <c r="G441" s="27">
        <v>142</v>
      </c>
      <c r="H441" s="27">
        <v>34</v>
      </c>
      <c r="I441" s="48">
        <v>2.2408880053015241</v>
      </c>
      <c r="J441" s="46">
        <v>0</v>
      </c>
      <c r="K441" s="43"/>
      <c r="L441" s="43"/>
      <c r="M441" s="43"/>
      <c r="N441" s="43"/>
    </row>
    <row r="442" spans="1:14" s="11" customFormat="1" ht="12.75" customHeight="1" x14ac:dyDescent="0.25">
      <c r="A442" s="51" t="s">
        <v>482</v>
      </c>
      <c r="B442" s="27">
        <v>5163</v>
      </c>
      <c r="C442" s="27">
        <v>1701</v>
      </c>
      <c r="D442" s="27">
        <v>1910</v>
      </c>
      <c r="E442" s="27">
        <v>673</v>
      </c>
      <c r="F442" s="27">
        <v>630</v>
      </c>
      <c r="G442" s="27">
        <v>188</v>
      </c>
      <c r="H442" s="27">
        <v>61</v>
      </c>
      <c r="I442" s="48">
        <v>2.2049196203757506</v>
      </c>
      <c r="J442" s="46" t="s">
        <v>2670</v>
      </c>
      <c r="K442" s="43"/>
      <c r="L442" s="43"/>
      <c r="M442" s="43"/>
      <c r="N442" s="43"/>
    </row>
    <row r="443" spans="1:14" s="11" customFormat="1" ht="12.75" customHeight="1" x14ac:dyDescent="0.25">
      <c r="A443" s="51" t="s">
        <v>484</v>
      </c>
      <c r="B443" s="27">
        <v>442</v>
      </c>
      <c r="C443" s="27">
        <v>127</v>
      </c>
      <c r="D443" s="27">
        <v>163</v>
      </c>
      <c r="E443" s="27">
        <v>59</v>
      </c>
      <c r="F443" s="27">
        <v>62</v>
      </c>
      <c r="G443" s="27">
        <v>26</v>
      </c>
      <c r="H443" s="27">
        <v>5</v>
      </c>
      <c r="I443" s="48">
        <v>2.3506787330316743</v>
      </c>
      <c r="J443" s="46">
        <v>0</v>
      </c>
      <c r="K443" s="43"/>
      <c r="L443" s="43"/>
      <c r="M443" s="43"/>
      <c r="N443" s="43"/>
    </row>
    <row r="444" spans="1:14" s="11" customFormat="1" ht="12.75" customHeight="1" x14ac:dyDescent="0.25">
      <c r="A444" s="51" t="s">
        <v>485</v>
      </c>
      <c r="B444" s="27">
        <v>129</v>
      </c>
      <c r="C444" s="27">
        <v>50</v>
      </c>
      <c r="D444" s="27">
        <v>52</v>
      </c>
      <c r="E444" s="27">
        <v>11</v>
      </c>
      <c r="F444" s="27">
        <v>8</v>
      </c>
      <c r="G444" s="27">
        <v>3</v>
      </c>
      <c r="H444" s="27">
        <v>5</v>
      </c>
      <c r="I444" s="48">
        <v>2.0697674418604652</v>
      </c>
      <c r="J444" s="46">
        <v>0</v>
      </c>
      <c r="K444" s="43"/>
      <c r="L444" s="43"/>
      <c r="M444" s="43"/>
      <c r="N444" s="43"/>
    </row>
    <row r="445" spans="1:14" s="11" customFormat="1" ht="12.75" customHeight="1" x14ac:dyDescent="0.25">
      <c r="A445" s="51" t="s">
        <v>486</v>
      </c>
      <c r="B445" s="27">
        <v>485</v>
      </c>
      <c r="C445" s="27">
        <v>130</v>
      </c>
      <c r="D445" s="27">
        <v>186</v>
      </c>
      <c r="E445" s="27">
        <v>72</v>
      </c>
      <c r="F445" s="27">
        <v>63</v>
      </c>
      <c r="G445" s="27">
        <v>27</v>
      </c>
      <c r="H445" s="27">
        <v>7</v>
      </c>
      <c r="I445" s="48">
        <v>2.3670103092783505</v>
      </c>
      <c r="J445" s="46">
        <v>0</v>
      </c>
      <c r="K445" s="43"/>
      <c r="L445" s="43"/>
      <c r="M445" s="43"/>
      <c r="N445" s="43"/>
    </row>
    <row r="446" spans="1:14" s="11" customFormat="1" ht="12.75" customHeight="1" x14ac:dyDescent="0.25">
      <c r="A446" s="51" t="s">
        <v>487</v>
      </c>
      <c r="B446" s="27">
        <v>330</v>
      </c>
      <c r="C446" s="27">
        <v>88</v>
      </c>
      <c r="D446" s="27">
        <v>106</v>
      </c>
      <c r="E446" s="27">
        <v>45</v>
      </c>
      <c r="F446" s="27">
        <v>54</v>
      </c>
      <c r="G446" s="27">
        <v>30</v>
      </c>
      <c r="H446" s="27">
        <v>7</v>
      </c>
      <c r="I446" s="48">
        <v>2.5606060606060606</v>
      </c>
      <c r="J446" s="46">
        <v>0</v>
      </c>
      <c r="K446" s="43"/>
      <c r="L446" s="43"/>
      <c r="M446" s="43"/>
      <c r="N446" s="43"/>
    </row>
    <row r="447" spans="1:14" s="11" customFormat="1" ht="12.75" customHeight="1" x14ac:dyDescent="0.25">
      <c r="A447" s="51" t="s">
        <v>488</v>
      </c>
      <c r="B447" s="27">
        <v>103</v>
      </c>
      <c r="C447" s="27">
        <v>28</v>
      </c>
      <c r="D447" s="27">
        <v>39</v>
      </c>
      <c r="E447" s="27">
        <v>10</v>
      </c>
      <c r="F447" s="27">
        <v>18</v>
      </c>
      <c r="G447" s="27">
        <v>6</v>
      </c>
      <c r="H447" s="27">
        <v>2</v>
      </c>
      <c r="I447" s="48">
        <v>2.4271844660194173</v>
      </c>
      <c r="J447" s="46">
        <v>0</v>
      </c>
      <c r="K447" s="43"/>
      <c r="L447" s="43"/>
      <c r="M447" s="43"/>
      <c r="N447" s="43"/>
    </row>
    <row r="448" spans="1:14" s="11" customFormat="1" ht="12.75" customHeight="1" x14ac:dyDescent="0.25">
      <c r="A448" s="51" t="s">
        <v>489</v>
      </c>
      <c r="B448" s="27">
        <v>423</v>
      </c>
      <c r="C448" s="27">
        <v>92</v>
      </c>
      <c r="D448" s="27">
        <v>173</v>
      </c>
      <c r="E448" s="27">
        <v>51</v>
      </c>
      <c r="F448" s="27">
        <v>78</v>
      </c>
      <c r="G448" s="27">
        <v>23</v>
      </c>
      <c r="H448" s="27">
        <v>6</v>
      </c>
      <c r="I448" s="48">
        <v>2.4940898345153664</v>
      </c>
      <c r="J448" s="46">
        <v>0</v>
      </c>
      <c r="K448" s="43"/>
      <c r="L448" s="43"/>
      <c r="M448" s="43"/>
      <c r="N448" s="43"/>
    </row>
    <row r="449" spans="1:14" s="11" customFormat="1" ht="12.75" customHeight="1" x14ac:dyDescent="0.25">
      <c r="A449" s="51" t="s">
        <v>490</v>
      </c>
      <c r="B449" s="27">
        <v>1782</v>
      </c>
      <c r="C449" s="27">
        <v>539</v>
      </c>
      <c r="D449" s="27">
        <v>656</v>
      </c>
      <c r="E449" s="27">
        <v>223</v>
      </c>
      <c r="F449" s="27">
        <v>229</v>
      </c>
      <c r="G449" s="27">
        <v>92</v>
      </c>
      <c r="H449" s="27">
        <v>43</v>
      </c>
      <c r="I449" s="48">
        <v>2.3462401795735128</v>
      </c>
      <c r="J449" s="46">
        <v>0</v>
      </c>
      <c r="K449" s="43"/>
      <c r="L449" s="43"/>
      <c r="M449" s="43"/>
      <c r="N449" s="43"/>
    </row>
    <row r="450" spans="1:14" s="11" customFormat="1" ht="12.75" customHeight="1" x14ac:dyDescent="0.25">
      <c r="A450" s="51" t="s">
        <v>492</v>
      </c>
      <c r="B450" s="27">
        <v>409</v>
      </c>
      <c r="C450" s="27">
        <v>114</v>
      </c>
      <c r="D450" s="27">
        <v>159</v>
      </c>
      <c r="E450" s="27">
        <v>56</v>
      </c>
      <c r="F450" s="27">
        <v>53</v>
      </c>
      <c r="G450" s="27">
        <v>24</v>
      </c>
      <c r="H450" s="27">
        <v>3</v>
      </c>
      <c r="I450" s="48">
        <v>2.3227383863080684</v>
      </c>
      <c r="J450" s="46">
        <v>0</v>
      </c>
      <c r="K450" s="43"/>
      <c r="L450" s="43"/>
      <c r="M450" s="43"/>
      <c r="N450" s="43"/>
    </row>
    <row r="451" spans="1:14" s="11" customFormat="1" ht="12.75" customHeight="1" x14ac:dyDescent="0.25">
      <c r="A451" s="51" t="s">
        <v>493</v>
      </c>
      <c r="B451" s="27">
        <v>131</v>
      </c>
      <c r="C451" s="27">
        <v>45</v>
      </c>
      <c r="D451" s="27">
        <v>55</v>
      </c>
      <c r="E451" s="27">
        <v>13</v>
      </c>
      <c r="F451" s="27">
        <v>12</v>
      </c>
      <c r="G451" s="27">
        <v>5</v>
      </c>
      <c r="H451" s="27">
        <v>1</v>
      </c>
      <c r="I451" s="48">
        <v>2.0916030534351147</v>
      </c>
      <c r="J451" s="46">
        <v>0</v>
      </c>
      <c r="K451" s="43"/>
      <c r="L451" s="43"/>
      <c r="M451" s="43"/>
      <c r="N451" s="43"/>
    </row>
    <row r="452" spans="1:14" s="11" customFormat="1" ht="12.75" customHeight="1" x14ac:dyDescent="0.25">
      <c r="A452" s="51" t="s">
        <v>494</v>
      </c>
      <c r="B452" s="27">
        <v>92</v>
      </c>
      <c r="C452" s="27">
        <v>21</v>
      </c>
      <c r="D452" s="27">
        <v>35</v>
      </c>
      <c r="E452" s="27">
        <v>9</v>
      </c>
      <c r="F452" s="27">
        <v>23</v>
      </c>
      <c r="G452" s="27">
        <v>3</v>
      </c>
      <c r="H452" s="27">
        <v>1</v>
      </c>
      <c r="I452" s="48">
        <v>2.5108695652173911</v>
      </c>
      <c r="J452" s="46">
        <v>0</v>
      </c>
      <c r="K452" s="43"/>
      <c r="L452" s="43"/>
      <c r="M452" s="43"/>
      <c r="N452" s="43"/>
    </row>
    <row r="453" spans="1:14" s="11" customFormat="1" ht="12.75" customHeight="1" x14ac:dyDescent="0.25">
      <c r="A453" s="51" t="s">
        <v>495</v>
      </c>
      <c r="B453" s="27">
        <v>101</v>
      </c>
      <c r="C453" s="27">
        <v>29</v>
      </c>
      <c r="D453" s="27">
        <v>39</v>
      </c>
      <c r="E453" s="27">
        <v>9</v>
      </c>
      <c r="F453" s="27">
        <v>16</v>
      </c>
      <c r="G453" s="27">
        <v>6</v>
      </c>
      <c r="H453" s="27">
        <v>2</v>
      </c>
      <c r="I453" s="48">
        <v>2.3762376237623761</v>
      </c>
      <c r="J453" s="46">
        <v>0</v>
      </c>
      <c r="K453" s="43"/>
      <c r="L453" s="43"/>
      <c r="M453" s="43"/>
      <c r="N453" s="43"/>
    </row>
    <row r="454" spans="1:14" s="11" customFormat="1" ht="12.75" customHeight="1" x14ac:dyDescent="0.25">
      <c r="A454" s="51" t="s">
        <v>496</v>
      </c>
      <c r="B454" s="27">
        <v>591</v>
      </c>
      <c r="C454" s="27">
        <v>165</v>
      </c>
      <c r="D454" s="27">
        <v>224</v>
      </c>
      <c r="E454" s="27">
        <v>84</v>
      </c>
      <c r="F454" s="27">
        <v>85</v>
      </c>
      <c r="G454" s="27">
        <v>26</v>
      </c>
      <c r="H454" s="27">
        <v>7</v>
      </c>
      <c r="I454" s="48">
        <v>2.3299492385786804</v>
      </c>
      <c r="J454" s="46">
        <v>0</v>
      </c>
      <c r="K454" s="43"/>
      <c r="L454" s="43"/>
      <c r="M454" s="43"/>
      <c r="N454" s="43"/>
    </row>
    <row r="455" spans="1:14" s="11" customFormat="1" ht="12.75" customHeight="1" x14ac:dyDescent="0.25">
      <c r="A455" s="51" t="s">
        <v>497</v>
      </c>
      <c r="B455" s="27">
        <v>198</v>
      </c>
      <c r="C455" s="27">
        <v>59</v>
      </c>
      <c r="D455" s="27">
        <v>78</v>
      </c>
      <c r="E455" s="27">
        <v>21</v>
      </c>
      <c r="F455" s="27">
        <v>26</v>
      </c>
      <c r="G455" s="27">
        <v>9</v>
      </c>
      <c r="H455" s="27">
        <v>5</v>
      </c>
      <c r="I455" s="48">
        <v>2.3131313131313131</v>
      </c>
      <c r="J455" s="46">
        <v>0</v>
      </c>
      <c r="K455" s="43"/>
      <c r="L455" s="43"/>
      <c r="M455" s="43"/>
      <c r="N455" s="43"/>
    </row>
    <row r="456" spans="1:14" s="11" customFormat="1" ht="12.75" customHeight="1" x14ac:dyDescent="0.25">
      <c r="A456" s="51" t="s">
        <v>498</v>
      </c>
      <c r="B456" s="27">
        <v>117</v>
      </c>
      <c r="C456" s="27">
        <v>24</v>
      </c>
      <c r="D456" s="27">
        <v>48</v>
      </c>
      <c r="E456" s="27">
        <v>16</v>
      </c>
      <c r="F456" s="27">
        <v>16</v>
      </c>
      <c r="G456" s="27">
        <v>11</v>
      </c>
      <c r="H456" s="27">
        <v>2</v>
      </c>
      <c r="I456" s="48">
        <v>2.5555555555555554</v>
      </c>
      <c r="J456" s="46">
        <v>0</v>
      </c>
      <c r="K456" s="43"/>
      <c r="L456" s="43"/>
      <c r="M456" s="43"/>
      <c r="N456" s="43"/>
    </row>
    <row r="457" spans="1:14" s="11" customFormat="1" ht="12.75" customHeight="1" x14ac:dyDescent="0.25">
      <c r="A457" s="51" t="s">
        <v>499</v>
      </c>
      <c r="B457" s="27">
        <v>1048</v>
      </c>
      <c r="C457" s="27">
        <v>341</v>
      </c>
      <c r="D457" s="27">
        <v>381</v>
      </c>
      <c r="E457" s="27">
        <v>129</v>
      </c>
      <c r="F457" s="27">
        <v>136</v>
      </c>
      <c r="G457" s="27">
        <v>43</v>
      </c>
      <c r="H457" s="27">
        <v>18</v>
      </c>
      <c r="I457" s="48">
        <v>2.2614503816793894</v>
      </c>
      <c r="J457" s="46" t="s">
        <v>2670</v>
      </c>
      <c r="K457" s="43"/>
      <c r="L457" s="43"/>
      <c r="M457" s="43"/>
      <c r="N457" s="43"/>
    </row>
    <row r="458" spans="1:14" s="11" customFormat="1" ht="12.75" customHeight="1" x14ac:dyDescent="0.25">
      <c r="A458" s="51" t="s">
        <v>500</v>
      </c>
      <c r="B458" s="27">
        <v>797</v>
      </c>
      <c r="C458" s="27">
        <v>276</v>
      </c>
      <c r="D458" s="27">
        <v>279</v>
      </c>
      <c r="E458" s="27">
        <v>87</v>
      </c>
      <c r="F458" s="27">
        <v>107</v>
      </c>
      <c r="G458" s="27">
        <v>32</v>
      </c>
      <c r="H458" s="27">
        <v>16</v>
      </c>
      <c r="I458" s="48">
        <v>2.2358845671267251</v>
      </c>
      <c r="J458" s="46">
        <v>0</v>
      </c>
      <c r="K458" s="43"/>
      <c r="L458" s="43"/>
      <c r="M458" s="43"/>
      <c r="N458" s="43"/>
    </row>
    <row r="459" spans="1:14" s="11" customFormat="1" ht="12.75" customHeight="1" x14ac:dyDescent="0.25">
      <c r="A459" s="51" t="s">
        <v>501</v>
      </c>
      <c r="B459" s="27">
        <v>193</v>
      </c>
      <c r="C459" s="27">
        <v>55</v>
      </c>
      <c r="D459" s="27">
        <v>80</v>
      </c>
      <c r="E459" s="27">
        <v>24</v>
      </c>
      <c r="F459" s="27">
        <v>26</v>
      </c>
      <c r="G459" s="27">
        <v>5</v>
      </c>
      <c r="H459" s="27">
        <v>3</v>
      </c>
      <c r="I459" s="48">
        <v>2.2487046632124352</v>
      </c>
      <c r="J459" s="46">
        <v>0</v>
      </c>
      <c r="K459" s="43"/>
      <c r="L459" s="43"/>
      <c r="M459" s="43"/>
      <c r="N459" s="43"/>
    </row>
    <row r="460" spans="1:14" s="11" customFormat="1" ht="12.75" customHeight="1" x14ac:dyDescent="0.25">
      <c r="A460" s="51" t="s">
        <v>502</v>
      </c>
      <c r="B460" s="27">
        <v>960</v>
      </c>
      <c r="C460" s="27">
        <v>284</v>
      </c>
      <c r="D460" s="27">
        <v>374</v>
      </c>
      <c r="E460" s="27">
        <v>122</v>
      </c>
      <c r="F460" s="27">
        <v>129</v>
      </c>
      <c r="G460" s="27">
        <v>36</v>
      </c>
      <c r="H460" s="27">
        <v>15</v>
      </c>
      <c r="I460" s="48">
        <v>2.2760416666666665</v>
      </c>
      <c r="J460" s="46">
        <v>1</v>
      </c>
      <c r="K460" s="43"/>
      <c r="L460" s="43"/>
      <c r="M460" s="43"/>
      <c r="N460" s="43"/>
    </row>
    <row r="461" spans="1:14" s="11" customFormat="1" ht="12.75" customHeight="1" x14ac:dyDescent="0.25">
      <c r="A461" s="51" t="s">
        <v>503</v>
      </c>
      <c r="B461" s="27">
        <v>1105</v>
      </c>
      <c r="C461" s="27">
        <v>322</v>
      </c>
      <c r="D461" s="27">
        <v>453</v>
      </c>
      <c r="E461" s="27">
        <v>113</v>
      </c>
      <c r="F461" s="27">
        <v>165</v>
      </c>
      <c r="G461" s="27">
        <v>42</v>
      </c>
      <c r="H461" s="27">
        <v>10</v>
      </c>
      <c r="I461" s="48">
        <v>2.2597285067873303</v>
      </c>
      <c r="J461" s="46">
        <v>0</v>
      </c>
      <c r="K461" s="43"/>
      <c r="L461" s="43"/>
      <c r="M461" s="43"/>
      <c r="N461" s="43"/>
    </row>
    <row r="462" spans="1:14" s="11" customFormat="1" ht="12.75" customHeight="1" x14ac:dyDescent="0.25">
      <c r="A462" s="51" t="s">
        <v>504</v>
      </c>
      <c r="B462" s="27">
        <v>806</v>
      </c>
      <c r="C462" s="27">
        <v>217</v>
      </c>
      <c r="D462" s="27">
        <v>315</v>
      </c>
      <c r="E462" s="27">
        <v>91</v>
      </c>
      <c r="F462" s="27">
        <v>126</v>
      </c>
      <c r="G462" s="27">
        <v>49</v>
      </c>
      <c r="H462" s="27">
        <v>8</v>
      </c>
      <c r="I462" s="48">
        <v>2.3808933002481392</v>
      </c>
      <c r="J462" s="46">
        <v>0</v>
      </c>
      <c r="K462" s="43"/>
      <c r="L462" s="43"/>
      <c r="M462" s="43"/>
      <c r="N462" s="43"/>
    </row>
    <row r="463" spans="1:14" s="11" customFormat="1" ht="12.75" customHeight="1" x14ac:dyDescent="0.25">
      <c r="A463" s="51" t="s">
        <v>505</v>
      </c>
      <c r="B463" s="27">
        <v>1213</v>
      </c>
      <c r="C463" s="27">
        <v>398</v>
      </c>
      <c r="D463" s="27">
        <v>396</v>
      </c>
      <c r="E463" s="27">
        <v>162</v>
      </c>
      <c r="F463" s="27">
        <v>170</v>
      </c>
      <c r="G463" s="27">
        <v>58</v>
      </c>
      <c r="H463" s="27">
        <v>29</v>
      </c>
      <c r="I463" s="48">
        <v>2.3355317394888706</v>
      </c>
      <c r="J463" s="46">
        <v>0</v>
      </c>
      <c r="K463" s="43"/>
      <c r="L463" s="43"/>
      <c r="M463" s="43"/>
      <c r="N463" s="43"/>
    </row>
    <row r="464" spans="1:14" s="11" customFormat="1" ht="12.75" customHeight="1" x14ac:dyDescent="0.25">
      <c r="A464" s="51" t="s">
        <v>506</v>
      </c>
      <c r="B464" s="27">
        <v>496</v>
      </c>
      <c r="C464" s="27">
        <v>133</v>
      </c>
      <c r="D464" s="27">
        <v>209</v>
      </c>
      <c r="E464" s="27">
        <v>44</v>
      </c>
      <c r="F464" s="27">
        <v>82</v>
      </c>
      <c r="G464" s="27">
        <v>19</v>
      </c>
      <c r="H464" s="27">
        <v>9</v>
      </c>
      <c r="I464" s="48">
        <v>2.3548387096774195</v>
      </c>
      <c r="J464" s="46">
        <v>0</v>
      </c>
      <c r="K464" s="43"/>
      <c r="L464" s="43"/>
      <c r="M464" s="43"/>
      <c r="N464" s="43"/>
    </row>
    <row r="465" spans="1:14" s="11" customFormat="1" ht="12.75" customHeight="1" x14ac:dyDescent="0.25">
      <c r="A465" s="51" t="s">
        <v>507</v>
      </c>
      <c r="B465" s="27">
        <v>953</v>
      </c>
      <c r="C465" s="27">
        <v>255</v>
      </c>
      <c r="D465" s="27">
        <v>333</v>
      </c>
      <c r="E465" s="27">
        <v>137</v>
      </c>
      <c r="F465" s="27">
        <v>122</v>
      </c>
      <c r="G465" s="27">
        <v>77</v>
      </c>
      <c r="H465" s="27">
        <v>29</v>
      </c>
      <c r="I465" s="48">
        <v>2.5047219307450157</v>
      </c>
      <c r="J465" s="46">
        <v>0</v>
      </c>
      <c r="K465" s="43"/>
      <c r="L465" s="43"/>
      <c r="M465" s="43"/>
      <c r="N465" s="43"/>
    </row>
    <row r="466" spans="1:14" s="11" customFormat="1" ht="12.75" customHeight="1" x14ac:dyDescent="0.25">
      <c r="A466" s="51" t="s">
        <v>508</v>
      </c>
      <c r="B466" s="27">
        <v>3952</v>
      </c>
      <c r="C466" s="27">
        <v>1324</v>
      </c>
      <c r="D466" s="27">
        <v>1432</v>
      </c>
      <c r="E466" s="27">
        <v>437</v>
      </c>
      <c r="F466" s="27">
        <v>473</v>
      </c>
      <c r="G466" s="27">
        <v>211</v>
      </c>
      <c r="H466" s="27">
        <v>75</v>
      </c>
      <c r="I466" s="48">
        <v>2.2558198380566803</v>
      </c>
      <c r="J466" s="46" t="s">
        <v>2670</v>
      </c>
      <c r="K466" s="43"/>
      <c r="L466" s="43"/>
      <c r="M466" s="43"/>
      <c r="N466" s="43"/>
    </row>
    <row r="467" spans="1:14" s="11" customFormat="1" ht="12.75" customHeight="1" x14ac:dyDescent="0.25">
      <c r="A467" s="51" t="s">
        <v>509</v>
      </c>
      <c r="B467" s="27">
        <v>1138</v>
      </c>
      <c r="C467" s="27">
        <v>344</v>
      </c>
      <c r="D467" s="27">
        <v>424</v>
      </c>
      <c r="E467" s="27">
        <v>144</v>
      </c>
      <c r="F467" s="27">
        <v>145</v>
      </c>
      <c r="G467" s="27">
        <v>61</v>
      </c>
      <c r="H467" s="27">
        <v>20</v>
      </c>
      <c r="I467" s="48">
        <v>2.3110720562390159</v>
      </c>
      <c r="J467" s="46">
        <v>0</v>
      </c>
      <c r="K467" s="43"/>
      <c r="L467" s="43"/>
      <c r="M467" s="43"/>
      <c r="N467" s="43"/>
    </row>
    <row r="468" spans="1:14" s="11" customFormat="1" ht="12.75" customHeight="1" x14ac:dyDescent="0.25">
      <c r="A468" s="51" t="s">
        <v>510</v>
      </c>
      <c r="B468" s="27">
        <v>460</v>
      </c>
      <c r="C468" s="27">
        <v>124</v>
      </c>
      <c r="D468" s="27">
        <v>161</v>
      </c>
      <c r="E468" s="27">
        <v>49</v>
      </c>
      <c r="F468" s="27">
        <v>65</v>
      </c>
      <c r="G468" s="27">
        <v>40</v>
      </c>
      <c r="H468" s="27">
        <v>21</v>
      </c>
      <c r="I468" s="48">
        <v>2.5760869565217392</v>
      </c>
      <c r="J468" s="46">
        <v>0</v>
      </c>
      <c r="K468" s="43"/>
      <c r="L468" s="43"/>
      <c r="M468" s="43"/>
      <c r="N468" s="43"/>
    </row>
    <row r="469" spans="1:14" s="11" customFormat="1" ht="12.75" customHeight="1" x14ac:dyDescent="0.25">
      <c r="A469" s="51" t="s">
        <v>511</v>
      </c>
      <c r="B469" s="27">
        <v>983</v>
      </c>
      <c r="C469" s="27">
        <v>302</v>
      </c>
      <c r="D469" s="27">
        <v>366</v>
      </c>
      <c r="E469" s="27">
        <v>105</v>
      </c>
      <c r="F469" s="27">
        <v>140</v>
      </c>
      <c r="G469" s="27">
        <v>50</v>
      </c>
      <c r="H469" s="27">
        <v>20</v>
      </c>
      <c r="I469" s="48">
        <v>2.3306205493387591</v>
      </c>
      <c r="J469" s="46">
        <v>0</v>
      </c>
      <c r="K469" s="43"/>
      <c r="L469" s="43"/>
      <c r="M469" s="43"/>
      <c r="N469" s="43"/>
    </row>
    <row r="470" spans="1:14" s="11" customFormat="1" ht="12.75" customHeight="1" x14ac:dyDescent="0.25">
      <c r="A470" s="51" t="s">
        <v>512</v>
      </c>
      <c r="B470" s="27">
        <v>372</v>
      </c>
      <c r="C470" s="27">
        <v>110</v>
      </c>
      <c r="D470" s="27">
        <v>130</v>
      </c>
      <c r="E470" s="27">
        <v>44</v>
      </c>
      <c r="F470" s="27">
        <v>57</v>
      </c>
      <c r="G470" s="27">
        <v>27</v>
      </c>
      <c r="H470" s="27">
        <v>4</v>
      </c>
      <c r="I470" s="48">
        <v>2.389784946236559</v>
      </c>
      <c r="J470" s="46">
        <v>0</v>
      </c>
      <c r="K470" s="43"/>
      <c r="L470" s="43"/>
      <c r="M470" s="43"/>
      <c r="N470" s="43"/>
    </row>
    <row r="471" spans="1:14" s="11" customFormat="1" ht="12.75" customHeight="1" x14ac:dyDescent="0.25">
      <c r="A471" s="51" t="s">
        <v>513</v>
      </c>
      <c r="B471" s="27">
        <v>1139</v>
      </c>
      <c r="C471" s="27">
        <v>363</v>
      </c>
      <c r="D471" s="27">
        <v>412</v>
      </c>
      <c r="E471" s="27">
        <v>138</v>
      </c>
      <c r="F471" s="27">
        <v>138</v>
      </c>
      <c r="G471" s="27">
        <v>56</v>
      </c>
      <c r="H471" s="27">
        <v>32</v>
      </c>
      <c r="I471" s="48">
        <v>2.3134328358208953</v>
      </c>
      <c r="J471" s="46">
        <v>1</v>
      </c>
      <c r="K471" s="43"/>
      <c r="L471" s="43"/>
      <c r="M471" s="43"/>
      <c r="N471" s="43"/>
    </row>
    <row r="472" spans="1:14" s="11" customFormat="1" ht="12.75" customHeight="1" x14ac:dyDescent="0.25">
      <c r="A472" s="51" t="s">
        <v>514</v>
      </c>
      <c r="B472" s="27">
        <v>498</v>
      </c>
      <c r="C472" s="27">
        <v>130</v>
      </c>
      <c r="D472" s="27">
        <v>167</v>
      </c>
      <c r="E472" s="27">
        <v>61</v>
      </c>
      <c r="F472" s="27">
        <v>77</v>
      </c>
      <c r="G472" s="27">
        <v>37</v>
      </c>
      <c r="H472" s="27">
        <v>26</v>
      </c>
      <c r="I472" s="48">
        <v>2.6224899598393576</v>
      </c>
      <c r="J472" s="46">
        <v>0</v>
      </c>
      <c r="K472" s="43"/>
      <c r="L472" s="43"/>
      <c r="M472" s="43"/>
      <c r="N472" s="43"/>
    </row>
    <row r="473" spans="1:14" s="11" customFormat="1" ht="12.75" customHeight="1" x14ac:dyDescent="0.25">
      <c r="A473" s="51" t="s">
        <v>515</v>
      </c>
      <c r="B473" s="27">
        <v>576</v>
      </c>
      <c r="C473" s="27">
        <v>174</v>
      </c>
      <c r="D473" s="27">
        <v>207</v>
      </c>
      <c r="E473" s="27">
        <v>75</v>
      </c>
      <c r="F473" s="27">
        <v>67</v>
      </c>
      <c r="G473" s="27">
        <v>39</v>
      </c>
      <c r="H473" s="27">
        <v>14</v>
      </c>
      <c r="I473" s="48">
        <v>2.3767361111111112</v>
      </c>
      <c r="J473" s="46">
        <v>0</v>
      </c>
      <c r="K473" s="43"/>
      <c r="L473" s="43"/>
      <c r="M473" s="43"/>
      <c r="N473" s="43"/>
    </row>
    <row r="474" spans="1:14" s="11" customFormat="1" ht="12.75" customHeight="1" x14ac:dyDescent="0.25">
      <c r="A474" s="51" t="s">
        <v>516</v>
      </c>
      <c r="B474" s="27">
        <v>339</v>
      </c>
      <c r="C474" s="27">
        <v>90</v>
      </c>
      <c r="D474" s="27">
        <v>138</v>
      </c>
      <c r="E474" s="27">
        <v>40</v>
      </c>
      <c r="F474" s="27">
        <v>51</v>
      </c>
      <c r="G474" s="27">
        <v>14</v>
      </c>
      <c r="H474" s="27">
        <v>6</v>
      </c>
      <c r="I474" s="48">
        <v>2.3569321533923304</v>
      </c>
      <c r="J474" s="46">
        <v>0</v>
      </c>
      <c r="K474" s="43"/>
      <c r="L474" s="43"/>
      <c r="M474" s="43"/>
      <c r="N474" s="43"/>
    </row>
    <row r="475" spans="1:14" s="11" customFormat="1" ht="12.75" customHeight="1" x14ac:dyDescent="0.25">
      <c r="A475" s="51" t="s">
        <v>517</v>
      </c>
      <c r="B475" s="27">
        <v>526</v>
      </c>
      <c r="C475" s="27">
        <v>147</v>
      </c>
      <c r="D475" s="27">
        <v>212</v>
      </c>
      <c r="E475" s="27">
        <v>76</v>
      </c>
      <c r="F475" s="27">
        <v>63</v>
      </c>
      <c r="G475" s="27">
        <v>21</v>
      </c>
      <c r="H475" s="27">
        <v>7</v>
      </c>
      <c r="I475" s="48">
        <v>2.2775665399239542</v>
      </c>
      <c r="J475" s="46" t="s">
        <v>2670</v>
      </c>
      <c r="K475" s="43"/>
      <c r="L475" s="43"/>
      <c r="M475" s="43"/>
      <c r="N475" s="43"/>
    </row>
    <row r="476" spans="1:14" s="11" customFormat="1" ht="12.75" customHeight="1" x14ac:dyDescent="0.25">
      <c r="A476" s="51" t="s">
        <v>518</v>
      </c>
      <c r="B476" s="27">
        <v>623</v>
      </c>
      <c r="C476" s="27">
        <v>161</v>
      </c>
      <c r="D476" s="27">
        <v>234</v>
      </c>
      <c r="E476" s="27">
        <v>87</v>
      </c>
      <c r="F476" s="27">
        <v>91</v>
      </c>
      <c r="G476" s="27">
        <v>33</v>
      </c>
      <c r="H476" s="27">
        <v>17</v>
      </c>
      <c r="I476" s="48">
        <v>2.4446227929373996</v>
      </c>
      <c r="J476" s="46">
        <v>0</v>
      </c>
      <c r="K476" s="43"/>
      <c r="L476" s="43"/>
      <c r="M476" s="43"/>
      <c r="N476" s="43"/>
    </row>
    <row r="477" spans="1:14" s="11" customFormat="1" ht="12.75" customHeight="1" x14ac:dyDescent="0.25">
      <c r="A477" s="51" t="s">
        <v>519</v>
      </c>
      <c r="B477" s="27">
        <v>210</v>
      </c>
      <c r="C477" s="27">
        <v>66</v>
      </c>
      <c r="D477" s="27">
        <v>80</v>
      </c>
      <c r="E477" s="27">
        <v>24</v>
      </c>
      <c r="F477" s="27">
        <v>26</v>
      </c>
      <c r="G477" s="27">
        <v>8</v>
      </c>
      <c r="H477" s="27">
        <v>6</v>
      </c>
      <c r="I477" s="48">
        <v>2.3047619047619046</v>
      </c>
      <c r="J477" s="46">
        <v>0</v>
      </c>
      <c r="K477" s="43"/>
      <c r="L477" s="43"/>
      <c r="M477" s="43"/>
      <c r="N477" s="43"/>
    </row>
    <row r="478" spans="1:14" s="11" customFormat="1" ht="12.75" customHeight="1" x14ac:dyDescent="0.25">
      <c r="A478" s="51" t="s">
        <v>520</v>
      </c>
      <c r="B478" s="27">
        <v>318</v>
      </c>
      <c r="C478" s="27">
        <v>84</v>
      </c>
      <c r="D478" s="27">
        <v>111</v>
      </c>
      <c r="E478" s="27">
        <v>37</v>
      </c>
      <c r="F478" s="27">
        <v>69</v>
      </c>
      <c r="G478" s="27">
        <v>12</v>
      </c>
      <c r="H478" s="27">
        <v>5</v>
      </c>
      <c r="I478" s="48">
        <v>2.4654088050314464</v>
      </c>
      <c r="J478" s="46">
        <v>0</v>
      </c>
      <c r="K478" s="43"/>
      <c r="L478" s="43"/>
      <c r="M478" s="43"/>
      <c r="N478" s="43"/>
    </row>
    <row r="479" spans="1:14" s="11" customFormat="1" ht="12.75" customHeight="1" x14ac:dyDescent="0.25">
      <c r="A479" s="51" t="s">
        <v>521</v>
      </c>
      <c r="B479" s="27">
        <v>340</v>
      </c>
      <c r="C479" s="27">
        <v>144</v>
      </c>
      <c r="D479" s="27">
        <v>114</v>
      </c>
      <c r="E479" s="27">
        <v>31</v>
      </c>
      <c r="F479" s="27">
        <v>32</v>
      </c>
      <c r="G479" s="27">
        <v>12</v>
      </c>
      <c r="H479" s="27">
        <v>7</v>
      </c>
      <c r="I479" s="48">
        <v>2.0499999999999998</v>
      </c>
      <c r="J479" s="46">
        <v>0</v>
      </c>
      <c r="K479" s="43"/>
      <c r="L479" s="43"/>
      <c r="M479" s="43"/>
      <c r="N479" s="43"/>
    </row>
    <row r="480" spans="1:14" s="11" customFormat="1" ht="12.75" customHeight="1" x14ac:dyDescent="0.25">
      <c r="A480" s="51" t="s">
        <v>522</v>
      </c>
      <c r="B480" s="27">
        <v>2925</v>
      </c>
      <c r="C480" s="27">
        <v>876</v>
      </c>
      <c r="D480" s="27">
        <v>1134</v>
      </c>
      <c r="E480" s="27">
        <v>395</v>
      </c>
      <c r="F480" s="27">
        <v>373</v>
      </c>
      <c r="G480" s="27">
        <v>103</v>
      </c>
      <c r="H480" s="27">
        <v>44</v>
      </c>
      <c r="I480" s="48">
        <v>2.2615384615384615</v>
      </c>
      <c r="J480" s="46" t="s">
        <v>2670</v>
      </c>
      <c r="K480" s="43"/>
      <c r="L480" s="43"/>
      <c r="M480" s="43"/>
      <c r="N480" s="43"/>
    </row>
    <row r="481" spans="1:14" s="11" customFormat="1" ht="12.75" customHeight="1" x14ac:dyDescent="0.25">
      <c r="A481" s="51" t="s">
        <v>523</v>
      </c>
      <c r="B481" s="27">
        <v>1929</v>
      </c>
      <c r="C481" s="27">
        <v>772</v>
      </c>
      <c r="D481" s="27">
        <v>690</v>
      </c>
      <c r="E481" s="27">
        <v>166</v>
      </c>
      <c r="F481" s="27">
        <v>213</v>
      </c>
      <c r="G481" s="27">
        <v>71</v>
      </c>
      <c r="H481" s="27">
        <v>17</v>
      </c>
      <c r="I481" s="48">
        <v>2.0544323483670297</v>
      </c>
      <c r="J481" s="46">
        <v>0</v>
      </c>
      <c r="K481" s="43"/>
      <c r="L481" s="43"/>
      <c r="M481" s="43"/>
      <c r="N481" s="43"/>
    </row>
    <row r="482" spans="1:14" s="11" customFormat="1" ht="12.75" customHeight="1" x14ac:dyDescent="0.25">
      <c r="A482" s="51" t="s">
        <v>525</v>
      </c>
      <c r="B482" s="27">
        <v>188</v>
      </c>
      <c r="C482" s="27">
        <v>47</v>
      </c>
      <c r="D482" s="27">
        <v>66</v>
      </c>
      <c r="E482" s="27">
        <v>19</v>
      </c>
      <c r="F482" s="27">
        <v>31</v>
      </c>
      <c r="G482" s="27">
        <v>16</v>
      </c>
      <c r="H482" s="27">
        <v>9</v>
      </c>
      <c r="I482" s="48">
        <v>2.6329787234042552</v>
      </c>
      <c r="J482" s="46">
        <v>0</v>
      </c>
      <c r="K482" s="43"/>
      <c r="L482" s="43"/>
      <c r="M482" s="43"/>
      <c r="N482" s="43"/>
    </row>
    <row r="483" spans="1:14" s="11" customFormat="1" ht="12.75" customHeight="1" x14ac:dyDescent="0.25">
      <c r="A483" s="51" t="s">
        <v>526</v>
      </c>
      <c r="B483" s="27">
        <v>93</v>
      </c>
      <c r="C483" s="27">
        <v>24</v>
      </c>
      <c r="D483" s="27">
        <v>35</v>
      </c>
      <c r="E483" s="27">
        <v>13</v>
      </c>
      <c r="F483" s="27">
        <v>9</v>
      </c>
      <c r="G483" s="27">
        <v>9</v>
      </c>
      <c r="H483" s="27">
        <v>3</v>
      </c>
      <c r="I483" s="48">
        <v>2.5376344086021505</v>
      </c>
      <c r="J483" s="46">
        <v>0</v>
      </c>
      <c r="K483" s="43"/>
      <c r="L483" s="43"/>
      <c r="M483" s="43"/>
      <c r="N483" s="43"/>
    </row>
    <row r="484" spans="1:14" s="11" customFormat="1" ht="12.75" customHeight="1" x14ac:dyDescent="0.25">
      <c r="A484" s="51" t="s">
        <v>527</v>
      </c>
      <c r="B484" s="27">
        <v>1191</v>
      </c>
      <c r="C484" s="27">
        <v>458</v>
      </c>
      <c r="D484" s="27">
        <v>477</v>
      </c>
      <c r="E484" s="27">
        <v>105</v>
      </c>
      <c r="F484" s="27">
        <v>117</v>
      </c>
      <c r="G484" s="27">
        <v>23</v>
      </c>
      <c r="H484" s="27">
        <v>11</v>
      </c>
      <c r="I484" s="48">
        <v>1.9991603694374476</v>
      </c>
      <c r="J484" s="46">
        <v>0</v>
      </c>
      <c r="K484" s="43"/>
      <c r="L484" s="43"/>
      <c r="M484" s="43"/>
      <c r="N484" s="43"/>
    </row>
    <row r="485" spans="1:14" s="11" customFormat="1" ht="12.75" customHeight="1" x14ac:dyDescent="0.25">
      <c r="A485" s="51" t="s">
        <v>528</v>
      </c>
      <c r="B485" s="27">
        <v>192</v>
      </c>
      <c r="C485" s="27">
        <v>59</v>
      </c>
      <c r="D485" s="27">
        <v>66</v>
      </c>
      <c r="E485" s="27">
        <v>22</v>
      </c>
      <c r="F485" s="27">
        <v>29</v>
      </c>
      <c r="G485" s="27">
        <v>9</v>
      </c>
      <c r="H485" s="27">
        <v>7</v>
      </c>
      <c r="I485" s="48">
        <v>2.40625</v>
      </c>
      <c r="J485" s="46">
        <v>0</v>
      </c>
      <c r="K485" s="43"/>
      <c r="L485" s="43"/>
      <c r="M485" s="43"/>
      <c r="N485" s="43"/>
    </row>
    <row r="486" spans="1:14" s="11" customFormat="1" ht="12.75" customHeight="1" x14ac:dyDescent="0.25">
      <c r="A486" s="51" t="s">
        <v>529</v>
      </c>
      <c r="B486" s="27">
        <v>110</v>
      </c>
      <c r="C486" s="27">
        <v>35</v>
      </c>
      <c r="D486" s="27">
        <v>42</v>
      </c>
      <c r="E486" s="27">
        <v>8</v>
      </c>
      <c r="F486" s="27">
        <v>18</v>
      </c>
      <c r="G486" s="27">
        <v>6</v>
      </c>
      <c r="H486" s="27">
        <v>1</v>
      </c>
      <c r="I486" s="48">
        <v>2.2818181818181817</v>
      </c>
      <c r="J486" s="46">
        <v>0</v>
      </c>
      <c r="K486" s="43"/>
      <c r="L486" s="43"/>
      <c r="M486" s="43"/>
      <c r="N486" s="43"/>
    </row>
    <row r="487" spans="1:14" s="11" customFormat="1" ht="12.75" customHeight="1" x14ac:dyDescent="0.25">
      <c r="A487" s="51" t="s">
        <v>530</v>
      </c>
      <c r="B487" s="27">
        <v>101</v>
      </c>
      <c r="C487" s="27">
        <v>30</v>
      </c>
      <c r="D487" s="27">
        <v>39</v>
      </c>
      <c r="E487" s="27">
        <v>15</v>
      </c>
      <c r="F487" s="27">
        <v>10</v>
      </c>
      <c r="G487" s="27">
        <v>5</v>
      </c>
      <c r="H487" s="27">
        <v>2</v>
      </c>
      <c r="I487" s="48">
        <v>2.277227722772277</v>
      </c>
      <c r="J487" s="46">
        <v>0</v>
      </c>
      <c r="K487" s="43"/>
      <c r="L487" s="43"/>
      <c r="M487" s="43"/>
      <c r="N487" s="43"/>
    </row>
    <row r="488" spans="1:14" s="11" customFormat="1" ht="12.75" customHeight="1" x14ac:dyDescent="0.25">
      <c r="A488" s="51" t="s">
        <v>531</v>
      </c>
      <c r="B488" s="27">
        <v>2347</v>
      </c>
      <c r="C488" s="27">
        <v>924</v>
      </c>
      <c r="D488" s="27">
        <v>931</v>
      </c>
      <c r="E488" s="27">
        <v>218</v>
      </c>
      <c r="F488" s="27">
        <v>203</v>
      </c>
      <c r="G488" s="27">
        <v>51</v>
      </c>
      <c r="H488" s="27">
        <v>20</v>
      </c>
      <c r="I488" s="48">
        <v>1.9744354495100127</v>
      </c>
      <c r="J488" s="46">
        <v>1</v>
      </c>
      <c r="K488" s="43"/>
      <c r="L488" s="43"/>
      <c r="M488" s="43"/>
      <c r="N488" s="43"/>
    </row>
    <row r="489" spans="1:14" s="11" customFormat="1" ht="12.75" customHeight="1" x14ac:dyDescent="0.25">
      <c r="A489" s="51" t="s">
        <v>532</v>
      </c>
      <c r="B489" s="27">
        <v>7204</v>
      </c>
      <c r="C489" s="27">
        <v>2572</v>
      </c>
      <c r="D489" s="27">
        <v>2631</v>
      </c>
      <c r="E489" s="27">
        <v>832</v>
      </c>
      <c r="F489" s="27">
        <v>835</v>
      </c>
      <c r="G489" s="27">
        <v>242</v>
      </c>
      <c r="H489" s="27">
        <v>92</v>
      </c>
      <c r="I489" s="48">
        <v>2.1470016657412549</v>
      </c>
      <c r="J489" s="46" t="s">
        <v>2670</v>
      </c>
      <c r="K489" s="43"/>
      <c r="L489" s="43"/>
      <c r="M489" s="43"/>
      <c r="N489" s="43"/>
    </row>
    <row r="490" spans="1:14" s="11" customFormat="1" ht="12.75" customHeight="1" x14ac:dyDescent="0.25">
      <c r="A490" s="51" t="s">
        <v>533</v>
      </c>
      <c r="B490" s="27">
        <v>68</v>
      </c>
      <c r="C490" s="27">
        <v>22</v>
      </c>
      <c r="D490" s="27">
        <v>23</v>
      </c>
      <c r="E490" s="27">
        <v>8</v>
      </c>
      <c r="F490" s="27">
        <v>11</v>
      </c>
      <c r="G490" s="27">
        <v>1</v>
      </c>
      <c r="H490" s="27">
        <v>3</v>
      </c>
      <c r="I490" s="48">
        <v>2.3382352941176472</v>
      </c>
      <c r="J490" s="46">
        <v>0</v>
      </c>
      <c r="K490" s="43"/>
      <c r="L490" s="43"/>
      <c r="M490" s="43"/>
      <c r="N490" s="43"/>
    </row>
    <row r="491" spans="1:14" s="11" customFormat="1" ht="12.75" customHeight="1" x14ac:dyDescent="0.25">
      <c r="A491" s="51" t="s">
        <v>534</v>
      </c>
      <c r="B491" s="27">
        <v>1004</v>
      </c>
      <c r="C491" s="27">
        <v>283</v>
      </c>
      <c r="D491" s="27">
        <v>369</v>
      </c>
      <c r="E491" s="27">
        <v>119</v>
      </c>
      <c r="F491" s="27">
        <v>166</v>
      </c>
      <c r="G491" s="27">
        <v>47</v>
      </c>
      <c r="H491" s="27">
        <v>20</v>
      </c>
      <c r="I491" s="48">
        <v>2.3894422310756971</v>
      </c>
      <c r="J491" s="46" t="s">
        <v>2670</v>
      </c>
      <c r="K491" s="43"/>
      <c r="L491" s="43"/>
      <c r="M491" s="43"/>
      <c r="N491" s="43"/>
    </row>
    <row r="492" spans="1:14" s="11" customFormat="1" ht="12.75" customHeight="1" x14ac:dyDescent="0.25">
      <c r="A492" s="51" t="s">
        <v>535</v>
      </c>
      <c r="B492" s="27">
        <v>20746</v>
      </c>
      <c r="C492" s="27">
        <v>8055</v>
      </c>
      <c r="D492" s="27">
        <v>7553</v>
      </c>
      <c r="E492" s="27">
        <v>2273</v>
      </c>
      <c r="F492" s="27">
        <v>2032</v>
      </c>
      <c r="G492" s="27">
        <v>615</v>
      </c>
      <c r="H492" s="27">
        <v>218</v>
      </c>
      <c r="I492" s="48">
        <v>2.0512387930203411</v>
      </c>
      <c r="J492" s="46" t="s">
        <v>2670</v>
      </c>
      <c r="K492" s="43"/>
      <c r="L492" s="43"/>
      <c r="M492" s="43"/>
      <c r="N492" s="43"/>
    </row>
    <row r="493" spans="1:14" s="11" customFormat="1" ht="12.75" customHeight="1" x14ac:dyDescent="0.25">
      <c r="A493" s="51" t="s">
        <v>536</v>
      </c>
      <c r="B493" s="27">
        <v>262</v>
      </c>
      <c r="C493" s="27">
        <v>63</v>
      </c>
      <c r="D493" s="27">
        <v>99</v>
      </c>
      <c r="E493" s="27">
        <v>33</v>
      </c>
      <c r="F493" s="27">
        <v>42</v>
      </c>
      <c r="G493" s="27">
        <v>14</v>
      </c>
      <c r="H493" s="27">
        <v>11</v>
      </c>
      <c r="I493" s="48">
        <v>2.553435114503817</v>
      </c>
      <c r="J493" s="46" t="s">
        <v>2670</v>
      </c>
      <c r="K493" s="43"/>
      <c r="L493" s="43"/>
      <c r="M493" s="43"/>
      <c r="N493" s="43"/>
    </row>
    <row r="494" spans="1:14" s="11" customFormat="1" ht="12.75" customHeight="1" x14ac:dyDescent="0.25">
      <c r="A494" s="51" t="s">
        <v>537</v>
      </c>
      <c r="B494" s="27">
        <v>2622</v>
      </c>
      <c r="C494" s="27">
        <v>785</v>
      </c>
      <c r="D494" s="27">
        <v>1048</v>
      </c>
      <c r="E494" s="27">
        <v>305</v>
      </c>
      <c r="F494" s="27">
        <v>350</v>
      </c>
      <c r="G494" s="27">
        <v>103</v>
      </c>
      <c r="H494" s="27">
        <v>31</v>
      </c>
      <c r="I494" s="48">
        <v>2.2593440122044242</v>
      </c>
      <c r="J494" s="46" t="s">
        <v>2670</v>
      </c>
      <c r="K494" s="43"/>
      <c r="L494" s="43"/>
      <c r="M494" s="43"/>
      <c r="N494" s="43"/>
    </row>
    <row r="495" spans="1:14" s="11" customFormat="1" ht="12.75" customHeight="1" x14ac:dyDescent="0.25">
      <c r="A495" s="51" t="s">
        <v>538</v>
      </c>
      <c r="B495" s="27">
        <v>385</v>
      </c>
      <c r="C495" s="27">
        <v>110</v>
      </c>
      <c r="D495" s="27">
        <v>139</v>
      </c>
      <c r="E495" s="27">
        <v>48</v>
      </c>
      <c r="F495" s="27">
        <v>62</v>
      </c>
      <c r="G495" s="27">
        <v>18</v>
      </c>
      <c r="H495" s="27">
        <v>8</v>
      </c>
      <c r="I495" s="48">
        <v>2.3948051948051949</v>
      </c>
      <c r="J495" s="46">
        <v>0</v>
      </c>
      <c r="K495" s="43"/>
      <c r="L495" s="43"/>
      <c r="M495" s="43"/>
      <c r="N495" s="43"/>
    </row>
    <row r="496" spans="1:14" s="11" customFormat="1" ht="12.75" customHeight="1" x14ac:dyDescent="0.25">
      <c r="A496" s="51" t="s">
        <v>539</v>
      </c>
      <c r="B496" s="27">
        <v>95</v>
      </c>
      <c r="C496" s="27">
        <v>28</v>
      </c>
      <c r="D496" s="27">
        <v>30</v>
      </c>
      <c r="E496" s="27">
        <v>14</v>
      </c>
      <c r="F496" s="27">
        <v>13</v>
      </c>
      <c r="G496" s="27">
        <v>7</v>
      </c>
      <c r="H496" s="27">
        <v>3</v>
      </c>
      <c r="I496" s="48">
        <v>2.4736842105263159</v>
      </c>
      <c r="J496" s="46">
        <v>0</v>
      </c>
      <c r="K496" s="43"/>
      <c r="L496" s="43"/>
      <c r="M496" s="43"/>
      <c r="N496" s="43"/>
    </row>
    <row r="497" spans="1:14" s="11" customFormat="1" ht="12.75" customHeight="1" x14ac:dyDescent="0.25">
      <c r="A497" s="51" t="s">
        <v>540</v>
      </c>
      <c r="B497" s="27">
        <v>114</v>
      </c>
      <c r="C497" s="27">
        <v>29</v>
      </c>
      <c r="D497" s="27">
        <v>37</v>
      </c>
      <c r="E497" s="27">
        <v>13</v>
      </c>
      <c r="F497" s="27">
        <v>20</v>
      </c>
      <c r="G497" s="27">
        <v>10</v>
      </c>
      <c r="H497" s="27">
        <v>5</v>
      </c>
      <c r="I497" s="48">
        <v>2.6842105263157894</v>
      </c>
      <c r="J497" s="46">
        <v>0</v>
      </c>
      <c r="K497" s="43"/>
      <c r="L497" s="43"/>
      <c r="M497" s="43"/>
      <c r="N497" s="43"/>
    </row>
    <row r="498" spans="1:14" s="11" customFormat="1" ht="12.75" customHeight="1" x14ac:dyDescent="0.25">
      <c r="A498" s="51" t="s">
        <v>541</v>
      </c>
      <c r="B498" s="27">
        <v>313</v>
      </c>
      <c r="C498" s="27">
        <v>96</v>
      </c>
      <c r="D498" s="27">
        <v>100</v>
      </c>
      <c r="E498" s="27">
        <v>42</v>
      </c>
      <c r="F498" s="27">
        <v>44</v>
      </c>
      <c r="G498" s="27">
        <v>23</v>
      </c>
      <c r="H498" s="27">
        <v>8</v>
      </c>
      <c r="I498" s="48">
        <v>2.4376996805111819</v>
      </c>
      <c r="J498" s="46">
        <v>1</v>
      </c>
      <c r="K498" s="43"/>
      <c r="L498" s="43"/>
      <c r="M498" s="43"/>
      <c r="N498" s="43"/>
    </row>
    <row r="499" spans="1:14" s="11" customFormat="1" ht="12.75" customHeight="1" x14ac:dyDescent="0.25">
      <c r="A499" s="51" t="s">
        <v>542</v>
      </c>
      <c r="B499" s="27">
        <v>486</v>
      </c>
      <c r="C499" s="27">
        <v>149</v>
      </c>
      <c r="D499" s="27">
        <v>175</v>
      </c>
      <c r="E499" s="27">
        <v>67</v>
      </c>
      <c r="F499" s="27">
        <v>57</v>
      </c>
      <c r="G499" s="27">
        <v>25</v>
      </c>
      <c r="H499" s="27">
        <v>13</v>
      </c>
      <c r="I499" s="48">
        <v>2.3292181069958846</v>
      </c>
      <c r="J499" s="46">
        <v>0</v>
      </c>
      <c r="K499" s="43"/>
      <c r="L499" s="43"/>
      <c r="M499" s="43"/>
      <c r="N499" s="43"/>
    </row>
    <row r="500" spans="1:14" s="11" customFormat="1" ht="12.75" customHeight="1" x14ac:dyDescent="0.25">
      <c r="A500" s="51" t="s">
        <v>543</v>
      </c>
      <c r="B500" s="27">
        <v>435</v>
      </c>
      <c r="C500" s="27">
        <v>130</v>
      </c>
      <c r="D500" s="27">
        <v>156</v>
      </c>
      <c r="E500" s="27">
        <v>52</v>
      </c>
      <c r="F500" s="27">
        <v>52</v>
      </c>
      <c r="G500" s="27">
        <v>34</v>
      </c>
      <c r="H500" s="27">
        <v>11</v>
      </c>
      <c r="I500" s="48">
        <v>2.4068965517241381</v>
      </c>
      <c r="J500" s="46" t="s">
        <v>2670</v>
      </c>
      <c r="K500" s="43"/>
      <c r="L500" s="43"/>
      <c r="M500" s="43"/>
      <c r="N500" s="43"/>
    </row>
    <row r="501" spans="1:14" s="11" customFormat="1" ht="12.75" customHeight="1" x14ac:dyDescent="0.25">
      <c r="A501" s="51" t="s">
        <v>544</v>
      </c>
      <c r="B501" s="27">
        <v>562</v>
      </c>
      <c r="C501" s="27">
        <v>184</v>
      </c>
      <c r="D501" s="27">
        <v>191</v>
      </c>
      <c r="E501" s="27">
        <v>63</v>
      </c>
      <c r="F501" s="27">
        <v>72</v>
      </c>
      <c r="G501" s="27">
        <v>34</v>
      </c>
      <c r="H501" s="27">
        <v>18</v>
      </c>
      <c r="I501" s="48">
        <v>2.3701067615658364</v>
      </c>
      <c r="J501" s="46" t="s">
        <v>2670</v>
      </c>
      <c r="K501" s="43"/>
      <c r="L501" s="43"/>
      <c r="M501" s="43"/>
      <c r="N501" s="43"/>
    </row>
    <row r="502" spans="1:14" s="11" customFormat="1" ht="12.75" customHeight="1" x14ac:dyDescent="0.25">
      <c r="A502" s="51" t="s">
        <v>545</v>
      </c>
      <c r="B502" s="27">
        <v>2111</v>
      </c>
      <c r="C502" s="27">
        <v>770</v>
      </c>
      <c r="D502" s="27">
        <v>724</v>
      </c>
      <c r="E502" s="27">
        <v>237</v>
      </c>
      <c r="F502" s="27">
        <v>229</v>
      </c>
      <c r="G502" s="27">
        <v>113</v>
      </c>
      <c r="H502" s="27">
        <v>38</v>
      </c>
      <c r="I502" s="48">
        <v>2.2051160587399337</v>
      </c>
      <c r="J502" s="46">
        <v>1</v>
      </c>
      <c r="K502" s="43"/>
      <c r="L502" s="43"/>
      <c r="M502" s="43"/>
      <c r="N502" s="43"/>
    </row>
    <row r="503" spans="1:14" s="11" customFormat="1" ht="12.75" customHeight="1" x14ac:dyDescent="0.25">
      <c r="A503" s="51" t="s">
        <v>546</v>
      </c>
      <c r="B503" s="27">
        <v>1782</v>
      </c>
      <c r="C503" s="27">
        <v>600</v>
      </c>
      <c r="D503" s="27">
        <v>650</v>
      </c>
      <c r="E503" s="27">
        <v>185</v>
      </c>
      <c r="F503" s="27">
        <v>229</v>
      </c>
      <c r="G503" s="27">
        <v>78</v>
      </c>
      <c r="H503" s="27">
        <v>40</v>
      </c>
      <c r="I503" s="48">
        <v>2.2542087542087543</v>
      </c>
      <c r="J503" s="46" t="s">
        <v>2670</v>
      </c>
      <c r="K503" s="43"/>
      <c r="L503" s="43"/>
      <c r="M503" s="43"/>
      <c r="N503" s="43"/>
    </row>
    <row r="504" spans="1:14" s="11" customFormat="1" ht="12.75" customHeight="1" x14ac:dyDescent="0.25">
      <c r="A504" s="51" t="s">
        <v>547</v>
      </c>
      <c r="B504" s="27">
        <v>1371</v>
      </c>
      <c r="C504" s="27">
        <v>432</v>
      </c>
      <c r="D504" s="27">
        <v>499</v>
      </c>
      <c r="E504" s="27">
        <v>176</v>
      </c>
      <c r="F504" s="27">
        <v>171</v>
      </c>
      <c r="G504" s="27">
        <v>62</v>
      </c>
      <c r="H504" s="27">
        <v>31</v>
      </c>
      <c r="I504" s="48">
        <v>2.2975929978118161</v>
      </c>
      <c r="J504" s="46">
        <v>1</v>
      </c>
      <c r="K504" s="43"/>
      <c r="L504" s="43"/>
      <c r="M504" s="43"/>
      <c r="N504" s="43"/>
    </row>
    <row r="505" spans="1:14" s="11" customFormat="1" ht="12.75" customHeight="1" x14ac:dyDescent="0.25">
      <c r="A505" s="51" t="s">
        <v>548</v>
      </c>
      <c r="B505" s="27">
        <v>2187</v>
      </c>
      <c r="C505" s="27">
        <v>769</v>
      </c>
      <c r="D505" s="27">
        <v>752</v>
      </c>
      <c r="E505" s="27">
        <v>239</v>
      </c>
      <c r="F505" s="27">
        <v>272</v>
      </c>
      <c r="G505" s="27">
        <v>116</v>
      </c>
      <c r="H505" s="27">
        <v>39</v>
      </c>
      <c r="I505" s="48">
        <v>2.2450845907636032</v>
      </c>
      <c r="J505" s="46" t="s">
        <v>2670</v>
      </c>
      <c r="K505" s="43"/>
      <c r="L505" s="43"/>
      <c r="M505" s="43"/>
      <c r="N505" s="43"/>
    </row>
    <row r="506" spans="1:14" s="11" customFormat="1" ht="12.75" customHeight="1" x14ac:dyDescent="0.25">
      <c r="A506" s="51" t="s">
        <v>549</v>
      </c>
      <c r="B506" s="27">
        <v>392</v>
      </c>
      <c r="C506" s="27">
        <v>123</v>
      </c>
      <c r="D506" s="27">
        <v>132</v>
      </c>
      <c r="E506" s="27">
        <v>52</v>
      </c>
      <c r="F506" s="27">
        <v>36</v>
      </c>
      <c r="G506" s="27">
        <v>31</v>
      </c>
      <c r="H506" s="27">
        <v>18</v>
      </c>
      <c r="I506" s="48">
        <v>2.443877551020408</v>
      </c>
      <c r="J506" s="46">
        <v>0</v>
      </c>
      <c r="K506" s="43"/>
      <c r="L506" s="43"/>
      <c r="M506" s="43"/>
      <c r="N506" s="43"/>
    </row>
    <row r="507" spans="1:14" s="11" customFormat="1" ht="12.75" customHeight="1" x14ac:dyDescent="0.25">
      <c r="A507" s="51" t="s">
        <v>550</v>
      </c>
      <c r="B507" s="27">
        <v>193</v>
      </c>
      <c r="C507" s="27">
        <v>51</v>
      </c>
      <c r="D507" s="27">
        <v>63</v>
      </c>
      <c r="E507" s="27">
        <v>25</v>
      </c>
      <c r="F507" s="27">
        <v>28</v>
      </c>
      <c r="G507" s="27">
        <v>16</v>
      </c>
      <c r="H507" s="27">
        <v>10</v>
      </c>
      <c r="I507" s="48">
        <v>2.6528497409326426</v>
      </c>
      <c r="J507" s="46">
        <v>0</v>
      </c>
      <c r="K507" s="43"/>
      <c r="L507" s="43"/>
      <c r="M507" s="43"/>
      <c r="N507" s="43"/>
    </row>
    <row r="508" spans="1:14" s="11" customFormat="1" ht="12.75" customHeight="1" x14ac:dyDescent="0.25">
      <c r="A508" s="51" t="s">
        <v>551</v>
      </c>
      <c r="B508" s="27">
        <v>488</v>
      </c>
      <c r="C508" s="27">
        <v>154</v>
      </c>
      <c r="D508" s="27">
        <v>183</v>
      </c>
      <c r="E508" s="27">
        <v>49</v>
      </c>
      <c r="F508" s="27">
        <v>56</v>
      </c>
      <c r="G508" s="27">
        <v>29</v>
      </c>
      <c r="H508" s="27">
        <v>17</v>
      </c>
      <c r="I508" s="48">
        <v>2.3442622950819674</v>
      </c>
      <c r="J508" s="46">
        <v>0</v>
      </c>
      <c r="K508" s="43"/>
      <c r="L508" s="43"/>
      <c r="M508" s="43"/>
      <c r="N508" s="43"/>
    </row>
    <row r="509" spans="1:14" s="11" customFormat="1" ht="12.75" customHeight="1" x14ac:dyDescent="0.25">
      <c r="A509" s="51" t="s">
        <v>552</v>
      </c>
      <c r="B509" s="27">
        <v>626</v>
      </c>
      <c r="C509" s="27">
        <v>196</v>
      </c>
      <c r="D509" s="27">
        <v>236</v>
      </c>
      <c r="E509" s="27">
        <v>89</v>
      </c>
      <c r="F509" s="27">
        <v>76</v>
      </c>
      <c r="G509" s="27">
        <v>25</v>
      </c>
      <c r="H509" s="27">
        <v>4</v>
      </c>
      <c r="I509" s="48">
        <v>2.218849840255591</v>
      </c>
      <c r="J509" s="46">
        <v>0</v>
      </c>
      <c r="K509" s="43"/>
      <c r="L509" s="43"/>
      <c r="M509" s="43"/>
      <c r="N509" s="43"/>
    </row>
    <row r="510" spans="1:14" s="11" customFormat="1" ht="12.75" customHeight="1" x14ac:dyDescent="0.25">
      <c r="A510" s="51" t="s">
        <v>553</v>
      </c>
      <c r="B510" s="27">
        <v>19</v>
      </c>
      <c r="C510" s="27">
        <v>7</v>
      </c>
      <c r="D510" s="27">
        <v>8</v>
      </c>
      <c r="E510" s="27">
        <v>1</v>
      </c>
      <c r="F510" s="27">
        <v>2</v>
      </c>
      <c r="G510" s="27">
        <v>1</v>
      </c>
      <c r="H510" s="27">
        <v>0</v>
      </c>
      <c r="I510" s="48">
        <v>2.0526315789473686</v>
      </c>
      <c r="J510" s="46">
        <v>0</v>
      </c>
      <c r="K510" s="43"/>
      <c r="L510" s="43"/>
      <c r="M510" s="43"/>
      <c r="N510" s="43"/>
    </row>
    <row r="511" spans="1:14" s="11" customFormat="1" ht="12.75" customHeight="1" x14ac:dyDescent="0.25">
      <c r="A511" s="51" t="s">
        <v>554</v>
      </c>
      <c r="B511" s="27">
        <v>297</v>
      </c>
      <c r="C511" s="27">
        <v>90</v>
      </c>
      <c r="D511" s="27">
        <v>121</v>
      </c>
      <c r="E511" s="27">
        <v>37</v>
      </c>
      <c r="F511" s="27">
        <v>36</v>
      </c>
      <c r="G511" s="27">
        <v>11</v>
      </c>
      <c r="H511" s="27">
        <v>2</v>
      </c>
      <c r="I511" s="48">
        <v>2.202020202020202</v>
      </c>
      <c r="J511" s="46">
        <v>0</v>
      </c>
      <c r="K511" s="43"/>
      <c r="L511" s="43"/>
      <c r="M511" s="43"/>
      <c r="N511" s="43"/>
    </row>
    <row r="512" spans="1:14" s="11" customFormat="1" ht="12.75" customHeight="1" x14ac:dyDescent="0.25">
      <c r="A512" s="51" t="s">
        <v>556</v>
      </c>
      <c r="B512" s="27">
        <v>97</v>
      </c>
      <c r="C512" s="27">
        <v>31</v>
      </c>
      <c r="D512" s="27">
        <v>43</v>
      </c>
      <c r="E512" s="27">
        <v>9</v>
      </c>
      <c r="F512" s="27">
        <v>12</v>
      </c>
      <c r="G512" s="27">
        <v>2</v>
      </c>
      <c r="H512" s="27">
        <v>0</v>
      </c>
      <c r="I512" s="48">
        <v>2.0824742268041239</v>
      </c>
      <c r="J512" s="46">
        <v>0</v>
      </c>
      <c r="K512" s="43"/>
      <c r="L512" s="43"/>
      <c r="M512" s="43"/>
      <c r="N512" s="43"/>
    </row>
    <row r="513" spans="1:14" s="11" customFormat="1" ht="12.75" customHeight="1" x14ac:dyDescent="0.25">
      <c r="A513" s="51" t="s">
        <v>557</v>
      </c>
      <c r="B513" s="27">
        <v>140</v>
      </c>
      <c r="C513" s="27">
        <v>41</v>
      </c>
      <c r="D513" s="27">
        <v>52</v>
      </c>
      <c r="E513" s="27">
        <v>23</v>
      </c>
      <c r="F513" s="27">
        <v>8</v>
      </c>
      <c r="G513" s="27">
        <v>9</v>
      </c>
      <c r="H513" s="27">
        <v>7</v>
      </c>
      <c r="I513" s="48">
        <v>2.3857142857142857</v>
      </c>
      <c r="J513" s="46">
        <v>0</v>
      </c>
      <c r="K513" s="43"/>
      <c r="L513" s="43"/>
      <c r="M513" s="43"/>
      <c r="N513" s="43"/>
    </row>
    <row r="514" spans="1:14" s="11" customFormat="1" ht="12.75" customHeight="1" x14ac:dyDescent="0.25">
      <c r="A514" s="51" t="s">
        <v>558</v>
      </c>
      <c r="B514" s="27">
        <v>489</v>
      </c>
      <c r="C514" s="27">
        <v>150</v>
      </c>
      <c r="D514" s="27">
        <v>186</v>
      </c>
      <c r="E514" s="27">
        <v>65</v>
      </c>
      <c r="F514" s="27">
        <v>64</v>
      </c>
      <c r="G514" s="27">
        <v>19</v>
      </c>
      <c r="H514" s="27">
        <v>5</v>
      </c>
      <c r="I514" s="48">
        <v>2.2474437627811863</v>
      </c>
      <c r="J514" s="46">
        <v>0</v>
      </c>
      <c r="K514" s="43"/>
      <c r="L514" s="43"/>
      <c r="M514" s="43"/>
      <c r="N514" s="43"/>
    </row>
    <row r="515" spans="1:14" s="11" customFormat="1" ht="12.75" customHeight="1" x14ac:dyDescent="0.25">
      <c r="A515" s="51" t="s">
        <v>559</v>
      </c>
      <c r="B515" s="27">
        <v>42</v>
      </c>
      <c r="C515" s="27">
        <v>12</v>
      </c>
      <c r="D515" s="27">
        <v>17</v>
      </c>
      <c r="E515" s="27">
        <v>7</v>
      </c>
      <c r="F515" s="27">
        <v>2</v>
      </c>
      <c r="G515" s="27">
        <v>3</v>
      </c>
      <c r="H515" s="27">
        <v>1</v>
      </c>
      <c r="I515" s="48">
        <v>2.2857142857142856</v>
      </c>
      <c r="J515" s="46">
        <v>0</v>
      </c>
      <c r="K515" s="43"/>
      <c r="L515" s="43"/>
      <c r="M515" s="43"/>
      <c r="N515" s="43"/>
    </row>
    <row r="516" spans="1:14" s="11" customFormat="1" ht="12.75" customHeight="1" x14ac:dyDescent="0.25">
      <c r="A516" s="51" t="s">
        <v>560</v>
      </c>
      <c r="B516" s="27">
        <v>3129</v>
      </c>
      <c r="C516" s="27">
        <v>1078</v>
      </c>
      <c r="D516" s="27">
        <v>1155</v>
      </c>
      <c r="E516" s="27">
        <v>336</v>
      </c>
      <c r="F516" s="27">
        <v>363</v>
      </c>
      <c r="G516" s="27">
        <v>157</v>
      </c>
      <c r="H516" s="27">
        <v>40</v>
      </c>
      <c r="I516" s="48">
        <v>2.1997443272611057</v>
      </c>
      <c r="J516" s="46" t="s">
        <v>2670</v>
      </c>
      <c r="K516" s="43"/>
      <c r="L516" s="43"/>
      <c r="M516" s="43"/>
      <c r="N516" s="43"/>
    </row>
    <row r="517" spans="1:14" s="11" customFormat="1" ht="12.75" customHeight="1" x14ac:dyDescent="0.25">
      <c r="A517" s="51" t="s">
        <v>561</v>
      </c>
      <c r="B517" s="27">
        <v>295</v>
      </c>
      <c r="C517" s="27">
        <v>95</v>
      </c>
      <c r="D517" s="27">
        <v>130</v>
      </c>
      <c r="E517" s="27">
        <v>36</v>
      </c>
      <c r="F517" s="27">
        <v>21</v>
      </c>
      <c r="G517" s="27">
        <v>10</v>
      </c>
      <c r="H517" s="27">
        <v>3</v>
      </c>
      <c r="I517" s="48">
        <v>2.0881355932203389</v>
      </c>
      <c r="J517" s="46">
        <v>0</v>
      </c>
      <c r="K517" s="43"/>
      <c r="L517" s="43"/>
      <c r="M517" s="43"/>
      <c r="N517" s="43"/>
    </row>
    <row r="518" spans="1:14" s="11" customFormat="1" ht="12.75" customHeight="1" x14ac:dyDescent="0.25">
      <c r="A518" s="51" t="s">
        <v>562</v>
      </c>
      <c r="B518" s="27">
        <v>1907</v>
      </c>
      <c r="C518" s="27">
        <v>590</v>
      </c>
      <c r="D518" s="27">
        <v>650</v>
      </c>
      <c r="E518" s="27">
        <v>268</v>
      </c>
      <c r="F518" s="27">
        <v>276</v>
      </c>
      <c r="G518" s="27">
        <v>77</v>
      </c>
      <c r="H518" s="27">
        <v>46</v>
      </c>
      <c r="I518" s="48">
        <v>2.3529103303618251</v>
      </c>
      <c r="J518" s="46" t="s">
        <v>2670</v>
      </c>
      <c r="K518" s="43"/>
      <c r="L518" s="43"/>
      <c r="M518" s="43"/>
      <c r="N518" s="43"/>
    </row>
    <row r="519" spans="1:14" s="11" customFormat="1" ht="12.75" customHeight="1" x14ac:dyDescent="0.25">
      <c r="A519" s="51" t="s">
        <v>563</v>
      </c>
      <c r="B519" s="27">
        <v>700</v>
      </c>
      <c r="C519" s="27">
        <v>189</v>
      </c>
      <c r="D519" s="27">
        <v>285</v>
      </c>
      <c r="E519" s="27">
        <v>81</v>
      </c>
      <c r="F519" s="27">
        <v>104</v>
      </c>
      <c r="G519" s="27">
        <v>37</v>
      </c>
      <c r="H519" s="27">
        <v>4</v>
      </c>
      <c r="I519" s="48">
        <v>2.3257142857142856</v>
      </c>
      <c r="J519" s="46">
        <v>0</v>
      </c>
      <c r="K519" s="43"/>
      <c r="L519" s="43"/>
      <c r="M519" s="43"/>
      <c r="N519" s="43"/>
    </row>
    <row r="520" spans="1:14" s="11" customFormat="1" ht="12.75" customHeight="1" x14ac:dyDescent="0.25">
      <c r="A520" s="51" t="s">
        <v>564</v>
      </c>
      <c r="B520" s="27">
        <v>723</v>
      </c>
      <c r="C520" s="27">
        <v>222</v>
      </c>
      <c r="D520" s="27">
        <v>258</v>
      </c>
      <c r="E520" s="27">
        <v>114</v>
      </c>
      <c r="F520" s="27">
        <v>89</v>
      </c>
      <c r="G520" s="27">
        <v>34</v>
      </c>
      <c r="H520" s="27">
        <v>6</v>
      </c>
      <c r="I520" s="48">
        <v>2.276625172890733</v>
      </c>
      <c r="J520" s="46" t="s">
        <v>2670</v>
      </c>
      <c r="K520" s="43"/>
      <c r="L520" s="43"/>
      <c r="M520" s="43"/>
      <c r="N520" s="43"/>
    </row>
    <row r="521" spans="1:14" s="11" customFormat="1" ht="12.75" customHeight="1" x14ac:dyDescent="0.25">
      <c r="A521" s="51" t="s">
        <v>565</v>
      </c>
      <c r="B521" s="27">
        <v>234</v>
      </c>
      <c r="C521" s="27">
        <v>72</v>
      </c>
      <c r="D521" s="27">
        <v>82</v>
      </c>
      <c r="E521" s="27">
        <v>27</v>
      </c>
      <c r="F521" s="27">
        <v>28</v>
      </c>
      <c r="G521" s="27">
        <v>18</v>
      </c>
      <c r="H521" s="27">
        <v>7</v>
      </c>
      <c r="I521" s="48">
        <v>2.4102564102564101</v>
      </c>
      <c r="J521" s="46">
        <v>0</v>
      </c>
      <c r="K521" s="43"/>
      <c r="L521" s="43"/>
      <c r="M521" s="43"/>
      <c r="N521" s="43"/>
    </row>
    <row r="522" spans="1:14" s="11" customFormat="1" ht="12.75" customHeight="1" x14ac:dyDescent="0.25">
      <c r="A522" s="51" t="s">
        <v>566</v>
      </c>
      <c r="B522" s="27">
        <v>209</v>
      </c>
      <c r="C522" s="27">
        <v>60</v>
      </c>
      <c r="D522" s="27">
        <v>86</v>
      </c>
      <c r="E522" s="27">
        <v>31</v>
      </c>
      <c r="F522" s="27">
        <v>25</v>
      </c>
      <c r="G522" s="27">
        <v>6</v>
      </c>
      <c r="H522" s="27">
        <v>1</v>
      </c>
      <c r="I522" s="48">
        <v>2.2057416267942584</v>
      </c>
      <c r="J522" s="46">
        <v>0</v>
      </c>
      <c r="K522" s="43"/>
      <c r="L522" s="43"/>
      <c r="M522" s="43"/>
      <c r="N522" s="43"/>
    </row>
    <row r="523" spans="1:14" s="11" customFormat="1" ht="12.75" customHeight="1" x14ac:dyDescent="0.25">
      <c r="A523" s="51" t="s">
        <v>567</v>
      </c>
      <c r="B523" s="27">
        <v>602</v>
      </c>
      <c r="C523" s="27">
        <v>185</v>
      </c>
      <c r="D523" s="27">
        <v>225</v>
      </c>
      <c r="E523" s="27">
        <v>78</v>
      </c>
      <c r="F523" s="27">
        <v>70</v>
      </c>
      <c r="G523" s="27">
        <v>27</v>
      </c>
      <c r="H523" s="27">
        <v>17</v>
      </c>
      <c r="I523" s="48">
        <v>2.3139534883720931</v>
      </c>
      <c r="J523" s="46" t="s">
        <v>2670</v>
      </c>
      <c r="K523" s="43"/>
      <c r="L523" s="43"/>
      <c r="M523" s="43"/>
      <c r="N523" s="43"/>
    </row>
    <row r="524" spans="1:14" s="11" customFormat="1" ht="12.75" customHeight="1" x14ac:dyDescent="0.25">
      <c r="A524" s="51" t="s">
        <v>568</v>
      </c>
      <c r="B524" s="27">
        <v>480</v>
      </c>
      <c r="C524" s="27">
        <v>158</v>
      </c>
      <c r="D524" s="27">
        <v>163</v>
      </c>
      <c r="E524" s="27">
        <v>72</v>
      </c>
      <c r="F524" s="27">
        <v>64</v>
      </c>
      <c r="G524" s="27">
        <v>16</v>
      </c>
      <c r="H524" s="27">
        <v>7</v>
      </c>
      <c r="I524" s="48">
        <v>2.2541666666666669</v>
      </c>
      <c r="J524" s="46">
        <v>0</v>
      </c>
      <c r="K524" s="43"/>
      <c r="L524" s="43"/>
      <c r="M524" s="43"/>
      <c r="N524" s="43"/>
    </row>
    <row r="525" spans="1:14" s="11" customFormat="1" ht="12.75" customHeight="1" x14ac:dyDescent="0.25">
      <c r="A525" s="51" t="s">
        <v>569</v>
      </c>
      <c r="B525" s="27">
        <v>104</v>
      </c>
      <c r="C525" s="27">
        <v>38</v>
      </c>
      <c r="D525" s="27">
        <v>38</v>
      </c>
      <c r="E525" s="27">
        <v>12</v>
      </c>
      <c r="F525" s="27">
        <v>9</v>
      </c>
      <c r="G525" s="27">
        <v>6</v>
      </c>
      <c r="H525" s="27">
        <v>1</v>
      </c>
      <c r="I525" s="48">
        <v>2.1346153846153846</v>
      </c>
      <c r="J525" s="46">
        <v>0</v>
      </c>
      <c r="K525" s="43"/>
      <c r="L525" s="43"/>
      <c r="M525" s="43"/>
      <c r="N525" s="43"/>
    </row>
    <row r="526" spans="1:14" s="11" customFormat="1" ht="12.75" customHeight="1" x14ac:dyDescent="0.25">
      <c r="A526" s="51" t="s">
        <v>570</v>
      </c>
      <c r="B526" s="27">
        <v>269</v>
      </c>
      <c r="C526" s="27">
        <v>86</v>
      </c>
      <c r="D526" s="27">
        <v>116</v>
      </c>
      <c r="E526" s="27">
        <v>30</v>
      </c>
      <c r="F526" s="27">
        <v>27</v>
      </c>
      <c r="G526" s="27">
        <v>9</v>
      </c>
      <c r="H526" s="27">
        <v>1</v>
      </c>
      <c r="I526" s="48">
        <v>2.1078066914498139</v>
      </c>
      <c r="J526" s="46">
        <v>0</v>
      </c>
      <c r="K526" s="43"/>
      <c r="L526" s="43"/>
      <c r="M526" s="43"/>
      <c r="N526" s="43"/>
    </row>
    <row r="527" spans="1:14" s="11" customFormat="1" ht="12.75" customHeight="1" x14ac:dyDescent="0.25">
      <c r="A527" s="51" t="s">
        <v>571</v>
      </c>
      <c r="B527" s="27">
        <v>1024</v>
      </c>
      <c r="C527" s="27">
        <v>354</v>
      </c>
      <c r="D527" s="27">
        <v>368</v>
      </c>
      <c r="E527" s="27">
        <v>140</v>
      </c>
      <c r="F527" s="27">
        <v>111</v>
      </c>
      <c r="G527" s="27">
        <v>31</v>
      </c>
      <c r="H527" s="27">
        <v>20</v>
      </c>
      <c r="I527" s="48">
        <v>2.1845703125</v>
      </c>
      <c r="J527" s="46">
        <v>0</v>
      </c>
      <c r="K527" s="43"/>
      <c r="L527" s="43"/>
      <c r="M527" s="43"/>
      <c r="N527" s="43"/>
    </row>
    <row r="528" spans="1:14" s="11" customFormat="1" ht="12.75" customHeight="1" x14ac:dyDescent="0.25">
      <c r="A528" s="51" t="s">
        <v>572</v>
      </c>
      <c r="B528" s="27">
        <v>182</v>
      </c>
      <c r="C528" s="27">
        <v>54</v>
      </c>
      <c r="D528" s="27">
        <v>71</v>
      </c>
      <c r="E528" s="27">
        <v>20</v>
      </c>
      <c r="F528" s="27">
        <v>26</v>
      </c>
      <c r="G528" s="27">
        <v>6</v>
      </c>
      <c r="H528" s="27">
        <v>5</v>
      </c>
      <c r="I528" s="48">
        <v>2.3076923076923075</v>
      </c>
      <c r="J528" s="46">
        <v>0</v>
      </c>
      <c r="K528" s="43"/>
      <c r="L528" s="43"/>
      <c r="M528" s="43"/>
      <c r="N528" s="43"/>
    </row>
    <row r="529" spans="1:14" s="11" customFormat="1" ht="12.75" customHeight="1" x14ac:dyDescent="0.25">
      <c r="A529" s="51" t="s">
        <v>573</v>
      </c>
      <c r="B529" s="27">
        <v>1064</v>
      </c>
      <c r="C529" s="27">
        <v>397</v>
      </c>
      <c r="D529" s="27">
        <v>376</v>
      </c>
      <c r="E529" s="27">
        <v>135</v>
      </c>
      <c r="F529" s="27">
        <v>114</v>
      </c>
      <c r="G529" s="27">
        <v>30</v>
      </c>
      <c r="H529" s="27">
        <v>12</v>
      </c>
      <c r="I529" s="48">
        <v>2.0996240601503757</v>
      </c>
      <c r="J529" s="46">
        <v>0</v>
      </c>
      <c r="K529" s="43"/>
      <c r="L529" s="43"/>
      <c r="M529" s="43"/>
      <c r="N529" s="43"/>
    </row>
    <row r="530" spans="1:14" s="11" customFormat="1" ht="12.75" customHeight="1" x14ac:dyDescent="0.25">
      <c r="A530" s="51" t="s">
        <v>574</v>
      </c>
      <c r="B530" s="27">
        <v>86</v>
      </c>
      <c r="C530" s="27">
        <v>24</v>
      </c>
      <c r="D530" s="27">
        <v>40</v>
      </c>
      <c r="E530" s="27">
        <v>11</v>
      </c>
      <c r="F530" s="27">
        <v>6</v>
      </c>
      <c r="G530" s="27">
        <v>4</v>
      </c>
      <c r="H530" s="27">
        <v>1</v>
      </c>
      <c r="I530" s="48">
        <v>2.1744186046511627</v>
      </c>
      <c r="J530" s="46">
        <v>0</v>
      </c>
      <c r="K530" s="43"/>
      <c r="L530" s="43"/>
      <c r="M530" s="43"/>
      <c r="N530" s="43"/>
    </row>
    <row r="531" spans="1:14" s="11" customFormat="1" ht="12.75" customHeight="1" x14ac:dyDescent="0.25">
      <c r="A531" s="51" t="s">
        <v>575</v>
      </c>
      <c r="B531" s="27">
        <v>262</v>
      </c>
      <c r="C531" s="27">
        <v>68</v>
      </c>
      <c r="D531" s="27">
        <v>65</v>
      </c>
      <c r="E531" s="27">
        <v>31</v>
      </c>
      <c r="F531" s="27">
        <v>60</v>
      </c>
      <c r="G531" s="27">
        <v>27</v>
      </c>
      <c r="H531" s="27">
        <v>11</v>
      </c>
      <c r="I531" s="48">
        <v>2.8129770992366412</v>
      </c>
      <c r="J531" s="46">
        <v>0</v>
      </c>
      <c r="K531" s="43"/>
      <c r="L531" s="43"/>
      <c r="M531" s="43"/>
      <c r="N531" s="43"/>
    </row>
    <row r="532" spans="1:14" s="11" customFormat="1" ht="12.75" customHeight="1" x14ac:dyDescent="0.25">
      <c r="A532" s="51" t="s">
        <v>576</v>
      </c>
      <c r="B532" s="27">
        <v>1346</v>
      </c>
      <c r="C532" s="27">
        <v>449</v>
      </c>
      <c r="D532" s="27">
        <v>397</v>
      </c>
      <c r="E532" s="27">
        <v>157</v>
      </c>
      <c r="F532" s="27">
        <v>198</v>
      </c>
      <c r="G532" s="27">
        <v>94</v>
      </c>
      <c r="H532" s="27">
        <v>51</v>
      </c>
      <c r="I532" s="48">
        <v>2.4465081723625559</v>
      </c>
      <c r="J532" s="46">
        <v>0</v>
      </c>
      <c r="K532" s="43"/>
      <c r="L532" s="43"/>
      <c r="M532" s="43"/>
      <c r="N532" s="43"/>
    </row>
    <row r="533" spans="1:14" s="11" customFormat="1" ht="12.75" customHeight="1" x14ac:dyDescent="0.25">
      <c r="A533" s="51" t="s">
        <v>578</v>
      </c>
      <c r="B533" s="27">
        <v>673</v>
      </c>
      <c r="C533" s="27">
        <v>222</v>
      </c>
      <c r="D533" s="27">
        <v>201</v>
      </c>
      <c r="E533" s="27">
        <v>84</v>
      </c>
      <c r="F533" s="27">
        <v>95</v>
      </c>
      <c r="G533" s="27">
        <v>48</v>
      </c>
      <c r="H533" s="27">
        <v>23</v>
      </c>
      <c r="I533" s="48">
        <v>2.4309063893016343</v>
      </c>
      <c r="J533" s="46" t="s">
        <v>2670</v>
      </c>
      <c r="K533" s="43"/>
      <c r="L533" s="43"/>
      <c r="M533" s="43"/>
      <c r="N533" s="43"/>
    </row>
    <row r="534" spans="1:14" s="11" customFormat="1" ht="12.75" customHeight="1" x14ac:dyDescent="0.25">
      <c r="A534" s="51" t="s">
        <v>579</v>
      </c>
      <c r="B534" s="27">
        <v>635</v>
      </c>
      <c r="C534" s="27">
        <v>176</v>
      </c>
      <c r="D534" s="27">
        <v>187</v>
      </c>
      <c r="E534" s="27">
        <v>74</v>
      </c>
      <c r="F534" s="27">
        <v>104</v>
      </c>
      <c r="G534" s="27">
        <v>69</v>
      </c>
      <c r="H534" s="27">
        <v>25</v>
      </c>
      <c r="I534" s="48">
        <v>2.6929133858267718</v>
      </c>
      <c r="J534" s="46" t="s">
        <v>2670</v>
      </c>
      <c r="K534" s="43"/>
      <c r="L534" s="43"/>
      <c r="M534" s="43"/>
      <c r="N534" s="43"/>
    </row>
    <row r="535" spans="1:14" s="11" customFormat="1" ht="12.75" customHeight="1" x14ac:dyDescent="0.25">
      <c r="A535" s="51" t="s">
        <v>581</v>
      </c>
      <c r="B535" s="27">
        <v>253</v>
      </c>
      <c r="C535" s="27">
        <v>73</v>
      </c>
      <c r="D535" s="27">
        <v>81</v>
      </c>
      <c r="E535" s="27">
        <v>30</v>
      </c>
      <c r="F535" s="27">
        <v>27</v>
      </c>
      <c r="G535" s="27">
        <v>23</v>
      </c>
      <c r="H535" s="27">
        <v>19</v>
      </c>
      <c r="I535" s="48">
        <v>2.6284584980237153</v>
      </c>
      <c r="J535" s="46">
        <v>0</v>
      </c>
      <c r="K535" s="43"/>
      <c r="L535" s="43"/>
      <c r="M535" s="43"/>
      <c r="N535" s="43"/>
    </row>
    <row r="536" spans="1:14" s="11" customFormat="1" ht="12.75" customHeight="1" x14ac:dyDescent="0.25">
      <c r="A536" s="51" t="s">
        <v>582</v>
      </c>
      <c r="B536" s="27">
        <v>1567</v>
      </c>
      <c r="C536" s="27">
        <v>444</v>
      </c>
      <c r="D536" s="27">
        <v>470</v>
      </c>
      <c r="E536" s="27">
        <v>208</v>
      </c>
      <c r="F536" s="27">
        <v>238</v>
      </c>
      <c r="G536" s="27">
        <v>144</v>
      </c>
      <c r="H536" s="27">
        <v>63</v>
      </c>
      <c r="I536" s="48">
        <v>2.6056158264199105</v>
      </c>
      <c r="J536" s="46" t="s">
        <v>2670</v>
      </c>
      <c r="K536" s="43"/>
      <c r="L536" s="43"/>
      <c r="M536" s="43"/>
      <c r="N536" s="43"/>
    </row>
    <row r="537" spans="1:14" s="11" customFormat="1" ht="12.75" customHeight="1" x14ac:dyDescent="0.25">
      <c r="A537" s="51" t="s">
        <v>583</v>
      </c>
      <c r="B537" s="27">
        <v>764</v>
      </c>
      <c r="C537" s="27">
        <v>200</v>
      </c>
      <c r="D537" s="27">
        <v>250</v>
      </c>
      <c r="E537" s="27">
        <v>105</v>
      </c>
      <c r="F537" s="27">
        <v>120</v>
      </c>
      <c r="G537" s="27">
        <v>63</v>
      </c>
      <c r="H537" s="27">
        <v>26</v>
      </c>
      <c r="I537" s="48">
        <v>2.581151832460733</v>
      </c>
      <c r="J537" s="46">
        <v>0</v>
      </c>
      <c r="K537" s="43"/>
      <c r="L537" s="43"/>
      <c r="M537" s="43"/>
      <c r="N537" s="43"/>
    </row>
    <row r="538" spans="1:14" s="11" customFormat="1" ht="12.75" customHeight="1" x14ac:dyDescent="0.25">
      <c r="A538" s="51" t="s">
        <v>2650</v>
      </c>
      <c r="B538" s="27">
        <v>1648</v>
      </c>
      <c r="C538" s="27">
        <v>483</v>
      </c>
      <c r="D538" s="27">
        <v>511</v>
      </c>
      <c r="E538" s="27">
        <v>209</v>
      </c>
      <c r="F538" s="27">
        <v>229</v>
      </c>
      <c r="G538" s="27">
        <v>145</v>
      </c>
      <c r="H538" s="27">
        <v>71</v>
      </c>
      <c r="I538" s="48">
        <v>2.5649271844660193</v>
      </c>
      <c r="J538" s="46" t="s">
        <v>2670</v>
      </c>
      <c r="K538" s="43"/>
      <c r="L538" s="43"/>
      <c r="M538" s="43"/>
      <c r="N538" s="43"/>
    </row>
    <row r="539" spans="1:14" s="11" customFormat="1" ht="12.75" customHeight="1" x14ac:dyDescent="0.25">
      <c r="A539" s="51" t="s">
        <v>584</v>
      </c>
      <c r="B539" s="27">
        <v>459</v>
      </c>
      <c r="C539" s="27">
        <v>135</v>
      </c>
      <c r="D539" s="27">
        <v>179</v>
      </c>
      <c r="E539" s="27">
        <v>54</v>
      </c>
      <c r="F539" s="27">
        <v>58</v>
      </c>
      <c r="G539" s="27">
        <v>23</v>
      </c>
      <c r="H539" s="27">
        <v>10</v>
      </c>
      <c r="I539" s="48">
        <v>2.3267973856209152</v>
      </c>
      <c r="J539" s="46">
        <v>0</v>
      </c>
      <c r="K539" s="43"/>
      <c r="L539" s="43"/>
      <c r="M539" s="43"/>
      <c r="N539" s="43"/>
    </row>
    <row r="540" spans="1:14" s="11" customFormat="1" ht="12.75" customHeight="1" x14ac:dyDescent="0.25">
      <c r="A540" s="51" t="s">
        <v>585</v>
      </c>
      <c r="B540" s="27">
        <v>142</v>
      </c>
      <c r="C540" s="27">
        <v>19</v>
      </c>
      <c r="D540" s="27">
        <v>58</v>
      </c>
      <c r="E540" s="27">
        <v>18</v>
      </c>
      <c r="F540" s="27">
        <v>25</v>
      </c>
      <c r="G540" s="27">
        <v>13</v>
      </c>
      <c r="H540" s="27">
        <v>9</v>
      </c>
      <c r="I540" s="48">
        <v>2.8943661971830985</v>
      </c>
      <c r="J540" s="46">
        <v>0</v>
      </c>
      <c r="K540" s="43"/>
      <c r="L540" s="43"/>
      <c r="M540" s="43"/>
      <c r="N540" s="43"/>
    </row>
    <row r="541" spans="1:14" s="11" customFormat="1" ht="12.75" customHeight="1" x14ac:dyDescent="0.25">
      <c r="A541" s="51" t="s">
        <v>586</v>
      </c>
      <c r="B541" s="27">
        <v>1088</v>
      </c>
      <c r="C541" s="27">
        <v>280</v>
      </c>
      <c r="D541" s="27">
        <v>381</v>
      </c>
      <c r="E541" s="27">
        <v>149</v>
      </c>
      <c r="F541" s="27">
        <v>183</v>
      </c>
      <c r="G541" s="27">
        <v>77</v>
      </c>
      <c r="H541" s="27">
        <v>18</v>
      </c>
      <c r="I541" s="48">
        <v>2.4990808823529411</v>
      </c>
      <c r="J541" s="46">
        <v>0</v>
      </c>
      <c r="K541" s="43"/>
      <c r="L541" s="43"/>
      <c r="M541" s="43"/>
      <c r="N541" s="43"/>
    </row>
    <row r="542" spans="1:14" s="11" customFormat="1" ht="12.75" customHeight="1" x14ac:dyDescent="0.25">
      <c r="A542" s="51" t="s">
        <v>587</v>
      </c>
      <c r="B542" s="27">
        <v>12953</v>
      </c>
      <c r="C542" s="27">
        <v>4478</v>
      </c>
      <c r="D542" s="27">
        <v>4261</v>
      </c>
      <c r="E542" s="27">
        <v>1756</v>
      </c>
      <c r="F542" s="27">
        <v>1671</v>
      </c>
      <c r="G542" s="27">
        <v>537</v>
      </c>
      <c r="H542" s="27">
        <v>250</v>
      </c>
      <c r="I542" s="48">
        <v>2.2574693121284644</v>
      </c>
      <c r="J542" s="46">
        <v>0</v>
      </c>
      <c r="K542" s="43"/>
      <c r="L542" s="43"/>
      <c r="M542" s="43"/>
      <c r="N542" s="43"/>
    </row>
    <row r="543" spans="1:14" s="11" customFormat="1" ht="12.75" customHeight="1" x14ac:dyDescent="0.25">
      <c r="A543" s="51" t="s">
        <v>588</v>
      </c>
      <c r="B543" s="27">
        <v>328</v>
      </c>
      <c r="C543" s="27">
        <v>80</v>
      </c>
      <c r="D543" s="27">
        <v>101</v>
      </c>
      <c r="E543" s="27">
        <v>47</v>
      </c>
      <c r="F543" s="27">
        <v>57</v>
      </c>
      <c r="G543" s="27">
        <v>27</v>
      </c>
      <c r="H543" s="27">
        <v>16</v>
      </c>
      <c r="I543" s="48">
        <v>2.7073170731707319</v>
      </c>
      <c r="J543" s="46">
        <v>1</v>
      </c>
      <c r="K543" s="43"/>
      <c r="L543" s="43"/>
      <c r="M543" s="43"/>
      <c r="N543" s="43"/>
    </row>
    <row r="544" spans="1:14" s="11" customFormat="1" ht="12.75" customHeight="1" x14ac:dyDescent="0.25">
      <c r="A544" s="51" t="s">
        <v>589</v>
      </c>
      <c r="B544" s="27">
        <v>1463</v>
      </c>
      <c r="C544" s="27">
        <v>388</v>
      </c>
      <c r="D544" s="27">
        <v>528</v>
      </c>
      <c r="E544" s="27">
        <v>185</v>
      </c>
      <c r="F544" s="27">
        <v>241</v>
      </c>
      <c r="G544" s="27">
        <v>91</v>
      </c>
      <c r="H544" s="27">
        <v>30</v>
      </c>
      <c r="I544" s="48">
        <v>2.4702665755297333</v>
      </c>
      <c r="J544" s="46">
        <v>0</v>
      </c>
      <c r="K544" s="43"/>
      <c r="L544" s="43"/>
      <c r="M544" s="43"/>
      <c r="N544" s="43"/>
    </row>
    <row r="545" spans="1:14" s="11" customFormat="1" ht="12.75" customHeight="1" x14ac:dyDescent="0.25">
      <c r="A545" s="51" t="s">
        <v>590</v>
      </c>
      <c r="B545" s="27">
        <v>1894</v>
      </c>
      <c r="C545" s="27">
        <v>439</v>
      </c>
      <c r="D545" s="27">
        <v>623</v>
      </c>
      <c r="E545" s="27">
        <v>280</v>
      </c>
      <c r="F545" s="27">
        <v>321</v>
      </c>
      <c r="G545" s="27">
        <v>157</v>
      </c>
      <c r="H545" s="27">
        <v>74</v>
      </c>
      <c r="I545" s="48">
        <v>2.6847940865892292</v>
      </c>
      <c r="J545" s="46">
        <v>0</v>
      </c>
      <c r="K545" s="43"/>
      <c r="L545" s="43"/>
      <c r="M545" s="43"/>
      <c r="N545" s="43"/>
    </row>
    <row r="546" spans="1:14" s="11" customFormat="1" ht="12.75" customHeight="1" x14ac:dyDescent="0.25">
      <c r="A546" s="51" t="s">
        <v>591</v>
      </c>
      <c r="B546" s="27">
        <v>3901</v>
      </c>
      <c r="C546" s="27">
        <v>1157</v>
      </c>
      <c r="D546" s="27">
        <v>1298</v>
      </c>
      <c r="E546" s="27">
        <v>552</v>
      </c>
      <c r="F546" s="27">
        <v>625</v>
      </c>
      <c r="G546" s="27">
        <v>212</v>
      </c>
      <c r="H546" s="27">
        <v>57</v>
      </c>
      <c r="I546" s="48">
        <v>2.3940015380671622</v>
      </c>
      <c r="J546" s="46">
        <v>0</v>
      </c>
      <c r="K546" s="43"/>
      <c r="L546" s="43"/>
      <c r="M546" s="43"/>
      <c r="N546" s="43"/>
    </row>
    <row r="547" spans="1:14" s="11" customFormat="1" ht="12.75" customHeight="1" x14ac:dyDescent="0.25">
      <c r="A547" s="51" t="s">
        <v>592</v>
      </c>
      <c r="B547" s="27">
        <v>893</v>
      </c>
      <c r="C547" s="27">
        <v>192</v>
      </c>
      <c r="D547" s="27">
        <v>274</v>
      </c>
      <c r="E547" s="27">
        <v>131</v>
      </c>
      <c r="F547" s="27">
        <v>157</v>
      </c>
      <c r="G547" s="27">
        <v>98</v>
      </c>
      <c r="H547" s="27">
        <v>41</v>
      </c>
      <c r="I547" s="48">
        <v>2.8152295632698769</v>
      </c>
      <c r="J547" s="46">
        <v>0</v>
      </c>
      <c r="K547" s="43"/>
      <c r="L547" s="43"/>
      <c r="M547" s="43"/>
      <c r="N547" s="43"/>
    </row>
    <row r="548" spans="1:14" s="11" customFormat="1" ht="12.75" customHeight="1" x14ac:dyDescent="0.25">
      <c r="A548" s="51" t="s">
        <v>593</v>
      </c>
      <c r="B548" s="27">
        <v>953</v>
      </c>
      <c r="C548" s="27">
        <v>258</v>
      </c>
      <c r="D548" s="27">
        <v>324</v>
      </c>
      <c r="E548" s="27">
        <v>123</v>
      </c>
      <c r="F548" s="27">
        <v>163</v>
      </c>
      <c r="G548" s="27">
        <v>60</v>
      </c>
      <c r="H548" s="27">
        <v>25</v>
      </c>
      <c r="I548" s="48">
        <v>2.5015739769150054</v>
      </c>
      <c r="J548" s="46">
        <v>1</v>
      </c>
      <c r="K548" s="43"/>
      <c r="L548" s="43"/>
      <c r="M548" s="43"/>
      <c r="N548" s="43"/>
    </row>
    <row r="549" spans="1:14" s="11" customFormat="1" ht="12.75" customHeight="1" x14ac:dyDescent="0.25">
      <c r="A549" s="51" t="s">
        <v>594</v>
      </c>
      <c r="B549" s="27">
        <v>955</v>
      </c>
      <c r="C549" s="27">
        <v>222</v>
      </c>
      <c r="D549" s="27">
        <v>310</v>
      </c>
      <c r="E549" s="27">
        <v>135</v>
      </c>
      <c r="F549" s="27">
        <v>194</v>
      </c>
      <c r="G549" s="27">
        <v>76</v>
      </c>
      <c r="H549" s="27">
        <v>18</v>
      </c>
      <c r="I549" s="48">
        <v>2.6314136125654448</v>
      </c>
      <c r="J549" s="46" t="s">
        <v>2670</v>
      </c>
      <c r="K549" s="43"/>
      <c r="L549" s="43"/>
      <c r="M549" s="43"/>
      <c r="N549" s="43"/>
    </row>
    <row r="550" spans="1:14" s="11" customFormat="1" ht="12.75" customHeight="1" x14ac:dyDescent="0.25">
      <c r="A550" s="51" t="s">
        <v>595</v>
      </c>
      <c r="B550" s="27">
        <v>633</v>
      </c>
      <c r="C550" s="27">
        <v>154</v>
      </c>
      <c r="D550" s="27">
        <v>217</v>
      </c>
      <c r="E550" s="27">
        <v>82</v>
      </c>
      <c r="F550" s="27">
        <v>92</v>
      </c>
      <c r="G550" s="27">
        <v>61</v>
      </c>
      <c r="H550" s="27">
        <v>27</v>
      </c>
      <c r="I550" s="48">
        <v>2.6682464454976302</v>
      </c>
      <c r="J550" s="46">
        <v>0</v>
      </c>
      <c r="K550" s="43"/>
      <c r="L550" s="43"/>
      <c r="M550" s="43"/>
      <c r="N550" s="43"/>
    </row>
    <row r="551" spans="1:14" s="11" customFormat="1" ht="12.75" customHeight="1" x14ac:dyDescent="0.25">
      <c r="A551" s="51" t="s">
        <v>596</v>
      </c>
      <c r="B551" s="27">
        <v>2869</v>
      </c>
      <c r="C551" s="27">
        <v>675</v>
      </c>
      <c r="D551" s="27">
        <v>1026</v>
      </c>
      <c r="E551" s="27">
        <v>408</v>
      </c>
      <c r="F551" s="27">
        <v>549</v>
      </c>
      <c r="G551" s="27">
        <v>159</v>
      </c>
      <c r="H551" s="27">
        <v>52</v>
      </c>
      <c r="I551" s="48">
        <v>2.5353781805507145</v>
      </c>
      <c r="J551" s="46">
        <v>0</v>
      </c>
      <c r="K551" s="43"/>
      <c r="L551" s="43"/>
      <c r="M551" s="43"/>
      <c r="N551" s="43"/>
    </row>
    <row r="552" spans="1:14" s="11" customFormat="1" ht="12.75" customHeight="1" x14ac:dyDescent="0.25">
      <c r="A552" s="51" t="s">
        <v>597</v>
      </c>
      <c r="B552" s="27">
        <v>369</v>
      </c>
      <c r="C552" s="27">
        <v>82</v>
      </c>
      <c r="D552" s="27">
        <v>120</v>
      </c>
      <c r="E552" s="27">
        <v>52</v>
      </c>
      <c r="F552" s="27">
        <v>65</v>
      </c>
      <c r="G552" s="27">
        <v>36</v>
      </c>
      <c r="H552" s="27">
        <v>14</v>
      </c>
      <c r="I552" s="48">
        <v>2.7235772357723578</v>
      </c>
      <c r="J552" s="46" t="s">
        <v>2670</v>
      </c>
      <c r="K552" s="43"/>
      <c r="L552" s="43"/>
      <c r="M552" s="43"/>
      <c r="N552" s="43"/>
    </row>
    <row r="553" spans="1:14" s="11" customFormat="1" ht="12.75" customHeight="1" x14ac:dyDescent="0.25">
      <c r="A553" s="51" t="s">
        <v>598</v>
      </c>
      <c r="B553" s="27">
        <v>2139</v>
      </c>
      <c r="C553" s="27">
        <v>511</v>
      </c>
      <c r="D553" s="27">
        <v>782</v>
      </c>
      <c r="E553" s="27">
        <v>333</v>
      </c>
      <c r="F553" s="27">
        <v>365</v>
      </c>
      <c r="G553" s="27">
        <v>113</v>
      </c>
      <c r="H553" s="27">
        <v>35</v>
      </c>
      <c r="I553" s="48">
        <v>2.4885460495558673</v>
      </c>
      <c r="J553" s="46">
        <v>0</v>
      </c>
      <c r="K553" s="43"/>
      <c r="L553" s="43"/>
      <c r="M553" s="43"/>
      <c r="N553" s="43"/>
    </row>
    <row r="554" spans="1:14" s="11" customFormat="1" ht="12.75" customHeight="1" x14ac:dyDescent="0.25">
      <c r="A554" s="51" t="s">
        <v>599</v>
      </c>
      <c r="B554" s="27">
        <v>2386</v>
      </c>
      <c r="C554" s="27">
        <v>589</v>
      </c>
      <c r="D554" s="27">
        <v>785</v>
      </c>
      <c r="E554" s="27">
        <v>384</v>
      </c>
      <c r="F554" s="27">
        <v>453</v>
      </c>
      <c r="G554" s="27">
        <v>127</v>
      </c>
      <c r="H554" s="27">
        <v>48</v>
      </c>
      <c r="I554" s="48">
        <v>2.5440067057837386</v>
      </c>
      <c r="J554" s="46" t="s">
        <v>2670</v>
      </c>
      <c r="K554" s="43"/>
      <c r="L554" s="43"/>
      <c r="M554" s="43"/>
      <c r="N554" s="43"/>
    </row>
    <row r="555" spans="1:14" s="11" customFormat="1" ht="12.75" customHeight="1" x14ac:dyDescent="0.25">
      <c r="A555" s="51" t="s">
        <v>600</v>
      </c>
      <c r="B555" s="27">
        <v>601</v>
      </c>
      <c r="C555" s="27">
        <v>153</v>
      </c>
      <c r="D555" s="27">
        <v>225</v>
      </c>
      <c r="E555" s="27">
        <v>106</v>
      </c>
      <c r="F555" s="27">
        <v>90</v>
      </c>
      <c r="G555" s="27">
        <v>22</v>
      </c>
      <c r="H555" s="27">
        <v>5</v>
      </c>
      <c r="I555" s="48">
        <v>2.3677204658901831</v>
      </c>
      <c r="J555" s="46">
        <v>0</v>
      </c>
      <c r="K555" s="43"/>
      <c r="L555" s="43"/>
      <c r="M555" s="43"/>
      <c r="N555" s="43"/>
    </row>
    <row r="556" spans="1:14" s="11" customFormat="1" ht="12.75" customHeight="1" x14ac:dyDescent="0.25">
      <c r="A556" s="51" t="s">
        <v>601</v>
      </c>
      <c r="B556" s="27">
        <v>5620</v>
      </c>
      <c r="C556" s="27">
        <v>1766</v>
      </c>
      <c r="D556" s="27">
        <v>1978</v>
      </c>
      <c r="E556" s="27">
        <v>774</v>
      </c>
      <c r="F556" s="27">
        <v>762</v>
      </c>
      <c r="G556" s="27">
        <v>240</v>
      </c>
      <c r="H556" s="27">
        <v>100</v>
      </c>
      <c r="I556" s="48">
        <v>2.3014234875444841</v>
      </c>
      <c r="J556" s="46">
        <v>0</v>
      </c>
      <c r="K556" s="43"/>
      <c r="L556" s="43"/>
      <c r="M556" s="43"/>
      <c r="N556" s="43"/>
    </row>
    <row r="557" spans="1:14" s="11" customFormat="1" ht="12.75" customHeight="1" x14ac:dyDescent="0.25">
      <c r="A557" s="51" t="s">
        <v>602</v>
      </c>
      <c r="B557" s="27">
        <v>492</v>
      </c>
      <c r="C557" s="27">
        <v>132</v>
      </c>
      <c r="D557" s="27">
        <v>176</v>
      </c>
      <c r="E557" s="27">
        <v>71</v>
      </c>
      <c r="F557" s="27">
        <v>81</v>
      </c>
      <c r="G557" s="27">
        <v>27</v>
      </c>
      <c r="H557" s="27">
        <v>5</v>
      </c>
      <c r="I557" s="48">
        <v>2.4146341463414633</v>
      </c>
      <c r="J557" s="46">
        <v>0</v>
      </c>
      <c r="K557" s="43"/>
      <c r="L557" s="43"/>
      <c r="M557" s="43"/>
      <c r="N557" s="43"/>
    </row>
    <row r="558" spans="1:14" s="11" customFormat="1" ht="12.75" customHeight="1" x14ac:dyDescent="0.25">
      <c r="A558" s="51" t="s">
        <v>603</v>
      </c>
      <c r="B558" s="27">
        <v>409</v>
      </c>
      <c r="C558" s="27">
        <v>105</v>
      </c>
      <c r="D558" s="27">
        <v>141</v>
      </c>
      <c r="E558" s="27">
        <v>56</v>
      </c>
      <c r="F558" s="27">
        <v>70</v>
      </c>
      <c r="G558" s="27">
        <v>29</v>
      </c>
      <c r="H558" s="27">
        <v>8</v>
      </c>
      <c r="I558" s="48">
        <v>2.513447432762836</v>
      </c>
      <c r="J558" s="46">
        <v>0</v>
      </c>
      <c r="K558" s="43"/>
      <c r="L558" s="43"/>
      <c r="M558" s="43"/>
      <c r="N558" s="43"/>
    </row>
    <row r="559" spans="1:14" s="11" customFormat="1" ht="12.75" customHeight="1" x14ac:dyDescent="0.25">
      <c r="A559" s="51" t="s">
        <v>604</v>
      </c>
      <c r="B559" s="27">
        <v>132</v>
      </c>
      <c r="C559" s="27">
        <v>24</v>
      </c>
      <c r="D559" s="27">
        <v>44</v>
      </c>
      <c r="E559" s="27">
        <v>17</v>
      </c>
      <c r="F559" s="27">
        <v>31</v>
      </c>
      <c r="G559" s="27">
        <v>9</v>
      </c>
      <c r="H559" s="27">
        <v>7</v>
      </c>
      <c r="I559" s="48">
        <v>2.8787878787878789</v>
      </c>
      <c r="J559" s="46">
        <v>0</v>
      </c>
      <c r="K559" s="43"/>
      <c r="L559" s="43"/>
      <c r="M559" s="43"/>
      <c r="N559" s="43"/>
    </row>
    <row r="560" spans="1:14" s="11" customFormat="1" ht="12.75" customHeight="1" x14ac:dyDescent="0.25">
      <c r="A560" s="51" t="s">
        <v>605</v>
      </c>
      <c r="B560" s="27">
        <v>5936</v>
      </c>
      <c r="C560" s="27">
        <v>1991</v>
      </c>
      <c r="D560" s="27">
        <v>2086</v>
      </c>
      <c r="E560" s="27">
        <v>712</v>
      </c>
      <c r="F560" s="27">
        <v>806</v>
      </c>
      <c r="G560" s="27">
        <v>234</v>
      </c>
      <c r="H560" s="27">
        <v>107</v>
      </c>
      <c r="I560" s="48">
        <v>2.2560646900269541</v>
      </c>
      <c r="J560" s="46" t="s">
        <v>2670</v>
      </c>
      <c r="K560" s="43"/>
      <c r="L560" s="43"/>
      <c r="M560" s="43"/>
      <c r="N560" s="43"/>
    </row>
    <row r="561" spans="1:14" s="11" customFormat="1" ht="12.75" customHeight="1" x14ac:dyDescent="0.25">
      <c r="A561" s="51" t="s">
        <v>606</v>
      </c>
      <c r="B561" s="27">
        <v>12075</v>
      </c>
      <c r="C561" s="27">
        <v>4191</v>
      </c>
      <c r="D561" s="27">
        <v>4226</v>
      </c>
      <c r="E561" s="27">
        <v>1531</v>
      </c>
      <c r="F561" s="27">
        <v>1525</v>
      </c>
      <c r="G561" s="27">
        <v>462</v>
      </c>
      <c r="H561" s="27">
        <v>140</v>
      </c>
      <c r="I561" s="48">
        <v>2.1976811594202901</v>
      </c>
      <c r="J561" s="46" t="s">
        <v>2670</v>
      </c>
      <c r="K561" s="43"/>
      <c r="L561" s="43"/>
      <c r="M561" s="43"/>
      <c r="N561" s="43"/>
    </row>
    <row r="562" spans="1:14" s="11" customFormat="1" ht="12.75" customHeight="1" x14ac:dyDescent="0.25">
      <c r="A562" s="51" t="s">
        <v>607</v>
      </c>
      <c r="B562" s="27">
        <v>41271</v>
      </c>
      <c r="C562" s="27">
        <v>18943</v>
      </c>
      <c r="D562" s="27">
        <v>13297</v>
      </c>
      <c r="E562" s="27">
        <v>4204</v>
      </c>
      <c r="F562" s="27">
        <v>3475</v>
      </c>
      <c r="G562" s="27">
        <v>1040</v>
      </c>
      <c r="H562" s="27">
        <v>312</v>
      </c>
      <c r="I562" s="48">
        <v>1.9202345472607885</v>
      </c>
      <c r="J562" s="46" t="s">
        <v>2670</v>
      </c>
      <c r="K562" s="43"/>
      <c r="L562" s="43"/>
      <c r="M562" s="43"/>
      <c r="N562" s="43"/>
    </row>
    <row r="563" spans="1:14" s="11" customFormat="1" ht="12.75" customHeight="1" x14ac:dyDescent="0.25">
      <c r="A563" s="51" t="s">
        <v>608</v>
      </c>
      <c r="B563" s="27">
        <v>2750</v>
      </c>
      <c r="C563" s="27">
        <v>787</v>
      </c>
      <c r="D563" s="27">
        <v>893</v>
      </c>
      <c r="E563" s="27">
        <v>373</v>
      </c>
      <c r="F563" s="27">
        <v>426</v>
      </c>
      <c r="G563" s="27">
        <v>176</v>
      </c>
      <c r="H563" s="27">
        <v>95</v>
      </c>
      <c r="I563" s="48">
        <v>2.5047272727272727</v>
      </c>
      <c r="J563" s="46" t="s">
        <v>2670</v>
      </c>
      <c r="K563" s="43"/>
      <c r="L563" s="43"/>
      <c r="M563" s="43"/>
      <c r="N563" s="43"/>
    </row>
    <row r="564" spans="1:14" s="11" customFormat="1" ht="12.75" customHeight="1" x14ac:dyDescent="0.25">
      <c r="A564" s="51" t="s">
        <v>609</v>
      </c>
      <c r="B564" s="27">
        <v>3015</v>
      </c>
      <c r="C564" s="27">
        <v>972</v>
      </c>
      <c r="D564" s="27">
        <v>1105</v>
      </c>
      <c r="E564" s="27">
        <v>382</v>
      </c>
      <c r="F564" s="27">
        <v>409</v>
      </c>
      <c r="G564" s="27">
        <v>112</v>
      </c>
      <c r="H564" s="27">
        <v>35</v>
      </c>
      <c r="I564" s="48">
        <v>2.2384742951907133</v>
      </c>
      <c r="J564" s="46" t="s">
        <v>2670</v>
      </c>
      <c r="K564" s="43"/>
      <c r="L564" s="43"/>
      <c r="M564" s="43"/>
      <c r="N564" s="43"/>
    </row>
    <row r="565" spans="1:14" s="11" customFormat="1" ht="12.75" customHeight="1" x14ac:dyDescent="0.25">
      <c r="A565" s="51" t="s">
        <v>610</v>
      </c>
      <c r="B565" s="27">
        <v>526</v>
      </c>
      <c r="C565" s="27">
        <v>142</v>
      </c>
      <c r="D565" s="27">
        <v>173</v>
      </c>
      <c r="E565" s="27">
        <v>72</v>
      </c>
      <c r="F565" s="27">
        <v>82</v>
      </c>
      <c r="G565" s="27">
        <v>39</v>
      </c>
      <c r="H565" s="27">
        <v>18</v>
      </c>
      <c r="I565" s="48">
        <v>2.547528517110266</v>
      </c>
      <c r="J565" s="46">
        <v>0</v>
      </c>
      <c r="K565" s="43"/>
      <c r="L565" s="43"/>
      <c r="M565" s="43"/>
      <c r="N565" s="43"/>
    </row>
    <row r="566" spans="1:14" s="11" customFormat="1" ht="12.75" customHeight="1" x14ac:dyDescent="0.25">
      <c r="A566" s="51" t="s">
        <v>611</v>
      </c>
      <c r="B566" s="27">
        <v>1869</v>
      </c>
      <c r="C566" s="27">
        <v>506</v>
      </c>
      <c r="D566" s="27">
        <v>622</v>
      </c>
      <c r="E566" s="27">
        <v>276</v>
      </c>
      <c r="F566" s="27">
        <v>311</v>
      </c>
      <c r="G566" s="27">
        <v>106</v>
      </c>
      <c r="H566" s="27">
        <v>48</v>
      </c>
      <c r="I566" s="48">
        <v>2.4959871589085072</v>
      </c>
      <c r="J566" s="46">
        <v>0</v>
      </c>
      <c r="K566" s="43"/>
      <c r="L566" s="43"/>
      <c r="M566" s="43"/>
      <c r="N566" s="43"/>
    </row>
    <row r="567" spans="1:14" s="11" customFormat="1" ht="12.75" customHeight="1" x14ac:dyDescent="0.25">
      <c r="A567" s="51" t="s">
        <v>612</v>
      </c>
      <c r="B567" s="27">
        <v>679</v>
      </c>
      <c r="C567" s="27">
        <v>191</v>
      </c>
      <c r="D567" s="27">
        <v>214</v>
      </c>
      <c r="E567" s="27">
        <v>104</v>
      </c>
      <c r="F567" s="27">
        <v>111</v>
      </c>
      <c r="G567" s="27">
        <v>48</v>
      </c>
      <c r="H567" s="27">
        <v>11</v>
      </c>
      <c r="I567" s="48">
        <v>2.4830633284241532</v>
      </c>
      <c r="J567" s="46" t="s">
        <v>2670</v>
      </c>
      <c r="K567" s="43"/>
      <c r="L567" s="43"/>
      <c r="M567" s="43"/>
      <c r="N567" s="43"/>
    </row>
    <row r="568" spans="1:14" s="11" customFormat="1" ht="12.75" customHeight="1" x14ac:dyDescent="0.25">
      <c r="A568" s="51" t="s">
        <v>613</v>
      </c>
      <c r="B568" s="27">
        <v>892</v>
      </c>
      <c r="C568" s="27">
        <v>215</v>
      </c>
      <c r="D568" s="27">
        <v>306</v>
      </c>
      <c r="E568" s="27">
        <v>129</v>
      </c>
      <c r="F568" s="27">
        <v>180</v>
      </c>
      <c r="G568" s="27">
        <v>50</v>
      </c>
      <c r="H568" s="27">
        <v>12</v>
      </c>
      <c r="I568" s="48">
        <v>2.5313901345291479</v>
      </c>
      <c r="J568" s="46">
        <v>1</v>
      </c>
      <c r="K568" s="43"/>
      <c r="L568" s="43"/>
      <c r="M568" s="43"/>
      <c r="N568" s="43"/>
    </row>
    <row r="569" spans="1:14" s="11" customFormat="1" ht="12.75" customHeight="1" x14ac:dyDescent="0.25">
      <c r="A569" s="51" t="s">
        <v>614</v>
      </c>
      <c r="B569" s="27">
        <v>626</v>
      </c>
      <c r="C569" s="27">
        <v>246</v>
      </c>
      <c r="D569" s="27">
        <v>231</v>
      </c>
      <c r="E569" s="27">
        <v>60</v>
      </c>
      <c r="F569" s="27">
        <v>54</v>
      </c>
      <c r="G569" s="27">
        <v>21</v>
      </c>
      <c r="H569" s="27">
        <v>14</v>
      </c>
      <c r="I569" s="48">
        <v>2.0862619808306708</v>
      </c>
      <c r="J569" s="46" t="s">
        <v>2670</v>
      </c>
      <c r="K569" s="43"/>
      <c r="L569" s="43"/>
      <c r="M569" s="43"/>
      <c r="N569" s="43"/>
    </row>
    <row r="570" spans="1:14" s="11" customFormat="1" ht="12.75" customHeight="1" x14ac:dyDescent="0.25">
      <c r="A570" s="51" t="s">
        <v>615</v>
      </c>
      <c r="B570" s="27">
        <v>1911</v>
      </c>
      <c r="C570" s="27">
        <v>659</v>
      </c>
      <c r="D570" s="27">
        <v>730</v>
      </c>
      <c r="E570" s="27">
        <v>234</v>
      </c>
      <c r="F570" s="27">
        <v>195</v>
      </c>
      <c r="G570" s="27">
        <v>62</v>
      </c>
      <c r="H570" s="27">
        <v>31</v>
      </c>
      <c r="I570" s="48">
        <v>2.1622187336473049</v>
      </c>
      <c r="J570" s="46" t="s">
        <v>2670</v>
      </c>
      <c r="K570" s="43"/>
      <c r="L570" s="43"/>
      <c r="M570" s="43"/>
      <c r="N570" s="43"/>
    </row>
    <row r="571" spans="1:14" s="11" customFormat="1" ht="12.75" customHeight="1" x14ac:dyDescent="0.25">
      <c r="A571" s="51" t="s">
        <v>616</v>
      </c>
      <c r="B571" s="27">
        <v>2451</v>
      </c>
      <c r="C571" s="27">
        <v>647</v>
      </c>
      <c r="D571" s="27">
        <v>810</v>
      </c>
      <c r="E571" s="27">
        <v>296</v>
      </c>
      <c r="F571" s="27">
        <v>411</v>
      </c>
      <c r="G571" s="27">
        <v>202</v>
      </c>
      <c r="H571" s="27">
        <v>85</v>
      </c>
      <c r="I571" s="48">
        <v>2.5920032639738881</v>
      </c>
      <c r="J571" s="46">
        <v>0</v>
      </c>
      <c r="K571" s="43"/>
      <c r="L571" s="43"/>
      <c r="M571" s="43"/>
      <c r="N571" s="43"/>
    </row>
    <row r="572" spans="1:14" s="11" customFormat="1" ht="12.75" customHeight="1" x14ac:dyDescent="0.25">
      <c r="A572" s="51" t="s">
        <v>617</v>
      </c>
      <c r="B572" s="27">
        <v>891</v>
      </c>
      <c r="C572" s="27">
        <v>215</v>
      </c>
      <c r="D572" s="27">
        <v>287</v>
      </c>
      <c r="E572" s="27">
        <v>134</v>
      </c>
      <c r="F572" s="27">
        <v>168</v>
      </c>
      <c r="G572" s="27">
        <v>57</v>
      </c>
      <c r="H572" s="27">
        <v>30</v>
      </c>
      <c r="I572" s="48">
        <v>2.6217732884399552</v>
      </c>
      <c r="J572" s="46" t="s">
        <v>2670</v>
      </c>
      <c r="K572" s="43"/>
      <c r="L572" s="43"/>
      <c r="M572" s="43"/>
      <c r="N572" s="43"/>
    </row>
    <row r="573" spans="1:14" s="11" customFormat="1" ht="12.75" customHeight="1" x14ac:dyDescent="0.25">
      <c r="A573" s="51" t="s">
        <v>618</v>
      </c>
      <c r="B573" s="27">
        <v>1155</v>
      </c>
      <c r="C573" s="27">
        <v>264</v>
      </c>
      <c r="D573" s="27">
        <v>335</v>
      </c>
      <c r="E573" s="27">
        <v>165</v>
      </c>
      <c r="F573" s="27">
        <v>234</v>
      </c>
      <c r="G573" s="27">
        <v>110</v>
      </c>
      <c r="H573" s="27">
        <v>47</v>
      </c>
      <c r="I573" s="48">
        <v>2.7861471861471863</v>
      </c>
      <c r="J573" s="46" t="s">
        <v>2670</v>
      </c>
      <c r="K573" s="43"/>
      <c r="L573" s="43"/>
      <c r="M573" s="43"/>
      <c r="N573" s="43"/>
    </row>
    <row r="574" spans="1:14" s="11" customFormat="1" ht="12.75" customHeight="1" x14ac:dyDescent="0.25">
      <c r="A574" s="51" t="s">
        <v>619</v>
      </c>
      <c r="B574" s="27">
        <v>697</v>
      </c>
      <c r="C574" s="27">
        <v>178</v>
      </c>
      <c r="D574" s="27">
        <v>271</v>
      </c>
      <c r="E574" s="27">
        <v>96</v>
      </c>
      <c r="F574" s="27">
        <v>111</v>
      </c>
      <c r="G574" s="27">
        <v>27</v>
      </c>
      <c r="H574" s="27">
        <v>14</v>
      </c>
      <c r="I574" s="48">
        <v>2.3988522238163559</v>
      </c>
      <c r="J574" s="46" t="s">
        <v>2670</v>
      </c>
      <c r="K574" s="43"/>
      <c r="L574" s="43"/>
      <c r="M574" s="43"/>
      <c r="N574" s="43"/>
    </row>
    <row r="575" spans="1:14" s="11" customFormat="1" ht="12.75" customHeight="1" x14ac:dyDescent="0.25">
      <c r="A575" s="51" t="s">
        <v>620</v>
      </c>
      <c r="B575" s="27">
        <v>1089</v>
      </c>
      <c r="C575" s="27">
        <v>267</v>
      </c>
      <c r="D575" s="27">
        <v>355</v>
      </c>
      <c r="E575" s="27">
        <v>163</v>
      </c>
      <c r="F575" s="27">
        <v>192</v>
      </c>
      <c r="G575" s="27">
        <v>86</v>
      </c>
      <c r="H575" s="27">
        <v>26</v>
      </c>
      <c r="I575" s="48">
        <v>2.5977961432506889</v>
      </c>
      <c r="J575" s="46" t="s">
        <v>2670</v>
      </c>
      <c r="K575" s="43"/>
      <c r="L575" s="43"/>
      <c r="M575" s="43"/>
      <c r="N575" s="43"/>
    </row>
    <row r="576" spans="1:14" s="11" customFormat="1" ht="12.75" customHeight="1" x14ac:dyDescent="0.25">
      <c r="A576" s="51" t="s">
        <v>621</v>
      </c>
      <c r="B576" s="27">
        <v>1158</v>
      </c>
      <c r="C576" s="27">
        <v>311</v>
      </c>
      <c r="D576" s="27">
        <v>350</v>
      </c>
      <c r="E576" s="27">
        <v>146</v>
      </c>
      <c r="F576" s="27">
        <v>190</v>
      </c>
      <c r="G576" s="27">
        <v>114</v>
      </c>
      <c r="H576" s="27">
        <v>47</v>
      </c>
      <c r="I576" s="48">
        <v>2.6632124352331608</v>
      </c>
      <c r="J576" s="46">
        <v>0</v>
      </c>
      <c r="K576" s="43"/>
      <c r="L576" s="43"/>
      <c r="M576" s="43"/>
      <c r="N576" s="43"/>
    </row>
    <row r="577" spans="1:14" s="11" customFormat="1" ht="12.75" customHeight="1" x14ac:dyDescent="0.25">
      <c r="A577" s="51" t="s">
        <v>622</v>
      </c>
      <c r="B577" s="27">
        <v>829</v>
      </c>
      <c r="C577" s="27">
        <v>169</v>
      </c>
      <c r="D577" s="27">
        <v>355</v>
      </c>
      <c r="E577" s="27">
        <v>108</v>
      </c>
      <c r="F577" s="27">
        <v>121</v>
      </c>
      <c r="G577" s="27">
        <v>51</v>
      </c>
      <c r="H577" s="27">
        <v>25</v>
      </c>
      <c r="I577" s="48">
        <v>2.5379975874547647</v>
      </c>
      <c r="J577" s="46">
        <v>0</v>
      </c>
      <c r="K577" s="43"/>
      <c r="L577" s="43"/>
      <c r="M577" s="43"/>
      <c r="N577" s="43"/>
    </row>
    <row r="578" spans="1:14" s="11" customFormat="1" ht="12.75" customHeight="1" x14ac:dyDescent="0.25">
      <c r="A578" s="51" t="s">
        <v>623</v>
      </c>
      <c r="B578" s="27">
        <v>804</v>
      </c>
      <c r="C578" s="27">
        <v>196</v>
      </c>
      <c r="D578" s="27">
        <v>267</v>
      </c>
      <c r="E578" s="27">
        <v>92</v>
      </c>
      <c r="F578" s="27">
        <v>165</v>
      </c>
      <c r="G578" s="27">
        <v>64</v>
      </c>
      <c r="H578" s="27">
        <v>20</v>
      </c>
      <c r="I578" s="48">
        <v>2.633084577114428</v>
      </c>
      <c r="J578" s="46">
        <v>1</v>
      </c>
      <c r="K578" s="43"/>
      <c r="L578" s="43"/>
      <c r="M578" s="43"/>
      <c r="N578" s="43"/>
    </row>
    <row r="579" spans="1:14" s="11" customFormat="1" ht="12.75" customHeight="1" x14ac:dyDescent="0.25">
      <c r="A579" s="51" t="s">
        <v>624</v>
      </c>
      <c r="B579" s="27">
        <v>463</v>
      </c>
      <c r="C579" s="27">
        <v>83</v>
      </c>
      <c r="D579" s="27">
        <v>152</v>
      </c>
      <c r="E579" s="27">
        <v>78</v>
      </c>
      <c r="F579" s="27">
        <v>87</v>
      </c>
      <c r="G579" s="27">
        <v>45</v>
      </c>
      <c r="H579" s="27">
        <v>18</v>
      </c>
      <c r="I579" s="48">
        <v>2.8423326133909286</v>
      </c>
      <c r="J579" s="46">
        <v>0</v>
      </c>
      <c r="K579" s="43"/>
      <c r="L579" s="43"/>
      <c r="M579" s="43"/>
      <c r="N579" s="43"/>
    </row>
    <row r="580" spans="1:14" s="11" customFormat="1" ht="12.75" customHeight="1" x14ac:dyDescent="0.25">
      <c r="A580" s="51" t="s">
        <v>626</v>
      </c>
      <c r="B580" s="27">
        <v>2482</v>
      </c>
      <c r="C580" s="27">
        <v>572</v>
      </c>
      <c r="D580" s="27">
        <v>847</v>
      </c>
      <c r="E580" s="27">
        <v>338</v>
      </c>
      <c r="F580" s="27">
        <v>460</v>
      </c>
      <c r="G580" s="27">
        <v>181</v>
      </c>
      <c r="H580" s="27">
        <v>84</v>
      </c>
      <c r="I580" s="48">
        <v>2.6462530217566478</v>
      </c>
      <c r="J580" s="46">
        <v>0</v>
      </c>
      <c r="K580" s="43"/>
      <c r="L580" s="43"/>
      <c r="M580" s="43"/>
      <c r="N580" s="43"/>
    </row>
    <row r="581" spans="1:14" s="11" customFormat="1" ht="12.75" customHeight="1" x14ac:dyDescent="0.25">
      <c r="A581" s="51" t="s">
        <v>627</v>
      </c>
      <c r="B581" s="27">
        <v>1405</v>
      </c>
      <c r="C581" s="27">
        <v>365</v>
      </c>
      <c r="D581" s="27">
        <v>475</v>
      </c>
      <c r="E581" s="27">
        <v>191</v>
      </c>
      <c r="F581" s="27">
        <v>249</v>
      </c>
      <c r="G581" s="27">
        <v>91</v>
      </c>
      <c r="H581" s="27">
        <v>34</v>
      </c>
      <c r="I581" s="48">
        <v>2.5366548042704626</v>
      </c>
      <c r="J581" s="46" t="s">
        <v>2670</v>
      </c>
      <c r="K581" s="43"/>
      <c r="L581" s="43"/>
      <c r="M581" s="43"/>
      <c r="N581" s="43"/>
    </row>
    <row r="582" spans="1:14" s="11" customFormat="1" ht="12.75" customHeight="1" x14ac:dyDescent="0.25">
      <c r="A582" s="51" t="s">
        <v>628</v>
      </c>
      <c r="B582" s="27">
        <v>1734</v>
      </c>
      <c r="C582" s="27">
        <v>465</v>
      </c>
      <c r="D582" s="27">
        <v>618</v>
      </c>
      <c r="E582" s="27">
        <v>224</v>
      </c>
      <c r="F582" s="27">
        <v>280</v>
      </c>
      <c r="G582" s="27">
        <v>108</v>
      </c>
      <c r="H582" s="27">
        <v>39</v>
      </c>
      <c r="I582" s="48">
        <v>2.466551326412918</v>
      </c>
      <c r="J582" s="46" t="s">
        <v>2670</v>
      </c>
      <c r="K582" s="43"/>
      <c r="L582" s="43"/>
      <c r="M582" s="43"/>
      <c r="N582" s="43"/>
    </row>
    <row r="583" spans="1:14" s="11" customFormat="1" ht="12.75" customHeight="1" x14ac:dyDescent="0.25">
      <c r="A583" s="51" t="s">
        <v>630</v>
      </c>
      <c r="B583" s="27">
        <v>1207</v>
      </c>
      <c r="C583" s="27">
        <v>293</v>
      </c>
      <c r="D583" s="27">
        <v>402</v>
      </c>
      <c r="E583" s="27">
        <v>187</v>
      </c>
      <c r="F583" s="27">
        <v>196</v>
      </c>
      <c r="G583" s="27">
        <v>93</v>
      </c>
      <c r="H583" s="27">
        <v>36</v>
      </c>
      <c r="I583" s="48">
        <v>2.603148301574151</v>
      </c>
      <c r="J583" s="46">
        <v>0</v>
      </c>
      <c r="K583" s="43"/>
      <c r="L583" s="43"/>
      <c r="M583" s="43"/>
      <c r="N583" s="43"/>
    </row>
    <row r="584" spans="1:14" s="11" customFormat="1" ht="12.75" customHeight="1" x14ac:dyDescent="0.25">
      <c r="A584" s="51" t="s">
        <v>631</v>
      </c>
      <c r="B584" s="27">
        <v>2618</v>
      </c>
      <c r="C584" s="27">
        <v>704</v>
      </c>
      <c r="D584" s="27">
        <v>847</v>
      </c>
      <c r="E584" s="27">
        <v>353</v>
      </c>
      <c r="F584" s="27">
        <v>432</v>
      </c>
      <c r="G584" s="27">
        <v>203</v>
      </c>
      <c r="H584" s="27">
        <v>79</v>
      </c>
      <c r="I584" s="48">
        <v>2.5668449197860963</v>
      </c>
      <c r="J584" s="46" t="s">
        <v>2670</v>
      </c>
      <c r="K584" s="43"/>
      <c r="L584" s="43"/>
      <c r="M584" s="43"/>
      <c r="N584" s="43"/>
    </row>
    <row r="585" spans="1:14" s="11" customFormat="1" ht="12.75" customHeight="1" x14ac:dyDescent="0.25">
      <c r="A585" s="51" t="s">
        <v>632</v>
      </c>
      <c r="B585" s="27">
        <v>1098</v>
      </c>
      <c r="C585" s="27">
        <v>266</v>
      </c>
      <c r="D585" s="27">
        <v>411</v>
      </c>
      <c r="E585" s="27">
        <v>162</v>
      </c>
      <c r="F585" s="27">
        <v>176</v>
      </c>
      <c r="G585" s="27">
        <v>61</v>
      </c>
      <c r="H585" s="27">
        <v>22</v>
      </c>
      <c r="I585" s="48">
        <v>2.4781420765027322</v>
      </c>
      <c r="J585" s="46" t="s">
        <v>2670</v>
      </c>
      <c r="K585" s="43"/>
      <c r="L585" s="43"/>
      <c r="M585" s="43"/>
      <c r="N585" s="43"/>
    </row>
    <row r="586" spans="1:14" s="11" customFormat="1" ht="12.75" customHeight="1" x14ac:dyDescent="0.25">
      <c r="A586" s="51" t="s">
        <v>633</v>
      </c>
      <c r="B586" s="27">
        <v>294</v>
      </c>
      <c r="C586" s="27">
        <v>70</v>
      </c>
      <c r="D586" s="27">
        <v>83</v>
      </c>
      <c r="E586" s="27">
        <v>32</v>
      </c>
      <c r="F586" s="27">
        <v>73</v>
      </c>
      <c r="G586" s="27">
        <v>29</v>
      </c>
      <c r="H586" s="27">
        <v>7</v>
      </c>
      <c r="I586" s="48">
        <v>2.7585034013605441</v>
      </c>
      <c r="J586" s="46">
        <v>0</v>
      </c>
      <c r="K586" s="43"/>
      <c r="L586" s="43"/>
      <c r="M586" s="43"/>
      <c r="N586" s="43"/>
    </row>
    <row r="587" spans="1:14" s="11" customFormat="1" ht="12.75" customHeight="1" x14ac:dyDescent="0.25">
      <c r="A587" s="51" t="s">
        <v>634</v>
      </c>
      <c r="B587" s="27">
        <v>1599</v>
      </c>
      <c r="C587" s="27">
        <v>388</v>
      </c>
      <c r="D587" s="27">
        <v>556</v>
      </c>
      <c r="E587" s="27">
        <v>201</v>
      </c>
      <c r="F587" s="27">
        <v>305</v>
      </c>
      <c r="G587" s="27">
        <v>118</v>
      </c>
      <c r="H587" s="27">
        <v>31</v>
      </c>
      <c r="I587" s="48">
        <v>2.5716072545340838</v>
      </c>
      <c r="J587" s="46" t="s">
        <v>2670</v>
      </c>
      <c r="K587" s="43"/>
      <c r="L587" s="43"/>
      <c r="M587" s="43"/>
      <c r="N587" s="43"/>
    </row>
    <row r="588" spans="1:14" s="11" customFormat="1" ht="12.75" customHeight="1" x14ac:dyDescent="0.25">
      <c r="A588" s="51" t="s">
        <v>635</v>
      </c>
      <c r="B588" s="27">
        <v>4269</v>
      </c>
      <c r="C588" s="27">
        <v>1496</v>
      </c>
      <c r="D588" s="27">
        <v>1484</v>
      </c>
      <c r="E588" s="27">
        <v>536</v>
      </c>
      <c r="F588" s="27">
        <v>530</v>
      </c>
      <c r="G588" s="27">
        <v>163</v>
      </c>
      <c r="H588" s="27">
        <v>60</v>
      </c>
      <c r="I588" s="48">
        <v>2.201686577652846</v>
      </c>
      <c r="J588" s="46" t="s">
        <v>2670</v>
      </c>
      <c r="K588" s="43"/>
      <c r="L588" s="43"/>
      <c r="M588" s="43"/>
      <c r="N588" s="43"/>
    </row>
    <row r="589" spans="1:14" s="11" customFormat="1" ht="12.75" customHeight="1" x14ac:dyDescent="0.25">
      <c r="A589" s="51" t="s">
        <v>636</v>
      </c>
      <c r="B589" s="27">
        <v>1643</v>
      </c>
      <c r="C589" s="27">
        <v>402</v>
      </c>
      <c r="D589" s="27">
        <v>526</v>
      </c>
      <c r="E589" s="27">
        <v>215</v>
      </c>
      <c r="F589" s="27">
        <v>280</v>
      </c>
      <c r="G589" s="27">
        <v>139</v>
      </c>
      <c r="H589" s="27">
        <v>81</v>
      </c>
      <c r="I589" s="48">
        <v>2.7054169202678029</v>
      </c>
      <c r="J589" s="46">
        <v>1</v>
      </c>
      <c r="K589" s="43"/>
      <c r="L589" s="43"/>
      <c r="M589" s="43"/>
      <c r="N589" s="43"/>
    </row>
    <row r="590" spans="1:14" s="11" customFormat="1" ht="12.75" customHeight="1" x14ac:dyDescent="0.25">
      <c r="A590" s="51" t="s">
        <v>637</v>
      </c>
      <c r="B590" s="27">
        <v>1658</v>
      </c>
      <c r="C590" s="27">
        <v>498</v>
      </c>
      <c r="D590" s="27">
        <v>510</v>
      </c>
      <c r="E590" s="27">
        <v>217</v>
      </c>
      <c r="F590" s="27">
        <v>240</v>
      </c>
      <c r="G590" s="27">
        <v>118</v>
      </c>
      <c r="H590" s="27">
        <v>75</v>
      </c>
      <c r="I590" s="48">
        <v>2.5434258142340167</v>
      </c>
      <c r="J590" s="46" t="s">
        <v>2670</v>
      </c>
      <c r="K590" s="43"/>
      <c r="L590" s="43"/>
      <c r="M590" s="43"/>
      <c r="N590" s="43"/>
    </row>
    <row r="591" spans="1:14" s="11" customFormat="1" ht="12.75" customHeight="1" x14ac:dyDescent="0.25">
      <c r="A591" s="51" t="s">
        <v>638</v>
      </c>
      <c r="B591" s="27">
        <v>256</v>
      </c>
      <c r="C591" s="27">
        <v>68</v>
      </c>
      <c r="D591" s="27">
        <v>76</v>
      </c>
      <c r="E591" s="27">
        <v>46</v>
      </c>
      <c r="F591" s="27">
        <v>43</v>
      </c>
      <c r="G591" s="27">
        <v>14</v>
      </c>
      <c r="H591" s="27">
        <v>9</v>
      </c>
      <c r="I591" s="48">
        <v>2.5546875</v>
      </c>
      <c r="J591" s="46">
        <v>0</v>
      </c>
      <c r="K591" s="43"/>
      <c r="L591" s="43"/>
      <c r="M591" s="43"/>
      <c r="N591" s="43"/>
    </row>
    <row r="592" spans="1:14" s="11" customFormat="1" ht="12.75" customHeight="1" x14ac:dyDescent="0.25">
      <c r="A592" s="51" t="s">
        <v>639</v>
      </c>
      <c r="B592" s="27">
        <v>379</v>
      </c>
      <c r="C592" s="27">
        <v>86</v>
      </c>
      <c r="D592" s="27">
        <v>132</v>
      </c>
      <c r="E592" s="27">
        <v>60</v>
      </c>
      <c r="F592" s="27">
        <v>72</v>
      </c>
      <c r="G592" s="27">
        <v>19</v>
      </c>
      <c r="H592" s="27">
        <v>10</v>
      </c>
      <c r="I592" s="48">
        <v>2.5725593667546174</v>
      </c>
      <c r="J592" s="46">
        <v>0</v>
      </c>
      <c r="K592" s="43"/>
      <c r="L592" s="43"/>
      <c r="M592" s="43"/>
      <c r="N592" s="43"/>
    </row>
    <row r="593" spans="1:14" s="11" customFormat="1" ht="12.75" customHeight="1" x14ac:dyDescent="0.25">
      <c r="A593" s="51" t="s">
        <v>640</v>
      </c>
      <c r="B593" s="27">
        <v>591</v>
      </c>
      <c r="C593" s="27">
        <v>132</v>
      </c>
      <c r="D593" s="27">
        <v>207</v>
      </c>
      <c r="E593" s="27">
        <v>90</v>
      </c>
      <c r="F593" s="27">
        <v>107</v>
      </c>
      <c r="G593" s="27">
        <v>38</v>
      </c>
      <c r="H593" s="27">
        <v>17</v>
      </c>
      <c r="I593" s="48">
        <v>2.6074450084602367</v>
      </c>
      <c r="J593" s="46">
        <v>0</v>
      </c>
      <c r="K593" s="43"/>
      <c r="L593" s="43"/>
      <c r="M593" s="43"/>
      <c r="N593" s="43"/>
    </row>
    <row r="594" spans="1:14" s="11" customFormat="1" ht="12.75" customHeight="1" x14ac:dyDescent="0.25">
      <c r="A594" s="51" t="s">
        <v>641</v>
      </c>
      <c r="B594" s="27">
        <v>2141</v>
      </c>
      <c r="C594" s="27">
        <v>615</v>
      </c>
      <c r="D594" s="27">
        <v>741</v>
      </c>
      <c r="E594" s="27">
        <v>291</v>
      </c>
      <c r="F594" s="27">
        <v>333</v>
      </c>
      <c r="G594" s="27">
        <v>115</v>
      </c>
      <c r="H594" s="27">
        <v>46</v>
      </c>
      <c r="I594" s="48">
        <v>2.416160672582905</v>
      </c>
      <c r="J594" s="46">
        <v>0</v>
      </c>
      <c r="K594" s="43"/>
      <c r="L594" s="43"/>
      <c r="M594" s="43"/>
      <c r="N594" s="43"/>
    </row>
    <row r="595" spans="1:14" s="11" customFormat="1" ht="12.75" customHeight="1" x14ac:dyDescent="0.25">
      <c r="A595" s="51" t="s">
        <v>642</v>
      </c>
      <c r="B595" s="27">
        <v>137</v>
      </c>
      <c r="C595" s="27">
        <v>37</v>
      </c>
      <c r="D595" s="27">
        <v>33</v>
      </c>
      <c r="E595" s="27">
        <v>16</v>
      </c>
      <c r="F595" s="27">
        <v>24</v>
      </c>
      <c r="G595" s="27">
        <v>18</v>
      </c>
      <c r="H595" s="27">
        <v>9</v>
      </c>
      <c r="I595" s="48">
        <v>2.8759124087591239</v>
      </c>
      <c r="J595" s="46">
        <v>0</v>
      </c>
      <c r="K595" s="43"/>
      <c r="L595" s="43"/>
      <c r="M595" s="43"/>
      <c r="N595" s="43"/>
    </row>
    <row r="596" spans="1:14" s="11" customFormat="1" ht="12.75" customHeight="1" x14ac:dyDescent="0.25">
      <c r="A596" s="51" t="s">
        <v>643</v>
      </c>
      <c r="B596" s="27">
        <v>584</v>
      </c>
      <c r="C596" s="27">
        <v>179</v>
      </c>
      <c r="D596" s="27">
        <v>185</v>
      </c>
      <c r="E596" s="27">
        <v>85</v>
      </c>
      <c r="F596" s="27">
        <v>87</v>
      </c>
      <c r="G596" s="27">
        <v>38</v>
      </c>
      <c r="H596" s="27">
        <v>10</v>
      </c>
      <c r="I596" s="48">
        <v>2.4075342465753424</v>
      </c>
      <c r="J596" s="46">
        <v>0</v>
      </c>
      <c r="K596" s="43"/>
      <c r="L596" s="43"/>
      <c r="M596" s="43"/>
      <c r="N596" s="43"/>
    </row>
    <row r="597" spans="1:14" s="11" customFormat="1" ht="12.75" customHeight="1" x14ac:dyDescent="0.25">
      <c r="A597" s="51" t="s">
        <v>644</v>
      </c>
      <c r="B597" s="27">
        <v>1015</v>
      </c>
      <c r="C597" s="27">
        <v>267</v>
      </c>
      <c r="D597" s="27">
        <v>341</v>
      </c>
      <c r="E597" s="27">
        <v>129</v>
      </c>
      <c r="F597" s="27">
        <v>175</v>
      </c>
      <c r="G597" s="27">
        <v>69</v>
      </c>
      <c r="H597" s="27">
        <v>34</v>
      </c>
      <c r="I597" s="48">
        <v>2.5605911330049262</v>
      </c>
      <c r="J597" s="46">
        <v>0</v>
      </c>
      <c r="K597" s="43"/>
      <c r="L597" s="43"/>
      <c r="M597" s="43"/>
      <c r="N597" s="43"/>
    </row>
    <row r="598" spans="1:14" s="11" customFormat="1" ht="12.75" customHeight="1" x14ac:dyDescent="0.25">
      <c r="A598" s="51" t="s">
        <v>645</v>
      </c>
      <c r="B598" s="27">
        <v>256</v>
      </c>
      <c r="C598" s="27">
        <v>54</v>
      </c>
      <c r="D598" s="27">
        <v>86</v>
      </c>
      <c r="E598" s="27">
        <v>32</v>
      </c>
      <c r="F598" s="27">
        <v>43</v>
      </c>
      <c r="G598" s="27">
        <v>29</v>
      </c>
      <c r="H598" s="27">
        <v>12</v>
      </c>
      <c r="I598" s="48">
        <v>2.78125</v>
      </c>
      <c r="J598" s="46">
        <v>0</v>
      </c>
      <c r="K598" s="43"/>
      <c r="L598" s="43"/>
      <c r="M598" s="43"/>
      <c r="N598" s="43"/>
    </row>
    <row r="599" spans="1:14" s="11" customFormat="1" ht="12.75" customHeight="1" x14ac:dyDescent="0.25">
      <c r="A599" s="51" t="s">
        <v>646</v>
      </c>
      <c r="B599" s="27">
        <v>422</v>
      </c>
      <c r="C599" s="27">
        <v>113</v>
      </c>
      <c r="D599" s="27">
        <v>117</v>
      </c>
      <c r="E599" s="27">
        <v>71</v>
      </c>
      <c r="F599" s="27">
        <v>75</v>
      </c>
      <c r="G599" s="27">
        <v>25</v>
      </c>
      <c r="H599" s="27">
        <v>21</v>
      </c>
      <c r="I599" s="48">
        <v>2.6611374407582939</v>
      </c>
      <c r="J599" s="46">
        <v>0</v>
      </c>
      <c r="K599" s="43"/>
      <c r="L599" s="43"/>
      <c r="M599" s="43"/>
      <c r="N599" s="43"/>
    </row>
    <row r="600" spans="1:14" s="11" customFormat="1" ht="12.75" customHeight="1" x14ac:dyDescent="0.25">
      <c r="A600" s="51" t="s">
        <v>647</v>
      </c>
      <c r="B600" s="27">
        <v>308</v>
      </c>
      <c r="C600" s="27">
        <v>71</v>
      </c>
      <c r="D600" s="27">
        <v>115</v>
      </c>
      <c r="E600" s="27">
        <v>35</v>
      </c>
      <c r="F600" s="27">
        <v>46</v>
      </c>
      <c r="G600" s="27">
        <v>24</v>
      </c>
      <c r="H600" s="27">
        <v>17</v>
      </c>
      <c r="I600" s="48">
        <v>2.6590909090909092</v>
      </c>
      <c r="J600" s="46" t="s">
        <v>2670</v>
      </c>
      <c r="K600" s="43"/>
      <c r="L600" s="43"/>
      <c r="M600" s="43"/>
      <c r="N600" s="43"/>
    </row>
    <row r="601" spans="1:14" s="11" customFormat="1" ht="12.75" customHeight="1" x14ac:dyDescent="0.25">
      <c r="A601" s="51" t="s">
        <v>648</v>
      </c>
      <c r="B601" s="27">
        <v>658</v>
      </c>
      <c r="C601" s="27">
        <v>144</v>
      </c>
      <c r="D601" s="27">
        <v>201</v>
      </c>
      <c r="E601" s="27">
        <v>95</v>
      </c>
      <c r="F601" s="27">
        <v>112</v>
      </c>
      <c r="G601" s="27">
        <v>77</v>
      </c>
      <c r="H601" s="27">
        <v>29</v>
      </c>
      <c r="I601" s="48">
        <v>2.8069908814589666</v>
      </c>
      <c r="J601" s="46">
        <v>0</v>
      </c>
      <c r="K601" s="43"/>
      <c r="L601" s="43"/>
      <c r="M601" s="43"/>
      <c r="N601" s="43"/>
    </row>
    <row r="602" spans="1:14" s="11" customFormat="1" ht="12.75" customHeight="1" x14ac:dyDescent="0.25">
      <c r="A602" s="51" t="s">
        <v>649</v>
      </c>
      <c r="B602" s="27">
        <v>461</v>
      </c>
      <c r="C602" s="27">
        <v>113</v>
      </c>
      <c r="D602" s="27">
        <v>138</v>
      </c>
      <c r="E602" s="27">
        <v>79</v>
      </c>
      <c r="F602" s="27">
        <v>68</v>
      </c>
      <c r="G602" s="27">
        <v>38</v>
      </c>
      <c r="H602" s="27">
        <v>25</v>
      </c>
      <c r="I602" s="48">
        <v>2.702819956616052</v>
      </c>
      <c r="J602" s="46" t="s">
        <v>2670</v>
      </c>
      <c r="K602" s="43"/>
      <c r="L602" s="43"/>
      <c r="M602" s="43"/>
      <c r="N602" s="43"/>
    </row>
    <row r="603" spans="1:14" s="11" customFormat="1" ht="12.75" customHeight="1" x14ac:dyDescent="0.25">
      <c r="A603" s="51" t="s">
        <v>650</v>
      </c>
      <c r="B603" s="27">
        <v>1071</v>
      </c>
      <c r="C603" s="27">
        <v>293</v>
      </c>
      <c r="D603" s="27">
        <v>318</v>
      </c>
      <c r="E603" s="27">
        <v>137</v>
      </c>
      <c r="F603" s="27">
        <v>167</v>
      </c>
      <c r="G603" s="27">
        <v>112</v>
      </c>
      <c r="H603" s="27">
        <v>44</v>
      </c>
      <c r="I603" s="48">
        <v>2.6498599439775909</v>
      </c>
      <c r="J603" s="46">
        <v>0</v>
      </c>
      <c r="K603" s="43"/>
      <c r="L603" s="43"/>
      <c r="M603" s="43"/>
      <c r="N603" s="43"/>
    </row>
    <row r="604" spans="1:14" s="11" customFormat="1" ht="12.75" customHeight="1" x14ac:dyDescent="0.25">
      <c r="A604" s="51" t="s">
        <v>651</v>
      </c>
      <c r="B604" s="27">
        <v>1009</v>
      </c>
      <c r="C604" s="27">
        <v>265</v>
      </c>
      <c r="D604" s="27">
        <v>336</v>
      </c>
      <c r="E604" s="27">
        <v>144</v>
      </c>
      <c r="F604" s="27">
        <v>185</v>
      </c>
      <c r="G604" s="27">
        <v>56</v>
      </c>
      <c r="H604" s="27">
        <v>23</v>
      </c>
      <c r="I604" s="48">
        <v>2.512388503468781</v>
      </c>
      <c r="J604" s="46">
        <v>0</v>
      </c>
      <c r="K604" s="43"/>
      <c r="L604" s="43"/>
      <c r="M604" s="43"/>
      <c r="N604" s="43"/>
    </row>
    <row r="605" spans="1:14" s="11" customFormat="1" ht="12.75" customHeight="1" x14ac:dyDescent="0.25">
      <c r="A605" s="51" t="s">
        <v>653</v>
      </c>
      <c r="B605" s="27">
        <v>1068</v>
      </c>
      <c r="C605" s="27">
        <v>343</v>
      </c>
      <c r="D605" s="27">
        <v>371</v>
      </c>
      <c r="E605" s="27">
        <v>129</v>
      </c>
      <c r="F605" s="27">
        <v>139</v>
      </c>
      <c r="G605" s="27">
        <v>59</v>
      </c>
      <c r="H605" s="27">
        <v>27</v>
      </c>
      <c r="I605" s="48">
        <v>2.3361423220973783</v>
      </c>
      <c r="J605" s="46">
        <v>0</v>
      </c>
      <c r="K605" s="43"/>
      <c r="L605" s="43"/>
      <c r="M605" s="43"/>
      <c r="N605" s="43"/>
    </row>
    <row r="606" spans="1:14" s="11" customFormat="1" ht="12.75" customHeight="1" x14ac:dyDescent="0.25">
      <c r="A606" s="51" t="s">
        <v>654</v>
      </c>
      <c r="B606" s="27">
        <v>2896</v>
      </c>
      <c r="C606" s="27">
        <v>874</v>
      </c>
      <c r="D606" s="27">
        <v>998</v>
      </c>
      <c r="E606" s="27">
        <v>406</v>
      </c>
      <c r="F606" s="27">
        <v>381</v>
      </c>
      <c r="G606" s="27">
        <v>174</v>
      </c>
      <c r="H606" s="27">
        <v>63</v>
      </c>
      <c r="I606" s="48">
        <v>2.3736187845303869</v>
      </c>
      <c r="J606" s="46" t="s">
        <v>2670</v>
      </c>
      <c r="K606" s="43"/>
      <c r="L606" s="43"/>
      <c r="M606" s="43"/>
      <c r="N606" s="43"/>
    </row>
    <row r="607" spans="1:14" s="11" customFormat="1" ht="12.75" customHeight="1" x14ac:dyDescent="0.25">
      <c r="A607" s="51" t="s">
        <v>655</v>
      </c>
      <c r="B607" s="27">
        <v>260</v>
      </c>
      <c r="C607" s="27">
        <v>73</v>
      </c>
      <c r="D607" s="27">
        <v>90</v>
      </c>
      <c r="E607" s="27">
        <v>32</v>
      </c>
      <c r="F607" s="27">
        <v>34</v>
      </c>
      <c r="G607" s="27">
        <v>24</v>
      </c>
      <c r="H607" s="27">
        <v>7</v>
      </c>
      <c r="I607" s="48">
        <v>2.4923076923076923</v>
      </c>
      <c r="J607" s="46">
        <v>0</v>
      </c>
      <c r="K607" s="43"/>
      <c r="L607" s="43"/>
      <c r="M607" s="43"/>
      <c r="N607" s="43"/>
    </row>
    <row r="608" spans="1:14" s="11" customFormat="1" ht="12.75" customHeight="1" x14ac:dyDescent="0.25">
      <c r="A608" s="51" t="s">
        <v>656</v>
      </c>
      <c r="B608" s="27">
        <v>1648</v>
      </c>
      <c r="C608" s="27">
        <v>456</v>
      </c>
      <c r="D608" s="27">
        <v>530</v>
      </c>
      <c r="E608" s="27">
        <v>226</v>
      </c>
      <c r="F608" s="27">
        <v>279</v>
      </c>
      <c r="G608" s="27">
        <v>122</v>
      </c>
      <c r="H608" s="27">
        <v>35</v>
      </c>
      <c r="I608" s="48">
        <v>2.516383495145631</v>
      </c>
      <c r="J608" s="46">
        <v>0</v>
      </c>
      <c r="K608" s="43"/>
      <c r="L608" s="43"/>
      <c r="M608" s="43"/>
      <c r="N608" s="43"/>
    </row>
    <row r="609" spans="1:14" s="11" customFormat="1" ht="12.75" customHeight="1" x14ac:dyDescent="0.25">
      <c r="A609" s="51" t="s">
        <v>657</v>
      </c>
      <c r="B609" s="27">
        <v>318</v>
      </c>
      <c r="C609" s="27">
        <v>75</v>
      </c>
      <c r="D609" s="27">
        <v>102</v>
      </c>
      <c r="E609" s="27">
        <v>44</v>
      </c>
      <c r="F609" s="27">
        <v>51</v>
      </c>
      <c r="G609" s="27">
        <v>26</v>
      </c>
      <c r="H609" s="27">
        <v>20</v>
      </c>
      <c r="I609" s="48">
        <v>2.7547169811320753</v>
      </c>
      <c r="J609" s="46" t="s">
        <v>2670</v>
      </c>
      <c r="K609" s="43"/>
      <c r="L609" s="43"/>
      <c r="M609" s="43"/>
      <c r="N609" s="43"/>
    </row>
    <row r="610" spans="1:14" s="11" customFormat="1" ht="12.75" customHeight="1" x14ac:dyDescent="0.25">
      <c r="A610" s="51" t="s">
        <v>658</v>
      </c>
      <c r="B610" s="27">
        <v>779</v>
      </c>
      <c r="C610" s="27">
        <v>203</v>
      </c>
      <c r="D610" s="27">
        <v>277</v>
      </c>
      <c r="E610" s="27">
        <v>107</v>
      </c>
      <c r="F610" s="27">
        <v>115</v>
      </c>
      <c r="G610" s="27">
        <v>56</v>
      </c>
      <c r="H610" s="27">
        <v>21</v>
      </c>
      <c r="I610" s="48">
        <v>2.5057766367137355</v>
      </c>
      <c r="J610" s="46">
        <v>0</v>
      </c>
      <c r="K610" s="43"/>
      <c r="L610" s="43"/>
      <c r="M610" s="43"/>
      <c r="N610" s="43"/>
    </row>
    <row r="611" spans="1:14" s="11" customFormat="1" ht="12.75" customHeight="1" x14ac:dyDescent="0.25">
      <c r="A611" s="51" t="s">
        <v>659</v>
      </c>
      <c r="B611" s="27">
        <v>613</v>
      </c>
      <c r="C611" s="27">
        <v>187</v>
      </c>
      <c r="D611" s="27">
        <v>208</v>
      </c>
      <c r="E611" s="27">
        <v>88</v>
      </c>
      <c r="F611" s="27">
        <v>86</v>
      </c>
      <c r="G611" s="27">
        <v>32</v>
      </c>
      <c r="H611" s="27">
        <v>12</v>
      </c>
      <c r="I611" s="48">
        <v>2.3621533442088092</v>
      </c>
      <c r="J611" s="46">
        <v>0</v>
      </c>
      <c r="K611" s="43"/>
      <c r="L611" s="43"/>
      <c r="M611" s="43"/>
      <c r="N611" s="43"/>
    </row>
    <row r="612" spans="1:14" s="11" customFormat="1" ht="12.75" customHeight="1" x14ac:dyDescent="0.25">
      <c r="A612" s="51" t="s">
        <v>660</v>
      </c>
      <c r="B612" s="27">
        <v>745</v>
      </c>
      <c r="C612" s="27">
        <v>194</v>
      </c>
      <c r="D612" s="27">
        <v>231</v>
      </c>
      <c r="E612" s="27">
        <v>95</v>
      </c>
      <c r="F612" s="27">
        <v>134</v>
      </c>
      <c r="G612" s="27">
        <v>62</v>
      </c>
      <c r="H612" s="27">
        <v>29</v>
      </c>
      <c r="I612" s="48">
        <v>2.6429530201342284</v>
      </c>
      <c r="J612" s="46">
        <v>0</v>
      </c>
      <c r="K612" s="43"/>
      <c r="L612" s="43"/>
      <c r="M612" s="43"/>
      <c r="N612" s="43"/>
    </row>
    <row r="613" spans="1:14" s="11" customFormat="1" ht="12.75" customHeight="1" x14ac:dyDescent="0.25">
      <c r="A613" s="51" t="s">
        <v>661</v>
      </c>
      <c r="B613" s="27">
        <v>3129</v>
      </c>
      <c r="C613" s="27">
        <v>950</v>
      </c>
      <c r="D613" s="27">
        <v>1047</v>
      </c>
      <c r="E613" s="27">
        <v>399</v>
      </c>
      <c r="F613" s="27">
        <v>454</v>
      </c>
      <c r="G613" s="27">
        <v>200</v>
      </c>
      <c r="H613" s="27">
        <v>79</v>
      </c>
      <c r="I613" s="48">
        <v>2.4132310642377757</v>
      </c>
      <c r="J613" s="46">
        <v>0</v>
      </c>
      <c r="K613" s="43"/>
      <c r="L613" s="43"/>
      <c r="M613" s="43"/>
      <c r="N613" s="43"/>
    </row>
    <row r="614" spans="1:14" s="11" customFormat="1" ht="12.75" customHeight="1" x14ac:dyDescent="0.25">
      <c r="A614" s="51" t="s">
        <v>662</v>
      </c>
      <c r="B614" s="27">
        <v>3984</v>
      </c>
      <c r="C614" s="27">
        <v>1346</v>
      </c>
      <c r="D614" s="27">
        <v>1392</v>
      </c>
      <c r="E614" s="27">
        <v>479</v>
      </c>
      <c r="F614" s="27">
        <v>521</v>
      </c>
      <c r="G614" s="27">
        <v>189</v>
      </c>
      <c r="H614" s="27">
        <v>57</v>
      </c>
      <c r="I614" s="48">
        <v>2.2472389558232932</v>
      </c>
      <c r="J614" s="46" t="s">
        <v>2670</v>
      </c>
      <c r="K614" s="43"/>
      <c r="L614" s="43"/>
      <c r="M614" s="43"/>
      <c r="N614" s="43"/>
    </row>
    <row r="615" spans="1:14" s="11" customFormat="1" ht="12.75" customHeight="1" x14ac:dyDescent="0.25">
      <c r="A615" s="51" t="s">
        <v>663</v>
      </c>
      <c r="B615" s="27">
        <v>674</v>
      </c>
      <c r="C615" s="27">
        <v>290</v>
      </c>
      <c r="D615" s="27">
        <v>219</v>
      </c>
      <c r="E615" s="27">
        <v>73</v>
      </c>
      <c r="F615" s="27">
        <v>60</v>
      </c>
      <c r="G615" s="27">
        <v>22</v>
      </c>
      <c r="H615" s="27">
        <v>10</v>
      </c>
      <c r="I615" s="48">
        <v>2.0252225519287834</v>
      </c>
      <c r="J615" s="46">
        <v>0</v>
      </c>
      <c r="K615" s="43"/>
      <c r="L615" s="43"/>
      <c r="M615" s="43"/>
      <c r="N615" s="43"/>
    </row>
    <row r="616" spans="1:14" s="11" customFormat="1" ht="12.75" customHeight="1" x14ac:dyDescent="0.25">
      <c r="A616" s="51" t="s">
        <v>664</v>
      </c>
      <c r="B616" s="27">
        <v>618</v>
      </c>
      <c r="C616" s="27">
        <v>154</v>
      </c>
      <c r="D616" s="27">
        <v>203</v>
      </c>
      <c r="E616" s="27">
        <v>78</v>
      </c>
      <c r="F616" s="27">
        <v>116</v>
      </c>
      <c r="G616" s="27">
        <v>52</v>
      </c>
      <c r="H616" s="27">
        <v>15</v>
      </c>
      <c r="I616" s="48">
        <v>2.6084142394822005</v>
      </c>
      <c r="J616" s="46">
        <v>0</v>
      </c>
      <c r="K616" s="43"/>
      <c r="L616" s="43"/>
      <c r="M616" s="43"/>
      <c r="N616" s="43"/>
    </row>
    <row r="617" spans="1:14" s="11" customFormat="1" ht="12.75" customHeight="1" x14ac:dyDescent="0.25">
      <c r="A617" s="51" t="s">
        <v>665</v>
      </c>
      <c r="B617" s="27">
        <v>76</v>
      </c>
      <c r="C617" s="27">
        <v>28</v>
      </c>
      <c r="D617" s="27">
        <v>28</v>
      </c>
      <c r="E617" s="27">
        <v>8</v>
      </c>
      <c r="F617" s="27">
        <v>10</v>
      </c>
      <c r="G617" s="27">
        <v>2</v>
      </c>
      <c r="H617" s="27">
        <v>0</v>
      </c>
      <c r="I617" s="48">
        <v>2.0789473684210527</v>
      </c>
      <c r="J617" s="46">
        <v>0</v>
      </c>
      <c r="K617" s="43"/>
      <c r="L617" s="43"/>
      <c r="M617" s="43"/>
      <c r="N617" s="43"/>
    </row>
    <row r="618" spans="1:14" s="11" customFormat="1" ht="12.75" customHeight="1" x14ac:dyDescent="0.25">
      <c r="A618" s="51" t="s">
        <v>666</v>
      </c>
      <c r="B618" s="27">
        <v>1544</v>
      </c>
      <c r="C618" s="27">
        <v>422</v>
      </c>
      <c r="D618" s="27">
        <v>495</v>
      </c>
      <c r="E618" s="27">
        <v>202</v>
      </c>
      <c r="F618" s="27">
        <v>272</v>
      </c>
      <c r="G618" s="27">
        <v>124</v>
      </c>
      <c r="H618" s="27">
        <v>29</v>
      </c>
      <c r="I618" s="48">
        <v>2.5330310880829017</v>
      </c>
      <c r="J618" s="46">
        <v>0</v>
      </c>
      <c r="K618" s="43"/>
      <c r="L618" s="43"/>
      <c r="M618" s="43"/>
      <c r="N618" s="43"/>
    </row>
    <row r="619" spans="1:14" s="11" customFormat="1" ht="12.75" customHeight="1" x14ac:dyDescent="0.25">
      <c r="A619" s="51" t="s">
        <v>667</v>
      </c>
      <c r="B619" s="27">
        <v>1586</v>
      </c>
      <c r="C619" s="27">
        <v>518</v>
      </c>
      <c r="D619" s="27">
        <v>529</v>
      </c>
      <c r="E619" s="27">
        <v>210</v>
      </c>
      <c r="F619" s="27">
        <v>209</v>
      </c>
      <c r="G619" s="27">
        <v>83</v>
      </c>
      <c r="H619" s="27">
        <v>37</v>
      </c>
      <c r="I619" s="48">
        <v>2.3253467843631777</v>
      </c>
      <c r="J619" s="46">
        <v>0</v>
      </c>
      <c r="K619" s="43"/>
      <c r="L619" s="43"/>
      <c r="M619" s="43"/>
      <c r="N619" s="43"/>
    </row>
    <row r="620" spans="1:14" s="11" customFormat="1" ht="12.75" customHeight="1" x14ac:dyDescent="0.25">
      <c r="A620" s="51" t="s">
        <v>668</v>
      </c>
      <c r="B620" s="27">
        <v>822</v>
      </c>
      <c r="C620" s="27">
        <v>270</v>
      </c>
      <c r="D620" s="27">
        <v>273</v>
      </c>
      <c r="E620" s="27">
        <v>91</v>
      </c>
      <c r="F620" s="27">
        <v>124</v>
      </c>
      <c r="G620" s="27">
        <v>42</v>
      </c>
      <c r="H620" s="27">
        <v>22</v>
      </c>
      <c r="I620" s="48">
        <v>2.3673965936739658</v>
      </c>
      <c r="J620" s="46" t="s">
        <v>2670</v>
      </c>
      <c r="K620" s="43"/>
      <c r="L620" s="43"/>
      <c r="M620" s="43"/>
      <c r="N620" s="43"/>
    </row>
    <row r="621" spans="1:14" s="11" customFormat="1" ht="12.75" customHeight="1" x14ac:dyDescent="0.25">
      <c r="A621" s="51" t="s">
        <v>669</v>
      </c>
      <c r="B621" s="27">
        <v>202</v>
      </c>
      <c r="C621" s="27">
        <v>75</v>
      </c>
      <c r="D621" s="27">
        <v>74</v>
      </c>
      <c r="E621" s="27">
        <v>20</v>
      </c>
      <c r="F621" s="27">
        <v>26</v>
      </c>
      <c r="G621" s="27">
        <v>6</v>
      </c>
      <c r="H621" s="27">
        <v>1</v>
      </c>
      <c r="I621" s="48">
        <v>2.0940594059405941</v>
      </c>
      <c r="J621" s="46">
        <v>0</v>
      </c>
      <c r="K621" s="43"/>
      <c r="L621" s="43"/>
      <c r="M621" s="43"/>
      <c r="N621" s="43"/>
    </row>
    <row r="622" spans="1:14" s="11" customFormat="1" ht="12.75" customHeight="1" x14ac:dyDescent="0.25">
      <c r="A622" s="51" t="s">
        <v>670</v>
      </c>
      <c r="B622" s="27">
        <v>237</v>
      </c>
      <c r="C622" s="27">
        <v>77</v>
      </c>
      <c r="D622" s="27">
        <v>76</v>
      </c>
      <c r="E622" s="27">
        <v>30</v>
      </c>
      <c r="F622" s="27">
        <v>29</v>
      </c>
      <c r="G622" s="27">
        <v>16</v>
      </c>
      <c r="H622" s="27">
        <v>9</v>
      </c>
      <c r="I622" s="48">
        <v>2.4261603375527425</v>
      </c>
      <c r="J622" s="46">
        <v>0</v>
      </c>
      <c r="K622" s="43"/>
      <c r="L622" s="43"/>
      <c r="M622" s="43"/>
      <c r="N622" s="43"/>
    </row>
    <row r="623" spans="1:14" s="11" customFormat="1" ht="12.75" customHeight="1" x14ac:dyDescent="0.25">
      <c r="A623" s="51" t="s">
        <v>671</v>
      </c>
      <c r="B623" s="27">
        <v>102</v>
      </c>
      <c r="C623" s="27">
        <v>53</v>
      </c>
      <c r="D623" s="27">
        <v>26</v>
      </c>
      <c r="E623" s="27">
        <v>10</v>
      </c>
      <c r="F623" s="27">
        <v>8</v>
      </c>
      <c r="G623" s="27">
        <v>3</v>
      </c>
      <c r="H623" s="27">
        <v>2</v>
      </c>
      <c r="I623" s="48">
        <v>1.9019607843137254</v>
      </c>
      <c r="J623" s="46">
        <v>0</v>
      </c>
      <c r="K623" s="43"/>
      <c r="L623" s="43"/>
      <c r="M623" s="43"/>
      <c r="N623" s="43"/>
    </row>
    <row r="624" spans="1:14" s="11" customFormat="1" ht="12.75" customHeight="1" x14ac:dyDescent="0.25">
      <c r="A624" s="51" t="s">
        <v>672</v>
      </c>
      <c r="B624" s="27">
        <v>177</v>
      </c>
      <c r="C624" s="27">
        <v>42</v>
      </c>
      <c r="D624" s="27">
        <v>55</v>
      </c>
      <c r="E624" s="27">
        <v>20</v>
      </c>
      <c r="F624" s="27">
        <v>19</v>
      </c>
      <c r="G624" s="27">
        <v>31</v>
      </c>
      <c r="H624" s="27">
        <v>10</v>
      </c>
      <c r="I624" s="48">
        <v>2.8531073446327682</v>
      </c>
      <c r="J624" s="46">
        <v>0</v>
      </c>
      <c r="K624" s="43"/>
      <c r="L624" s="43"/>
      <c r="M624" s="43"/>
      <c r="N624" s="43"/>
    </row>
    <row r="625" spans="1:14" s="11" customFormat="1" ht="12.75" customHeight="1" x14ac:dyDescent="0.25">
      <c r="A625" s="51" t="s">
        <v>673</v>
      </c>
      <c r="B625" s="27">
        <v>75</v>
      </c>
      <c r="C625" s="27">
        <v>31</v>
      </c>
      <c r="D625" s="27">
        <v>30</v>
      </c>
      <c r="E625" s="27">
        <v>6</v>
      </c>
      <c r="F625" s="27">
        <v>8</v>
      </c>
      <c r="G625" s="27">
        <v>0</v>
      </c>
      <c r="H625" s="27">
        <v>0</v>
      </c>
      <c r="I625" s="48">
        <v>1.88</v>
      </c>
      <c r="J625" s="46">
        <v>0</v>
      </c>
      <c r="K625" s="43"/>
      <c r="L625" s="43"/>
      <c r="M625" s="43"/>
      <c r="N625" s="43"/>
    </row>
    <row r="626" spans="1:14" s="11" customFormat="1" ht="12.75" customHeight="1" x14ac:dyDescent="0.25">
      <c r="A626" s="51" t="s">
        <v>674</v>
      </c>
      <c r="B626" s="27">
        <v>2035</v>
      </c>
      <c r="C626" s="27">
        <v>507</v>
      </c>
      <c r="D626" s="27">
        <v>818</v>
      </c>
      <c r="E626" s="27">
        <v>225</v>
      </c>
      <c r="F626" s="27">
        <v>351</v>
      </c>
      <c r="G626" s="27">
        <v>103</v>
      </c>
      <c r="H626" s="27">
        <v>31</v>
      </c>
      <c r="I626" s="48">
        <v>2.4216216216216218</v>
      </c>
      <c r="J626" s="46">
        <v>0</v>
      </c>
      <c r="K626" s="43"/>
      <c r="L626" s="43"/>
      <c r="M626" s="43"/>
      <c r="N626" s="43"/>
    </row>
    <row r="627" spans="1:14" s="11" customFormat="1" ht="12.75" customHeight="1" x14ac:dyDescent="0.25">
      <c r="A627" s="51" t="s">
        <v>675</v>
      </c>
      <c r="B627" s="27">
        <v>676</v>
      </c>
      <c r="C627" s="27">
        <v>161</v>
      </c>
      <c r="D627" s="27">
        <v>221</v>
      </c>
      <c r="E627" s="27">
        <v>88</v>
      </c>
      <c r="F627" s="27">
        <v>130</v>
      </c>
      <c r="G627" s="27">
        <v>61</v>
      </c>
      <c r="H627" s="27">
        <v>15</v>
      </c>
      <c r="I627" s="48">
        <v>2.6420118343195265</v>
      </c>
      <c r="J627" s="46">
        <v>0</v>
      </c>
      <c r="K627" s="43"/>
      <c r="L627" s="43"/>
      <c r="M627" s="43"/>
      <c r="N627" s="43"/>
    </row>
    <row r="628" spans="1:14" s="11" customFormat="1" ht="12.75" customHeight="1" x14ac:dyDescent="0.25">
      <c r="A628" s="51" t="s">
        <v>676</v>
      </c>
      <c r="B628" s="27">
        <v>286</v>
      </c>
      <c r="C628" s="27">
        <v>100</v>
      </c>
      <c r="D628" s="27">
        <v>102</v>
      </c>
      <c r="E628" s="27">
        <v>34</v>
      </c>
      <c r="F628" s="27">
        <v>27</v>
      </c>
      <c r="G628" s="27">
        <v>18</v>
      </c>
      <c r="H628" s="27">
        <v>5</v>
      </c>
      <c r="I628" s="48">
        <v>2.2167832167832167</v>
      </c>
      <c r="J628" s="46">
        <v>0</v>
      </c>
      <c r="K628" s="43"/>
      <c r="L628" s="43"/>
      <c r="M628" s="43"/>
      <c r="N628" s="43"/>
    </row>
    <row r="629" spans="1:14" s="11" customFormat="1" ht="12.75" customHeight="1" x14ac:dyDescent="0.25">
      <c r="A629" s="51" t="s">
        <v>677</v>
      </c>
      <c r="B629" s="27">
        <v>875</v>
      </c>
      <c r="C629" s="27">
        <v>280</v>
      </c>
      <c r="D629" s="27">
        <v>293</v>
      </c>
      <c r="E629" s="27">
        <v>108</v>
      </c>
      <c r="F629" s="27">
        <v>118</v>
      </c>
      <c r="G629" s="27">
        <v>54</v>
      </c>
      <c r="H629" s="27">
        <v>22</v>
      </c>
      <c r="I629" s="48">
        <v>2.3737142857142857</v>
      </c>
      <c r="J629" s="46">
        <v>1</v>
      </c>
      <c r="K629" s="43"/>
      <c r="L629" s="43"/>
      <c r="M629" s="43"/>
      <c r="N629" s="43"/>
    </row>
    <row r="630" spans="1:14" s="11" customFormat="1" ht="12.75" customHeight="1" x14ac:dyDescent="0.25">
      <c r="A630" s="51" t="s">
        <v>678</v>
      </c>
      <c r="B630" s="27">
        <v>161</v>
      </c>
      <c r="C630" s="27">
        <v>58</v>
      </c>
      <c r="D630" s="27">
        <v>47</v>
      </c>
      <c r="E630" s="27">
        <v>23</v>
      </c>
      <c r="F630" s="27">
        <v>21</v>
      </c>
      <c r="G630" s="27">
        <v>6</v>
      </c>
      <c r="H630" s="27">
        <v>6</v>
      </c>
      <c r="I630" s="48">
        <v>2.329192546583851</v>
      </c>
      <c r="J630" s="46">
        <v>0</v>
      </c>
      <c r="K630" s="43"/>
      <c r="L630" s="43"/>
      <c r="M630" s="43"/>
      <c r="N630" s="43"/>
    </row>
    <row r="631" spans="1:14" s="11" customFormat="1" ht="12.75" customHeight="1" x14ac:dyDescent="0.25">
      <c r="A631" s="51" t="s">
        <v>679</v>
      </c>
      <c r="B631" s="27">
        <v>322</v>
      </c>
      <c r="C631" s="27">
        <v>86</v>
      </c>
      <c r="D631" s="27">
        <v>108</v>
      </c>
      <c r="E631" s="27">
        <v>37</v>
      </c>
      <c r="F631" s="27">
        <v>48</v>
      </c>
      <c r="G631" s="27">
        <v>29</v>
      </c>
      <c r="H631" s="27">
        <v>14</v>
      </c>
      <c r="I631" s="48">
        <v>2.6149068322981366</v>
      </c>
      <c r="J631" s="46">
        <v>0</v>
      </c>
      <c r="K631" s="43"/>
      <c r="L631" s="43"/>
      <c r="M631" s="43"/>
      <c r="N631" s="43"/>
    </row>
    <row r="632" spans="1:14" s="11" customFormat="1" ht="12.75" customHeight="1" x14ac:dyDescent="0.25">
      <c r="A632" s="51" t="s">
        <v>680</v>
      </c>
      <c r="B632" s="27">
        <v>253</v>
      </c>
      <c r="C632" s="27">
        <v>66</v>
      </c>
      <c r="D632" s="27">
        <v>70</v>
      </c>
      <c r="E632" s="27">
        <v>35</v>
      </c>
      <c r="F632" s="27">
        <v>40</v>
      </c>
      <c r="G632" s="27">
        <v>31</v>
      </c>
      <c r="H632" s="27">
        <v>11</v>
      </c>
      <c r="I632" s="48">
        <v>2.7509881422924902</v>
      </c>
      <c r="J632" s="46">
        <v>0</v>
      </c>
      <c r="K632" s="43"/>
      <c r="L632" s="43"/>
      <c r="M632" s="43"/>
      <c r="N632" s="43"/>
    </row>
    <row r="633" spans="1:14" s="11" customFormat="1" ht="12.75" customHeight="1" x14ac:dyDescent="0.25">
      <c r="A633" s="51" t="s">
        <v>681</v>
      </c>
      <c r="B633" s="27">
        <v>176</v>
      </c>
      <c r="C633" s="27">
        <v>62</v>
      </c>
      <c r="D633" s="27">
        <v>56</v>
      </c>
      <c r="E633" s="27">
        <v>22</v>
      </c>
      <c r="F633" s="27">
        <v>23</v>
      </c>
      <c r="G633" s="27">
        <v>10</v>
      </c>
      <c r="H633" s="27">
        <v>3</v>
      </c>
      <c r="I633" s="48">
        <v>2.2897727272727271</v>
      </c>
      <c r="J633" s="46">
        <v>1</v>
      </c>
      <c r="K633" s="43"/>
      <c r="L633" s="43"/>
      <c r="M633" s="43"/>
      <c r="N633" s="43"/>
    </row>
    <row r="634" spans="1:14" s="11" customFormat="1" ht="12.75" customHeight="1" x14ac:dyDescent="0.25">
      <c r="A634" s="51" t="s">
        <v>682</v>
      </c>
      <c r="B634" s="27">
        <v>6304</v>
      </c>
      <c r="C634" s="27">
        <v>2030</v>
      </c>
      <c r="D634" s="27">
        <v>2106</v>
      </c>
      <c r="E634" s="27">
        <v>799</v>
      </c>
      <c r="F634" s="27">
        <v>885</v>
      </c>
      <c r="G634" s="27">
        <v>355</v>
      </c>
      <c r="H634" s="27">
        <v>129</v>
      </c>
      <c r="I634" s="48">
        <v>2.3448604060913705</v>
      </c>
      <c r="J634" s="46" t="s">
        <v>2670</v>
      </c>
      <c r="K634" s="43"/>
      <c r="L634" s="43"/>
      <c r="M634" s="43"/>
      <c r="N634" s="43"/>
    </row>
    <row r="635" spans="1:14" s="11" customFormat="1" ht="12.75" customHeight="1" x14ac:dyDescent="0.25">
      <c r="A635" s="51" t="s">
        <v>683</v>
      </c>
      <c r="B635" s="27">
        <v>1023</v>
      </c>
      <c r="C635" s="27">
        <v>376</v>
      </c>
      <c r="D635" s="27">
        <v>357</v>
      </c>
      <c r="E635" s="27">
        <v>129</v>
      </c>
      <c r="F635" s="27">
        <v>108</v>
      </c>
      <c r="G635" s="27">
        <v>32</v>
      </c>
      <c r="H635" s="27">
        <v>21</v>
      </c>
      <c r="I635" s="48">
        <v>2.1515151515151514</v>
      </c>
      <c r="J635" s="46">
        <v>0</v>
      </c>
      <c r="K635" s="43"/>
      <c r="L635" s="43"/>
      <c r="M635" s="43"/>
      <c r="N635" s="43"/>
    </row>
    <row r="636" spans="1:14" s="11" customFormat="1" ht="12.75" customHeight="1" x14ac:dyDescent="0.25">
      <c r="A636" s="51" t="s">
        <v>684</v>
      </c>
      <c r="B636" s="27">
        <v>2207</v>
      </c>
      <c r="C636" s="27">
        <v>683</v>
      </c>
      <c r="D636" s="27">
        <v>789</v>
      </c>
      <c r="E636" s="27">
        <v>314</v>
      </c>
      <c r="F636" s="27">
        <v>288</v>
      </c>
      <c r="G636" s="27">
        <v>105</v>
      </c>
      <c r="H636" s="27">
        <v>28</v>
      </c>
      <c r="I636" s="48">
        <v>2.2954236520163116</v>
      </c>
      <c r="J636" s="46" t="s">
        <v>2670</v>
      </c>
      <c r="K636" s="43"/>
      <c r="L636" s="43"/>
      <c r="M636" s="43"/>
      <c r="N636" s="43"/>
    </row>
    <row r="637" spans="1:14" s="11" customFormat="1" ht="12.75" customHeight="1" x14ac:dyDescent="0.25">
      <c r="A637" s="51" t="s">
        <v>685</v>
      </c>
      <c r="B637" s="27">
        <v>7063</v>
      </c>
      <c r="C637" s="27">
        <v>2299</v>
      </c>
      <c r="D637" s="27">
        <v>2517</v>
      </c>
      <c r="E637" s="27">
        <v>983</v>
      </c>
      <c r="F637" s="27">
        <v>914</v>
      </c>
      <c r="G637" s="27">
        <v>268</v>
      </c>
      <c r="H637" s="27">
        <v>82</v>
      </c>
      <c r="I637" s="48">
        <v>2.2350276086648733</v>
      </c>
      <c r="J637" s="46" t="s">
        <v>2670</v>
      </c>
      <c r="K637" s="43"/>
      <c r="L637" s="43"/>
      <c r="M637" s="43"/>
      <c r="N637" s="43"/>
    </row>
    <row r="638" spans="1:14" s="11" customFormat="1" ht="12.75" customHeight="1" x14ac:dyDescent="0.25">
      <c r="A638" s="51" t="s">
        <v>686</v>
      </c>
      <c r="B638" s="27">
        <v>3067</v>
      </c>
      <c r="C638" s="27">
        <v>952</v>
      </c>
      <c r="D638" s="27">
        <v>1124</v>
      </c>
      <c r="E638" s="27">
        <v>413</v>
      </c>
      <c r="F638" s="27">
        <v>400</v>
      </c>
      <c r="G638" s="27">
        <v>137</v>
      </c>
      <c r="H638" s="27">
        <v>41</v>
      </c>
      <c r="I638" s="48">
        <v>2.2774698402347573</v>
      </c>
      <c r="J638" s="46">
        <v>0</v>
      </c>
      <c r="K638" s="43"/>
      <c r="L638" s="43"/>
      <c r="M638" s="43"/>
      <c r="N638" s="43"/>
    </row>
    <row r="639" spans="1:14" s="11" customFormat="1" ht="12.75" customHeight="1" x14ac:dyDescent="0.25">
      <c r="A639" s="51" t="s">
        <v>687</v>
      </c>
      <c r="B639" s="27">
        <v>5360</v>
      </c>
      <c r="C639" s="27">
        <v>1701</v>
      </c>
      <c r="D639" s="27">
        <v>1952</v>
      </c>
      <c r="E639" s="27">
        <v>663</v>
      </c>
      <c r="F639" s="27">
        <v>712</v>
      </c>
      <c r="G639" s="27">
        <v>262</v>
      </c>
      <c r="H639" s="27">
        <v>70</v>
      </c>
      <c r="I639" s="48">
        <v>2.274626865671642</v>
      </c>
      <c r="J639" s="46" t="s">
        <v>2670</v>
      </c>
      <c r="K639" s="43"/>
      <c r="L639" s="43"/>
      <c r="M639" s="43"/>
      <c r="N639" s="43"/>
    </row>
    <row r="640" spans="1:14" s="11" customFormat="1" ht="12.75" customHeight="1" x14ac:dyDescent="0.25">
      <c r="A640" s="51" t="s">
        <v>688</v>
      </c>
      <c r="B640" s="27">
        <v>2841</v>
      </c>
      <c r="C640" s="27">
        <v>804</v>
      </c>
      <c r="D640" s="27">
        <v>1062</v>
      </c>
      <c r="E640" s="27">
        <v>409</v>
      </c>
      <c r="F640" s="27">
        <v>396</v>
      </c>
      <c r="G640" s="27">
        <v>129</v>
      </c>
      <c r="H640" s="27">
        <v>41</v>
      </c>
      <c r="I640" s="48">
        <v>2.336149243224217</v>
      </c>
      <c r="J640" s="46" t="s">
        <v>2670</v>
      </c>
      <c r="K640" s="43"/>
      <c r="L640" s="43"/>
      <c r="M640" s="43"/>
      <c r="N640" s="43"/>
    </row>
    <row r="641" spans="1:14" s="11" customFormat="1" ht="12.75" customHeight="1" x14ac:dyDescent="0.25">
      <c r="A641" s="51" t="s">
        <v>689</v>
      </c>
      <c r="B641" s="27">
        <v>2134</v>
      </c>
      <c r="C641" s="27">
        <v>619</v>
      </c>
      <c r="D641" s="27">
        <v>734</v>
      </c>
      <c r="E641" s="27">
        <v>317</v>
      </c>
      <c r="F641" s="27">
        <v>319</v>
      </c>
      <c r="G641" s="27">
        <v>108</v>
      </c>
      <c r="H641" s="27">
        <v>37</v>
      </c>
      <c r="I641" s="48">
        <v>2.3819119025304594</v>
      </c>
      <c r="J641" s="46">
        <v>0</v>
      </c>
      <c r="K641" s="43"/>
      <c r="L641" s="43"/>
      <c r="M641" s="43"/>
      <c r="N641" s="43"/>
    </row>
    <row r="642" spans="1:14" s="11" customFormat="1" ht="12.75" customHeight="1" x14ac:dyDescent="0.25">
      <c r="A642" s="51" t="s">
        <v>690</v>
      </c>
      <c r="B642" s="27">
        <v>80</v>
      </c>
      <c r="C642" s="27">
        <v>25</v>
      </c>
      <c r="D642" s="27">
        <v>25</v>
      </c>
      <c r="E642" s="27">
        <v>11</v>
      </c>
      <c r="F642" s="27">
        <v>13</v>
      </c>
      <c r="G642" s="27">
        <v>5</v>
      </c>
      <c r="H642" s="27">
        <v>1</v>
      </c>
      <c r="I642" s="48">
        <v>2.3875000000000002</v>
      </c>
      <c r="J642" s="46">
        <v>0</v>
      </c>
      <c r="K642" s="43"/>
      <c r="L642" s="43"/>
      <c r="M642" s="43"/>
      <c r="N642" s="43"/>
    </row>
    <row r="643" spans="1:14" s="11" customFormat="1" ht="12.75" customHeight="1" x14ac:dyDescent="0.25">
      <c r="A643" s="51" t="s">
        <v>691</v>
      </c>
      <c r="B643" s="27">
        <v>3821</v>
      </c>
      <c r="C643" s="27">
        <v>1316</v>
      </c>
      <c r="D643" s="27">
        <v>1379</v>
      </c>
      <c r="E643" s="27">
        <v>482</v>
      </c>
      <c r="F643" s="27">
        <v>445</v>
      </c>
      <c r="G643" s="27">
        <v>154</v>
      </c>
      <c r="H643" s="27">
        <v>45</v>
      </c>
      <c r="I643" s="48">
        <v>2.1871237895838784</v>
      </c>
      <c r="J643" s="46">
        <v>0</v>
      </c>
      <c r="K643" s="43"/>
      <c r="L643" s="43"/>
      <c r="M643" s="43"/>
      <c r="N643" s="43"/>
    </row>
    <row r="644" spans="1:14" s="11" customFormat="1" ht="12.75" customHeight="1" x14ac:dyDescent="0.25">
      <c r="A644" s="51" t="s">
        <v>692</v>
      </c>
      <c r="B644" s="27">
        <v>1395</v>
      </c>
      <c r="C644" s="27">
        <v>399</v>
      </c>
      <c r="D644" s="27">
        <v>461</v>
      </c>
      <c r="E644" s="27">
        <v>213</v>
      </c>
      <c r="F644" s="27">
        <v>225</v>
      </c>
      <c r="G644" s="27">
        <v>66</v>
      </c>
      <c r="H644" s="27">
        <v>31</v>
      </c>
      <c r="I644" s="48">
        <v>2.4293906810035844</v>
      </c>
      <c r="J644" s="46">
        <v>0</v>
      </c>
      <c r="K644" s="43"/>
      <c r="L644" s="43"/>
      <c r="M644" s="43"/>
      <c r="N644" s="43"/>
    </row>
    <row r="645" spans="1:14" s="11" customFormat="1" ht="12.75" customHeight="1" x14ac:dyDescent="0.25">
      <c r="A645" s="51" t="s">
        <v>693</v>
      </c>
      <c r="B645" s="27">
        <v>3733</v>
      </c>
      <c r="C645" s="27">
        <v>1140</v>
      </c>
      <c r="D645" s="27">
        <v>1226</v>
      </c>
      <c r="E645" s="27">
        <v>536</v>
      </c>
      <c r="F645" s="27">
        <v>570</v>
      </c>
      <c r="G645" s="27">
        <v>171</v>
      </c>
      <c r="H645" s="27">
        <v>90</v>
      </c>
      <c r="I645" s="48">
        <v>2.3884275381730511</v>
      </c>
      <c r="J645" s="46">
        <v>0</v>
      </c>
      <c r="K645" s="43"/>
      <c r="L645" s="43"/>
      <c r="M645" s="43"/>
      <c r="N645" s="43"/>
    </row>
    <row r="646" spans="1:14" s="11" customFormat="1" ht="12.75" customHeight="1" x14ac:dyDescent="0.25">
      <c r="A646" s="51" t="s">
        <v>694</v>
      </c>
      <c r="B646" s="27">
        <v>1343</v>
      </c>
      <c r="C646" s="27">
        <v>392</v>
      </c>
      <c r="D646" s="27">
        <v>470</v>
      </c>
      <c r="E646" s="27">
        <v>193</v>
      </c>
      <c r="F646" s="27">
        <v>198</v>
      </c>
      <c r="G646" s="27">
        <v>66</v>
      </c>
      <c r="H646" s="27">
        <v>24</v>
      </c>
      <c r="I646" s="48">
        <v>2.372300819061802</v>
      </c>
      <c r="J646" s="46" t="s">
        <v>2670</v>
      </c>
      <c r="K646" s="43"/>
      <c r="L646" s="43"/>
      <c r="M646" s="43"/>
      <c r="N646" s="43"/>
    </row>
    <row r="647" spans="1:14" s="11" customFormat="1" ht="12.75" customHeight="1" x14ac:dyDescent="0.25">
      <c r="A647" s="51" t="s">
        <v>695</v>
      </c>
      <c r="B647" s="27">
        <v>429</v>
      </c>
      <c r="C647" s="27">
        <v>139</v>
      </c>
      <c r="D647" s="27">
        <v>134</v>
      </c>
      <c r="E647" s="27">
        <v>73</v>
      </c>
      <c r="F647" s="27">
        <v>52</v>
      </c>
      <c r="G647" s="27">
        <v>24</v>
      </c>
      <c r="H647" s="27">
        <v>7</v>
      </c>
      <c r="I647" s="48">
        <v>2.3216783216783217</v>
      </c>
      <c r="J647" s="46">
        <v>0</v>
      </c>
      <c r="K647" s="43"/>
      <c r="L647" s="43"/>
      <c r="M647" s="43"/>
      <c r="N647" s="43"/>
    </row>
    <row r="648" spans="1:14" s="11" customFormat="1" ht="12.75" customHeight="1" x14ac:dyDescent="0.25">
      <c r="A648" s="51" t="s">
        <v>696</v>
      </c>
      <c r="B648" s="27">
        <v>2034</v>
      </c>
      <c r="C648" s="27">
        <v>579</v>
      </c>
      <c r="D648" s="27">
        <v>724</v>
      </c>
      <c r="E648" s="27">
        <v>305</v>
      </c>
      <c r="F648" s="27">
        <v>314</v>
      </c>
      <c r="G648" s="27">
        <v>92</v>
      </c>
      <c r="H648" s="27">
        <v>20</v>
      </c>
      <c r="I648" s="48">
        <v>2.3520157325467062</v>
      </c>
      <c r="J648" s="46" t="s">
        <v>2670</v>
      </c>
      <c r="K648" s="43"/>
      <c r="L648" s="43"/>
      <c r="M648" s="43"/>
      <c r="N648" s="43"/>
    </row>
    <row r="649" spans="1:14" s="11" customFormat="1" ht="12.75" customHeight="1" x14ac:dyDescent="0.25">
      <c r="A649" s="51" t="s">
        <v>697</v>
      </c>
      <c r="B649" s="27">
        <v>243</v>
      </c>
      <c r="C649" s="27">
        <v>71</v>
      </c>
      <c r="D649" s="27">
        <v>84</v>
      </c>
      <c r="E649" s="27">
        <v>33</v>
      </c>
      <c r="F649" s="27">
        <v>32</v>
      </c>
      <c r="G649" s="27">
        <v>15</v>
      </c>
      <c r="H649" s="27">
        <v>8</v>
      </c>
      <c r="I649" s="48">
        <v>2.4320987654320989</v>
      </c>
      <c r="J649" s="66">
        <v>0</v>
      </c>
      <c r="K649" s="43"/>
      <c r="L649" s="43"/>
      <c r="M649" s="43"/>
      <c r="N649" s="43"/>
    </row>
    <row r="650" spans="1:14" s="11" customFormat="1" ht="12.75" customHeight="1" x14ac:dyDescent="0.25">
      <c r="A650" s="51" t="s">
        <v>698</v>
      </c>
      <c r="B650" s="27">
        <v>4735</v>
      </c>
      <c r="C650" s="27">
        <v>1438</v>
      </c>
      <c r="D650" s="27">
        <v>1595</v>
      </c>
      <c r="E650" s="27">
        <v>588</v>
      </c>
      <c r="F650" s="27">
        <v>713</v>
      </c>
      <c r="G650" s="27">
        <v>280</v>
      </c>
      <c r="H650" s="27">
        <v>121</v>
      </c>
      <c r="I650" s="48">
        <v>2.4158394931362195</v>
      </c>
      <c r="J650" s="46" t="s">
        <v>2670</v>
      </c>
      <c r="K650" s="43"/>
      <c r="L650" s="43"/>
      <c r="M650" s="43"/>
      <c r="N650" s="43"/>
    </row>
    <row r="651" spans="1:14" s="11" customFormat="1" ht="12.75" customHeight="1" x14ac:dyDescent="0.25">
      <c r="A651" s="51" t="s">
        <v>699</v>
      </c>
      <c r="B651" s="27">
        <v>280</v>
      </c>
      <c r="C651" s="27">
        <v>67</v>
      </c>
      <c r="D651" s="27">
        <v>80</v>
      </c>
      <c r="E651" s="27">
        <v>40</v>
      </c>
      <c r="F651" s="27">
        <v>49</v>
      </c>
      <c r="G651" s="27">
        <v>27</v>
      </c>
      <c r="H651" s="27">
        <v>17</v>
      </c>
      <c r="I651" s="48">
        <v>2.8035714285714284</v>
      </c>
      <c r="J651" s="46">
        <v>0</v>
      </c>
      <c r="K651" s="43"/>
      <c r="L651" s="43"/>
      <c r="M651" s="43"/>
      <c r="N651" s="43"/>
    </row>
    <row r="652" spans="1:14" s="11" customFormat="1" ht="12.75" customHeight="1" x14ac:dyDescent="0.25">
      <c r="A652" s="51" t="s">
        <v>700</v>
      </c>
      <c r="B652" s="27">
        <v>3684</v>
      </c>
      <c r="C652" s="27">
        <v>1234</v>
      </c>
      <c r="D652" s="27">
        <v>1290</v>
      </c>
      <c r="E652" s="27">
        <v>482</v>
      </c>
      <c r="F652" s="27">
        <v>466</v>
      </c>
      <c r="G652" s="27">
        <v>158</v>
      </c>
      <c r="H652" s="27">
        <v>54</v>
      </c>
      <c r="I652" s="48">
        <v>2.2410423452768731</v>
      </c>
      <c r="J652" s="46">
        <v>0</v>
      </c>
      <c r="K652" s="43"/>
      <c r="L652" s="43"/>
      <c r="M652" s="43"/>
      <c r="N652" s="43"/>
    </row>
    <row r="653" spans="1:14" s="11" customFormat="1" ht="12.75" customHeight="1" x14ac:dyDescent="0.25">
      <c r="A653" s="51" t="s">
        <v>701</v>
      </c>
      <c r="B653" s="27">
        <v>426</v>
      </c>
      <c r="C653" s="27">
        <v>108</v>
      </c>
      <c r="D653" s="27">
        <v>138</v>
      </c>
      <c r="E653" s="27">
        <v>70</v>
      </c>
      <c r="F653" s="27">
        <v>63</v>
      </c>
      <c r="G653" s="27">
        <v>35</v>
      </c>
      <c r="H653" s="27">
        <v>12</v>
      </c>
      <c r="I653" s="48">
        <v>2.572769953051643</v>
      </c>
      <c r="J653" s="46">
        <v>0</v>
      </c>
      <c r="K653" s="43"/>
      <c r="L653" s="43"/>
      <c r="M653" s="43"/>
      <c r="N653" s="43"/>
    </row>
    <row r="654" spans="1:14" s="11" customFormat="1" ht="12.75" customHeight="1" x14ac:dyDescent="0.25">
      <c r="A654" s="51" t="s">
        <v>702</v>
      </c>
      <c r="B654" s="27">
        <v>473</v>
      </c>
      <c r="C654" s="27">
        <v>168</v>
      </c>
      <c r="D654" s="27">
        <v>144</v>
      </c>
      <c r="E654" s="27">
        <v>56</v>
      </c>
      <c r="F654" s="27">
        <v>63</v>
      </c>
      <c r="G654" s="27">
        <v>28</v>
      </c>
      <c r="H654" s="27">
        <v>14</v>
      </c>
      <c r="I654" s="48">
        <v>2.3509513742071881</v>
      </c>
      <c r="J654" s="46">
        <v>0</v>
      </c>
      <c r="K654" s="43"/>
      <c r="L654" s="43"/>
      <c r="M654" s="43"/>
      <c r="N654" s="43"/>
    </row>
    <row r="655" spans="1:14" s="11" customFormat="1" ht="12.75" customHeight="1" x14ac:dyDescent="0.25">
      <c r="A655" s="51" t="s">
        <v>703</v>
      </c>
      <c r="B655" s="27">
        <v>1362</v>
      </c>
      <c r="C655" s="27">
        <v>399</v>
      </c>
      <c r="D655" s="27">
        <v>443</v>
      </c>
      <c r="E655" s="27">
        <v>160</v>
      </c>
      <c r="F655" s="27">
        <v>200</v>
      </c>
      <c r="G655" s="27">
        <v>111</v>
      </c>
      <c r="H655" s="27">
        <v>49</v>
      </c>
      <c r="I655" s="48">
        <v>2.5190895741556534</v>
      </c>
      <c r="J655" s="46">
        <v>0</v>
      </c>
      <c r="K655" s="43"/>
      <c r="L655" s="43"/>
      <c r="M655" s="43"/>
      <c r="N655" s="43"/>
    </row>
    <row r="656" spans="1:14" s="11" customFormat="1" ht="12.75" customHeight="1" x14ac:dyDescent="0.25">
      <c r="A656" s="51" t="s">
        <v>704</v>
      </c>
      <c r="B656" s="27">
        <v>429</v>
      </c>
      <c r="C656" s="27">
        <v>165</v>
      </c>
      <c r="D656" s="27">
        <v>167</v>
      </c>
      <c r="E656" s="27">
        <v>41</v>
      </c>
      <c r="F656" s="27">
        <v>40</v>
      </c>
      <c r="G656" s="27">
        <v>13</v>
      </c>
      <c r="H656" s="27">
        <v>3</v>
      </c>
      <c r="I656" s="48">
        <v>2.0163170163170161</v>
      </c>
      <c r="J656" s="46">
        <v>0</v>
      </c>
      <c r="K656" s="43"/>
      <c r="L656" s="43"/>
      <c r="M656" s="43"/>
      <c r="N656" s="43"/>
    </row>
    <row r="657" spans="1:14" s="11" customFormat="1" ht="12.75" customHeight="1" x14ac:dyDescent="0.25">
      <c r="A657" s="51" t="s">
        <v>705</v>
      </c>
      <c r="B657" s="27">
        <v>33</v>
      </c>
      <c r="C657" s="27">
        <v>13</v>
      </c>
      <c r="D657" s="27">
        <v>8</v>
      </c>
      <c r="E657" s="27">
        <v>1</v>
      </c>
      <c r="F657" s="27">
        <v>3</v>
      </c>
      <c r="G657" s="27">
        <v>4</v>
      </c>
      <c r="H657" s="27">
        <v>4</v>
      </c>
      <c r="I657" s="48">
        <v>2.6969696969696968</v>
      </c>
      <c r="J657" s="46">
        <v>0</v>
      </c>
      <c r="K657" s="43"/>
      <c r="L657" s="43"/>
      <c r="M657" s="43"/>
      <c r="N657" s="43"/>
    </row>
    <row r="658" spans="1:14" s="11" customFormat="1" ht="12.75" customHeight="1" x14ac:dyDescent="0.25">
      <c r="A658" s="51" t="s">
        <v>706</v>
      </c>
      <c r="B658" s="27">
        <v>889</v>
      </c>
      <c r="C658" s="27">
        <v>255</v>
      </c>
      <c r="D658" s="27">
        <v>266</v>
      </c>
      <c r="E658" s="27">
        <v>120</v>
      </c>
      <c r="F658" s="27">
        <v>143</v>
      </c>
      <c r="G658" s="27">
        <v>67</v>
      </c>
      <c r="H658" s="27">
        <v>38</v>
      </c>
      <c r="I658" s="48">
        <v>2.5748031496062991</v>
      </c>
      <c r="J658" s="46">
        <v>1</v>
      </c>
      <c r="K658" s="43"/>
      <c r="L658" s="43"/>
      <c r="M658" s="43"/>
      <c r="N658" s="43"/>
    </row>
    <row r="659" spans="1:14" s="11" customFormat="1" ht="12.75" customHeight="1" x14ac:dyDescent="0.25">
      <c r="A659" s="51" t="s">
        <v>707</v>
      </c>
      <c r="B659" s="27">
        <v>781</v>
      </c>
      <c r="C659" s="27">
        <v>233</v>
      </c>
      <c r="D659" s="27">
        <v>257</v>
      </c>
      <c r="E659" s="27">
        <v>102</v>
      </c>
      <c r="F659" s="27">
        <v>113</v>
      </c>
      <c r="G659" s="27">
        <v>59</v>
      </c>
      <c r="H659" s="27">
        <v>17</v>
      </c>
      <c r="I659" s="48">
        <v>2.4443021766965427</v>
      </c>
      <c r="J659" s="46" t="s">
        <v>2670</v>
      </c>
      <c r="K659" s="43"/>
      <c r="L659" s="43"/>
      <c r="M659" s="43"/>
      <c r="N659" s="43"/>
    </row>
    <row r="660" spans="1:14" s="11" customFormat="1" ht="12.75" customHeight="1" x14ac:dyDescent="0.25">
      <c r="A660" s="51" t="s">
        <v>708</v>
      </c>
      <c r="B660" s="27">
        <v>6262</v>
      </c>
      <c r="C660" s="27">
        <v>2131</v>
      </c>
      <c r="D660" s="27">
        <v>2021</v>
      </c>
      <c r="E660" s="27">
        <v>771</v>
      </c>
      <c r="F660" s="27">
        <v>827</v>
      </c>
      <c r="G660" s="27">
        <v>365</v>
      </c>
      <c r="H660" s="27">
        <v>147</v>
      </c>
      <c r="I660" s="48">
        <v>2.3267326732673266</v>
      </c>
      <c r="J660" s="46" t="s">
        <v>2670</v>
      </c>
      <c r="K660" s="43"/>
      <c r="L660" s="43"/>
      <c r="M660" s="43"/>
      <c r="N660" s="43"/>
    </row>
    <row r="661" spans="1:14" s="11" customFormat="1" ht="12.75" customHeight="1" x14ac:dyDescent="0.25">
      <c r="A661" s="51" t="s">
        <v>709</v>
      </c>
      <c r="B661" s="27">
        <v>1276</v>
      </c>
      <c r="C661" s="27">
        <v>343</v>
      </c>
      <c r="D661" s="27">
        <v>428</v>
      </c>
      <c r="E661" s="27">
        <v>152</v>
      </c>
      <c r="F661" s="27">
        <v>213</v>
      </c>
      <c r="G661" s="27">
        <v>94</v>
      </c>
      <c r="H661" s="27">
        <v>46</v>
      </c>
      <c r="I661" s="48">
        <v>2.5642633228840124</v>
      </c>
      <c r="J661" s="46">
        <v>0</v>
      </c>
      <c r="K661" s="43"/>
      <c r="L661" s="43"/>
      <c r="M661" s="43"/>
      <c r="N661" s="43"/>
    </row>
    <row r="662" spans="1:14" s="11" customFormat="1" ht="12.75" customHeight="1" x14ac:dyDescent="0.25">
      <c r="A662" s="51" t="s">
        <v>710</v>
      </c>
      <c r="B662" s="27">
        <v>351</v>
      </c>
      <c r="C662" s="27">
        <v>79</v>
      </c>
      <c r="D662" s="27">
        <v>144</v>
      </c>
      <c r="E662" s="27">
        <v>43</v>
      </c>
      <c r="F662" s="27">
        <v>51</v>
      </c>
      <c r="G662" s="27">
        <v>21</v>
      </c>
      <c r="H662" s="27">
        <v>13</v>
      </c>
      <c r="I662" s="48">
        <v>2.5698005698005697</v>
      </c>
      <c r="J662" s="46">
        <v>0</v>
      </c>
      <c r="K662" s="43"/>
      <c r="L662" s="43"/>
      <c r="M662" s="43"/>
      <c r="N662" s="43"/>
    </row>
    <row r="663" spans="1:14" s="11" customFormat="1" ht="12.75" customHeight="1" x14ac:dyDescent="0.25">
      <c r="A663" s="51" t="s">
        <v>711</v>
      </c>
      <c r="B663" s="27">
        <v>1001</v>
      </c>
      <c r="C663" s="27">
        <v>350</v>
      </c>
      <c r="D663" s="27">
        <v>315</v>
      </c>
      <c r="E663" s="27">
        <v>129</v>
      </c>
      <c r="F663" s="27">
        <v>132</v>
      </c>
      <c r="G663" s="27">
        <v>51</v>
      </c>
      <c r="H663" s="27">
        <v>24</v>
      </c>
      <c r="I663" s="48">
        <v>2.3036963036963036</v>
      </c>
      <c r="J663" s="46">
        <v>0</v>
      </c>
      <c r="K663" s="43"/>
      <c r="L663" s="43"/>
      <c r="M663" s="43"/>
      <c r="N663" s="43"/>
    </row>
    <row r="664" spans="1:14" s="11" customFormat="1" ht="12.75" customHeight="1" x14ac:dyDescent="0.25">
      <c r="A664" s="51" t="s">
        <v>712</v>
      </c>
      <c r="B664" s="27">
        <v>2431</v>
      </c>
      <c r="C664" s="27">
        <v>717</v>
      </c>
      <c r="D664" s="27">
        <v>815</v>
      </c>
      <c r="E664" s="27">
        <v>364</v>
      </c>
      <c r="F664" s="27">
        <v>370</v>
      </c>
      <c r="G664" s="27">
        <v>116</v>
      </c>
      <c r="H664" s="27">
        <v>49</v>
      </c>
      <c r="I664" s="48">
        <v>2.3981900452488687</v>
      </c>
      <c r="J664" s="46" t="s">
        <v>2670</v>
      </c>
      <c r="K664" s="43"/>
      <c r="L664" s="43"/>
      <c r="M664" s="43"/>
      <c r="N664" s="43"/>
    </row>
    <row r="665" spans="1:14" s="11" customFormat="1" ht="12.75" customHeight="1" x14ac:dyDescent="0.25">
      <c r="A665" s="51" t="s">
        <v>713</v>
      </c>
      <c r="B665" s="27">
        <v>1903</v>
      </c>
      <c r="C665" s="27">
        <v>786</v>
      </c>
      <c r="D665" s="27">
        <v>594</v>
      </c>
      <c r="E665" s="27">
        <v>208</v>
      </c>
      <c r="F665" s="27">
        <v>202</v>
      </c>
      <c r="G665" s="27">
        <v>75</v>
      </c>
      <c r="H665" s="27">
        <v>38</v>
      </c>
      <c r="I665" s="48">
        <v>2.1129795060430898</v>
      </c>
      <c r="J665" s="46" t="s">
        <v>2670</v>
      </c>
      <c r="K665" s="43"/>
      <c r="L665" s="43"/>
      <c r="M665" s="43"/>
      <c r="N665" s="43"/>
    </row>
    <row r="666" spans="1:14" s="11" customFormat="1" ht="12.75" customHeight="1" x14ac:dyDescent="0.25">
      <c r="A666" s="51" t="s">
        <v>714</v>
      </c>
      <c r="B666" s="27">
        <v>1427</v>
      </c>
      <c r="C666" s="27">
        <v>423</v>
      </c>
      <c r="D666" s="27">
        <v>453</v>
      </c>
      <c r="E666" s="27">
        <v>186</v>
      </c>
      <c r="F666" s="27">
        <v>226</v>
      </c>
      <c r="G666" s="27">
        <v>96</v>
      </c>
      <c r="H666" s="27">
        <v>43</v>
      </c>
      <c r="I666" s="48">
        <v>2.4821303433777153</v>
      </c>
      <c r="J666" s="46">
        <v>0</v>
      </c>
      <c r="K666" s="43"/>
      <c r="L666" s="43"/>
      <c r="M666" s="43"/>
      <c r="N666" s="43"/>
    </row>
    <row r="667" spans="1:14" s="11" customFormat="1" ht="12.75" customHeight="1" x14ac:dyDescent="0.25">
      <c r="A667" s="51" t="s">
        <v>715</v>
      </c>
      <c r="B667" s="27">
        <v>2338</v>
      </c>
      <c r="C667" s="27">
        <v>669</v>
      </c>
      <c r="D667" s="27">
        <v>747</v>
      </c>
      <c r="E667" s="27">
        <v>295</v>
      </c>
      <c r="F667" s="27">
        <v>384</v>
      </c>
      <c r="G667" s="27">
        <v>153</v>
      </c>
      <c r="H667" s="27">
        <v>90</v>
      </c>
      <c r="I667" s="48">
        <v>2.5307955517536356</v>
      </c>
      <c r="J667" s="46">
        <v>0</v>
      </c>
      <c r="K667" s="43"/>
      <c r="L667" s="43"/>
      <c r="M667" s="43"/>
      <c r="N667" s="43"/>
    </row>
    <row r="668" spans="1:14" s="11" customFormat="1" ht="12.75" customHeight="1" x14ac:dyDescent="0.25">
      <c r="A668" s="51" t="s">
        <v>716</v>
      </c>
      <c r="B668" s="27">
        <v>900</v>
      </c>
      <c r="C668" s="27">
        <v>299</v>
      </c>
      <c r="D668" s="27">
        <v>298</v>
      </c>
      <c r="E668" s="27">
        <v>107</v>
      </c>
      <c r="F668" s="27">
        <v>123</v>
      </c>
      <c r="G668" s="27">
        <v>46</v>
      </c>
      <c r="H668" s="27">
        <v>27</v>
      </c>
      <c r="I668" s="48">
        <v>2.3411111111111111</v>
      </c>
      <c r="J668" s="46">
        <v>0</v>
      </c>
      <c r="K668" s="43"/>
      <c r="L668" s="43"/>
      <c r="M668" s="43"/>
      <c r="N668" s="43"/>
    </row>
    <row r="669" spans="1:14" s="11" customFormat="1" ht="12.75" customHeight="1" x14ac:dyDescent="0.25">
      <c r="A669" s="51" t="s">
        <v>717</v>
      </c>
      <c r="B669" s="27">
        <v>2072</v>
      </c>
      <c r="C669" s="27">
        <v>613</v>
      </c>
      <c r="D669" s="27">
        <v>695</v>
      </c>
      <c r="E669" s="27">
        <v>265</v>
      </c>
      <c r="F669" s="27">
        <v>320</v>
      </c>
      <c r="G669" s="27">
        <v>145</v>
      </c>
      <c r="H669" s="27">
        <v>34</v>
      </c>
      <c r="I669" s="48">
        <v>2.4218146718146718</v>
      </c>
      <c r="J669" s="46">
        <v>0</v>
      </c>
      <c r="K669" s="43"/>
      <c r="L669" s="43"/>
      <c r="M669" s="43"/>
      <c r="N669" s="43"/>
    </row>
    <row r="670" spans="1:14" s="11" customFormat="1" ht="12.75" customHeight="1" x14ac:dyDescent="0.25">
      <c r="A670" s="51" t="s">
        <v>718</v>
      </c>
      <c r="B670" s="27">
        <v>4400</v>
      </c>
      <c r="C670" s="27">
        <v>1459</v>
      </c>
      <c r="D670" s="27">
        <v>1494</v>
      </c>
      <c r="E670" s="27">
        <v>552</v>
      </c>
      <c r="F670" s="27">
        <v>621</v>
      </c>
      <c r="G670" s="27">
        <v>196</v>
      </c>
      <c r="H670" s="27">
        <v>78</v>
      </c>
      <c r="I670" s="48">
        <v>2.2890909090909091</v>
      </c>
      <c r="J670" s="46">
        <v>0</v>
      </c>
      <c r="K670" s="43"/>
      <c r="L670" s="43"/>
      <c r="M670" s="43"/>
      <c r="N670" s="43"/>
    </row>
    <row r="671" spans="1:14" s="11" customFormat="1" ht="12.75" customHeight="1" x14ac:dyDescent="0.25">
      <c r="A671" s="51" t="s">
        <v>719</v>
      </c>
      <c r="B671" s="27">
        <v>1541</v>
      </c>
      <c r="C671" s="27">
        <v>514</v>
      </c>
      <c r="D671" s="27">
        <v>538</v>
      </c>
      <c r="E671" s="27">
        <v>183</v>
      </c>
      <c r="F671" s="27">
        <v>203</v>
      </c>
      <c r="G671" s="27">
        <v>82</v>
      </c>
      <c r="H671" s="27">
        <v>21</v>
      </c>
      <c r="I671" s="48">
        <v>2.2680077871512005</v>
      </c>
      <c r="J671" s="46">
        <v>0</v>
      </c>
      <c r="K671" s="43"/>
      <c r="L671" s="43"/>
      <c r="M671" s="43"/>
      <c r="N671" s="43"/>
    </row>
    <row r="672" spans="1:14" s="11" customFormat="1" ht="12.75" customHeight="1" x14ac:dyDescent="0.25">
      <c r="A672" s="51" t="s">
        <v>720</v>
      </c>
      <c r="B672" s="27">
        <v>2244</v>
      </c>
      <c r="C672" s="27">
        <v>647</v>
      </c>
      <c r="D672" s="27">
        <v>784</v>
      </c>
      <c r="E672" s="27">
        <v>315</v>
      </c>
      <c r="F672" s="27">
        <v>334</v>
      </c>
      <c r="G672" s="27">
        <v>120</v>
      </c>
      <c r="H672" s="27">
        <v>44</v>
      </c>
      <c r="I672" s="48">
        <v>2.394385026737968</v>
      </c>
      <c r="J672" s="46">
        <v>0</v>
      </c>
      <c r="K672" s="43"/>
      <c r="L672" s="43"/>
      <c r="M672" s="43"/>
      <c r="N672" s="43"/>
    </row>
    <row r="673" spans="1:14" s="11" customFormat="1" ht="12.75" customHeight="1" x14ac:dyDescent="0.25">
      <c r="A673" s="51" t="s">
        <v>721</v>
      </c>
      <c r="B673" s="27">
        <v>724</v>
      </c>
      <c r="C673" s="27">
        <v>211</v>
      </c>
      <c r="D673" s="27">
        <v>248</v>
      </c>
      <c r="E673" s="27">
        <v>86</v>
      </c>
      <c r="F673" s="27">
        <v>110</v>
      </c>
      <c r="G673" s="27">
        <v>47</v>
      </c>
      <c r="H673" s="27">
        <v>22</v>
      </c>
      <c r="I673" s="48">
        <v>2.4627071823204418</v>
      </c>
      <c r="J673" s="46" t="s">
        <v>2670</v>
      </c>
      <c r="K673" s="43"/>
      <c r="L673" s="43"/>
      <c r="M673" s="43"/>
      <c r="N673" s="43"/>
    </row>
    <row r="674" spans="1:14" s="11" customFormat="1" ht="12.75" customHeight="1" x14ac:dyDescent="0.25">
      <c r="A674" s="51" t="s">
        <v>722</v>
      </c>
      <c r="B674" s="27">
        <v>658</v>
      </c>
      <c r="C674" s="27">
        <v>251</v>
      </c>
      <c r="D674" s="27">
        <v>236</v>
      </c>
      <c r="E674" s="27">
        <v>73</v>
      </c>
      <c r="F674" s="27">
        <v>75</v>
      </c>
      <c r="G674" s="27">
        <v>15</v>
      </c>
      <c r="H674" s="27">
        <v>8</v>
      </c>
      <c r="I674" s="48">
        <v>2.0775075987841944</v>
      </c>
      <c r="J674" s="46" t="s">
        <v>2670</v>
      </c>
      <c r="K674" s="43"/>
      <c r="L674" s="43"/>
      <c r="M674" s="43"/>
      <c r="N674" s="43"/>
    </row>
    <row r="675" spans="1:14" s="11" customFormat="1" ht="12.75" customHeight="1" x14ac:dyDescent="0.25">
      <c r="A675" s="51" t="s">
        <v>723</v>
      </c>
      <c r="B675" s="27">
        <v>2057</v>
      </c>
      <c r="C675" s="27">
        <v>642</v>
      </c>
      <c r="D675" s="27">
        <v>826</v>
      </c>
      <c r="E675" s="27">
        <v>247</v>
      </c>
      <c r="F675" s="27">
        <v>252</v>
      </c>
      <c r="G675" s="27">
        <v>61</v>
      </c>
      <c r="H675" s="27">
        <v>29</v>
      </c>
      <c r="I675" s="48">
        <v>2.2051531356344189</v>
      </c>
      <c r="J675" s="46">
        <v>0</v>
      </c>
      <c r="K675" s="43"/>
      <c r="L675" s="43"/>
      <c r="M675" s="43"/>
      <c r="N675" s="43"/>
    </row>
    <row r="676" spans="1:14" s="11" customFormat="1" ht="12.75" customHeight="1" x14ac:dyDescent="0.25">
      <c r="A676" s="51" t="s">
        <v>724</v>
      </c>
      <c r="B676" s="27">
        <v>859</v>
      </c>
      <c r="C676" s="27">
        <v>229</v>
      </c>
      <c r="D676" s="27">
        <v>327</v>
      </c>
      <c r="E676" s="27">
        <v>108</v>
      </c>
      <c r="F676" s="27">
        <v>121</v>
      </c>
      <c r="G676" s="27">
        <v>53</v>
      </c>
      <c r="H676" s="27">
        <v>21</v>
      </c>
      <c r="I676" s="48">
        <v>2.4284051222351573</v>
      </c>
      <c r="J676" s="46">
        <v>0</v>
      </c>
      <c r="K676" s="43"/>
      <c r="L676" s="43"/>
      <c r="M676" s="43"/>
      <c r="N676" s="43"/>
    </row>
    <row r="677" spans="1:14" s="11" customFormat="1" ht="12.75" customHeight="1" x14ac:dyDescent="0.25">
      <c r="A677" s="51" t="s">
        <v>725</v>
      </c>
      <c r="B677" s="27">
        <v>2657</v>
      </c>
      <c r="C677" s="27">
        <v>989</v>
      </c>
      <c r="D677" s="27">
        <v>962</v>
      </c>
      <c r="E677" s="27">
        <v>321</v>
      </c>
      <c r="F677" s="27">
        <v>265</v>
      </c>
      <c r="G677" s="27">
        <v>87</v>
      </c>
      <c r="H677" s="27">
        <v>33</v>
      </c>
      <c r="I677" s="48">
        <v>2.1016183665788484</v>
      </c>
      <c r="J677" s="46" t="s">
        <v>2670</v>
      </c>
      <c r="K677" s="43"/>
      <c r="L677" s="43"/>
      <c r="M677" s="43"/>
      <c r="N677" s="43"/>
    </row>
    <row r="678" spans="1:14" s="11" customFormat="1" ht="12.75" customHeight="1" x14ac:dyDescent="0.25">
      <c r="A678" s="51" t="s">
        <v>726</v>
      </c>
      <c r="B678" s="27">
        <v>1245</v>
      </c>
      <c r="C678" s="27">
        <v>344</v>
      </c>
      <c r="D678" s="27">
        <v>453</v>
      </c>
      <c r="E678" s="27">
        <v>135</v>
      </c>
      <c r="F678" s="27">
        <v>203</v>
      </c>
      <c r="G678" s="27">
        <v>83</v>
      </c>
      <c r="H678" s="27">
        <v>27</v>
      </c>
      <c r="I678" s="48">
        <v>2.4562248995983937</v>
      </c>
      <c r="J678" s="46">
        <v>0</v>
      </c>
      <c r="K678" s="43"/>
      <c r="L678" s="43"/>
      <c r="M678" s="43"/>
      <c r="N678" s="43"/>
    </row>
    <row r="679" spans="1:14" s="11" customFormat="1" ht="12.75" customHeight="1" x14ac:dyDescent="0.25">
      <c r="A679" s="51" t="s">
        <v>727</v>
      </c>
      <c r="B679" s="27">
        <v>3447</v>
      </c>
      <c r="C679" s="27">
        <v>1079</v>
      </c>
      <c r="D679" s="27">
        <v>1149</v>
      </c>
      <c r="E679" s="27">
        <v>495</v>
      </c>
      <c r="F679" s="27">
        <v>503</v>
      </c>
      <c r="G679" s="27">
        <v>161</v>
      </c>
      <c r="H679" s="27">
        <v>60</v>
      </c>
      <c r="I679" s="48">
        <v>2.3408761241659413</v>
      </c>
      <c r="J679" s="46">
        <v>0</v>
      </c>
      <c r="K679" s="43"/>
      <c r="L679" s="43"/>
      <c r="M679" s="43"/>
      <c r="N679" s="43"/>
    </row>
    <row r="680" spans="1:14" s="11" customFormat="1" ht="12.75" customHeight="1" x14ac:dyDescent="0.25">
      <c r="A680" s="51" t="s">
        <v>728</v>
      </c>
      <c r="B680" s="27">
        <v>2124</v>
      </c>
      <c r="C680" s="27">
        <v>781</v>
      </c>
      <c r="D680" s="27">
        <v>835</v>
      </c>
      <c r="E680" s="27">
        <v>236</v>
      </c>
      <c r="F680" s="27">
        <v>202</v>
      </c>
      <c r="G680" s="27">
        <v>47</v>
      </c>
      <c r="H680" s="27">
        <v>23</v>
      </c>
      <c r="I680" s="48">
        <v>2.0470809792843689</v>
      </c>
      <c r="J680" s="46">
        <v>0</v>
      </c>
      <c r="K680" s="43"/>
      <c r="L680" s="43"/>
      <c r="M680" s="43"/>
      <c r="N680" s="43"/>
    </row>
    <row r="681" spans="1:14" s="11" customFormat="1" ht="12.75" customHeight="1" x14ac:dyDescent="0.25">
      <c r="A681" s="51" t="s">
        <v>729</v>
      </c>
      <c r="B681" s="27">
        <v>819</v>
      </c>
      <c r="C681" s="27">
        <v>212</v>
      </c>
      <c r="D681" s="27">
        <v>267</v>
      </c>
      <c r="E681" s="27">
        <v>114</v>
      </c>
      <c r="F681" s="27">
        <v>134</v>
      </c>
      <c r="G681" s="27">
        <v>65</v>
      </c>
      <c r="H681" s="27">
        <v>27</v>
      </c>
      <c r="I681" s="48">
        <v>2.5934065934065935</v>
      </c>
      <c r="J681" s="46">
        <v>0</v>
      </c>
      <c r="K681" s="43"/>
      <c r="L681" s="43"/>
      <c r="M681" s="43"/>
      <c r="N681" s="43"/>
    </row>
    <row r="682" spans="1:14" s="11" customFormat="1" ht="12.75" customHeight="1" x14ac:dyDescent="0.25">
      <c r="A682" s="51" t="s">
        <v>2616</v>
      </c>
      <c r="B682" s="27">
        <v>7577</v>
      </c>
      <c r="C682" s="27">
        <v>2441</v>
      </c>
      <c r="D682" s="27">
        <v>2560</v>
      </c>
      <c r="E682" s="27">
        <v>1014</v>
      </c>
      <c r="F682" s="27">
        <v>1087</v>
      </c>
      <c r="G682" s="27">
        <v>347</v>
      </c>
      <c r="H682" s="27">
        <v>128</v>
      </c>
      <c r="I682" s="48">
        <v>2.3092252870529233</v>
      </c>
      <c r="J682" s="46" t="s">
        <v>2670</v>
      </c>
      <c r="K682" s="43"/>
      <c r="L682" s="43"/>
      <c r="M682" s="43"/>
      <c r="N682" s="43"/>
    </row>
    <row r="683" spans="1:14" s="11" customFormat="1" ht="12.75" customHeight="1" x14ac:dyDescent="0.25">
      <c r="A683" s="51" t="s">
        <v>2617</v>
      </c>
      <c r="B683" s="27">
        <v>4342</v>
      </c>
      <c r="C683" s="27">
        <v>1548</v>
      </c>
      <c r="D683" s="27">
        <v>1554</v>
      </c>
      <c r="E683" s="27">
        <v>534</v>
      </c>
      <c r="F683" s="27">
        <v>480</v>
      </c>
      <c r="G683" s="27">
        <v>162</v>
      </c>
      <c r="H683" s="27">
        <v>64</v>
      </c>
      <c r="I683" s="48">
        <v>2.1632888070013818</v>
      </c>
      <c r="J683" s="46" t="s">
        <v>2670</v>
      </c>
      <c r="K683" s="43"/>
      <c r="L683" s="43"/>
      <c r="M683" s="43"/>
      <c r="N683" s="43"/>
    </row>
    <row r="684" spans="1:14" s="11" customFormat="1" ht="12.75" customHeight="1" x14ac:dyDescent="0.25">
      <c r="A684" s="51" t="s">
        <v>2618</v>
      </c>
      <c r="B684" s="27">
        <v>5511</v>
      </c>
      <c r="C684" s="27">
        <v>1972</v>
      </c>
      <c r="D684" s="27">
        <v>1751</v>
      </c>
      <c r="E684" s="27">
        <v>738</v>
      </c>
      <c r="F684" s="27">
        <v>738</v>
      </c>
      <c r="G684" s="27">
        <v>240</v>
      </c>
      <c r="H684" s="27">
        <v>72</v>
      </c>
      <c r="I684" s="48">
        <v>2.2308111050626023</v>
      </c>
      <c r="J684" s="46" t="s">
        <v>2670</v>
      </c>
      <c r="K684" s="43"/>
      <c r="L684" s="43"/>
      <c r="M684" s="43"/>
      <c r="N684" s="43"/>
    </row>
    <row r="685" spans="1:14" s="11" customFormat="1" ht="12.75" customHeight="1" x14ac:dyDescent="0.25">
      <c r="A685" s="51" t="s">
        <v>755</v>
      </c>
      <c r="B685" s="27">
        <v>10250</v>
      </c>
      <c r="C685" s="27">
        <v>3402</v>
      </c>
      <c r="D685" s="27">
        <v>3437</v>
      </c>
      <c r="E685" s="27">
        <v>1377</v>
      </c>
      <c r="F685" s="27">
        <v>1459</v>
      </c>
      <c r="G685" s="27">
        <v>453</v>
      </c>
      <c r="H685" s="27">
        <v>122</v>
      </c>
      <c r="I685" s="48">
        <v>2.2714146341463413</v>
      </c>
      <c r="J685" s="46">
        <v>1</v>
      </c>
      <c r="K685" s="43"/>
      <c r="L685" s="43"/>
      <c r="M685" s="43"/>
      <c r="N685" s="43"/>
    </row>
    <row r="686" spans="1:14" s="11" customFormat="1" ht="12.75" customHeight="1" x14ac:dyDescent="0.25">
      <c r="A686" s="51" t="s">
        <v>756</v>
      </c>
      <c r="B686" s="27">
        <v>6613</v>
      </c>
      <c r="C686" s="27">
        <v>1946</v>
      </c>
      <c r="D686" s="27">
        <v>2266</v>
      </c>
      <c r="E686" s="27">
        <v>995</v>
      </c>
      <c r="F686" s="27">
        <v>997</v>
      </c>
      <c r="G686" s="27">
        <v>315</v>
      </c>
      <c r="H686" s="27">
        <v>94</v>
      </c>
      <c r="I686" s="48">
        <v>2.3633751701194616</v>
      </c>
      <c r="J686" s="46" t="s">
        <v>2670</v>
      </c>
      <c r="K686" s="43"/>
      <c r="L686" s="43"/>
      <c r="M686" s="43"/>
      <c r="N686" s="43"/>
    </row>
    <row r="687" spans="1:14" s="11" customFormat="1" ht="12.75" customHeight="1" x14ac:dyDescent="0.25">
      <c r="A687" s="51" t="s">
        <v>757</v>
      </c>
      <c r="B687" s="27">
        <v>3482</v>
      </c>
      <c r="C687" s="27">
        <v>838</v>
      </c>
      <c r="D687" s="27">
        <v>1196</v>
      </c>
      <c r="E687" s="27">
        <v>556</v>
      </c>
      <c r="F687" s="27">
        <v>621</v>
      </c>
      <c r="G687" s="27">
        <v>215</v>
      </c>
      <c r="H687" s="27">
        <v>56</v>
      </c>
      <c r="I687" s="48">
        <v>2.5318782309017807</v>
      </c>
      <c r="J687" s="46">
        <v>0</v>
      </c>
      <c r="K687" s="43"/>
      <c r="L687" s="43"/>
      <c r="M687" s="43"/>
      <c r="N687" s="43"/>
    </row>
    <row r="688" spans="1:14" s="11" customFormat="1" ht="12.75" customHeight="1" x14ac:dyDescent="0.25">
      <c r="A688" s="51" t="s">
        <v>758</v>
      </c>
      <c r="B688" s="27">
        <v>1703</v>
      </c>
      <c r="C688" s="27">
        <v>492</v>
      </c>
      <c r="D688" s="27">
        <v>561</v>
      </c>
      <c r="E688" s="27">
        <v>261</v>
      </c>
      <c r="F688" s="27">
        <v>236</v>
      </c>
      <c r="G688" s="27">
        <v>117</v>
      </c>
      <c r="H688" s="27">
        <v>36</v>
      </c>
      <c r="I688" s="48">
        <v>2.4415736934820904</v>
      </c>
      <c r="J688" s="46">
        <v>0</v>
      </c>
      <c r="K688" s="43"/>
      <c r="L688" s="43"/>
      <c r="M688" s="43"/>
      <c r="N688" s="43"/>
    </row>
    <row r="689" spans="1:14" s="11" customFormat="1" ht="12.75" customHeight="1" x14ac:dyDescent="0.25">
      <c r="A689" s="51" t="s">
        <v>759</v>
      </c>
      <c r="B689" s="27">
        <v>844</v>
      </c>
      <c r="C689" s="27">
        <v>219</v>
      </c>
      <c r="D689" s="27">
        <v>291</v>
      </c>
      <c r="E689" s="27">
        <v>108</v>
      </c>
      <c r="F689" s="27">
        <v>135</v>
      </c>
      <c r="G689" s="27">
        <v>71</v>
      </c>
      <c r="H689" s="27">
        <v>20</v>
      </c>
      <c r="I689" s="48">
        <v>2.5521327014218009</v>
      </c>
      <c r="J689" s="46">
        <v>0</v>
      </c>
      <c r="K689" s="43"/>
      <c r="L689" s="43"/>
      <c r="M689" s="43"/>
      <c r="N689" s="43"/>
    </row>
    <row r="690" spans="1:14" s="11" customFormat="1" ht="12.75" customHeight="1" x14ac:dyDescent="0.25">
      <c r="A690" s="51" t="s">
        <v>760</v>
      </c>
      <c r="B690" s="27">
        <v>2445</v>
      </c>
      <c r="C690" s="27">
        <v>746</v>
      </c>
      <c r="D690" s="27">
        <v>809</v>
      </c>
      <c r="E690" s="27">
        <v>337</v>
      </c>
      <c r="F690" s="27">
        <v>375</v>
      </c>
      <c r="G690" s="27">
        <v>127</v>
      </c>
      <c r="H690" s="27">
        <v>51</v>
      </c>
      <c r="I690" s="48">
        <v>2.3860940695296522</v>
      </c>
      <c r="J690" s="46">
        <v>0</v>
      </c>
      <c r="K690" s="43"/>
      <c r="L690" s="43"/>
      <c r="M690" s="43"/>
      <c r="N690" s="43"/>
    </row>
    <row r="691" spans="1:14" s="11" customFormat="1" ht="12.75" customHeight="1" x14ac:dyDescent="0.25">
      <c r="A691" s="51" t="s">
        <v>761</v>
      </c>
      <c r="B691" s="27">
        <v>4202</v>
      </c>
      <c r="C691" s="27">
        <v>1135</v>
      </c>
      <c r="D691" s="27">
        <v>1498</v>
      </c>
      <c r="E691" s="27">
        <v>658</v>
      </c>
      <c r="F691" s="27">
        <v>619</v>
      </c>
      <c r="G691" s="27">
        <v>205</v>
      </c>
      <c r="H691" s="27">
        <v>87</v>
      </c>
      <c r="I691" s="48">
        <v>2.4224178962398857</v>
      </c>
      <c r="J691" s="46" t="s">
        <v>2670</v>
      </c>
      <c r="K691" s="43"/>
      <c r="L691" s="43"/>
      <c r="M691" s="43"/>
      <c r="N691" s="43"/>
    </row>
    <row r="692" spans="1:14" s="11" customFormat="1" ht="12.75" customHeight="1" x14ac:dyDescent="0.25">
      <c r="A692" s="51" t="s">
        <v>762</v>
      </c>
      <c r="B692" s="27">
        <v>4012</v>
      </c>
      <c r="C692" s="27">
        <v>1158</v>
      </c>
      <c r="D692" s="27">
        <v>1426</v>
      </c>
      <c r="E692" s="27">
        <v>561</v>
      </c>
      <c r="F692" s="27">
        <v>623</v>
      </c>
      <c r="G692" s="27">
        <v>203</v>
      </c>
      <c r="H692" s="27">
        <v>41</v>
      </c>
      <c r="I692" s="48">
        <v>2.3561814556331009</v>
      </c>
      <c r="J692" s="46">
        <v>0</v>
      </c>
      <c r="K692" s="43"/>
      <c r="L692" s="43"/>
      <c r="M692" s="43"/>
      <c r="N692" s="43"/>
    </row>
    <row r="693" spans="1:14" s="11" customFormat="1" ht="12.75" customHeight="1" x14ac:dyDescent="0.25">
      <c r="A693" s="51" t="s">
        <v>763</v>
      </c>
      <c r="B693" s="27">
        <v>3643</v>
      </c>
      <c r="C693" s="27">
        <v>1159</v>
      </c>
      <c r="D693" s="27">
        <v>1222</v>
      </c>
      <c r="E693" s="27">
        <v>460</v>
      </c>
      <c r="F693" s="27">
        <v>581</v>
      </c>
      <c r="G693" s="27">
        <v>171</v>
      </c>
      <c r="H693" s="27">
        <v>50</v>
      </c>
      <c r="I693" s="48">
        <v>2.3283008509470218</v>
      </c>
      <c r="J693" s="46">
        <v>0</v>
      </c>
      <c r="K693" s="43"/>
      <c r="L693" s="43"/>
      <c r="M693" s="43"/>
      <c r="N693" s="43"/>
    </row>
    <row r="694" spans="1:14" s="11" customFormat="1" ht="12.75" customHeight="1" x14ac:dyDescent="0.25">
      <c r="A694" s="51" t="s">
        <v>764</v>
      </c>
      <c r="B694" s="27">
        <v>1515</v>
      </c>
      <c r="C694" s="27">
        <v>457</v>
      </c>
      <c r="D694" s="27">
        <v>537</v>
      </c>
      <c r="E694" s="27">
        <v>213</v>
      </c>
      <c r="F694" s="27">
        <v>196</v>
      </c>
      <c r="G694" s="27">
        <v>88</v>
      </c>
      <c r="H694" s="27">
        <v>24</v>
      </c>
      <c r="I694" s="48">
        <v>2.3425742574257424</v>
      </c>
      <c r="J694" s="46" t="s">
        <v>2670</v>
      </c>
      <c r="K694" s="43"/>
      <c r="L694" s="43"/>
      <c r="M694" s="43"/>
      <c r="N694" s="43"/>
    </row>
    <row r="695" spans="1:14" s="11" customFormat="1" ht="12.75" customHeight="1" x14ac:dyDescent="0.25">
      <c r="A695" s="51" t="s">
        <v>765</v>
      </c>
      <c r="B695" s="27">
        <v>13564</v>
      </c>
      <c r="C695" s="27">
        <v>5202</v>
      </c>
      <c r="D695" s="27">
        <v>4549</v>
      </c>
      <c r="E695" s="27">
        <v>1739</v>
      </c>
      <c r="F695" s="27">
        <v>1484</v>
      </c>
      <c r="G695" s="27">
        <v>462</v>
      </c>
      <c r="H695" s="27">
        <v>128</v>
      </c>
      <c r="I695" s="48">
        <v>2.1063845473311709</v>
      </c>
      <c r="J695" s="46" t="s">
        <v>2670</v>
      </c>
      <c r="K695" s="43"/>
      <c r="L695" s="43"/>
      <c r="M695" s="43"/>
      <c r="N695" s="43"/>
    </row>
    <row r="696" spans="1:14" s="11" customFormat="1" ht="12.75" customHeight="1" x14ac:dyDescent="0.25">
      <c r="A696" s="51" t="s">
        <v>767</v>
      </c>
      <c r="B696" s="27">
        <v>195</v>
      </c>
      <c r="C696" s="27">
        <v>53</v>
      </c>
      <c r="D696" s="27">
        <v>63</v>
      </c>
      <c r="E696" s="27">
        <v>33</v>
      </c>
      <c r="F696" s="27">
        <v>30</v>
      </c>
      <c r="G696" s="27">
        <v>13</v>
      </c>
      <c r="H696" s="27">
        <v>3</v>
      </c>
      <c r="I696" s="48">
        <v>2.4666666666666668</v>
      </c>
      <c r="J696" s="46">
        <v>0</v>
      </c>
      <c r="K696" s="43"/>
      <c r="L696" s="43"/>
      <c r="M696" s="43"/>
      <c r="N696" s="43"/>
    </row>
    <row r="697" spans="1:14" s="11" customFormat="1" ht="12.75" customHeight="1" x14ac:dyDescent="0.25">
      <c r="A697" s="51" t="s">
        <v>768</v>
      </c>
      <c r="B697" s="27">
        <v>284</v>
      </c>
      <c r="C697" s="27">
        <v>52</v>
      </c>
      <c r="D697" s="27">
        <v>93</v>
      </c>
      <c r="E697" s="27">
        <v>63</v>
      </c>
      <c r="F697" s="27">
        <v>52</v>
      </c>
      <c r="G697" s="27">
        <v>18</v>
      </c>
      <c r="H697" s="27">
        <v>6</v>
      </c>
      <c r="I697" s="48">
        <v>2.686619718309859</v>
      </c>
      <c r="J697" s="46">
        <v>0</v>
      </c>
      <c r="K697" s="43"/>
      <c r="L697" s="43"/>
      <c r="M697" s="43"/>
      <c r="N697" s="43"/>
    </row>
    <row r="698" spans="1:14" s="11" customFormat="1" ht="12.75" customHeight="1" x14ac:dyDescent="0.25">
      <c r="A698" s="51" t="s">
        <v>769</v>
      </c>
      <c r="B698" s="27">
        <v>175</v>
      </c>
      <c r="C698" s="27">
        <v>39</v>
      </c>
      <c r="D698" s="27">
        <v>65</v>
      </c>
      <c r="E698" s="27">
        <v>25</v>
      </c>
      <c r="F698" s="27">
        <v>32</v>
      </c>
      <c r="G698" s="27">
        <v>11</v>
      </c>
      <c r="H698" s="27">
        <v>3</v>
      </c>
      <c r="I698" s="48">
        <v>2.5428571428571427</v>
      </c>
      <c r="J698" s="46">
        <v>0</v>
      </c>
      <c r="K698" s="43"/>
      <c r="L698" s="43"/>
      <c r="M698" s="43"/>
      <c r="N698" s="43"/>
    </row>
    <row r="699" spans="1:14" s="11" customFormat="1" ht="12.75" customHeight="1" x14ac:dyDescent="0.25">
      <c r="A699" s="51" t="s">
        <v>770</v>
      </c>
      <c r="B699" s="27">
        <v>148</v>
      </c>
      <c r="C699" s="27">
        <v>36</v>
      </c>
      <c r="D699" s="27">
        <v>51</v>
      </c>
      <c r="E699" s="27">
        <v>25</v>
      </c>
      <c r="F699" s="27">
        <v>25</v>
      </c>
      <c r="G699" s="27">
        <v>7</v>
      </c>
      <c r="H699" s="27">
        <v>4</v>
      </c>
      <c r="I699" s="48">
        <v>2.5337837837837838</v>
      </c>
      <c r="J699" s="46">
        <v>0</v>
      </c>
      <c r="K699" s="43"/>
      <c r="L699" s="43"/>
      <c r="M699" s="43"/>
      <c r="N699" s="43"/>
    </row>
    <row r="700" spans="1:14" s="11" customFormat="1" ht="12.75" customHeight="1" x14ac:dyDescent="0.25">
      <c r="A700" s="51" t="s">
        <v>771</v>
      </c>
      <c r="B700" s="27">
        <v>612</v>
      </c>
      <c r="C700" s="27">
        <v>191</v>
      </c>
      <c r="D700" s="27">
        <v>215</v>
      </c>
      <c r="E700" s="27">
        <v>88</v>
      </c>
      <c r="F700" s="27">
        <v>80</v>
      </c>
      <c r="G700" s="27">
        <v>30</v>
      </c>
      <c r="H700" s="27">
        <v>8</v>
      </c>
      <c r="I700" s="48">
        <v>2.2990196078431371</v>
      </c>
      <c r="J700" s="46">
        <v>0</v>
      </c>
      <c r="K700" s="43"/>
      <c r="L700" s="43"/>
      <c r="M700" s="43"/>
      <c r="N700" s="43"/>
    </row>
    <row r="701" spans="1:14" s="11" customFormat="1" ht="12.75" customHeight="1" x14ac:dyDescent="0.25">
      <c r="A701" s="51" t="s">
        <v>772</v>
      </c>
      <c r="B701" s="27">
        <v>651</v>
      </c>
      <c r="C701" s="27">
        <v>185</v>
      </c>
      <c r="D701" s="27">
        <v>204</v>
      </c>
      <c r="E701" s="27">
        <v>96</v>
      </c>
      <c r="F701" s="27">
        <v>113</v>
      </c>
      <c r="G701" s="27">
        <v>38</v>
      </c>
      <c r="H701" s="27">
        <v>15</v>
      </c>
      <c r="I701" s="48">
        <v>2.4946236559139785</v>
      </c>
      <c r="J701" s="46" t="s">
        <v>2670</v>
      </c>
      <c r="K701" s="43"/>
      <c r="L701" s="43"/>
      <c r="M701" s="43"/>
      <c r="N701" s="43"/>
    </row>
    <row r="702" spans="1:14" s="11" customFormat="1" ht="12.75" customHeight="1" x14ac:dyDescent="0.25">
      <c r="A702" s="51" t="s">
        <v>773</v>
      </c>
      <c r="B702" s="27">
        <v>1188</v>
      </c>
      <c r="C702" s="27">
        <v>308</v>
      </c>
      <c r="D702" s="27">
        <v>377</v>
      </c>
      <c r="E702" s="27">
        <v>181</v>
      </c>
      <c r="F702" s="27">
        <v>215</v>
      </c>
      <c r="G702" s="27">
        <v>78</v>
      </c>
      <c r="H702" s="27">
        <v>29</v>
      </c>
      <c r="I702" s="48">
        <v>2.5597643097643097</v>
      </c>
      <c r="J702" s="46">
        <v>0</v>
      </c>
      <c r="K702" s="43"/>
      <c r="L702" s="43"/>
      <c r="M702" s="43"/>
      <c r="N702" s="43"/>
    </row>
    <row r="703" spans="1:14" s="11" customFormat="1" ht="12.75" customHeight="1" x14ac:dyDescent="0.25">
      <c r="A703" s="51" t="s">
        <v>774</v>
      </c>
      <c r="B703" s="27">
        <v>384</v>
      </c>
      <c r="C703" s="27">
        <v>102</v>
      </c>
      <c r="D703" s="27">
        <v>106</v>
      </c>
      <c r="E703" s="27">
        <v>65</v>
      </c>
      <c r="F703" s="27">
        <v>74</v>
      </c>
      <c r="G703" s="27">
        <v>26</v>
      </c>
      <c r="H703" s="27">
        <v>11</v>
      </c>
      <c r="I703" s="48">
        <v>2.6354166666666665</v>
      </c>
      <c r="J703" s="46">
        <v>0</v>
      </c>
      <c r="K703" s="43"/>
      <c r="L703" s="43"/>
      <c r="M703" s="43"/>
      <c r="N703" s="43"/>
    </row>
    <row r="704" spans="1:14" s="11" customFormat="1" ht="12.75" customHeight="1" x14ac:dyDescent="0.25">
      <c r="A704" s="51" t="s">
        <v>775</v>
      </c>
      <c r="B704" s="27">
        <v>2615</v>
      </c>
      <c r="C704" s="27">
        <v>872</v>
      </c>
      <c r="D704" s="27">
        <v>783</v>
      </c>
      <c r="E704" s="27">
        <v>405</v>
      </c>
      <c r="F704" s="27">
        <v>389</v>
      </c>
      <c r="G704" s="27">
        <v>127</v>
      </c>
      <c r="H704" s="27">
        <v>39</v>
      </c>
      <c r="I704" s="48">
        <v>2.3284894837476098</v>
      </c>
      <c r="J704" s="46" t="s">
        <v>2670</v>
      </c>
      <c r="K704" s="43"/>
      <c r="L704" s="43"/>
      <c r="M704" s="43"/>
      <c r="N704" s="43"/>
    </row>
    <row r="705" spans="1:14" s="11" customFormat="1" ht="12.75" customHeight="1" x14ac:dyDescent="0.25">
      <c r="A705" s="51" t="s">
        <v>776</v>
      </c>
      <c r="B705" s="27">
        <v>349</v>
      </c>
      <c r="C705" s="27">
        <v>73</v>
      </c>
      <c r="D705" s="27">
        <v>105</v>
      </c>
      <c r="E705" s="27">
        <v>55</v>
      </c>
      <c r="F705" s="27">
        <v>83</v>
      </c>
      <c r="G705" s="27">
        <v>24</v>
      </c>
      <c r="H705" s="27">
        <v>9</v>
      </c>
      <c r="I705" s="48">
        <v>2.7421203438395416</v>
      </c>
      <c r="J705" s="46">
        <v>0</v>
      </c>
      <c r="K705" s="43"/>
      <c r="L705" s="43"/>
      <c r="M705" s="43"/>
      <c r="N705" s="43"/>
    </row>
    <row r="706" spans="1:14" s="11" customFormat="1" ht="12.75" customHeight="1" x14ac:dyDescent="0.25">
      <c r="A706" s="51" t="s">
        <v>778</v>
      </c>
      <c r="B706" s="27">
        <v>387</v>
      </c>
      <c r="C706" s="27">
        <v>83</v>
      </c>
      <c r="D706" s="27">
        <v>141</v>
      </c>
      <c r="E706" s="27">
        <v>64</v>
      </c>
      <c r="F706" s="27">
        <v>69</v>
      </c>
      <c r="G706" s="27">
        <v>21</v>
      </c>
      <c r="H706" s="27">
        <v>9</v>
      </c>
      <c r="I706" s="48">
        <v>2.5788113695090438</v>
      </c>
      <c r="J706" s="46">
        <v>0</v>
      </c>
      <c r="K706" s="43"/>
      <c r="L706" s="43"/>
      <c r="M706" s="43"/>
      <c r="N706" s="43"/>
    </row>
    <row r="707" spans="1:14" s="11" customFormat="1" ht="12.75" customHeight="1" x14ac:dyDescent="0.25">
      <c r="A707" s="51" t="s">
        <v>779</v>
      </c>
      <c r="B707" s="27">
        <v>321</v>
      </c>
      <c r="C707" s="27">
        <v>90</v>
      </c>
      <c r="D707" s="27">
        <v>99</v>
      </c>
      <c r="E707" s="27">
        <v>56</v>
      </c>
      <c r="F707" s="27">
        <v>51</v>
      </c>
      <c r="G707" s="27">
        <v>18</v>
      </c>
      <c r="H707" s="27">
        <v>7</v>
      </c>
      <c r="I707" s="48">
        <v>2.4797507788161992</v>
      </c>
      <c r="J707" s="46">
        <v>0</v>
      </c>
      <c r="K707" s="43"/>
      <c r="L707" s="43"/>
      <c r="M707" s="43"/>
      <c r="N707" s="43"/>
    </row>
    <row r="708" spans="1:14" s="11" customFormat="1" ht="12.75" customHeight="1" x14ac:dyDescent="0.25">
      <c r="A708" s="51" t="s">
        <v>780</v>
      </c>
      <c r="B708" s="27">
        <v>414</v>
      </c>
      <c r="C708" s="27">
        <v>90</v>
      </c>
      <c r="D708" s="27">
        <v>126</v>
      </c>
      <c r="E708" s="27">
        <v>61</v>
      </c>
      <c r="F708" s="27">
        <v>100</v>
      </c>
      <c r="G708" s="27">
        <v>30</v>
      </c>
      <c r="H708" s="27">
        <v>7</v>
      </c>
      <c r="I708" s="48">
        <v>2.7053140096618358</v>
      </c>
      <c r="J708" s="46">
        <v>0</v>
      </c>
      <c r="K708" s="43"/>
      <c r="L708" s="43"/>
      <c r="M708" s="43"/>
      <c r="N708" s="43"/>
    </row>
    <row r="709" spans="1:14" s="11" customFormat="1" ht="12.75" customHeight="1" x14ac:dyDescent="0.25">
      <c r="A709" s="51" t="s">
        <v>781</v>
      </c>
      <c r="B709" s="27">
        <v>151</v>
      </c>
      <c r="C709" s="27">
        <v>32</v>
      </c>
      <c r="D709" s="27">
        <v>45</v>
      </c>
      <c r="E709" s="27">
        <v>24</v>
      </c>
      <c r="F709" s="27">
        <v>37</v>
      </c>
      <c r="G709" s="27">
        <v>9</v>
      </c>
      <c r="H709" s="27">
        <v>4</v>
      </c>
      <c r="I709" s="48">
        <v>2.7350993377483444</v>
      </c>
      <c r="J709" s="46">
        <v>0</v>
      </c>
      <c r="K709" s="43"/>
      <c r="L709" s="43"/>
      <c r="M709" s="43"/>
      <c r="N709" s="43"/>
    </row>
    <row r="710" spans="1:14" s="11" customFormat="1" ht="12.75" customHeight="1" x14ac:dyDescent="0.25">
      <c r="A710" s="51" t="s">
        <v>782</v>
      </c>
      <c r="B710" s="27">
        <v>921</v>
      </c>
      <c r="C710" s="27">
        <v>257</v>
      </c>
      <c r="D710" s="27">
        <v>269</v>
      </c>
      <c r="E710" s="27">
        <v>154</v>
      </c>
      <c r="F710" s="27">
        <v>162</v>
      </c>
      <c r="G710" s="27">
        <v>59</v>
      </c>
      <c r="H710" s="27">
        <v>20</v>
      </c>
      <c r="I710" s="48">
        <v>2.5255157437567859</v>
      </c>
      <c r="J710" s="46">
        <v>0</v>
      </c>
      <c r="K710" s="43"/>
      <c r="L710" s="43"/>
      <c r="M710" s="43"/>
      <c r="N710" s="43"/>
    </row>
    <row r="711" spans="1:14" s="11" customFormat="1" ht="12.75" customHeight="1" x14ac:dyDescent="0.25">
      <c r="A711" s="51" t="s">
        <v>783</v>
      </c>
      <c r="B711" s="27">
        <v>55</v>
      </c>
      <c r="C711" s="27">
        <v>9</v>
      </c>
      <c r="D711" s="27">
        <v>19</v>
      </c>
      <c r="E711" s="27">
        <v>11</v>
      </c>
      <c r="F711" s="27">
        <v>8</v>
      </c>
      <c r="G711" s="27">
        <v>6</v>
      </c>
      <c r="H711" s="27">
        <v>2</v>
      </c>
      <c r="I711" s="48">
        <v>2.8</v>
      </c>
      <c r="J711" s="46">
        <v>0</v>
      </c>
      <c r="K711" s="43"/>
      <c r="L711" s="43"/>
      <c r="M711" s="43"/>
      <c r="N711" s="43"/>
    </row>
    <row r="712" spans="1:14" s="11" customFormat="1" ht="12.75" customHeight="1" x14ac:dyDescent="0.25">
      <c r="A712" s="51" t="s">
        <v>784</v>
      </c>
      <c r="B712" s="27">
        <v>241</v>
      </c>
      <c r="C712" s="27">
        <v>61</v>
      </c>
      <c r="D712" s="27">
        <v>83</v>
      </c>
      <c r="E712" s="27">
        <v>30</v>
      </c>
      <c r="F712" s="27">
        <v>46</v>
      </c>
      <c r="G712" s="27">
        <v>14</v>
      </c>
      <c r="H712" s="27">
        <v>7</v>
      </c>
      <c r="I712" s="48">
        <v>2.5518672199170123</v>
      </c>
      <c r="J712" s="46">
        <v>0</v>
      </c>
      <c r="K712" s="43"/>
      <c r="L712" s="43"/>
      <c r="M712" s="43"/>
      <c r="N712" s="43"/>
    </row>
    <row r="713" spans="1:14" s="11" customFormat="1" ht="12.75" customHeight="1" x14ac:dyDescent="0.25">
      <c r="A713" s="51" t="s">
        <v>785</v>
      </c>
      <c r="B713" s="27">
        <v>151</v>
      </c>
      <c r="C713" s="27">
        <v>35</v>
      </c>
      <c r="D713" s="27">
        <v>50</v>
      </c>
      <c r="E713" s="27">
        <v>19</v>
      </c>
      <c r="F713" s="27">
        <v>31</v>
      </c>
      <c r="G713" s="27">
        <v>11</v>
      </c>
      <c r="H713" s="27">
        <v>5</v>
      </c>
      <c r="I713" s="48">
        <v>2.6556291390728477</v>
      </c>
      <c r="J713" s="46">
        <v>0</v>
      </c>
      <c r="K713" s="43"/>
      <c r="L713" s="43"/>
      <c r="M713" s="43"/>
      <c r="N713" s="43"/>
    </row>
    <row r="714" spans="1:14" s="11" customFormat="1" ht="12.75" customHeight="1" x14ac:dyDescent="0.25">
      <c r="A714" s="51" t="s">
        <v>786</v>
      </c>
      <c r="B714" s="27">
        <v>25</v>
      </c>
      <c r="C714" s="27">
        <v>6</v>
      </c>
      <c r="D714" s="27">
        <v>8</v>
      </c>
      <c r="E714" s="27">
        <v>2</v>
      </c>
      <c r="F714" s="27">
        <v>9</v>
      </c>
      <c r="G714" s="27">
        <v>0</v>
      </c>
      <c r="H714" s="27">
        <v>0</v>
      </c>
      <c r="I714" s="48">
        <v>2.56</v>
      </c>
      <c r="J714" s="46">
        <v>0</v>
      </c>
      <c r="K714" s="43"/>
      <c r="L714" s="43"/>
      <c r="M714" s="43"/>
      <c r="N714" s="43"/>
    </row>
    <row r="715" spans="1:14" s="11" customFormat="1" ht="12.75" customHeight="1" x14ac:dyDescent="0.25">
      <c r="A715" s="51" t="s">
        <v>787</v>
      </c>
      <c r="B715" s="27">
        <v>161</v>
      </c>
      <c r="C715" s="27">
        <v>36</v>
      </c>
      <c r="D715" s="27">
        <v>50</v>
      </c>
      <c r="E715" s="27">
        <v>34</v>
      </c>
      <c r="F715" s="27">
        <v>23</v>
      </c>
      <c r="G715" s="27">
        <v>14</v>
      </c>
      <c r="H715" s="27">
        <v>4</v>
      </c>
      <c r="I715" s="48">
        <v>2.6770186335403725</v>
      </c>
      <c r="J715" s="46">
        <v>0</v>
      </c>
      <c r="K715" s="43"/>
      <c r="L715" s="43"/>
      <c r="M715" s="43"/>
      <c r="N715" s="43"/>
    </row>
    <row r="716" spans="1:14" s="11" customFormat="1" ht="12.75" customHeight="1" x14ac:dyDescent="0.25">
      <c r="A716" s="51" t="s">
        <v>788</v>
      </c>
      <c r="B716" s="27">
        <v>87</v>
      </c>
      <c r="C716" s="27">
        <v>25</v>
      </c>
      <c r="D716" s="27">
        <v>28</v>
      </c>
      <c r="E716" s="27">
        <v>10</v>
      </c>
      <c r="F716" s="27">
        <v>18</v>
      </c>
      <c r="G716" s="27">
        <v>5</v>
      </c>
      <c r="H716" s="27">
        <v>1</v>
      </c>
      <c r="I716" s="48">
        <v>2.4597701149425286</v>
      </c>
      <c r="J716" s="46">
        <v>0</v>
      </c>
      <c r="K716" s="43"/>
      <c r="L716" s="43"/>
      <c r="M716" s="43"/>
      <c r="N716" s="43"/>
    </row>
    <row r="717" spans="1:14" s="11" customFormat="1" ht="12.75" customHeight="1" x14ac:dyDescent="0.25">
      <c r="A717" s="51" t="s">
        <v>789</v>
      </c>
      <c r="B717" s="27">
        <v>655</v>
      </c>
      <c r="C717" s="27">
        <v>181</v>
      </c>
      <c r="D717" s="27">
        <v>206</v>
      </c>
      <c r="E717" s="27">
        <v>96</v>
      </c>
      <c r="F717" s="27">
        <v>112</v>
      </c>
      <c r="G717" s="27">
        <v>48</v>
      </c>
      <c r="H717" s="27">
        <v>12</v>
      </c>
      <c r="I717" s="48">
        <v>2.5190839694656488</v>
      </c>
      <c r="J717" s="46" t="s">
        <v>2670</v>
      </c>
      <c r="K717" s="43"/>
      <c r="L717" s="43"/>
      <c r="M717" s="43"/>
      <c r="N717" s="43"/>
    </row>
    <row r="718" spans="1:14" s="11" customFormat="1" ht="12.75" customHeight="1" x14ac:dyDescent="0.25">
      <c r="A718" s="51" t="s">
        <v>790</v>
      </c>
      <c r="B718" s="27">
        <v>106</v>
      </c>
      <c r="C718" s="27">
        <v>25</v>
      </c>
      <c r="D718" s="27">
        <v>36</v>
      </c>
      <c r="E718" s="27">
        <v>19</v>
      </c>
      <c r="F718" s="27">
        <v>18</v>
      </c>
      <c r="G718" s="27">
        <v>4</v>
      </c>
      <c r="H718" s="27">
        <v>4</v>
      </c>
      <c r="I718" s="48">
        <v>2.5471698113207548</v>
      </c>
      <c r="J718" s="46">
        <v>0</v>
      </c>
      <c r="K718" s="43"/>
      <c r="L718" s="43"/>
      <c r="M718" s="43"/>
      <c r="N718" s="43"/>
    </row>
    <row r="719" spans="1:14" s="11" customFormat="1" ht="12.75" customHeight="1" x14ac:dyDescent="0.25">
      <c r="A719" s="51" t="s">
        <v>791</v>
      </c>
      <c r="B719" s="27">
        <v>129</v>
      </c>
      <c r="C719" s="27">
        <v>39</v>
      </c>
      <c r="D719" s="27">
        <v>35</v>
      </c>
      <c r="E719" s="27">
        <v>20</v>
      </c>
      <c r="F719" s="27">
        <v>23</v>
      </c>
      <c r="G719" s="27">
        <v>9</v>
      </c>
      <c r="H719" s="27">
        <v>3</v>
      </c>
      <c r="I719" s="48">
        <v>2.5193798449612403</v>
      </c>
      <c r="J719" s="46">
        <v>1</v>
      </c>
      <c r="K719" s="43"/>
      <c r="L719" s="43"/>
      <c r="M719" s="43"/>
      <c r="N719" s="43"/>
    </row>
    <row r="720" spans="1:14" s="11" customFormat="1" ht="12.75" customHeight="1" x14ac:dyDescent="0.25">
      <c r="A720" s="51" t="s">
        <v>792</v>
      </c>
      <c r="B720" s="27">
        <v>153</v>
      </c>
      <c r="C720" s="27">
        <v>40</v>
      </c>
      <c r="D720" s="27">
        <v>46</v>
      </c>
      <c r="E720" s="27">
        <v>22</v>
      </c>
      <c r="F720" s="27">
        <v>30</v>
      </c>
      <c r="G720" s="27">
        <v>11</v>
      </c>
      <c r="H720" s="27">
        <v>4</v>
      </c>
      <c r="I720" s="48">
        <v>2.6209150326797386</v>
      </c>
      <c r="J720" s="46">
        <v>0</v>
      </c>
      <c r="K720" s="43"/>
      <c r="L720" s="43"/>
      <c r="M720" s="43"/>
      <c r="N720" s="43"/>
    </row>
    <row r="721" spans="1:14" s="11" customFormat="1" ht="12.75" customHeight="1" x14ac:dyDescent="0.25">
      <c r="A721" s="51" t="s">
        <v>793</v>
      </c>
      <c r="B721" s="27">
        <v>145</v>
      </c>
      <c r="C721" s="27">
        <v>44</v>
      </c>
      <c r="D721" s="27">
        <v>39</v>
      </c>
      <c r="E721" s="27">
        <v>24</v>
      </c>
      <c r="F721" s="27">
        <v>19</v>
      </c>
      <c r="G721" s="27">
        <v>13</v>
      </c>
      <c r="H721" s="27">
        <v>6</v>
      </c>
      <c r="I721" s="48">
        <v>2.5655172413793101</v>
      </c>
      <c r="J721" s="46">
        <v>0</v>
      </c>
      <c r="K721" s="43"/>
      <c r="L721" s="43"/>
      <c r="M721" s="43"/>
      <c r="N721" s="43"/>
    </row>
    <row r="722" spans="1:14" s="11" customFormat="1" ht="12.75" customHeight="1" x14ac:dyDescent="0.25">
      <c r="A722" s="51" t="s">
        <v>794</v>
      </c>
      <c r="B722" s="27">
        <v>94</v>
      </c>
      <c r="C722" s="27">
        <v>24</v>
      </c>
      <c r="D722" s="27">
        <v>27</v>
      </c>
      <c r="E722" s="27">
        <v>15</v>
      </c>
      <c r="F722" s="27">
        <v>20</v>
      </c>
      <c r="G722" s="27">
        <v>7</v>
      </c>
      <c r="H722" s="27">
        <v>1</v>
      </c>
      <c r="I722" s="48">
        <v>2.5957446808510638</v>
      </c>
      <c r="J722" s="46">
        <v>0</v>
      </c>
      <c r="K722" s="43"/>
      <c r="L722" s="43"/>
      <c r="M722" s="43"/>
      <c r="N722" s="43"/>
    </row>
    <row r="723" spans="1:14" s="11" customFormat="1" ht="12.75" customHeight="1" x14ac:dyDescent="0.25">
      <c r="A723" s="51" t="s">
        <v>795</v>
      </c>
      <c r="B723" s="27">
        <v>548</v>
      </c>
      <c r="C723" s="27">
        <v>169</v>
      </c>
      <c r="D723" s="27">
        <v>164</v>
      </c>
      <c r="E723" s="27">
        <v>75</v>
      </c>
      <c r="F723" s="27">
        <v>93</v>
      </c>
      <c r="G723" s="27">
        <v>38</v>
      </c>
      <c r="H723" s="27">
        <v>9</v>
      </c>
      <c r="I723" s="48">
        <v>2.4416058394160585</v>
      </c>
      <c r="J723" s="46">
        <v>0</v>
      </c>
      <c r="K723" s="43"/>
      <c r="L723" s="43"/>
      <c r="M723" s="43"/>
      <c r="N723" s="43"/>
    </row>
    <row r="724" spans="1:14" s="11" customFormat="1" ht="12.75" customHeight="1" x14ac:dyDescent="0.25">
      <c r="A724" s="51" t="s">
        <v>796</v>
      </c>
      <c r="B724" s="27">
        <v>465</v>
      </c>
      <c r="C724" s="27">
        <v>142</v>
      </c>
      <c r="D724" s="27">
        <v>174</v>
      </c>
      <c r="E724" s="27">
        <v>62</v>
      </c>
      <c r="F724" s="27">
        <v>62</v>
      </c>
      <c r="G724" s="27">
        <v>22</v>
      </c>
      <c r="H724" s="27">
        <v>3</v>
      </c>
      <c r="I724" s="48">
        <v>2.2623655913978493</v>
      </c>
      <c r="J724" s="46">
        <v>0</v>
      </c>
      <c r="K724" s="43"/>
      <c r="L724" s="43"/>
      <c r="M724" s="43"/>
      <c r="N724" s="43"/>
    </row>
    <row r="725" spans="1:14" s="11" customFormat="1" ht="12.75" customHeight="1" x14ac:dyDescent="0.25">
      <c r="A725" s="51" t="s">
        <v>797</v>
      </c>
      <c r="B725" s="27">
        <v>405</v>
      </c>
      <c r="C725" s="27">
        <v>79</v>
      </c>
      <c r="D725" s="27">
        <v>138</v>
      </c>
      <c r="E725" s="27">
        <v>65</v>
      </c>
      <c r="F725" s="27">
        <v>74</v>
      </c>
      <c r="G725" s="27">
        <v>37</v>
      </c>
      <c r="H725" s="27">
        <v>12</v>
      </c>
      <c r="I725" s="48">
        <v>2.7407407407407409</v>
      </c>
      <c r="J725" s="46">
        <v>0</v>
      </c>
      <c r="K725" s="43"/>
      <c r="L725" s="43"/>
      <c r="M725" s="43"/>
      <c r="N725" s="43"/>
    </row>
    <row r="726" spans="1:14" s="11" customFormat="1" ht="12.75" customHeight="1" x14ac:dyDescent="0.25">
      <c r="A726" s="51" t="s">
        <v>798</v>
      </c>
      <c r="B726" s="27">
        <v>104</v>
      </c>
      <c r="C726" s="27">
        <v>19</v>
      </c>
      <c r="D726" s="27">
        <v>45</v>
      </c>
      <c r="E726" s="27">
        <v>13</v>
      </c>
      <c r="F726" s="27">
        <v>16</v>
      </c>
      <c r="G726" s="27">
        <v>9</v>
      </c>
      <c r="H726" s="27">
        <v>2</v>
      </c>
      <c r="I726" s="48">
        <v>2.5961538461538463</v>
      </c>
      <c r="J726" s="46">
        <v>0</v>
      </c>
      <c r="K726" s="43"/>
      <c r="L726" s="43"/>
      <c r="M726" s="43"/>
      <c r="N726" s="43"/>
    </row>
    <row r="727" spans="1:14" s="11" customFormat="1" ht="12.75" customHeight="1" x14ac:dyDescent="0.25">
      <c r="A727" s="51" t="s">
        <v>799</v>
      </c>
      <c r="B727" s="27">
        <v>256</v>
      </c>
      <c r="C727" s="27">
        <v>68</v>
      </c>
      <c r="D727" s="27">
        <v>76</v>
      </c>
      <c r="E727" s="27">
        <v>38</v>
      </c>
      <c r="F727" s="27">
        <v>45</v>
      </c>
      <c r="G727" s="27">
        <v>21</v>
      </c>
      <c r="H727" s="27">
        <v>8</v>
      </c>
      <c r="I727" s="48">
        <v>2.62890625</v>
      </c>
      <c r="J727" s="46" t="s">
        <v>2670</v>
      </c>
      <c r="K727" s="43"/>
      <c r="L727" s="43"/>
      <c r="M727" s="43"/>
      <c r="N727" s="43"/>
    </row>
    <row r="728" spans="1:14" s="11" customFormat="1" ht="12.75" customHeight="1" x14ac:dyDescent="0.25">
      <c r="A728" s="51" t="s">
        <v>800</v>
      </c>
      <c r="B728" s="27">
        <v>93</v>
      </c>
      <c r="C728" s="27">
        <v>17</v>
      </c>
      <c r="D728" s="27">
        <v>25</v>
      </c>
      <c r="E728" s="27">
        <v>20</v>
      </c>
      <c r="F728" s="27">
        <v>24</v>
      </c>
      <c r="G728" s="27">
        <v>6</v>
      </c>
      <c r="H728" s="27">
        <v>1</v>
      </c>
      <c r="I728" s="48">
        <v>2.78494623655914</v>
      </c>
      <c r="J728" s="46">
        <v>0</v>
      </c>
      <c r="K728" s="43"/>
      <c r="L728" s="43"/>
      <c r="M728" s="43"/>
      <c r="N728" s="43"/>
    </row>
    <row r="729" spans="1:14" s="11" customFormat="1" ht="12.75" customHeight="1" x14ac:dyDescent="0.25">
      <c r="A729" s="51" t="s">
        <v>801</v>
      </c>
      <c r="B729" s="27">
        <v>126</v>
      </c>
      <c r="C729" s="27">
        <v>24</v>
      </c>
      <c r="D729" s="27">
        <v>38</v>
      </c>
      <c r="E729" s="27">
        <v>18</v>
      </c>
      <c r="F729" s="27">
        <v>24</v>
      </c>
      <c r="G729" s="27">
        <v>13</v>
      </c>
      <c r="H729" s="27">
        <v>9</v>
      </c>
      <c r="I729" s="48">
        <v>2.9365079365079363</v>
      </c>
      <c r="J729" s="46">
        <v>0</v>
      </c>
      <c r="K729" s="43"/>
      <c r="L729" s="43"/>
      <c r="M729" s="43"/>
      <c r="N729" s="43"/>
    </row>
    <row r="730" spans="1:14" s="11" customFormat="1" ht="12.75" customHeight="1" x14ac:dyDescent="0.25">
      <c r="A730" s="51" t="s">
        <v>802</v>
      </c>
      <c r="B730" s="27">
        <v>284</v>
      </c>
      <c r="C730" s="27">
        <v>68</v>
      </c>
      <c r="D730" s="27">
        <v>90</v>
      </c>
      <c r="E730" s="27">
        <v>37</v>
      </c>
      <c r="F730" s="27">
        <v>47</v>
      </c>
      <c r="G730" s="27">
        <v>28</v>
      </c>
      <c r="H730" s="27">
        <v>14</v>
      </c>
      <c r="I730" s="48">
        <v>2.757042253521127</v>
      </c>
      <c r="J730" s="46">
        <v>0</v>
      </c>
      <c r="K730" s="43"/>
      <c r="L730" s="43"/>
      <c r="M730" s="43"/>
      <c r="N730" s="43"/>
    </row>
    <row r="731" spans="1:14" s="11" customFormat="1" ht="12.75" customHeight="1" x14ac:dyDescent="0.25">
      <c r="A731" s="51" t="s">
        <v>803</v>
      </c>
      <c r="B731" s="27">
        <v>127</v>
      </c>
      <c r="C731" s="27">
        <v>31</v>
      </c>
      <c r="D731" s="27">
        <v>40</v>
      </c>
      <c r="E731" s="27">
        <v>23</v>
      </c>
      <c r="F731" s="27">
        <v>19</v>
      </c>
      <c r="G731" s="27">
        <v>10</v>
      </c>
      <c r="H731" s="27">
        <v>4</v>
      </c>
      <c r="I731" s="48">
        <v>2.5984251968503935</v>
      </c>
      <c r="J731" s="46">
        <v>0</v>
      </c>
      <c r="K731" s="43"/>
      <c r="L731" s="43"/>
      <c r="M731" s="43"/>
      <c r="N731" s="43"/>
    </row>
    <row r="732" spans="1:14" s="11" customFormat="1" ht="12.75" customHeight="1" x14ac:dyDescent="0.25">
      <c r="A732" s="51" t="s">
        <v>804</v>
      </c>
      <c r="B732" s="27">
        <v>73</v>
      </c>
      <c r="C732" s="27">
        <v>21</v>
      </c>
      <c r="D732" s="27">
        <v>20</v>
      </c>
      <c r="E732" s="27">
        <v>9</v>
      </c>
      <c r="F732" s="27">
        <v>14</v>
      </c>
      <c r="G732" s="27">
        <v>8</v>
      </c>
      <c r="H732" s="27">
        <v>1</v>
      </c>
      <c r="I732" s="48">
        <v>2.6027397260273974</v>
      </c>
      <c r="J732" s="46">
        <v>0</v>
      </c>
      <c r="K732" s="43"/>
      <c r="L732" s="43"/>
      <c r="M732" s="43"/>
      <c r="N732" s="43"/>
    </row>
    <row r="733" spans="1:14" s="11" customFormat="1" ht="12.75" customHeight="1" x14ac:dyDescent="0.25">
      <c r="A733" s="51" t="s">
        <v>805</v>
      </c>
      <c r="B733" s="27">
        <v>188</v>
      </c>
      <c r="C733" s="27">
        <v>38</v>
      </c>
      <c r="D733" s="27">
        <v>61</v>
      </c>
      <c r="E733" s="27">
        <v>41</v>
      </c>
      <c r="F733" s="27">
        <v>22</v>
      </c>
      <c r="G733" s="27">
        <v>20</v>
      </c>
      <c r="H733" s="27">
        <v>6</v>
      </c>
      <c r="I733" s="48">
        <v>2.7074468085106385</v>
      </c>
      <c r="J733" s="46">
        <v>0</v>
      </c>
      <c r="K733" s="43"/>
      <c r="L733" s="43"/>
      <c r="M733" s="43"/>
      <c r="N733" s="43"/>
    </row>
    <row r="734" spans="1:14" s="11" customFormat="1" ht="12.75" customHeight="1" x14ac:dyDescent="0.25">
      <c r="A734" s="51" t="s">
        <v>806</v>
      </c>
      <c r="B734" s="27">
        <v>369</v>
      </c>
      <c r="C734" s="27">
        <v>80</v>
      </c>
      <c r="D734" s="27">
        <v>111</v>
      </c>
      <c r="E734" s="27">
        <v>72</v>
      </c>
      <c r="F734" s="27">
        <v>72</v>
      </c>
      <c r="G734" s="27">
        <v>28</v>
      </c>
      <c r="H734" s="27">
        <v>6</v>
      </c>
      <c r="I734" s="48">
        <v>2.6612466124661247</v>
      </c>
      <c r="J734" s="46">
        <v>0</v>
      </c>
      <c r="K734" s="43"/>
      <c r="L734" s="43"/>
      <c r="M734" s="43"/>
      <c r="N734" s="43"/>
    </row>
    <row r="735" spans="1:14" s="11" customFormat="1" ht="12.75" customHeight="1" x14ac:dyDescent="0.25">
      <c r="A735" s="51" t="s">
        <v>807</v>
      </c>
      <c r="B735" s="27">
        <v>139</v>
      </c>
      <c r="C735" s="27">
        <v>17</v>
      </c>
      <c r="D735" s="27">
        <v>53</v>
      </c>
      <c r="E735" s="27">
        <v>26</v>
      </c>
      <c r="F735" s="27">
        <v>32</v>
      </c>
      <c r="G735" s="27">
        <v>6</v>
      </c>
      <c r="H735" s="27">
        <v>5</v>
      </c>
      <c r="I735" s="48">
        <v>2.8057553956834531</v>
      </c>
      <c r="J735" s="46">
        <v>0</v>
      </c>
      <c r="K735" s="43"/>
      <c r="L735" s="43"/>
      <c r="M735" s="43"/>
      <c r="N735" s="43"/>
    </row>
    <row r="736" spans="1:14" s="11" customFormat="1" ht="12.75" customHeight="1" x14ac:dyDescent="0.25">
      <c r="A736" s="51" t="s">
        <v>808</v>
      </c>
      <c r="B736" s="27">
        <v>2136</v>
      </c>
      <c r="C736" s="27">
        <v>713</v>
      </c>
      <c r="D736" s="27">
        <v>608</v>
      </c>
      <c r="E736" s="27">
        <v>333</v>
      </c>
      <c r="F736" s="27">
        <v>330</v>
      </c>
      <c r="G736" s="27">
        <v>111</v>
      </c>
      <c r="H736" s="27">
        <v>41</v>
      </c>
      <c r="I736" s="48">
        <v>2.3754681647940075</v>
      </c>
      <c r="J736" s="46" t="s">
        <v>2670</v>
      </c>
      <c r="K736" s="43"/>
      <c r="L736" s="43"/>
      <c r="M736" s="43"/>
      <c r="N736" s="43"/>
    </row>
    <row r="737" spans="1:14" s="11" customFormat="1" ht="12.75" customHeight="1" x14ac:dyDescent="0.25">
      <c r="A737" s="51" t="s">
        <v>809</v>
      </c>
      <c r="B737" s="27">
        <v>597</v>
      </c>
      <c r="C737" s="27">
        <v>162</v>
      </c>
      <c r="D737" s="27">
        <v>198</v>
      </c>
      <c r="E737" s="27">
        <v>86</v>
      </c>
      <c r="F737" s="27">
        <v>118</v>
      </c>
      <c r="G737" s="27">
        <v>23</v>
      </c>
      <c r="H737" s="27">
        <v>10</v>
      </c>
      <c r="I737" s="48">
        <v>2.4556113902847572</v>
      </c>
      <c r="J737" s="46">
        <v>0</v>
      </c>
      <c r="K737" s="43"/>
      <c r="L737" s="43"/>
      <c r="M737" s="43"/>
      <c r="N737" s="43"/>
    </row>
    <row r="738" spans="1:14" s="11" customFormat="1" ht="12.75" customHeight="1" x14ac:dyDescent="0.25">
      <c r="A738" s="51" t="s">
        <v>810</v>
      </c>
      <c r="B738" s="27">
        <v>837</v>
      </c>
      <c r="C738" s="27">
        <v>203</v>
      </c>
      <c r="D738" s="27">
        <v>257</v>
      </c>
      <c r="E738" s="27">
        <v>138</v>
      </c>
      <c r="F738" s="27">
        <v>156</v>
      </c>
      <c r="G738" s="27">
        <v>59</v>
      </c>
      <c r="H738" s="27">
        <v>24</v>
      </c>
      <c r="I738" s="48">
        <v>2.6344086021505375</v>
      </c>
      <c r="J738" s="46">
        <v>0</v>
      </c>
      <c r="K738" s="43"/>
      <c r="L738" s="43"/>
      <c r="M738" s="43"/>
      <c r="N738" s="43"/>
    </row>
    <row r="739" spans="1:14" s="11" customFormat="1" ht="12.75" customHeight="1" x14ac:dyDescent="0.25">
      <c r="A739" s="51" t="s">
        <v>811</v>
      </c>
      <c r="B739" s="27">
        <v>1132</v>
      </c>
      <c r="C739" s="27">
        <v>296</v>
      </c>
      <c r="D739" s="27">
        <v>349</v>
      </c>
      <c r="E739" s="27">
        <v>176</v>
      </c>
      <c r="F739" s="27">
        <v>203</v>
      </c>
      <c r="G739" s="27">
        <v>86</v>
      </c>
      <c r="H739" s="27">
        <v>22</v>
      </c>
      <c r="I739" s="48">
        <v>2.5671378091872792</v>
      </c>
      <c r="J739" s="46" t="s">
        <v>2670</v>
      </c>
      <c r="K739" s="43"/>
      <c r="L739" s="43"/>
      <c r="M739" s="43"/>
      <c r="N739" s="43"/>
    </row>
    <row r="740" spans="1:14" s="11" customFormat="1" ht="12.75" customHeight="1" x14ac:dyDescent="0.25">
      <c r="A740" s="51" t="s">
        <v>812</v>
      </c>
      <c r="B740" s="27">
        <v>469</v>
      </c>
      <c r="C740" s="27">
        <v>142</v>
      </c>
      <c r="D740" s="27">
        <v>134</v>
      </c>
      <c r="E740" s="27">
        <v>71</v>
      </c>
      <c r="F740" s="27">
        <v>65</v>
      </c>
      <c r="G740" s="27">
        <v>50</v>
      </c>
      <c r="H740" s="27">
        <v>7</v>
      </c>
      <c r="I740" s="48">
        <v>2.5095948827292109</v>
      </c>
      <c r="J740" s="46">
        <v>0</v>
      </c>
      <c r="K740" s="43"/>
      <c r="L740" s="43"/>
      <c r="M740" s="43"/>
      <c r="N740" s="43"/>
    </row>
    <row r="741" spans="1:14" s="11" customFormat="1" ht="12.75" customHeight="1" x14ac:dyDescent="0.25">
      <c r="A741" s="51" t="s">
        <v>814</v>
      </c>
      <c r="B741" s="27">
        <v>845</v>
      </c>
      <c r="C741" s="27">
        <v>215</v>
      </c>
      <c r="D741" s="27">
        <v>250</v>
      </c>
      <c r="E741" s="27">
        <v>128</v>
      </c>
      <c r="F741" s="27">
        <v>161</v>
      </c>
      <c r="G741" s="27">
        <v>69</v>
      </c>
      <c r="H741" s="27">
        <v>22</v>
      </c>
      <c r="I741" s="48">
        <v>2.63905325443787</v>
      </c>
      <c r="J741" s="46">
        <v>0</v>
      </c>
      <c r="K741" s="43"/>
      <c r="L741" s="43"/>
      <c r="M741" s="43"/>
      <c r="N741" s="43"/>
    </row>
    <row r="742" spans="1:14" s="11" customFormat="1" ht="12.75" customHeight="1" x14ac:dyDescent="0.25">
      <c r="A742" s="51" t="s">
        <v>815</v>
      </c>
      <c r="B742" s="27">
        <v>487</v>
      </c>
      <c r="C742" s="27">
        <v>117</v>
      </c>
      <c r="D742" s="27">
        <v>157</v>
      </c>
      <c r="E742" s="27">
        <v>78</v>
      </c>
      <c r="F742" s="27">
        <v>86</v>
      </c>
      <c r="G742" s="27">
        <v>38</v>
      </c>
      <c r="H742" s="27">
        <v>11</v>
      </c>
      <c r="I742" s="48">
        <v>2.6016427104722792</v>
      </c>
      <c r="J742" s="46">
        <v>0</v>
      </c>
      <c r="K742" s="43"/>
      <c r="L742" s="43"/>
      <c r="M742" s="43"/>
      <c r="N742" s="43"/>
    </row>
    <row r="743" spans="1:14" s="11" customFormat="1" ht="12.75" customHeight="1" x14ac:dyDescent="0.25">
      <c r="A743" s="51" t="s">
        <v>816</v>
      </c>
      <c r="B743" s="27">
        <v>330</v>
      </c>
      <c r="C743" s="27">
        <v>75</v>
      </c>
      <c r="D743" s="27">
        <v>110</v>
      </c>
      <c r="E743" s="27">
        <v>50</v>
      </c>
      <c r="F743" s="27">
        <v>64</v>
      </c>
      <c r="G743" s="27">
        <v>20</v>
      </c>
      <c r="H743" s="27">
        <v>11</v>
      </c>
      <c r="I743" s="48">
        <v>2.6515151515151514</v>
      </c>
      <c r="J743" s="46">
        <v>0</v>
      </c>
      <c r="K743" s="43"/>
      <c r="L743" s="43"/>
      <c r="M743" s="43"/>
      <c r="N743" s="43"/>
    </row>
    <row r="744" spans="1:14" s="11" customFormat="1" ht="12.75" customHeight="1" x14ac:dyDescent="0.25">
      <c r="A744" s="51" t="s">
        <v>817</v>
      </c>
      <c r="B744" s="27">
        <v>364</v>
      </c>
      <c r="C744" s="27">
        <v>87</v>
      </c>
      <c r="D744" s="27">
        <v>120</v>
      </c>
      <c r="E744" s="27">
        <v>56</v>
      </c>
      <c r="F744" s="27">
        <v>66</v>
      </c>
      <c r="G744" s="27">
        <v>24</v>
      </c>
      <c r="H744" s="27">
        <v>11</v>
      </c>
      <c r="I744" s="48">
        <v>2.6098901098901099</v>
      </c>
      <c r="J744" s="46">
        <v>0</v>
      </c>
      <c r="K744" s="43"/>
      <c r="L744" s="43"/>
      <c r="M744" s="43"/>
      <c r="N744" s="43"/>
    </row>
    <row r="745" spans="1:14" s="11" customFormat="1" ht="12.75" customHeight="1" x14ac:dyDescent="0.25">
      <c r="A745" s="51" t="s">
        <v>818</v>
      </c>
      <c r="B745" s="27">
        <v>657</v>
      </c>
      <c r="C745" s="27">
        <v>225</v>
      </c>
      <c r="D745" s="27">
        <v>210</v>
      </c>
      <c r="E745" s="27">
        <v>94</v>
      </c>
      <c r="F745" s="27">
        <v>88</v>
      </c>
      <c r="G745" s="27">
        <v>31</v>
      </c>
      <c r="H745" s="27">
        <v>9</v>
      </c>
      <c r="I745" s="48">
        <v>2.2724505327245055</v>
      </c>
      <c r="J745" s="46">
        <v>0</v>
      </c>
      <c r="K745" s="43"/>
      <c r="L745" s="43"/>
      <c r="M745" s="43"/>
      <c r="N745" s="43"/>
    </row>
    <row r="746" spans="1:14" s="11" customFormat="1" ht="12.75" customHeight="1" x14ac:dyDescent="0.25">
      <c r="A746" s="51" t="s">
        <v>819</v>
      </c>
      <c r="B746" s="27">
        <v>721</v>
      </c>
      <c r="C746" s="27">
        <v>205</v>
      </c>
      <c r="D746" s="27">
        <v>242</v>
      </c>
      <c r="E746" s="27">
        <v>100</v>
      </c>
      <c r="F746" s="27">
        <v>109</v>
      </c>
      <c r="G746" s="27">
        <v>51</v>
      </c>
      <c r="H746" s="27">
        <v>14</v>
      </c>
      <c r="I746" s="48">
        <v>2.452149791955617</v>
      </c>
      <c r="J746" s="46" t="s">
        <v>2670</v>
      </c>
      <c r="K746" s="43"/>
      <c r="L746" s="43"/>
      <c r="M746" s="43"/>
      <c r="N746" s="43"/>
    </row>
    <row r="747" spans="1:14" s="11" customFormat="1" ht="12.75" customHeight="1" x14ac:dyDescent="0.25">
      <c r="A747" s="51" t="s">
        <v>820</v>
      </c>
      <c r="B747" s="27">
        <v>212</v>
      </c>
      <c r="C747" s="27">
        <v>47</v>
      </c>
      <c r="D747" s="27">
        <v>81</v>
      </c>
      <c r="E747" s="27">
        <v>25</v>
      </c>
      <c r="F747" s="27">
        <v>39</v>
      </c>
      <c r="G747" s="27">
        <v>17</v>
      </c>
      <c r="H747" s="27">
        <v>3</v>
      </c>
      <c r="I747" s="48">
        <v>2.5613207547169812</v>
      </c>
      <c r="J747" s="46">
        <v>0</v>
      </c>
      <c r="K747" s="43"/>
      <c r="L747" s="43"/>
      <c r="M747" s="43"/>
      <c r="N747" s="43"/>
    </row>
    <row r="748" spans="1:14" s="11" customFormat="1" ht="12.75" customHeight="1" x14ac:dyDescent="0.25">
      <c r="A748" s="51" t="s">
        <v>821</v>
      </c>
      <c r="B748" s="27">
        <v>1100</v>
      </c>
      <c r="C748" s="27">
        <v>411</v>
      </c>
      <c r="D748" s="27">
        <v>324</v>
      </c>
      <c r="E748" s="27">
        <v>147</v>
      </c>
      <c r="F748" s="27">
        <v>151</v>
      </c>
      <c r="G748" s="27">
        <v>47</v>
      </c>
      <c r="H748" s="27">
        <v>20</v>
      </c>
      <c r="I748" s="48">
        <v>2.2400000000000002</v>
      </c>
      <c r="J748" s="46" t="s">
        <v>2670</v>
      </c>
      <c r="K748" s="43"/>
      <c r="L748" s="43"/>
      <c r="M748" s="43"/>
      <c r="N748" s="43"/>
    </row>
    <row r="749" spans="1:14" s="11" customFormat="1" ht="12.75" customHeight="1" x14ac:dyDescent="0.25">
      <c r="A749" s="51" t="s">
        <v>822</v>
      </c>
      <c r="B749" s="27">
        <v>9051</v>
      </c>
      <c r="C749" s="27">
        <v>3162</v>
      </c>
      <c r="D749" s="27">
        <v>2652</v>
      </c>
      <c r="E749" s="27">
        <v>1386</v>
      </c>
      <c r="F749" s="27">
        <v>1263</v>
      </c>
      <c r="G749" s="27">
        <v>443</v>
      </c>
      <c r="H749" s="27">
        <v>145</v>
      </c>
      <c r="I749" s="48">
        <v>2.300519279637609</v>
      </c>
      <c r="J749" s="46" t="s">
        <v>2670</v>
      </c>
      <c r="K749" s="43"/>
      <c r="L749" s="43"/>
      <c r="M749" s="43"/>
      <c r="N749" s="43"/>
    </row>
    <row r="750" spans="1:14" s="11" customFormat="1" ht="12.75" customHeight="1" x14ac:dyDescent="0.25">
      <c r="A750" s="51" t="s">
        <v>825</v>
      </c>
      <c r="B750" s="27">
        <v>116</v>
      </c>
      <c r="C750" s="27">
        <v>36</v>
      </c>
      <c r="D750" s="27">
        <v>42</v>
      </c>
      <c r="E750" s="27">
        <v>15</v>
      </c>
      <c r="F750" s="27">
        <v>18</v>
      </c>
      <c r="G750" s="27">
        <v>4</v>
      </c>
      <c r="H750" s="27">
        <v>1</v>
      </c>
      <c r="I750" s="48">
        <v>2.3275862068965516</v>
      </c>
      <c r="J750" s="46">
        <v>1</v>
      </c>
      <c r="K750" s="43"/>
      <c r="L750" s="43"/>
      <c r="M750" s="43"/>
      <c r="N750" s="43"/>
    </row>
    <row r="751" spans="1:14" s="11" customFormat="1" ht="12.75" customHeight="1" x14ac:dyDescent="0.25">
      <c r="A751" s="51" t="s">
        <v>826</v>
      </c>
      <c r="B751" s="27">
        <v>339</v>
      </c>
      <c r="C751" s="27">
        <v>89</v>
      </c>
      <c r="D751" s="27">
        <v>129</v>
      </c>
      <c r="E751" s="27">
        <v>40</v>
      </c>
      <c r="F751" s="27">
        <v>54</v>
      </c>
      <c r="G751" s="27">
        <v>18</v>
      </c>
      <c r="H751" s="27">
        <v>9</v>
      </c>
      <c r="I751" s="48">
        <v>2.4454277286135695</v>
      </c>
      <c r="J751" s="46">
        <v>0</v>
      </c>
      <c r="K751" s="43"/>
      <c r="L751" s="43"/>
      <c r="M751" s="43"/>
      <c r="N751" s="43"/>
    </row>
    <row r="752" spans="1:14" s="11" customFormat="1" ht="12.75" customHeight="1" x14ac:dyDescent="0.25">
      <c r="A752" s="51" t="s">
        <v>827</v>
      </c>
      <c r="B752" s="27">
        <v>171</v>
      </c>
      <c r="C752" s="27">
        <v>71</v>
      </c>
      <c r="D752" s="27">
        <v>66</v>
      </c>
      <c r="E752" s="27">
        <v>15</v>
      </c>
      <c r="F752" s="27">
        <v>15</v>
      </c>
      <c r="G752" s="27">
        <v>4</v>
      </c>
      <c r="H752" s="27">
        <v>0</v>
      </c>
      <c r="I752" s="48">
        <v>1.9181286549707601</v>
      </c>
      <c r="J752" s="46">
        <v>0</v>
      </c>
      <c r="K752" s="43"/>
      <c r="L752" s="43"/>
      <c r="M752" s="43"/>
      <c r="N752" s="43"/>
    </row>
    <row r="753" spans="1:14" s="11" customFormat="1" ht="12.75" customHeight="1" x14ac:dyDescent="0.25">
      <c r="A753" s="51" t="s">
        <v>828</v>
      </c>
      <c r="B753" s="27">
        <v>299</v>
      </c>
      <c r="C753" s="27">
        <v>62</v>
      </c>
      <c r="D753" s="27">
        <v>99</v>
      </c>
      <c r="E753" s="27">
        <v>40</v>
      </c>
      <c r="F753" s="27">
        <v>69</v>
      </c>
      <c r="G753" s="27">
        <v>22</v>
      </c>
      <c r="H753" s="27">
        <v>7</v>
      </c>
      <c r="I753" s="48">
        <v>2.7123745819397995</v>
      </c>
      <c r="J753" s="46">
        <v>0</v>
      </c>
      <c r="K753" s="43"/>
      <c r="L753" s="43"/>
      <c r="M753" s="43"/>
      <c r="N753" s="43"/>
    </row>
    <row r="754" spans="1:14" s="11" customFormat="1" ht="12.75" customHeight="1" x14ac:dyDescent="0.25">
      <c r="A754" s="51" t="s">
        <v>829</v>
      </c>
      <c r="B754" s="27">
        <v>319</v>
      </c>
      <c r="C754" s="27">
        <v>103</v>
      </c>
      <c r="D754" s="27">
        <v>86</v>
      </c>
      <c r="E754" s="27">
        <v>42</v>
      </c>
      <c r="F754" s="27">
        <v>57</v>
      </c>
      <c r="G754" s="27">
        <v>25</v>
      </c>
      <c r="H754" s="27">
        <v>6</v>
      </c>
      <c r="I754" s="48">
        <v>2.4796238244514108</v>
      </c>
      <c r="J754" s="46">
        <v>0</v>
      </c>
      <c r="K754" s="43"/>
      <c r="L754" s="43"/>
      <c r="M754" s="43"/>
      <c r="N754" s="43"/>
    </row>
    <row r="755" spans="1:14" s="11" customFormat="1" ht="12.75" customHeight="1" x14ac:dyDescent="0.25">
      <c r="A755" s="51" t="s">
        <v>830</v>
      </c>
      <c r="B755" s="27">
        <v>883</v>
      </c>
      <c r="C755" s="27">
        <v>279</v>
      </c>
      <c r="D755" s="27">
        <v>263</v>
      </c>
      <c r="E755" s="27">
        <v>133</v>
      </c>
      <c r="F755" s="27">
        <v>146</v>
      </c>
      <c r="G755" s="27">
        <v>48</v>
      </c>
      <c r="H755" s="27">
        <v>14</v>
      </c>
      <c r="I755" s="48">
        <v>2.3986409966024915</v>
      </c>
      <c r="J755" s="46">
        <v>0</v>
      </c>
      <c r="K755" s="43"/>
      <c r="L755" s="43"/>
      <c r="M755" s="43"/>
      <c r="N755" s="43"/>
    </row>
    <row r="756" spans="1:14" s="11" customFormat="1" ht="12.75" customHeight="1" x14ac:dyDescent="0.25">
      <c r="A756" s="51" t="s">
        <v>831</v>
      </c>
      <c r="B756" s="27">
        <v>249</v>
      </c>
      <c r="C756" s="27">
        <v>67</v>
      </c>
      <c r="D756" s="27">
        <v>79</v>
      </c>
      <c r="E756" s="27">
        <v>31</v>
      </c>
      <c r="F756" s="27">
        <v>48</v>
      </c>
      <c r="G756" s="27">
        <v>19</v>
      </c>
      <c r="H756" s="27">
        <v>5</v>
      </c>
      <c r="I756" s="48">
        <v>2.5542168674698793</v>
      </c>
      <c r="J756" s="46">
        <v>0</v>
      </c>
      <c r="K756" s="43"/>
      <c r="L756" s="43"/>
      <c r="M756" s="43"/>
      <c r="N756" s="43"/>
    </row>
    <row r="757" spans="1:14" s="11" customFormat="1" ht="12.75" customHeight="1" x14ac:dyDescent="0.25">
      <c r="A757" s="51" t="s">
        <v>832</v>
      </c>
      <c r="B757" s="27">
        <v>258</v>
      </c>
      <c r="C757" s="27">
        <v>73</v>
      </c>
      <c r="D757" s="27">
        <v>93</v>
      </c>
      <c r="E757" s="27">
        <v>29</v>
      </c>
      <c r="F757" s="27">
        <v>36</v>
      </c>
      <c r="G757" s="27">
        <v>17</v>
      </c>
      <c r="H757" s="27">
        <v>10</v>
      </c>
      <c r="I757" s="48">
        <v>2.5387596899224807</v>
      </c>
      <c r="J757" s="46">
        <v>1</v>
      </c>
      <c r="K757" s="43"/>
      <c r="L757" s="43"/>
      <c r="M757" s="43"/>
      <c r="N757" s="43"/>
    </row>
    <row r="758" spans="1:14" s="11" customFormat="1" ht="12.75" customHeight="1" x14ac:dyDescent="0.25">
      <c r="A758" s="51" t="s">
        <v>833</v>
      </c>
      <c r="B758" s="27">
        <v>666</v>
      </c>
      <c r="C758" s="27">
        <v>169</v>
      </c>
      <c r="D758" s="27">
        <v>191</v>
      </c>
      <c r="E758" s="27">
        <v>94</v>
      </c>
      <c r="F758" s="27">
        <v>136</v>
      </c>
      <c r="G758" s="27">
        <v>60</v>
      </c>
      <c r="H758" s="27">
        <v>16</v>
      </c>
      <c r="I758" s="48">
        <v>2.6801801801801801</v>
      </c>
      <c r="J758" s="46">
        <v>0</v>
      </c>
      <c r="K758" s="43"/>
      <c r="L758" s="43"/>
      <c r="M758" s="43"/>
      <c r="N758" s="43"/>
    </row>
    <row r="759" spans="1:14" s="11" customFormat="1" ht="12.75" customHeight="1" x14ac:dyDescent="0.25">
      <c r="A759" s="51" t="s">
        <v>834</v>
      </c>
      <c r="B759" s="27">
        <v>229</v>
      </c>
      <c r="C759" s="27">
        <v>55</v>
      </c>
      <c r="D759" s="27">
        <v>86</v>
      </c>
      <c r="E759" s="27">
        <v>28</v>
      </c>
      <c r="F759" s="27">
        <v>37</v>
      </c>
      <c r="G759" s="27">
        <v>16</v>
      </c>
      <c r="H759" s="27">
        <v>7</v>
      </c>
      <c r="I759" s="48">
        <v>2.554585152838428</v>
      </c>
      <c r="J759" s="46">
        <v>0</v>
      </c>
      <c r="K759" s="43"/>
      <c r="L759" s="43"/>
      <c r="M759" s="43"/>
      <c r="N759" s="43"/>
    </row>
    <row r="760" spans="1:14" s="11" customFormat="1" ht="12.75" customHeight="1" x14ac:dyDescent="0.25">
      <c r="A760" s="51" t="s">
        <v>835</v>
      </c>
      <c r="B760" s="27">
        <v>424</v>
      </c>
      <c r="C760" s="27">
        <v>108</v>
      </c>
      <c r="D760" s="27">
        <v>114</v>
      </c>
      <c r="E760" s="27">
        <v>75</v>
      </c>
      <c r="F760" s="27">
        <v>87</v>
      </c>
      <c r="G760" s="27">
        <v>33</v>
      </c>
      <c r="H760" s="27">
        <v>7</v>
      </c>
      <c r="I760" s="48">
        <v>2.6462264150943398</v>
      </c>
      <c r="J760" s="46">
        <v>1</v>
      </c>
      <c r="K760" s="43"/>
      <c r="L760" s="43"/>
      <c r="M760" s="43"/>
      <c r="N760" s="43"/>
    </row>
    <row r="761" spans="1:14" s="11" customFormat="1" ht="12.75" customHeight="1" x14ac:dyDescent="0.25">
      <c r="A761" s="51" t="s">
        <v>836</v>
      </c>
      <c r="B761" s="27">
        <v>216</v>
      </c>
      <c r="C761" s="27">
        <v>43</v>
      </c>
      <c r="D761" s="27">
        <v>71</v>
      </c>
      <c r="E761" s="27">
        <v>37</v>
      </c>
      <c r="F761" s="27">
        <v>38</v>
      </c>
      <c r="G761" s="27">
        <v>24</v>
      </c>
      <c r="H761" s="27">
        <v>3</v>
      </c>
      <c r="I761" s="48">
        <v>2.7222222222222223</v>
      </c>
      <c r="J761" s="46">
        <v>0</v>
      </c>
      <c r="K761" s="43"/>
      <c r="L761" s="43"/>
      <c r="M761" s="43"/>
      <c r="N761" s="43"/>
    </row>
    <row r="762" spans="1:14" s="11" customFormat="1" ht="12.75" customHeight="1" x14ac:dyDescent="0.25">
      <c r="A762" s="51" t="s">
        <v>837</v>
      </c>
      <c r="B762" s="27">
        <v>976</v>
      </c>
      <c r="C762" s="27">
        <v>279</v>
      </c>
      <c r="D762" s="27">
        <v>317</v>
      </c>
      <c r="E762" s="27">
        <v>162</v>
      </c>
      <c r="F762" s="27">
        <v>149</v>
      </c>
      <c r="G762" s="27">
        <v>49</v>
      </c>
      <c r="H762" s="27">
        <v>20</v>
      </c>
      <c r="I762" s="48">
        <v>2.4282786885245899</v>
      </c>
      <c r="J762" s="46">
        <v>0</v>
      </c>
      <c r="K762" s="43"/>
      <c r="L762" s="43"/>
      <c r="M762" s="43"/>
      <c r="N762" s="43"/>
    </row>
    <row r="763" spans="1:14" s="11" customFormat="1" ht="12.75" customHeight="1" x14ac:dyDescent="0.25">
      <c r="A763" s="51" t="s">
        <v>838</v>
      </c>
      <c r="B763" s="27">
        <v>626</v>
      </c>
      <c r="C763" s="27">
        <v>163</v>
      </c>
      <c r="D763" s="27">
        <v>208</v>
      </c>
      <c r="E763" s="27">
        <v>88</v>
      </c>
      <c r="F763" s="27">
        <v>115</v>
      </c>
      <c r="G763" s="27">
        <v>36</v>
      </c>
      <c r="H763" s="27">
        <v>16</v>
      </c>
      <c r="I763" s="48">
        <v>2.5351437699680512</v>
      </c>
      <c r="J763" s="46" t="s">
        <v>2670</v>
      </c>
      <c r="K763" s="43"/>
      <c r="L763" s="43"/>
      <c r="M763" s="43"/>
      <c r="N763" s="43"/>
    </row>
    <row r="764" spans="1:14" s="11" customFormat="1" ht="12.75" customHeight="1" x14ac:dyDescent="0.25">
      <c r="A764" s="51" t="s">
        <v>839</v>
      </c>
      <c r="B764" s="27">
        <v>507</v>
      </c>
      <c r="C764" s="27">
        <v>103</v>
      </c>
      <c r="D764" s="27">
        <v>153</v>
      </c>
      <c r="E764" s="27">
        <v>75</v>
      </c>
      <c r="F764" s="27">
        <v>109</v>
      </c>
      <c r="G764" s="27">
        <v>51</v>
      </c>
      <c r="H764" s="27">
        <v>16</v>
      </c>
      <c r="I764" s="48">
        <v>2.8185404339250493</v>
      </c>
      <c r="J764" s="46">
        <v>0</v>
      </c>
      <c r="K764" s="43"/>
      <c r="L764" s="43"/>
      <c r="M764" s="43"/>
      <c r="N764" s="43"/>
    </row>
    <row r="765" spans="1:14" s="11" customFormat="1" ht="12.75" customHeight="1" x14ac:dyDescent="0.25">
      <c r="A765" s="51" t="s">
        <v>840</v>
      </c>
      <c r="B765" s="27">
        <v>420</v>
      </c>
      <c r="C765" s="27">
        <v>106</v>
      </c>
      <c r="D765" s="27">
        <v>127</v>
      </c>
      <c r="E765" s="27">
        <v>69</v>
      </c>
      <c r="F765" s="27">
        <v>85</v>
      </c>
      <c r="G765" s="27">
        <v>25</v>
      </c>
      <c r="H765" s="27">
        <v>8</v>
      </c>
      <c r="I765" s="48">
        <v>2.5714285714285716</v>
      </c>
      <c r="J765" s="46">
        <v>0</v>
      </c>
      <c r="K765" s="43"/>
      <c r="L765" s="43"/>
      <c r="M765" s="43"/>
      <c r="N765" s="43"/>
    </row>
    <row r="766" spans="1:14" s="11" customFormat="1" ht="12.75" customHeight="1" x14ac:dyDescent="0.25">
      <c r="A766" s="51" t="s">
        <v>841</v>
      </c>
      <c r="B766" s="27">
        <v>400</v>
      </c>
      <c r="C766" s="27">
        <v>96</v>
      </c>
      <c r="D766" s="27">
        <v>140</v>
      </c>
      <c r="E766" s="27">
        <v>54</v>
      </c>
      <c r="F766" s="27">
        <v>79</v>
      </c>
      <c r="G766" s="27">
        <v>20</v>
      </c>
      <c r="H766" s="27">
        <v>11</v>
      </c>
      <c r="I766" s="48">
        <v>2.5649999999999999</v>
      </c>
      <c r="J766" s="46" t="s">
        <v>2670</v>
      </c>
      <c r="K766" s="43"/>
      <c r="L766" s="43"/>
      <c r="M766" s="43"/>
      <c r="N766" s="43"/>
    </row>
    <row r="767" spans="1:14" s="11" customFormat="1" ht="12.75" customHeight="1" x14ac:dyDescent="0.25">
      <c r="A767" s="51" t="s">
        <v>843</v>
      </c>
      <c r="B767" s="27">
        <v>875</v>
      </c>
      <c r="C767" s="27">
        <v>216</v>
      </c>
      <c r="D767" s="27">
        <v>266</v>
      </c>
      <c r="E767" s="27">
        <v>147</v>
      </c>
      <c r="F767" s="27">
        <v>171</v>
      </c>
      <c r="G767" s="27">
        <v>62</v>
      </c>
      <c r="H767" s="27">
        <v>13</v>
      </c>
      <c r="I767" s="48">
        <v>2.5874285714285716</v>
      </c>
      <c r="J767" s="46">
        <v>0</v>
      </c>
      <c r="K767" s="43"/>
      <c r="L767" s="43"/>
      <c r="M767" s="43"/>
      <c r="N767" s="43"/>
    </row>
    <row r="768" spans="1:14" s="11" customFormat="1" ht="12.75" customHeight="1" x14ac:dyDescent="0.25">
      <c r="A768" s="51" t="s">
        <v>844</v>
      </c>
      <c r="B768" s="27">
        <v>530</v>
      </c>
      <c r="C768" s="27">
        <v>167</v>
      </c>
      <c r="D768" s="27">
        <v>169</v>
      </c>
      <c r="E768" s="27">
        <v>72</v>
      </c>
      <c r="F768" s="27">
        <v>76</v>
      </c>
      <c r="G768" s="27">
        <v>35</v>
      </c>
      <c r="H768" s="27">
        <v>11</v>
      </c>
      <c r="I768" s="48">
        <v>2.3943396226415095</v>
      </c>
      <c r="J768" s="46">
        <v>0</v>
      </c>
      <c r="K768" s="43"/>
      <c r="L768" s="43"/>
      <c r="M768" s="43"/>
      <c r="N768" s="43"/>
    </row>
    <row r="769" spans="1:14" s="11" customFormat="1" ht="12.75" customHeight="1" x14ac:dyDescent="0.25">
      <c r="A769" s="51" t="s">
        <v>2655</v>
      </c>
      <c r="B769" s="27">
        <v>1065</v>
      </c>
      <c r="C769" s="27">
        <v>386</v>
      </c>
      <c r="D769" s="27">
        <v>345</v>
      </c>
      <c r="E769" s="27">
        <v>136</v>
      </c>
      <c r="F769" s="27">
        <v>145</v>
      </c>
      <c r="G769" s="27">
        <v>42</v>
      </c>
      <c r="H769" s="27">
        <v>11</v>
      </c>
      <c r="I769" s="48">
        <v>2.2028169014084509</v>
      </c>
      <c r="J769" s="46" t="s">
        <v>2670</v>
      </c>
      <c r="K769" s="43"/>
      <c r="L769" s="43"/>
      <c r="M769" s="43"/>
      <c r="N769" s="43"/>
    </row>
    <row r="770" spans="1:14" s="11" customFormat="1" ht="12.75" customHeight="1" x14ac:dyDescent="0.25">
      <c r="A770" s="51" t="s">
        <v>845</v>
      </c>
      <c r="B770" s="27">
        <v>325</v>
      </c>
      <c r="C770" s="27">
        <v>76</v>
      </c>
      <c r="D770" s="27">
        <v>94</v>
      </c>
      <c r="E770" s="27">
        <v>61</v>
      </c>
      <c r="F770" s="27">
        <v>62</v>
      </c>
      <c r="G770" s="27">
        <v>25</v>
      </c>
      <c r="H770" s="27">
        <v>7</v>
      </c>
      <c r="I770" s="48">
        <v>2.6553846153846155</v>
      </c>
      <c r="J770" s="46">
        <v>0</v>
      </c>
      <c r="K770" s="43"/>
      <c r="L770" s="43"/>
      <c r="M770" s="43"/>
      <c r="N770" s="43"/>
    </row>
    <row r="771" spans="1:14" s="11" customFormat="1" ht="12.75" customHeight="1" x14ac:dyDescent="0.25">
      <c r="A771" s="51" t="s">
        <v>846</v>
      </c>
      <c r="B771" s="27">
        <v>22</v>
      </c>
      <c r="C771" s="27">
        <v>3</v>
      </c>
      <c r="D771" s="27">
        <v>7</v>
      </c>
      <c r="E771" s="27">
        <v>3</v>
      </c>
      <c r="F771" s="27">
        <v>5</v>
      </c>
      <c r="G771" s="27">
        <v>2</v>
      </c>
      <c r="H771" s="27">
        <v>2</v>
      </c>
      <c r="I771" s="48">
        <v>3.1818181818181817</v>
      </c>
      <c r="J771" s="46">
        <v>0</v>
      </c>
      <c r="K771" s="43"/>
      <c r="L771" s="43"/>
      <c r="M771" s="43"/>
      <c r="N771" s="43"/>
    </row>
    <row r="772" spans="1:14" s="11" customFormat="1" ht="12.75" customHeight="1" x14ac:dyDescent="0.25">
      <c r="A772" s="51" t="s">
        <v>847</v>
      </c>
      <c r="B772" s="27">
        <v>306</v>
      </c>
      <c r="C772" s="27">
        <v>76</v>
      </c>
      <c r="D772" s="27">
        <v>97</v>
      </c>
      <c r="E772" s="27">
        <v>43</v>
      </c>
      <c r="F772" s="27">
        <v>61</v>
      </c>
      <c r="G772" s="27">
        <v>25</v>
      </c>
      <c r="H772" s="27">
        <v>4</v>
      </c>
      <c r="I772" s="48">
        <v>2.5947712418300655</v>
      </c>
      <c r="J772" s="46">
        <v>0</v>
      </c>
      <c r="K772" s="43"/>
      <c r="L772" s="43"/>
      <c r="M772" s="43"/>
      <c r="N772" s="43"/>
    </row>
    <row r="773" spans="1:14" s="11" customFormat="1" ht="12.75" customHeight="1" x14ac:dyDescent="0.25">
      <c r="A773" s="51" t="s">
        <v>848</v>
      </c>
      <c r="B773" s="27">
        <v>722</v>
      </c>
      <c r="C773" s="27">
        <v>177</v>
      </c>
      <c r="D773" s="27">
        <v>217</v>
      </c>
      <c r="E773" s="27">
        <v>133</v>
      </c>
      <c r="F773" s="27">
        <v>142</v>
      </c>
      <c r="G773" s="27">
        <v>41</v>
      </c>
      <c r="H773" s="27">
        <v>12</v>
      </c>
      <c r="I773" s="48">
        <v>2.587257617728532</v>
      </c>
      <c r="J773" s="46">
        <v>0</v>
      </c>
      <c r="K773" s="43"/>
      <c r="L773" s="43"/>
      <c r="M773" s="43"/>
      <c r="N773" s="43"/>
    </row>
    <row r="774" spans="1:14" s="11" customFormat="1" ht="12.75" customHeight="1" x14ac:dyDescent="0.25">
      <c r="A774" s="51" t="s">
        <v>849</v>
      </c>
      <c r="B774" s="27">
        <v>1178</v>
      </c>
      <c r="C774" s="27">
        <v>254</v>
      </c>
      <c r="D774" s="27">
        <v>370</v>
      </c>
      <c r="E774" s="27">
        <v>209</v>
      </c>
      <c r="F774" s="27">
        <v>218</v>
      </c>
      <c r="G774" s="27">
        <v>90</v>
      </c>
      <c r="H774" s="27">
        <v>37</v>
      </c>
      <c r="I774" s="48">
        <v>2.7003395585738539</v>
      </c>
      <c r="J774" s="46">
        <v>0</v>
      </c>
      <c r="K774" s="43"/>
      <c r="L774" s="43"/>
      <c r="M774" s="43"/>
      <c r="N774" s="43"/>
    </row>
    <row r="775" spans="1:14" s="11" customFormat="1" ht="12.75" customHeight="1" x14ac:dyDescent="0.25">
      <c r="A775" s="51" t="s">
        <v>850</v>
      </c>
      <c r="B775" s="27">
        <v>298</v>
      </c>
      <c r="C775" s="27">
        <v>61</v>
      </c>
      <c r="D775" s="27">
        <v>73</v>
      </c>
      <c r="E775" s="27">
        <v>63</v>
      </c>
      <c r="F775" s="27">
        <v>67</v>
      </c>
      <c r="G775" s="27">
        <v>24</v>
      </c>
      <c r="H775" s="27">
        <v>10</v>
      </c>
      <c r="I775" s="48">
        <v>2.8355704697986579</v>
      </c>
      <c r="J775" s="46">
        <v>0</v>
      </c>
      <c r="K775" s="43"/>
      <c r="L775" s="43"/>
      <c r="M775" s="43"/>
      <c r="N775" s="43"/>
    </row>
    <row r="776" spans="1:14" s="11" customFormat="1" ht="12.75" customHeight="1" x14ac:dyDescent="0.25">
      <c r="A776" s="51" t="s">
        <v>851</v>
      </c>
      <c r="B776" s="27">
        <v>49</v>
      </c>
      <c r="C776" s="27">
        <v>13</v>
      </c>
      <c r="D776" s="27">
        <v>17</v>
      </c>
      <c r="E776" s="27">
        <v>8</v>
      </c>
      <c r="F776" s="27">
        <v>6</v>
      </c>
      <c r="G776" s="27">
        <v>5</v>
      </c>
      <c r="H776" s="27">
        <v>0</v>
      </c>
      <c r="I776" s="48">
        <v>2.4489795918367347</v>
      </c>
      <c r="J776" s="46">
        <v>0</v>
      </c>
      <c r="K776" s="43"/>
      <c r="L776" s="43"/>
      <c r="M776" s="43"/>
      <c r="N776" s="43"/>
    </row>
    <row r="777" spans="1:14" s="11" customFormat="1" ht="12.75" customHeight="1" x14ac:dyDescent="0.25">
      <c r="A777" s="51" t="s">
        <v>852</v>
      </c>
      <c r="B777" s="27">
        <v>863</v>
      </c>
      <c r="C777" s="27">
        <v>159</v>
      </c>
      <c r="D777" s="27">
        <v>296</v>
      </c>
      <c r="E777" s="27">
        <v>154</v>
      </c>
      <c r="F777" s="27">
        <v>197</v>
      </c>
      <c r="G777" s="27">
        <v>42</v>
      </c>
      <c r="H777" s="27">
        <v>15</v>
      </c>
      <c r="I777" s="48">
        <v>2.6755504055619932</v>
      </c>
      <c r="J777" s="46" t="s">
        <v>2670</v>
      </c>
      <c r="K777" s="43"/>
      <c r="L777" s="43"/>
      <c r="M777" s="43"/>
      <c r="N777" s="43"/>
    </row>
    <row r="778" spans="1:14" s="11" customFormat="1" ht="12.75" customHeight="1" x14ac:dyDescent="0.25">
      <c r="A778" s="51" t="s">
        <v>853</v>
      </c>
      <c r="B778" s="27">
        <v>469</v>
      </c>
      <c r="C778" s="27">
        <v>80</v>
      </c>
      <c r="D778" s="27">
        <v>148</v>
      </c>
      <c r="E778" s="27">
        <v>88</v>
      </c>
      <c r="F778" s="27">
        <v>105</v>
      </c>
      <c r="G778" s="27">
        <v>42</v>
      </c>
      <c r="H778" s="27">
        <v>6</v>
      </c>
      <c r="I778" s="48">
        <v>2.7867803837953091</v>
      </c>
      <c r="J778" s="46">
        <v>0</v>
      </c>
      <c r="K778" s="43"/>
      <c r="L778" s="43"/>
      <c r="M778" s="43"/>
      <c r="N778" s="43"/>
    </row>
    <row r="779" spans="1:14" s="11" customFormat="1" ht="12.75" customHeight="1" x14ac:dyDescent="0.25">
      <c r="A779" s="51" t="s">
        <v>854</v>
      </c>
      <c r="B779" s="27">
        <v>158</v>
      </c>
      <c r="C779" s="27">
        <v>39</v>
      </c>
      <c r="D779" s="27">
        <v>51</v>
      </c>
      <c r="E779" s="27">
        <v>20</v>
      </c>
      <c r="F779" s="27">
        <v>34</v>
      </c>
      <c r="G779" s="27">
        <v>7</v>
      </c>
      <c r="H779" s="27">
        <v>7</v>
      </c>
      <c r="I779" s="48">
        <v>2.6329113924050631</v>
      </c>
      <c r="J779" s="46">
        <v>0</v>
      </c>
      <c r="K779" s="43"/>
      <c r="L779" s="43"/>
      <c r="M779" s="43"/>
      <c r="N779" s="43"/>
    </row>
    <row r="780" spans="1:14" s="11" customFormat="1" ht="12.75" customHeight="1" x14ac:dyDescent="0.25">
      <c r="A780" s="51" t="s">
        <v>855</v>
      </c>
      <c r="B780" s="27">
        <v>543</v>
      </c>
      <c r="C780" s="27">
        <v>110</v>
      </c>
      <c r="D780" s="27">
        <v>173</v>
      </c>
      <c r="E780" s="27">
        <v>90</v>
      </c>
      <c r="F780" s="27">
        <v>115</v>
      </c>
      <c r="G780" s="27">
        <v>40</v>
      </c>
      <c r="H780" s="27">
        <v>15</v>
      </c>
      <c r="I780" s="48">
        <v>2.7182320441988952</v>
      </c>
      <c r="J780" s="46">
        <v>0</v>
      </c>
      <c r="K780" s="43"/>
      <c r="L780" s="43"/>
      <c r="M780" s="43"/>
      <c r="N780" s="43"/>
    </row>
    <row r="781" spans="1:14" s="11" customFormat="1" ht="12.75" customHeight="1" x14ac:dyDescent="0.25">
      <c r="A781" s="51" t="s">
        <v>856</v>
      </c>
      <c r="B781" s="27">
        <v>409</v>
      </c>
      <c r="C781" s="27">
        <v>94</v>
      </c>
      <c r="D781" s="27">
        <v>119</v>
      </c>
      <c r="E781" s="27">
        <v>74</v>
      </c>
      <c r="F781" s="27">
        <v>81</v>
      </c>
      <c r="G781" s="27">
        <v>25</v>
      </c>
      <c r="H781" s="27">
        <v>16</v>
      </c>
      <c r="I781" s="48">
        <v>2.6968215158924207</v>
      </c>
      <c r="J781" s="46">
        <v>0</v>
      </c>
      <c r="K781" s="43"/>
      <c r="L781" s="43"/>
      <c r="M781" s="43"/>
      <c r="N781" s="43"/>
    </row>
    <row r="782" spans="1:14" s="11" customFormat="1" ht="12.75" customHeight="1" x14ac:dyDescent="0.25">
      <c r="A782" s="51" t="s">
        <v>857</v>
      </c>
      <c r="B782" s="27">
        <v>860</v>
      </c>
      <c r="C782" s="27">
        <v>225</v>
      </c>
      <c r="D782" s="27">
        <v>247</v>
      </c>
      <c r="E782" s="27">
        <v>153</v>
      </c>
      <c r="F782" s="27">
        <v>157</v>
      </c>
      <c r="G782" s="27">
        <v>65</v>
      </c>
      <c r="H782" s="27">
        <v>13</v>
      </c>
      <c r="I782" s="48">
        <v>2.5697674418604652</v>
      </c>
      <c r="J782" s="46">
        <v>0</v>
      </c>
      <c r="K782" s="43"/>
      <c r="L782" s="43"/>
      <c r="M782" s="43"/>
      <c r="N782" s="43"/>
    </row>
    <row r="783" spans="1:14" s="11" customFormat="1" ht="12.75" customHeight="1" x14ac:dyDescent="0.25">
      <c r="A783" s="51" t="s">
        <v>858</v>
      </c>
      <c r="B783" s="27">
        <v>97</v>
      </c>
      <c r="C783" s="27">
        <v>10</v>
      </c>
      <c r="D783" s="27">
        <v>36</v>
      </c>
      <c r="E783" s="27">
        <v>20</v>
      </c>
      <c r="F783" s="27">
        <v>21</v>
      </c>
      <c r="G783" s="27">
        <v>7</v>
      </c>
      <c r="H783" s="27">
        <v>3</v>
      </c>
      <c r="I783" s="48">
        <v>2.8762886597938144</v>
      </c>
      <c r="J783" s="46">
        <v>0</v>
      </c>
      <c r="K783" s="43"/>
      <c r="L783" s="43"/>
      <c r="M783" s="43"/>
      <c r="N783" s="43"/>
    </row>
    <row r="784" spans="1:14" s="11" customFormat="1" ht="12.75" customHeight="1" x14ac:dyDescent="0.25">
      <c r="A784" s="51" t="s">
        <v>859</v>
      </c>
      <c r="B784" s="27">
        <v>17154</v>
      </c>
      <c r="C784" s="27">
        <v>7122</v>
      </c>
      <c r="D784" s="27">
        <v>4820</v>
      </c>
      <c r="E784" s="27">
        <v>2295</v>
      </c>
      <c r="F784" s="27">
        <v>1798</v>
      </c>
      <c r="G784" s="27">
        <v>766</v>
      </c>
      <c r="H784" s="27">
        <v>353</v>
      </c>
      <c r="I784" s="48">
        <v>2.1542497376705141</v>
      </c>
      <c r="J784" s="46" t="s">
        <v>2670</v>
      </c>
      <c r="K784" s="43"/>
      <c r="L784" s="43"/>
      <c r="M784" s="43"/>
      <c r="N784" s="43"/>
    </row>
    <row r="785" spans="1:14" s="11" customFormat="1" ht="12.75" customHeight="1" x14ac:dyDescent="0.25">
      <c r="A785" s="51" t="s">
        <v>860</v>
      </c>
      <c r="B785" s="27">
        <v>1245</v>
      </c>
      <c r="C785" s="27">
        <v>350</v>
      </c>
      <c r="D785" s="27">
        <v>393</v>
      </c>
      <c r="E785" s="27">
        <v>227</v>
      </c>
      <c r="F785" s="27">
        <v>196</v>
      </c>
      <c r="G785" s="27">
        <v>62</v>
      </c>
      <c r="H785" s="27">
        <v>17</v>
      </c>
      <c r="I785" s="48">
        <v>2.4257028112449799</v>
      </c>
      <c r="J785" s="46">
        <v>0</v>
      </c>
      <c r="K785" s="43"/>
      <c r="L785" s="43"/>
      <c r="M785" s="43"/>
      <c r="N785" s="43"/>
    </row>
    <row r="786" spans="1:14" s="11" customFormat="1" ht="12.75" customHeight="1" x14ac:dyDescent="0.25">
      <c r="A786" s="51" t="s">
        <v>861</v>
      </c>
      <c r="B786" s="27">
        <v>1369</v>
      </c>
      <c r="C786" s="27">
        <v>402</v>
      </c>
      <c r="D786" s="27">
        <v>412</v>
      </c>
      <c r="E786" s="27">
        <v>232</v>
      </c>
      <c r="F786" s="27">
        <v>232</v>
      </c>
      <c r="G786" s="27">
        <v>64</v>
      </c>
      <c r="H786" s="27">
        <v>27</v>
      </c>
      <c r="I786" s="48">
        <v>2.4470416362308254</v>
      </c>
      <c r="J786" s="46" t="s">
        <v>2670</v>
      </c>
      <c r="K786" s="43"/>
      <c r="L786" s="43"/>
      <c r="M786" s="43"/>
      <c r="N786" s="43"/>
    </row>
    <row r="787" spans="1:14" s="11" customFormat="1" ht="12.75" customHeight="1" x14ac:dyDescent="0.25">
      <c r="A787" s="51" t="s">
        <v>862</v>
      </c>
      <c r="B787" s="27">
        <v>731</v>
      </c>
      <c r="C787" s="27">
        <v>176</v>
      </c>
      <c r="D787" s="27">
        <v>234</v>
      </c>
      <c r="E787" s="27">
        <v>127</v>
      </c>
      <c r="F787" s="27">
        <v>136</v>
      </c>
      <c r="G787" s="27">
        <v>46</v>
      </c>
      <c r="H787" s="27">
        <v>12</v>
      </c>
      <c r="I787" s="48">
        <v>2.5649794801641588</v>
      </c>
      <c r="J787" s="46">
        <v>0</v>
      </c>
      <c r="K787" s="43"/>
      <c r="L787" s="43"/>
      <c r="M787" s="43"/>
      <c r="N787" s="43"/>
    </row>
    <row r="788" spans="1:14" s="11" customFormat="1" ht="12.75" customHeight="1" x14ac:dyDescent="0.25">
      <c r="A788" s="51" t="s">
        <v>863</v>
      </c>
      <c r="B788" s="27">
        <v>3256</v>
      </c>
      <c r="C788" s="27">
        <v>922</v>
      </c>
      <c r="D788" s="27">
        <v>1061</v>
      </c>
      <c r="E788" s="27">
        <v>552</v>
      </c>
      <c r="F788" s="27">
        <v>472</v>
      </c>
      <c r="G788" s="27">
        <v>179</v>
      </c>
      <c r="H788" s="27">
        <v>70</v>
      </c>
      <c r="I788" s="48">
        <v>2.4330466830466833</v>
      </c>
      <c r="J788" s="46">
        <v>0</v>
      </c>
      <c r="K788" s="43"/>
      <c r="L788" s="43"/>
      <c r="M788" s="43"/>
      <c r="N788" s="43"/>
    </row>
    <row r="789" spans="1:14" s="11" customFormat="1" ht="12.75" customHeight="1" x14ac:dyDescent="0.25">
      <c r="A789" s="51" t="s">
        <v>864</v>
      </c>
      <c r="B789" s="27">
        <v>586</v>
      </c>
      <c r="C789" s="27">
        <v>152</v>
      </c>
      <c r="D789" s="27">
        <v>164</v>
      </c>
      <c r="E789" s="27">
        <v>107</v>
      </c>
      <c r="F789" s="27">
        <v>114</v>
      </c>
      <c r="G789" s="27">
        <v>33</v>
      </c>
      <c r="H789" s="27">
        <v>16</v>
      </c>
      <c r="I789" s="48">
        <v>2.6040955631399316</v>
      </c>
      <c r="J789" s="46">
        <v>0</v>
      </c>
      <c r="K789" s="43"/>
      <c r="L789" s="43"/>
      <c r="M789" s="43"/>
      <c r="N789" s="43"/>
    </row>
    <row r="790" spans="1:14" s="11" customFormat="1" ht="12.75" customHeight="1" x14ac:dyDescent="0.25">
      <c r="A790" s="51" t="s">
        <v>865</v>
      </c>
      <c r="B790" s="27">
        <v>981</v>
      </c>
      <c r="C790" s="27">
        <v>229</v>
      </c>
      <c r="D790" s="27">
        <v>315</v>
      </c>
      <c r="E790" s="27">
        <v>154</v>
      </c>
      <c r="F790" s="27">
        <v>207</v>
      </c>
      <c r="G790" s="27">
        <v>57</v>
      </c>
      <c r="H790" s="27">
        <v>19</v>
      </c>
      <c r="I790" s="48">
        <v>2.6095820591233436</v>
      </c>
      <c r="J790" s="46">
        <v>0</v>
      </c>
      <c r="K790" s="43"/>
      <c r="L790" s="43"/>
      <c r="M790" s="43"/>
      <c r="N790" s="43"/>
    </row>
    <row r="791" spans="1:14" s="11" customFormat="1" ht="12.75" customHeight="1" x14ac:dyDescent="0.25">
      <c r="A791" s="51" t="s">
        <v>866</v>
      </c>
      <c r="B791" s="27">
        <v>212</v>
      </c>
      <c r="C791" s="27">
        <v>38</v>
      </c>
      <c r="D791" s="27">
        <v>64</v>
      </c>
      <c r="E791" s="27">
        <v>32</v>
      </c>
      <c r="F791" s="27">
        <v>49</v>
      </c>
      <c r="G791" s="27">
        <v>21</v>
      </c>
      <c r="H791" s="27">
        <v>8</v>
      </c>
      <c r="I791" s="48">
        <v>2.9056603773584904</v>
      </c>
      <c r="J791" s="46">
        <v>0</v>
      </c>
      <c r="K791" s="43"/>
      <c r="L791" s="43"/>
      <c r="M791" s="43"/>
      <c r="N791" s="43"/>
    </row>
    <row r="792" spans="1:14" s="11" customFormat="1" ht="12.75" customHeight="1" x14ac:dyDescent="0.25">
      <c r="A792" s="51" t="s">
        <v>867</v>
      </c>
      <c r="B792" s="27">
        <v>47</v>
      </c>
      <c r="C792" s="27">
        <v>12</v>
      </c>
      <c r="D792" s="27">
        <v>10</v>
      </c>
      <c r="E792" s="27">
        <v>7</v>
      </c>
      <c r="F792" s="27">
        <v>11</v>
      </c>
      <c r="G792" s="27">
        <v>4</v>
      </c>
      <c r="H792" s="27">
        <v>3</v>
      </c>
      <c r="I792" s="48">
        <v>2.9361702127659575</v>
      </c>
      <c r="J792" s="46">
        <v>0</v>
      </c>
      <c r="K792" s="43"/>
      <c r="L792" s="43"/>
      <c r="M792" s="43"/>
      <c r="N792" s="43"/>
    </row>
    <row r="793" spans="1:14" s="11" customFormat="1" ht="12.75" customHeight="1" x14ac:dyDescent="0.25">
      <c r="A793" s="51" t="s">
        <v>868</v>
      </c>
      <c r="B793" s="27">
        <v>242</v>
      </c>
      <c r="C793" s="27">
        <v>44</v>
      </c>
      <c r="D793" s="27">
        <v>80</v>
      </c>
      <c r="E793" s="27">
        <v>41</v>
      </c>
      <c r="F793" s="27">
        <v>49</v>
      </c>
      <c r="G793" s="27">
        <v>17</v>
      </c>
      <c r="H793" s="27">
        <v>11</v>
      </c>
      <c r="I793" s="48">
        <v>2.8140495867768593</v>
      </c>
      <c r="J793" s="46">
        <v>0</v>
      </c>
      <c r="K793" s="43"/>
      <c r="L793" s="43"/>
      <c r="M793" s="43"/>
      <c r="N793" s="43"/>
    </row>
    <row r="794" spans="1:14" s="11" customFormat="1" ht="12.75" customHeight="1" x14ac:dyDescent="0.25">
      <c r="A794" s="51" t="s">
        <v>869</v>
      </c>
      <c r="B794" s="27">
        <v>1210</v>
      </c>
      <c r="C794" s="27">
        <v>327</v>
      </c>
      <c r="D794" s="27">
        <v>369</v>
      </c>
      <c r="E794" s="27">
        <v>191</v>
      </c>
      <c r="F794" s="27">
        <v>231</v>
      </c>
      <c r="G794" s="27">
        <v>69</v>
      </c>
      <c r="H794" s="27">
        <v>23</v>
      </c>
      <c r="I794" s="48">
        <v>2.5247933884297522</v>
      </c>
      <c r="J794" s="46">
        <v>0</v>
      </c>
      <c r="K794" s="43"/>
      <c r="L794" s="43"/>
      <c r="M794" s="43"/>
      <c r="N794" s="43"/>
    </row>
    <row r="795" spans="1:14" s="11" customFormat="1" ht="12.75" customHeight="1" x14ac:dyDescent="0.25">
      <c r="A795" s="51" t="s">
        <v>870</v>
      </c>
      <c r="B795" s="27">
        <v>401</v>
      </c>
      <c r="C795" s="27">
        <v>107</v>
      </c>
      <c r="D795" s="27">
        <v>135</v>
      </c>
      <c r="E795" s="27">
        <v>63</v>
      </c>
      <c r="F795" s="27">
        <v>66</v>
      </c>
      <c r="G795" s="27">
        <v>24</v>
      </c>
      <c r="H795" s="27">
        <v>6</v>
      </c>
      <c r="I795" s="48">
        <v>2.463840399002494</v>
      </c>
      <c r="J795" s="46">
        <v>0</v>
      </c>
      <c r="K795" s="43"/>
      <c r="L795" s="43"/>
      <c r="M795" s="43"/>
      <c r="N795" s="43"/>
    </row>
    <row r="796" spans="1:14" s="11" customFormat="1" ht="12.75" customHeight="1" x14ac:dyDescent="0.25">
      <c r="A796" s="51" t="s">
        <v>871</v>
      </c>
      <c r="B796" s="27">
        <v>517</v>
      </c>
      <c r="C796" s="27">
        <v>123</v>
      </c>
      <c r="D796" s="27">
        <v>172</v>
      </c>
      <c r="E796" s="27">
        <v>76</v>
      </c>
      <c r="F796" s="27">
        <v>106</v>
      </c>
      <c r="G796" s="27">
        <v>33</v>
      </c>
      <c r="H796" s="27">
        <v>7</v>
      </c>
      <c r="I796" s="48">
        <v>2.5686653771760155</v>
      </c>
      <c r="J796" s="46">
        <v>0</v>
      </c>
      <c r="K796" s="43"/>
      <c r="L796" s="43"/>
      <c r="M796" s="43"/>
      <c r="N796" s="43"/>
    </row>
    <row r="797" spans="1:14" s="11" customFormat="1" ht="12.75" customHeight="1" x14ac:dyDescent="0.25">
      <c r="A797" s="51" t="s">
        <v>872</v>
      </c>
      <c r="B797" s="27">
        <v>455</v>
      </c>
      <c r="C797" s="27">
        <v>106</v>
      </c>
      <c r="D797" s="27">
        <v>130</v>
      </c>
      <c r="E797" s="27">
        <v>66</v>
      </c>
      <c r="F797" s="27">
        <v>96</v>
      </c>
      <c r="G797" s="27">
        <v>45</v>
      </c>
      <c r="H797" s="27">
        <v>12</v>
      </c>
      <c r="I797" s="48">
        <v>2.7582417582417582</v>
      </c>
      <c r="J797" s="46">
        <v>0</v>
      </c>
      <c r="K797" s="43"/>
      <c r="L797" s="43"/>
      <c r="M797" s="43"/>
      <c r="N797" s="43"/>
    </row>
    <row r="798" spans="1:14" s="11" customFormat="1" ht="12.75" customHeight="1" x14ac:dyDescent="0.25">
      <c r="A798" s="51" t="s">
        <v>873</v>
      </c>
      <c r="B798" s="27">
        <v>62</v>
      </c>
      <c r="C798" s="27">
        <v>15</v>
      </c>
      <c r="D798" s="27">
        <v>22</v>
      </c>
      <c r="E798" s="27">
        <v>10</v>
      </c>
      <c r="F798" s="27">
        <v>9</v>
      </c>
      <c r="G798" s="27">
        <v>5</v>
      </c>
      <c r="H798" s="27">
        <v>1</v>
      </c>
      <c r="I798" s="48">
        <v>2.5161290322580645</v>
      </c>
      <c r="J798" s="46">
        <v>0</v>
      </c>
      <c r="K798" s="43"/>
      <c r="L798" s="43"/>
      <c r="M798" s="43"/>
      <c r="N798" s="43"/>
    </row>
    <row r="799" spans="1:14" s="11" customFormat="1" ht="12.75" customHeight="1" x14ac:dyDescent="0.25">
      <c r="A799" s="51" t="s">
        <v>874</v>
      </c>
      <c r="B799" s="27">
        <v>551</v>
      </c>
      <c r="C799" s="27">
        <v>144</v>
      </c>
      <c r="D799" s="27">
        <v>161</v>
      </c>
      <c r="E799" s="27">
        <v>91</v>
      </c>
      <c r="F799" s="27">
        <v>100</v>
      </c>
      <c r="G799" s="27">
        <v>47</v>
      </c>
      <c r="H799" s="27">
        <v>8</v>
      </c>
      <c r="I799" s="48">
        <v>2.5843920145190564</v>
      </c>
      <c r="J799" s="46">
        <v>0</v>
      </c>
      <c r="K799" s="43"/>
      <c r="L799" s="43"/>
      <c r="M799" s="43"/>
      <c r="N799" s="43"/>
    </row>
    <row r="800" spans="1:14" s="11" customFormat="1" ht="12.75" customHeight="1" x14ac:dyDescent="0.25">
      <c r="A800" s="51" t="s">
        <v>875</v>
      </c>
      <c r="B800" s="27">
        <v>4887</v>
      </c>
      <c r="C800" s="27">
        <v>1472</v>
      </c>
      <c r="D800" s="27">
        <v>1474</v>
      </c>
      <c r="E800" s="27">
        <v>799</v>
      </c>
      <c r="F800" s="27">
        <v>773</v>
      </c>
      <c r="G800" s="27">
        <v>282</v>
      </c>
      <c r="H800" s="27">
        <v>87</v>
      </c>
      <c r="I800" s="48">
        <v>2.4313484755473707</v>
      </c>
      <c r="J800" s="46" t="s">
        <v>2670</v>
      </c>
      <c r="K800" s="43"/>
      <c r="L800" s="43"/>
      <c r="M800" s="43"/>
      <c r="N800" s="43"/>
    </row>
    <row r="801" spans="1:14" s="11" customFormat="1" ht="12.75" customHeight="1" x14ac:dyDescent="0.25">
      <c r="A801" s="51" t="s">
        <v>876</v>
      </c>
      <c r="B801" s="27">
        <v>29</v>
      </c>
      <c r="C801" s="27">
        <v>4</v>
      </c>
      <c r="D801" s="27">
        <v>7</v>
      </c>
      <c r="E801" s="27">
        <v>9</v>
      </c>
      <c r="F801" s="27">
        <v>6</v>
      </c>
      <c r="G801" s="27">
        <v>3</v>
      </c>
      <c r="H801" s="27">
        <v>0</v>
      </c>
      <c r="I801" s="48">
        <v>2.896551724137931</v>
      </c>
      <c r="J801" s="46">
        <v>0</v>
      </c>
      <c r="K801" s="43"/>
      <c r="L801" s="43"/>
      <c r="M801" s="43"/>
      <c r="N801" s="43"/>
    </row>
    <row r="802" spans="1:14" s="11" customFormat="1" ht="12.75" customHeight="1" x14ac:dyDescent="0.25">
      <c r="A802" s="51" t="s">
        <v>877</v>
      </c>
      <c r="B802" s="27">
        <v>371</v>
      </c>
      <c r="C802" s="27">
        <v>95</v>
      </c>
      <c r="D802" s="27">
        <v>95</v>
      </c>
      <c r="E802" s="27">
        <v>62</v>
      </c>
      <c r="F802" s="27">
        <v>85</v>
      </c>
      <c r="G802" s="27">
        <v>30</v>
      </c>
      <c r="H802" s="27">
        <v>4</v>
      </c>
      <c r="I802" s="48">
        <v>2.6576819407008085</v>
      </c>
      <c r="J802" s="46">
        <v>0</v>
      </c>
      <c r="K802" s="43"/>
      <c r="L802" s="43"/>
      <c r="M802" s="43"/>
      <c r="N802" s="43"/>
    </row>
    <row r="803" spans="1:14" s="11" customFormat="1" ht="12.75" customHeight="1" x14ac:dyDescent="0.25">
      <c r="A803" s="51" t="s">
        <v>878</v>
      </c>
      <c r="B803" s="27">
        <v>903</v>
      </c>
      <c r="C803" s="27">
        <v>223</v>
      </c>
      <c r="D803" s="27">
        <v>288</v>
      </c>
      <c r="E803" s="27">
        <v>129</v>
      </c>
      <c r="F803" s="27">
        <v>178</v>
      </c>
      <c r="G803" s="27">
        <v>66</v>
      </c>
      <c r="H803" s="27">
        <v>19</v>
      </c>
      <c r="I803" s="48">
        <v>2.6112956810631229</v>
      </c>
      <c r="J803" s="46">
        <v>0</v>
      </c>
      <c r="K803" s="43"/>
      <c r="L803" s="43"/>
      <c r="M803" s="43"/>
      <c r="N803" s="43"/>
    </row>
    <row r="804" spans="1:14" s="11" customFormat="1" ht="12.75" customHeight="1" x14ac:dyDescent="0.25">
      <c r="A804" s="51" t="s">
        <v>879</v>
      </c>
      <c r="B804" s="27">
        <v>690</v>
      </c>
      <c r="C804" s="27">
        <v>145</v>
      </c>
      <c r="D804" s="27">
        <v>204</v>
      </c>
      <c r="E804" s="27">
        <v>129</v>
      </c>
      <c r="F804" s="27">
        <v>140</v>
      </c>
      <c r="G804" s="27">
        <v>56</v>
      </c>
      <c r="H804" s="27">
        <v>16</v>
      </c>
      <c r="I804" s="48">
        <v>2.7318840579710146</v>
      </c>
      <c r="J804" s="46">
        <v>0</v>
      </c>
      <c r="K804" s="43"/>
      <c r="L804" s="43"/>
      <c r="M804" s="43"/>
      <c r="N804" s="43"/>
    </row>
    <row r="805" spans="1:14" s="11" customFormat="1" ht="12.75" customHeight="1" x14ac:dyDescent="0.25">
      <c r="A805" s="51" t="s">
        <v>880</v>
      </c>
      <c r="B805" s="27">
        <v>392</v>
      </c>
      <c r="C805" s="27">
        <v>79</v>
      </c>
      <c r="D805" s="27">
        <v>128</v>
      </c>
      <c r="E805" s="27">
        <v>60</v>
      </c>
      <c r="F805" s="27">
        <v>83</v>
      </c>
      <c r="G805" s="27">
        <v>30</v>
      </c>
      <c r="H805" s="27">
        <v>12</v>
      </c>
      <c r="I805" s="48">
        <v>2.7346938775510203</v>
      </c>
      <c r="J805" s="46">
        <v>0</v>
      </c>
      <c r="K805" s="43"/>
      <c r="L805" s="43"/>
      <c r="M805" s="43"/>
      <c r="N805" s="43"/>
    </row>
    <row r="806" spans="1:14" s="11" customFormat="1" ht="12.75" customHeight="1" x14ac:dyDescent="0.25">
      <c r="A806" s="51" t="s">
        <v>881</v>
      </c>
      <c r="B806" s="27">
        <v>194</v>
      </c>
      <c r="C806" s="27">
        <v>51</v>
      </c>
      <c r="D806" s="27">
        <v>58</v>
      </c>
      <c r="E806" s="27">
        <v>31</v>
      </c>
      <c r="F806" s="27">
        <v>33</v>
      </c>
      <c r="G806" s="27">
        <v>14</v>
      </c>
      <c r="H806" s="27">
        <v>7</v>
      </c>
      <c r="I806" s="48">
        <v>2.6237113402061856</v>
      </c>
      <c r="J806" s="46">
        <v>0</v>
      </c>
      <c r="K806" s="43"/>
      <c r="L806" s="43"/>
      <c r="M806" s="43"/>
      <c r="N806" s="43"/>
    </row>
    <row r="807" spans="1:14" s="11" customFormat="1" ht="12.75" customHeight="1" x14ac:dyDescent="0.25">
      <c r="A807" s="51" t="s">
        <v>883</v>
      </c>
      <c r="B807" s="27">
        <v>534</v>
      </c>
      <c r="C807" s="27">
        <v>100</v>
      </c>
      <c r="D807" s="27">
        <v>184</v>
      </c>
      <c r="E807" s="27">
        <v>99</v>
      </c>
      <c r="F807" s="27">
        <v>110</v>
      </c>
      <c r="G807" s="27">
        <v>31</v>
      </c>
      <c r="H807" s="27">
        <v>10</v>
      </c>
      <c r="I807" s="48">
        <v>2.6685393258426968</v>
      </c>
      <c r="J807" s="46">
        <v>0</v>
      </c>
      <c r="K807" s="43"/>
      <c r="L807" s="43"/>
      <c r="M807" s="43"/>
      <c r="N807" s="43"/>
    </row>
    <row r="808" spans="1:14" s="11" customFormat="1" ht="12.75" customHeight="1" x14ac:dyDescent="0.25">
      <c r="A808" s="51" t="s">
        <v>884</v>
      </c>
      <c r="B808" s="27">
        <v>128</v>
      </c>
      <c r="C808" s="27">
        <v>37</v>
      </c>
      <c r="D808" s="27">
        <v>47</v>
      </c>
      <c r="E808" s="27">
        <v>19</v>
      </c>
      <c r="F808" s="27">
        <v>21</v>
      </c>
      <c r="G808" s="27">
        <v>4</v>
      </c>
      <c r="H808" s="27">
        <v>0</v>
      </c>
      <c r="I808" s="48">
        <v>2.28125</v>
      </c>
      <c r="J808" s="46">
        <v>0</v>
      </c>
      <c r="K808" s="43"/>
      <c r="L808" s="43"/>
      <c r="M808" s="43"/>
      <c r="N808" s="43"/>
    </row>
    <row r="809" spans="1:14" s="11" customFormat="1" ht="12.75" customHeight="1" x14ac:dyDescent="0.25">
      <c r="A809" s="51" t="s">
        <v>885</v>
      </c>
      <c r="B809" s="27">
        <v>1376</v>
      </c>
      <c r="C809" s="27">
        <v>305</v>
      </c>
      <c r="D809" s="27">
        <v>414</v>
      </c>
      <c r="E809" s="27">
        <v>273</v>
      </c>
      <c r="F809" s="27">
        <v>259</v>
      </c>
      <c r="G809" s="27">
        <v>91</v>
      </c>
      <c r="H809" s="27">
        <v>34</v>
      </c>
      <c r="I809" s="48">
        <v>2.6584302325581395</v>
      </c>
      <c r="J809" s="46">
        <v>1</v>
      </c>
      <c r="K809" s="43"/>
      <c r="L809" s="43"/>
      <c r="M809" s="43"/>
      <c r="N809" s="43"/>
    </row>
    <row r="810" spans="1:14" s="11" customFormat="1" ht="12.75" customHeight="1" x14ac:dyDescent="0.25">
      <c r="A810" s="51" t="s">
        <v>886</v>
      </c>
      <c r="B810" s="27">
        <v>353</v>
      </c>
      <c r="C810" s="27">
        <v>77</v>
      </c>
      <c r="D810" s="27">
        <v>117</v>
      </c>
      <c r="E810" s="27">
        <v>56</v>
      </c>
      <c r="F810" s="27">
        <v>76</v>
      </c>
      <c r="G810" s="27">
        <v>21</v>
      </c>
      <c r="H810" s="27">
        <v>6</v>
      </c>
      <c r="I810" s="48">
        <v>2.6260623229461757</v>
      </c>
      <c r="J810" s="46">
        <v>0</v>
      </c>
      <c r="K810" s="43"/>
      <c r="L810" s="43"/>
      <c r="M810" s="43"/>
      <c r="N810" s="43"/>
    </row>
    <row r="811" spans="1:14" s="11" customFormat="1" ht="12.75" customHeight="1" x14ac:dyDescent="0.25">
      <c r="A811" s="51" t="s">
        <v>887</v>
      </c>
      <c r="B811" s="27">
        <v>181</v>
      </c>
      <c r="C811" s="27">
        <v>31</v>
      </c>
      <c r="D811" s="27">
        <v>76</v>
      </c>
      <c r="E811" s="27">
        <v>37</v>
      </c>
      <c r="F811" s="27">
        <v>26</v>
      </c>
      <c r="G811" s="27">
        <v>7</v>
      </c>
      <c r="H811" s="27">
        <v>4</v>
      </c>
      <c r="I811" s="48">
        <v>2.5303867403314917</v>
      </c>
      <c r="J811" s="46">
        <v>0</v>
      </c>
      <c r="K811" s="43"/>
      <c r="L811" s="43"/>
      <c r="M811" s="43"/>
      <c r="N811" s="43"/>
    </row>
    <row r="812" spans="1:14" s="11" customFormat="1" ht="12.75" customHeight="1" x14ac:dyDescent="0.25">
      <c r="A812" s="51" t="s">
        <v>888</v>
      </c>
      <c r="B812" s="27">
        <v>270</v>
      </c>
      <c r="C812" s="27">
        <v>77</v>
      </c>
      <c r="D812" s="27">
        <v>92</v>
      </c>
      <c r="E812" s="27">
        <v>43</v>
      </c>
      <c r="F812" s="27">
        <v>47</v>
      </c>
      <c r="G812" s="27">
        <v>8</v>
      </c>
      <c r="H812" s="27">
        <v>3</v>
      </c>
      <c r="I812" s="48">
        <v>2.3555555555555556</v>
      </c>
      <c r="J812" s="46">
        <v>0</v>
      </c>
      <c r="K812" s="43"/>
      <c r="L812" s="43"/>
      <c r="M812" s="43"/>
      <c r="N812" s="43"/>
    </row>
    <row r="813" spans="1:14" s="11" customFormat="1" ht="12.75" customHeight="1" x14ac:dyDescent="0.25">
      <c r="A813" s="51" t="s">
        <v>889</v>
      </c>
      <c r="B813" s="27">
        <v>132</v>
      </c>
      <c r="C813" s="27">
        <v>41</v>
      </c>
      <c r="D813" s="27">
        <v>45</v>
      </c>
      <c r="E813" s="27">
        <v>22</v>
      </c>
      <c r="F813" s="27">
        <v>19</v>
      </c>
      <c r="G813" s="27">
        <v>3</v>
      </c>
      <c r="H813" s="27">
        <v>2</v>
      </c>
      <c r="I813" s="48">
        <v>2.3106060606060606</v>
      </c>
      <c r="J813" s="46">
        <v>0</v>
      </c>
      <c r="K813" s="43"/>
      <c r="L813" s="43"/>
      <c r="M813" s="43"/>
      <c r="N813" s="43"/>
    </row>
    <row r="814" spans="1:14" s="11" customFormat="1" ht="12.75" customHeight="1" x14ac:dyDescent="0.25">
      <c r="A814" s="51" t="s">
        <v>890</v>
      </c>
      <c r="B814" s="27">
        <v>75</v>
      </c>
      <c r="C814" s="27">
        <v>22</v>
      </c>
      <c r="D814" s="27">
        <v>33</v>
      </c>
      <c r="E814" s="27">
        <v>6</v>
      </c>
      <c r="F814" s="27">
        <v>5</v>
      </c>
      <c r="G814" s="27">
        <v>3</v>
      </c>
      <c r="H814" s="27">
        <v>6</v>
      </c>
      <c r="I814" s="48">
        <v>2.36</v>
      </c>
      <c r="J814" s="46">
        <v>0</v>
      </c>
      <c r="K814" s="43"/>
      <c r="L814" s="43"/>
      <c r="M814" s="43"/>
      <c r="N814" s="43"/>
    </row>
    <row r="815" spans="1:14" s="11" customFormat="1" ht="12.75" customHeight="1" x14ac:dyDescent="0.25">
      <c r="A815" s="51" t="s">
        <v>891</v>
      </c>
      <c r="B815" s="27">
        <v>1614</v>
      </c>
      <c r="C815" s="27">
        <v>369</v>
      </c>
      <c r="D815" s="27">
        <v>573</v>
      </c>
      <c r="E815" s="27">
        <v>263</v>
      </c>
      <c r="F815" s="27">
        <v>300</v>
      </c>
      <c r="G815" s="27">
        <v>81</v>
      </c>
      <c r="H815" s="27">
        <v>28</v>
      </c>
      <c r="I815" s="48">
        <v>2.5353159851301115</v>
      </c>
      <c r="J815" s="46" t="s">
        <v>2670</v>
      </c>
      <c r="K815" s="43"/>
      <c r="L815" s="43"/>
      <c r="M815" s="43"/>
      <c r="N815" s="43"/>
    </row>
    <row r="816" spans="1:14" s="11" customFormat="1" ht="12.75" customHeight="1" x14ac:dyDescent="0.25">
      <c r="A816" s="51" t="s">
        <v>892</v>
      </c>
      <c r="B816" s="27">
        <v>147</v>
      </c>
      <c r="C816" s="27">
        <v>29</v>
      </c>
      <c r="D816" s="27">
        <v>44</v>
      </c>
      <c r="E816" s="27">
        <v>24</v>
      </c>
      <c r="F816" s="27">
        <v>30</v>
      </c>
      <c r="G816" s="27">
        <v>15</v>
      </c>
      <c r="H816" s="27">
        <v>5</v>
      </c>
      <c r="I816" s="48">
        <v>2.8163265306122449</v>
      </c>
      <c r="J816" s="46">
        <v>0</v>
      </c>
      <c r="K816" s="43"/>
      <c r="L816" s="43"/>
      <c r="M816" s="43"/>
      <c r="N816" s="43"/>
    </row>
    <row r="817" spans="1:14" s="11" customFormat="1" ht="12.75" customHeight="1" x14ac:dyDescent="0.25">
      <c r="A817" s="51" t="s">
        <v>893</v>
      </c>
      <c r="B817" s="27">
        <v>1918</v>
      </c>
      <c r="C817" s="27">
        <v>490</v>
      </c>
      <c r="D817" s="27">
        <v>669</v>
      </c>
      <c r="E817" s="27">
        <v>288</v>
      </c>
      <c r="F817" s="27">
        <v>323</v>
      </c>
      <c r="G817" s="27">
        <v>101</v>
      </c>
      <c r="H817" s="27">
        <v>47</v>
      </c>
      <c r="I817" s="48">
        <v>2.5093847758081336</v>
      </c>
      <c r="J817" s="46" t="s">
        <v>2670</v>
      </c>
      <c r="K817" s="43"/>
      <c r="L817" s="43"/>
      <c r="M817" s="43"/>
      <c r="N817" s="43"/>
    </row>
    <row r="818" spans="1:14" s="11" customFormat="1" ht="12.75" customHeight="1" x14ac:dyDescent="0.25">
      <c r="A818" s="51" t="s">
        <v>894</v>
      </c>
      <c r="B818" s="27">
        <v>246</v>
      </c>
      <c r="C818" s="27">
        <v>55</v>
      </c>
      <c r="D818" s="27">
        <v>97</v>
      </c>
      <c r="E818" s="27">
        <v>41</v>
      </c>
      <c r="F818" s="27">
        <v>40</v>
      </c>
      <c r="G818" s="27">
        <v>10</v>
      </c>
      <c r="H818" s="27">
        <v>3</v>
      </c>
      <c r="I818" s="48">
        <v>2.4430894308943087</v>
      </c>
      <c r="J818" s="46">
        <v>0</v>
      </c>
      <c r="K818" s="43"/>
      <c r="L818" s="43"/>
      <c r="M818" s="43"/>
      <c r="N818" s="43"/>
    </row>
    <row r="819" spans="1:14" s="11" customFormat="1" ht="12.75" customHeight="1" x14ac:dyDescent="0.25">
      <c r="A819" s="51" t="s">
        <v>895</v>
      </c>
      <c r="B819" s="27">
        <v>77</v>
      </c>
      <c r="C819" s="27">
        <v>17</v>
      </c>
      <c r="D819" s="27">
        <v>37</v>
      </c>
      <c r="E819" s="27">
        <v>9</v>
      </c>
      <c r="F819" s="27">
        <v>9</v>
      </c>
      <c r="G819" s="27">
        <v>4</v>
      </c>
      <c r="H819" s="27">
        <v>1</v>
      </c>
      <c r="I819" s="48">
        <v>2.3376623376623376</v>
      </c>
      <c r="J819" s="46">
        <v>0</v>
      </c>
      <c r="K819" s="43"/>
      <c r="L819" s="43"/>
      <c r="M819" s="43"/>
      <c r="N819" s="43"/>
    </row>
    <row r="820" spans="1:14" s="11" customFormat="1" ht="12.75" customHeight="1" x14ac:dyDescent="0.25">
      <c r="A820" s="51" t="s">
        <v>896</v>
      </c>
      <c r="B820" s="27">
        <v>231</v>
      </c>
      <c r="C820" s="27">
        <v>59</v>
      </c>
      <c r="D820" s="27">
        <v>75</v>
      </c>
      <c r="E820" s="27">
        <v>33</v>
      </c>
      <c r="F820" s="27">
        <v>50</v>
      </c>
      <c r="G820" s="27">
        <v>10</v>
      </c>
      <c r="H820" s="27">
        <v>4</v>
      </c>
      <c r="I820" s="48">
        <v>2.5411255411255413</v>
      </c>
      <c r="J820" s="46">
        <v>0</v>
      </c>
      <c r="K820" s="43"/>
      <c r="L820" s="43"/>
      <c r="M820" s="43"/>
      <c r="N820" s="43"/>
    </row>
    <row r="821" spans="1:14" s="11" customFormat="1" ht="12.75" customHeight="1" x14ac:dyDescent="0.25">
      <c r="A821" s="51" t="s">
        <v>897</v>
      </c>
      <c r="B821" s="27">
        <v>703</v>
      </c>
      <c r="C821" s="27">
        <v>175</v>
      </c>
      <c r="D821" s="27">
        <v>209</v>
      </c>
      <c r="E821" s="27">
        <v>131</v>
      </c>
      <c r="F821" s="27">
        <v>122</v>
      </c>
      <c r="G821" s="27">
        <v>50</v>
      </c>
      <c r="H821" s="27">
        <v>16</v>
      </c>
      <c r="I821" s="48">
        <v>2.5903271692745378</v>
      </c>
      <c r="J821" s="46">
        <v>0</v>
      </c>
      <c r="K821" s="43"/>
      <c r="L821" s="43"/>
      <c r="M821" s="43"/>
      <c r="N821" s="43"/>
    </row>
    <row r="822" spans="1:14" s="11" customFormat="1" ht="12.75" customHeight="1" x14ac:dyDescent="0.25">
      <c r="A822" s="51" t="s">
        <v>898</v>
      </c>
      <c r="B822" s="27">
        <v>423</v>
      </c>
      <c r="C822" s="27">
        <v>128</v>
      </c>
      <c r="D822" s="27">
        <v>165</v>
      </c>
      <c r="E822" s="27">
        <v>53</v>
      </c>
      <c r="F822" s="27">
        <v>56</v>
      </c>
      <c r="G822" s="27">
        <v>18</v>
      </c>
      <c r="H822" s="27">
        <v>3</v>
      </c>
      <c r="I822" s="48">
        <v>2.2458628841607564</v>
      </c>
      <c r="J822" s="46">
        <v>0</v>
      </c>
      <c r="K822" s="43"/>
      <c r="L822" s="43"/>
      <c r="M822" s="43"/>
      <c r="N822" s="43"/>
    </row>
    <row r="823" spans="1:14" s="11" customFormat="1" ht="12.75" customHeight="1" x14ac:dyDescent="0.25">
      <c r="A823" s="51" t="s">
        <v>899</v>
      </c>
      <c r="B823" s="27">
        <v>2908</v>
      </c>
      <c r="C823" s="27">
        <v>997</v>
      </c>
      <c r="D823" s="27">
        <v>965</v>
      </c>
      <c r="E823" s="27">
        <v>389</v>
      </c>
      <c r="F823" s="27">
        <v>390</v>
      </c>
      <c r="G823" s="27">
        <v>125</v>
      </c>
      <c r="H823" s="27">
        <v>42</v>
      </c>
      <c r="I823" s="48">
        <v>2.2537826685006879</v>
      </c>
      <c r="J823" s="46" t="s">
        <v>2670</v>
      </c>
      <c r="K823" s="43"/>
      <c r="L823" s="43"/>
      <c r="M823" s="43"/>
      <c r="N823" s="43"/>
    </row>
    <row r="824" spans="1:14" s="11" customFormat="1" ht="12.75" customHeight="1" x14ac:dyDescent="0.25">
      <c r="A824" s="51" t="s">
        <v>900</v>
      </c>
      <c r="B824" s="27">
        <v>449</v>
      </c>
      <c r="C824" s="27">
        <v>126</v>
      </c>
      <c r="D824" s="27">
        <v>153</v>
      </c>
      <c r="E824" s="27">
        <v>70</v>
      </c>
      <c r="F824" s="27">
        <v>64</v>
      </c>
      <c r="G824" s="27">
        <v>25</v>
      </c>
      <c r="H824" s="27">
        <v>11</v>
      </c>
      <c r="I824" s="48">
        <v>2.4276169265033407</v>
      </c>
      <c r="J824" s="46" t="s">
        <v>2670</v>
      </c>
      <c r="K824" s="43"/>
      <c r="L824" s="43"/>
      <c r="M824" s="43"/>
      <c r="N824" s="43"/>
    </row>
    <row r="825" spans="1:14" s="11" customFormat="1" ht="12.75" customHeight="1" x14ac:dyDescent="0.25">
      <c r="A825" s="51" t="s">
        <v>901</v>
      </c>
      <c r="B825" s="27">
        <v>240</v>
      </c>
      <c r="C825" s="27">
        <v>56</v>
      </c>
      <c r="D825" s="27">
        <v>93</v>
      </c>
      <c r="E825" s="27">
        <v>37</v>
      </c>
      <c r="F825" s="27">
        <v>39</v>
      </c>
      <c r="G825" s="27">
        <v>10</v>
      </c>
      <c r="H825" s="27">
        <v>5</v>
      </c>
      <c r="I825" s="48">
        <v>2.4583333333333335</v>
      </c>
      <c r="J825" s="46">
        <v>0</v>
      </c>
      <c r="K825" s="43"/>
      <c r="L825" s="43"/>
      <c r="M825" s="43"/>
      <c r="N825" s="43"/>
    </row>
    <row r="826" spans="1:14" s="11" customFormat="1" ht="12.75" customHeight="1" x14ac:dyDescent="0.25">
      <c r="A826" s="51" t="s">
        <v>902</v>
      </c>
      <c r="B826" s="27">
        <v>166</v>
      </c>
      <c r="C826" s="27">
        <v>25</v>
      </c>
      <c r="D826" s="27">
        <v>85</v>
      </c>
      <c r="E826" s="27">
        <v>20</v>
      </c>
      <c r="F826" s="27">
        <v>29</v>
      </c>
      <c r="G826" s="27">
        <v>5</v>
      </c>
      <c r="H826" s="27">
        <v>2</v>
      </c>
      <c r="I826" s="48">
        <v>2.4698795180722892</v>
      </c>
      <c r="J826" s="46">
        <v>0</v>
      </c>
      <c r="K826" s="43"/>
      <c r="L826" s="43"/>
      <c r="M826" s="43"/>
      <c r="N826" s="43"/>
    </row>
    <row r="827" spans="1:14" s="11" customFormat="1" ht="12.75" customHeight="1" x14ac:dyDescent="0.25">
      <c r="A827" s="51" t="s">
        <v>903</v>
      </c>
      <c r="B827" s="27">
        <v>249</v>
      </c>
      <c r="C827" s="27">
        <v>67</v>
      </c>
      <c r="D827" s="27">
        <v>89</v>
      </c>
      <c r="E827" s="27">
        <v>35</v>
      </c>
      <c r="F827" s="27">
        <v>37</v>
      </c>
      <c r="G827" s="27">
        <v>15</v>
      </c>
      <c r="H827" s="27">
        <v>6</v>
      </c>
      <c r="I827" s="48">
        <v>2.4538152610441766</v>
      </c>
      <c r="J827" s="46">
        <v>0</v>
      </c>
      <c r="K827" s="43"/>
      <c r="L827" s="43"/>
      <c r="M827" s="43"/>
      <c r="N827" s="43"/>
    </row>
    <row r="828" spans="1:14" s="11" customFormat="1" ht="12.75" customHeight="1" x14ac:dyDescent="0.25">
      <c r="A828" s="51" t="s">
        <v>904</v>
      </c>
      <c r="B828" s="27">
        <v>860</v>
      </c>
      <c r="C828" s="27">
        <v>231</v>
      </c>
      <c r="D828" s="27">
        <v>305</v>
      </c>
      <c r="E828" s="27">
        <v>119</v>
      </c>
      <c r="F828" s="27">
        <v>146</v>
      </c>
      <c r="G828" s="27">
        <v>41</v>
      </c>
      <c r="H828" s="27">
        <v>18</v>
      </c>
      <c r="I828" s="48">
        <v>2.4476744186046511</v>
      </c>
      <c r="J828" s="46">
        <v>0</v>
      </c>
      <c r="K828" s="43"/>
      <c r="L828" s="43"/>
      <c r="M828" s="43"/>
      <c r="N828" s="43"/>
    </row>
    <row r="829" spans="1:14" s="11" customFormat="1" ht="12.75" customHeight="1" x14ac:dyDescent="0.25">
      <c r="A829" s="51" t="s">
        <v>905</v>
      </c>
      <c r="B829" s="27">
        <v>593</v>
      </c>
      <c r="C829" s="27">
        <v>153</v>
      </c>
      <c r="D829" s="27">
        <v>253</v>
      </c>
      <c r="E829" s="27">
        <v>77</v>
      </c>
      <c r="F829" s="27">
        <v>82</v>
      </c>
      <c r="G829" s="27">
        <v>23</v>
      </c>
      <c r="H829" s="27">
        <v>5</v>
      </c>
      <c r="I829" s="48">
        <v>2.2984822934232714</v>
      </c>
      <c r="J829" s="46">
        <v>0</v>
      </c>
      <c r="K829" s="43"/>
      <c r="L829" s="43"/>
      <c r="M829" s="43"/>
      <c r="N829" s="43"/>
    </row>
    <row r="830" spans="1:14" s="11" customFormat="1" ht="12.75" customHeight="1" x14ac:dyDescent="0.25">
      <c r="A830" s="51" t="s">
        <v>906</v>
      </c>
      <c r="B830" s="27">
        <v>171</v>
      </c>
      <c r="C830" s="27">
        <v>40</v>
      </c>
      <c r="D830" s="27">
        <v>56</v>
      </c>
      <c r="E830" s="27">
        <v>29</v>
      </c>
      <c r="F830" s="27">
        <v>30</v>
      </c>
      <c r="G830" s="27">
        <v>14</v>
      </c>
      <c r="H830" s="27">
        <v>2</v>
      </c>
      <c r="I830" s="48">
        <v>2.5906432748538011</v>
      </c>
      <c r="J830" s="46">
        <v>1</v>
      </c>
      <c r="K830" s="43"/>
      <c r="L830" s="43"/>
      <c r="M830" s="43"/>
      <c r="N830" s="43"/>
    </row>
    <row r="831" spans="1:14" s="11" customFormat="1" ht="12.75" customHeight="1" x14ac:dyDescent="0.25">
      <c r="A831" s="51" t="s">
        <v>907</v>
      </c>
      <c r="B831" s="27">
        <v>827</v>
      </c>
      <c r="C831" s="27">
        <v>214</v>
      </c>
      <c r="D831" s="27">
        <v>304</v>
      </c>
      <c r="E831" s="27">
        <v>118</v>
      </c>
      <c r="F831" s="27">
        <v>130</v>
      </c>
      <c r="G831" s="27">
        <v>46</v>
      </c>
      <c r="H831" s="27">
        <v>15</v>
      </c>
      <c r="I831" s="48">
        <v>2.441354292623942</v>
      </c>
      <c r="J831" s="46">
        <v>0</v>
      </c>
      <c r="K831" s="43"/>
      <c r="L831" s="43"/>
      <c r="M831" s="43"/>
      <c r="N831" s="43"/>
    </row>
    <row r="832" spans="1:14" s="11" customFormat="1" ht="12.75" customHeight="1" x14ac:dyDescent="0.25">
      <c r="A832" s="51" t="s">
        <v>908</v>
      </c>
      <c r="B832" s="27">
        <v>280</v>
      </c>
      <c r="C832" s="27">
        <v>93</v>
      </c>
      <c r="D832" s="27">
        <v>87</v>
      </c>
      <c r="E832" s="27">
        <v>40</v>
      </c>
      <c r="F832" s="27">
        <v>41</v>
      </c>
      <c r="G832" s="27">
        <v>13</v>
      </c>
      <c r="H832" s="27">
        <v>6</v>
      </c>
      <c r="I832" s="48">
        <v>2.3357142857142859</v>
      </c>
      <c r="J832" s="46">
        <v>0</v>
      </c>
      <c r="K832" s="43"/>
      <c r="L832" s="43"/>
      <c r="M832" s="43"/>
      <c r="N832" s="43"/>
    </row>
    <row r="833" spans="1:14" s="11" customFormat="1" ht="12.75" customHeight="1" x14ac:dyDescent="0.25">
      <c r="A833" s="51" t="s">
        <v>909</v>
      </c>
      <c r="B833" s="27">
        <v>3300</v>
      </c>
      <c r="C833" s="27">
        <v>983</v>
      </c>
      <c r="D833" s="27">
        <v>1200</v>
      </c>
      <c r="E833" s="27">
        <v>434</v>
      </c>
      <c r="F833" s="27">
        <v>483</v>
      </c>
      <c r="G833" s="27">
        <v>153</v>
      </c>
      <c r="H833" s="27">
        <v>47</v>
      </c>
      <c r="I833" s="48">
        <v>2.3303030303030301</v>
      </c>
      <c r="J833" s="46">
        <v>0</v>
      </c>
      <c r="K833" s="43"/>
      <c r="L833" s="43"/>
      <c r="M833" s="43"/>
      <c r="N833" s="43"/>
    </row>
    <row r="834" spans="1:14" s="11" customFormat="1" ht="12.75" customHeight="1" x14ac:dyDescent="0.25">
      <c r="A834" s="51" t="s">
        <v>910</v>
      </c>
      <c r="B834" s="27">
        <v>635</v>
      </c>
      <c r="C834" s="27">
        <v>184</v>
      </c>
      <c r="D834" s="27">
        <v>226</v>
      </c>
      <c r="E834" s="27">
        <v>69</v>
      </c>
      <c r="F834" s="27">
        <v>121</v>
      </c>
      <c r="G834" s="27">
        <v>26</v>
      </c>
      <c r="H834" s="27">
        <v>9</v>
      </c>
      <c r="I834" s="48">
        <v>2.3842519685039369</v>
      </c>
      <c r="J834" s="46">
        <v>0</v>
      </c>
      <c r="K834" s="43"/>
      <c r="L834" s="43"/>
      <c r="M834" s="43"/>
      <c r="N834" s="43"/>
    </row>
    <row r="835" spans="1:14" s="11" customFormat="1" ht="12.75" customHeight="1" x14ac:dyDescent="0.25">
      <c r="A835" s="51" t="s">
        <v>911</v>
      </c>
      <c r="B835" s="27">
        <v>1382</v>
      </c>
      <c r="C835" s="27">
        <v>325</v>
      </c>
      <c r="D835" s="27">
        <v>547</v>
      </c>
      <c r="E835" s="27">
        <v>194</v>
      </c>
      <c r="F835" s="27">
        <v>250</v>
      </c>
      <c r="G835" s="27">
        <v>53</v>
      </c>
      <c r="H835" s="27">
        <v>13</v>
      </c>
      <c r="I835" s="48">
        <v>2.4218523878437046</v>
      </c>
      <c r="J835" s="46" t="s">
        <v>2670</v>
      </c>
      <c r="K835" s="43"/>
      <c r="L835" s="43"/>
      <c r="M835" s="43"/>
      <c r="N835" s="43"/>
    </row>
    <row r="836" spans="1:14" s="11" customFormat="1" ht="12.75" customHeight="1" x14ac:dyDescent="0.25">
      <c r="A836" s="51" t="s">
        <v>912</v>
      </c>
      <c r="B836" s="27">
        <v>543</v>
      </c>
      <c r="C836" s="27">
        <v>142</v>
      </c>
      <c r="D836" s="27">
        <v>182</v>
      </c>
      <c r="E836" s="27">
        <v>81</v>
      </c>
      <c r="F836" s="27">
        <v>90</v>
      </c>
      <c r="G836" s="27">
        <v>37</v>
      </c>
      <c r="H836" s="27">
        <v>11</v>
      </c>
      <c r="I836" s="48">
        <v>2.5082872928176796</v>
      </c>
      <c r="J836" s="46">
        <v>0</v>
      </c>
      <c r="K836" s="43"/>
      <c r="L836" s="43"/>
      <c r="M836" s="43"/>
      <c r="N836" s="43"/>
    </row>
    <row r="837" spans="1:14" s="11" customFormat="1" ht="12.75" customHeight="1" x14ac:dyDescent="0.25">
      <c r="A837" s="51" t="s">
        <v>913</v>
      </c>
      <c r="B837" s="27">
        <v>452</v>
      </c>
      <c r="C837" s="27">
        <v>110</v>
      </c>
      <c r="D837" s="27">
        <v>145</v>
      </c>
      <c r="E837" s="27">
        <v>80</v>
      </c>
      <c r="F837" s="27">
        <v>71</v>
      </c>
      <c r="G837" s="27">
        <v>36</v>
      </c>
      <c r="H837" s="27">
        <v>10</v>
      </c>
      <c r="I837" s="48">
        <v>2.5796460176991149</v>
      </c>
      <c r="J837" s="46">
        <v>0</v>
      </c>
      <c r="K837" s="43"/>
      <c r="L837" s="43"/>
      <c r="M837" s="43"/>
      <c r="N837" s="43"/>
    </row>
    <row r="838" spans="1:14" s="11" customFormat="1" ht="12.75" customHeight="1" x14ac:dyDescent="0.25">
      <c r="A838" s="51" t="s">
        <v>914</v>
      </c>
      <c r="B838" s="27">
        <v>923</v>
      </c>
      <c r="C838" s="27">
        <v>352</v>
      </c>
      <c r="D838" s="27">
        <v>314</v>
      </c>
      <c r="E838" s="27">
        <v>109</v>
      </c>
      <c r="F838" s="27">
        <v>110</v>
      </c>
      <c r="G838" s="27">
        <v>30</v>
      </c>
      <c r="H838" s="27">
        <v>8</v>
      </c>
      <c r="I838" s="48">
        <v>2.1094257854821237</v>
      </c>
      <c r="J838" s="46" t="s">
        <v>2670</v>
      </c>
      <c r="K838" s="43"/>
      <c r="L838" s="43"/>
      <c r="M838" s="43"/>
      <c r="N838" s="43"/>
    </row>
    <row r="839" spans="1:14" s="11" customFormat="1" ht="12.75" customHeight="1" x14ac:dyDescent="0.25">
      <c r="A839" s="51" t="s">
        <v>915</v>
      </c>
      <c r="B839" s="27">
        <v>452</v>
      </c>
      <c r="C839" s="27">
        <v>153</v>
      </c>
      <c r="D839" s="27">
        <v>164</v>
      </c>
      <c r="E839" s="27">
        <v>53</v>
      </c>
      <c r="F839" s="27">
        <v>56</v>
      </c>
      <c r="G839" s="27">
        <v>21</v>
      </c>
      <c r="H839" s="27">
        <v>5</v>
      </c>
      <c r="I839" s="48">
        <v>2.2123893805309733</v>
      </c>
      <c r="J839" s="46">
        <v>0</v>
      </c>
      <c r="K839" s="43"/>
      <c r="L839" s="43"/>
      <c r="M839" s="43"/>
      <c r="N839" s="43"/>
    </row>
    <row r="840" spans="1:14" s="11" customFormat="1" ht="12.75" customHeight="1" x14ac:dyDescent="0.25">
      <c r="A840" s="51" t="s">
        <v>916</v>
      </c>
      <c r="B840" s="27">
        <v>467</v>
      </c>
      <c r="C840" s="27">
        <v>147</v>
      </c>
      <c r="D840" s="27">
        <v>177</v>
      </c>
      <c r="E840" s="27">
        <v>53</v>
      </c>
      <c r="F840" s="27">
        <v>65</v>
      </c>
      <c r="G840" s="27">
        <v>18</v>
      </c>
      <c r="H840" s="27">
        <v>7</v>
      </c>
      <c r="I840" s="48">
        <v>2.2612419700214135</v>
      </c>
      <c r="J840" s="46">
        <v>0</v>
      </c>
      <c r="K840" s="43"/>
      <c r="L840" s="43"/>
      <c r="M840" s="43"/>
      <c r="N840" s="43"/>
    </row>
    <row r="841" spans="1:14" s="11" customFormat="1" ht="12.75" customHeight="1" x14ac:dyDescent="0.25">
      <c r="A841" s="51" t="s">
        <v>917</v>
      </c>
      <c r="B841" s="27">
        <v>851</v>
      </c>
      <c r="C841" s="27">
        <v>223</v>
      </c>
      <c r="D841" s="27">
        <v>329</v>
      </c>
      <c r="E841" s="27">
        <v>131</v>
      </c>
      <c r="F841" s="27">
        <v>121</v>
      </c>
      <c r="G841" s="27">
        <v>41</v>
      </c>
      <c r="H841" s="27">
        <v>6</v>
      </c>
      <c r="I841" s="48">
        <v>2.3490011750881314</v>
      </c>
      <c r="J841" s="46">
        <v>1</v>
      </c>
      <c r="K841" s="43"/>
      <c r="L841" s="43"/>
      <c r="M841" s="43"/>
      <c r="N841" s="43"/>
    </row>
    <row r="842" spans="1:14" s="11" customFormat="1" ht="12.75" customHeight="1" x14ac:dyDescent="0.25">
      <c r="A842" s="51" t="s">
        <v>918</v>
      </c>
      <c r="B842" s="27">
        <v>393</v>
      </c>
      <c r="C842" s="27">
        <v>92</v>
      </c>
      <c r="D842" s="27">
        <v>153</v>
      </c>
      <c r="E842" s="27">
        <v>68</v>
      </c>
      <c r="F842" s="27">
        <v>56</v>
      </c>
      <c r="G842" s="27">
        <v>18</v>
      </c>
      <c r="H842" s="27">
        <v>6</v>
      </c>
      <c r="I842" s="48">
        <v>2.4351145038167941</v>
      </c>
      <c r="J842" s="46">
        <v>0</v>
      </c>
      <c r="K842" s="43"/>
      <c r="L842" s="43"/>
      <c r="M842" s="43"/>
      <c r="N842" s="43"/>
    </row>
    <row r="843" spans="1:14" s="11" customFormat="1" ht="12.75" customHeight="1" x14ac:dyDescent="0.25">
      <c r="A843" s="51" t="s">
        <v>919</v>
      </c>
      <c r="B843" s="27">
        <v>520</v>
      </c>
      <c r="C843" s="27">
        <v>146</v>
      </c>
      <c r="D843" s="27">
        <v>173</v>
      </c>
      <c r="E843" s="27">
        <v>80</v>
      </c>
      <c r="F843" s="27">
        <v>86</v>
      </c>
      <c r="G843" s="27">
        <v>24</v>
      </c>
      <c r="H843" s="27">
        <v>11</v>
      </c>
      <c r="I843" s="48">
        <v>2.4307692307692306</v>
      </c>
      <c r="J843" s="46" t="s">
        <v>2670</v>
      </c>
      <c r="K843" s="43"/>
      <c r="L843" s="43"/>
      <c r="M843" s="43"/>
      <c r="N843" s="43"/>
    </row>
    <row r="844" spans="1:14" s="11" customFormat="1" ht="12.75" customHeight="1" x14ac:dyDescent="0.25">
      <c r="A844" s="51" t="s">
        <v>920</v>
      </c>
      <c r="B844" s="27">
        <v>1555</v>
      </c>
      <c r="C844" s="27">
        <v>357</v>
      </c>
      <c r="D844" s="27">
        <v>532</v>
      </c>
      <c r="E844" s="27">
        <v>244</v>
      </c>
      <c r="F844" s="27">
        <v>308</v>
      </c>
      <c r="G844" s="27">
        <v>87</v>
      </c>
      <c r="H844" s="27">
        <v>27</v>
      </c>
      <c r="I844" s="48">
        <v>2.5678456591639871</v>
      </c>
      <c r="J844" s="46">
        <v>0</v>
      </c>
      <c r="K844" s="43"/>
      <c r="L844" s="43"/>
      <c r="M844" s="43"/>
      <c r="N844" s="43"/>
    </row>
    <row r="845" spans="1:14" s="11" customFormat="1" ht="12.75" customHeight="1" x14ac:dyDescent="0.25">
      <c r="A845" s="51" t="s">
        <v>921</v>
      </c>
      <c r="B845" s="27">
        <v>1313</v>
      </c>
      <c r="C845" s="27">
        <v>357</v>
      </c>
      <c r="D845" s="27">
        <v>456</v>
      </c>
      <c r="E845" s="27">
        <v>176</v>
      </c>
      <c r="F845" s="27">
        <v>220</v>
      </c>
      <c r="G845" s="27">
        <v>75</v>
      </c>
      <c r="H845" s="27">
        <v>29</v>
      </c>
      <c r="I845" s="48">
        <v>2.4744859101294745</v>
      </c>
      <c r="J845" s="46" t="s">
        <v>2670</v>
      </c>
      <c r="K845" s="43"/>
      <c r="L845" s="43"/>
      <c r="M845" s="43"/>
      <c r="N845" s="43"/>
    </row>
    <row r="846" spans="1:14" s="11" customFormat="1" ht="12.75" customHeight="1" x14ac:dyDescent="0.25">
      <c r="A846" s="51" t="s">
        <v>922</v>
      </c>
      <c r="B846" s="27">
        <v>554</v>
      </c>
      <c r="C846" s="27">
        <v>152</v>
      </c>
      <c r="D846" s="27">
        <v>195</v>
      </c>
      <c r="E846" s="27">
        <v>83</v>
      </c>
      <c r="F846" s="27">
        <v>98</v>
      </c>
      <c r="G846" s="27">
        <v>23</v>
      </c>
      <c r="H846" s="27">
        <v>3</v>
      </c>
      <c r="I846" s="48">
        <v>2.3754512635379061</v>
      </c>
      <c r="J846" s="46">
        <v>0</v>
      </c>
      <c r="K846" s="43"/>
      <c r="L846" s="43"/>
      <c r="M846" s="43"/>
      <c r="N846" s="43"/>
    </row>
    <row r="847" spans="1:14" s="11" customFormat="1" ht="12.75" customHeight="1" x14ac:dyDescent="0.25">
      <c r="A847" s="51" t="s">
        <v>923</v>
      </c>
      <c r="B847" s="27">
        <v>984</v>
      </c>
      <c r="C847" s="27">
        <v>275</v>
      </c>
      <c r="D847" s="27">
        <v>370</v>
      </c>
      <c r="E847" s="27">
        <v>117</v>
      </c>
      <c r="F847" s="27">
        <v>162</v>
      </c>
      <c r="G847" s="27">
        <v>46</v>
      </c>
      <c r="H847" s="27">
        <v>14</v>
      </c>
      <c r="I847" s="48">
        <v>2.3709349593495936</v>
      </c>
      <c r="J847" s="46">
        <v>0</v>
      </c>
      <c r="K847" s="43"/>
      <c r="L847" s="43"/>
      <c r="M847" s="43"/>
      <c r="N847" s="43"/>
    </row>
    <row r="848" spans="1:14" s="11" customFormat="1" ht="12.75" customHeight="1" x14ac:dyDescent="0.25">
      <c r="A848" s="51" t="s">
        <v>924</v>
      </c>
      <c r="B848" s="27">
        <v>2221</v>
      </c>
      <c r="C848" s="27">
        <v>638</v>
      </c>
      <c r="D848" s="27">
        <v>770</v>
      </c>
      <c r="E848" s="27">
        <v>297</v>
      </c>
      <c r="F848" s="27">
        <v>337</v>
      </c>
      <c r="G848" s="27">
        <v>126</v>
      </c>
      <c r="H848" s="27">
        <v>53</v>
      </c>
      <c r="I848" s="48">
        <v>2.4290859972985142</v>
      </c>
      <c r="J848" s="46">
        <v>0</v>
      </c>
      <c r="K848" s="43"/>
      <c r="L848" s="43"/>
      <c r="M848" s="43"/>
      <c r="N848" s="43"/>
    </row>
    <row r="849" spans="1:14" s="11" customFormat="1" ht="12.75" customHeight="1" x14ac:dyDescent="0.25">
      <c r="A849" s="51" t="s">
        <v>925</v>
      </c>
      <c r="B849" s="27">
        <v>155</v>
      </c>
      <c r="C849" s="27">
        <v>46</v>
      </c>
      <c r="D849" s="27">
        <v>47</v>
      </c>
      <c r="E849" s="27">
        <v>21</v>
      </c>
      <c r="F849" s="27">
        <v>24</v>
      </c>
      <c r="G849" s="27">
        <v>12</v>
      </c>
      <c r="H849" s="27">
        <v>5</v>
      </c>
      <c r="I849" s="48">
        <v>2.5290322580645159</v>
      </c>
      <c r="J849" s="46">
        <v>0</v>
      </c>
      <c r="K849" s="43"/>
      <c r="L849" s="43"/>
      <c r="M849" s="43"/>
      <c r="N849" s="43"/>
    </row>
    <row r="850" spans="1:14" s="11" customFormat="1" ht="12.75" customHeight="1" x14ac:dyDescent="0.25">
      <c r="A850" s="51" t="s">
        <v>926</v>
      </c>
      <c r="B850" s="27">
        <v>1260</v>
      </c>
      <c r="C850" s="27">
        <v>309</v>
      </c>
      <c r="D850" s="27">
        <v>375</v>
      </c>
      <c r="E850" s="27">
        <v>216</v>
      </c>
      <c r="F850" s="27">
        <v>274</v>
      </c>
      <c r="G850" s="27">
        <v>70</v>
      </c>
      <c r="H850" s="27">
        <v>16</v>
      </c>
      <c r="I850" s="48">
        <v>2.5857142857142859</v>
      </c>
      <c r="J850" s="46">
        <v>0</v>
      </c>
      <c r="K850" s="43"/>
      <c r="L850" s="43"/>
      <c r="M850" s="43"/>
      <c r="N850" s="43"/>
    </row>
    <row r="851" spans="1:14" s="11" customFormat="1" ht="12.75" customHeight="1" x14ac:dyDescent="0.25">
      <c r="A851" s="51" t="s">
        <v>927</v>
      </c>
      <c r="B851" s="27">
        <v>568</v>
      </c>
      <c r="C851" s="27">
        <v>144</v>
      </c>
      <c r="D851" s="27">
        <v>161</v>
      </c>
      <c r="E851" s="27">
        <v>97</v>
      </c>
      <c r="F851" s="27">
        <v>121</v>
      </c>
      <c r="G851" s="27">
        <v>33</v>
      </c>
      <c r="H851" s="27">
        <v>12</v>
      </c>
      <c r="I851" s="48">
        <v>2.607394366197183</v>
      </c>
      <c r="J851" s="46">
        <v>0</v>
      </c>
      <c r="K851" s="43"/>
      <c r="L851" s="43"/>
      <c r="M851" s="43"/>
      <c r="N851" s="43"/>
    </row>
    <row r="852" spans="1:14" s="11" customFormat="1" ht="12.75" customHeight="1" x14ac:dyDescent="0.25">
      <c r="A852" s="51" t="s">
        <v>928</v>
      </c>
      <c r="B852" s="27">
        <v>2739</v>
      </c>
      <c r="C852" s="27">
        <v>912</v>
      </c>
      <c r="D852" s="27">
        <v>808</v>
      </c>
      <c r="E852" s="27">
        <v>428</v>
      </c>
      <c r="F852" s="27">
        <v>442</v>
      </c>
      <c r="G852" s="27">
        <v>113</v>
      </c>
      <c r="H852" s="27">
        <v>36</v>
      </c>
      <c r="I852" s="48">
        <v>2.3289521723256663</v>
      </c>
      <c r="J852" s="46" t="s">
        <v>2670</v>
      </c>
      <c r="K852" s="43"/>
      <c r="L852" s="43"/>
      <c r="M852" s="43"/>
      <c r="N852" s="43"/>
    </row>
    <row r="853" spans="1:14" s="11" customFormat="1" ht="12.75" customHeight="1" x14ac:dyDescent="0.25">
      <c r="A853" s="51" t="s">
        <v>929</v>
      </c>
      <c r="B853" s="27">
        <v>324</v>
      </c>
      <c r="C853" s="27">
        <v>83</v>
      </c>
      <c r="D853" s="27">
        <v>89</v>
      </c>
      <c r="E853" s="27">
        <v>60</v>
      </c>
      <c r="F853" s="27">
        <v>77</v>
      </c>
      <c r="G853" s="27">
        <v>11</v>
      </c>
      <c r="H853" s="27">
        <v>4</v>
      </c>
      <c r="I853" s="48">
        <v>2.5555555555555554</v>
      </c>
      <c r="J853" s="46">
        <v>0</v>
      </c>
      <c r="K853" s="43"/>
      <c r="L853" s="43"/>
      <c r="M853" s="43"/>
      <c r="N853" s="43"/>
    </row>
    <row r="854" spans="1:14" s="11" customFormat="1" ht="12.75" customHeight="1" x14ac:dyDescent="0.25">
      <c r="A854" s="51" t="s">
        <v>930</v>
      </c>
      <c r="B854" s="27">
        <v>391</v>
      </c>
      <c r="C854" s="27">
        <v>80</v>
      </c>
      <c r="D854" s="27">
        <v>123</v>
      </c>
      <c r="E854" s="27">
        <v>73</v>
      </c>
      <c r="F854" s="27">
        <v>89</v>
      </c>
      <c r="G854" s="27">
        <v>20</v>
      </c>
      <c r="H854" s="27">
        <v>6</v>
      </c>
      <c r="I854" s="48">
        <v>2.652173913043478</v>
      </c>
      <c r="J854" s="46">
        <v>0</v>
      </c>
      <c r="K854" s="43"/>
      <c r="L854" s="43"/>
      <c r="M854" s="43"/>
      <c r="N854" s="43"/>
    </row>
    <row r="855" spans="1:14" s="11" customFormat="1" ht="12.75" customHeight="1" x14ac:dyDescent="0.25">
      <c r="A855" s="51" t="s">
        <v>931</v>
      </c>
      <c r="B855" s="27">
        <v>366</v>
      </c>
      <c r="C855" s="27">
        <v>88</v>
      </c>
      <c r="D855" s="27">
        <v>91</v>
      </c>
      <c r="E855" s="27">
        <v>57</v>
      </c>
      <c r="F855" s="27">
        <v>87</v>
      </c>
      <c r="G855" s="27">
        <v>34</v>
      </c>
      <c r="H855" s="27">
        <v>9</v>
      </c>
      <c r="I855" s="48">
        <v>2.7923497267759565</v>
      </c>
      <c r="J855" s="46">
        <v>0</v>
      </c>
      <c r="K855" s="43"/>
      <c r="L855" s="43"/>
      <c r="M855" s="43"/>
      <c r="N855" s="43"/>
    </row>
    <row r="856" spans="1:14" s="11" customFormat="1" ht="12.75" customHeight="1" x14ac:dyDescent="0.25">
      <c r="A856" s="51" t="s">
        <v>932</v>
      </c>
      <c r="B856" s="27">
        <v>572</v>
      </c>
      <c r="C856" s="27">
        <v>164</v>
      </c>
      <c r="D856" s="27">
        <v>173</v>
      </c>
      <c r="E856" s="27">
        <v>100</v>
      </c>
      <c r="F856" s="27">
        <v>98</v>
      </c>
      <c r="G856" s="27">
        <v>25</v>
      </c>
      <c r="H856" s="27">
        <v>12</v>
      </c>
      <c r="I856" s="48">
        <v>2.4510489510489513</v>
      </c>
      <c r="J856" s="46">
        <v>0</v>
      </c>
      <c r="K856" s="43"/>
      <c r="L856" s="43"/>
      <c r="M856" s="43"/>
      <c r="N856" s="43"/>
    </row>
    <row r="857" spans="1:14" s="11" customFormat="1" ht="12.75" customHeight="1" x14ac:dyDescent="0.25">
      <c r="A857" s="51" t="s">
        <v>933</v>
      </c>
      <c r="B857" s="27">
        <v>415</v>
      </c>
      <c r="C857" s="27">
        <v>90</v>
      </c>
      <c r="D857" s="27">
        <v>126</v>
      </c>
      <c r="E857" s="27">
        <v>58</v>
      </c>
      <c r="F857" s="27">
        <v>80</v>
      </c>
      <c r="G857" s="27">
        <v>47</v>
      </c>
      <c r="H857" s="27">
        <v>14</v>
      </c>
      <c r="I857" s="48">
        <v>2.7951807228915664</v>
      </c>
      <c r="J857" s="46">
        <v>0</v>
      </c>
      <c r="K857" s="43"/>
      <c r="L857" s="43"/>
      <c r="M857" s="43"/>
      <c r="N857" s="43"/>
    </row>
    <row r="858" spans="1:14" s="11" customFormat="1" ht="12.75" customHeight="1" x14ac:dyDescent="0.25">
      <c r="A858" s="51" t="s">
        <v>934</v>
      </c>
      <c r="B858" s="27">
        <v>431</v>
      </c>
      <c r="C858" s="27">
        <v>95</v>
      </c>
      <c r="D858" s="27">
        <v>147</v>
      </c>
      <c r="E858" s="27">
        <v>67</v>
      </c>
      <c r="F858" s="27">
        <v>75</v>
      </c>
      <c r="G858" s="27">
        <v>37</v>
      </c>
      <c r="H858" s="27">
        <v>10</v>
      </c>
      <c r="I858" s="48">
        <v>2.6473317865429236</v>
      </c>
      <c r="J858" s="46">
        <v>0</v>
      </c>
      <c r="K858" s="43"/>
      <c r="L858" s="43"/>
      <c r="M858" s="43"/>
      <c r="N858" s="43"/>
    </row>
    <row r="859" spans="1:14" s="11" customFormat="1" ht="12.75" customHeight="1" x14ac:dyDescent="0.25">
      <c r="A859" s="51" t="s">
        <v>935</v>
      </c>
      <c r="B859" s="27">
        <v>1469</v>
      </c>
      <c r="C859" s="27">
        <v>465</v>
      </c>
      <c r="D859" s="27">
        <v>521</v>
      </c>
      <c r="E859" s="27">
        <v>187</v>
      </c>
      <c r="F859" s="27">
        <v>197</v>
      </c>
      <c r="G859" s="27">
        <v>77</v>
      </c>
      <c r="H859" s="27">
        <v>22</v>
      </c>
      <c r="I859" s="48">
        <v>2.3117767188563647</v>
      </c>
      <c r="J859" s="46" t="s">
        <v>2670</v>
      </c>
      <c r="K859" s="43"/>
      <c r="L859" s="43"/>
      <c r="M859" s="43"/>
      <c r="N859" s="43"/>
    </row>
    <row r="860" spans="1:14" s="11" customFormat="1" ht="12.75" customHeight="1" x14ac:dyDescent="0.25">
      <c r="A860" s="51" t="s">
        <v>936</v>
      </c>
      <c r="B860" s="27">
        <v>644</v>
      </c>
      <c r="C860" s="27">
        <v>179</v>
      </c>
      <c r="D860" s="27">
        <v>249</v>
      </c>
      <c r="E860" s="27">
        <v>84</v>
      </c>
      <c r="F860" s="27">
        <v>85</v>
      </c>
      <c r="G860" s="27">
        <v>35</v>
      </c>
      <c r="H860" s="27">
        <v>12</v>
      </c>
      <c r="I860" s="48">
        <v>2.3649068322981366</v>
      </c>
      <c r="J860" s="46" t="s">
        <v>2670</v>
      </c>
      <c r="K860" s="43"/>
      <c r="L860" s="43"/>
      <c r="M860" s="43"/>
      <c r="N860" s="43"/>
    </row>
    <row r="861" spans="1:14" s="11" customFormat="1" ht="12.75" customHeight="1" x14ac:dyDescent="0.25">
      <c r="A861" s="51" t="s">
        <v>937</v>
      </c>
      <c r="B861" s="27">
        <v>743</v>
      </c>
      <c r="C861" s="27">
        <v>214</v>
      </c>
      <c r="D861" s="27">
        <v>267</v>
      </c>
      <c r="E861" s="27">
        <v>96</v>
      </c>
      <c r="F861" s="27">
        <v>125</v>
      </c>
      <c r="G861" s="27">
        <v>30</v>
      </c>
      <c r="H861" s="27">
        <v>11</v>
      </c>
      <c r="I861" s="48">
        <v>2.3633916554508749</v>
      </c>
      <c r="J861" s="46">
        <v>0</v>
      </c>
      <c r="K861" s="43"/>
      <c r="L861" s="43"/>
      <c r="M861" s="43"/>
      <c r="N861" s="43"/>
    </row>
    <row r="862" spans="1:14" s="11" customFormat="1" ht="12.75" customHeight="1" x14ac:dyDescent="0.25">
      <c r="A862" s="51" t="s">
        <v>938</v>
      </c>
      <c r="B862" s="27">
        <v>843</v>
      </c>
      <c r="C862" s="27">
        <v>243</v>
      </c>
      <c r="D862" s="27">
        <v>278</v>
      </c>
      <c r="E862" s="27">
        <v>127</v>
      </c>
      <c r="F862" s="27">
        <v>139</v>
      </c>
      <c r="G862" s="27">
        <v>42</v>
      </c>
      <c r="H862" s="27">
        <v>14</v>
      </c>
      <c r="I862" s="48">
        <v>2.4151838671411627</v>
      </c>
      <c r="J862" s="46">
        <v>0</v>
      </c>
      <c r="K862" s="43"/>
      <c r="L862" s="43"/>
      <c r="M862" s="43"/>
      <c r="N862" s="43"/>
    </row>
    <row r="863" spans="1:14" s="11" customFormat="1" ht="12.75" customHeight="1" x14ac:dyDescent="0.25">
      <c r="A863" s="51" t="s">
        <v>939</v>
      </c>
      <c r="B863" s="27">
        <v>494</v>
      </c>
      <c r="C863" s="27">
        <v>156</v>
      </c>
      <c r="D863" s="27">
        <v>191</v>
      </c>
      <c r="E863" s="27">
        <v>55</v>
      </c>
      <c r="F863" s="27">
        <v>65</v>
      </c>
      <c r="G863" s="27">
        <v>22</v>
      </c>
      <c r="H863" s="27">
        <v>5</v>
      </c>
      <c r="I863" s="48">
        <v>2.2530364372469633</v>
      </c>
      <c r="J863" s="46">
        <v>2</v>
      </c>
      <c r="K863" s="43"/>
      <c r="L863" s="43"/>
      <c r="M863" s="43"/>
      <c r="N863" s="43"/>
    </row>
    <row r="864" spans="1:14" s="11" customFormat="1" ht="12.75" customHeight="1" x14ac:dyDescent="0.25">
      <c r="A864" s="51" t="s">
        <v>940</v>
      </c>
      <c r="B864" s="27">
        <v>936</v>
      </c>
      <c r="C864" s="27">
        <v>301</v>
      </c>
      <c r="D864" s="27">
        <v>318</v>
      </c>
      <c r="E864" s="27">
        <v>131</v>
      </c>
      <c r="F864" s="27">
        <v>125</v>
      </c>
      <c r="G864" s="27">
        <v>44</v>
      </c>
      <c r="H864" s="27">
        <v>17</v>
      </c>
      <c r="I864" s="48">
        <v>2.3108974358974357</v>
      </c>
      <c r="J864" s="46">
        <v>0</v>
      </c>
      <c r="K864" s="43"/>
      <c r="L864" s="43"/>
      <c r="M864" s="43"/>
      <c r="N864" s="43"/>
    </row>
    <row r="865" spans="1:14" s="11" customFormat="1" ht="12.75" customHeight="1" x14ac:dyDescent="0.25">
      <c r="A865" s="51" t="s">
        <v>941</v>
      </c>
      <c r="B865" s="27">
        <v>2751</v>
      </c>
      <c r="C865" s="27">
        <v>932</v>
      </c>
      <c r="D865" s="27">
        <v>965</v>
      </c>
      <c r="E865" s="27">
        <v>386</v>
      </c>
      <c r="F865" s="27">
        <v>305</v>
      </c>
      <c r="G865" s="27">
        <v>114</v>
      </c>
      <c r="H865" s="27">
        <v>49</v>
      </c>
      <c r="I865" s="48">
        <v>2.2246455834242096</v>
      </c>
      <c r="J865" s="46">
        <v>0</v>
      </c>
      <c r="K865" s="43"/>
      <c r="L865" s="43"/>
      <c r="M865" s="43"/>
      <c r="N865" s="43"/>
    </row>
    <row r="866" spans="1:14" s="11" customFormat="1" ht="12.75" customHeight="1" x14ac:dyDescent="0.25">
      <c r="A866" s="51" t="s">
        <v>942</v>
      </c>
      <c r="B866" s="27">
        <v>884</v>
      </c>
      <c r="C866" s="27">
        <v>240</v>
      </c>
      <c r="D866" s="27">
        <v>367</v>
      </c>
      <c r="E866" s="27">
        <v>115</v>
      </c>
      <c r="F866" s="27">
        <v>108</v>
      </c>
      <c r="G866" s="27">
        <v>46</v>
      </c>
      <c r="H866" s="27">
        <v>8</v>
      </c>
      <c r="I866" s="48">
        <v>2.3088235294117645</v>
      </c>
      <c r="J866" s="46" t="s">
        <v>2670</v>
      </c>
      <c r="K866" s="43"/>
      <c r="L866" s="43"/>
      <c r="M866" s="43"/>
      <c r="N866" s="43"/>
    </row>
    <row r="867" spans="1:14" s="11" customFormat="1" ht="12.75" customHeight="1" x14ac:dyDescent="0.25">
      <c r="A867" s="51" t="s">
        <v>943</v>
      </c>
      <c r="B867" s="27">
        <v>208</v>
      </c>
      <c r="C867" s="27">
        <v>46</v>
      </c>
      <c r="D867" s="27">
        <v>79</v>
      </c>
      <c r="E867" s="27">
        <v>26</v>
      </c>
      <c r="F867" s="27">
        <v>32</v>
      </c>
      <c r="G867" s="27">
        <v>21</v>
      </c>
      <c r="H867" s="27">
        <v>4</v>
      </c>
      <c r="I867" s="48">
        <v>2.6009615384615383</v>
      </c>
      <c r="J867" s="46">
        <v>0</v>
      </c>
      <c r="K867" s="43"/>
      <c r="L867" s="43"/>
      <c r="M867" s="43"/>
      <c r="N867" s="43"/>
    </row>
    <row r="868" spans="1:14" s="11" customFormat="1" ht="12.75" customHeight="1" x14ac:dyDescent="0.25">
      <c r="A868" s="51" t="s">
        <v>944</v>
      </c>
      <c r="B868" s="27">
        <v>2534</v>
      </c>
      <c r="C868" s="27">
        <v>813</v>
      </c>
      <c r="D868" s="27">
        <v>857</v>
      </c>
      <c r="E868" s="27">
        <v>327</v>
      </c>
      <c r="F868" s="27">
        <v>328</v>
      </c>
      <c r="G868" s="27">
        <v>156</v>
      </c>
      <c r="H868" s="27">
        <v>53</v>
      </c>
      <c r="I868" s="48">
        <v>2.346487766377269</v>
      </c>
      <c r="J868" s="46">
        <v>0</v>
      </c>
      <c r="K868" s="43"/>
      <c r="L868" s="43"/>
      <c r="M868" s="43"/>
      <c r="N868" s="43"/>
    </row>
    <row r="869" spans="1:14" s="11" customFormat="1" ht="12.75" customHeight="1" x14ac:dyDescent="0.25">
      <c r="A869" s="51" t="s">
        <v>945</v>
      </c>
      <c r="B869" s="27">
        <v>34</v>
      </c>
      <c r="C869" s="27">
        <v>9</v>
      </c>
      <c r="D869" s="27">
        <v>10</v>
      </c>
      <c r="E869" s="27">
        <v>4</v>
      </c>
      <c r="F869" s="27">
        <v>5</v>
      </c>
      <c r="G869" s="27">
        <v>4</v>
      </c>
      <c r="H869" s="27">
        <v>2</v>
      </c>
      <c r="I869" s="48">
        <v>2.7647058823529411</v>
      </c>
      <c r="J869" s="46">
        <v>0</v>
      </c>
      <c r="K869" s="43"/>
      <c r="L869" s="43"/>
      <c r="M869" s="43"/>
      <c r="N869" s="43"/>
    </row>
    <row r="870" spans="1:14" s="11" customFormat="1" ht="12.75" customHeight="1" x14ac:dyDescent="0.25">
      <c r="A870" s="51" t="s">
        <v>946</v>
      </c>
      <c r="B870" s="27">
        <v>218</v>
      </c>
      <c r="C870" s="27">
        <v>60</v>
      </c>
      <c r="D870" s="27">
        <v>80</v>
      </c>
      <c r="E870" s="27">
        <v>30</v>
      </c>
      <c r="F870" s="27">
        <v>28</v>
      </c>
      <c r="G870" s="27">
        <v>14</v>
      </c>
      <c r="H870" s="27">
        <v>6</v>
      </c>
      <c r="I870" s="48">
        <v>2.426605504587156</v>
      </c>
      <c r="J870" s="46">
        <v>0</v>
      </c>
      <c r="K870" s="43"/>
      <c r="L870" s="43"/>
      <c r="M870" s="43"/>
      <c r="N870" s="43"/>
    </row>
    <row r="871" spans="1:14" s="11" customFormat="1" ht="12.75" customHeight="1" x14ac:dyDescent="0.25">
      <c r="A871" s="51" t="s">
        <v>947</v>
      </c>
      <c r="B871" s="27">
        <v>273</v>
      </c>
      <c r="C871" s="27">
        <v>100</v>
      </c>
      <c r="D871" s="27">
        <v>90</v>
      </c>
      <c r="E871" s="27">
        <v>25</v>
      </c>
      <c r="F871" s="27">
        <v>33</v>
      </c>
      <c r="G871" s="27">
        <v>18</v>
      </c>
      <c r="H871" s="27">
        <v>7</v>
      </c>
      <c r="I871" s="48">
        <v>2.2930402930402929</v>
      </c>
      <c r="J871" s="46">
        <v>0</v>
      </c>
      <c r="K871" s="43"/>
      <c r="L871" s="43"/>
      <c r="M871" s="43"/>
      <c r="N871" s="43"/>
    </row>
    <row r="872" spans="1:14" s="11" customFormat="1" ht="12.75" customHeight="1" x14ac:dyDescent="0.25">
      <c r="A872" s="51" t="s">
        <v>948</v>
      </c>
      <c r="B872" s="27">
        <v>692</v>
      </c>
      <c r="C872" s="27">
        <v>177</v>
      </c>
      <c r="D872" s="27">
        <v>256</v>
      </c>
      <c r="E872" s="27">
        <v>96</v>
      </c>
      <c r="F872" s="27">
        <v>104</v>
      </c>
      <c r="G872" s="27">
        <v>42</v>
      </c>
      <c r="H872" s="27">
        <v>17</v>
      </c>
      <c r="I872" s="48">
        <v>2.4725433526011562</v>
      </c>
      <c r="J872" s="46">
        <v>0</v>
      </c>
      <c r="K872" s="43"/>
      <c r="L872" s="43"/>
      <c r="M872" s="43"/>
      <c r="N872" s="43"/>
    </row>
    <row r="873" spans="1:14" s="11" customFormat="1" ht="12.75" customHeight="1" x14ac:dyDescent="0.25">
      <c r="A873" s="51" t="s">
        <v>949</v>
      </c>
      <c r="B873" s="27">
        <v>527</v>
      </c>
      <c r="C873" s="27">
        <v>133</v>
      </c>
      <c r="D873" s="27">
        <v>197</v>
      </c>
      <c r="E873" s="27">
        <v>89</v>
      </c>
      <c r="F873" s="27">
        <v>67</v>
      </c>
      <c r="G873" s="27">
        <v>32</v>
      </c>
      <c r="H873" s="27">
        <v>9</v>
      </c>
      <c r="I873" s="48">
        <v>2.4269449715370017</v>
      </c>
      <c r="J873" s="46">
        <v>0</v>
      </c>
      <c r="K873" s="43"/>
      <c r="L873" s="43"/>
      <c r="M873" s="43"/>
      <c r="N873" s="43"/>
    </row>
    <row r="874" spans="1:14" s="11" customFormat="1" ht="12.75" customHeight="1" x14ac:dyDescent="0.25">
      <c r="A874" s="51" t="s">
        <v>950</v>
      </c>
      <c r="B874" s="27">
        <v>1021</v>
      </c>
      <c r="C874" s="27">
        <v>328</v>
      </c>
      <c r="D874" s="27">
        <v>341</v>
      </c>
      <c r="E874" s="27">
        <v>146</v>
      </c>
      <c r="F874" s="27">
        <v>122</v>
      </c>
      <c r="G874" s="27">
        <v>58</v>
      </c>
      <c r="H874" s="27">
        <v>26</v>
      </c>
      <c r="I874" s="48">
        <v>2.3408423114593537</v>
      </c>
      <c r="J874" s="46">
        <v>0</v>
      </c>
      <c r="K874" s="43"/>
      <c r="L874" s="43"/>
      <c r="M874" s="43"/>
      <c r="N874" s="43"/>
    </row>
    <row r="875" spans="1:14" s="11" customFormat="1" ht="12.75" customHeight="1" x14ac:dyDescent="0.25">
      <c r="A875" s="51" t="s">
        <v>951</v>
      </c>
      <c r="B875" s="27">
        <v>482</v>
      </c>
      <c r="C875" s="27">
        <v>166</v>
      </c>
      <c r="D875" s="27">
        <v>165</v>
      </c>
      <c r="E875" s="27">
        <v>59</v>
      </c>
      <c r="F875" s="27">
        <v>53</v>
      </c>
      <c r="G875" s="27">
        <v>27</v>
      </c>
      <c r="H875" s="27">
        <v>12</v>
      </c>
      <c r="I875" s="48">
        <v>2.2738589211618256</v>
      </c>
      <c r="J875" s="46">
        <v>0</v>
      </c>
      <c r="K875" s="43"/>
      <c r="L875" s="43"/>
      <c r="M875" s="43"/>
      <c r="N875" s="43"/>
    </row>
    <row r="876" spans="1:14" s="11" customFormat="1" ht="12.75" customHeight="1" x14ac:dyDescent="0.25">
      <c r="A876" s="51" t="s">
        <v>955</v>
      </c>
      <c r="B876" s="27">
        <v>127</v>
      </c>
      <c r="C876" s="27">
        <v>29</v>
      </c>
      <c r="D876" s="27">
        <v>53</v>
      </c>
      <c r="E876" s="27">
        <v>17</v>
      </c>
      <c r="F876" s="27">
        <v>19</v>
      </c>
      <c r="G876" s="27">
        <v>3</v>
      </c>
      <c r="H876" s="27">
        <v>6</v>
      </c>
      <c r="I876" s="48">
        <v>2.4803149606299213</v>
      </c>
      <c r="J876" s="46">
        <v>0</v>
      </c>
      <c r="K876" s="43"/>
      <c r="L876" s="43"/>
      <c r="M876" s="43"/>
      <c r="N876" s="43"/>
    </row>
    <row r="877" spans="1:14" s="11" customFormat="1" ht="12.75" customHeight="1" x14ac:dyDescent="0.25">
      <c r="A877" s="51" t="s">
        <v>962</v>
      </c>
      <c r="B877" s="27">
        <v>326</v>
      </c>
      <c r="C877" s="27">
        <v>89</v>
      </c>
      <c r="D877" s="27">
        <v>141</v>
      </c>
      <c r="E877" s="27">
        <v>34</v>
      </c>
      <c r="F877" s="27">
        <v>40</v>
      </c>
      <c r="G877" s="27">
        <v>14</v>
      </c>
      <c r="H877" s="27">
        <v>8</v>
      </c>
      <c r="I877" s="48">
        <v>2.3190184049079754</v>
      </c>
      <c r="J877" s="46">
        <v>0</v>
      </c>
      <c r="K877" s="43"/>
      <c r="L877" s="43"/>
      <c r="M877" s="43"/>
      <c r="N877" s="43"/>
    </row>
    <row r="878" spans="1:14" s="11" customFormat="1" ht="12.75" customHeight="1" x14ac:dyDescent="0.25">
      <c r="A878" s="51" t="s">
        <v>963</v>
      </c>
      <c r="B878" s="27">
        <v>143</v>
      </c>
      <c r="C878" s="27">
        <v>46</v>
      </c>
      <c r="D878" s="27">
        <v>52</v>
      </c>
      <c r="E878" s="27">
        <v>24</v>
      </c>
      <c r="F878" s="27">
        <v>17</v>
      </c>
      <c r="G878" s="27">
        <v>2</v>
      </c>
      <c r="H878" s="27">
        <v>2</v>
      </c>
      <c r="I878" s="48">
        <v>2.1888111888111887</v>
      </c>
      <c r="J878" s="46">
        <v>0</v>
      </c>
      <c r="K878" s="43"/>
      <c r="L878" s="43"/>
      <c r="M878" s="43"/>
      <c r="N878" s="43"/>
    </row>
    <row r="879" spans="1:14" s="11" customFormat="1" ht="12.75" customHeight="1" x14ac:dyDescent="0.25">
      <c r="A879" s="51" t="s">
        <v>964</v>
      </c>
      <c r="B879" s="27">
        <v>576</v>
      </c>
      <c r="C879" s="27">
        <v>145</v>
      </c>
      <c r="D879" s="27">
        <v>186</v>
      </c>
      <c r="E879" s="27">
        <v>110</v>
      </c>
      <c r="F879" s="27">
        <v>86</v>
      </c>
      <c r="G879" s="27">
        <v>38</v>
      </c>
      <c r="H879" s="27">
        <v>11</v>
      </c>
      <c r="I879" s="48">
        <v>2.5173611111111112</v>
      </c>
      <c r="J879" s="46">
        <v>0</v>
      </c>
      <c r="K879" s="43"/>
      <c r="L879" s="43"/>
      <c r="M879" s="43"/>
      <c r="N879" s="43"/>
    </row>
    <row r="880" spans="1:14" s="11" customFormat="1" ht="12.75" customHeight="1" x14ac:dyDescent="0.25">
      <c r="A880" s="51" t="s">
        <v>967</v>
      </c>
      <c r="B880" s="27">
        <v>453</v>
      </c>
      <c r="C880" s="27">
        <v>115</v>
      </c>
      <c r="D880" s="27">
        <v>185</v>
      </c>
      <c r="E880" s="27">
        <v>68</v>
      </c>
      <c r="F880" s="27">
        <v>65</v>
      </c>
      <c r="G880" s="27">
        <v>19</v>
      </c>
      <c r="H880" s="27">
        <v>1</v>
      </c>
      <c r="I880" s="48">
        <v>2.3178807947019866</v>
      </c>
      <c r="J880" s="46">
        <v>0</v>
      </c>
      <c r="K880" s="43"/>
      <c r="L880" s="43"/>
      <c r="M880" s="43"/>
      <c r="N880" s="43"/>
    </row>
    <row r="881" spans="1:14" s="11" customFormat="1" ht="12.75" customHeight="1" x14ac:dyDescent="0.25">
      <c r="A881" s="51" t="s">
        <v>969</v>
      </c>
      <c r="B881" s="27">
        <v>82</v>
      </c>
      <c r="C881" s="27">
        <v>20</v>
      </c>
      <c r="D881" s="27">
        <v>31</v>
      </c>
      <c r="E881" s="27">
        <v>12</v>
      </c>
      <c r="F881" s="27">
        <v>14</v>
      </c>
      <c r="G881" s="27">
        <v>3</v>
      </c>
      <c r="H881" s="27">
        <v>2</v>
      </c>
      <c r="I881" s="48">
        <v>2.475609756097561</v>
      </c>
      <c r="J881" s="46">
        <v>0</v>
      </c>
      <c r="K881" s="43"/>
      <c r="L881" s="43"/>
      <c r="M881" s="43"/>
      <c r="N881" s="43"/>
    </row>
    <row r="882" spans="1:14" s="11" customFormat="1" ht="12.75" customHeight="1" x14ac:dyDescent="0.25">
      <c r="A882" s="51" t="s">
        <v>2631</v>
      </c>
      <c r="B882" s="27">
        <v>444</v>
      </c>
      <c r="C882" s="27">
        <v>145</v>
      </c>
      <c r="D882" s="27">
        <v>142</v>
      </c>
      <c r="E882" s="27">
        <v>71</v>
      </c>
      <c r="F882" s="27">
        <v>53</v>
      </c>
      <c r="G882" s="27">
        <v>22</v>
      </c>
      <c r="H882" s="27">
        <v>11</v>
      </c>
      <c r="I882" s="48">
        <v>2.3355855855855854</v>
      </c>
      <c r="J882" s="46" t="s">
        <v>2670</v>
      </c>
      <c r="K882" s="43"/>
      <c r="L882" s="43"/>
      <c r="M882" s="43"/>
      <c r="N882" s="43"/>
    </row>
    <row r="883" spans="1:14" s="11" customFormat="1" ht="12.75" customHeight="1" x14ac:dyDescent="0.25">
      <c r="A883" s="51" t="s">
        <v>2656</v>
      </c>
      <c r="B883" s="27">
        <v>1049</v>
      </c>
      <c r="C883" s="27">
        <v>278</v>
      </c>
      <c r="D883" s="27">
        <v>410</v>
      </c>
      <c r="E883" s="27">
        <v>164</v>
      </c>
      <c r="F883" s="27">
        <v>130</v>
      </c>
      <c r="G883" s="27">
        <v>46</v>
      </c>
      <c r="H883" s="27">
        <v>21</v>
      </c>
      <c r="I883" s="48">
        <v>2.3689227836034319</v>
      </c>
      <c r="J883" s="46">
        <v>0</v>
      </c>
      <c r="K883" s="43"/>
      <c r="L883" s="43"/>
      <c r="M883" s="43"/>
      <c r="N883" s="43"/>
    </row>
    <row r="884" spans="1:14" s="11" customFormat="1" ht="12.75" customHeight="1" x14ac:dyDescent="0.25">
      <c r="A884" s="51" t="s">
        <v>970</v>
      </c>
      <c r="B884" s="27">
        <v>463</v>
      </c>
      <c r="C884" s="27">
        <v>104</v>
      </c>
      <c r="D884" s="27">
        <v>157</v>
      </c>
      <c r="E884" s="27">
        <v>84</v>
      </c>
      <c r="F884" s="27">
        <v>85</v>
      </c>
      <c r="G884" s="27">
        <v>24</v>
      </c>
      <c r="H884" s="27">
        <v>9</v>
      </c>
      <c r="I884" s="48">
        <v>2.5658747300215983</v>
      </c>
      <c r="J884" s="46">
        <v>0</v>
      </c>
      <c r="K884" s="43"/>
      <c r="L884" s="43"/>
      <c r="M884" s="43"/>
      <c r="N884" s="43"/>
    </row>
    <row r="885" spans="1:14" s="11" customFormat="1" ht="12.75" customHeight="1" x14ac:dyDescent="0.25">
      <c r="A885" s="51" t="s">
        <v>971</v>
      </c>
      <c r="B885" s="27">
        <v>395</v>
      </c>
      <c r="C885" s="27">
        <v>108</v>
      </c>
      <c r="D885" s="27">
        <v>120</v>
      </c>
      <c r="E885" s="27">
        <v>72</v>
      </c>
      <c r="F885" s="27">
        <v>68</v>
      </c>
      <c r="G885" s="27">
        <v>21</v>
      </c>
      <c r="H885" s="27">
        <v>6</v>
      </c>
      <c r="I885" s="48">
        <v>2.4860759493670885</v>
      </c>
      <c r="J885" s="46" t="s">
        <v>2670</v>
      </c>
      <c r="K885" s="43"/>
      <c r="L885" s="43"/>
      <c r="M885" s="43"/>
      <c r="N885" s="43"/>
    </row>
    <row r="886" spans="1:14" s="11" customFormat="1" ht="12.75" customHeight="1" x14ac:dyDescent="0.25">
      <c r="A886" s="51" t="s">
        <v>972</v>
      </c>
      <c r="B886" s="27">
        <v>3052</v>
      </c>
      <c r="C886" s="27">
        <v>1216</v>
      </c>
      <c r="D886" s="27">
        <v>1001</v>
      </c>
      <c r="E886" s="27">
        <v>347</v>
      </c>
      <c r="F886" s="27">
        <v>333</v>
      </c>
      <c r="G886" s="27">
        <v>108</v>
      </c>
      <c r="H886" s="27">
        <v>47</v>
      </c>
      <c r="I886" s="48">
        <v>2.1081258191349934</v>
      </c>
      <c r="J886" s="46">
        <v>0</v>
      </c>
      <c r="K886" s="43"/>
      <c r="L886" s="43"/>
      <c r="M886" s="43"/>
      <c r="N886" s="43"/>
    </row>
    <row r="887" spans="1:14" s="11" customFormat="1" ht="12.75" customHeight="1" x14ac:dyDescent="0.25">
      <c r="A887" s="51" t="s">
        <v>973</v>
      </c>
      <c r="B887" s="27">
        <v>360</v>
      </c>
      <c r="C887" s="27">
        <v>96</v>
      </c>
      <c r="D887" s="27">
        <v>131</v>
      </c>
      <c r="E887" s="27">
        <v>47</v>
      </c>
      <c r="F887" s="27">
        <v>57</v>
      </c>
      <c r="G887" s="27">
        <v>19</v>
      </c>
      <c r="H887" s="27">
        <v>10</v>
      </c>
      <c r="I887" s="48">
        <v>2.463888888888889</v>
      </c>
      <c r="J887" s="46">
        <v>1</v>
      </c>
      <c r="K887" s="43"/>
      <c r="L887" s="43"/>
      <c r="M887" s="43"/>
      <c r="N887" s="43"/>
    </row>
    <row r="888" spans="1:14" s="11" customFormat="1" ht="12.75" customHeight="1" x14ac:dyDescent="0.25">
      <c r="A888" s="51" t="s">
        <v>974</v>
      </c>
      <c r="B888" s="27">
        <v>503</v>
      </c>
      <c r="C888" s="27">
        <v>106</v>
      </c>
      <c r="D888" s="27">
        <v>206</v>
      </c>
      <c r="E888" s="27">
        <v>68</v>
      </c>
      <c r="F888" s="27">
        <v>71</v>
      </c>
      <c r="G888" s="27">
        <v>36</v>
      </c>
      <c r="H888" s="27">
        <v>16</v>
      </c>
      <c r="I888" s="48">
        <v>2.5506958250497016</v>
      </c>
      <c r="J888" s="46">
        <v>0</v>
      </c>
      <c r="K888" s="43"/>
      <c r="L888" s="43"/>
      <c r="M888" s="43"/>
      <c r="N888" s="43"/>
    </row>
    <row r="889" spans="1:14" s="11" customFormat="1" ht="12.75" customHeight="1" x14ac:dyDescent="0.25">
      <c r="A889" s="51" t="s">
        <v>975</v>
      </c>
      <c r="B889" s="27">
        <v>1299</v>
      </c>
      <c r="C889" s="27">
        <v>307</v>
      </c>
      <c r="D889" s="27">
        <v>510</v>
      </c>
      <c r="E889" s="27">
        <v>195</v>
      </c>
      <c r="F889" s="27">
        <v>216</v>
      </c>
      <c r="G889" s="27">
        <v>55</v>
      </c>
      <c r="H889" s="27">
        <v>16</v>
      </c>
      <c r="I889" s="48">
        <v>2.4264819091608931</v>
      </c>
      <c r="J889" s="46">
        <v>0</v>
      </c>
      <c r="K889" s="43"/>
      <c r="L889" s="43"/>
      <c r="M889" s="43"/>
      <c r="N889" s="43"/>
    </row>
    <row r="890" spans="1:14" s="11" customFormat="1" ht="12.75" customHeight="1" x14ac:dyDescent="0.25">
      <c r="A890" s="51" t="s">
        <v>976</v>
      </c>
      <c r="B890" s="27">
        <v>409</v>
      </c>
      <c r="C890" s="27">
        <v>134</v>
      </c>
      <c r="D890" s="27">
        <v>161</v>
      </c>
      <c r="E890" s="27">
        <v>55</v>
      </c>
      <c r="F890" s="27">
        <v>44</v>
      </c>
      <c r="G890" s="27">
        <v>12</v>
      </c>
      <c r="H890" s="27">
        <v>3</v>
      </c>
      <c r="I890" s="48">
        <v>2.1442542787286065</v>
      </c>
      <c r="J890" s="46">
        <v>0</v>
      </c>
      <c r="K890" s="43"/>
      <c r="L890" s="43"/>
      <c r="M890" s="43"/>
      <c r="N890" s="43"/>
    </row>
    <row r="891" spans="1:14" s="11" customFormat="1" ht="12.75" customHeight="1" x14ac:dyDescent="0.25">
      <c r="A891" s="51" t="s">
        <v>977</v>
      </c>
      <c r="B891" s="27">
        <v>615</v>
      </c>
      <c r="C891" s="27">
        <v>158</v>
      </c>
      <c r="D891" s="27">
        <v>232</v>
      </c>
      <c r="E891" s="27">
        <v>94</v>
      </c>
      <c r="F891" s="27">
        <v>100</v>
      </c>
      <c r="G891" s="27">
        <v>22</v>
      </c>
      <c r="H891" s="27">
        <v>9</v>
      </c>
      <c r="I891" s="48">
        <v>2.3886178861788618</v>
      </c>
      <c r="J891" s="46">
        <v>0</v>
      </c>
      <c r="K891" s="43"/>
      <c r="L891" s="43"/>
      <c r="M891" s="43"/>
      <c r="N891" s="43"/>
    </row>
    <row r="892" spans="1:14" s="11" customFormat="1" ht="12.75" customHeight="1" x14ac:dyDescent="0.25">
      <c r="A892" s="51" t="s">
        <v>978</v>
      </c>
      <c r="B892" s="27">
        <v>531</v>
      </c>
      <c r="C892" s="27">
        <v>118</v>
      </c>
      <c r="D892" s="27">
        <v>221</v>
      </c>
      <c r="E892" s="27">
        <v>73</v>
      </c>
      <c r="F892" s="27">
        <v>66</v>
      </c>
      <c r="G892" s="27">
        <v>39</v>
      </c>
      <c r="H892" s="27">
        <v>14</v>
      </c>
      <c r="I892" s="48">
        <v>2.5065913370998119</v>
      </c>
      <c r="J892" s="46">
        <v>0</v>
      </c>
      <c r="K892" s="43"/>
      <c r="L892" s="43"/>
      <c r="M892" s="43"/>
      <c r="N892" s="43"/>
    </row>
    <row r="893" spans="1:14" s="11" customFormat="1" ht="12.75" customHeight="1" x14ac:dyDescent="0.25">
      <c r="A893" s="51" t="s">
        <v>979</v>
      </c>
      <c r="B893" s="27">
        <v>461</v>
      </c>
      <c r="C893" s="27">
        <v>154</v>
      </c>
      <c r="D893" s="27">
        <v>167</v>
      </c>
      <c r="E893" s="27">
        <v>57</v>
      </c>
      <c r="F893" s="27">
        <v>65</v>
      </c>
      <c r="G893" s="27">
        <v>13</v>
      </c>
      <c r="H893" s="27">
        <v>5</v>
      </c>
      <c r="I893" s="48">
        <v>2.2017353579175705</v>
      </c>
      <c r="J893" s="46">
        <v>0</v>
      </c>
      <c r="K893" s="43"/>
      <c r="L893" s="43"/>
      <c r="M893" s="43"/>
      <c r="N893" s="43"/>
    </row>
    <row r="894" spans="1:14" s="11" customFormat="1" ht="12.75" customHeight="1" x14ac:dyDescent="0.25">
      <c r="A894" s="51" t="s">
        <v>980</v>
      </c>
      <c r="B894" s="27">
        <v>597</v>
      </c>
      <c r="C894" s="27">
        <v>139</v>
      </c>
      <c r="D894" s="27">
        <v>226</v>
      </c>
      <c r="E894" s="27">
        <v>94</v>
      </c>
      <c r="F894" s="27">
        <v>103</v>
      </c>
      <c r="G894" s="27">
        <v>28</v>
      </c>
      <c r="H894" s="27">
        <v>7</v>
      </c>
      <c r="I894" s="48">
        <v>2.4673366834170856</v>
      </c>
      <c r="J894" s="46">
        <v>0</v>
      </c>
      <c r="K894" s="43"/>
      <c r="L894" s="43"/>
      <c r="M894" s="43"/>
      <c r="N894" s="43"/>
    </row>
    <row r="895" spans="1:14" s="11" customFormat="1" ht="12.75" customHeight="1" x14ac:dyDescent="0.25">
      <c r="A895" s="51" t="s">
        <v>981</v>
      </c>
      <c r="B895" s="27">
        <v>125</v>
      </c>
      <c r="C895" s="27">
        <v>30</v>
      </c>
      <c r="D895" s="27">
        <v>52</v>
      </c>
      <c r="E895" s="27">
        <v>13</v>
      </c>
      <c r="F895" s="27">
        <v>16</v>
      </c>
      <c r="G895" s="27">
        <v>11</v>
      </c>
      <c r="H895" s="27">
        <v>3</v>
      </c>
      <c r="I895" s="48">
        <v>2.496</v>
      </c>
      <c r="J895" s="46">
        <v>0</v>
      </c>
      <c r="K895" s="43"/>
      <c r="L895" s="43"/>
      <c r="M895" s="43"/>
      <c r="N895" s="43"/>
    </row>
    <row r="896" spans="1:14" s="11" customFormat="1" ht="12.75" customHeight="1" x14ac:dyDescent="0.25">
      <c r="A896" s="51" t="s">
        <v>982</v>
      </c>
      <c r="B896" s="27">
        <v>206</v>
      </c>
      <c r="C896" s="27">
        <v>58</v>
      </c>
      <c r="D896" s="27">
        <v>67</v>
      </c>
      <c r="E896" s="27">
        <v>37</v>
      </c>
      <c r="F896" s="27">
        <v>20</v>
      </c>
      <c r="G896" s="27">
        <v>19</v>
      </c>
      <c r="H896" s="27">
        <v>5</v>
      </c>
      <c r="I896" s="48">
        <v>2.4757281553398056</v>
      </c>
      <c r="J896" s="46">
        <v>0</v>
      </c>
      <c r="K896" s="43"/>
      <c r="L896" s="43"/>
      <c r="M896" s="43"/>
      <c r="N896" s="43"/>
    </row>
    <row r="897" spans="1:14" s="11" customFormat="1" ht="12.75" customHeight="1" x14ac:dyDescent="0.25">
      <c r="A897" s="51" t="s">
        <v>983</v>
      </c>
      <c r="B897" s="27">
        <v>1610</v>
      </c>
      <c r="C897" s="27">
        <v>397</v>
      </c>
      <c r="D897" s="27">
        <v>630</v>
      </c>
      <c r="E897" s="27">
        <v>232</v>
      </c>
      <c r="F897" s="27">
        <v>269</v>
      </c>
      <c r="G897" s="27">
        <v>59</v>
      </c>
      <c r="H897" s="27">
        <v>23</v>
      </c>
      <c r="I897" s="48">
        <v>2.4074534161490684</v>
      </c>
      <c r="J897" s="46" t="s">
        <v>2670</v>
      </c>
      <c r="K897" s="43"/>
      <c r="L897" s="43"/>
      <c r="M897" s="43"/>
      <c r="N897" s="43"/>
    </row>
    <row r="898" spans="1:14" s="11" customFormat="1" ht="12.75" customHeight="1" x14ac:dyDescent="0.25">
      <c r="A898" s="51" t="s">
        <v>984</v>
      </c>
      <c r="B898" s="27">
        <v>1613</v>
      </c>
      <c r="C898" s="27">
        <v>509</v>
      </c>
      <c r="D898" s="27">
        <v>589</v>
      </c>
      <c r="E898" s="27">
        <v>203</v>
      </c>
      <c r="F898" s="27">
        <v>199</v>
      </c>
      <c r="G898" s="27">
        <v>84</v>
      </c>
      <c r="H898" s="27">
        <v>29</v>
      </c>
      <c r="I898" s="48">
        <v>2.291382517048977</v>
      </c>
      <c r="J898" s="46">
        <v>0</v>
      </c>
      <c r="K898" s="43"/>
      <c r="L898" s="43"/>
      <c r="M898" s="43"/>
      <c r="N898" s="43"/>
    </row>
    <row r="899" spans="1:14" s="11" customFormat="1" ht="12.75" customHeight="1" x14ac:dyDescent="0.25">
      <c r="A899" s="51" t="s">
        <v>985</v>
      </c>
      <c r="B899" s="27">
        <v>977</v>
      </c>
      <c r="C899" s="27">
        <v>315</v>
      </c>
      <c r="D899" s="27">
        <v>364</v>
      </c>
      <c r="E899" s="27">
        <v>123</v>
      </c>
      <c r="F899" s="27">
        <v>126</v>
      </c>
      <c r="G899" s="27">
        <v>27</v>
      </c>
      <c r="H899" s="27">
        <v>22</v>
      </c>
      <c r="I899" s="48">
        <v>2.2487205731832138</v>
      </c>
      <c r="J899" s="46">
        <v>0</v>
      </c>
      <c r="K899" s="43"/>
      <c r="L899" s="43"/>
      <c r="M899" s="43"/>
      <c r="N899" s="43"/>
    </row>
    <row r="900" spans="1:14" s="11" customFormat="1" ht="12.75" customHeight="1" x14ac:dyDescent="0.25">
      <c r="A900" s="51" t="s">
        <v>986</v>
      </c>
      <c r="B900" s="27">
        <v>36</v>
      </c>
      <c r="C900" s="27">
        <v>7</v>
      </c>
      <c r="D900" s="27">
        <v>14</v>
      </c>
      <c r="E900" s="27">
        <v>7</v>
      </c>
      <c r="F900" s="27">
        <v>4</v>
      </c>
      <c r="G900" s="27">
        <v>2</v>
      </c>
      <c r="H900" s="27">
        <v>2</v>
      </c>
      <c r="I900" s="48">
        <v>2.6111111111111112</v>
      </c>
      <c r="J900" s="46">
        <v>0</v>
      </c>
      <c r="K900" s="43"/>
      <c r="L900" s="43"/>
      <c r="M900" s="43"/>
      <c r="N900" s="43"/>
    </row>
    <row r="901" spans="1:14" s="11" customFormat="1" ht="12.75" customHeight="1" x14ac:dyDescent="0.25">
      <c r="A901" s="51" t="s">
        <v>987</v>
      </c>
      <c r="B901" s="27">
        <v>447</v>
      </c>
      <c r="C901" s="27">
        <v>105</v>
      </c>
      <c r="D901" s="27">
        <v>186</v>
      </c>
      <c r="E901" s="27">
        <v>63</v>
      </c>
      <c r="F901" s="27">
        <v>68</v>
      </c>
      <c r="G901" s="27">
        <v>21</v>
      </c>
      <c r="H901" s="27">
        <v>4</v>
      </c>
      <c r="I901" s="48">
        <v>2.3870246085011186</v>
      </c>
      <c r="J901" s="46">
        <v>0</v>
      </c>
      <c r="K901" s="43"/>
      <c r="L901" s="43"/>
      <c r="M901" s="43"/>
      <c r="N901" s="43"/>
    </row>
    <row r="902" spans="1:14" s="11" customFormat="1" ht="12.75" customHeight="1" x14ac:dyDescent="0.25">
      <c r="A902" s="51" t="s">
        <v>988</v>
      </c>
      <c r="B902" s="27">
        <v>2852</v>
      </c>
      <c r="C902" s="27">
        <v>1059</v>
      </c>
      <c r="D902" s="27">
        <v>903</v>
      </c>
      <c r="E902" s="27">
        <v>371</v>
      </c>
      <c r="F902" s="27">
        <v>319</v>
      </c>
      <c r="G902" s="27">
        <v>139</v>
      </c>
      <c r="H902" s="27">
        <v>61</v>
      </c>
      <c r="I902" s="48">
        <v>2.2279102384291725</v>
      </c>
      <c r="J902" s="46" t="s">
        <v>2670</v>
      </c>
      <c r="K902" s="43"/>
      <c r="L902" s="43"/>
      <c r="M902" s="43"/>
      <c r="N902" s="43"/>
    </row>
    <row r="903" spans="1:14" s="11" customFormat="1" ht="12.75" customHeight="1" x14ac:dyDescent="0.25">
      <c r="A903" s="51" t="s">
        <v>989</v>
      </c>
      <c r="B903" s="27">
        <v>837</v>
      </c>
      <c r="C903" s="27">
        <v>299</v>
      </c>
      <c r="D903" s="27">
        <v>305</v>
      </c>
      <c r="E903" s="27">
        <v>95</v>
      </c>
      <c r="F903" s="27">
        <v>95</v>
      </c>
      <c r="G903" s="27">
        <v>34</v>
      </c>
      <c r="H903" s="27">
        <v>9</v>
      </c>
      <c r="I903" s="48">
        <v>2.1529271206690561</v>
      </c>
      <c r="J903" s="46">
        <v>0</v>
      </c>
      <c r="K903" s="43"/>
      <c r="L903" s="43"/>
      <c r="M903" s="43"/>
      <c r="N903" s="43"/>
    </row>
    <row r="904" spans="1:14" s="11" customFormat="1" ht="12.75" customHeight="1" x14ac:dyDescent="0.25">
      <c r="A904" s="51" t="s">
        <v>990</v>
      </c>
      <c r="B904" s="27">
        <v>172</v>
      </c>
      <c r="C904" s="27">
        <v>43</v>
      </c>
      <c r="D904" s="27">
        <v>71</v>
      </c>
      <c r="E904" s="27">
        <v>27</v>
      </c>
      <c r="F904" s="27">
        <v>22</v>
      </c>
      <c r="G904" s="27">
        <v>7</v>
      </c>
      <c r="H904" s="27">
        <v>2</v>
      </c>
      <c r="I904" s="48">
        <v>2.3372093023255816</v>
      </c>
      <c r="J904" s="46">
        <v>0</v>
      </c>
      <c r="K904" s="43"/>
      <c r="L904" s="43"/>
      <c r="M904" s="43"/>
      <c r="N904" s="43"/>
    </row>
    <row r="905" spans="1:14" s="11" customFormat="1" ht="12.75" customHeight="1" x14ac:dyDescent="0.25">
      <c r="A905" s="51" t="s">
        <v>991</v>
      </c>
      <c r="B905" s="27">
        <v>1459</v>
      </c>
      <c r="C905" s="27">
        <v>447</v>
      </c>
      <c r="D905" s="27">
        <v>516</v>
      </c>
      <c r="E905" s="27">
        <v>208</v>
      </c>
      <c r="F905" s="27">
        <v>215</v>
      </c>
      <c r="G905" s="27">
        <v>52</v>
      </c>
      <c r="H905" s="27">
        <v>21</v>
      </c>
      <c r="I905" s="48">
        <v>2.301576422206991</v>
      </c>
      <c r="J905" s="46">
        <v>0</v>
      </c>
      <c r="K905" s="43"/>
      <c r="L905" s="43"/>
      <c r="M905" s="43"/>
      <c r="N905" s="43"/>
    </row>
    <row r="906" spans="1:14" s="11" customFormat="1" ht="12.75" customHeight="1" x14ac:dyDescent="0.25">
      <c r="A906" s="51" t="s">
        <v>992</v>
      </c>
      <c r="B906" s="27">
        <v>551</v>
      </c>
      <c r="C906" s="27">
        <v>163</v>
      </c>
      <c r="D906" s="27">
        <v>229</v>
      </c>
      <c r="E906" s="27">
        <v>70</v>
      </c>
      <c r="F906" s="27">
        <v>71</v>
      </c>
      <c r="G906" s="27">
        <v>14</v>
      </c>
      <c r="H906" s="27">
        <v>4</v>
      </c>
      <c r="I906" s="48">
        <v>2.1960072595281308</v>
      </c>
      <c r="J906" s="46">
        <v>0</v>
      </c>
      <c r="K906" s="43"/>
      <c r="L906" s="43"/>
      <c r="M906" s="43"/>
      <c r="N906" s="43"/>
    </row>
    <row r="907" spans="1:14" s="11" customFormat="1" ht="12.75" customHeight="1" x14ac:dyDescent="0.25">
      <c r="A907" s="51" t="s">
        <v>993</v>
      </c>
      <c r="B907" s="27">
        <v>3683</v>
      </c>
      <c r="C907" s="27">
        <v>1306</v>
      </c>
      <c r="D907" s="27">
        <v>1267</v>
      </c>
      <c r="E907" s="27">
        <v>490</v>
      </c>
      <c r="F907" s="27">
        <v>423</v>
      </c>
      <c r="G907" s="27">
        <v>151</v>
      </c>
      <c r="H907" s="27">
        <v>46</v>
      </c>
      <c r="I907" s="48">
        <v>2.1857181645397774</v>
      </c>
      <c r="J907" s="46" t="s">
        <v>2670</v>
      </c>
      <c r="K907" s="43"/>
      <c r="L907" s="43"/>
      <c r="M907" s="43"/>
      <c r="N907" s="43"/>
    </row>
    <row r="908" spans="1:14" s="11" customFormat="1" ht="12.75" customHeight="1" x14ac:dyDescent="0.25">
      <c r="A908" s="51" t="s">
        <v>994</v>
      </c>
      <c r="B908" s="27">
        <v>225</v>
      </c>
      <c r="C908" s="27">
        <v>53</v>
      </c>
      <c r="D908" s="27">
        <v>80</v>
      </c>
      <c r="E908" s="27">
        <v>33</v>
      </c>
      <c r="F908" s="27">
        <v>46</v>
      </c>
      <c r="G908" s="27">
        <v>10</v>
      </c>
      <c r="H908" s="27">
        <v>3</v>
      </c>
      <c r="I908" s="48">
        <v>2.5066666666666668</v>
      </c>
      <c r="J908" s="46">
        <v>0</v>
      </c>
      <c r="K908" s="43"/>
      <c r="L908" s="43"/>
      <c r="M908" s="43"/>
      <c r="N908" s="43"/>
    </row>
    <row r="909" spans="1:14" s="11" customFormat="1" ht="12.75" customHeight="1" x14ac:dyDescent="0.25">
      <c r="A909" s="51" t="s">
        <v>995</v>
      </c>
      <c r="B909" s="27">
        <v>918</v>
      </c>
      <c r="C909" s="27">
        <v>233</v>
      </c>
      <c r="D909" s="27">
        <v>345</v>
      </c>
      <c r="E909" s="27">
        <v>153</v>
      </c>
      <c r="F909" s="27">
        <v>136</v>
      </c>
      <c r="G909" s="27">
        <v>39</v>
      </c>
      <c r="H909" s="27">
        <v>12</v>
      </c>
      <c r="I909" s="48">
        <v>2.3899782135076251</v>
      </c>
      <c r="J909" s="46" t="s">
        <v>2670</v>
      </c>
      <c r="K909" s="43"/>
      <c r="L909" s="43"/>
      <c r="M909" s="43"/>
      <c r="N909" s="43"/>
    </row>
    <row r="910" spans="1:14" s="11" customFormat="1" ht="12.75" customHeight="1" x14ac:dyDescent="0.25">
      <c r="A910" s="51" t="s">
        <v>996</v>
      </c>
      <c r="B910" s="27">
        <v>2807</v>
      </c>
      <c r="C910" s="27">
        <v>978</v>
      </c>
      <c r="D910" s="27">
        <v>949</v>
      </c>
      <c r="E910" s="27">
        <v>378</v>
      </c>
      <c r="F910" s="27">
        <v>337</v>
      </c>
      <c r="G910" s="27">
        <v>117</v>
      </c>
      <c r="H910" s="27">
        <v>48</v>
      </c>
      <c r="I910" s="48">
        <v>2.2262201638760244</v>
      </c>
      <c r="J910" s="46">
        <v>0</v>
      </c>
      <c r="K910" s="43"/>
      <c r="L910" s="43"/>
      <c r="M910" s="43"/>
      <c r="N910" s="43"/>
    </row>
    <row r="911" spans="1:14" s="11" customFormat="1" ht="12.75" customHeight="1" x14ac:dyDescent="0.25">
      <c r="A911" s="51" t="s">
        <v>997</v>
      </c>
      <c r="B911" s="27">
        <v>347</v>
      </c>
      <c r="C911" s="27">
        <v>111</v>
      </c>
      <c r="D911" s="27">
        <v>134</v>
      </c>
      <c r="E911" s="27">
        <v>42</v>
      </c>
      <c r="F911" s="27">
        <v>42</v>
      </c>
      <c r="G911" s="27">
        <v>11</v>
      </c>
      <c r="H911" s="27">
        <v>7</v>
      </c>
      <c r="I911" s="48">
        <v>2.2219020172910664</v>
      </c>
      <c r="J911" s="46">
        <v>0</v>
      </c>
      <c r="K911" s="43"/>
      <c r="L911" s="43"/>
      <c r="M911" s="43"/>
      <c r="N911" s="43"/>
    </row>
    <row r="912" spans="1:14" s="11" customFormat="1" ht="12.75" customHeight="1" x14ac:dyDescent="0.25">
      <c r="A912" s="51" t="s">
        <v>998</v>
      </c>
      <c r="B912" s="27">
        <v>2145</v>
      </c>
      <c r="C912" s="27">
        <v>748</v>
      </c>
      <c r="D912" s="27">
        <v>724</v>
      </c>
      <c r="E912" s="27">
        <v>250</v>
      </c>
      <c r="F912" s="27">
        <v>258</v>
      </c>
      <c r="G912" s="27">
        <v>114</v>
      </c>
      <c r="H912" s="27">
        <v>51</v>
      </c>
      <c r="I912" s="48">
        <v>2.2783216783216784</v>
      </c>
      <c r="J912" s="46">
        <v>0</v>
      </c>
      <c r="K912" s="43"/>
      <c r="L912" s="43"/>
      <c r="M912" s="43"/>
      <c r="N912" s="43"/>
    </row>
    <row r="913" spans="1:14" s="11" customFormat="1" ht="12.75" customHeight="1" x14ac:dyDescent="0.25">
      <c r="A913" s="51" t="s">
        <v>999</v>
      </c>
      <c r="B913" s="27">
        <v>358</v>
      </c>
      <c r="C913" s="27">
        <v>78</v>
      </c>
      <c r="D913" s="27">
        <v>151</v>
      </c>
      <c r="E913" s="27">
        <v>52</v>
      </c>
      <c r="F913" s="27">
        <v>60</v>
      </c>
      <c r="G913" s="27">
        <v>12</v>
      </c>
      <c r="H913" s="27">
        <v>5</v>
      </c>
      <c r="I913" s="48">
        <v>2.4245810055865924</v>
      </c>
      <c r="J913" s="46">
        <v>0</v>
      </c>
      <c r="K913" s="43"/>
      <c r="L913" s="43"/>
      <c r="M913" s="43"/>
      <c r="N913" s="43"/>
    </row>
    <row r="914" spans="1:14" s="11" customFormat="1" ht="12.75" customHeight="1" x14ac:dyDescent="0.25">
      <c r="A914" s="51" t="s">
        <v>1002</v>
      </c>
      <c r="B914" s="27">
        <v>341</v>
      </c>
      <c r="C914" s="27">
        <v>67</v>
      </c>
      <c r="D914" s="27">
        <v>149</v>
      </c>
      <c r="E914" s="27">
        <v>46</v>
      </c>
      <c r="F914" s="27">
        <v>50</v>
      </c>
      <c r="G914" s="27">
        <v>21</v>
      </c>
      <c r="H914" s="27">
        <v>8</v>
      </c>
      <c r="I914" s="48">
        <v>2.5190615835777126</v>
      </c>
      <c r="J914" s="46">
        <v>0</v>
      </c>
      <c r="K914" s="43"/>
      <c r="L914" s="43"/>
      <c r="M914" s="43"/>
      <c r="N914" s="43"/>
    </row>
    <row r="915" spans="1:14" s="11" customFormat="1" ht="12.75" customHeight="1" x14ac:dyDescent="0.25">
      <c r="A915" s="51" t="s">
        <v>1003</v>
      </c>
      <c r="B915" s="27">
        <v>39</v>
      </c>
      <c r="C915" s="27">
        <v>7</v>
      </c>
      <c r="D915" s="27">
        <v>19</v>
      </c>
      <c r="E915" s="27">
        <v>6</v>
      </c>
      <c r="F915" s="27">
        <v>5</v>
      </c>
      <c r="G915" s="27">
        <v>1</v>
      </c>
      <c r="H915" s="27">
        <v>1</v>
      </c>
      <c r="I915" s="48">
        <v>2.4102564102564101</v>
      </c>
      <c r="J915" s="46">
        <v>0</v>
      </c>
      <c r="K915" s="43"/>
      <c r="L915" s="43"/>
      <c r="M915" s="43"/>
      <c r="N915" s="43"/>
    </row>
    <row r="916" spans="1:14" s="11" customFormat="1" ht="12.75" customHeight="1" x14ac:dyDescent="0.25">
      <c r="A916" s="51" t="s">
        <v>1004</v>
      </c>
      <c r="B916" s="27">
        <v>535</v>
      </c>
      <c r="C916" s="27">
        <v>154</v>
      </c>
      <c r="D916" s="27">
        <v>187</v>
      </c>
      <c r="E916" s="27">
        <v>88</v>
      </c>
      <c r="F916" s="27">
        <v>72</v>
      </c>
      <c r="G916" s="27">
        <v>24</v>
      </c>
      <c r="H916" s="27">
        <v>10</v>
      </c>
      <c r="I916" s="48">
        <v>2.3626168224299064</v>
      </c>
      <c r="J916" s="46">
        <v>0</v>
      </c>
      <c r="K916" s="43"/>
      <c r="L916" s="43"/>
      <c r="M916" s="43"/>
      <c r="N916" s="43"/>
    </row>
    <row r="917" spans="1:14" s="11" customFormat="1" ht="12.75" customHeight="1" x14ac:dyDescent="0.25">
      <c r="A917" s="51" t="s">
        <v>1005</v>
      </c>
      <c r="B917" s="27">
        <v>1169</v>
      </c>
      <c r="C917" s="27">
        <v>281</v>
      </c>
      <c r="D917" s="27">
        <v>529</v>
      </c>
      <c r="E917" s="27">
        <v>145</v>
      </c>
      <c r="F917" s="27">
        <v>163</v>
      </c>
      <c r="G917" s="27">
        <v>44</v>
      </c>
      <c r="H917" s="27">
        <v>7</v>
      </c>
      <c r="I917" s="48">
        <v>2.3011120615911036</v>
      </c>
      <c r="J917" s="46" t="s">
        <v>2670</v>
      </c>
      <c r="K917" s="43"/>
      <c r="L917" s="43"/>
      <c r="M917" s="43"/>
      <c r="N917" s="43"/>
    </row>
    <row r="918" spans="1:14" s="11" customFormat="1" ht="12.75" customHeight="1" x14ac:dyDescent="0.25">
      <c r="A918" s="51" t="s">
        <v>1006</v>
      </c>
      <c r="B918" s="27">
        <v>1553</v>
      </c>
      <c r="C918" s="27">
        <v>519</v>
      </c>
      <c r="D918" s="27">
        <v>590</v>
      </c>
      <c r="E918" s="27">
        <v>175</v>
      </c>
      <c r="F918" s="27">
        <v>194</v>
      </c>
      <c r="G918" s="27">
        <v>54</v>
      </c>
      <c r="H918" s="27">
        <v>21</v>
      </c>
      <c r="I918" s="48">
        <v>2.1938184159690919</v>
      </c>
      <c r="J918" s="46">
        <v>0</v>
      </c>
      <c r="K918" s="43"/>
      <c r="L918" s="43"/>
      <c r="M918" s="43"/>
      <c r="N918" s="43"/>
    </row>
    <row r="919" spans="1:14" s="11" customFormat="1" ht="12.75" customHeight="1" x14ac:dyDescent="0.25">
      <c r="A919" s="51" t="s">
        <v>1007</v>
      </c>
      <c r="B919" s="27">
        <v>483</v>
      </c>
      <c r="C919" s="27">
        <v>128</v>
      </c>
      <c r="D919" s="27">
        <v>210</v>
      </c>
      <c r="E919" s="27">
        <v>61</v>
      </c>
      <c r="F919" s="27">
        <v>58</v>
      </c>
      <c r="G919" s="27">
        <v>21</v>
      </c>
      <c r="H919" s="27">
        <v>5</v>
      </c>
      <c r="I919" s="48">
        <v>2.2732919254658386</v>
      </c>
      <c r="J919" s="46">
        <v>0</v>
      </c>
      <c r="K919" s="43"/>
      <c r="L919" s="43"/>
      <c r="M919" s="43"/>
      <c r="N919" s="43"/>
    </row>
    <row r="920" spans="1:14" s="11" customFormat="1" ht="12.75" customHeight="1" x14ac:dyDescent="0.25">
      <c r="A920" s="51" t="s">
        <v>1008</v>
      </c>
      <c r="B920" s="27">
        <v>337</v>
      </c>
      <c r="C920" s="27">
        <v>92</v>
      </c>
      <c r="D920" s="27">
        <v>131</v>
      </c>
      <c r="E920" s="27">
        <v>43</v>
      </c>
      <c r="F920" s="27">
        <v>47</v>
      </c>
      <c r="G920" s="27">
        <v>16</v>
      </c>
      <c r="H920" s="27">
        <v>8</v>
      </c>
      <c r="I920" s="48">
        <v>2.3857566765578637</v>
      </c>
      <c r="J920" s="46">
        <v>0</v>
      </c>
      <c r="K920" s="43"/>
      <c r="L920" s="43"/>
      <c r="M920" s="43"/>
      <c r="N920" s="43"/>
    </row>
    <row r="921" spans="1:14" s="11" customFormat="1" ht="12.75" customHeight="1" x14ac:dyDescent="0.25">
      <c r="A921" s="51" t="s">
        <v>1009</v>
      </c>
      <c r="B921" s="27">
        <v>754</v>
      </c>
      <c r="C921" s="27">
        <v>176</v>
      </c>
      <c r="D921" s="27">
        <v>325</v>
      </c>
      <c r="E921" s="27">
        <v>116</v>
      </c>
      <c r="F921" s="27">
        <v>85</v>
      </c>
      <c r="G921" s="27">
        <v>38</v>
      </c>
      <c r="H921" s="27">
        <v>14</v>
      </c>
      <c r="I921" s="48">
        <v>2.3806366047745358</v>
      </c>
      <c r="J921" s="46">
        <v>2</v>
      </c>
      <c r="K921" s="43"/>
      <c r="L921" s="43"/>
      <c r="M921" s="43"/>
      <c r="N921" s="43"/>
    </row>
    <row r="922" spans="1:14" s="11" customFormat="1" ht="12.75" customHeight="1" x14ac:dyDescent="0.25">
      <c r="A922" s="51" t="s">
        <v>1011</v>
      </c>
      <c r="B922" s="27">
        <v>1296</v>
      </c>
      <c r="C922" s="27">
        <v>380</v>
      </c>
      <c r="D922" s="27">
        <v>451</v>
      </c>
      <c r="E922" s="27">
        <v>209</v>
      </c>
      <c r="F922" s="27">
        <v>182</v>
      </c>
      <c r="G922" s="27">
        <v>58</v>
      </c>
      <c r="H922" s="27">
        <v>16</v>
      </c>
      <c r="I922" s="48">
        <v>2.3410493827160495</v>
      </c>
      <c r="J922" s="46">
        <v>0</v>
      </c>
      <c r="K922" s="43"/>
      <c r="L922" s="43"/>
      <c r="M922" s="43"/>
      <c r="N922" s="43"/>
    </row>
    <row r="923" spans="1:14" s="11" customFormat="1" ht="12.75" customHeight="1" x14ac:dyDescent="0.25">
      <c r="A923" s="51" t="s">
        <v>1012</v>
      </c>
      <c r="B923" s="27">
        <v>4164</v>
      </c>
      <c r="C923" s="27">
        <v>1743</v>
      </c>
      <c r="D923" s="27">
        <v>1307</v>
      </c>
      <c r="E923" s="27">
        <v>482</v>
      </c>
      <c r="F923" s="27">
        <v>433</v>
      </c>
      <c r="G923" s="27">
        <v>152</v>
      </c>
      <c r="H923" s="27">
        <v>47</v>
      </c>
      <c r="I923" s="48">
        <v>2.063640730067243</v>
      </c>
      <c r="J923" s="46">
        <v>0</v>
      </c>
      <c r="K923" s="43"/>
      <c r="L923" s="43"/>
      <c r="M923" s="43"/>
      <c r="N923" s="43"/>
    </row>
    <row r="924" spans="1:14" s="11" customFormat="1" ht="12.75" customHeight="1" x14ac:dyDescent="0.25">
      <c r="A924" s="51" t="s">
        <v>2632</v>
      </c>
      <c r="B924" s="27">
        <v>305</v>
      </c>
      <c r="C924" s="27">
        <v>66</v>
      </c>
      <c r="D924" s="27">
        <v>137</v>
      </c>
      <c r="E924" s="27">
        <v>36</v>
      </c>
      <c r="F924" s="27">
        <v>47</v>
      </c>
      <c r="G924" s="27">
        <v>15</v>
      </c>
      <c r="H924" s="27">
        <v>4</v>
      </c>
      <c r="I924" s="48">
        <v>2.4131147540983608</v>
      </c>
      <c r="J924" s="46">
        <v>1</v>
      </c>
      <c r="K924" s="43"/>
      <c r="L924" s="43"/>
      <c r="M924" s="43"/>
      <c r="N924" s="43"/>
    </row>
    <row r="925" spans="1:14" s="11" customFormat="1" ht="12.75" customHeight="1" x14ac:dyDescent="0.25">
      <c r="A925" s="51" t="s">
        <v>1013</v>
      </c>
      <c r="B925" s="27">
        <v>79</v>
      </c>
      <c r="C925" s="27">
        <v>12</v>
      </c>
      <c r="D925" s="27">
        <v>41</v>
      </c>
      <c r="E925" s="27">
        <v>9</v>
      </c>
      <c r="F925" s="27">
        <v>13</v>
      </c>
      <c r="G925" s="27">
        <v>3</v>
      </c>
      <c r="H925" s="27">
        <v>1</v>
      </c>
      <c r="I925" s="48">
        <v>2.4556962025316458</v>
      </c>
      <c r="J925" s="46">
        <v>0</v>
      </c>
      <c r="K925" s="43"/>
      <c r="L925" s="43"/>
      <c r="M925" s="43"/>
      <c r="N925" s="43"/>
    </row>
    <row r="926" spans="1:14" s="11" customFormat="1" ht="12.75" customHeight="1" x14ac:dyDescent="0.25">
      <c r="A926" s="51" t="s">
        <v>1014</v>
      </c>
      <c r="B926" s="27">
        <v>2310</v>
      </c>
      <c r="C926" s="27">
        <v>780</v>
      </c>
      <c r="D926" s="27">
        <v>843</v>
      </c>
      <c r="E926" s="27">
        <v>312</v>
      </c>
      <c r="F926" s="27">
        <v>263</v>
      </c>
      <c r="G926" s="27">
        <v>78</v>
      </c>
      <c r="H926" s="27">
        <v>34</v>
      </c>
      <c r="I926" s="48">
        <v>2.1948051948051948</v>
      </c>
      <c r="J926" s="46" t="s">
        <v>2670</v>
      </c>
      <c r="K926" s="43"/>
      <c r="L926" s="43"/>
      <c r="M926" s="43"/>
      <c r="N926" s="43"/>
    </row>
    <row r="927" spans="1:14" s="11" customFormat="1" ht="12.75" customHeight="1" x14ac:dyDescent="0.25">
      <c r="A927" s="51" t="s">
        <v>1015</v>
      </c>
      <c r="B927" s="27">
        <v>2247</v>
      </c>
      <c r="C927" s="27">
        <v>792</v>
      </c>
      <c r="D927" s="27">
        <v>800</v>
      </c>
      <c r="E927" s="27">
        <v>322</v>
      </c>
      <c r="F927" s="27">
        <v>236</v>
      </c>
      <c r="G927" s="27">
        <v>81</v>
      </c>
      <c r="H927" s="27">
        <v>16</v>
      </c>
      <c r="I927" s="48">
        <v>2.1388518024032042</v>
      </c>
      <c r="J927" s="46">
        <v>0</v>
      </c>
      <c r="K927" s="43"/>
      <c r="L927" s="43"/>
      <c r="M927" s="43"/>
      <c r="N927" s="43"/>
    </row>
    <row r="928" spans="1:14" s="11" customFormat="1" ht="12.75" customHeight="1" x14ac:dyDescent="0.25">
      <c r="A928" s="51" t="s">
        <v>1016</v>
      </c>
      <c r="B928" s="27">
        <v>439</v>
      </c>
      <c r="C928" s="27">
        <v>135</v>
      </c>
      <c r="D928" s="27">
        <v>181</v>
      </c>
      <c r="E928" s="27">
        <v>55</v>
      </c>
      <c r="F928" s="27">
        <v>46</v>
      </c>
      <c r="G928" s="27">
        <v>18</v>
      </c>
      <c r="H928" s="27">
        <v>4</v>
      </c>
      <c r="I928" s="48">
        <v>2.1867881548974943</v>
      </c>
      <c r="J928" s="46">
        <v>0</v>
      </c>
      <c r="K928" s="43"/>
      <c r="L928" s="43"/>
      <c r="M928" s="43"/>
      <c r="N928" s="43"/>
    </row>
    <row r="929" spans="1:14" s="11" customFormat="1" ht="12.75" customHeight="1" x14ac:dyDescent="0.25">
      <c r="A929" s="51" t="s">
        <v>1017</v>
      </c>
      <c r="B929" s="27">
        <v>439</v>
      </c>
      <c r="C929" s="27">
        <v>150</v>
      </c>
      <c r="D929" s="27">
        <v>159</v>
      </c>
      <c r="E929" s="27">
        <v>65</v>
      </c>
      <c r="F929" s="27">
        <v>50</v>
      </c>
      <c r="G929" s="27">
        <v>11</v>
      </c>
      <c r="H929" s="27">
        <v>4</v>
      </c>
      <c r="I929" s="48">
        <v>2.1526195899772209</v>
      </c>
      <c r="J929" s="46">
        <v>0</v>
      </c>
      <c r="K929" s="43"/>
      <c r="L929" s="43"/>
      <c r="M929" s="43"/>
      <c r="N929" s="43"/>
    </row>
    <row r="930" spans="1:14" s="11" customFormat="1" ht="12.75" customHeight="1" x14ac:dyDescent="0.25">
      <c r="A930" s="51" t="s">
        <v>1018</v>
      </c>
      <c r="B930" s="27">
        <v>7697</v>
      </c>
      <c r="C930" s="27">
        <v>2981</v>
      </c>
      <c r="D930" s="27">
        <v>2567</v>
      </c>
      <c r="E930" s="27">
        <v>980</v>
      </c>
      <c r="F930" s="27">
        <v>734</v>
      </c>
      <c r="G930" s="27">
        <v>288</v>
      </c>
      <c r="H930" s="27">
        <v>147</v>
      </c>
      <c r="I930" s="48">
        <v>2.1305703520852282</v>
      </c>
      <c r="J930" s="46" t="s">
        <v>2670</v>
      </c>
      <c r="K930" s="43"/>
      <c r="L930" s="43"/>
      <c r="M930" s="43"/>
      <c r="N930" s="43"/>
    </row>
    <row r="931" spans="1:14" s="11" customFormat="1" ht="12.75" customHeight="1" x14ac:dyDescent="0.25">
      <c r="A931" s="51" t="s">
        <v>1019</v>
      </c>
      <c r="B931" s="27">
        <v>508</v>
      </c>
      <c r="C931" s="27">
        <v>148</v>
      </c>
      <c r="D931" s="27">
        <v>200</v>
      </c>
      <c r="E931" s="27">
        <v>77</v>
      </c>
      <c r="F931" s="27">
        <v>62</v>
      </c>
      <c r="G931" s="27">
        <v>16</v>
      </c>
      <c r="H931" s="27">
        <v>5</v>
      </c>
      <c r="I931" s="48">
        <v>2.2381889763779528</v>
      </c>
      <c r="J931" s="46">
        <v>0</v>
      </c>
      <c r="K931" s="43"/>
      <c r="L931" s="43"/>
      <c r="M931" s="43"/>
      <c r="N931" s="43"/>
    </row>
    <row r="932" spans="1:14" s="11" customFormat="1" ht="12.75" customHeight="1" x14ac:dyDescent="0.25">
      <c r="A932" s="51" t="s">
        <v>1020</v>
      </c>
      <c r="B932" s="27">
        <v>282</v>
      </c>
      <c r="C932" s="27">
        <v>62</v>
      </c>
      <c r="D932" s="27">
        <v>106</v>
      </c>
      <c r="E932" s="27">
        <v>44</v>
      </c>
      <c r="F932" s="27">
        <v>47</v>
      </c>
      <c r="G932" s="27">
        <v>20</v>
      </c>
      <c r="H932" s="27">
        <v>3</v>
      </c>
      <c r="I932" s="48">
        <v>2.5283687943262412</v>
      </c>
      <c r="J932" s="46">
        <v>0</v>
      </c>
      <c r="K932" s="43"/>
      <c r="L932" s="43"/>
      <c r="M932" s="43"/>
      <c r="N932" s="43"/>
    </row>
    <row r="933" spans="1:14" s="11" customFormat="1" ht="12.75" customHeight="1" x14ac:dyDescent="0.25">
      <c r="A933" s="51" t="s">
        <v>1021</v>
      </c>
      <c r="B933" s="27">
        <v>13</v>
      </c>
      <c r="C933" s="27">
        <v>3</v>
      </c>
      <c r="D933" s="27">
        <v>5</v>
      </c>
      <c r="E933" s="27">
        <v>3</v>
      </c>
      <c r="F933" s="27">
        <v>0</v>
      </c>
      <c r="G933" s="27">
        <v>1</v>
      </c>
      <c r="H933" s="27">
        <v>1</v>
      </c>
      <c r="I933" s="48">
        <v>2.5384615384615383</v>
      </c>
      <c r="J933" s="46">
        <v>0</v>
      </c>
      <c r="K933" s="43"/>
      <c r="L933" s="43"/>
      <c r="M933" s="43"/>
      <c r="N933" s="43"/>
    </row>
    <row r="934" spans="1:14" s="11" customFormat="1" ht="12.75" customHeight="1" x14ac:dyDescent="0.25">
      <c r="A934" s="51" t="s">
        <v>1022</v>
      </c>
      <c r="B934" s="27">
        <v>1725</v>
      </c>
      <c r="C934" s="27">
        <v>636</v>
      </c>
      <c r="D934" s="27">
        <v>613</v>
      </c>
      <c r="E934" s="27">
        <v>187</v>
      </c>
      <c r="F934" s="27">
        <v>211</v>
      </c>
      <c r="G934" s="27">
        <v>58</v>
      </c>
      <c r="H934" s="27">
        <v>20</v>
      </c>
      <c r="I934" s="48">
        <v>2.1368115942028987</v>
      </c>
      <c r="J934" s="46">
        <v>1</v>
      </c>
      <c r="K934" s="43"/>
      <c r="L934" s="43"/>
      <c r="M934" s="43"/>
      <c r="N934" s="43"/>
    </row>
    <row r="935" spans="1:14" s="11" customFormat="1" ht="12.75" customHeight="1" x14ac:dyDescent="0.25">
      <c r="A935" s="51" t="s">
        <v>1023</v>
      </c>
      <c r="B935" s="27">
        <v>608</v>
      </c>
      <c r="C935" s="27">
        <v>135</v>
      </c>
      <c r="D935" s="27">
        <v>269</v>
      </c>
      <c r="E935" s="27">
        <v>73</v>
      </c>
      <c r="F935" s="27">
        <v>96</v>
      </c>
      <c r="G935" s="27">
        <v>24</v>
      </c>
      <c r="H935" s="27">
        <v>11</v>
      </c>
      <c r="I935" s="48">
        <v>2.419407894736842</v>
      </c>
      <c r="J935" s="46">
        <v>0</v>
      </c>
      <c r="K935" s="43"/>
      <c r="L935" s="43"/>
      <c r="M935" s="43"/>
      <c r="N935" s="43"/>
    </row>
    <row r="936" spans="1:14" s="11" customFormat="1" ht="12.75" customHeight="1" x14ac:dyDescent="0.25">
      <c r="A936" s="51" t="s">
        <v>1025</v>
      </c>
      <c r="B936" s="27">
        <v>681</v>
      </c>
      <c r="C936" s="27">
        <v>168</v>
      </c>
      <c r="D936" s="27">
        <v>275</v>
      </c>
      <c r="E936" s="27">
        <v>86</v>
      </c>
      <c r="F936" s="27">
        <v>114</v>
      </c>
      <c r="G936" s="27">
        <v>27</v>
      </c>
      <c r="H936" s="27">
        <v>11</v>
      </c>
      <c r="I936" s="48">
        <v>2.4082232011747431</v>
      </c>
      <c r="J936" s="46" t="s">
        <v>2670</v>
      </c>
      <c r="K936" s="43"/>
      <c r="L936" s="43"/>
      <c r="M936" s="43"/>
      <c r="N936" s="43"/>
    </row>
    <row r="937" spans="1:14" s="11" customFormat="1" ht="12.75" customHeight="1" x14ac:dyDescent="0.25">
      <c r="A937" s="51" t="s">
        <v>1026</v>
      </c>
      <c r="B937" s="27">
        <v>964</v>
      </c>
      <c r="C937" s="27">
        <v>268</v>
      </c>
      <c r="D937" s="27">
        <v>371</v>
      </c>
      <c r="E937" s="27">
        <v>134</v>
      </c>
      <c r="F937" s="27">
        <v>132</v>
      </c>
      <c r="G937" s="27">
        <v>50</v>
      </c>
      <c r="H937" s="27">
        <v>9</v>
      </c>
      <c r="I937" s="48">
        <v>2.3360995850622408</v>
      </c>
      <c r="J937" s="46" t="s">
        <v>2670</v>
      </c>
      <c r="K937" s="43"/>
      <c r="L937" s="43"/>
      <c r="M937" s="43"/>
      <c r="N937" s="43"/>
    </row>
    <row r="938" spans="1:14" s="11" customFormat="1" ht="12.75" customHeight="1" x14ac:dyDescent="0.25">
      <c r="A938" s="51" t="s">
        <v>1027</v>
      </c>
      <c r="B938" s="27">
        <v>662</v>
      </c>
      <c r="C938" s="27">
        <v>224</v>
      </c>
      <c r="D938" s="27">
        <v>228</v>
      </c>
      <c r="E938" s="27">
        <v>90</v>
      </c>
      <c r="F938" s="27">
        <v>80</v>
      </c>
      <c r="G938" s="27">
        <v>28</v>
      </c>
      <c r="H938" s="27">
        <v>12</v>
      </c>
      <c r="I938" s="48">
        <v>2.2416918429003023</v>
      </c>
      <c r="J938" s="46">
        <v>0</v>
      </c>
      <c r="K938" s="43"/>
      <c r="L938" s="43"/>
      <c r="M938" s="43"/>
      <c r="N938" s="43"/>
    </row>
    <row r="939" spans="1:14" s="11" customFormat="1" ht="12.75" customHeight="1" x14ac:dyDescent="0.25">
      <c r="A939" s="51" t="s">
        <v>1028</v>
      </c>
      <c r="B939" s="27">
        <v>1399</v>
      </c>
      <c r="C939" s="27">
        <v>416</v>
      </c>
      <c r="D939" s="27">
        <v>514</v>
      </c>
      <c r="E939" s="27">
        <v>183</v>
      </c>
      <c r="F939" s="27">
        <v>208</v>
      </c>
      <c r="G939" s="27">
        <v>59</v>
      </c>
      <c r="H939" s="27">
        <v>19</v>
      </c>
      <c r="I939" s="48">
        <v>2.3173695496783417</v>
      </c>
      <c r="J939" s="46" t="s">
        <v>2670</v>
      </c>
      <c r="K939" s="43"/>
      <c r="L939" s="43"/>
      <c r="M939" s="43"/>
      <c r="N939" s="43"/>
    </row>
    <row r="940" spans="1:14" s="11" customFormat="1" ht="12.75" customHeight="1" x14ac:dyDescent="0.25">
      <c r="A940" s="51" t="s">
        <v>1029</v>
      </c>
      <c r="B940" s="27">
        <v>314</v>
      </c>
      <c r="C940" s="27">
        <v>100</v>
      </c>
      <c r="D940" s="27">
        <v>100</v>
      </c>
      <c r="E940" s="27">
        <v>53</v>
      </c>
      <c r="F940" s="27">
        <v>44</v>
      </c>
      <c r="G940" s="27">
        <v>10</v>
      </c>
      <c r="H940" s="27">
        <v>7</v>
      </c>
      <c r="I940" s="48">
        <v>2.3248407643312103</v>
      </c>
      <c r="J940" s="46">
        <v>0</v>
      </c>
      <c r="K940" s="43"/>
      <c r="L940" s="43"/>
      <c r="M940" s="43"/>
      <c r="N940" s="43"/>
    </row>
    <row r="941" spans="1:14" s="11" customFormat="1" ht="12.75" customHeight="1" x14ac:dyDescent="0.25">
      <c r="A941" s="51" t="s">
        <v>1030</v>
      </c>
      <c r="B941" s="27">
        <v>1237</v>
      </c>
      <c r="C941" s="27">
        <v>405</v>
      </c>
      <c r="D941" s="27">
        <v>465</v>
      </c>
      <c r="E941" s="27">
        <v>151</v>
      </c>
      <c r="F941" s="27">
        <v>161</v>
      </c>
      <c r="G941" s="27">
        <v>37</v>
      </c>
      <c r="H941" s="27">
        <v>18</v>
      </c>
      <c r="I941" s="48">
        <v>2.2085691188358934</v>
      </c>
      <c r="J941" s="46">
        <v>0</v>
      </c>
      <c r="K941" s="43"/>
      <c r="L941" s="43"/>
      <c r="M941" s="43"/>
      <c r="N941" s="43"/>
    </row>
    <row r="942" spans="1:14" s="11" customFormat="1" ht="12.75" customHeight="1" x14ac:dyDescent="0.25">
      <c r="A942" s="51" t="s">
        <v>1031</v>
      </c>
      <c r="B942" s="27">
        <v>2110</v>
      </c>
      <c r="C942" s="27">
        <v>732</v>
      </c>
      <c r="D942" s="27">
        <v>695</v>
      </c>
      <c r="E942" s="27">
        <v>281</v>
      </c>
      <c r="F942" s="27">
        <v>258</v>
      </c>
      <c r="G942" s="27">
        <v>91</v>
      </c>
      <c r="H942" s="27">
        <v>53</v>
      </c>
      <c r="I942" s="48">
        <v>2.2838862559241706</v>
      </c>
      <c r="J942" s="46">
        <v>1</v>
      </c>
      <c r="K942" s="43"/>
      <c r="L942" s="43"/>
      <c r="M942" s="43"/>
      <c r="N942" s="43"/>
    </row>
    <row r="943" spans="1:14" s="11" customFormat="1" ht="12.75" customHeight="1" x14ac:dyDescent="0.25">
      <c r="A943" s="51" t="s">
        <v>1032</v>
      </c>
      <c r="B943" s="27">
        <v>151</v>
      </c>
      <c r="C943" s="27">
        <v>56</v>
      </c>
      <c r="D943" s="27">
        <v>61</v>
      </c>
      <c r="E943" s="27">
        <v>16</v>
      </c>
      <c r="F943" s="27">
        <v>10</v>
      </c>
      <c r="G943" s="27">
        <v>4</v>
      </c>
      <c r="H943" s="27">
        <v>4</v>
      </c>
      <c r="I943" s="48">
        <v>2.052980132450331</v>
      </c>
      <c r="J943" s="46">
        <v>0</v>
      </c>
      <c r="K943" s="43"/>
      <c r="L943" s="43"/>
      <c r="M943" s="43"/>
      <c r="N943" s="43"/>
    </row>
    <row r="944" spans="1:14" s="11" customFormat="1" ht="12.75" customHeight="1" x14ac:dyDescent="0.25">
      <c r="A944" s="51" t="s">
        <v>1033</v>
      </c>
      <c r="B944" s="27">
        <v>729</v>
      </c>
      <c r="C944" s="27">
        <v>216</v>
      </c>
      <c r="D944" s="27">
        <v>266</v>
      </c>
      <c r="E944" s="27">
        <v>89</v>
      </c>
      <c r="F944" s="27">
        <v>112</v>
      </c>
      <c r="G944" s="27">
        <v>34</v>
      </c>
      <c r="H944" s="27">
        <v>12</v>
      </c>
      <c r="I944" s="48">
        <v>2.3484224965706448</v>
      </c>
      <c r="J944" s="46">
        <v>0</v>
      </c>
      <c r="K944" s="43"/>
      <c r="L944" s="43"/>
      <c r="M944" s="43"/>
      <c r="N944" s="43"/>
    </row>
    <row r="945" spans="1:14" s="11" customFormat="1" ht="12.75" customHeight="1" x14ac:dyDescent="0.25">
      <c r="A945" s="51" t="s">
        <v>1034</v>
      </c>
      <c r="B945" s="27">
        <v>1069</v>
      </c>
      <c r="C945" s="27">
        <v>283</v>
      </c>
      <c r="D945" s="27">
        <v>372</v>
      </c>
      <c r="E945" s="27">
        <v>159</v>
      </c>
      <c r="F945" s="27">
        <v>174</v>
      </c>
      <c r="G945" s="27">
        <v>63</v>
      </c>
      <c r="H945" s="27">
        <v>18</v>
      </c>
      <c r="I945" s="48">
        <v>2.460243217960711</v>
      </c>
      <c r="J945" s="46">
        <v>0</v>
      </c>
      <c r="K945" s="43"/>
      <c r="L945" s="43"/>
      <c r="M945" s="43"/>
      <c r="N945" s="43"/>
    </row>
    <row r="946" spans="1:14" s="11" customFormat="1" ht="12.75" customHeight="1" x14ac:dyDescent="0.25">
      <c r="A946" s="51" t="s">
        <v>1035</v>
      </c>
      <c r="B946" s="27">
        <v>733</v>
      </c>
      <c r="C946" s="27">
        <v>233</v>
      </c>
      <c r="D946" s="27">
        <v>270</v>
      </c>
      <c r="E946" s="27">
        <v>95</v>
      </c>
      <c r="F946" s="27">
        <v>97</v>
      </c>
      <c r="G946" s="27">
        <v>33</v>
      </c>
      <c r="H946" s="27">
        <v>5</v>
      </c>
      <c r="I946" s="48">
        <v>2.2387448840381992</v>
      </c>
      <c r="J946" s="46">
        <v>0</v>
      </c>
      <c r="K946" s="43"/>
      <c r="L946" s="43"/>
      <c r="M946" s="43"/>
      <c r="N946" s="43"/>
    </row>
    <row r="947" spans="1:14" s="11" customFormat="1" ht="12.75" customHeight="1" x14ac:dyDescent="0.25">
      <c r="A947" s="51" t="s">
        <v>1036</v>
      </c>
      <c r="B947" s="27">
        <v>1993</v>
      </c>
      <c r="C947" s="27">
        <v>556</v>
      </c>
      <c r="D947" s="27">
        <v>723</v>
      </c>
      <c r="E947" s="27">
        <v>282</v>
      </c>
      <c r="F947" s="27">
        <v>290</v>
      </c>
      <c r="G947" s="27">
        <v>91</v>
      </c>
      <c r="H947" s="27">
        <v>51</v>
      </c>
      <c r="I947" s="48">
        <v>2.4039136979427997</v>
      </c>
      <c r="J947" s="46">
        <v>0</v>
      </c>
      <c r="K947" s="43"/>
      <c r="L947" s="43"/>
      <c r="M947" s="43"/>
      <c r="N947" s="43"/>
    </row>
    <row r="948" spans="1:14" s="11" customFormat="1" ht="12.75" customHeight="1" x14ac:dyDescent="0.25">
      <c r="A948" s="51" t="s">
        <v>1037</v>
      </c>
      <c r="B948" s="27">
        <v>1336</v>
      </c>
      <c r="C948" s="27">
        <v>391</v>
      </c>
      <c r="D948" s="27">
        <v>519</v>
      </c>
      <c r="E948" s="27">
        <v>176</v>
      </c>
      <c r="F948" s="27">
        <v>181</v>
      </c>
      <c r="G948" s="27">
        <v>50</v>
      </c>
      <c r="H948" s="27">
        <v>19</v>
      </c>
      <c r="I948" s="48">
        <v>2.284431137724551</v>
      </c>
      <c r="J948" s="46">
        <v>0</v>
      </c>
      <c r="K948" s="43"/>
      <c r="L948" s="43"/>
      <c r="M948" s="43"/>
      <c r="N948" s="43"/>
    </row>
    <row r="949" spans="1:14" s="11" customFormat="1" ht="12.75" customHeight="1" x14ac:dyDescent="0.25">
      <c r="A949" s="51" t="s">
        <v>1038</v>
      </c>
      <c r="B949" s="27">
        <v>8682</v>
      </c>
      <c r="C949" s="27">
        <v>3809</v>
      </c>
      <c r="D949" s="27">
        <v>2789</v>
      </c>
      <c r="E949" s="27">
        <v>939</v>
      </c>
      <c r="F949" s="27">
        <v>760</v>
      </c>
      <c r="G949" s="27">
        <v>267</v>
      </c>
      <c r="H949" s="27">
        <v>118</v>
      </c>
      <c r="I949" s="48">
        <v>2</v>
      </c>
      <c r="J949" s="46" t="s">
        <v>2670</v>
      </c>
      <c r="K949" s="43"/>
      <c r="L949" s="43"/>
      <c r="M949" s="43"/>
      <c r="N949" s="43"/>
    </row>
    <row r="950" spans="1:14" s="11" customFormat="1" ht="12.75" customHeight="1" x14ac:dyDescent="0.25">
      <c r="A950" s="51" t="s">
        <v>1039</v>
      </c>
      <c r="B950" s="27">
        <v>366</v>
      </c>
      <c r="C950" s="27">
        <v>104</v>
      </c>
      <c r="D950" s="27">
        <v>152</v>
      </c>
      <c r="E950" s="27">
        <v>46</v>
      </c>
      <c r="F950" s="27">
        <v>52</v>
      </c>
      <c r="G950" s="27">
        <v>9</v>
      </c>
      <c r="H950" s="27">
        <v>3</v>
      </c>
      <c r="I950" s="48">
        <v>2.2349726775956285</v>
      </c>
      <c r="J950" s="46">
        <v>0</v>
      </c>
      <c r="K950" s="43"/>
      <c r="L950" s="43"/>
      <c r="M950" s="43"/>
      <c r="N950" s="43"/>
    </row>
    <row r="951" spans="1:14" s="11" customFormat="1" ht="12.75" customHeight="1" x14ac:dyDescent="0.25">
      <c r="A951" s="51" t="s">
        <v>1040</v>
      </c>
      <c r="B951" s="27">
        <v>2080</v>
      </c>
      <c r="C951" s="27">
        <v>687</v>
      </c>
      <c r="D951" s="27">
        <v>698</v>
      </c>
      <c r="E951" s="27">
        <v>290</v>
      </c>
      <c r="F951" s="27">
        <v>251</v>
      </c>
      <c r="G951" s="27">
        <v>94</v>
      </c>
      <c r="H951" s="27">
        <v>60</v>
      </c>
      <c r="I951" s="48">
        <v>2.3211538461538463</v>
      </c>
      <c r="J951" s="46" t="s">
        <v>2670</v>
      </c>
      <c r="K951" s="43"/>
      <c r="L951" s="43"/>
      <c r="M951" s="43"/>
      <c r="N951" s="43"/>
    </row>
    <row r="952" spans="1:14" s="11" customFormat="1" ht="12.75" customHeight="1" x14ac:dyDescent="0.25">
      <c r="A952" s="51" t="s">
        <v>1041</v>
      </c>
      <c r="B952" s="27">
        <v>705</v>
      </c>
      <c r="C952" s="27">
        <v>177</v>
      </c>
      <c r="D952" s="27">
        <v>268</v>
      </c>
      <c r="E952" s="27">
        <v>99</v>
      </c>
      <c r="F952" s="27">
        <v>129</v>
      </c>
      <c r="G952" s="27">
        <v>30</v>
      </c>
      <c r="H952" s="27">
        <v>2</v>
      </c>
      <c r="I952" s="48">
        <v>2.3943262411347517</v>
      </c>
      <c r="J952" s="46">
        <v>0</v>
      </c>
      <c r="K952" s="43"/>
      <c r="L952" s="43"/>
      <c r="M952" s="43"/>
      <c r="N952" s="43"/>
    </row>
    <row r="953" spans="1:14" s="11" customFormat="1" ht="12.75" customHeight="1" x14ac:dyDescent="0.25">
      <c r="A953" s="51" t="s">
        <v>1042</v>
      </c>
      <c r="B953" s="27">
        <v>295</v>
      </c>
      <c r="C953" s="27">
        <v>82</v>
      </c>
      <c r="D953" s="27">
        <v>119</v>
      </c>
      <c r="E953" s="27">
        <v>36</v>
      </c>
      <c r="F953" s="27">
        <v>36</v>
      </c>
      <c r="G953" s="27">
        <v>16</v>
      </c>
      <c r="H953" s="27">
        <v>6</v>
      </c>
      <c r="I953" s="48">
        <v>2.3322033898305086</v>
      </c>
      <c r="J953" s="46">
        <v>0</v>
      </c>
      <c r="K953" s="43"/>
      <c r="L953" s="43"/>
      <c r="M953" s="43"/>
      <c r="N953" s="43"/>
    </row>
    <row r="954" spans="1:14" s="11" customFormat="1" ht="12.75" customHeight="1" x14ac:dyDescent="0.25">
      <c r="A954" s="51" t="s">
        <v>1043</v>
      </c>
      <c r="B954" s="27">
        <v>2238</v>
      </c>
      <c r="C954" s="27">
        <v>775</v>
      </c>
      <c r="D954" s="27">
        <v>748</v>
      </c>
      <c r="E954" s="27">
        <v>295</v>
      </c>
      <c r="F954" s="27">
        <v>296</v>
      </c>
      <c r="G954" s="27">
        <v>93</v>
      </c>
      <c r="H954" s="27">
        <v>31</v>
      </c>
      <c r="I954" s="48">
        <v>2.2372654155495977</v>
      </c>
      <c r="J954" s="46" t="s">
        <v>2670</v>
      </c>
      <c r="K954" s="43"/>
      <c r="L954" s="43"/>
      <c r="M954" s="43"/>
      <c r="N954" s="43"/>
    </row>
    <row r="955" spans="1:14" s="11" customFormat="1" ht="12.75" customHeight="1" x14ac:dyDescent="0.25">
      <c r="A955" s="51" t="s">
        <v>1044</v>
      </c>
      <c r="B955" s="27">
        <v>8192</v>
      </c>
      <c r="C955" s="27">
        <v>3598</v>
      </c>
      <c r="D955" s="27">
        <v>2605</v>
      </c>
      <c r="E955" s="27">
        <v>945</v>
      </c>
      <c r="F955" s="27">
        <v>720</v>
      </c>
      <c r="G955" s="27">
        <v>237</v>
      </c>
      <c r="H955" s="27">
        <v>87</v>
      </c>
      <c r="I955" s="48">
        <v>1.986572265625</v>
      </c>
      <c r="J955" s="46" t="s">
        <v>2670</v>
      </c>
      <c r="K955" s="43"/>
      <c r="L955" s="43"/>
      <c r="M955" s="43"/>
      <c r="N955" s="43"/>
    </row>
    <row r="956" spans="1:14" s="11" customFormat="1" ht="12.75" customHeight="1" x14ac:dyDescent="0.25">
      <c r="A956" s="51" t="s">
        <v>1045</v>
      </c>
      <c r="B956" s="27">
        <v>348</v>
      </c>
      <c r="C956" s="27">
        <v>92</v>
      </c>
      <c r="D956" s="27">
        <v>144</v>
      </c>
      <c r="E956" s="27">
        <v>53</v>
      </c>
      <c r="F956" s="27">
        <v>42</v>
      </c>
      <c r="G956" s="27">
        <v>12</v>
      </c>
      <c r="H956" s="27">
        <v>5</v>
      </c>
      <c r="I956" s="48">
        <v>2.2959770114942528</v>
      </c>
      <c r="J956" s="46">
        <v>0</v>
      </c>
      <c r="K956" s="43"/>
      <c r="L956" s="43"/>
      <c r="M956" s="43"/>
      <c r="N956" s="43"/>
    </row>
    <row r="957" spans="1:14" s="11" customFormat="1" ht="12.75" customHeight="1" x14ac:dyDescent="0.25">
      <c r="A957" s="51" t="s">
        <v>1046</v>
      </c>
      <c r="B957" s="27">
        <v>94</v>
      </c>
      <c r="C957" s="27">
        <v>31</v>
      </c>
      <c r="D957" s="27">
        <v>21</v>
      </c>
      <c r="E957" s="27">
        <v>16</v>
      </c>
      <c r="F957" s="27">
        <v>9</v>
      </c>
      <c r="G957" s="27">
        <v>5</v>
      </c>
      <c r="H957" s="27">
        <v>12</v>
      </c>
      <c r="I957" s="48">
        <v>2.8191489361702127</v>
      </c>
      <c r="J957" s="46">
        <v>0</v>
      </c>
      <c r="K957" s="43"/>
      <c r="L957" s="43"/>
      <c r="M957" s="43"/>
      <c r="N957" s="43"/>
    </row>
    <row r="958" spans="1:14" s="11" customFormat="1" ht="12.75" customHeight="1" x14ac:dyDescent="0.25">
      <c r="A958" s="51" t="s">
        <v>1047</v>
      </c>
      <c r="B958" s="27">
        <v>1522</v>
      </c>
      <c r="C958" s="27">
        <v>432</v>
      </c>
      <c r="D958" s="27">
        <v>525</v>
      </c>
      <c r="E958" s="27">
        <v>225</v>
      </c>
      <c r="F958" s="27">
        <v>230</v>
      </c>
      <c r="G958" s="27">
        <v>74</v>
      </c>
      <c r="H958" s="27">
        <v>36</v>
      </c>
      <c r="I958" s="48">
        <v>2.4237844940867279</v>
      </c>
      <c r="J958" s="46" t="s">
        <v>2670</v>
      </c>
      <c r="K958" s="43"/>
      <c r="L958" s="43"/>
      <c r="M958" s="43"/>
      <c r="N958" s="43"/>
    </row>
    <row r="959" spans="1:14" s="11" customFormat="1" ht="12.75" customHeight="1" x14ac:dyDescent="0.25">
      <c r="A959" s="51" t="s">
        <v>1048</v>
      </c>
      <c r="B959" s="27">
        <v>916</v>
      </c>
      <c r="C959" s="27">
        <v>268</v>
      </c>
      <c r="D959" s="27">
        <v>321</v>
      </c>
      <c r="E959" s="27">
        <v>118</v>
      </c>
      <c r="F959" s="27">
        <v>142</v>
      </c>
      <c r="G959" s="27">
        <v>53</v>
      </c>
      <c r="H959" s="27">
        <v>14</v>
      </c>
      <c r="I959" s="48">
        <v>2.3886462882096069</v>
      </c>
      <c r="J959" s="46">
        <v>0</v>
      </c>
      <c r="K959" s="43"/>
      <c r="L959" s="43"/>
      <c r="M959" s="43"/>
      <c r="N959" s="43"/>
    </row>
    <row r="960" spans="1:14" s="11" customFormat="1" ht="12.75" customHeight="1" x14ac:dyDescent="0.25">
      <c r="A960" s="51" t="s">
        <v>1049</v>
      </c>
      <c r="B960" s="27">
        <v>361</v>
      </c>
      <c r="C960" s="27">
        <v>84</v>
      </c>
      <c r="D960" s="27">
        <v>137</v>
      </c>
      <c r="E960" s="27">
        <v>60</v>
      </c>
      <c r="F960" s="27">
        <v>47</v>
      </c>
      <c r="G960" s="27">
        <v>25</v>
      </c>
      <c r="H960" s="27">
        <v>8</v>
      </c>
      <c r="I960" s="48">
        <v>2.4930747922437675</v>
      </c>
      <c r="J960" s="46">
        <v>0</v>
      </c>
      <c r="K960" s="43"/>
      <c r="L960" s="43"/>
      <c r="M960" s="43"/>
      <c r="N960" s="43"/>
    </row>
    <row r="961" spans="1:14" s="11" customFormat="1" ht="12.75" customHeight="1" x14ac:dyDescent="0.25">
      <c r="A961" s="51" t="s">
        <v>1050</v>
      </c>
      <c r="B961" s="27">
        <v>242</v>
      </c>
      <c r="C961" s="27">
        <v>58</v>
      </c>
      <c r="D961" s="27">
        <v>95</v>
      </c>
      <c r="E961" s="27">
        <v>30</v>
      </c>
      <c r="F961" s="27">
        <v>36</v>
      </c>
      <c r="G961" s="27">
        <v>18</v>
      </c>
      <c r="H961" s="27">
        <v>5</v>
      </c>
      <c r="I961" s="48">
        <v>2.5</v>
      </c>
      <c r="J961" s="46">
        <v>0</v>
      </c>
      <c r="K961" s="43"/>
      <c r="L961" s="43"/>
      <c r="M961" s="43"/>
      <c r="N961" s="43"/>
    </row>
    <row r="962" spans="1:14" s="11" customFormat="1" ht="12.75" customHeight="1" x14ac:dyDescent="0.25">
      <c r="A962" s="51" t="s">
        <v>1051</v>
      </c>
      <c r="B962" s="27">
        <v>208</v>
      </c>
      <c r="C962" s="27">
        <v>59</v>
      </c>
      <c r="D962" s="27">
        <v>86</v>
      </c>
      <c r="E962" s="27">
        <v>26</v>
      </c>
      <c r="F962" s="27">
        <v>26</v>
      </c>
      <c r="G962" s="27">
        <v>5</v>
      </c>
      <c r="H962" s="27">
        <v>6</v>
      </c>
      <c r="I962" s="48">
        <v>2.2884615384615383</v>
      </c>
      <c r="J962" s="46" t="s">
        <v>2670</v>
      </c>
      <c r="K962" s="43"/>
      <c r="L962" s="43"/>
      <c r="M962" s="43"/>
      <c r="N962" s="43"/>
    </row>
    <row r="963" spans="1:14" s="11" customFormat="1" ht="12.75" customHeight="1" x14ac:dyDescent="0.25">
      <c r="A963" s="51" t="s">
        <v>1052</v>
      </c>
      <c r="B963" s="27">
        <v>423</v>
      </c>
      <c r="C963" s="27">
        <v>132</v>
      </c>
      <c r="D963" s="27">
        <v>177</v>
      </c>
      <c r="E963" s="27">
        <v>47</v>
      </c>
      <c r="F963" s="27">
        <v>43</v>
      </c>
      <c r="G963" s="27">
        <v>16</v>
      </c>
      <c r="H963" s="27">
        <v>8</v>
      </c>
      <c r="I963" s="48">
        <v>2.1914893617021276</v>
      </c>
      <c r="J963" s="46">
        <v>0</v>
      </c>
      <c r="K963" s="43"/>
      <c r="L963" s="43"/>
      <c r="M963" s="43"/>
      <c r="N963" s="43"/>
    </row>
    <row r="964" spans="1:14" s="11" customFormat="1" ht="12.75" customHeight="1" x14ac:dyDescent="0.25">
      <c r="A964" s="51" t="s">
        <v>1053</v>
      </c>
      <c r="B964" s="27">
        <v>543</v>
      </c>
      <c r="C964" s="27">
        <v>172</v>
      </c>
      <c r="D964" s="27">
        <v>200</v>
      </c>
      <c r="E964" s="27">
        <v>68</v>
      </c>
      <c r="F964" s="27">
        <v>66</v>
      </c>
      <c r="G964" s="27">
        <v>29</v>
      </c>
      <c r="H964" s="27">
        <v>8</v>
      </c>
      <c r="I964" s="48">
        <v>2.2799263351749541</v>
      </c>
      <c r="J964" s="46">
        <v>0</v>
      </c>
      <c r="K964" s="43"/>
      <c r="L964" s="43"/>
      <c r="M964" s="43"/>
      <c r="N964" s="43"/>
    </row>
    <row r="965" spans="1:14" s="11" customFormat="1" ht="12.75" customHeight="1" x14ac:dyDescent="0.25">
      <c r="A965" s="51" t="s">
        <v>1054</v>
      </c>
      <c r="B965" s="27">
        <v>261</v>
      </c>
      <c r="C965" s="27">
        <v>57</v>
      </c>
      <c r="D965" s="27">
        <v>110</v>
      </c>
      <c r="E965" s="27">
        <v>36</v>
      </c>
      <c r="F965" s="27">
        <v>36</v>
      </c>
      <c r="G965" s="27">
        <v>15</v>
      </c>
      <c r="H965" s="27">
        <v>7</v>
      </c>
      <c r="I965" s="48">
        <v>2.4827586206896552</v>
      </c>
      <c r="J965" s="46">
        <v>0</v>
      </c>
      <c r="K965" s="43"/>
      <c r="L965" s="43"/>
      <c r="M965" s="43"/>
      <c r="N965" s="43"/>
    </row>
    <row r="966" spans="1:14" s="11" customFormat="1" ht="12.75" customHeight="1" x14ac:dyDescent="0.25">
      <c r="A966" s="51" t="s">
        <v>1055</v>
      </c>
      <c r="B966" s="27">
        <v>785</v>
      </c>
      <c r="C966" s="27">
        <v>225</v>
      </c>
      <c r="D966" s="27">
        <v>280</v>
      </c>
      <c r="E966" s="27">
        <v>116</v>
      </c>
      <c r="F966" s="27">
        <v>109</v>
      </c>
      <c r="G966" s="27">
        <v>41</v>
      </c>
      <c r="H966" s="27">
        <v>14</v>
      </c>
      <c r="I966" s="48">
        <v>2.3745222929936305</v>
      </c>
      <c r="J966" s="46">
        <v>0</v>
      </c>
      <c r="K966" s="43"/>
      <c r="L966" s="43"/>
      <c r="M966" s="43"/>
      <c r="N966" s="43"/>
    </row>
    <row r="967" spans="1:14" s="11" customFormat="1" ht="12.75" customHeight="1" x14ac:dyDescent="0.25">
      <c r="A967" s="51" t="s">
        <v>1056</v>
      </c>
      <c r="B967" s="27">
        <v>265</v>
      </c>
      <c r="C967" s="27">
        <v>87</v>
      </c>
      <c r="D967" s="27">
        <v>84</v>
      </c>
      <c r="E967" s="27">
        <v>33</v>
      </c>
      <c r="F967" s="27">
        <v>43</v>
      </c>
      <c r="G967" s="27">
        <v>9</v>
      </c>
      <c r="H967" s="27">
        <v>9</v>
      </c>
      <c r="I967" s="48">
        <v>2.3811320754716983</v>
      </c>
      <c r="J967" s="46">
        <v>0</v>
      </c>
      <c r="K967" s="43"/>
      <c r="L967" s="43"/>
      <c r="M967" s="43"/>
      <c r="N967" s="43"/>
    </row>
    <row r="968" spans="1:14" s="11" customFormat="1" ht="12.75" customHeight="1" x14ac:dyDescent="0.25">
      <c r="A968" s="51" t="s">
        <v>1057</v>
      </c>
      <c r="B968" s="27">
        <v>86295</v>
      </c>
      <c r="C968" s="27">
        <v>41966</v>
      </c>
      <c r="D968" s="27">
        <v>24792</v>
      </c>
      <c r="E968" s="27">
        <v>9251</v>
      </c>
      <c r="F968" s="27">
        <v>6986</v>
      </c>
      <c r="G968" s="27">
        <v>2374</v>
      </c>
      <c r="H968" s="27">
        <v>926</v>
      </c>
      <c r="I968" s="48">
        <v>1.9134828205573904</v>
      </c>
      <c r="J968" s="46" t="s">
        <v>2670</v>
      </c>
      <c r="K968" s="43"/>
      <c r="L968" s="43"/>
      <c r="M968" s="43"/>
      <c r="N968" s="43"/>
    </row>
    <row r="969" spans="1:14" s="11" customFormat="1" ht="12.75" customHeight="1" x14ac:dyDescent="0.25">
      <c r="A969" s="51" t="s">
        <v>1058</v>
      </c>
      <c r="B969" s="27">
        <v>462</v>
      </c>
      <c r="C969" s="27">
        <v>133</v>
      </c>
      <c r="D969" s="27">
        <v>175</v>
      </c>
      <c r="E969" s="27">
        <v>58</v>
      </c>
      <c r="F969" s="27">
        <v>69</v>
      </c>
      <c r="G969" s="27">
        <v>21</v>
      </c>
      <c r="H969" s="27">
        <v>6</v>
      </c>
      <c r="I969" s="48">
        <v>2.329004329004329</v>
      </c>
      <c r="J969" s="46">
        <v>0</v>
      </c>
      <c r="K969" s="43"/>
      <c r="L969" s="43"/>
      <c r="M969" s="43"/>
      <c r="N969" s="43"/>
    </row>
    <row r="970" spans="1:14" s="11" customFormat="1" ht="12.75" customHeight="1" x14ac:dyDescent="0.25">
      <c r="A970" s="51" t="s">
        <v>1059</v>
      </c>
      <c r="B970" s="27">
        <v>9433</v>
      </c>
      <c r="C970" s="27">
        <v>3364</v>
      </c>
      <c r="D970" s="27">
        <v>3336</v>
      </c>
      <c r="E970" s="27">
        <v>1177</v>
      </c>
      <c r="F970" s="27">
        <v>1158</v>
      </c>
      <c r="G970" s="27">
        <v>317</v>
      </c>
      <c r="H970" s="27">
        <v>81</v>
      </c>
      <c r="I970" s="48">
        <v>2.1530796141206401</v>
      </c>
      <c r="J970" s="46">
        <v>0</v>
      </c>
      <c r="K970" s="43"/>
      <c r="L970" s="43"/>
      <c r="M970" s="43"/>
      <c r="N970" s="43"/>
    </row>
    <row r="971" spans="1:14" s="11" customFormat="1" ht="12.75" customHeight="1" x14ac:dyDescent="0.25">
      <c r="A971" s="51" t="s">
        <v>1060</v>
      </c>
      <c r="B971" s="27">
        <v>4447</v>
      </c>
      <c r="C971" s="27">
        <v>1350</v>
      </c>
      <c r="D971" s="27">
        <v>1681</v>
      </c>
      <c r="E971" s="27">
        <v>654</v>
      </c>
      <c r="F971" s="27">
        <v>561</v>
      </c>
      <c r="G971" s="27">
        <v>148</v>
      </c>
      <c r="H971" s="27">
        <v>53</v>
      </c>
      <c r="I971" s="48">
        <v>2.2482572520800539</v>
      </c>
      <c r="J971" s="46" t="s">
        <v>2670</v>
      </c>
      <c r="K971" s="43"/>
      <c r="L971" s="43"/>
      <c r="M971" s="43"/>
      <c r="N971" s="43"/>
    </row>
    <row r="972" spans="1:14" s="11" customFormat="1" ht="12.75" customHeight="1" x14ac:dyDescent="0.25">
      <c r="A972" s="51" t="s">
        <v>1061</v>
      </c>
      <c r="B972" s="27">
        <v>9745</v>
      </c>
      <c r="C972" s="27">
        <v>3671</v>
      </c>
      <c r="D972" s="27">
        <v>3494</v>
      </c>
      <c r="E972" s="27">
        <v>1243</v>
      </c>
      <c r="F972" s="27">
        <v>988</v>
      </c>
      <c r="G972" s="27">
        <v>284</v>
      </c>
      <c r="H972" s="27">
        <v>65</v>
      </c>
      <c r="I972" s="48">
        <v>2.0711133914828115</v>
      </c>
      <c r="J972" s="46" t="s">
        <v>2670</v>
      </c>
      <c r="K972" s="43"/>
      <c r="L972" s="43"/>
      <c r="M972" s="43"/>
      <c r="N972" s="43"/>
    </row>
    <row r="973" spans="1:14" s="11" customFormat="1" ht="12.75" customHeight="1" x14ac:dyDescent="0.25">
      <c r="A973" s="51" t="s">
        <v>1062</v>
      </c>
      <c r="B973" s="27">
        <v>4178</v>
      </c>
      <c r="C973" s="27">
        <v>1505</v>
      </c>
      <c r="D973" s="27">
        <v>1429</v>
      </c>
      <c r="E973" s="27">
        <v>557</v>
      </c>
      <c r="F973" s="27">
        <v>495</v>
      </c>
      <c r="G973" s="27">
        <v>155</v>
      </c>
      <c r="H973" s="27">
        <v>37</v>
      </c>
      <c r="I973" s="48">
        <v>2.1641933939684059</v>
      </c>
      <c r="J973" s="46" t="s">
        <v>2670</v>
      </c>
      <c r="K973" s="43"/>
      <c r="L973" s="43"/>
      <c r="M973" s="43"/>
      <c r="N973" s="43"/>
    </row>
    <row r="974" spans="1:14" s="11" customFormat="1" ht="12.75" customHeight="1" x14ac:dyDescent="0.25">
      <c r="A974" s="51" t="s">
        <v>1063</v>
      </c>
      <c r="B974" s="27">
        <v>1387</v>
      </c>
      <c r="C974" s="27">
        <v>310</v>
      </c>
      <c r="D974" s="27">
        <v>567</v>
      </c>
      <c r="E974" s="27">
        <v>212</v>
      </c>
      <c r="F974" s="27">
        <v>203</v>
      </c>
      <c r="G974" s="27">
        <v>74</v>
      </c>
      <c r="H974" s="27">
        <v>21</v>
      </c>
      <c r="I974" s="48">
        <v>2.4491708723864454</v>
      </c>
      <c r="J974" s="46">
        <v>0</v>
      </c>
      <c r="K974" s="43"/>
      <c r="L974" s="43"/>
      <c r="M974" s="43"/>
      <c r="N974" s="43"/>
    </row>
    <row r="975" spans="1:14" s="11" customFormat="1" ht="12.75" customHeight="1" x14ac:dyDescent="0.25">
      <c r="A975" s="51" t="s">
        <v>1064</v>
      </c>
      <c r="B975" s="27">
        <v>7107</v>
      </c>
      <c r="C975" s="27">
        <v>2711</v>
      </c>
      <c r="D975" s="27">
        <v>2447</v>
      </c>
      <c r="E975" s="27">
        <v>868</v>
      </c>
      <c r="F975" s="27">
        <v>803</v>
      </c>
      <c r="G975" s="27">
        <v>214</v>
      </c>
      <c r="H975" s="27">
        <v>64</v>
      </c>
      <c r="I975" s="48">
        <v>2.0949767834529336</v>
      </c>
      <c r="J975" s="46" t="s">
        <v>2670</v>
      </c>
      <c r="K975" s="43"/>
      <c r="L975" s="43"/>
      <c r="M975" s="43"/>
      <c r="N975" s="43"/>
    </row>
    <row r="976" spans="1:14" s="11" customFormat="1" ht="12.75" customHeight="1" x14ac:dyDescent="0.25">
      <c r="A976" s="51" t="s">
        <v>1065</v>
      </c>
      <c r="B976" s="27">
        <v>5000</v>
      </c>
      <c r="C976" s="27">
        <v>2119</v>
      </c>
      <c r="D976" s="27">
        <v>1641</v>
      </c>
      <c r="E976" s="27">
        <v>585</v>
      </c>
      <c r="F976" s="27">
        <v>469</v>
      </c>
      <c r="G976" s="27">
        <v>137</v>
      </c>
      <c r="H976" s="27">
        <v>49</v>
      </c>
      <c r="I976" s="48">
        <v>2.0089999999999999</v>
      </c>
      <c r="J976" s="46" t="s">
        <v>2670</v>
      </c>
      <c r="K976" s="43"/>
      <c r="L976" s="43"/>
      <c r="M976" s="43"/>
      <c r="N976" s="43"/>
    </row>
    <row r="977" spans="1:14" s="11" customFormat="1" ht="12.75" customHeight="1" x14ac:dyDescent="0.25">
      <c r="A977" s="51" t="s">
        <v>1066</v>
      </c>
      <c r="B977" s="27">
        <v>2903</v>
      </c>
      <c r="C977" s="27">
        <v>961</v>
      </c>
      <c r="D977" s="27">
        <v>1088</v>
      </c>
      <c r="E977" s="27">
        <v>375</v>
      </c>
      <c r="F977" s="27">
        <v>329</v>
      </c>
      <c r="G977" s="27">
        <v>123</v>
      </c>
      <c r="H977" s="27">
        <v>27</v>
      </c>
      <c r="I977" s="48">
        <v>2.1894591801584569</v>
      </c>
      <c r="J977" s="46">
        <v>0</v>
      </c>
      <c r="K977" s="43"/>
      <c r="L977" s="43"/>
      <c r="M977" s="43"/>
      <c r="N977" s="43"/>
    </row>
    <row r="978" spans="1:14" s="11" customFormat="1" ht="12.75" customHeight="1" x14ac:dyDescent="0.25">
      <c r="A978" s="51" t="s">
        <v>1067</v>
      </c>
      <c r="B978" s="27">
        <v>2235</v>
      </c>
      <c r="C978" s="27">
        <v>677</v>
      </c>
      <c r="D978" s="27">
        <v>892</v>
      </c>
      <c r="E978" s="27">
        <v>284</v>
      </c>
      <c r="F978" s="27">
        <v>313</v>
      </c>
      <c r="G978" s="27">
        <v>59</v>
      </c>
      <c r="H978" s="27">
        <v>10</v>
      </c>
      <c r="I978" s="48">
        <v>2.203579418344519</v>
      </c>
      <c r="J978" s="46">
        <v>0</v>
      </c>
      <c r="K978" s="43"/>
      <c r="L978" s="43"/>
      <c r="M978" s="43"/>
      <c r="N978" s="43"/>
    </row>
    <row r="979" spans="1:14" s="11" customFormat="1" ht="12.75" customHeight="1" x14ac:dyDescent="0.25">
      <c r="A979" s="51" t="s">
        <v>1068</v>
      </c>
      <c r="B979" s="27">
        <v>5361</v>
      </c>
      <c r="C979" s="27">
        <v>1873</v>
      </c>
      <c r="D979" s="27">
        <v>1884</v>
      </c>
      <c r="E979" s="27">
        <v>728</v>
      </c>
      <c r="F979" s="27">
        <v>613</v>
      </c>
      <c r="G979" s="27">
        <v>199</v>
      </c>
      <c r="H979" s="27">
        <v>64</v>
      </c>
      <c r="I979" s="48">
        <v>2.1796306659205373</v>
      </c>
      <c r="J979" s="46" t="s">
        <v>2670</v>
      </c>
      <c r="K979" s="43"/>
      <c r="L979" s="43"/>
      <c r="M979" s="43"/>
      <c r="N979" s="43"/>
    </row>
    <row r="980" spans="1:14" s="11" customFormat="1" ht="12.75" customHeight="1" x14ac:dyDescent="0.25">
      <c r="A980" s="51" t="s">
        <v>1069</v>
      </c>
      <c r="B980" s="27">
        <v>7889</v>
      </c>
      <c r="C980" s="27">
        <v>2715</v>
      </c>
      <c r="D980" s="27">
        <v>2765</v>
      </c>
      <c r="E980" s="27">
        <v>1034</v>
      </c>
      <c r="F980" s="27">
        <v>988</v>
      </c>
      <c r="G980" s="27">
        <v>301</v>
      </c>
      <c r="H980" s="27">
        <v>86</v>
      </c>
      <c r="I980" s="48">
        <v>2.1982507288629738</v>
      </c>
      <c r="J980" s="46" t="s">
        <v>2670</v>
      </c>
      <c r="K980" s="43"/>
      <c r="L980" s="43"/>
      <c r="M980" s="43"/>
      <c r="N980" s="43"/>
    </row>
    <row r="981" spans="1:14" s="11" customFormat="1" ht="12.75" customHeight="1" x14ac:dyDescent="0.25">
      <c r="A981" s="51" t="s">
        <v>1070</v>
      </c>
      <c r="B981" s="27">
        <v>4801</v>
      </c>
      <c r="C981" s="27">
        <v>1466</v>
      </c>
      <c r="D981" s="27">
        <v>1751</v>
      </c>
      <c r="E981" s="27">
        <v>638</v>
      </c>
      <c r="F981" s="27">
        <v>716</v>
      </c>
      <c r="G981" s="27">
        <v>179</v>
      </c>
      <c r="H981" s="27">
        <v>51</v>
      </c>
      <c r="I981" s="48">
        <v>2.2872318267027705</v>
      </c>
      <c r="J981" s="46">
        <v>0</v>
      </c>
      <c r="K981" s="43"/>
      <c r="L981" s="43"/>
      <c r="M981" s="43"/>
      <c r="N981" s="43"/>
    </row>
    <row r="982" spans="1:14" s="11" customFormat="1" ht="12.75" customHeight="1" x14ac:dyDescent="0.25">
      <c r="A982" s="51" t="s">
        <v>1071</v>
      </c>
      <c r="B982" s="27">
        <v>926</v>
      </c>
      <c r="C982" s="27">
        <v>169</v>
      </c>
      <c r="D982" s="27">
        <v>380</v>
      </c>
      <c r="E982" s="27">
        <v>173</v>
      </c>
      <c r="F982" s="27">
        <v>146</v>
      </c>
      <c r="G982" s="27">
        <v>49</v>
      </c>
      <c r="H982" s="27">
        <v>9</v>
      </c>
      <c r="I982" s="48">
        <v>2.5183585313174945</v>
      </c>
      <c r="J982" s="46">
        <v>0</v>
      </c>
      <c r="K982" s="43"/>
      <c r="L982" s="43"/>
      <c r="M982" s="43"/>
      <c r="N982" s="43"/>
    </row>
    <row r="983" spans="1:14" s="11" customFormat="1" ht="12.75" customHeight="1" x14ac:dyDescent="0.25">
      <c r="A983" s="51" t="s">
        <v>1072</v>
      </c>
      <c r="B983" s="27">
        <v>8365</v>
      </c>
      <c r="C983" s="27">
        <v>2769</v>
      </c>
      <c r="D983" s="27">
        <v>3096</v>
      </c>
      <c r="E983" s="27">
        <v>1101</v>
      </c>
      <c r="F983" s="27">
        <v>1062</v>
      </c>
      <c r="G983" s="27">
        <v>238</v>
      </c>
      <c r="H983" s="27">
        <v>99</v>
      </c>
      <c r="I983" s="48">
        <v>2.1935445307830244</v>
      </c>
      <c r="J983" s="46" t="s">
        <v>2670</v>
      </c>
      <c r="K983" s="43"/>
      <c r="L983" s="43"/>
      <c r="M983" s="43"/>
      <c r="N983" s="43"/>
    </row>
    <row r="984" spans="1:14" s="11" customFormat="1" ht="12.75" customHeight="1" x14ac:dyDescent="0.25">
      <c r="A984" s="51" t="s">
        <v>1073</v>
      </c>
      <c r="B984" s="27">
        <v>576</v>
      </c>
      <c r="C984" s="27">
        <v>135</v>
      </c>
      <c r="D984" s="27">
        <v>227</v>
      </c>
      <c r="E984" s="27">
        <v>105</v>
      </c>
      <c r="F984" s="27">
        <v>84</v>
      </c>
      <c r="G984" s="27">
        <v>23</v>
      </c>
      <c r="H984" s="27">
        <v>2</v>
      </c>
      <c r="I984" s="48">
        <v>2.3732638888888888</v>
      </c>
      <c r="J984" s="46">
        <v>0</v>
      </c>
      <c r="K984" s="43"/>
      <c r="L984" s="43"/>
      <c r="M984" s="43"/>
      <c r="N984" s="43"/>
    </row>
    <row r="985" spans="1:14" s="11" customFormat="1" ht="12.75" customHeight="1" x14ac:dyDescent="0.25">
      <c r="A985" s="51" t="s">
        <v>1074</v>
      </c>
      <c r="B985" s="27">
        <v>4235</v>
      </c>
      <c r="C985" s="27">
        <v>1182</v>
      </c>
      <c r="D985" s="27">
        <v>1601</v>
      </c>
      <c r="E985" s="27">
        <v>594</v>
      </c>
      <c r="F985" s="27">
        <v>610</v>
      </c>
      <c r="G985" s="27">
        <v>195</v>
      </c>
      <c r="H985" s="27">
        <v>53</v>
      </c>
      <c r="I985" s="48">
        <v>2.3395513577331761</v>
      </c>
      <c r="J985" s="46">
        <v>0</v>
      </c>
      <c r="K985" s="43"/>
      <c r="L985" s="43"/>
      <c r="M985" s="43"/>
      <c r="N985" s="43"/>
    </row>
    <row r="986" spans="1:14" s="11" customFormat="1" ht="12.75" customHeight="1" x14ac:dyDescent="0.25">
      <c r="A986" s="51" t="s">
        <v>1075</v>
      </c>
      <c r="B986" s="27">
        <v>293</v>
      </c>
      <c r="C986" s="27">
        <v>78</v>
      </c>
      <c r="D986" s="27">
        <v>111</v>
      </c>
      <c r="E986" s="27">
        <v>42</v>
      </c>
      <c r="F986" s="27">
        <v>47</v>
      </c>
      <c r="G986" s="27">
        <v>12</v>
      </c>
      <c r="H986" s="27">
        <v>3</v>
      </c>
      <c r="I986" s="48">
        <v>2.3617747440273038</v>
      </c>
      <c r="J986" s="46">
        <v>0</v>
      </c>
      <c r="K986" s="43"/>
      <c r="L986" s="43"/>
      <c r="M986" s="43"/>
      <c r="N986" s="43"/>
    </row>
    <row r="987" spans="1:14" s="11" customFormat="1" ht="12.75" customHeight="1" x14ac:dyDescent="0.25">
      <c r="A987" s="51" t="s">
        <v>1076</v>
      </c>
      <c r="B987" s="27">
        <v>641</v>
      </c>
      <c r="C987" s="27">
        <v>154</v>
      </c>
      <c r="D987" s="27">
        <v>224</v>
      </c>
      <c r="E987" s="27">
        <v>100</v>
      </c>
      <c r="F987" s="27">
        <v>130</v>
      </c>
      <c r="G987" s="27">
        <v>25</v>
      </c>
      <c r="H987" s="27">
        <v>8</v>
      </c>
      <c r="I987" s="48">
        <v>2.4960998439937598</v>
      </c>
      <c r="J987" s="46">
        <v>0</v>
      </c>
      <c r="K987" s="43"/>
      <c r="L987" s="43"/>
      <c r="M987" s="43"/>
      <c r="N987" s="43"/>
    </row>
    <row r="988" spans="1:14" s="11" customFormat="1" ht="12.75" customHeight="1" x14ac:dyDescent="0.25">
      <c r="A988" s="51" t="s">
        <v>1077</v>
      </c>
      <c r="B988" s="27">
        <v>112</v>
      </c>
      <c r="C988" s="27">
        <v>36</v>
      </c>
      <c r="D988" s="27">
        <v>40</v>
      </c>
      <c r="E988" s="27">
        <v>11</v>
      </c>
      <c r="F988" s="27">
        <v>17</v>
      </c>
      <c r="G988" s="27">
        <v>7</v>
      </c>
      <c r="H988" s="27">
        <v>1</v>
      </c>
      <c r="I988" s="48">
        <v>2.3214285714285716</v>
      </c>
      <c r="J988" s="46">
        <v>0</v>
      </c>
      <c r="K988" s="43"/>
      <c r="L988" s="43"/>
      <c r="M988" s="43"/>
      <c r="N988" s="43"/>
    </row>
    <row r="989" spans="1:14" s="11" customFormat="1" ht="12.75" customHeight="1" x14ac:dyDescent="0.25">
      <c r="A989" s="51" t="s">
        <v>1078</v>
      </c>
      <c r="B989" s="27">
        <v>337</v>
      </c>
      <c r="C989" s="27">
        <v>122</v>
      </c>
      <c r="D989" s="27">
        <v>129</v>
      </c>
      <c r="E989" s="27">
        <v>32</v>
      </c>
      <c r="F989" s="27">
        <v>37</v>
      </c>
      <c r="G989" s="27">
        <v>12</v>
      </c>
      <c r="H989" s="27">
        <v>5</v>
      </c>
      <c r="I989" s="48">
        <v>2.1305637982195846</v>
      </c>
      <c r="J989" s="46">
        <v>0</v>
      </c>
      <c r="K989" s="43"/>
      <c r="L989" s="43"/>
      <c r="M989" s="43"/>
      <c r="N989" s="43"/>
    </row>
    <row r="990" spans="1:14" s="11" customFormat="1" ht="12.75" customHeight="1" x14ac:dyDescent="0.25">
      <c r="A990" s="51" t="s">
        <v>1079</v>
      </c>
      <c r="B990" s="27">
        <v>635</v>
      </c>
      <c r="C990" s="27">
        <v>183</v>
      </c>
      <c r="D990" s="27">
        <v>223</v>
      </c>
      <c r="E990" s="27">
        <v>94</v>
      </c>
      <c r="F990" s="27">
        <v>102</v>
      </c>
      <c r="G990" s="27">
        <v>28</v>
      </c>
      <c r="H990" s="27">
        <v>5</v>
      </c>
      <c r="I990" s="48">
        <v>2.3480314960629922</v>
      </c>
      <c r="J990" s="46" t="s">
        <v>2670</v>
      </c>
      <c r="K990" s="43"/>
      <c r="L990" s="43"/>
      <c r="M990" s="43"/>
      <c r="N990" s="43"/>
    </row>
    <row r="991" spans="1:14" s="11" customFormat="1" ht="12.75" customHeight="1" x14ac:dyDescent="0.25">
      <c r="A991" s="51" t="s">
        <v>1080</v>
      </c>
      <c r="B991" s="27">
        <v>795</v>
      </c>
      <c r="C991" s="27">
        <v>223</v>
      </c>
      <c r="D991" s="27">
        <v>306</v>
      </c>
      <c r="E991" s="27">
        <v>121</v>
      </c>
      <c r="F991" s="27">
        <v>102</v>
      </c>
      <c r="G991" s="27">
        <v>33</v>
      </c>
      <c r="H991" s="27">
        <v>10</v>
      </c>
      <c r="I991" s="48">
        <v>2.3056603773584907</v>
      </c>
      <c r="J991" s="46">
        <v>0</v>
      </c>
      <c r="K991" s="43"/>
      <c r="L991" s="43"/>
      <c r="M991" s="43"/>
      <c r="N991" s="43"/>
    </row>
    <row r="992" spans="1:14" s="11" customFormat="1" ht="12.75" customHeight="1" x14ac:dyDescent="0.25">
      <c r="A992" s="51" t="s">
        <v>1081</v>
      </c>
      <c r="B992" s="27">
        <v>2461</v>
      </c>
      <c r="C992" s="27">
        <v>919</v>
      </c>
      <c r="D992" s="27">
        <v>785</v>
      </c>
      <c r="E992" s="27">
        <v>292</v>
      </c>
      <c r="F992" s="27">
        <v>316</v>
      </c>
      <c r="G992" s="27">
        <v>97</v>
      </c>
      <c r="H992" s="27">
        <v>52</v>
      </c>
      <c r="I992" s="48">
        <v>2.2283624542868754</v>
      </c>
      <c r="J992" s="46">
        <v>1</v>
      </c>
      <c r="K992" s="43"/>
      <c r="L992" s="43"/>
      <c r="M992" s="43"/>
      <c r="N992" s="43"/>
    </row>
    <row r="993" spans="1:14" s="11" customFormat="1" ht="12.75" customHeight="1" x14ac:dyDescent="0.25">
      <c r="A993" s="51" t="s">
        <v>1082</v>
      </c>
      <c r="B993" s="27">
        <v>533</v>
      </c>
      <c r="C993" s="27">
        <v>193</v>
      </c>
      <c r="D993" s="27">
        <v>182</v>
      </c>
      <c r="E993" s="27">
        <v>69</v>
      </c>
      <c r="F993" s="27">
        <v>62</v>
      </c>
      <c r="G993" s="27">
        <v>21</v>
      </c>
      <c r="H993" s="27">
        <v>6</v>
      </c>
      <c r="I993" s="48">
        <v>2.180112570356473</v>
      </c>
      <c r="J993" s="46">
        <v>0</v>
      </c>
      <c r="K993" s="43"/>
      <c r="L993" s="43"/>
      <c r="M993" s="43"/>
      <c r="N993" s="43"/>
    </row>
    <row r="994" spans="1:14" s="11" customFormat="1" ht="12.75" customHeight="1" x14ac:dyDescent="0.25">
      <c r="A994" s="51" t="s">
        <v>1083</v>
      </c>
      <c r="B994" s="27">
        <v>167</v>
      </c>
      <c r="C994" s="27">
        <v>39</v>
      </c>
      <c r="D994" s="27">
        <v>64</v>
      </c>
      <c r="E994" s="27">
        <v>21</v>
      </c>
      <c r="F994" s="27">
        <v>31</v>
      </c>
      <c r="G994" s="27">
        <v>8</v>
      </c>
      <c r="H994" s="27">
        <v>4</v>
      </c>
      <c r="I994" s="48">
        <v>2.5029940119760479</v>
      </c>
      <c r="J994" s="46">
        <v>2</v>
      </c>
      <c r="K994" s="43"/>
      <c r="L994" s="43"/>
      <c r="M994" s="43"/>
      <c r="N994" s="43"/>
    </row>
    <row r="995" spans="1:14" s="11" customFormat="1" ht="12.75" customHeight="1" x14ac:dyDescent="0.25">
      <c r="A995" s="51" t="s">
        <v>1084</v>
      </c>
      <c r="B995" s="27">
        <v>124</v>
      </c>
      <c r="C995" s="27">
        <v>44</v>
      </c>
      <c r="D995" s="27">
        <v>41</v>
      </c>
      <c r="E995" s="27">
        <v>13</v>
      </c>
      <c r="F995" s="27">
        <v>22</v>
      </c>
      <c r="G995" s="27">
        <v>3</v>
      </c>
      <c r="H995" s="27">
        <v>1</v>
      </c>
      <c r="I995" s="48">
        <v>2.2096774193548385</v>
      </c>
      <c r="J995" s="46">
        <v>0</v>
      </c>
      <c r="K995" s="43"/>
      <c r="L995" s="43"/>
      <c r="M995" s="43"/>
      <c r="N995" s="43"/>
    </row>
    <row r="996" spans="1:14" s="11" customFormat="1" ht="12.75" customHeight="1" x14ac:dyDescent="0.25">
      <c r="A996" s="51" t="s">
        <v>1085</v>
      </c>
      <c r="B996" s="27">
        <v>752</v>
      </c>
      <c r="C996" s="27">
        <v>181</v>
      </c>
      <c r="D996" s="27">
        <v>284</v>
      </c>
      <c r="E996" s="27">
        <v>121</v>
      </c>
      <c r="F996" s="27">
        <v>119</v>
      </c>
      <c r="G996" s="27">
        <v>36</v>
      </c>
      <c r="H996" s="27">
        <v>11</v>
      </c>
      <c r="I996" s="48">
        <v>2.4428191489361701</v>
      </c>
      <c r="J996" s="46" t="s">
        <v>2670</v>
      </c>
      <c r="K996" s="43"/>
      <c r="L996" s="43"/>
      <c r="M996" s="43"/>
      <c r="N996" s="43"/>
    </row>
    <row r="997" spans="1:14" s="11" customFormat="1" ht="12.75" customHeight="1" x14ac:dyDescent="0.25">
      <c r="A997" s="51" t="s">
        <v>1086</v>
      </c>
      <c r="B997" s="27">
        <v>582</v>
      </c>
      <c r="C997" s="27">
        <v>145</v>
      </c>
      <c r="D997" s="27">
        <v>219</v>
      </c>
      <c r="E997" s="27">
        <v>91</v>
      </c>
      <c r="F997" s="27">
        <v>100</v>
      </c>
      <c r="G997" s="27">
        <v>24</v>
      </c>
      <c r="H997" s="27">
        <v>3</v>
      </c>
      <c r="I997" s="48">
        <v>2.395189003436426</v>
      </c>
      <c r="J997" s="46">
        <v>0</v>
      </c>
      <c r="K997" s="43"/>
      <c r="L997" s="43"/>
      <c r="M997" s="43"/>
      <c r="N997" s="43"/>
    </row>
    <row r="998" spans="1:14" s="11" customFormat="1" ht="12.75" customHeight="1" x14ac:dyDescent="0.25">
      <c r="A998" s="51" t="s">
        <v>1087</v>
      </c>
      <c r="B998" s="27">
        <v>988</v>
      </c>
      <c r="C998" s="27">
        <v>296</v>
      </c>
      <c r="D998" s="27">
        <v>354</v>
      </c>
      <c r="E998" s="27">
        <v>164</v>
      </c>
      <c r="F998" s="27">
        <v>127</v>
      </c>
      <c r="G998" s="27">
        <v>40</v>
      </c>
      <c r="H998" s="27">
        <v>7</v>
      </c>
      <c r="I998" s="48">
        <v>2.2753036437246963</v>
      </c>
      <c r="J998" s="46" t="s">
        <v>2670</v>
      </c>
      <c r="K998" s="43"/>
      <c r="L998" s="43"/>
      <c r="M998" s="43"/>
      <c r="N998" s="43"/>
    </row>
    <row r="999" spans="1:14" s="11" customFormat="1" ht="12.75" customHeight="1" x14ac:dyDescent="0.25">
      <c r="A999" s="51" t="s">
        <v>1088</v>
      </c>
      <c r="B999" s="27">
        <v>655</v>
      </c>
      <c r="C999" s="27">
        <v>141</v>
      </c>
      <c r="D999" s="27">
        <v>263</v>
      </c>
      <c r="E999" s="27">
        <v>89</v>
      </c>
      <c r="F999" s="27">
        <v>116</v>
      </c>
      <c r="G999" s="27">
        <v>35</v>
      </c>
      <c r="H999" s="27">
        <v>11</v>
      </c>
      <c r="I999" s="48">
        <v>2.5160305343511449</v>
      </c>
      <c r="J999" s="46">
        <v>0</v>
      </c>
      <c r="K999" s="43"/>
      <c r="L999" s="43"/>
      <c r="M999" s="43"/>
      <c r="N999" s="43"/>
    </row>
    <row r="1000" spans="1:14" s="11" customFormat="1" ht="12.75" customHeight="1" x14ac:dyDescent="0.25">
      <c r="A1000" s="51" t="s">
        <v>1089</v>
      </c>
      <c r="B1000" s="27">
        <v>480</v>
      </c>
      <c r="C1000" s="27">
        <v>193</v>
      </c>
      <c r="D1000" s="27">
        <v>194</v>
      </c>
      <c r="E1000" s="27">
        <v>51</v>
      </c>
      <c r="F1000" s="27">
        <v>28</v>
      </c>
      <c r="G1000" s="27">
        <v>10</v>
      </c>
      <c r="H1000" s="27">
        <v>4</v>
      </c>
      <c r="I1000" s="48">
        <v>1.9208333333333334</v>
      </c>
      <c r="J1000" s="46">
        <v>1</v>
      </c>
      <c r="K1000" s="43"/>
      <c r="L1000" s="43"/>
      <c r="M1000" s="43"/>
      <c r="N1000" s="43"/>
    </row>
    <row r="1001" spans="1:14" s="11" customFormat="1" ht="12.75" customHeight="1" x14ac:dyDescent="0.25">
      <c r="A1001" s="51" t="s">
        <v>1090</v>
      </c>
      <c r="B1001" s="27">
        <v>1788</v>
      </c>
      <c r="C1001" s="27">
        <v>439</v>
      </c>
      <c r="D1001" s="27">
        <v>711</v>
      </c>
      <c r="E1001" s="27">
        <v>249</v>
      </c>
      <c r="F1001" s="27">
        <v>265</v>
      </c>
      <c r="G1001" s="27">
        <v>89</v>
      </c>
      <c r="H1001" s="27">
        <v>35</v>
      </c>
      <c r="I1001" s="48">
        <v>2.4228187919463089</v>
      </c>
      <c r="J1001" s="46">
        <v>0</v>
      </c>
      <c r="K1001" s="43"/>
      <c r="L1001" s="43"/>
      <c r="M1001" s="43"/>
      <c r="N1001" s="43"/>
    </row>
    <row r="1002" spans="1:14" s="11" customFormat="1" ht="12.75" customHeight="1" x14ac:dyDescent="0.25">
      <c r="A1002" s="51" t="s">
        <v>1091</v>
      </c>
      <c r="B1002" s="27">
        <v>2851</v>
      </c>
      <c r="C1002" s="27">
        <v>974</v>
      </c>
      <c r="D1002" s="27">
        <v>955</v>
      </c>
      <c r="E1002" s="27">
        <v>380</v>
      </c>
      <c r="F1002" s="27">
        <v>382</v>
      </c>
      <c r="G1002" s="27">
        <v>120</v>
      </c>
      <c r="H1002" s="27">
        <v>40</v>
      </c>
      <c r="I1002" s="48">
        <v>2.246930901438092</v>
      </c>
      <c r="J1002" s="46">
        <v>0</v>
      </c>
      <c r="K1002" s="43"/>
      <c r="L1002" s="43"/>
      <c r="M1002" s="43"/>
      <c r="N1002" s="43"/>
    </row>
    <row r="1003" spans="1:14" s="11" customFormat="1" ht="12.75" customHeight="1" x14ac:dyDescent="0.25">
      <c r="A1003" s="51" t="s">
        <v>1092</v>
      </c>
      <c r="B1003" s="27">
        <v>1989</v>
      </c>
      <c r="C1003" s="27">
        <v>684</v>
      </c>
      <c r="D1003" s="27">
        <v>752</v>
      </c>
      <c r="E1003" s="27">
        <v>253</v>
      </c>
      <c r="F1003" s="27">
        <v>204</v>
      </c>
      <c r="G1003" s="27">
        <v>76</v>
      </c>
      <c r="H1003" s="27">
        <v>20</v>
      </c>
      <c r="I1003" s="48">
        <v>2.147812971342383</v>
      </c>
      <c r="J1003" s="46" t="s">
        <v>2670</v>
      </c>
      <c r="K1003" s="43"/>
      <c r="L1003" s="43"/>
      <c r="M1003" s="43"/>
      <c r="N1003" s="43"/>
    </row>
    <row r="1004" spans="1:14" s="11" customFormat="1" ht="12.75" customHeight="1" x14ac:dyDescent="0.25">
      <c r="A1004" s="51" t="s">
        <v>1093</v>
      </c>
      <c r="B1004" s="27">
        <v>431</v>
      </c>
      <c r="C1004" s="27">
        <v>102</v>
      </c>
      <c r="D1004" s="27">
        <v>174</v>
      </c>
      <c r="E1004" s="27">
        <v>73</v>
      </c>
      <c r="F1004" s="27">
        <v>56</v>
      </c>
      <c r="G1004" s="27">
        <v>19</v>
      </c>
      <c r="H1004" s="27">
        <v>7</v>
      </c>
      <c r="I1004" s="48">
        <v>2.4013921113689096</v>
      </c>
      <c r="J1004" s="46">
        <v>0</v>
      </c>
      <c r="K1004" s="43"/>
      <c r="L1004" s="43"/>
      <c r="M1004" s="43"/>
      <c r="N1004" s="43"/>
    </row>
    <row r="1005" spans="1:14" s="11" customFormat="1" ht="12.75" customHeight="1" x14ac:dyDescent="0.25">
      <c r="A1005" s="51" t="s">
        <v>1094</v>
      </c>
      <c r="B1005" s="27">
        <v>138</v>
      </c>
      <c r="C1005" s="27">
        <v>36</v>
      </c>
      <c r="D1005" s="27">
        <v>57</v>
      </c>
      <c r="E1005" s="27">
        <v>19</v>
      </c>
      <c r="F1005" s="27">
        <v>16</v>
      </c>
      <c r="G1005" s="27">
        <v>7</v>
      </c>
      <c r="H1005" s="27">
        <v>3</v>
      </c>
      <c r="I1005" s="48">
        <v>2.3550724637681157</v>
      </c>
      <c r="J1005" s="46">
        <v>0</v>
      </c>
      <c r="K1005" s="43"/>
      <c r="L1005" s="43"/>
      <c r="M1005" s="43"/>
      <c r="N1005" s="43"/>
    </row>
    <row r="1006" spans="1:14" s="11" customFormat="1" ht="12.75" customHeight="1" x14ac:dyDescent="0.25">
      <c r="A1006" s="51" t="s">
        <v>1095</v>
      </c>
      <c r="B1006" s="27">
        <v>2089</v>
      </c>
      <c r="C1006" s="27">
        <v>545</v>
      </c>
      <c r="D1006" s="27">
        <v>793</v>
      </c>
      <c r="E1006" s="27">
        <v>315</v>
      </c>
      <c r="F1006" s="27">
        <v>311</v>
      </c>
      <c r="G1006" s="27">
        <v>97</v>
      </c>
      <c r="H1006" s="27">
        <v>28</v>
      </c>
      <c r="I1006" s="48">
        <v>2.382958353279081</v>
      </c>
      <c r="J1006" s="46" t="s">
        <v>2670</v>
      </c>
      <c r="K1006" s="43"/>
      <c r="L1006" s="43"/>
      <c r="M1006" s="43"/>
      <c r="N1006" s="43"/>
    </row>
    <row r="1007" spans="1:14" s="11" customFormat="1" ht="12.75" customHeight="1" x14ac:dyDescent="0.25">
      <c r="A1007" s="51" t="s">
        <v>1096</v>
      </c>
      <c r="B1007" s="27">
        <v>6211</v>
      </c>
      <c r="C1007" s="27">
        <v>2129</v>
      </c>
      <c r="D1007" s="27">
        <v>2192</v>
      </c>
      <c r="E1007" s="27">
        <v>771</v>
      </c>
      <c r="F1007" s="27">
        <v>752</v>
      </c>
      <c r="G1007" s="27">
        <v>283</v>
      </c>
      <c r="H1007" s="27">
        <v>84</v>
      </c>
      <c r="I1007" s="48">
        <v>2.2210594107229111</v>
      </c>
      <c r="J1007" s="46" t="s">
        <v>2670</v>
      </c>
      <c r="K1007" s="43"/>
      <c r="L1007" s="43"/>
      <c r="M1007" s="43"/>
      <c r="N1007" s="43"/>
    </row>
    <row r="1008" spans="1:14" s="11" customFormat="1" ht="12.75" customHeight="1" x14ac:dyDescent="0.25">
      <c r="A1008" s="51" t="s">
        <v>1097</v>
      </c>
      <c r="B1008" s="27">
        <v>587</v>
      </c>
      <c r="C1008" s="27">
        <v>146</v>
      </c>
      <c r="D1008" s="27">
        <v>235</v>
      </c>
      <c r="E1008" s="27">
        <v>79</v>
      </c>
      <c r="F1008" s="27">
        <v>89</v>
      </c>
      <c r="G1008" s="27">
        <v>29</v>
      </c>
      <c r="H1008" s="27">
        <v>9</v>
      </c>
      <c r="I1008" s="48">
        <v>2.4003407155025553</v>
      </c>
      <c r="J1008" s="46">
        <v>0</v>
      </c>
      <c r="K1008" s="43"/>
      <c r="L1008" s="43"/>
      <c r="M1008" s="43"/>
      <c r="N1008" s="43"/>
    </row>
    <row r="1009" spans="1:14" s="11" customFormat="1" ht="12.75" customHeight="1" x14ac:dyDescent="0.25">
      <c r="A1009" s="51" t="s">
        <v>1098</v>
      </c>
      <c r="B1009" s="27">
        <v>7058</v>
      </c>
      <c r="C1009" s="27">
        <v>2456</v>
      </c>
      <c r="D1009" s="27">
        <v>2394</v>
      </c>
      <c r="E1009" s="27">
        <v>955</v>
      </c>
      <c r="F1009" s="27">
        <v>854</v>
      </c>
      <c r="G1009" s="27">
        <v>299</v>
      </c>
      <c r="H1009" s="27">
        <v>100</v>
      </c>
      <c r="I1009" s="48">
        <v>2.2193255879852649</v>
      </c>
      <c r="J1009" s="46">
        <v>0</v>
      </c>
      <c r="K1009" s="43"/>
      <c r="L1009" s="43"/>
      <c r="M1009" s="43"/>
      <c r="N1009" s="43"/>
    </row>
    <row r="1010" spans="1:14" s="11" customFormat="1" ht="12.75" customHeight="1" x14ac:dyDescent="0.25">
      <c r="A1010" s="51" t="s">
        <v>1099</v>
      </c>
      <c r="B1010" s="27">
        <v>284</v>
      </c>
      <c r="C1010" s="27">
        <v>59</v>
      </c>
      <c r="D1010" s="27">
        <v>126</v>
      </c>
      <c r="E1010" s="27">
        <v>39</v>
      </c>
      <c r="F1010" s="27">
        <v>41</v>
      </c>
      <c r="G1010" s="27">
        <v>16</v>
      </c>
      <c r="H1010" s="27">
        <v>3</v>
      </c>
      <c r="I1010" s="48">
        <v>2.436619718309859</v>
      </c>
      <c r="J1010" s="46">
        <v>0</v>
      </c>
      <c r="K1010" s="43"/>
      <c r="L1010" s="43"/>
      <c r="M1010" s="43"/>
      <c r="N1010" s="43"/>
    </row>
    <row r="1011" spans="1:14" s="11" customFormat="1" ht="12.75" customHeight="1" x14ac:dyDescent="0.25">
      <c r="A1011" s="51" t="s">
        <v>1100</v>
      </c>
      <c r="B1011" s="27">
        <v>545</v>
      </c>
      <c r="C1011" s="27">
        <v>140</v>
      </c>
      <c r="D1011" s="27">
        <v>211</v>
      </c>
      <c r="E1011" s="27">
        <v>78</v>
      </c>
      <c r="F1011" s="27">
        <v>75</v>
      </c>
      <c r="G1011" s="27">
        <v>36</v>
      </c>
      <c r="H1011" s="27">
        <v>5</v>
      </c>
      <c r="I1011" s="48">
        <v>2.4</v>
      </c>
      <c r="J1011" s="46" t="s">
        <v>2670</v>
      </c>
      <c r="K1011" s="43"/>
      <c r="L1011" s="43"/>
      <c r="M1011" s="43"/>
      <c r="N1011" s="43"/>
    </row>
    <row r="1012" spans="1:14" s="11" customFormat="1" ht="12.75" customHeight="1" x14ac:dyDescent="0.25">
      <c r="A1012" s="51" t="s">
        <v>1101</v>
      </c>
      <c r="B1012" s="27">
        <v>591</v>
      </c>
      <c r="C1012" s="27">
        <v>131</v>
      </c>
      <c r="D1012" s="27">
        <v>213</v>
      </c>
      <c r="E1012" s="27">
        <v>84</v>
      </c>
      <c r="F1012" s="27">
        <v>113</v>
      </c>
      <c r="G1012" s="27">
        <v>34</v>
      </c>
      <c r="H1012" s="27">
        <v>16</v>
      </c>
      <c r="I1012" s="48">
        <v>2.5871404399323179</v>
      </c>
      <c r="J1012" s="46">
        <v>0</v>
      </c>
      <c r="K1012" s="43"/>
      <c r="L1012" s="43"/>
      <c r="M1012" s="43"/>
      <c r="N1012" s="43"/>
    </row>
    <row r="1013" spans="1:14" s="11" customFormat="1" ht="12.75" customHeight="1" x14ac:dyDescent="0.25">
      <c r="A1013" s="51" t="s">
        <v>1102</v>
      </c>
      <c r="B1013" s="27">
        <v>222</v>
      </c>
      <c r="C1013" s="27">
        <v>48</v>
      </c>
      <c r="D1013" s="27">
        <v>74</v>
      </c>
      <c r="E1013" s="27">
        <v>40</v>
      </c>
      <c r="F1013" s="27">
        <v>44</v>
      </c>
      <c r="G1013" s="27">
        <v>13</v>
      </c>
      <c r="H1013" s="27">
        <v>3</v>
      </c>
      <c r="I1013" s="48">
        <v>2.5900900900900901</v>
      </c>
      <c r="J1013" s="46">
        <v>0</v>
      </c>
      <c r="K1013" s="43"/>
      <c r="L1013" s="43"/>
      <c r="M1013" s="43"/>
      <c r="N1013" s="43"/>
    </row>
    <row r="1014" spans="1:14" s="11" customFormat="1" ht="12.75" customHeight="1" x14ac:dyDescent="0.25">
      <c r="A1014" s="51" t="s">
        <v>1103</v>
      </c>
      <c r="B1014" s="27">
        <v>331</v>
      </c>
      <c r="C1014" s="27">
        <v>81</v>
      </c>
      <c r="D1014" s="27">
        <v>131</v>
      </c>
      <c r="E1014" s="27">
        <v>55</v>
      </c>
      <c r="F1014" s="27">
        <v>50</v>
      </c>
      <c r="G1014" s="27">
        <v>14</v>
      </c>
      <c r="H1014" s="27">
        <v>0</v>
      </c>
      <c r="I1014" s="48">
        <v>2.3504531722054383</v>
      </c>
      <c r="J1014" s="46">
        <v>0</v>
      </c>
      <c r="K1014" s="43"/>
      <c r="L1014" s="43"/>
      <c r="M1014" s="43"/>
      <c r="N1014" s="43"/>
    </row>
    <row r="1015" spans="1:14" s="11" customFormat="1" ht="12.75" customHeight="1" x14ac:dyDescent="0.25">
      <c r="A1015" s="51" t="s">
        <v>1104</v>
      </c>
      <c r="B1015" s="27">
        <v>292</v>
      </c>
      <c r="C1015" s="27">
        <v>83</v>
      </c>
      <c r="D1015" s="27">
        <v>117</v>
      </c>
      <c r="E1015" s="27">
        <v>29</v>
      </c>
      <c r="F1015" s="27">
        <v>39</v>
      </c>
      <c r="G1015" s="27">
        <v>18</v>
      </c>
      <c r="H1015" s="27">
        <v>6</v>
      </c>
      <c r="I1015" s="48">
        <v>2.3595890410958904</v>
      </c>
      <c r="J1015" s="46">
        <v>0</v>
      </c>
      <c r="K1015" s="43"/>
      <c r="L1015" s="43"/>
      <c r="M1015" s="43"/>
      <c r="N1015" s="43"/>
    </row>
    <row r="1016" spans="1:14" s="11" customFormat="1" ht="12.75" customHeight="1" x14ac:dyDescent="0.25">
      <c r="A1016" s="51" t="s">
        <v>1105</v>
      </c>
      <c r="B1016" s="27">
        <v>407</v>
      </c>
      <c r="C1016" s="27">
        <v>105</v>
      </c>
      <c r="D1016" s="27">
        <v>153</v>
      </c>
      <c r="E1016" s="27">
        <v>63</v>
      </c>
      <c r="F1016" s="27">
        <v>59</v>
      </c>
      <c r="G1016" s="27">
        <v>14</v>
      </c>
      <c r="H1016" s="27">
        <v>13</v>
      </c>
      <c r="I1016" s="48">
        <v>2.4299754299754301</v>
      </c>
      <c r="J1016" s="46">
        <v>0</v>
      </c>
      <c r="K1016" s="43"/>
      <c r="L1016" s="43"/>
      <c r="M1016" s="43"/>
      <c r="N1016" s="43"/>
    </row>
    <row r="1017" spans="1:14" s="11" customFormat="1" ht="12.75" customHeight="1" x14ac:dyDescent="0.25">
      <c r="A1017" s="51" t="s">
        <v>1106</v>
      </c>
      <c r="B1017" s="27">
        <v>296</v>
      </c>
      <c r="C1017" s="27">
        <v>80</v>
      </c>
      <c r="D1017" s="27">
        <v>109</v>
      </c>
      <c r="E1017" s="27">
        <v>40</v>
      </c>
      <c r="F1017" s="27">
        <v>43</v>
      </c>
      <c r="G1017" s="27">
        <v>20</v>
      </c>
      <c r="H1017" s="27">
        <v>4</v>
      </c>
      <c r="I1017" s="48">
        <v>2.4155405405405403</v>
      </c>
      <c r="J1017" s="46">
        <v>0</v>
      </c>
      <c r="K1017" s="43"/>
      <c r="L1017" s="43"/>
      <c r="M1017" s="43"/>
      <c r="N1017" s="43"/>
    </row>
    <row r="1018" spans="1:14" s="11" customFormat="1" ht="12.75" customHeight="1" x14ac:dyDescent="0.25">
      <c r="A1018" s="51" t="s">
        <v>1107</v>
      </c>
      <c r="B1018" s="27">
        <v>2605</v>
      </c>
      <c r="C1018" s="27">
        <v>816</v>
      </c>
      <c r="D1018" s="27">
        <v>955</v>
      </c>
      <c r="E1018" s="27">
        <v>367</v>
      </c>
      <c r="F1018" s="27">
        <v>332</v>
      </c>
      <c r="G1018" s="27">
        <v>93</v>
      </c>
      <c r="H1018" s="27">
        <v>42</v>
      </c>
      <c r="I1018" s="48">
        <v>2.2591170825335891</v>
      </c>
      <c r="J1018" s="46">
        <v>0</v>
      </c>
      <c r="K1018" s="43"/>
      <c r="L1018" s="43"/>
      <c r="M1018" s="43"/>
      <c r="N1018" s="43"/>
    </row>
    <row r="1019" spans="1:14" s="11" customFormat="1" ht="12.75" customHeight="1" x14ac:dyDescent="0.25">
      <c r="A1019" s="51" t="s">
        <v>1108</v>
      </c>
      <c r="B1019" s="27">
        <v>111</v>
      </c>
      <c r="C1019" s="27">
        <v>34</v>
      </c>
      <c r="D1019" s="27">
        <v>35</v>
      </c>
      <c r="E1019" s="27">
        <v>18</v>
      </c>
      <c r="F1019" s="27">
        <v>14</v>
      </c>
      <c r="G1019" s="27">
        <v>5</v>
      </c>
      <c r="H1019" s="27">
        <v>5</v>
      </c>
      <c r="I1019" s="48">
        <v>2.4414414414414414</v>
      </c>
      <c r="J1019" s="46">
        <v>0</v>
      </c>
      <c r="K1019" s="43"/>
      <c r="L1019" s="43"/>
      <c r="M1019" s="43"/>
      <c r="N1019" s="43"/>
    </row>
    <row r="1020" spans="1:14" s="11" customFormat="1" ht="12.75" customHeight="1" x14ac:dyDescent="0.25">
      <c r="A1020" s="51" t="s">
        <v>1109</v>
      </c>
      <c r="B1020" s="27">
        <v>127</v>
      </c>
      <c r="C1020" s="27">
        <v>45</v>
      </c>
      <c r="D1020" s="27">
        <v>44</v>
      </c>
      <c r="E1020" s="27">
        <v>20</v>
      </c>
      <c r="F1020" s="27">
        <v>15</v>
      </c>
      <c r="G1020" s="27">
        <v>2</v>
      </c>
      <c r="H1020" s="27">
        <v>1</v>
      </c>
      <c r="I1020" s="48">
        <v>2.1181102362204722</v>
      </c>
      <c r="J1020" s="46">
        <v>0</v>
      </c>
      <c r="K1020" s="43"/>
      <c r="L1020" s="43"/>
      <c r="M1020" s="43"/>
      <c r="N1020" s="43"/>
    </row>
    <row r="1021" spans="1:14" s="11" customFormat="1" ht="12.75" customHeight="1" x14ac:dyDescent="0.25">
      <c r="A1021" s="51" t="s">
        <v>1110</v>
      </c>
      <c r="B1021" s="27">
        <v>845</v>
      </c>
      <c r="C1021" s="27">
        <v>198</v>
      </c>
      <c r="D1021" s="27">
        <v>330</v>
      </c>
      <c r="E1021" s="27">
        <v>143</v>
      </c>
      <c r="F1021" s="27">
        <v>128</v>
      </c>
      <c r="G1021" s="27">
        <v>37</v>
      </c>
      <c r="H1021" s="27">
        <v>9</v>
      </c>
      <c r="I1021" s="48">
        <v>2.4153846153846152</v>
      </c>
      <c r="J1021" s="46">
        <v>0</v>
      </c>
      <c r="K1021" s="43"/>
      <c r="L1021" s="43"/>
      <c r="M1021" s="43"/>
      <c r="N1021" s="43"/>
    </row>
    <row r="1022" spans="1:14" s="11" customFormat="1" ht="12.75" customHeight="1" x14ac:dyDescent="0.25">
      <c r="A1022" s="51" t="s">
        <v>1111</v>
      </c>
      <c r="B1022" s="27">
        <v>225</v>
      </c>
      <c r="C1022" s="27">
        <v>63</v>
      </c>
      <c r="D1022" s="27">
        <v>98</v>
      </c>
      <c r="E1022" s="27">
        <v>21</v>
      </c>
      <c r="F1022" s="27">
        <v>29</v>
      </c>
      <c r="G1022" s="27">
        <v>9</v>
      </c>
      <c r="H1022" s="27">
        <v>5</v>
      </c>
      <c r="I1022" s="48">
        <v>2.2799999999999998</v>
      </c>
      <c r="J1022" s="46">
        <v>0</v>
      </c>
      <c r="K1022" s="43"/>
      <c r="L1022" s="43"/>
      <c r="M1022" s="43"/>
      <c r="N1022" s="43"/>
    </row>
    <row r="1023" spans="1:14" s="11" customFormat="1" ht="12.75" customHeight="1" x14ac:dyDescent="0.25">
      <c r="A1023" s="51" t="s">
        <v>1112</v>
      </c>
      <c r="B1023" s="27">
        <v>61</v>
      </c>
      <c r="C1023" s="27">
        <v>11</v>
      </c>
      <c r="D1023" s="27">
        <v>29</v>
      </c>
      <c r="E1023" s="27">
        <v>6</v>
      </c>
      <c r="F1023" s="27">
        <v>9</v>
      </c>
      <c r="G1023" s="27">
        <v>5</v>
      </c>
      <c r="H1023" s="27">
        <v>1</v>
      </c>
      <c r="I1023" s="48">
        <v>2.5245901639344264</v>
      </c>
      <c r="J1023" s="46">
        <v>0</v>
      </c>
      <c r="K1023" s="43"/>
      <c r="L1023" s="43"/>
      <c r="M1023" s="43"/>
      <c r="N1023" s="43"/>
    </row>
    <row r="1024" spans="1:14" s="11" customFormat="1" ht="12.75" customHeight="1" x14ac:dyDescent="0.25">
      <c r="A1024" s="51" t="s">
        <v>1113</v>
      </c>
      <c r="B1024" s="27">
        <v>519</v>
      </c>
      <c r="C1024" s="27">
        <v>152</v>
      </c>
      <c r="D1024" s="27">
        <v>173</v>
      </c>
      <c r="E1024" s="27">
        <v>73</v>
      </c>
      <c r="F1024" s="27">
        <v>73</v>
      </c>
      <c r="G1024" s="27">
        <v>33</v>
      </c>
      <c r="H1024" s="27">
        <v>15</v>
      </c>
      <c r="I1024" s="48">
        <v>2.4566473988439306</v>
      </c>
      <c r="J1024" s="46">
        <v>0</v>
      </c>
      <c r="K1024" s="43"/>
      <c r="L1024" s="43"/>
      <c r="M1024" s="43"/>
      <c r="N1024" s="43"/>
    </row>
    <row r="1025" spans="1:14" s="11" customFormat="1" ht="12.75" customHeight="1" x14ac:dyDescent="0.25">
      <c r="A1025" s="51" t="s">
        <v>1114</v>
      </c>
      <c r="B1025" s="27">
        <v>404</v>
      </c>
      <c r="C1025" s="27">
        <v>113</v>
      </c>
      <c r="D1025" s="27">
        <v>158</v>
      </c>
      <c r="E1025" s="27">
        <v>60</v>
      </c>
      <c r="F1025" s="27">
        <v>49</v>
      </c>
      <c r="G1025" s="27">
        <v>20</v>
      </c>
      <c r="H1025" s="27">
        <v>4</v>
      </c>
      <c r="I1025" s="48">
        <v>2.3019801980198018</v>
      </c>
      <c r="J1025" s="46" t="s">
        <v>2670</v>
      </c>
      <c r="K1025" s="43"/>
      <c r="L1025" s="43"/>
      <c r="M1025" s="43"/>
      <c r="N1025" s="43"/>
    </row>
    <row r="1026" spans="1:14" s="11" customFormat="1" ht="12.75" customHeight="1" x14ac:dyDescent="0.25">
      <c r="A1026" s="51" t="s">
        <v>1115</v>
      </c>
      <c r="B1026" s="27">
        <v>103</v>
      </c>
      <c r="C1026" s="27">
        <v>21</v>
      </c>
      <c r="D1026" s="27">
        <v>46</v>
      </c>
      <c r="E1026" s="27">
        <v>13</v>
      </c>
      <c r="F1026" s="27">
        <v>14</v>
      </c>
      <c r="G1026" s="27">
        <v>4</v>
      </c>
      <c r="H1026" s="27">
        <v>5</v>
      </c>
      <c r="I1026" s="48">
        <v>2.5145631067961167</v>
      </c>
      <c r="J1026" s="46">
        <v>0</v>
      </c>
      <c r="K1026" s="43"/>
      <c r="L1026" s="43"/>
      <c r="M1026" s="43"/>
      <c r="N1026" s="43"/>
    </row>
    <row r="1027" spans="1:14" s="11" customFormat="1" ht="12.75" customHeight="1" x14ac:dyDescent="0.25">
      <c r="A1027" s="51" t="s">
        <v>1116</v>
      </c>
      <c r="B1027" s="27">
        <v>190</v>
      </c>
      <c r="C1027" s="27">
        <v>60</v>
      </c>
      <c r="D1027" s="27">
        <v>58</v>
      </c>
      <c r="E1027" s="27">
        <v>22</v>
      </c>
      <c r="F1027" s="27">
        <v>30</v>
      </c>
      <c r="G1027" s="27">
        <v>12</v>
      </c>
      <c r="H1027" s="27">
        <v>8</v>
      </c>
      <c r="I1027" s="48">
        <v>2.4894736842105263</v>
      </c>
      <c r="J1027" s="46">
        <v>2</v>
      </c>
      <c r="K1027" s="43"/>
      <c r="L1027" s="43"/>
      <c r="M1027" s="43"/>
      <c r="N1027" s="43"/>
    </row>
    <row r="1028" spans="1:14" s="11" customFormat="1" ht="12.75" customHeight="1" x14ac:dyDescent="0.25">
      <c r="A1028" s="51" t="s">
        <v>1117</v>
      </c>
      <c r="B1028" s="27">
        <v>930</v>
      </c>
      <c r="C1028" s="27">
        <v>292</v>
      </c>
      <c r="D1028" s="27">
        <v>347</v>
      </c>
      <c r="E1028" s="27">
        <v>121</v>
      </c>
      <c r="F1028" s="27">
        <v>125</v>
      </c>
      <c r="G1028" s="27">
        <v>37</v>
      </c>
      <c r="H1028" s="27">
        <v>8</v>
      </c>
      <c r="I1028" s="48">
        <v>2.2397849462365591</v>
      </c>
      <c r="J1028" s="46" t="s">
        <v>2670</v>
      </c>
      <c r="K1028" s="43"/>
      <c r="L1028" s="43"/>
      <c r="M1028" s="43"/>
      <c r="N1028" s="43"/>
    </row>
    <row r="1029" spans="1:14" s="11" customFormat="1" ht="12.75" customHeight="1" x14ac:dyDescent="0.25">
      <c r="A1029" s="51" t="s">
        <v>1118</v>
      </c>
      <c r="B1029" s="27">
        <v>243</v>
      </c>
      <c r="C1029" s="27">
        <v>63</v>
      </c>
      <c r="D1029" s="27">
        <v>95</v>
      </c>
      <c r="E1029" s="27">
        <v>35</v>
      </c>
      <c r="F1029" s="27">
        <v>37</v>
      </c>
      <c r="G1029" s="27">
        <v>8</v>
      </c>
      <c r="H1029" s="27">
        <v>5</v>
      </c>
      <c r="I1029" s="48">
        <v>2.382716049382716</v>
      </c>
      <c r="J1029" s="46">
        <v>0</v>
      </c>
      <c r="K1029" s="43"/>
      <c r="L1029" s="43"/>
      <c r="M1029" s="43"/>
      <c r="N1029" s="43"/>
    </row>
    <row r="1030" spans="1:14" s="11" customFormat="1" ht="12.75" customHeight="1" x14ac:dyDescent="0.25">
      <c r="A1030" s="51" t="s">
        <v>1119</v>
      </c>
      <c r="B1030" s="27">
        <v>320</v>
      </c>
      <c r="C1030" s="27">
        <v>92</v>
      </c>
      <c r="D1030" s="27">
        <v>114</v>
      </c>
      <c r="E1030" s="27">
        <v>45</v>
      </c>
      <c r="F1030" s="27">
        <v>44</v>
      </c>
      <c r="G1030" s="27">
        <v>18</v>
      </c>
      <c r="H1030" s="27">
        <v>7</v>
      </c>
      <c r="I1030" s="48">
        <v>2.3937499999999998</v>
      </c>
      <c r="J1030" s="46">
        <v>0</v>
      </c>
      <c r="K1030" s="43"/>
      <c r="L1030" s="43"/>
      <c r="M1030" s="43"/>
      <c r="N1030" s="43"/>
    </row>
    <row r="1031" spans="1:14" s="11" customFormat="1" ht="12.75" customHeight="1" x14ac:dyDescent="0.25">
      <c r="A1031" s="51" t="s">
        <v>1120</v>
      </c>
      <c r="B1031" s="27">
        <v>147</v>
      </c>
      <c r="C1031" s="27">
        <v>31</v>
      </c>
      <c r="D1031" s="27">
        <v>56</v>
      </c>
      <c r="E1031" s="27">
        <v>27</v>
      </c>
      <c r="F1031" s="27">
        <v>19</v>
      </c>
      <c r="G1031" s="27">
        <v>8</v>
      </c>
      <c r="H1031" s="27">
        <v>6</v>
      </c>
      <c r="I1031" s="48">
        <v>2.6054421768707483</v>
      </c>
      <c r="J1031" s="46">
        <v>0</v>
      </c>
      <c r="K1031" s="43"/>
      <c r="L1031" s="43"/>
      <c r="M1031" s="43"/>
      <c r="N1031" s="43"/>
    </row>
    <row r="1032" spans="1:14" s="11" customFormat="1" ht="12.75" customHeight="1" x14ac:dyDescent="0.25">
      <c r="A1032" s="51" t="s">
        <v>1121</v>
      </c>
      <c r="B1032" s="27">
        <v>337</v>
      </c>
      <c r="C1032" s="27">
        <v>92</v>
      </c>
      <c r="D1032" s="27">
        <v>137</v>
      </c>
      <c r="E1032" s="27">
        <v>44</v>
      </c>
      <c r="F1032" s="27">
        <v>46</v>
      </c>
      <c r="G1032" s="27">
        <v>17</v>
      </c>
      <c r="H1032" s="27">
        <v>1</v>
      </c>
      <c r="I1032" s="48">
        <v>2.2937685459940651</v>
      </c>
      <c r="J1032" s="46">
        <v>0</v>
      </c>
      <c r="K1032" s="43"/>
      <c r="L1032" s="43"/>
      <c r="M1032" s="43"/>
      <c r="N1032" s="43"/>
    </row>
    <row r="1033" spans="1:14" s="11" customFormat="1" ht="12.75" customHeight="1" x14ac:dyDescent="0.25">
      <c r="A1033" s="51" t="s">
        <v>1122</v>
      </c>
      <c r="B1033" s="27">
        <v>2902</v>
      </c>
      <c r="C1033" s="27">
        <v>932</v>
      </c>
      <c r="D1033" s="27">
        <v>1047</v>
      </c>
      <c r="E1033" s="27">
        <v>388</v>
      </c>
      <c r="F1033" s="27">
        <v>385</v>
      </c>
      <c r="G1033" s="27">
        <v>111</v>
      </c>
      <c r="H1033" s="27">
        <v>39</v>
      </c>
      <c r="I1033" s="48">
        <v>2.2515506547208823</v>
      </c>
      <c r="J1033" s="46" t="s">
        <v>2670</v>
      </c>
      <c r="K1033" s="43"/>
      <c r="L1033" s="43"/>
      <c r="M1033" s="43"/>
      <c r="N1033" s="43"/>
    </row>
    <row r="1034" spans="1:14" s="11" customFormat="1" ht="12.75" customHeight="1" x14ac:dyDescent="0.25">
      <c r="A1034" s="51" t="s">
        <v>1123</v>
      </c>
      <c r="B1034" s="27">
        <v>335</v>
      </c>
      <c r="C1034" s="27">
        <v>67</v>
      </c>
      <c r="D1034" s="27">
        <v>140</v>
      </c>
      <c r="E1034" s="27">
        <v>52</v>
      </c>
      <c r="F1034" s="27">
        <v>49</v>
      </c>
      <c r="G1034" s="27">
        <v>20</v>
      </c>
      <c r="H1034" s="27">
        <v>7</v>
      </c>
      <c r="I1034" s="48">
        <v>2.5432835820895523</v>
      </c>
      <c r="J1034" s="46">
        <v>0</v>
      </c>
      <c r="K1034" s="43"/>
      <c r="L1034" s="43"/>
      <c r="M1034" s="43"/>
      <c r="N1034" s="43"/>
    </row>
    <row r="1035" spans="1:14" s="11" customFormat="1" ht="12.75" customHeight="1" x14ac:dyDescent="0.25">
      <c r="A1035" s="51" t="s">
        <v>1124</v>
      </c>
      <c r="B1035" s="27">
        <v>377</v>
      </c>
      <c r="C1035" s="27">
        <v>95</v>
      </c>
      <c r="D1035" s="27">
        <v>160</v>
      </c>
      <c r="E1035" s="27">
        <v>49</v>
      </c>
      <c r="F1035" s="27">
        <v>52</v>
      </c>
      <c r="G1035" s="27">
        <v>13</v>
      </c>
      <c r="H1035" s="27">
        <v>8</v>
      </c>
      <c r="I1035" s="48">
        <v>2.3580901856763927</v>
      </c>
      <c r="J1035" s="46" t="s">
        <v>2670</v>
      </c>
      <c r="K1035" s="43"/>
      <c r="L1035" s="43"/>
      <c r="M1035" s="43"/>
      <c r="N1035" s="43"/>
    </row>
    <row r="1036" spans="1:14" s="11" customFormat="1" ht="12.75" customHeight="1" x14ac:dyDescent="0.25">
      <c r="A1036" s="51" t="s">
        <v>1125</v>
      </c>
      <c r="B1036" s="27">
        <v>591</v>
      </c>
      <c r="C1036" s="27">
        <v>161</v>
      </c>
      <c r="D1036" s="27">
        <v>232</v>
      </c>
      <c r="E1036" s="27">
        <v>85</v>
      </c>
      <c r="F1036" s="27">
        <v>88</v>
      </c>
      <c r="G1036" s="27">
        <v>18</v>
      </c>
      <c r="H1036" s="27">
        <v>7</v>
      </c>
      <c r="I1036" s="48">
        <v>2.3181049069373945</v>
      </c>
      <c r="J1036" s="46">
        <v>0</v>
      </c>
      <c r="K1036" s="43"/>
      <c r="L1036" s="43"/>
      <c r="M1036" s="43"/>
      <c r="N1036" s="43"/>
    </row>
    <row r="1037" spans="1:14" s="11" customFormat="1" ht="12.75" customHeight="1" x14ac:dyDescent="0.25">
      <c r="A1037" s="51" t="s">
        <v>1126</v>
      </c>
      <c r="B1037" s="27">
        <v>312</v>
      </c>
      <c r="C1037" s="27">
        <v>84</v>
      </c>
      <c r="D1037" s="27">
        <v>133</v>
      </c>
      <c r="E1037" s="27">
        <v>34</v>
      </c>
      <c r="F1037" s="27">
        <v>41</v>
      </c>
      <c r="G1037" s="27">
        <v>14</v>
      </c>
      <c r="H1037" s="27">
        <v>6</v>
      </c>
      <c r="I1037" s="48">
        <v>2.3141025641025643</v>
      </c>
      <c r="J1037" s="46">
        <v>0</v>
      </c>
      <c r="K1037" s="43"/>
      <c r="L1037" s="43"/>
      <c r="M1037" s="43"/>
      <c r="N1037" s="43"/>
    </row>
    <row r="1038" spans="1:14" s="11" customFormat="1" ht="12.75" customHeight="1" x14ac:dyDescent="0.25">
      <c r="A1038" s="51" t="s">
        <v>1127</v>
      </c>
      <c r="B1038" s="27">
        <v>260</v>
      </c>
      <c r="C1038" s="27">
        <v>66</v>
      </c>
      <c r="D1038" s="27">
        <v>115</v>
      </c>
      <c r="E1038" s="27">
        <v>28</v>
      </c>
      <c r="F1038" s="27">
        <v>33</v>
      </c>
      <c r="G1038" s="27">
        <v>14</v>
      </c>
      <c r="H1038" s="27">
        <v>4</v>
      </c>
      <c r="I1038" s="48">
        <v>2.3346153846153848</v>
      </c>
      <c r="J1038" s="46">
        <v>0</v>
      </c>
      <c r="K1038" s="43"/>
      <c r="L1038" s="43"/>
      <c r="M1038" s="43"/>
      <c r="N1038" s="43"/>
    </row>
    <row r="1039" spans="1:14" s="11" customFormat="1" ht="12.75" customHeight="1" x14ac:dyDescent="0.25">
      <c r="A1039" s="51" t="s">
        <v>1128</v>
      </c>
      <c r="B1039" s="27">
        <v>165</v>
      </c>
      <c r="C1039" s="27">
        <v>40</v>
      </c>
      <c r="D1039" s="27">
        <v>61</v>
      </c>
      <c r="E1039" s="27">
        <v>17</v>
      </c>
      <c r="F1039" s="27">
        <v>29</v>
      </c>
      <c r="G1039" s="27">
        <v>13</v>
      </c>
      <c r="H1039" s="27">
        <v>5</v>
      </c>
      <c r="I1039" s="48">
        <v>2.581818181818182</v>
      </c>
      <c r="J1039" s="46">
        <v>0</v>
      </c>
      <c r="K1039" s="43"/>
      <c r="L1039" s="43"/>
      <c r="M1039" s="43"/>
      <c r="N1039" s="43"/>
    </row>
    <row r="1040" spans="1:14" s="11" customFormat="1" ht="12.75" customHeight="1" x14ac:dyDescent="0.25">
      <c r="A1040" s="51" t="s">
        <v>1129</v>
      </c>
      <c r="B1040" s="27">
        <v>196</v>
      </c>
      <c r="C1040" s="27">
        <v>53</v>
      </c>
      <c r="D1040" s="27">
        <v>75</v>
      </c>
      <c r="E1040" s="27">
        <v>17</v>
      </c>
      <c r="F1040" s="27">
        <v>39</v>
      </c>
      <c r="G1040" s="27">
        <v>9</v>
      </c>
      <c r="H1040" s="27">
        <v>3</v>
      </c>
      <c r="I1040" s="48">
        <v>2.4285714285714284</v>
      </c>
      <c r="J1040" s="46">
        <v>0</v>
      </c>
      <c r="K1040" s="43"/>
      <c r="L1040" s="43"/>
      <c r="M1040" s="43"/>
      <c r="N1040" s="43"/>
    </row>
    <row r="1041" spans="1:14" s="11" customFormat="1" ht="12.75" customHeight="1" x14ac:dyDescent="0.25">
      <c r="A1041" s="51" t="s">
        <v>1130</v>
      </c>
      <c r="B1041" s="27">
        <v>1071</v>
      </c>
      <c r="C1041" s="27">
        <v>309</v>
      </c>
      <c r="D1041" s="27">
        <v>412</v>
      </c>
      <c r="E1041" s="27">
        <v>152</v>
      </c>
      <c r="F1041" s="27">
        <v>143</v>
      </c>
      <c r="G1041" s="27">
        <v>39</v>
      </c>
      <c r="H1041" s="27">
        <v>16</v>
      </c>
      <c r="I1041" s="48">
        <v>2.3006535947712417</v>
      </c>
      <c r="J1041" s="46">
        <v>0</v>
      </c>
      <c r="K1041" s="43"/>
      <c r="L1041" s="43"/>
      <c r="M1041" s="43"/>
      <c r="N1041" s="43"/>
    </row>
    <row r="1042" spans="1:14" s="11" customFormat="1" ht="12.75" customHeight="1" x14ac:dyDescent="0.25">
      <c r="A1042" s="51" t="s">
        <v>1131</v>
      </c>
      <c r="B1042" s="27">
        <v>224</v>
      </c>
      <c r="C1042" s="27">
        <v>49</v>
      </c>
      <c r="D1042" s="27">
        <v>90</v>
      </c>
      <c r="E1042" s="27">
        <v>27</v>
      </c>
      <c r="F1042" s="27">
        <v>38</v>
      </c>
      <c r="G1042" s="27">
        <v>15</v>
      </c>
      <c r="H1042" s="27">
        <v>5</v>
      </c>
      <c r="I1042" s="48">
        <v>2.53125</v>
      </c>
      <c r="J1042" s="46">
        <v>0</v>
      </c>
      <c r="K1042" s="43"/>
      <c r="L1042" s="43"/>
      <c r="M1042" s="43"/>
      <c r="N1042" s="43"/>
    </row>
    <row r="1043" spans="1:14" s="11" customFormat="1" ht="12.75" customHeight="1" x14ac:dyDescent="0.25">
      <c r="A1043" s="51" t="s">
        <v>1132</v>
      </c>
      <c r="B1043" s="27">
        <v>257</v>
      </c>
      <c r="C1043" s="27">
        <v>60</v>
      </c>
      <c r="D1043" s="27">
        <v>103</v>
      </c>
      <c r="E1043" s="27">
        <v>31</v>
      </c>
      <c r="F1043" s="27">
        <v>42</v>
      </c>
      <c r="G1043" s="27">
        <v>14</v>
      </c>
      <c r="H1043" s="27">
        <v>7</v>
      </c>
      <c r="I1043" s="48">
        <v>2.4941634241245136</v>
      </c>
      <c r="J1043" s="46">
        <v>0</v>
      </c>
      <c r="K1043" s="43"/>
      <c r="L1043" s="43"/>
      <c r="M1043" s="43"/>
      <c r="N1043" s="43"/>
    </row>
    <row r="1044" spans="1:14" s="11" customFormat="1" ht="12.75" customHeight="1" x14ac:dyDescent="0.25">
      <c r="A1044" s="51" t="s">
        <v>1133</v>
      </c>
      <c r="B1044" s="27">
        <v>292</v>
      </c>
      <c r="C1044" s="27">
        <v>71</v>
      </c>
      <c r="D1044" s="27">
        <v>93</v>
      </c>
      <c r="E1044" s="27">
        <v>46</v>
      </c>
      <c r="F1044" s="27">
        <v>52</v>
      </c>
      <c r="G1044" s="27">
        <v>17</v>
      </c>
      <c r="H1044" s="27">
        <v>13</v>
      </c>
      <c r="I1044" s="48">
        <v>2.654109589041096</v>
      </c>
      <c r="J1044" s="46">
        <v>0</v>
      </c>
      <c r="K1044" s="43"/>
      <c r="L1044" s="43"/>
      <c r="M1044" s="43"/>
      <c r="N1044" s="43"/>
    </row>
    <row r="1045" spans="1:14" s="11" customFormat="1" ht="12.75" customHeight="1" x14ac:dyDescent="0.25">
      <c r="A1045" s="51" t="s">
        <v>1134</v>
      </c>
      <c r="B1045" s="27">
        <v>642</v>
      </c>
      <c r="C1045" s="27">
        <v>161</v>
      </c>
      <c r="D1045" s="27">
        <v>233</v>
      </c>
      <c r="E1045" s="27">
        <v>84</v>
      </c>
      <c r="F1045" s="27">
        <v>109</v>
      </c>
      <c r="G1045" s="27">
        <v>37</v>
      </c>
      <c r="H1045" s="27">
        <v>18</v>
      </c>
      <c r="I1045" s="48">
        <v>2.5062305295950154</v>
      </c>
      <c r="J1045" s="46">
        <v>0</v>
      </c>
      <c r="K1045" s="43"/>
      <c r="L1045" s="43"/>
      <c r="M1045" s="43"/>
      <c r="N1045" s="43"/>
    </row>
    <row r="1046" spans="1:14" s="11" customFormat="1" ht="12.75" customHeight="1" x14ac:dyDescent="0.25">
      <c r="A1046" s="51" t="s">
        <v>1135</v>
      </c>
      <c r="B1046" s="27">
        <v>227</v>
      </c>
      <c r="C1046" s="27">
        <v>70</v>
      </c>
      <c r="D1046" s="27">
        <v>76</v>
      </c>
      <c r="E1046" s="27">
        <v>37</v>
      </c>
      <c r="F1046" s="27">
        <v>31</v>
      </c>
      <c r="G1046" s="27">
        <v>10</v>
      </c>
      <c r="H1046" s="27">
        <v>3</v>
      </c>
      <c r="I1046" s="48">
        <v>2.3259911894273126</v>
      </c>
      <c r="J1046" s="46">
        <v>0</v>
      </c>
      <c r="K1046" s="43"/>
      <c r="L1046" s="43"/>
      <c r="M1046" s="43"/>
      <c r="N1046" s="43"/>
    </row>
    <row r="1047" spans="1:14" s="11" customFormat="1" ht="12.75" customHeight="1" x14ac:dyDescent="0.25">
      <c r="A1047" s="51" t="s">
        <v>1136</v>
      </c>
      <c r="B1047" s="27">
        <v>981</v>
      </c>
      <c r="C1047" s="27">
        <v>249</v>
      </c>
      <c r="D1047" s="27">
        <v>384</v>
      </c>
      <c r="E1047" s="27">
        <v>126</v>
      </c>
      <c r="F1047" s="27">
        <v>143</v>
      </c>
      <c r="G1047" s="27">
        <v>54</v>
      </c>
      <c r="H1047" s="27">
        <v>25</v>
      </c>
      <c r="I1047" s="48">
        <v>2.4373088685015292</v>
      </c>
      <c r="J1047" s="46">
        <v>0</v>
      </c>
      <c r="K1047" s="43"/>
      <c r="L1047" s="43"/>
      <c r="M1047" s="43"/>
      <c r="N1047" s="43"/>
    </row>
    <row r="1048" spans="1:14" s="11" customFormat="1" ht="12.75" customHeight="1" x14ac:dyDescent="0.25">
      <c r="A1048" s="51" t="s">
        <v>1137</v>
      </c>
      <c r="B1048" s="27">
        <v>201</v>
      </c>
      <c r="C1048" s="27">
        <v>52</v>
      </c>
      <c r="D1048" s="27">
        <v>80</v>
      </c>
      <c r="E1048" s="27">
        <v>27</v>
      </c>
      <c r="F1048" s="27">
        <v>28</v>
      </c>
      <c r="G1048" s="27">
        <v>8</v>
      </c>
      <c r="H1048" s="27">
        <v>6</v>
      </c>
      <c r="I1048" s="48">
        <v>2.4179104477611939</v>
      </c>
      <c r="J1048" s="46">
        <v>0</v>
      </c>
      <c r="K1048" s="43"/>
      <c r="L1048" s="43"/>
      <c r="M1048" s="43"/>
      <c r="N1048" s="43"/>
    </row>
    <row r="1049" spans="1:14" s="11" customFormat="1" ht="12.75" customHeight="1" x14ac:dyDescent="0.25">
      <c r="A1049" s="51" t="s">
        <v>1138</v>
      </c>
      <c r="B1049" s="27">
        <v>412</v>
      </c>
      <c r="C1049" s="27">
        <v>127</v>
      </c>
      <c r="D1049" s="27">
        <v>143</v>
      </c>
      <c r="E1049" s="27">
        <v>61</v>
      </c>
      <c r="F1049" s="27">
        <v>50</v>
      </c>
      <c r="G1049" s="27">
        <v>19</v>
      </c>
      <c r="H1049" s="27">
        <v>12</v>
      </c>
      <c r="I1049" s="48">
        <v>2.383495145631068</v>
      </c>
      <c r="J1049" s="46" t="s">
        <v>2670</v>
      </c>
      <c r="K1049" s="43"/>
      <c r="L1049" s="43"/>
      <c r="M1049" s="43"/>
      <c r="N1049" s="43"/>
    </row>
    <row r="1050" spans="1:14" s="11" customFormat="1" ht="12.75" customHeight="1" x14ac:dyDescent="0.25">
      <c r="A1050" s="51" t="s">
        <v>1139</v>
      </c>
      <c r="B1050" s="27">
        <v>137</v>
      </c>
      <c r="C1050" s="27">
        <v>35</v>
      </c>
      <c r="D1050" s="27">
        <v>58</v>
      </c>
      <c r="E1050" s="27">
        <v>15</v>
      </c>
      <c r="F1050" s="27">
        <v>20</v>
      </c>
      <c r="G1050" s="27">
        <v>7</v>
      </c>
      <c r="H1050" s="27">
        <v>2</v>
      </c>
      <c r="I1050" s="48">
        <v>2.3576642335766422</v>
      </c>
      <c r="J1050" s="46">
        <v>0</v>
      </c>
      <c r="K1050" s="43"/>
      <c r="L1050" s="43"/>
      <c r="M1050" s="43"/>
      <c r="N1050" s="43"/>
    </row>
    <row r="1051" spans="1:14" s="11" customFormat="1" ht="12.75" customHeight="1" x14ac:dyDescent="0.25">
      <c r="A1051" s="51" t="s">
        <v>1140</v>
      </c>
      <c r="B1051" s="27">
        <v>72</v>
      </c>
      <c r="C1051" s="27">
        <v>22</v>
      </c>
      <c r="D1051" s="27">
        <v>28</v>
      </c>
      <c r="E1051" s="27">
        <v>9</v>
      </c>
      <c r="F1051" s="27">
        <v>11</v>
      </c>
      <c r="G1051" s="27">
        <v>1</v>
      </c>
      <c r="H1051" s="27">
        <v>1</v>
      </c>
      <c r="I1051" s="48">
        <v>2.2222222222222223</v>
      </c>
      <c r="J1051" s="46">
        <v>0</v>
      </c>
      <c r="K1051" s="43"/>
      <c r="L1051" s="43"/>
      <c r="M1051" s="43"/>
      <c r="N1051" s="43"/>
    </row>
    <row r="1052" spans="1:14" s="11" customFormat="1" ht="12.75" customHeight="1" x14ac:dyDescent="0.25">
      <c r="A1052" s="51" t="s">
        <v>1141</v>
      </c>
      <c r="B1052" s="27">
        <v>744</v>
      </c>
      <c r="C1052" s="27">
        <v>216</v>
      </c>
      <c r="D1052" s="27">
        <v>274</v>
      </c>
      <c r="E1052" s="27">
        <v>101</v>
      </c>
      <c r="F1052" s="27">
        <v>97</v>
      </c>
      <c r="G1052" s="27">
        <v>40</v>
      </c>
      <c r="H1052" s="27">
        <v>16</v>
      </c>
      <c r="I1052" s="48">
        <v>2.3696236559139785</v>
      </c>
      <c r="J1052" s="46">
        <v>0</v>
      </c>
      <c r="K1052" s="43"/>
      <c r="L1052" s="43"/>
      <c r="M1052" s="43"/>
      <c r="N1052" s="43"/>
    </row>
    <row r="1053" spans="1:14" s="11" customFormat="1" ht="12.75" customHeight="1" x14ac:dyDescent="0.25">
      <c r="A1053" s="51" t="s">
        <v>1142</v>
      </c>
      <c r="B1053" s="27">
        <v>977</v>
      </c>
      <c r="C1053" s="27">
        <v>268</v>
      </c>
      <c r="D1053" s="27">
        <v>354</v>
      </c>
      <c r="E1053" s="27">
        <v>153</v>
      </c>
      <c r="F1053" s="27">
        <v>124</v>
      </c>
      <c r="G1053" s="27">
        <v>52</v>
      </c>
      <c r="H1053" s="27">
        <v>26</v>
      </c>
      <c r="I1053" s="48">
        <v>2.4186284544524055</v>
      </c>
      <c r="J1053" s="46">
        <v>0</v>
      </c>
      <c r="K1053" s="43"/>
      <c r="L1053" s="43"/>
      <c r="M1053" s="43"/>
      <c r="N1053" s="43"/>
    </row>
    <row r="1054" spans="1:14" s="11" customFormat="1" ht="12.75" customHeight="1" x14ac:dyDescent="0.25">
      <c r="A1054" s="51" t="s">
        <v>1143</v>
      </c>
      <c r="B1054" s="27">
        <v>648</v>
      </c>
      <c r="C1054" s="27">
        <v>188</v>
      </c>
      <c r="D1054" s="27">
        <v>227</v>
      </c>
      <c r="E1054" s="27">
        <v>94</v>
      </c>
      <c r="F1054" s="27">
        <v>86</v>
      </c>
      <c r="G1054" s="27">
        <v>32</v>
      </c>
      <c r="H1054" s="27">
        <v>21</v>
      </c>
      <c r="I1054" s="48">
        <v>2.4104938271604937</v>
      </c>
      <c r="J1054" s="46">
        <v>0</v>
      </c>
      <c r="K1054" s="43"/>
      <c r="L1054" s="43"/>
      <c r="M1054" s="43"/>
      <c r="N1054" s="43"/>
    </row>
    <row r="1055" spans="1:14" s="11" customFormat="1" ht="12.75" customHeight="1" x14ac:dyDescent="0.25">
      <c r="A1055" s="51" t="s">
        <v>1144</v>
      </c>
      <c r="B1055" s="27">
        <v>177</v>
      </c>
      <c r="C1055" s="27">
        <v>52</v>
      </c>
      <c r="D1055" s="27">
        <v>68</v>
      </c>
      <c r="E1055" s="27">
        <v>25</v>
      </c>
      <c r="F1055" s="27">
        <v>23</v>
      </c>
      <c r="G1055" s="27">
        <v>7</v>
      </c>
      <c r="H1055" s="27">
        <v>2</v>
      </c>
      <c r="I1055" s="48">
        <v>2.2711864406779663</v>
      </c>
      <c r="J1055" s="46">
        <v>0</v>
      </c>
      <c r="K1055" s="43"/>
      <c r="L1055" s="43"/>
      <c r="M1055" s="43"/>
      <c r="N1055" s="43"/>
    </row>
    <row r="1056" spans="1:14" s="11" customFormat="1" ht="12.75" customHeight="1" x14ac:dyDescent="0.25">
      <c r="A1056" s="51" t="s">
        <v>1145</v>
      </c>
      <c r="B1056" s="27">
        <v>506</v>
      </c>
      <c r="C1056" s="27">
        <v>187</v>
      </c>
      <c r="D1056" s="27">
        <v>168</v>
      </c>
      <c r="E1056" s="27">
        <v>64</v>
      </c>
      <c r="F1056" s="27">
        <v>44</v>
      </c>
      <c r="G1056" s="27">
        <v>29</v>
      </c>
      <c r="H1056" s="27">
        <v>14</v>
      </c>
      <c r="I1056" s="48">
        <v>2.2411067193675889</v>
      </c>
      <c r="J1056" s="46">
        <v>1</v>
      </c>
      <c r="K1056" s="43"/>
      <c r="L1056" s="43"/>
      <c r="M1056" s="43"/>
      <c r="N1056" s="43"/>
    </row>
    <row r="1057" spans="1:14" s="11" customFormat="1" ht="12.75" customHeight="1" x14ac:dyDescent="0.25">
      <c r="A1057" s="51" t="s">
        <v>1146</v>
      </c>
      <c r="B1057" s="27">
        <v>352</v>
      </c>
      <c r="C1057" s="27">
        <v>104</v>
      </c>
      <c r="D1057" s="27">
        <v>140</v>
      </c>
      <c r="E1057" s="27">
        <v>39</v>
      </c>
      <c r="F1057" s="27">
        <v>43</v>
      </c>
      <c r="G1057" s="27">
        <v>19</v>
      </c>
      <c r="H1057" s="27">
        <v>7</v>
      </c>
      <c r="I1057" s="48">
        <v>2.3011363636363638</v>
      </c>
      <c r="J1057" s="46">
        <v>1</v>
      </c>
      <c r="K1057" s="43"/>
      <c r="L1057" s="43"/>
      <c r="M1057" s="43"/>
      <c r="N1057" s="43"/>
    </row>
    <row r="1058" spans="1:14" s="11" customFormat="1" ht="12.75" customHeight="1" x14ac:dyDescent="0.25">
      <c r="A1058" s="51" t="s">
        <v>1148</v>
      </c>
      <c r="B1058" s="27">
        <v>578</v>
      </c>
      <c r="C1058" s="27">
        <v>158</v>
      </c>
      <c r="D1058" s="27">
        <v>227</v>
      </c>
      <c r="E1058" s="27">
        <v>70</v>
      </c>
      <c r="F1058" s="27">
        <v>80</v>
      </c>
      <c r="G1058" s="27">
        <v>31</v>
      </c>
      <c r="H1058" s="27">
        <v>12</v>
      </c>
      <c r="I1058" s="48">
        <v>2.3771626297577853</v>
      </c>
      <c r="J1058" s="46">
        <v>0</v>
      </c>
      <c r="K1058" s="43"/>
      <c r="L1058" s="43"/>
      <c r="M1058" s="43"/>
      <c r="N1058" s="43"/>
    </row>
    <row r="1059" spans="1:14" s="11" customFormat="1" ht="12.75" customHeight="1" x14ac:dyDescent="0.25">
      <c r="A1059" s="51" t="s">
        <v>1149</v>
      </c>
      <c r="B1059" s="27">
        <v>903</v>
      </c>
      <c r="C1059" s="27">
        <v>288</v>
      </c>
      <c r="D1059" s="27">
        <v>315</v>
      </c>
      <c r="E1059" s="27">
        <v>123</v>
      </c>
      <c r="F1059" s="27">
        <v>137</v>
      </c>
      <c r="G1059" s="27">
        <v>33</v>
      </c>
      <c r="H1059" s="27">
        <v>7</v>
      </c>
      <c r="I1059" s="48">
        <v>2.2635658914728682</v>
      </c>
      <c r="J1059" s="46">
        <v>0</v>
      </c>
      <c r="K1059" s="43"/>
      <c r="L1059" s="43"/>
      <c r="M1059" s="43"/>
      <c r="N1059" s="43"/>
    </row>
    <row r="1060" spans="1:14" s="11" customFormat="1" ht="12.75" customHeight="1" x14ac:dyDescent="0.25">
      <c r="A1060" s="51" t="s">
        <v>1150</v>
      </c>
      <c r="B1060" s="27">
        <v>144</v>
      </c>
      <c r="C1060" s="27">
        <v>35</v>
      </c>
      <c r="D1060" s="27">
        <v>57</v>
      </c>
      <c r="E1060" s="27">
        <v>22</v>
      </c>
      <c r="F1060" s="27">
        <v>22</v>
      </c>
      <c r="G1060" s="27">
        <v>6</v>
      </c>
      <c r="H1060" s="27">
        <v>2</v>
      </c>
      <c r="I1060" s="48">
        <v>2.4027777777777777</v>
      </c>
      <c r="J1060" s="46">
        <v>0</v>
      </c>
      <c r="K1060" s="43"/>
      <c r="L1060" s="43"/>
      <c r="M1060" s="43"/>
      <c r="N1060" s="43"/>
    </row>
    <row r="1061" spans="1:14" s="11" customFormat="1" ht="12.75" customHeight="1" x14ac:dyDescent="0.25">
      <c r="A1061" s="51" t="s">
        <v>1151</v>
      </c>
      <c r="B1061" s="27">
        <v>399</v>
      </c>
      <c r="C1061" s="27">
        <v>93</v>
      </c>
      <c r="D1061" s="27">
        <v>163</v>
      </c>
      <c r="E1061" s="27">
        <v>66</v>
      </c>
      <c r="F1061" s="27">
        <v>54</v>
      </c>
      <c r="G1061" s="27">
        <v>16</v>
      </c>
      <c r="H1061" s="27">
        <v>7</v>
      </c>
      <c r="I1061" s="48">
        <v>2.411027568922306</v>
      </c>
      <c r="J1061" s="46">
        <v>1</v>
      </c>
      <c r="K1061" s="43"/>
      <c r="L1061" s="43"/>
      <c r="M1061" s="43"/>
      <c r="N1061" s="43"/>
    </row>
    <row r="1062" spans="1:14" s="11" customFormat="1" ht="12.75" customHeight="1" x14ac:dyDescent="0.25">
      <c r="A1062" s="51" t="s">
        <v>1152</v>
      </c>
      <c r="B1062" s="27">
        <v>304</v>
      </c>
      <c r="C1062" s="27">
        <v>82</v>
      </c>
      <c r="D1062" s="27">
        <v>105</v>
      </c>
      <c r="E1062" s="27">
        <v>38</v>
      </c>
      <c r="F1062" s="27">
        <v>60</v>
      </c>
      <c r="G1062" s="27">
        <v>10</v>
      </c>
      <c r="H1062" s="27">
        <v>9</v>
      </c>
      <c r="I1062" s="48">
        <v>2.4703947368421053</v>
      </c>
      <c r="J1062" s="46">
        <v>0</v>
      </c>
      <c r="K1062" s="43"/>
      <c r="L1062" s="43"/>
      <c r="M1062" s="43"/>
      <c r="N1062" s="43"/>
    </row>
    <row r="1063" spans="1:14" s="11" customFormat="1" ht="12.75" customHeight="1" x14ac:dyDescent="0.25">
      <c r="A1063" s="51" t="s">
        <v>1153</v>
      </c>
      <c r="B1063" s="27">
        <v>501</v>
      </c>
      <c r="C1063" s="27">
        <v>97</v>
      </c>
      <c r="D1063" s="27">
        <v>193</v>
      </c>
      <c r="E1063" s="27">
        <v>64</v>
      </c>
      <c r="F1063" s="27">
        <v>99</v>
      </c>
      <c r="G1063" s="27">
        <v>40</v>
      </c>
      <c r="H1063" s="27">
        <v>8</v>
      </c>
      <c r="I1063" s="48">
        <v>2.6347305389221556</v>
      </c>
      <c r="J1063" s="46">
        <v>0</v>
      </c>
      <c r="K1063" s="43"/>
      <c r="L1063" s="43"/>
      <c r="M1063" s="43"/>
      <c r="N1063" s="43"/>
    </row>
    <row r="1064" spans="1:14" s="11" customFormat="1" ht="12.75" customHeight="1" x14ac:dyDescent="0.25">
      <c r="A1064" s="51" t="s">
        <v>1154</v>
      </c>
      <c r="B1064" s="27">
        <v>2382</v>
      </c>
      <c r="C1064" s="27">
        <v>825</v>
      </c>
      <c r="D1064" s="27">
        <v>851</v>
      </c>
      <c r="E1064" s="27">
        <v>291</v>
      </c>
      <c r="F1064" s="27">
        <v>290</v>
      </c>
      <c r="G1064" s="27">
        <v>98</v>
      </c>
      <c r="H1064" s="27">
        <v>27</v>
      </c>
      <c r="I1064" s="48">
        <v>2.1905961376994121</v>
      </c>
      <c r="J1064" s="46">
        <v>0</v>
      </c>
      <c r="K1064" s="43"/>
      <c r="L1064" s="43"/>
      <c r="M1064" s="43"/>
      <c r="N1064" s="43"/>
    </row>
    <row r="1065" spans="1:14" s="11" customFormat="1" ht="12.75" customHeight="1" x14ac:dyDescent="0.25">
      <c r="A1065" s="51" t="s">
        <v>1155</v>
      </c>
      <c r="B1065" s="27">
        <v>128</v>
      </c>
      <c r="C1065" s="27">
        <v>43</v>
      </c>
      <c r="D1065" s="27">
        <v>47</v>
      </c>
      <c r="E1065" s="27">
        <v>13</v>
      </c>
      <c r="F1065" s="27">
        <v>16</v>
      </c>
      <c r="G1065" s="27">
        <v>5</v>
      </c>
      <c r="H1065" s="27">
        <v>4</v>
      </c>
      <c r="I1065" s="48">
        <v>2.2578125</v>
      </c>
      <c r="J1065" s="46">
        <v>0</v>
      </c>
      <c r="K1065" s="43"/>
      <c r="L1065" s="43"/>
      <c r="M1065" s="43"/>
      <c r="N1065" s="43"/>
    </row>
    <row r="1066" spans="1:14" s="11" customFormat="1" ht="12.75" customHeight="1" x14ac:dyDescent="0.25">
      <c r="A1066" s="51" t="s">
        <v>1156</v>
      </c>
      <c r="B1066" s="27">
        <v>1980</v>
      </c>
      <c r="C1066" s="27">
        <v>623</v>
      </c>
      <c r="D1066" s="27">
        <v>729</v>
      </c>
      <c r="E1066" s="27">
        <v>268</v>
      </c>
      <c r="F1066" s="27">
        <v>251</v>
      </c>
      <c r="G1066" s="27">
        <v>75</v>
      </c>
      <c r="H1066" s="27">
        <v>34</v>
      </c>
      <c r="I1066" s="48">
        <v>2.2606060606060607</v>
      </c>
      <c r="J1066" s="46" t="s">
        <v>2670</v>
      </c>
      <c r="K1066" s="43"/>
      <c r="L1066" s="43"/>
      <c r="M1066" s="43"/>
      <c r="N1066" s="43"/>
    </row>
    <row r="1067" spans="1:14" s="11" customFormat="1" ht="12.75" customHeight="1" x14ac:dyDescent="0.25">
      <c r="A1067" s="51" t="s">
        <v>1157</v>
      </c>
      <c r="B1067" s="27">
        <v>343</v>
      </c>
      <c r="C1067" s="27">
        <v>82</v>
      </c>
      <c r="D1067" s="27">
        <v>140</v>
      </c>
      <c r="E1067" s="27">
        <v>47</v>
      </c>
      <c r="F1067" s="27">
        <v>53</v>
      </c>
      <c r="G1067" s="27">
        <v>18</v>
      </c>
      <c r="H1067" s="27">
        <v>3</v>
      </c>
      <c r="I1067" s="48">
        <v>2.3994169096209914</v>
      </c>
      <c r="J1067" s="46">
        <v>0</v>
      </c>
      <c r="K1067" s="43"/>
      <c r="L1067" s="43"/>
      <c r="M1067" s="43"/>
      <c r="N1067" s="43"/>
    </row>
    <row r="1068" spans="1:14" s="11" customFormat="1" ht="12.75" customHeight="1" x14ac:dyDescent="0.25">
      <c r="A1068" s="51" t="s">
        <v>1158</v>
      </c>
      <c r="B1068" s="27">
        <v>320</v>
      </c>
      <c r="C1068" s="27">
        <v>81</v>
      </c>
      <c r="D1068" s="27">
        <v>95</v>
      </c>
      <c r="E1068" s="27">
        <v>44</v>
      </c>
      <c r="F1068" s="27">
        <v>62</v>
      </c>
      <c r="G1068" s="27">
        <v>24</v>
      </c>
      <c r="H1068" s="27">
        <v>14</v>
      </c>
      <c r="I1068" s="48">
        <v>2.6812499999999999</v>
      </c>
      <c r="J1068" s="46">
        <v>0</v>
      </c>
      <c r="K1068" s="43"/>
      <c r="L1068" s="43"/>
      <c r="M1068" s="43"/>
      <c r="N1068" s="43"/>
    </row>
    <row r="1069" spans="1:14" s="11" customFormat="1" ht="12.75" customHeight="1" x14ac:dyDescent="0.25">
      <c r="A1069" s="51" t="s">
        <v>1159</v>
      </c>
      <c r="B1069" s="27">
        <v>4864</v>
      </c>
      <c r="C1069" s="27">
        <v>2036</v>
      </c>
      <c r="D1069" s="27">
        <v>1529</v>
      </c>
      <c r="E1069" s="27">
        <v>554</v>
      </c>
      <c r="F1069" s="27">
        <v>510</v>
      </c>
      <c r="G1069" s="27">
        <v>159</v>
      </c>
      <c r="H1069" s="27">
        <v>76</v>
      </c>
      <c r="I1069" s="48">
        <v>2.072779605263158</v>
      </c>
      <c r="J1069" s="46">
        <v>0</v>
      </c>
      <c r="K1069" s="43"/>
      <c r="L1069" s="43"/>
      <c r="M1069" s="43"/>
      <c r="N1069" s="43"/>
    </row>
    <row r="1070" spans="1:14" s="11" customFormat="1" ht="12.75" customHeight="1" x14ac:dyDescent="0.25">
      <c r="A1070" s="51" t="s">
        <v>1160</v>
      </c>
      <c r="B1070" s="27">
        <v>318</v>
      </c>
      <c r="C1070" s="27">
        <v>85</v>
      </c>
      <c r="D1070" s="27">
        <v>126</v>
      </c>
      <c r="E1070" s="27">
        <v>46</v>
      </c>
      <c r="F1070" s="27">
        <v>46</v>
      </c>
      <c r="G1070" s="27">
        <v>15</v>
      </c>
      <c r="H1070" s="27">
        <v>0</v>
      </c>
      <c r="I1070" s="48">
        <v>2.308176100628931</v>
      </c>
      <c r="J1070" s="46">
        <v>0</v>
      </c>
      <c r="K1070" s="43"/>
      <c r="L1070" s="43"/>
      <c r="M1070" s="43"/>
      <c r="N1070" s="43"/>
    </row>
    <row r="1071" spans="1:14" s="11" customFormat="1" ht="12.75" customHeight="1" x14ac:dyDescent="0.25">
      <c r="A1071" s="51" t="s">
        <v>1161</v>
      </c>
      <c r="B1071" s="27">
        <v>16768</v>
      </c>
      <c r="C1071" s="27">
        <v>6741</v>
      </c>
      <c r="D1071" s="27">
        <v>5445</v>
      </c>
      <c r="E1071" s="27">
        <v>1950</v>
      </c>
      <c r="F1071" s="27">
        <v>1801</v>
      </c>
      <c r="G1071" s="27">
        <v>615</v>
      </c>
      <c r="H1071" s="27">
        <v>216</v>
      </c>
      <c r="I1071" s="48">
        <v>2.0963144083969465</v>
      </c>
      <c r="J1071" s="46" t="s">
        <v>2670</v>
      </c>
      <c r="K1071" s="43"/>
      <c r="L1071" s="43"/>
      <c r="M1071" s="43"/>
      <c r="N1071" s="43"/>
    </row>
    <row r="1072" spans="1:14" s="11" customFormat="1" ht="12.75" customHeight="1" x14ac:dyDescent="0.25">
      <c r="A1072" s="51" t="s">
        <v>1162</v>
      </c>
      <c r="B1072" s="27">
        <v>203</v>
      </c>
      <c r="C1072" s="27">
        <v>66</v>
      </c>
      <c r="D1072" s="27">
        <v>68</v>
      </c>
      <c r="E1072" s="27">
        <v>32</v>
      </c>
      <c r="F1072" s="27">
        <v>17</v>
      </c>
      <c r="G1072" s="27">
        <v>14</v>
      </c>
      <c r="H1072" s="27">
        <v>6</v>
      </c>
      <c r="I1072" s="48">
        <v>2.3448275862068964</v>
      </c>
      <c r="J1072" s="46">
        <v>0</v>
      </c>
      <c r="K1072" s="43"/>
      <c r="L1072" s="43"/>
      <c r="M1072" s="43"/>
      <c r="N1072" s="43"/>
    </row>
    <row r="1073" spans="1:14" s="11" customFormat="1" ht="12.75" customHeight="1" x14ac:dyDescent="0.25">
      <c r="A1073" s="51" t="s">
        <v>1163</v>
      </c>
      <c r="B1073" s="27">
        <v>706</v>
      </c>
      <c r="C1073" s="27">
        <v>215</v>
      </c>
      <c r="D1073" s="27">
        <v>256</v>
      </c>
      <c r="E1073" s="27">
        <v>93</v>
      </c>
      <c r="F1073" s="27">
        <v>76</v>
      </c>
      <c r="G1073" s="27">
        <v>48</v>
      </c>
      <c r="H1073" s="27">
        <v>18</v>
      </c>
      <c r="I1073" s="48">
        <v>2.3541076487252126</v>
      </c>
      <c r="J1073" s="46">
        <v>0</v>
      </c>
      <c r="K1073" s="43"/>
      <c r="L1073" s="43"/>
      <c r="M1073" s="43"/>
      <c r="N1073" s="43"/>
    </row>
    <row r="1074" spans="1:14" s="11" customFormat="1" ht="12.75" customHeight="1" x14ac:dyDescent="0.25">
      <c r="A1074" s="51" t="s">
        <v>1164</v>
      </c>
      <c r="B1074" s="27">
        <v>357</v>
      </c>
      <c r="C1074" s="27">
        <v>93</v>
      </c>
      <c r="D1074" s="27">
        <v>138</v>
      </c>
      <c r="E1074" s="27">
        <v>59</v>
      </c>
      <c r="F1074" s="27">
        <v>56</v>
      </c>
      <c r="G1074" s="27">
        <v>7</v>
      </c>
      <c r="H1074" s="27">
        <v>4</v>
      </c>
      <c r="I1074" s="48">
        <v>2.3221288515406164</v>
      </c>
      <c r="J1074" s="46">
        <v>0</v>
      </c>
      <c r="K1074" s="43"/>
      <c r="L1074" s="43"/>
      <c r="M1074" s="43"/>
      <c r="N1074" s="43"/>
    </row>
    <row r="1075" spans="1:14" s="11" customFormat="1" ht="12.75" customHeight="1" x14ac:dyDescent="0.25">
      <c r="A1075" s="51" t="s">
        <v>1165</v>
      </c>
      <c r="B1075" s="27">
        <v>144</v>
      </c>
      <c r="C1075" s="27">
        <v>47</v>
      </c>
      <c r="D1075" s="27">
        <v>58</v>
      </c>
      <c r="E1075" s="27">
        <v>20</v>
      </c>
      <c r="F1075" s="27">
        <v>9</v>
      </c>
      <c r="G1075" s="27">
        <v>7</v>
      </c>
      <c r="H1075" s="27">
        <v>3</v>
      </c>
      <c r="I1075" s="48">
        <v>2.1875</v>
      </c>
      <c r="J1075" s="46">
        <v>0</v>
      </c>
      <c r="K1075" s="43"/>
      <c r="L1075" s="43"/>
      <c r="M1075" s="43"/>
      <c r="N1075" s="43"/>
    </row>
    <row r="1076" spans="1:14" s="11" customFormat="1" ht="12.75" customHeight="1" x14ac:dyDescent="0.25">
      <c r="A1076" s="51" t="s">
        <v>1166</v>
      </c>
      <c r="B1076" s="27">
        <v>192</v>
      </c>
      <c r="C1076" s="27">
        <v>56</v>
      </c>
      <c r="D1076" s="27">
        <v>70</v>
      </c>
      <c r="E1076" s="27">
        <v>23</v>
      </c>
      <c r="F1076" s="27">
        <v>28</v>
      </c>
      <c r="G1076" s="27">
        <v>11</v>
      </c>
      <c r="H1076" s="27">
        <v>4</v>
      </c>
      <c r="I1076" s="48">
        <v>2.3802083333333335</v>
      </c>
      <c r="J1076" s="46">
        <v>0</v>
      </c>
      <c r="K1076" s="43"/>
      <c r="L1076" s="43"/>
      <c r="M1076" s="43"/>
      <c r="N1076" s="43"/>
    </row>
    <row r="1077" spans="1:14" s="11" customFormat="1" ht="12.75" customHeight="1" x14ac:dyDescent="0.25">
      <c r="A1077" s="51" t="s">
        <v>1167</v>
      </c>
      <c r="B1077" s="27">
        <v>595</v>
      </c>
      <c r="C1077" s="27">
        <v>194</v>
      </c>
      <c r="D1077" s="27">
        <v>214</v>
      </c>
      <c r="E1077" s="27">
        <v>69</v>
      </c>
      <c r="F1077" s="27">
        <v>83</v>
      </c>
      <c r="G1077" s="27">
        <v>29</v>
      </c>
      <c r="H1077" s="27">
        <v>6</v>
      </c>
      <c r="I1077" s="48">
        <v>2.2588235294117647</v>
      </c>
      <c r="J1077" s="46">
        <v>0</v>
      </c>
      <c r="K1077" s="43"/>
      <c r="L1077" s="43"/>
      <c r="M1077" s="43"/>
      <c r="N1077" s="43"/>
    </row>
    <row r="1078" spans="1:14" s="11" customFormat="1" ht="12.75" customHeight="1" x14ac:dyDescent="0.25">
      <c r="A1078" s="51" t="s">
        <v>1168</v>
      </c>
      <c r="B1078" s="27">
        <v>1560</v>
      </c>
      <c r="C1078" s="27">
        <v>609</v>
      </c>
      <c r="D1078" s="27">
        <v>523</v>
      </c>
      <c r="E1078" s="27">
        <v>185</v>
      </c>
      <c r="F1078" s="27">
        <v>179</v>
      </c>
      <c r="G1078" s="27">
        <v>43</v>
      </c>
      <c r="H1078" s="27">
        <v>21</v>
      </c>
      <c r="I1078" s="48">
        <v>2.1032051282051283</v>
      </c>
      <c r="J1078" s="46" t="s">
        <v>2670</v>
      </c>
      <c r="K1078" s="43"/>
      <c r="L1078" s="43"/>
      <c r="M1078" s="43"/>
      <c r="N1078" s="43"/>
    </row>
    <row r="1079" spans="1:14" s="11" customFormat="1" ht="12.75" customHeight="1" x14ac:dyDescent="0.25">
      <c r="A1079" s="51" t="s">
        <v>1169</v>
      </c>
      <c r="B1079" s="27">
        <v>890</v>
      </c>
      <c r="C1079" s="27">
        <v>294</v>
      </c>
      <c r="D1079" s="27">
        <v>326</v>
      </c>
      <c r="E1079" s="27">
        <v>105</v>
      </c>
      <c r="F1079" s="27">
        <v>92</v>
      </c>
      <c r="G1079" s="27">
        <v>47</v>
      </c>
      <c r="H1079" s="27">
        <v>26</v>
      </c>
      <c r="I1079" s="48">
        <v>2.2865168539325844</v>
      </c>
      <c r="J1079" s="46">
        <v>0</v>
      </c>
      <c r="K1079" s="43"/>
      <c r="L1079" s="43"/>
      <c r="M1079" s="43"/>
      <c r="N1079" s="43"/>
    </row>
    <row r="1080" spans="1:14" s="11" customFormat="1" ht="12.75" customHeight="1" x14ac:dyDescent="0.25">
      <c r="A1080" s="51" t="s">
        <v>1170</v>
      </c>
      <c r="B1080" s="27">
        <v>173</v>
      </c>
      <c r="C1080" s="27">
        <v>42</v>
      </c>
      <c r="D1080" s="27">
        <v>68</v>
      </c>
      <c r="E1080" s="27">
        <v>21</v>
      </c>
      <c r="F1080" s="27">
        <v>23</v>
      </c>
      <c r="G1080" s="27">
        <v>14</v>
      </c>
      <c r="H1080" s="27">
        <v>5</v>
      </c>
      <c r="I1080" s="48">
        <v>2.5202312138728322</v>
      </c>
      <c r="J1080" s="46">
        <v>0</v>
      </c>
      <c r="K1080" s="43"/>
      <c r="L1080" s="43"/>
      <c r="M1080" s="43"/>
      <c r="N1080" s="43"/>
    </row>
    <row r="1081" spans="1:14" s="11" customFormat="1" ht="12.75" customHeight="1" x14ac:dyDescent="0.25">
      <c r="A1081" s="51" t="s">
        <v>1171</v>
      </c>
      <c r="B1081" s="27">
        <v>259</v>
      </c>
      <c r="C1081" s="27">
        <v>78</v>
      </c>
      <c r="D1081" s="27">
        <v>100</v>
      </c>
      <c r="E1081" s="27">
        <v>31</v>
      </c>
      <c r="F1081" s="27">
        <v>35</v>
      </c>
      <c r="G1081" s="27">
        <v>11</v>
      </c>
      <c r="H1081" s="27">
        <v>4</v>
      </c>
      <c r="I1081" s="48">
        <v>2.281853281853282</v>
      </c>
      <c r="J1081" s="46">
        <v>0</v>
      </c>
      <c r="K1081" s="43"/>
      <c r="L1081" s="43"/>
      <c r="M1081" s="43"/>
      <c r="N1081" s="43"/>
    </row>
    <row r="1082" spans="1:14" s="11" customFormat="1" ht="12.75" customHeight="1" x14ac:dyDescent="0.25">
      <c r="A1082" s="51" t="s">
        <v>1172</v>
      </c>
      <c r="B1082" s="27">
        <v>690</v>
      </c>
      <c r="C1082" s="27">
        <v>178</v>
      </c>
      <c r="D1082" s="27">
        <v>257</v>
      </c>
      <c r="E1082" s="27">
        <v>107</v>
      </c>
      <c r="F1082" s="27">
        <v>90</v>
      </c>
      <c r="G1082" s="27">
        <v>39</v>
      </c>
      <c r="H1082" s="27">
        <v>19</v>
      </c>
      <c r="I1082" s="48">
        <v>2.4521739130434783</v>
      </c>
      <c r="J1082" s="46">
        <v>0</v>
      </c>
      <c r="K1082" s="43"/>
      <c r="L1082" s="43"/>
      <c r="M1082" s="43"/>
      <c r="N1082" s="43"/>
    </row>
    <row r="1083" spans="1:14" s="11" customFormat="1" ht="12.75" customHeight="1" x14ac:dyDescent="0.25">
      <c r="A1083" s="51" t="s">
        <v>1174</v>
      </c>
      <c r="B1083" s="27">
        <v>7042</v>
      </c>
      <c r="C1083" s="27">
        <v>2593</v>
      </c>
      <c r="D1083" s="27">
        <v>2337</v>
      </c>
      <c r="E1083" s="27">
        <v>873</v>
      </c>
      <c r="F1083" s="27">
        <v>846</v>
      </c>
      <c r="G1083" s="27">
        <v>284</v>
      </c>
      <c r="H1083" s="27">
        <v>109</v>
      </c>
      <c r="I1083" s="48">
        <v>2.1844646407270663</v>
      </c>
      <c r="J1083" s="46" t="s">
        <v>2670</v>
      </c>
      <c r="K1083" s="43"/>
      <c r="L1083" s="43"/>
      <c r="M1083" s="43"/>
      <c r="N1083" s="43"/>
    </row>
    <row r="1084" spans="1:14" s="11" customFormat="1" ht="12.75" customHeight="1" x14ac:dyDescent="0.25">
      <c r="A1084" s="51" t="s">
        <v>1175</v>
      </c>
      <c r="B1084" s="27">
        <v>346</v>
      </c>
      <c r="C1084" s="27">
        <v>98</v>
      </c>
      <c r="D1084" s="27">
        <v>101</v>
      </c>
      <c r="E1084" s="27">
        <v>38</v>
      </c>
      <c r="F1084" s="27">
        <v>48</v>
      </c>
      <c r="G1084" s="27">
        <v>38</v>
      </c>
      <c r="H1084" s="27">
        <v>23</v>
      </c>
      <c r="I1084" s="48">
        <v>2.7080924855491331</v>
      </c>
      <c r="J1084" s="46">
        <v>0</v>
      </c>
      <c r="K1084" s="43"/>
      <c r="L1084" s="43"/>
      <c r="M1084" s="43"/>
      <c r="N1084" s="43"/>
    </row>
    <row r="1085" spans="1:14" s="11" customFormat="1" ht="12.75" customHeight="1" x14ac:dyDescent="0.25">
      <c r="A1085" s="51" t="s">
        <v>1176</v>
      </c>
      <c r="B1085" s="27">
        <v>210</v>
      </c>
      <c r="C1085" s="27">
        <v>63</v>
      </c>
      <c r="D1085" s="27">
        <v>77</v>
      </c>
      <c r="E1085" s="27">
        <v>25</v>
      </c>
      <c r="F1085" s="27">
        <v>19</v>
      </c>
      <c r="G1085" s="27">
        <v>14</v>
      </c>
      <c r="H1085" s="27">
        <v>12</v>
      </c>
      <c r="I1085" s="48">
        <v>2.461904761904762</v>
      </c>
      <c r="J1085" s="46">
        <v>0</v>
      </c>
      <c r="K1085" s="43"/>
      <c r="L1085" s="43"/>
      <c r="M1085" s="43"/>
      <c r="N1085" s="43"/>
    </row>
    <row r="1086" spans="1:14" s="11" customFormat="1" ht="12.75" customHeight="1" x14ac:dyDescent="0.25">
      <c r="A1086" s="51" t="s">
        <v>1177</v>
      </c>
      <c r="B1086" s="27">
        <v>553</v>
      </c>
      <c r="C1086" s="27">
        <v>129</v>
      </c>
      <c r="D1086" s="27">
        <v>189</v>
      </c>
      <c r="E1086" s="27">
        <v>78</v>
      </c>
      <c r="F1086" s="27">
        <v>79</v>
      </c>
      <c r="G1086" s="27">
        <v>51</v>
      </c>
      <c r="H1086" s="27">
        <v>27</v>
      </c>
      <c r="I1086" s="48">
        <v>2.6871609403254975</v>
      </c>
      <c r="J1086" s="46" t="s">
        <v>2670</v>
      </c>
      <c r="K1086" s="43"/>
      <c r="L1086" s="43"/>
      <c r="M1086" s="43"/>
      <c r="N1086" s="43"/>
    </row>
    <row r="1087" spans="1:14" s="11" customFormat="1" ht="12.75" customHeight="1" x14ac:dyDescent="0.25">
      <c r="A1087" s="51" t="s">
        <v>1178</v>
      </c>
      <c r="B1087" s="27">
        <v>559</v>
      </c>
      <c r="C1087" s="27">
        <v>147</v>
      </c>
      <c r="D1087" s="27">
        <v>193</v>
      </c>
      <c r="E1087" s="27">
        <v>82</v>
      </c>
      <c r="F1087" s="27">
        <v>88</v>
      </c>
      <c r="G1087" s="27">
        <v>37</v>
      </c>
      <c r="H1087" s="27">
        <v>12</v>
      </c>
      <c r="I1087" s="48">
        <v>2.4883720930232558</v>
      </c>
      <c r="J1087" s="46">
        <v>0</v>
      </c>
      <c r="K1087" s="43"/>
      <c r="L1087" s="43"/>
      <c r="M1087" s="43"/>
      <c r="N1087" s="43"/>
    </row>
    <row r="1088" spans="1:14" s="11" customFormat="1" ht="12.75" customHeight="1" x14ac:dyDescent="0.25">
      <c r="A1088" s="51" t="s">
        <v>1179</v>
      </c>
      <c r="B1088" s="27">
        <v>954</v>
      </c>
      <c r="C1088" s="27">
        <v>330</v>
      </c>
      <c r="D1088" s="27">
        <v>330</v>
      </c>
      <c r="E1088" s="27">
        <v>97</v>
      </c>
      <c r="F1088" s="27">
        <v>101</v>
      </c>
      <c r="G1088" s="27">
        <v>61</v>
      </c>
      <c r="H1088" s="27">
        <v>35</v>
      </c>
      <c r="I1088" s="48">
        <v>2.3113207547169812</v>
      </c>
      <c r="J1088" s="46">
        <v>0</v>
      </c>
      <c r="K1088" s="43"/>
      <c r="L1088" s="43"/>
      <c r="M1088" s="43"/>
      <c r="N1088" s="43"/>
    </row>
    <row r="1089" spans="1:14" s="11" customFormat="1" ht="12.75" customHeight="1" x14ac:dyDescent="0.25">
      <c r="A1089" s="51" t="s">
        <v>1180</v>
      </c>
      <c r="B1089" s="27">
        <v>667</v>
      </c>
      <c r="C1089" s="27">
        <v>169</v>
      </c>
      <c r="D1089" s="27">
        <v>227</v>
      </c>
      <c r="E1089" s="27">
        <v>89</v>
      </c>
      <c r="F1089" s="27">
        <v>108</v>
      </c>
      <c r="G1089" s="27">
        <v>39</v>
      </c>
      <c r="H1089" s="27">
        <v>35</v>
      </c>
      <c r="I1089" s="48">
        <v>2.6236881559220389</v>
      </c>
      <c r="J1089" s="46" t="s">
        <v>2670</v>
      </c>
      <c r="K1089" s="43"/>
      <c r="L1089" s="43"/>
      <c r="M1089" s="43"/>
      <c r="N1089" s="43"/>
    </row>
    <row r="1090" spans="1:14" s="11" customFormat="1" ht="12.75" customHeight="1" x14ac:dyDescent="0.25">
      <c r="A1090" s="51" t="s">
        <v>1181</v>
      </c>
      <c r="B1090" s="27">
        <v>695</v>
      </c>
      <c r="C1090" s="27">
        <v>228</v>
      </c>
      <c r="D1090" s="27">
        <v>217</v>
      </c>
      <c r="E1090" s="27">
        <v>82</v>
      </c>
      <c r="F1090" s="27">
        <v>104</v>
      </c>
      <c r="G1090" s="27">
        <v>43</v>
      </c>
      <c r="H1090" s="27">
        <v>21</v>
      </c>
      <c r="I1090" s="48">
        <v>2.4100719424460433</v>
      </c>
      <c r="J1090" s="46">
        <v>0</v>
      </c>
      <c r="K1090" s="43"/>
      <c r="L1090" s="43"/>
      <c r="M1090" s="43"/>
      <c r="N1090" s="43"/>
    </row>
    <row r="1091" spans="1:14" s="11" customFormat="1" ht="12.75" customHeight="1" x14ac:dyDescent="0.25">
      <c r="A1091" s="51" t="s">
        <v>1182</v>
      </c>
      <c r="B1091" s="27">
        <v>1288</v>
      </c>
      <c r="C1091" s="27">
        <v>387</v>
      </c>
      <c r="D1091" s="27">
        <v>474</v>
      </c>
      <c r="E1091" s="27">
        <v>166</v>
      </c>
      <c r="F1091" s="27">
        <v>149</v>
      </c>
      <c r="G1091" s="27">
        <v>79</v>
      </c>
      <c r="H1091" s="27">
        <v>33</v>
      </c>
      <c r="I1091" s="48">
        <v>2.3493788819875778</v>
      </c>
      <c r="J1091" s="46">
        <v>0</v>
      </c>
      <c r="K1091" s="43"/>
      <c r="L1091" s="43"/>
      <c r="M1091" s="43"/>
      <c r="N1091" s="43"/>
    </row>
    <row r="1092" spans="1:14" s="11" customFormat="1" ht="12.75" customHeight="1" x14ac:dyDescent="0.25">
      <c r="A1092" s="51" t="s">
        <v>1183</v>
      </c>
      <c r="B1092" s="27">
        <v>1776</v>
      </c>
      <c r="C1092" s="27">
        <v>546</v>
      </c>
      <c r="D1092" s="27">
        <v>630</v>
      </c>
      <c r="E1092" s="27">
        <v>216</v>
      </c>
      <c r="F1092" s="27">
        <v>247</v>
      </c>
      <c r="G1092" s="27">
        <v>103</v>
      </c>
      <c r="H1092" s="27">
        <v>34</v>
      </c>
      <c r="I1092" s="48">
        <v>2.3462837837837838</v>
      </c>
      <c r="J1092" s="46">
        <v>0</v>
      </c>
      <c r="K1092" s="43"/>
      <c r="L1092" s="43"/>
      <c r="M1092" s="43"/>
      <c r="N1092" s="43"/>
    </row>
    <row r="1093" spans="1:14" s="11" customFormat="1" ht="12.75" customHeight="1" x14ac:dyDescent="0.25">
      <c r="A1093" s="51" t="s">
        <v>1184</v>
      </c>
      <c r="B1093" s="27">
        <v>2576</v>
      </c>
      <c r="C1093" s="27">
        <v>839</v>
      </c>
      <c r="D1093" s="27">
        <v>858</v>
      </c>
      <c r="E1093" s="27">
        <v>338</v>
      </c>
      <c r="F1093" s="27">
        <v>334</v>
      </c>
      <c r="G1093" s="27">
        <v>138</v>
      </c>
      <c r="H1093" s="27">
        <v>69</v>
      </c>
      <c r="I1093" s="48">
        <v>2.3486024844720497</v>
      </c>
      <c r="J1093" s="46" t="s">
        <v>2670</v>
      </c>
      <c r="K1093" s="43"/>
      <c r="L1093" s="43"/>
      <c r="M1093" s="43"/>
      <c r="N1093" s="43"/>
    </row>
    <row r="1094" spans="1:14" s="11" customFormat="1" ht="12.75" customHeight="1" x14ac:dyDescent="0.25">
      <c r="A1094" s="51" t="s">
        <v>1185</v>
      </c>
      <c r="B1094" s="27">
        <v>698</v>
      </c>
      <c r="C1094" s="27">
        <v>224</v>
      </c>
      <c r="D1094" s="27">
        <v>229</v>
      </c>
      <c r="E1094" s="27">
        <v>91</v>
      </c>
      <c r="F1094" s="27">
        <v>94</v>
      </c>
      <c r="G1094" s="27">
        <v>44</v>
      </c>
      <c r="H1094" s="27">
        <v>16</v>
      </c>
      <c r="I1094" s="48">
        <v>2.3767908309455588</v>
      </c>
      <c r="J1094" s="46" t="s">
        <v>2670</v>
      </c>
      <c r="K1094" s="43"/>
      <c r="L1094" s="43"/>
      <c r="M1094" s="43"/>
      <c r="N1094" s="43"/>
    </row>
    <row r="1095" spans="1:14" s="11" customFormat="1" ht="12.75" customHeight="1" x14ac:dyDescent="0.25">
      <c r="A1095" s="51" t="s">
        <v>1186</v>
      </c>
      <c r="B1095" s="27">
        <v>387</v>
      </c>
      <c r="C1095" s="27">
        <v>86</v>
      </c>
      <c r="D1095" s="27">
        <v>148</v>
      </c>
      <c r="E1095" s="27">
        <v>63</v>
      </c>
      <c r="F1095" s="27">
        <v>57</v>
      </c>
      <c r="G1095" s="27">
        <v>20</v>
      </c>
      <c r="H1095" s="27">
        <v>13</v>
      </c>
      <c r="I1095" s="48">
        <v>2.545219638242894</v>
      </c>
      <c r="J1095" s="46">
        <v>0</v>
      </c>
      <c r="K1095" s="43"/>
      <c r="L1095" s="43"/>
      <c r="M1095" s="43"/>
      <c r="N1095" s="43"/>
    </row>
    <row r="1096" spans="1:14" s="11" customFormat="1" ht="12.75" customHeight="1" x14ac:dyDescent="0.25">
      <c r="A1096" s="51" t="s">
        <v>1187</v>
      </c>
      <c r="B1096" s="27">
        <v>1793</v>
      </c>
      <c r="C1096" s="27">
        <v>587</v>
      </c>
      <c r="D1096" s="27">
        <v>612</v>
      </c>
      <c r="E1096" s="27">
        <v>251</v>
      </c>
      <c r="F1096" s="27">
        <v>232</v>
      </c>
      <c r="G1096" s="27">
        <v>82</v>
      </c>
      <c r="H1096" s="27">
        <v>29</v>
      </c>
      <c r="I1096" s="48">
        <v>2.2788622420524263</v>
      </c>
      <c r="J1096" s="46">
        <v>0</v>
      </c>
      <c r="K1096" s="43"/>
      <c r="L1096" s="43"/>
      <c r="M1096" s="43"/>
      <c r="N1096" s="43"/>
    </row>
    <row r="1097" spans="1:14" s="11" customFormat="1" ht="12.75" customHeight="1" x14ac:dyDescent="0.25">
      <c r="A1097" s="51" t="s">
        <v>1188</v>
      </c>
      <c r="B1097" s="27">
        <v>554</v>
      </c>
      <c r="C1097" s="27">
        <v>162</v>
      </c>
      <c r="D1097" s="27">
        <v>231</v>
      </c>
      <c r="E1097" s="27">
        <v>68</v>
      </c>
      <c r="F1097" s="27">
        <v>60</v>
      </c>
      <c r="G1097" s="27">
        <v>24</v>
      </c>
      <c r="H1097" s="27">
        <v>9</v>
      </c>
      <c r="I1097" s="48">
        <v>2.243682310469314</v>
      </c>
      <c r="J1097" s="46">
        <v>0</v>
      </c>
      <c r="K1097" s="43"/>
      <c r="L1097" s="43"/>
      <c r="M1097" s="43"/>
      <c r="N1097" s="43"/>
    </row>
    <row r="1098" spans="1:14" s="11" customFormat="1" ht="12.75" customHeight="1" x14ac:dyDescent="0.25">
      <c r="A1098" s="51" t="s">
        <v>1189</v>
      </c>
      <c r="B1098" s="27">
        <v>686</v>
      </c>
      <c r="C1098" s="27">
        <v>201</v>
      </c>
      <c r="D1098" s="27">
        <v>238</v>
      </c>
      <c r="E1098" s="27">
        <v>94</v>
      </c>
      <c r="F1098" s="27">
        <v>91</v>
      </c>
      <c r="G1098" s="27">
        <v>40</v>
      </c>
      <c r="H1098" s="27">
        <v>22</v>
      </c>
      <c r="I1098" s="48">
        <v>2.4198250728862973</v>
      </c>
      <c r="J1098" s="46">
        <v>0</v>
      </c>
      <c r="K1098" s="43"/>
      <c r="L1098" s="43"/>
      <c r="M1098" s="43"/>
      <c r="N1098" s="43"/>
    </row>
    <row r="1099" spans="1:14" s="11" customFormat="1" ht="12.75" customHeight="1" x14ac:dyDescent="0.25">
      <c r="A1099" s="51" t="s">
        <v>1190</v>
      </c>
      <c r="B1099" s="27">
        <v>314</v>
      </c>
      <c r="C1099" s="27">
        <v>100</v>
      </c>
      <c r="D1099" s="27">
        <v>126</v>
      </c>
      <c r="E1099" s="27">
        <v>37</v>
      </c>
      <c r="F1099" s="27">
        <v>32</v>
      </c>
      <c r="G1099" s="27">
        <v>17</v>
      </c>
      <c r="H1099" s="27">
        <v>2</v>
      </c>
      <c r="I1099" s="48">
        <v>2.1942675159235669</v>
      </c>
      <c r="J1099" s="46">
        <v>0</v>
      </c>
      <c r="K1099" s="43"/>
      <c r="L1099" s="43"/>
      <c r="M1099" s="43"/>
      <c r="N1099" s="43"/>
    </row>
    <row r="1100" spans="1:14" s="11" customFormat="1" ht="12.75" customHeight="1" x14ac:dyDescent="0.25">
      <c r="A1100" s="51" t="s">
        <v>1191</v>
      </c>
      <c r="B1100" s="27">
        <v>355</v>
      </c>
      <c r="C1100" s="27">
        <v>130</v>
      </c>
      <c r="D1100" s="27">
        <v>101</v>
      </c>
      <c r="E1100" s="27">
        <v>51</v>
      </c>
      <c r="F1100" s="27">
        <v>38</v>
      </c>
      <c r="G1100" s="27">
        <v>22</v>
      </c>
      <c r="H1100" s="27">
        <v>13</v>
      </c>
      <c r="I1100" s="48">
        <v>2.3492957746478873</v>
      </c>
      <c r="J1100" s="46">
        <v>0</v>
      </c>
      <c r="K1100" s="43"/>
      <c r="L1100" s="43"/>
      <c r="M1100" s="43"/>
      <c r="N1100" s="43"/>
    </row>
    <row r="1101" spans="1:14" s="11" customFormat="1" ht="12.75" customHeight="1" x14ac:dyDescent="0.25">
      <c r="A1101" s="51" t="s">
        <v>1192</v>
      </c>
      <c r="B1101" s="27">
        <v>900</v>
      </c>
      <c r="C1101" s="27">
        <v>312</v>
      </c>
      <c r="D1101" s="27">
        <v>306</v>
      </c>
      <c r="E1101" s="27">
        <v>126</v>
      </c>
      <c r="F1101" s="27">
        <v>92</v>
      </c>
      <c r="G1101" s="27">
        <v>45</v>
      </c>
      <c r="H1101" s="27">
        <v>19</v>
      </c>
      <c r="I1101" s="48">
        <v>2.25</v>
      </c>
      <c r="J1101" s="46">
        <v>0</v>
      </c>
      <c r="K1101" s="43"/>
      <c r="L1101" s="43"/>
      <c r="M1101" s="43"/>
      <c r="N1101" s="43"/>
    </row>
    <row r="1102" spans="1:14" s="11" customFormat="1" ht="12.75" customHeight="1" x14ac:dyDescent="0.25">
      <c r="A1102" s="51" t="s">
        <v>1193</v>
      </c>
      <c r="B1102" s="27">
        <v>776</v>
      </c>
      <c r="C1102" s="27">
        <v>248</v>
      </c>
      <c r="D1102" s="27">
        <v>278</v>
      </c>
      <c r="E1102" s="27">
        <v>103</v>
      </c>
      <c r="F1102" s="27">
        <v>95</v>
      </c>
      <c r="G1102" s="27">
        <v>39</v>
      </c>
      <c r="H1102" s="27">
        <v>13</v>
      </c>
      <c r="I1102" s="48">
        <v>2.2796391752577319</v>
      </c>
      <c r="J1102" s="46">
        <v>0</v>
      </c>
      <c r="K1102" s="43"/>
      <c r="L1102" s="43"/>
      <c r="M1102" s="43"/>
      <c r="N1102" s="43"/>
    </row>
    <row r="1103" spans="1:14" s="11" customFormat="1" ht="12.75" customHeight="1" x14ac:dyDescent="0.25">
      <c r="A1103" s="51" t="s">
        <v>1195</v>
      </c>
      <c r="B1103" s="27">
        <v>2449</v>
      </c>
      <c r="C1103" s="27">
        <v>821</v>
      </c>
      <c r="D1103" s="27">
        <v>827</v>
      </c>
      <c r="E1103" s="27">
        <v>298</v>
      </c>
      <c r="F1103" s="27">
        <v>298</v>
      </c>
      <c r="G1103" s="27">
        <v>164</v>
      </c>
      <c r="H1103" s="27">
        <v>41</v>
      </c>
      <c r="I1103" s="48">
        <v>2.3013474887709271</v>
      </c>
      <c r="J1103" s="46" t="s">
        <v>2670</v>
      </c>
      <c r="K1103" s="43"/>
      <c r="L1103" s="43"/>
      <c r="M1103" s="43"/>
      <c r="N1103" s="43"/>
    </row>
    <row r="1104" spans="1:14" s="11" customFormat="1" ht="12.75" customHeight="1" x14ac:dyDescent="0.25">
      <c r="A1104" s="51" t="s">
        <v>1196</v>
      </c>
      <c r="B1104" s="27">
        <v>528</v>
      </c>
      <c r="C1104" s="27">
        <v>167</v>
      </c>
      <c r="D1104" s="27">
        <v>152</v>
      </c>
      <c r="E1104" s="27">
        <v>62</v>
      </c>
      <c r="F1104" s="27">
        <v>64</v>
      </c>
      <c r="G1104" s="27">
        <v>53</v>
      </c>
      <c r="H1104" s="27">
        <v>30</v>
      </c>
      <c r="I1104" s="48">
        <v>2.606060606060606</v>
      </c>
      <c r="J1104" s="46">
        <v>1</v>
      </c>
      <c r="K1104" s="43"/>
      <c r="L1104" s="43"/>
      <c r="M1104" s="43"/>
      <c r="N1104" s="43"/>
    </row>
    <row r="1105" spans="1:14" s="11" customFormat="1" ht="12.75" customHeight="1" x14ac:dyDescent="0.25">
      <c r="A1105" s="51" t="s">
        <v>1197</v>
      </c>
      <c r="B1105" s="27">
        <v>1309</v>
      </c>
      <c r="C1105" s="27">
        <v>348</v>
      </c>
      <c r="D1105" s="27">
        <v>404</v>
      </c>
      <c r="E1105" s="27">
        <v>151</v>
      </c>
      <c r="F1105" s="27">
        <v>202</v>
      </c>
      <c r="G1105" s="27">
        <v>146</v>
      </c>
      <c r="H1105" s="27">
        <v>58</v>
      </c>
      <c r="I1105" s="48">
        <v>2.6822001527883881</v>
      </c>
      <c r="J1105" s="46" t="s">
        <v>2670</v>
      </c>
      <c r="K1105" s="43"/>
      <c r="L1105" s="43"/>
      <c r="M1105" s="43"/>
      <c r="N1105" s="43"/>
    </row>
    <row r="1106" spans="1:14" s="11" customFormat="1" ht="12.75" customHeight="1" x14ac:dyDescent="0.25">
      <c r="A1106" s="51" t="s">
        <v>1198</v>
      </c>
      <c r="B1106" s="27">
        <v>409</v>
      </c>
      <c r="C1106" s="27">
        <v>104</v>
      </c>
      <c r="D1106" s="27">
        <v>132</v>
      </c>
      <c r="E1106" s="27">
        <v>55</v>
      </c>
      <c r="F1106" s="27">
        <v>51</v>
      </c>
      <c r="G1106" s="27">
        <v>41</v>
      </c>
      <c r="H1106" s="27">
        <v>26</v>
      </c>
      <c r="I1106" s="48">
        <v>2.6992665036674817</v>
      </c>
      <c r="J1106" s="46">
        <v>0</v>
      </c>
      <c r="K1106" s="43"/>
      <c r="L1106" s="43"/>
      <c r="M1106" s="43"/>
      <c r="N1106" s="43"/>
    </row>
    <row r="1107" spans="1:14" s="11" customFormat="1" ht="12.75" customHeight="1" x14ac:dyDescent="0.25">
      <c r="A1107" s="51" t="s">
        <v>1199</v>
      </c>
      <c r="B1107" s="27">
        <v>800</v>
      </c>
      <c r="C1107" s="27">
        <v>216</v>
      </c>
      <c r="D1107" s="27">
        <v>224</v>
      </c>
      <c r="E1107" s="27">
        <v>107</v>
      </c>
      <c r="F1107" s="27">
        <v>134</v>
      </c>
      <c r="G1107" s="27">
        <v>89</v>
      </c>
      <c r="H1107" s="27">
        <v>30</v>
      </c>
      <c r="I1107" s="48">
        <v>2.69</v>
      </c>
      <c r="J1107" s="46">
        <v>0</v>
      </c>
      <c r="K1107" s="43"/>
      <c r="L1107" s="43"/>
      <c r="M1107" s="43"/>
      <c r="N1107" s="43"/>
    </row>
    <row r="1108" spans="1:14" s="11" customFormat="1" ht="12.75" customHeight="1" x14ac:dyDescent="0.25">
      <c r="A1108" s="51" t="s">
        <v>1200</v>
      </c>
      <c r="B1108" s="27">
        <v>795</v>
      </c>
      <c r="C1108" s="27">
        <v>237</v>
      </c>
      <c r="D1108" s="27">
        <v>290</v>
      </c>
      <c r="E1108" s="27">
        <v>98</v>
      </c>
      <c r="F1108" s="27">
        <v>102</v>
      </c>
      <c r="G1108" s="27">
        <v>49</v>
      </c>
      <c r="H1108" s="27">
        <v>19</v>
      </c>
      <c r="I1108" s="48">
        <v>2.3672955974842766</v>
      </c>
      <c r="J1108" s="46">
        <v>0</v>
      </c>
      <c r="K1108" s="43"/>
      <c r="L1108" s="43"/>
      <c r="M1108" s="43"/>
      <c r="N1108" s="43"/>
    </row>
    <row r="1109" spans="1:14" s="11" customFormat="1" ht="12.75" customHeight="1" x14ac:dyDescent="0.25">
      <c r="A1109" s="51" t="s">
        <v>1202</v>
      </c>
      <c r="B1109" s="27">
        <v>464</v>
      </c>
      <c r="C1109" s="27">
        <v>103</v>
      </c>
      <c r="D1109" s="27">
        <v>167</v>
      </c>
      <c r="E1109" s="27">
        <v>51</v>
      </c>
      <c r="F1109" s="27">
        <v>83</v>
      </c>
      <c r="G1109" s="27">
        <v>46</v>
      </c>
      <c r="H1109" s="27">
        <v>14</v>
      </c>
      <c r="I1109" s="48">
        <v>2.6702586206896552</v>
      </c>
      <c r="J1109" s="46">
        <v>0</v>
      </c>
      <c r="K1109" s="43"/>
      <c r="L1109" s="43"/>
      <c r="M1109" s="43"/>
      <c r="N1109" s="43"/>
    </row>
    <row r="1110" spans="1:14" s="11" customFormat="1" ht="12.75" customHeight="1" x14ac:dyDescent="0.25">
      <c r="A1110" s="51" t="s">
        <v>1203</v>
      </c>
      <c r="B1110" s="27">
        <v>449</v>
      </c>
      <c r="C1110" s="27">
        <v>110</v>
      </c>
      <c r="D1110" s="27">
        <v>155</v>
      </c>
      <c r="E1110" s="27">
        <v>54</v>
      </c>
      <c r="F1110" s="27">
        <v>74</v>
      </c>
      <c r="G1110" s="27">
        <v>37</v>
      </c>
      <c r="H1110" s="27">
        <v>19</v>
      </c>
      <c r="I1110" s="48">
        <v>2.6369710467706011</v>
      </c>
      <c r="J1110" s="46">
        <v>0</v>
      </c>
      <c r="K1110" s="43"/>
      <c r="L1110" s="43"/>
      <c r="M1110" s="43"/>
      <c r="N1110" s="43"/>
    </row>
    <row r="1111" spans="1:14" s="11" customFormat="1" ht="12.75" customHeight="1" x14ac:dyDescent="0.25">
      <c r="A1111" s="51" t="s">
        <v>1204</v>
      </c>
      <c r="B1111" s="27">
        <v>36230</v>
      </c>
      <c r="C1111" s="27">
        <v>16196</v>
      </c>
      <c r="D1111" s="27">
        <v>10925</v>
      </c>
      <c r="E1111" s="27">
        <v>4035</v>
      </c>
      <c r="F1111" s="27">
        <v>3408</v>
      </c>
      <c r="G1111" s="27">
        <v>1178</v>
      </c>
      <c r="H1111" s="27">
        <v>488</v>
      </c>
      <c r="I1111" s="48">
        <v>2.0098537123930442</v>
      </c>
      <c r="J1111" s="46" t="s">
        <v>2670</v>
      </c>
      <c r="K1111" s="43"/>
      <c r="L1111" s="43"/>
      <c r="M1111" s="43"/>
      <c r="N1111" s="43"/>
    </row>
    <row r="1112" spans="1:14" s="11" customFormat="1" ht="12.75" customHeight="1" x14ac:dyDescent="0.25">
      <c r="A1112" s="51" t="s">
        <v>1205</v>
      </c>
      <c r="B1112" s="27">
        <v>4162</v>
      </c>
      <c r="C1112" s="27">
        <v>1338</v>
      </c>
      <c r="D1112" s="27">
        <v>1460</v>
      </c>
      <c r="E1112" s="27">
        <v>546</v>
      </c>
      <c r="F1112" s="27">
        <v>567</v>
      </c>
      <c r="G1112" s="27">
        <v>186</v>
      </c>
      <c r="H1112" s="27">
        <v>65</v>
      </c>
      <c r="I1112" s="48">
        <v>2.2864007688611245</v>
      </c>
      <c r="J1112" s="46" t="s">
        <v>2670</v>
      </c>
      <c r="K1112" s="43"/>
      <c r="L1112" s="43"/>
      <c r="M1112" s="43"/>
      <c r="N1112" s="43"/>
    </row>
    <row r="1113" spans="1:14" s="11" customFormat="1" ht="12.75" customHeight="1" x14ac:dyDescent="0.25">
      <c r="A1113" s="51" t="s">
        <v>1206</v>
      </c>
      <c r="B1113" s="27">
        <v>313</v>
      </c>
      <c r="C1113" s="27">
        <v>63</v>
      </c>
      <c r="D1113" s="27">
        <v>124</v>
      </c>
      <c r="E1113" s="27">
        <v>40</v>
      </c>
      <c r="F1113" s="27">
        <v>43</v>
      </c>
      <c r="G1113" s="27">
        <v>31</v>
      </c>
      <c r="H1113" s="27">
        <v>12</v>
      </c>
      <c r="I1113" s="48">
        <v>2.6645367412140577</v>
      </c>
      <c r="J1113" s="46">
        <v>0</v>
      </c>
      <c r="K1113" s="43"/>
      <c r="L1113" s="43"/>
      <c r="M1113" s="43"/>
      <c r="N1113" s="43"/>
    </row>
    <row r="1114" spans="1:14" s="11" customFormat="1" ht="12.75" customHeight="1" x14ac:dyDescent="0.25">
      <c r="A1114" s="51" t="s">
        <v>1207</v>
      </c>
      <c r="B1114" s="27">
        <v>903</v>
      </c>
      <c r="C1114" s="27">
        <v>224</v>
      </c>
      <c r="D1114" s="27">
        <v>335</v>
      </c>
      <c r="E1114" s="27">
        <v>135</v>
      </c>
      <c r="F1114" s="27">
        <v>133</v>
      </c>
      <c r="G1114" s="27">
        <v>58</v>
      </c>
      <c r="H1114" s="27">
        <v>18</v>
      </c>
      <c r="I1114" s="48">
        <v>2.478405315614618</v>
      </c>
      <c r="J1114" s="46" t="s">
        <v>2670</v>
      </c>
      <c r="K1114" s="43"/>
      <c r="L1114" s="43"/>
      <c r="M1114" s="43"/>
      <c r="N1114" s="43"/>
    </row>
    <row r="1115" spans="1:14" s="11" customFormat="1" ht="12.75" customHeight="1" x14ac:dyDescent="0.25">
      <c r="A1115" s="51" t="s">
        <v>1208</v>
      </c>
      <c r="B1115" s="27">
        <v>4066</v>
      </c>
      <c r="C1115" s="27">
        <v>1388</v>
      </c>
      <c r="D1115" s="27">
        <v>1465</v>
      </c>
      <c r="E1115" s="27">
        <v>495</v>
      </c>
      <c r="F1115" s="27">
        <v>489</v>
      </c>
      <c r="G1115" s="27">
        <v>182</v>
      </c>
      <c r="H1115" s="27">
        <v>47</v>
      </c>
      <c r="I1115" s="48">
        <v>2.2053615346778161</v>
      </c>
      <c r="J1115" s="46" t="s">
        <v>2670</v>
      </c>
      <c r="K1115" s="43"/>
      <c r="L1115" s="43"/>
      <c r="M1115" s="43"/>
      <c r="N1115" s="43"/>
    </row>
    <row r="1116" spans="1:14" s="11" customFormat="1" ht="12.75" customHeight="1" x14ac:dyDescent="0.25">
      <c r="A1116" s="51" t="s">
        <v>1209</v>
      </c>
      <c r="B1116" s="27">
        <v>1379</v>
      </c>
      <c r="C1116" s="27">
        <v>327</v>
      </c>
      <c r="D1116" s="27">
        <v>491</v>
      </c>
      <c r="E1116" s="27">
        <v>208</v>
      </c>
      <c r="F1116" s="27">
        <v>227</v>
      </c>
      <c r="G1116" s="27">
        <v>93</v>
      </c>
      <c r="H1116" s="27">
        <v>33</v>
      </c>
      <c r="I1116" s="48">
        <v>2.5518491660623641</v>
      </c>
      <c r="J1116" s="46" t="s">
        <v>2670</v>
      </c>
      <c r="K1116" s="43"/>
      <c r="L1116" s="43"/>
      <c r="M1116" s="43"/>
      <c r="N1116" s="43"/>
    </row>
    <row r="1117" spans="1:14" s="11" customFormat="1" ht="12.75" customHeight="1" x14ac:dyDescent="0.25">
      <c r="A1117" s="51" t="s">
        <v>1210</v>
      </c>
      <c r="B1117" s="27">
        <v>4403</v>
      </c>
      <c r="C1117" s="27">
        <v>1976</v>
      </c>
      <c r="D1117" s="27">
        <v>1283</v>
      </c>
      <c r="E1117" s="27">
        <v>474</v>
      </c>
      <c r="F1117" s="27">
        <v>397</v>
      </c>
      <c r="G1117" s="27">
        <v>194</v>
      </c>
      <c r="H1117" s="27">
        <v>79</v>
      </c>
      <c r="I1117" s="48">
        <v>2.0501930501930503</v>
      </c>
      <c r="J1117" s="46" t="s">
        <v>2670</v>
      </c>
      <c r="K1117" s="43"/>
      <c r="L1117" s="43"/>
      <c r="M1117" s="43"/>
      <c r="N1117" s="43"/>
    </row>
    <row r="1118" spans="1:14" s="11" customFormat="1" ht="12.75" customHeight="1" x14ac:dyDescent="0.25">
      <c r="A1118" s="51" t="s">
        <v>1211</v>
      </c>
      <c r="B1118" s="27">
        <v>3157</v>
      </c>
      <c r="C1118" s="27">
        <v>1005</v>
      </c>
      <c r="D1118" s="27">
        <v>1152</v>
      </c>
      <c r="E1118" s="27">
        <v>428</v>
      </c>
      <c r="F1118" s="27">
        <v>391</v>
      </c>
      <c r="G1118" s="27">
        <v>139</v>
      </c>
      <c r="H1118" s="27">
        <v>42</v>
      </c>
      <c r="I1118" s="48">
        <v>2.2575229648400379</v>
      </c>
      <c r="J1118" s="46" t="s">
        <v>2670</v>
      </c>
      <c r="K1118" s="43"/>
      <c r="L1118" s="43"/>
      <c r="M1118" s="43"/>
      <c r="N1118" s="43"/>
    </row>
    <row r="1119" spans="1:14" s="11" customFormat="1" ht="12.75" customHeight="1" x14ac:dyDescent="0.25">
      <c r="A1119" s="51" t="s">
        <v>1212</v>
      </c>
      <c r="B1119" s="27">
        <v>1592</v>
      </c>
      <c r="C1119" s="27">
        <v>555</v>
      </c>
      <c r="D1119" s="27">
        <v>561</v>
      </c>
      <c r="E1119" s="27">
        <v>188</v>
      </c>
      <c r="F1119" s="27">
        <v>206</v>
      </c>
      <c r="G1119" s="27">
        <v>70</v>
      </c>
      <c r="H1119" s="27">
        <v>12</v>
      </c>
      <c r="I1119" s="48">
        <v>2.192211055276382</v>
      </c>
      <c r="J1119" s="46" t="s">
        <v>2670</v>
      </c>
      <c r="K1119" s="43"/>
      <c r="L1119" s="43"/>
      <c r="M1119" s="43"/>
      <c r="N1119" s="43"/>
    </row>
    <row r="1120" spans="1:14" s="11" customFormat="1" ht="12.75" customHeight="1" x14ac:dyDescent="0.25">
      <c r="A1120" s="51" t="s">
        <v>1213</v>
      </c>
      <c r="B1120" s="27">
        <v>548</v>
      </c>
      <c r="C1120" s="27">
        <v>162</v>
      </c>
      <c r="D1120" s="27">
        <v>192</v>
      </c>
      <c r="E1120" s="27">
        <v>60</v>
      </c>
      <c r="F1120" s="27">
        <v>84</v>
      </c>
      <c r="G1120" s="27">
        <v>37</v>
      </c>
      <c r="H1120" s="27">
        <v>13</v>
      </c>
      <c r="I1120" s="48">
        <v>2.4306569343065694</v>
      </c>
      <c r="J1120" s="46">
        <v>0</v>
      </c>
      <c r="K1120" s="43"/>
      <c r="L1120" s="43"/>
      <c r="M1120" s="43"/>
      <c r="N1120" s="43"/>
    </row>
    <row r="1121" spans="1:14" s="11" customFormat="1" ht="12.75" customHeight="1" x14ac:dyDescent="0.25">
      <c r="A1121" s="51" t="s">
        <v>1214</v>
      </c>
      <c r="B1121" s="27">
        <v>380</v>
      </c>
      <c r="C1121" s="27">
        <v>77</v>
      </c>
      <c r="D1121" s="27">
        <v>128</v>
      </c>
      <c r="E1121" s="27">
        <v>59</v>
      </c>
      <c r="F1121" s="27">
        <v>67</v>
      </c>
      <c r="G1121" s="27">
        <v>40</v>
      </c>
      <c r="H1121" s="27">
        <v>9</v>
      </c>
      <c r="I1121" s="48">
        <v>2.7342105263157896</v>
      </c>
      <c r="J1121" s="46">
        <v>0</v>
      </c>
      <c r="K1121" s="43"/>
      <c r="L1121" s="43"/>
      <c r="M1121" s="43"/>
      <c r="N1121" s="43"/>
    </row>
    <row r="1122" spans="1:14" s="11" customFormat="1" ht="12.75" customHeight="1" x14ac:dyDescent="0.25">
      <c r="A1122" s="51" t="s">
        <v>1215</v>
      </c>
      <c r="B1122" s="27">
        <v>3214</v>
      </c>
      <c r="C1122" s="27">
        <v>1104</v>
      </c>
      <c r="D1122" s="27">
        <v>1077</v>
      </c>
      <c r="E1122" s="27">
        <v>418</v>
      </c>
      <c r="F1122" s="27">
        <v>397</v>
      </c>
      <c r="G1122" s="27">
        <v>150</v>
      </c>
      <c r="H1122" s="27">
        <v>68</v>
      </c>
      <c r="I1122" s="48">
        <v>2.2703795892968266</v>
      </c>
      <c r="J1122" s="46">
        <v>0</v>
      </c>
      <c r="K1122" s="43"/>
      <c r="L1122" s="43"/>
      <c r="M1122" s="43"/>
      <c r="N1122" s="43"/>
    </row>
    <row r="1123" spans="1:14" s="11" customFormat="1" ht="12.75" customHeight="1" x14ac:dyDescent="0.25">
      <c r="A1123" s="51" t="s">
        <v>1216</v>
      </c>
      <c r="B1123" s="27">
        <v>1901</v>
      </c>
      <c r="C1123" s="27">
        <v>579</v>
      </c>
      <c r="D1123" s="27">
        <v>675</v>
      </c>
      <c r="E1123" s="27">
        <v>260</v>
      </c>
      <c r="F1123" s="27">
        <v>256</v>
      </c>
      <c r="G1123" s="27">
        <v>102</v>
      </c>
      <c r="H1123" s="27">
        <v>29</v>
      </c>
      <c r="I1123" s="48">
        <v>2.3271962125197265</v>
      </c>
      <c r="J1123" s="46">
        <v>0</v>
      </c>
      <c r="K1123" s="43"/>
      <c r="L1123" s="43"/>
      <c r="M1123" s="43"/>
      <c r="N1123" s="43"/>
    </row>
    <row r="1124" spans="1:14" s="11" customFormat="1" ht="12.75" customHeight="1" x14ac:dyDescent="0.25">
      <c r="A1124" s="51" t="s">
        <v>1217</v>
      </c>
      <c r="B1124" s="27">
        <v>1657</v>
      </c>
      <c r="C1124" s="27">
        <v>496</v>
      </c>
      <c r="D1124" s="27">
        <v>585</v>
      </c>
      <c r="E1124" s="27">
        <v>222</v>
      </c>
      <c r="F1124" s="27">
        <v>239</v>
      </c>
      <c r="G1124" s="27">
        <v>89</v>
      </c>
      <c r="H1124" s="27">
        <v>26</v>
      </c>
      <c r="I1124" s="48">
        <v>2.3530476765238384</v>
      </c>
      <c r="J1124" s="46">
        <v>0</v>
      </c>
      <c r="K1124" s="43"/>
      <c r="L1124" s="43"/>
      <c r="M1124" s="43"/>
      <c r="N1124" s="43"/>
    </row>
    <row r="1125" spans="1:14" s="11" customFormat="1" ht="12.75" customHeight="1" x14ac:dyDescent="0.25">
      <c r="A1125" s="51" t="s">
        <v>1218</v>
      </c>
      <c r="B1125" s="27">
        <v>2544</v>
      </c>
      <c r="C1125" s="27">
        <v>716</v>
      </c>
      <c r="D1125" s="27">
        <v>858</v>
      </c>
      <c r="E1125" s="27">
        <v>341</v>
      </c>
      <c r="F1125" s="27">
        <v>428</v>
      </c>
      <c r="G1125" s="27">
        <v>147</v>
      </c>
      <c r="H1125" s="27">
        <v>54</v>
      </c>
      <c r="I1125" s="48">
        <v>2.4520440251572326</v>
      </c>
      <c r="J1125" s="46" t="s">
        <v>2670</v>
      </c>
      <c r="K1125" s="43"/>
      <c r="L1125" s="43"/>
      <c r="M1125" s="43"/>
      <c r="N1125" s="43"/>
    </row>
    <row r="1126" spans="1:14" s="11" customFormat="1" ht="12.75" customHeight="1" x14ac:dyDescent="0.25">
      <c r="A1126" s="51" t="s">
        <v>1219</v>
      </c>
      <c r="B1126" s="27">
        <v>1480</v>
      </c>
      <c r="C1126" s="27">
        <v>541</v>
      </c>
      <c r="D1126" s="27">
        <v>502</v>
      </c>
      <c r="E1126" s="27">
        <v>163</v>
      </c>
      <c r="F1126" s="27">
        <v>176</v>
      </c>
      <c r="G1126" s="27">
        <v>70</v>
      </c>
      <c r="H1126" s="27">
        <v>28</v>
      </c>
      <c r="I1126" s="48">
        <v>2.2067567567567568</v>
      </c>
      <c r="J1126" s="46">
        <v>0</v>
      </c>
      <c r="K1126" s="43"/>
      <c r="L1126" s="43"/>
      <c r="M1126" s="43"/>
      <c r="N1126" s="43"/>
    </row>
    <row r="1127" spans="1:14" s="11" customFormat="1" ht="12.75" customHeight="1" x14ac:dyDescent="0.25">
      <c r="A1127" s="51" t="s">
        <v>1220</v>
      </c>
      <c r="B1127" s="27">
        <v>2405</v>
      </c>
      <c r="C1127" s="27">
        <v>794</v>
      </c>
      <c r="D1127" s="27">
        <v>744</v>
      </c>
      <c r="E1127" s="27">
        <v>358</v>
      </c>
      <c r="F1127" s="27">
        <v>325</v>
      </c>
      <c r="G1127" s="27">
        <v>121</v>
      </c>
      <c r="H1127" s="27">
        <v>63</v>
      </c>
      <c r="I1127" s="48">
        <v>2.3667359667359666</v>
      </c>
      <c r="J1127" s="46">
        <v>1</v>
      </c>
      <c r="K1127" s="43"/>
      <c r="L1127" s="43"/>
      <c r="M1127" s="43"/>
      <c r="N1127" s="43"/>
    </row>
    <row r="1128" spans="1:14" s="11" customFormat="1" ht="12.75" customHeight="1" x14ac:dyDescent="0.25">
      <c r="A1128" s="51" t="s">
        <v>1221</v>
      </c>
      <c r="B1128" s="27">
        <v>2746</v>
      </c>
      <c r="C1128" s="27">
        <v>883</v>
      </c>
      <c r="D1128" s="27">
        <v>991</v>
      </c>
      <c r="E1128" s="27">
        <v>328</v>
      </c>
      <c r="F1128" s="27">
        <v>358</v>
      </c>
      <c r="G1128" s="27">
        <v>132</v>
      </c>
      <c r="H1128" s="27">
        <v>54</v>
      </c>
      <c r="I1128" s="48">
        <v>2.2909686817188639</v>
      </c>
      <c r="J1128" s="46">
        <v>0</v>
      </c>
      <c r="K1128" s="43"/>
      <c r="L1128" s="43"/>
      <c r="M1128" s="43"/>
      <c r="N1128" s="43"/>
    </row>
    <row r="1129" spans="1:14" s="11" customFormat="1" ht="12.75" customHeight="1" x14ac:dyDescent="0.25">
      <c r="A1129" s="51" t="s">
        <v>1222</v>
      </c>
      <c r="B1129" s="27">
        <v>3836</v>
      </c>
      <c r="C1129" s="27">
        <v>1134</v>
      </c>
      <c r="D1129" s="27">
        <v>1291</v>
      </c>
      <c r="E1129" s="27">
        <v>538</v>
      </c>
      <c r="F1129" s="27">
        <v>576</v>
      </c>
      <c r="G1129" s="27">
        <v>216</v>
      </c>
      <c r="H1129" s="27">
        <v>81</v>
      </c>
      <c r="I1129" s="48">
        <v>2.4074556830031284</v>
      </c>
      <c r="J1129" s="46" t="s">
        <v>2670</v>
      </c>
      <c r="K1129" s="43"/>
      <c r="L1129" s="43"/>
      <c r="M1129" s="43"/>
      <c r="N1129" s="43"/>
    </row>
    <row r="1130" spans="1:14" s="11" customFormat="1" ht="12.75" customHeight="1" x14ac:dyDescent="0.25">
      <c r="A1130" s="51" t="s">
        <v>1223</v>
      </c>
      <c r="B1130" s="27">
        <v>4785</v>
      </c>
      <c r="C1130" s="27">
        <v>1616</v>
      </c>
      <c r="D1130" s="27">
        <v>1572</v>
      </c>
      <c r="E1130" s="27">
        <v>594</v>
      </c>
      <c r="F1130" s="27">
        <v>605</v>
      </c>
      <c r="G1130" s="27">
        <v>277</v>
      </c>
      <c r="H1130" s="27">
        <v>121</v>
      </c>
      <c r="I1130" s="48">
        <v>2.3239289446185998</v>
      </c>
      <c r="J1130" s="46" t="s">
        <v>2670</v>
      </c>
      <c r="K1130" s="43"/>
      <c r="L1130" s="43"/>
      <c r="M1130" s="43"/>
      <c r="N1130" s="43"/>
    </row>
    <row r="1131" spans="1:14" s="11" customFormat="1" ht="12.75" customHeight="1" x14ac:dyDescent="0.25">
      <c r="A1131" s="51" t="s">
        <v>1224</v>
      </c>
      <c r="B1131" s="27">
        <v>589</v>
      </c>
      <c r="C1131" s="27">
        <v>149</v>
      </c>
      <c r="D1131" s="27">
        <v>191</v>
      </c>
      <c r="E1131" s="27">
        <v>88</v>
      </c>
      <c r="F1131" s="27">
        <v>107</v>
      </c>
      <c r="G1131" s="27">
        <v>37</v>
      </c>
      <c r="H1131" s="27">
        <v>17</v>
      </c>
      <c r="I1131" s="48">
        <v>2.5738539898132426</v>
      </c>
      <c r="J1131" s="46">
        <v>1</v>
      </c>
      <c r="K1131" s="43"/>
      <c r="L1131" s="43"/>
      <c r="M1131" s="43"/>
      <c r="N1131" s="43"/>
    </row>
    <row r="1132" spans="1:14" s="11" customFormat="1" ht="12.75" customHeight="1" x14ac:dyDescent="0.25">
      <c r="A1132" s="51" t="s">
        <v>1225</v>
      </c>
      <c r="B1132" s="27">
        <v>853</v>
      </c>
      <c r="C1132" s="27">
        <v>222</v>
      </c>
      <c r="D1132" s="27">
        <v>292</v>
      </c>
      <c r="E1132" s="27">
        <v>126</v>
      </c>
      <c r="F1132" s="27">
        <v>150</v>
      </c>
      <c r="G1132" s="27">
        <v>50</v>
      </c>
      <c r="H1132" s="27">
        <v>13</v>
      </c>
      <c r="I1132" s="48">
        <v>2.4841735052754981</v>
      </c>
      <c r="J1132" s="46">
        <v>0</v>
      </c>
      <c r="K1132" s="43"/>
      <c r="L1132" s="43"/>
      <c r="M1132" s="43"/>
      <c r="N1132" s="43"/>
    </row>
    <row r="1133" spans="1:14" s="11" customFormat="1" ht="12.75" customHeight="1" x14ac:dyDescent="0.25">
      <c r="A1133" s="51" t="s">
        <v>1226</v>
      </c>
      <c r="B1133" s="27">
        <v>3396</v>
      </c>
      <c r="C1133" s="27">
        <v>935</v>
      </c>
      <c r="D1133" s="27">
        <v>1066</v>
      </c>
      <c r="E1133" s="27">
        <v>514</v>
      </c>
      <c r="F1133" s="27">
        <v>560</v>
      </c>
      <c r="G1133" s="27">
        <v>214</v>
      </c>
      <c r="H1133" s="27">
        <v>107</v>
      </c>
      <c r="I1133" s="48">
        <v>2.5376914016489986</v>
      </c>
      <c r="J1133" s="46" t="s">
        <v>2670</v>
      </c>
      <c r="K1133" s="43"/>
      <c r="L1133" s="43"/>
      <c r="M1133" s="43"/>
      <c r="N1133" s="43"/>
    </row>
    <row r="1134" spans="1:14" s="11" customFormat="1" ht="12.75" customHeight="1" x14ac:dyDescent="0.25">
      <c r="A1134" s="51" t="s">
        <v>1227</v>
      </c>
      <c r="B1134" s="27">
        <v>1871</v>
      </c>
      <c r="C1134" s="27">
        <v>598</v>
      </c>
      <c r="D1134" s="27">
        <v>627</v>
      </c>
      <c r="E1134" s="27">
        <v>246</v>
      </c>
      <c r="F1134" s="27">
        <v>251</v>
      </c>
      <c r="G1134" s="27">
        <v>96</v>
      </c>
      <c r="H1134" s="27">
        <v>53</v>
      </c>
      <c r="I1134" s="48">
        <v>2.359166221272047</v>
      </c>
      <c r="J1134" s="46" t="s">
        <v>2670</v>
      </c>
      <c r="K1134" s="43"/>
      <c r="L1134" s="43"/>
      <c r="M1134" s="43"/>
      <c r="N1134" s="43"/>
    </row>
    <row r="1135" spans="1:14" s="11" customFormat="1" ht="12.75" customHeight="1" x14ac:dyDescent="0.25">
      <c r="A1135" s="51" t="s">
        <v>1228</v>
      </c>
      <c r="B1135" s="27">
        <v>926</v>
      </c>
      <c r="C1135" s="27">
        <v>281</v>
      </c>
      <c r="D1135" s="27">
        <v>318</v>
      </c>
      <c r="E1135" s="27">
        <v>123</v>
      </c>
      <c r="F1135" s="27">
        <v>120</v>
      </c>
      <c r="G1135" s="27">
        <v>57</v>
      </c>
      <c r="H1135" s="27">
        <v>27</v>
      </c>
      <c r="I1135" s="48">
        <v>2.40280777537797</v>
      </c>
      <c r="J1135" s="46" t="s">
        <v>2670</v>
      </c>
      <c r="K1135" s="43"/>
      <c r="L1135" s="43"/>
      <c r="M1135" s="43"/>
      <c r="N1135" s="43"/>
    </row>
    <row r="1136" spans="1:14" s="11" customFormat="1" ht="12.75" customHeight="1" x14ac:dyDescent="0.25">
      <c r="A1136" s="51" t="s">
        <v>1229</v>
      </c>
      <c r="B1136" s="27">
        <v>5262</v>
      </c>
      <c r="C1136" s="27">
        <v>1879</v>
      </c>
      <c r="D1136" s="27">
        <v>1617</v>
      </c>
      <c r="E1136" s="27">
        <v>727</v>
      </c>
      <c r="F1136" s="27">
        <v>606</v>
      </c>
      <c r="G1136" s="27">
        <v>260</v>
      </c>
      <c r="H1136" s="27">
        <v>173</v>
      </c>
      <c r="I1136" s="48">
        <v>2.3137590269859367</v>
      </c>
      <c r="J1136" s="46" t="s">
        <v>2670</v>
      </c>
      <c r="K1136" s="43"/>
      <c r="L1136" s="43"/>
      <c r="M1136" s="43"/>
      <c r="N1136" s="43"/>
    </row>
    <row r="1137" spans="1:14" s="11" customFormat="1" ht="12.75" customHeight="1" x14ac:dyDescent="0.25">
      <c r="A1137" s="51" t="s">
        <v>1230</v>
      </c>
      <c r="B1137" s="27">
        <v>1283</v>
      </c>
      <c r="C1137" s="27">
        <v>318</v>
      </c>
      <c r="D1137" s="27">
        <v>455</v>
      </c>
      <c r="E1137" s="27">
        <v>190</v>
      </c>
      <c r="F1137" s="27">
        <v>186</v>
      </c>
      <c r="G1137" s="27">
        <v>98</v>
      </c>
      <c r="H1137" s="27">
        <v>36</v>
      </c>
      <c r="I1137" s="48">
        <v>2.5463756819953236</v>
      </c>
      <c r="J1137" s="46">
        <v>0</v>
      </c>
      <c r="K1137" s="43"/>
      <c r="L1137" s="43"/>
      <c r="M1137" s="43"/>
      <c r="N1137" s="43"/>
    </row>
    <row r="1138" spans="1:14" s="11" customFormat="1" ht="12.75" customHeight="1" x14ac:dyDescent="0.25">
      <c r="A1138" s="51" t="s">
        <v>1231</v>
      </c>
      <c r="B1138" s="27">
        <v>2812</v>
      </c>
      <c r="C1138" s="27">
        <v>823</v>
      </c>
      <c r="D1138" s="27">
        <v>953</v>
      </c>
      <c r="E1138" s="27">
        <v>376</v>
      </c>
      <c r="F1138" s="27">
        <v>406</v>
      </c>
      <c r="G1138" s="27">
        <v>178</v>
      </c>
      <c r="H1138" s="27">
        <v>76</v>
      </c>
      <c r="I1138" s="48">
        <v>2.439189189189189</v>
      </c>
      <c r="J1138" s="46" t="s">
        <v>2670</v>
      </c>
      <c r="K1138" s="43"/>
      <c r="L1138" s="43"/>
      <c r="M1138" s="43"/>
      <c r="N1138" s="43"/>
    </row>
    <row r="1139" spans="1:14" s="11" customFormat="1" ht="12.75" customHeight="1" x14ac:dyDescent="0.25">
      <c r="A1139" s="51" t="s">
        <v>1232</v>
      </c>
      <c r="B1139" s="27">
        <v>2236</v>
      </c>
      <c r="C1139" s="27">
        <v>692</v>
      </c>
      <c r="D1139" s="27">
        <v>799</v>
      </c>
      <c r="E1139" s="27">
        <v>272</v>
      </c>
      <c r="F1139" s="27">
        <v>319</v>
      </c>
      <c r="G1139" s="27">
        <v>118</v>
      </c>
      <c r="H1139" s="27">
        <v>36</v>
      </c>
      <c r="I1139" s="48">
        <v>2.3251341681574238</v>
      </c>
      <c r="J1139" s="46">
        <v>1</v>
      </c>
      <c r="K1139" s="43"/>
      <c r="L1139" s="43"/>
      <c r="M1139" s="43"/>
      <c r="N1139" s="43"/>
    </row>
    <row r="1140" spans="1:14" s="11" customFormat="1" ht="12.75" customHeight="1" x14ac:dyDescent="0.25">
      <c r="A1140" s="51" t="s">
        <v>1233</v>
      </c>
      <c r="B1140" s="27">
        <v>2023</v>
      </c>
      <c r="C1140" s="27">
        <v>671</v>
      </c>
      <c r="D1140" s="27">
        <v>660</v>
      </c>
      <c r="E1140" s="27">
        <v>272</v>
      </c>
      <c r="F1140" s="27">
        <v>245</v>
      </c>
      <c r="G1140" s="27">
        <v>115</v>
      </c>
      <c r="H1140" s="27">
        <v>60</v>
      </c>
      <c r="I1140" s="48">
        <v>2.3568956994562531</v>
      </c>
      <c r="J1140" s="46">
        <v>1</v>
      </c>
      <c r="K1140" s="43"/>
      <c r="L1140" s="43"/>
      <c r="M1140" s="43"/>
      <c r="N1140" s="43"/>
    </row>
    <row r="1141" spans="1:14" s="11" customFormat="1" ht="12.75" customHeight="1" x14ac:dyDescent="0.25">
      <c r="A1141" s="51" t="s">
        <v>1234</v>
      </c>
      <c r="B1141" s="27">
        <v>2176</v>
      </c>
      <c r="C1141" s="27">
        <v>676</v>
      </c>
      <c r="D1141" s="27">
        <v>752</v>
      </c>
      <c r="E1141" s="27">
        <v>257</v>
      </c>
      <c r="F1141" s="27">
        <v>320</v>
      </c>
      <c r="G1141" s="27">
        <v>118</v>
      </c>
      <c r="H1141" s="27">
        <v>53</v>
      </c>
      <c r="I1141" s="48">
        <v>2.3809742647058822</v>
      </c>
      <c r="J1141" s="46">
        <v>1</v>
      </c>
      <c r="K1141" s="43"/>
      <c r="L1141" s="43"/>
      <c r="M1141" s="43"/>
      <c r="N1141" s="43"/>
    </row>
    <row r="1142" spans="1:14" s="11" customFormat="1" ht="12.75" customHeight="1" x14ac:dyDescent="0.25">
      <c r="A1142" s="51" t="s">
        <v>1235</v>
      </c>
      <c r="B1142" s="27">
        <v>2658</v>
      </c>
      <c r="C1142" s="27">
        <v>1051</v>
      </c>
      <c r="D1142" s="27">
        <v>867</v>
      </c>
      <c r="E1142" s="27">
        <v>301</v>
      </c>
      <c r="F1142" s="27">
        <v>290</v>
      </c>
      <c r="G1142" s="27">
        <v>109</v>
      </c>
      <c r="H1142" s="27">
        <v>40</v>
      </c>
      <c r="I1142" s="48">
        <v>2.1275395033860045</v>
      </c>
      <c r="J1142" s="46" t="s">
        <v>2670</v>
      </c>
      <c r="K1142" s="43"/>
      <c r="L1142" s="43"/>
      <c r="M1142" s="43"/>
      <c r="N1142" s="43"/>
    </row>
    <row r="1143" spans="1:14" s="11" customFormat="1" ht="12.75" customHeight="1" x14ac:dyDescent="0.25">
      <c r="A1143" s="51" t="s">
        <v>1236</v>
      </c>
      <c r="B1143" s="27">
        <v>1956</v>
      </c>
      <c r="C1143" s="27">
        <v>623</v>
      </c>
      <c r="D1143" s="27">
        <v>592</v>
      </c>
      <c r="E1143" s="27">
        <v>253</v>
      </c>
      <c r="F1143" s="27">
        <v>293</v>
      </c>
      <c r="G1143" s="27">
        <v>136</v>
      </c>
      <c r="H1143" s="27">
        <v>59</v>
      </c>
      <c r="I1143" s="48">
        <v>2.4550102249488752</v>
      </c>
      <c r="J1143" s="46">
        <v>0</v>
      </c>
      <c r="K1143" s="43"/>
      <c r="L1143" s="43"/>
      <c r="M1143" s="43"/>
      <c r="N1143" s="43"/>
    </row>
    <row r="1144" spans="1:14" s="11" customFormat="1" ht="12.75" customHeight="1" x14ac:dyDescent="0.25">
      <c r="A1144" s="51" t="s">
        <v>1237</v>
      </c>
      <c r="B1144" s="27">
        <v>3404</v>
      </c>
      <c r="C1144" s="27">
        <v>958</v>
      </c>
      <c r="D1144" s="27">
        <v>1129</v>
      </c>
      <c r="E1144" s="27">
        <v>459</v>
      </c>
      <c r="F1144" s="27">
        <v>546</v>
      </c>
      <c r="G1144" s="27">
        <v>225</v>
      </c>
      <c r="H1144" s="27">
        <v>87</v>
      </c>
      <c r="I1144" s="48">
        <v>2.4853113983548765</v>
      </c>
      <c r="J1144" s="46">
        <v>0</v>
      </c>
      <c r="K1144" s="43"/>
      <c r="L1144" s="43"/>
      <c r="M1144" s="43"/>
      <c r="N1144" s="43"/>
    </row>
    <row r="1145" spans="1:14" s="11" customFormat="1" ht="12.75" customHeight="1" x14ac:dyDescent="0.25">
      <c r="A1145" s="51" t="s">
        <v>1238</v>
      </c>
      <c r="B1145" s="27">
        <v>662</v>
      </c>
      <c r="C1145" s="27">
        <v>229</v>
      </c>
      <c r="D1145" s="27">
        <v>205</v>
      </c>
      <c r="E1145" s="27">
        <v>81</v>
      </c>
      <c r="F1145" s="27">
        <v>76</v>
      </c>
      <c r="G1145" s="27">
        <v>53</v>
      </c>
      <c r="H1145" s="27">
        <v>18</v>
      </c>
      <c r="I1145" s="48">
        <v>2.3564954682779455</v>
      </c>
      <c r="J1145" s="46">
        <v>0</v>
      </c>
      <c r="K1145" s="43"/>
      <c r="L1145" s="43"/>
      <c r="M1145" s="43"/>
      <c r="N1145" s="43"/>
    </row>
    <row r="1146" spans="1:14" s="11" customFormat="1" ht="12.75" customHeight="1" x14ac:dyDescent="0.25">
      <c r="A1146" s="51" t="s">
        <v>1239</v>
      </c>
      <c r="B1146" s="27">
        <v>1232</v>
      </c>
      <c r="C1146" s="27">
        <v>413</v>
      </c>
      <c r="D1146" s="27">
        <v>457</v>
      </c>
      <c r="E1146" s="27">
        <v>140</v>
      </c>
      <c r="F1146" s="27">
        <v>137</v>
      </c>
      <c r="G1146" s="27">
        <v>65</v>
      </c>
      <c r="H1146" s="27">
        <v>20</v>
      </c>
      <c r="I1146" s="48">
        <v>2.2321428571428572</v>
      </c>
      <c r="J1146" s="46" t="s">
        <v>2670</v>
      </c>
      <c r="K1146" s="43"/>
      <c r="L1146" s="43"/>
      <c r="M1146" s="43"/>
      <c r="N1146" s="43"/>
    </row>
    <row r="1147" spans="1:14" s="11" customFormat="1" ht="12.75" customHeight="1" x14ac:dyDescent="0.25">
      <c r="A1147" s="51" t="s">
        <v>1240</v>
      </c>
      <c r="B1147" s="27">
        <v>2587</v>
      </c>
      <c r="C1147" s="27">
        <v>857</v>
      </c>
      <c r="D1147" s="27">
        <v>885</v>
      </c>
      <c r="E1147" s="27">
        <v>325</v>
      </c>
      <c r="F1147" s="27">
        <v>339</v>
      </c>
      <c r="G1147" s="27">
        <v>133</v>
      </c>
      <c r="H1147" s="27">
        <v>48</v>
      </c>
      <c r="I1147" s="48">
        <v>2.2933900270583689</v>
      </c>
      <c r="J1147" s="46">
        <v>0</v>
      </c>
      <c r="K1147" s="43"/>
      <c r="L1147" s="43"/>
      <c r="M1147" s="43"/>
      <c r="N1147" s="43"/>
    </row>
    <row r="1148" spans="1:14" s="11" customFormat="1" ht="12.75" customHeight="1" x14ac:dyDescent="0.25">
      <c r="A1148" s="51" t="s">
        <v>1241</v>
      </c>
      <c r="B1148" s="27">
        <v>1874</v>
      </c>
      <c r="C1148" s="27">
        <v>535</v>
      </c>
      <c r="D1148" s="27">
        <v>623</v>
      </c>
      <c r="E1148" s="27">
        <v>247</v>
      </c>
      <c r="F1148" s="27">
        <v>320</v>
      </c>
      <c r="G1148" s="27">
        <v>112</v>
      </c>
      <c r="H1148" s="27">
        <v>37</v>
      </c>
      <c r="I1148" s="48">
        <v>2.455709711846318</v>
      </c>
      <c r="J1148" s="46" t="s">
        <v>2670</v>
      </c>
      <c r="K1148" s="43"/>
      <c r="L1148" s="43"/>
      <c r="M1148" s="43"/>
      <c r="N1148" s="43"/>
    </row>
    <row r="1149" spans="1:14" s="11" customFormat="1" ht="12.75" customHeight="1" x14ac:dyDescent="0.25">
      <c r="A1149" s="51" t="s">
        <v>1242</v>
      </c>
      <c r="B1149" s="27">
        <v>2375</v>
      </c>
      <c r="C1149" s="27">
        <v>809</v>
      </c>
      <c r="D1149" s="27">
        <v>762</v>
      </c>
      <c r="E1149" s="27">
        <v>316</v>
      </c>
      <c r="F1149" s="27">
        <v>314</v>
      </c>
      <c r="G1149" s="27">
        <v>124</v>
      </c>
      <c r="H1149" s="27">
        <v>50</v>
      </c>
      <c r="I1149" s="48">
        <v>2.3065263157894735</v>
      </c>
      <c r="J1149" s="46" t="s">
        <v>2670</v>
      </c>
      <c r="K1149" s="43"/>
      <c r="L1149" s="43"/>
      <c r="M1149" s="43"/>
      <c r="N1149" s="43"/>
    </row>
    <row r="1150" spans="1:14" s="11" customFormat="1" ht="12.75" customHeight="1" x14ac:dyDescent="0.25">
      <c r="A1150" s="51" t="s">
        <v>1243</v>
      </c>
      <c r="B1150" s="27">
        <v>800</v>
      </c>
      <c r="C1150" s="27">
        <v>279</v>
      </c>
      <c r="D1150" s="27">
        <v>301</v>
      </c>
      <c r="E1150" s="27">
        <v>89</v>
      </c>
      <c r="F1150" s="27">
        <v>89</v>
      </c>
      <c r="G1150" s="27">
        <v>27</v>
      </c>
      <c r="H1150" s="27">
        <v>15</v>
      </c>
      <c r="I1150" s="48">
        <v>2.1662499999999998</v>
      </c>
      <c r="J1150" s="46">
        <v>0</v>
      </c>
      <c r="K1150" s="43"/>
      <c r="L1150" s="43"/>
      <c r="M1150" s="43"/>
      <c r="N1150" s="43"/>
    </row>
    <row r="1151" spans="1:14" s="11" customFormat="1" ht="12.75" customHeight="1" x14ac:dyDescent="0.25">
      <c r="A1151" s="51" t="s">
        <v>1244</v>
      </c>
      <c r="B1151" s="27">
        <v>1123</v>
      </c>
      <c r="C1151" s="27">
        <v>285</v>
      </c>
      <c r="D1151" s="27">
        <v>386</v>
      </c>
      <c r="E1151" s="27">
        <v>155</v>
      </c>
      <c r="F1151" s="27">
        <v>186</v>
      </c>
      <c r="G1151" s="27">
        <v>79</v>
      </c>
      <c r="H1151" s="27">
        <v>32</v>
      </c>
      <c r="I1151" s="48">
        <v>2.5538735529830809</v>
      </c>
      <c r="J1151" s="46">
        <v>0</v>
      </c>
      <c r="K1151" s="43"/>
      <c r="L1151" s="43"/>
      <c r="M1151" s="43"/>
      <c r="N1151" s="43"/>
    </row>
    <row r="1152" spans="1:14" s="11" customFormat="1" ht="12.75" customHeight="1" x14ac:dyDescent="0.25">
      <c r="A1152" s="51" t="s">
        <v>1245</v>
      </c>
      <c r="B1152" s="27">
        <v>1881</v>
      </c>
      <c r="C1152" s="27">
        <v>532</v>
      </c>
      <c r="D1152" s="27">
        <v>601</v>
      </c>
      <c r="E1152" s="27">
        <v>276</v>
      </c>
      <c r="F1152" s="27">
        <v>311</v>
      </c>
      <c r="G1152" s="27">
        <v>116</v>
      </c>
      <c r="H1152" s="27">
        <v>45</v>
      </c>
      <c r="I1152" s="48">
        <v>2.4795321637426899</v>
      </c>
      <c r="J1152" s="46">
        <v>0</v>
      </c>
      <c r="K1152" s="43"/>
      <c r="L1152" s="43"/>
      <c r="M1152" s="43"/>
      <c r="N1152" s="43"/>
    </row>
    <row r="1153" spans="1:14" s="11" customFormat="1" ht="12.75" customHeight="1" x14ac:dyDescent="0.25">
      <c r="A1153" s="51" t="s">
        <v>1247</v>
      </c>
      <c r="B1153" s="27">
        <v>1498</v>
      </c>
      <c r="C1153" s="27">
        <v>393</v>
      </c>
      <c r="D1153" s="27">
        <v>523</v>
      </c>
      <c r="E1153" s="27">
        <v>222</v>
      </c>
      <c r="F1153" s="27">
        <v>230</v>
      </c>
      <c r="G1153" s="27">
        <v>90</v>
      </c>
      <c r="H1153" s="27">
        <v>40</v>
      </c>
      <c r="I1153" s="48">
        <v>2.4899866488651536</v>
      </c>
      <c r="J1153" s="46">
        <v>0</v>
      </c>
      <c r="K1153" s="43"/>
      <c r="L1153" s="43"/>
      <c r="M1153" s="43"/>
      <c r="N1153" s="43"/>
    </row>
    <row r="1154" spans="1:14" s="11" customFormat="1" ht="12.75" customHeight="1" x14ac:dyDescent="0.25">
      <c r="A1154" s="51" t="s">
        <v>1248</v>
      </c>
      <c r="B1154" s="27">
        <v>710</v>
      </c>
      <c r="C1154" s="27">
        <v>261</v>
      </c>
      <c r="D1154" s="27">
        <v>245</v>
      </c>
      <c r="E1154" s="27">
        <v>74</v>
      </c>
      <c r="F1154" s="27">
        <v>85</v>
      </c>
      <c r="G1154" s="27">
        <v>33</v>
      </c>
      <c r="H1154" s="27">
        <v>12</v>
      </c>
      <c r="I1154" s="48">
        <v>2.1887323943661974</v>
      </c>
      <c r="J1154" s="46">
        <v>0</v>
      </c>
      <c r="K1154" s="43"/>
      <c r="L1154" s="43"/>
      <c r="M1154" s="43"/>
      <c r="N1154" s="43"/>
    </row>
    <row r="1155" spans="1:14" s="11" customFormat="1" ht="12.75" customHeight="1" x14ac:dyDescent="0.25">
      <c r="A1155" s="51" t="s">
        <v>1254</v>
      </c>
      <c r="B1155" s="27">
        <v>1536</v>
      </c>
      <c r="C1155" s="27">
        <v>442</v>
      </c>
      <c r="D1155" s="27">
        <v>542</v>
      </c>
      <c r="E1155" s="27">
        <v>229</v>
      </c>
      <c r="F1155" s="27">
        <v>231</v>
      </c>
      <c r="G1155" s="27">
        <v>61</v>
      </c>
      <c r="H1155" s="27">
        <v>31</v>
      </c>
      <c r="I1155" s="48">
        <v>2.373046875</v>
      </c>
      <c r="J1155" s="46" t="s">
        <v>2670</v>
      </c>
      <c r="K1155" s="43"/>
      <c r="L1155" s="43"/>
      <c r="M1155" s="43"/>
      <c r="N1155" s="43"/>
    </row>
    <row r="1156" spans="1:14" s="11" customFormat="1" ht="12.75" customHeight="1" x14ac:dyDescent="0.25">
      <c r="A1156" s="51" t="s">
        <v>1255</v>
      </c>
      <c r="B1156" s="27">
        <v>2492</v>
      </c>
      <c r="C1156" s="27">
        <v>709</v>
      </c>
      <c r="D1156" s="27">
        <v>839</v>
      </c>
      <c r="E1156" s="27">
        <v>330</v>
      </c>
      <c r="F1156" s="27">
        <v>383</v>
      </c>
      <c r="G1156" s="27">
        <v>163</v>
      </c>
      <c r="H1156" s="27">
        <v>68</v>
      </c>
      <c r="I1156" s="48">
        <v>2.4763242375601928</v>
      </c>
      <c r="J1156" s="46" t="s">
        <v>2670</v>
      </c>
      <c r="K1156" s="43"/>
      <c r="L1156" s="43"/>
      <c r="M1156" s="43"/>
      <c r="N1156" s="43"/>
    </row>
    <row r="1157" spans="1:14" s="11" customFormat="1" ht="12.75" customHeight="1" x14ac:dyDescent="0.25">
      <c r="A1157" s="51" t="s">
        <v>1256</v>
      </c>
      <c r="B1157" s="27">
        <v>12090</v>
      </c>
      <c r="C1157" s="27">
        <v>4209</v>
      </c>
      <c r="D1157" s="27">
        <v>4249</v>
      </c>
      <c r="E1157" s="27">
        <v>1518</v>
      </c>
      <c r="F1157" s="27">
        <v>1567</v>
      </c>
      <c r="G1157" s="27">
        <v>420</v>
      </c>
      <c r="H1157" s="27">
        <v>127</v>
      </c>
      <c r="I1157" s="48">
        <v>2.1872622001654261</v>
      </c>
      <c r="J1157" s="46" t="s">
        <v>2670</v>
      </c>
      <c r="K1157" s="43"/>
      <c r="L1157" s="43"/>
      <c r="M1157" s="43"/>
      <c r="N1157" s="43"/>
    </row>
    <row r="1158" spans="1:14" s="11" customFormat="1" ht="12.75" customHeight="1" x14ac:dyDescent="0.25">
      <c r="A1158" s="51" t="s">
        <v>2633</v>
      </c>
      <c r="B1158" s="27">
        <v>2088</v>
      </c>
      <c r="C1158" s="27">
        <v>644</v>
      </c>
      <c r="D1158" s="27">
        <v>755</v>
      </c>
      <c r="E1158" s="27">
        <v>253</v>
      </c>
      <c r="F1158" s="27">
        <v>274</v>
      </c>
      <c r="G1158" s="27">
        <v>116</v>
      </c>
      <c r="H1158" s="27">
        <v>46</v>
      </c>
      <c r="I1158" s="48">
        <v>2.3376436781609193</v>
      </c>
      <c r="J1158" s="46">
        <v>0</v>
      </c>
      <c r="K1158" s="43"/>
      <c r="L1158" s="43"/>
      <c r="M1158" s="43"/>
      <c r="N1158" s="43"/>
    </row>
    <row r="1159" spans="1:14" s="11" customFormat="1" ht="12.75" customHeight="1" x14ac:dyDescent="0.25">
      <c r="A1159" s="51" t="s">
        <v>2634</v>
      </c>
      <c r="B1159" s="27">
        <v>3563</v>
      </c>
      <c r="C1159" s="27">
        <v>959</v>
      </c>
      <c r="D1159" s="27">
        <v>1178</v>
      </c>
      <c r="E1159" s="27">
        <v>512</v>
      </c>
      <c r="F1159" s="27">
        <v>587</v>
      </c>
      <c r="G1159" s="27">
        <v>235</v>
      </c>
      <c r="H1159" s="27">
        <v>92</v>
      </c>
      <c r="I1159" s="48">
        <v>2.5203480213303395</v>
      </c>
      <c r="J1159" s="46" t="s">
        <v>2670</v>
      </c>
      <c r="K1159" s="43"/>
      <c r="L1159" s="43"/>
      <c r="M1159" s="43"/>
      <c r="N1159" s="43"/>
    </row>
    <row r="1160" spans="1:14" s="11" customFormat="1" ht="12.75" customHeight="1" x14ac:dyDescent="0.25">
      <c r="A1160" s="51" t="s">
        <v>1257</v>
      </c>
      <c r="B1160" s="27">
        <v>2148</v>
      </c>
      <c r="C1160" s="27">
        <v>717</v>
      </c>
      <c r="D1160" s="27">
        <v>741</v>
      </c>
      <c r="E1160" s="27">
        <v>261</v>
      </c>
      <c r="F1160" s="27">
        <v>272</v>
      </c>
      <c r="G1160" s="27">
        <v>116</v>
      </c>
      <c r="H1160" s="27">
        <v>41</v>
      </c>
      <c r="I1160" s="48">
        <v>2.2872439478584732</v>
      </c>
      <c r="J1160" s="46" t="s">
        <v>2670</v>
      </c>
      <c r="K1160" s="43"/>
      <c r="L1160" s="43"/>
      <c r="M1160" s="43"/>
      <c r="N1160" s="43"/>
    </row>
    <row r="1161" spans="1:14" s="11" customFormat="1" ht="12.75" customHeight="1" x14ac:dyDescent="0.25">
      <c r="A1161" s="51" t="s">
        <v>1260</v>
      </c>
      <c r="B1161" s="27">
        <v>1165</v>
      </c>
      <c r="C1161" s="27">
        <v>447</v>
      </c>
      <c r="D1161" s="27">
        <v>376</v>
      </c>
      <c r="E1161" s="27">
        <v>103</v>
      </c>
      <c r="F1161" s="27">
        <v>126</v>
      </c>
      <c r="G1161" s="27">
        <v>64</v>
      </c>
      <c r="H1161" s="27">
        <v>49</v>
      </c>
      <c r="I1161" s="48">
        <v>2.2755364806866951</v>
      </c>
      <c r="J1161" s="46">
        <v>0</v>
      </c>
      <c r="K1161" s="43"/>
      <c r="L1161" s="43"/>
      <c r="M1161" s="43"/>
      <c r="N1161" s="43"/>
    </row>
    <row r="1162" spans="1:14" s="11" customFormat="1" ht="12.75" customHeight="1" x14ac:dyDescent="0.25">
      <c r="A1162" s="51" t="s">
        <v>2635</v>
      </c>
      <c r="B1162" s="27">
        <v>1504</v>
      </c>
      <c r="C1162" s="27">
        <v>486</v>
      </c>
      <c r="D1162" s="27">
        <v>537</v>
      </c>
      <c r="E1162" s="27">
        <v>173</v>
      </c>
      <c r="F1162" s="27">
        <v>176</v>
      </c>
      <c r="G1162" s="27">
        <v>75</v>
      </c>
      <c r="H1162" s="27">
        <v>57</v>
      </c>
      <c r="I1162" s="48">
        <v>2.3377659574468086</v>
      </c>
      <c r="J1162" s="46" t="s">
        <v>2670</v>
      </c>
      <c r="K1162" s="43"/>
      <c r="L1162" s="43"/>
      <c r="M1162" s="43"/>
      <c r="N1162" s="43"/>
    </row>
    <row r="1163" spans="1:14" s="11" customFormat="1" ht="12.75" customHeight="1" x14ac:dyDescent="0.25">
      <c r="A1163" s="51" t="s">
        <v>1261</v>
      </c>
      <c r="B1163" s="27">
        <v>346</v>
      </c>
      <c r="C1163" s="27">
        <v>91</v>
      </c>
      <c r="D1163" s="27">
        <v>129</v>
      </c>
      <c r="E1163" s="27">
        <v>35</v>
      </c>
      <c r="F1163" s="27">
        <v>38</v>
      </c>
      <c r="G1163" s="27">
        <v>32</v>
      </c>
      <c r="H1163" s="27">
        <v>21</v>
      </c>
      <c r="I1163" s="48">
        <v>2.6069364161849711</v>
      </c>
      <c r="J1163" s="46" t="s">
        <v>2670</v>
      </c>
      <c r="K1163" s="43"/>
      <c r="L1163" s="43"/>
      <c r="M1163" s="43"/>
      <c r="N1163" s="43"/>
    </row>
    <row r="1164" spans="1:14" s="11" customFormat="1" ht="12.75" customHeight="1" x14ac:dyDescent="0.25">
      <c r="A1164" s="51" t="s">
        <v>1263</v>
      </c>
      <c r="B1164" s="27">
        <v>921</v>
      </c>
      <c r="C1164" s="27">
        <v>408</v>
      </c>
      <c r="D1164" s="27">
        <v>275</v>
      </c>
      <c r="E1164" s="27">
        <v>91</v>
      </c>
      <c r="F1164" s="27">
        <v>95</v>
      </c>
      <c r="G1164" s="27">
        <v>42</v>
      </c>
      <c r="H1164" s="27">
        <v>10</v>
      </c>
      <c r="I1164" s="48">
        <v>2.0445168295331162</v>
      </c>
      <c r="J1164" s="46">
        <v>0</v>
      </c>
      <c r="K1164" s="43"/>
      <c r="L1164" s="43"/>
      <c r="M1164" s="43"/>
      <c r="N1164" s="43"/>
    </row>
    <row r="1165" spans="1:14" s="11" customFormat="1" ht="12.75" customHeight="1" x14ac:dyDescent="0.25">
      <c r="A1165" s="51" t="s">
        <v>1264</v>
      </c>
      <c r="B1165" s="27">
        <v>496</v>
      </c>
      <c r="C1165" s="27">
        <v>139</v>
      </c>
      <c r="D1165" s="27">
        <v>162</v>
      </c>
      <c r="E1165" s="27">
        <v>60</v>
      </c>
      <c r="F1165" s="27">
        <v>72</v>
      </c>
      <c r="G1165" s="27">
        <v>42</v>
      </c>
      <c r="H1165" s="27">
        <v>21</v>
      </c>
      <c r="I1165" s="48">
        <v>2.5846774193548385</v>
      </c>
      <c r="J1165" s="46" t="s">
        <v>2670</v>
      </c>
      <c r="K1165" s="43"/>
      <c r="L1165" s="43"/>
      <c r="M1165" s="43"/>
      <c r="N1165" s="43"/>
    </row>
    <row r="1166" spans="1:14" s="11" customFormat="1" ht="12.75" customHeight="1" x14ac:dyDescent="0.25">
      <c r="A1166" s="51" t="s">
        <v>1266</v>
      </c>
      <c r="B1166" s="27">
        <v>1619</v>
      </c>
      <c r="C1166" s="27">
        <v>504</v>
      </c>
      <c r="D1166" s="27">
        <v>560</v>
      </c>
      <c r="E1166" s="27">
        <v>203</v>
      </c>
      <c r="F1166" s="27">
        <v>183</v>
      </c>
      <c r="G1166" s="27">
        <v>100</v>
      </c>
      <c r="H1166" s="27">
        <v>69</v>
      </c>
      <c r="I1166" s="48">
        <v>2.4342186534898085</v>
      </c>
      <c r="J1166" s="46">
        <v>0</v>
      </c>
      <c r="K1166" s="43"/>
      <c r="L1166" s="43"/>
      <c r="M1166" s="43"/>
      <c r="N1166" s="43"/>
    </row>
    <row r="1167" spans="1:14" s="11" customFormat="1" ht="12.75" customHeight="1" x14ac:dyDescent="0.25">
      <c r="A1167" s="51" t="s">
        <v>2636</v>
      </c>
      <c r="B1167" s="27">
        <v>3555</v>
      </c>
      <c r="C1167" s="27">
        <v>1171</v>
      </c>
      <c r="D1167" s="27">
        <v>1183</v>
      </c>
      <c r="E1167" s="27">
        <v>421</v>
      </c>
      <c r="F1167" s="27">
        <v>472</v>
      </c>
      <c r="G1167" s="27">
        <v>195</v>
      </c>
      <c r="H1167" s="27">
        <v>113</v>
      </c>
      <c r="I1167" s="48">
        <v>2.3620253164556964</v>
      </c>
      <c r="J1167" s="46" t="s">
        <v>2670</v>
      </c>
      <c r="K1167" s="43"/>
      <c r="L1167" s="43"/>
      <c r="M1167" s="43"/>
      <c r="N1167" s="43"/>
    </row>
    <row r="1168" spans="1:14" s="11" customFormat="1" ht="12.75" customHeight="1" x14ac:dyDescent="0.25">
      <c r="A1168" s="51" t="s">
        <v>1268</v>
      </c>
      <c r="B1168" s="27">
        <v>3466</v>
      </c>
      <c r="C1168" s="27">
        <v>996</v>
      </c>
      <c r="D1168" s="27">
        <v>1098</v>
      </c>
      <c r="E1168" s="27">
        <v>485</v>
      </c>
      <c r="F1168" s="27">
        <v>534</v>
      </c>
      <c r="G1168" s="27">
        <v>246</v>
      </c>
      <c r="H1168" s="27">
        <v>107</v>
      </c>
      <c r="I1168" s="48">
        <v>2.5072129255626083</v>
      </c>
      <c r="J1168" s="46" t="s">
        <v>2670</v>
      </c>
      <c r="K1168" s="43"/>
      <c r="L1168" s="43"/>
      <c r="M1168" s="43"/>
      <c r="N1168" s="43"/>
    </row>
    <row r="1169" spans="1:14" s="11" customFormat="1" ht="12.75" customHeight="1" x14ac:dyDescent="0.25">
      <c r="A1169" s="51" t="s">
        <v>1269</v>
      </c>
      <c r="B1169" s="27">
        <v>541</v>
      </c>
      <c r="C1169" s="27">
        <v>132</v>
      </c>
      <c r="D1169" s="27">
        <v>185</v>
      </c>
      <c r="E1169" s="27">
        <v>79</v>
      </c>
      <c r="F1169" s="27">
        <v>73</v>
      </c>
      <c r="G1169" s="27">
        <v>48</v>
      </c>
      <c r="H1169" s="27">
        <v>24</v>
      </c>
      <c r="I1169" s="48">
        <v>2.6266173752310538</v>
      </c>
      <c r="J1169" s="46" t="s">
        <v>2670</v>
      </c>
      <c r="K1169" s="43"/>
      <c r="L1169" s="43"/>
      <c r="M1169" s="43"/>
      <c r="N1169" s="43"/>
    </row>
    <row r="1170" spans="1:14" s="11" customFormat="1" ht="12.75" customHeight="1" x14ac:dyDescent="0.25">
      <c r="A1170" s="51" t="s">
        <v>1270</v>
      </c>
      <c r="B1170" s="27">
        <v>1019</v>
      </c>
      <c r="C1170" s="27">
        <v>265</v>
      </c>
      <c r="D1170" s="27">
        <v>329</v>
      </c>
      <c r="E1170" s="27">
        <v>119</v>
      </c>
      <c r="F1170" s="27">
        <v>150</v>
      </c>
      <c r="G1170" s="27">
        <v>96</v>
      </c>
      <c r="H1170" s="27">
        <v>60</v>
      </c>
      <c r="I1170" s="48">
        <v>2.6987242394504416</v>
      </c>
      <c r="J1170" s="46">
        <v>0</v>
      </c>
      <c r="K1170" s="43"/>
      <c r="L1170" s="43"/>
      <c r="M1170" s="43"/>
      <c r="N1170" s="43"/>
    </row>
    <row r="1171" spans="1:14" s="11" customFormat="1" ht="12.75" customHeight="1" x14ac:dyDescent="0.25">
      <c r="A1171" s="51" t="s">
        <v>2637</v>
      </c>
      <c r="B1171" s="27">
        <v>1878</v>
      </c>
      <c r="C1171" s="27">
        <v>513</v>
      </c>
      <c r="D1171" s="27">
        <v>669</v>
      </c>
      <c r="E1171" s="27">
        <v>250</v>
      </c>
      <c r="F1171" s="27">
        <v>266</v>
      </c>
      <c r="G1171" s="27">
        <v>123</v>
      </c>
      <c r="H1171" s="27">
        <v>57</v>
      </c>
      <c r="I1171" s="48">
        <v>2.4813631522896697</v>
      </c>
      <c r="J1171" s="46">
        <v>0</v>
      </c>
      <c r="K1171" s="43"/>
      <c r="L1171" s="43"/>
      <c r="M1171" s="43"/>
      <c r="N1171" s="43"/>
    </row>
    <row r="1172" spans="1:14" s="11" customFormat="1" ht="12.75" customHeight="1" x14ac:dyDescent="0.25">
      <c r="A1172" s="51" t="s">
        <v>1271</v>
      </c>
      <c r="B1172" s="27">
        <v>1591</v>
      </c>
      <c r="C1172" s="27">
        <v>521</v>
      </c>
      <c r="D1172" s="27">
        <v>483</v>
      </c>
      <c r="E1172" s="27">
        <v>195</v>
      </c>
      <c r="F1172" s="27">
        <v>220</v>
      </c>
      <c r="G1172" s="27">
        <v>102</v>
      </c>
      <c r="H1172" s="27">
        <v>70</v>
      </c>
      <c r="I1172" s="48">
        <v>2.4726587052168449</v>
      </c>
      <c r="J1172" s="46">
        <v>0</v>
      </c>
      <c r="K1172" s="43"/>
      <c r="L1172" s="43"/>
      <c r="M1172" s="43"/>
      <c r="N1172" s="43"/>
    </row>
    <row r="1173" spans="1:14" s="11" customFormat="1" ht="12.75" customHeight="1" x14ac:dyDescent="0.25">
      <c r="A1173" s="51" t="s">
        <v>1272</v>
      </c>
      <c r="B1173" s="27">
        <v>4389</v>
      </c>
      <c r="C1173" s="27">
        <v>1445</v>
      </c>
      <c r="D1173" s="27">
        <v>1461</v>
      </c>
      <c r="E1173" s="27">
        <v>534</v>
      </c>
      <c r="F1173" s="27">
        <v>622</v>
      </c>
      <c r="G1173" s="27">
        <v>226</v>
      </c>
      <c r="H1173" s="27">
        <v>101</v>
      </c>
      <c r="I1173" s="48">
        <v>2.334928229665072</v>
      </c>
      <c r="J1173" s="46">
        <v>1</v>
      </c>
      <c r="K1173" s="43"/>
      <c r="L1173" s="43"/>
      <c r="M1173" s="43"/>
      <c r="N1173" s="43"/>
    </row>
    <row r="1174" spans="1:14" s="11" customFormat="1" ht="12.75" customHeight="1" x14ac:dyDescent="0.25">
      <c r="A1174" s="51" t="s">
        <v>1274</v>
      </c>
      <c r="B1174" s="27">
        <v>1441</v>
      </c>
      <c r="C1174" s="27">
        <v>331</v>
      </c>
      <c r="D1174" s="27">
        <v>519</v>
      </c>
      <c r="E1174" s="27">
        <v>194</v>
      </c>
      <c r="F1174" s="27">
        <v>257</v>
      </c>
      <c r="G1174" s="27">
        <v>107</v>
      </c>
      <c r="H1174" s="27">
        <v>33</v>
      </c>
      <c r="I1174" s="48">
        <v>2.5926439972241497</v>
      </c>
      <c r="J1174" s="46" t="s">
        <v>2670</v>
      </c>
      <c r="K1174" s="43"/>
      <c r="L1174" s="43"/>
      <c r="M1174" s="43"/>
      <c r="N1174" s="43"/>
    </row>
    <row r="1175" spans="1:14" s="11" customFormat="1" ht="12.75" customHeight="1" x14ac:dyDescent="0.25">
      <c r="A1175" s="51" t="s">
        <v>1275</v>
      </c>
      <c r="B1175" s="27">
        <v>2480</v>
      </c>
      <c r="C1175" s="27">
        <v>655</v>
      </c>
      <c r="D1175" s="27">
        <v>869</v>
      </c>
      <c r="E1175" s="27">
        <v>334</v>
      </c>
      <c r="F1175" s="27">
        <v>381</v>
      </c>
      <c r="G1175" s="27">
        <v>162</v>
      </c>
      <c r="H1175" s="27">
        <v>79</v>
      </c>
      <c r="I1175" s="48">
        <v>2.5209677419354839</v>
      </c>
      <c r="J1175" s="46" t="s">
        <v>2670</v>
      </c>
      <c r="K1175" s="43"/>
      <c r="L1175" s="43"/>
      <c r="M1175" s="43"/>
      <c r="N1175" s="43"/>
    </row>
    <row r="1176" spans="1:14" s="11" customFormat="1" ht="12.75" customHeight="1" x14ac:dyDescent="0.25">
      <c r="A1176" s="51" t="s">
        <v>1276</v>
      </c>
      <c r="B1176" s="27">
        <v>5184</v>
      </c>
      <c r="C1176" s="27">
        <v>1549</v>
      </c>
      <c r="D1176" s="27">
        <v>1719</v>
      </c>
      <c r="E1176" s="27">
        <v>691</v>
      </c>
      <c r="F1176" s="27">
        <v>798</v>
      </c>
      <c r="G1176" s="27">
        <v>301</v>
      </c>
      <c r="H1176" s="27">
        <v>126</v>
      </c>
      <c r="I1176" s="48">
        <v>2.4243827160493829</v>
      </c>
      <c r="J1176" s="46" t="s">
        <v>2670</v>
      </c>
      <c r="K1176" s="43"/>
      <c r="L1176" s="43"/>
      <c r="M1176" s="43"/>
      <c r="N1176" s="43"/>
    </row>
    <row r="1177" spans="1:14" s="11" customFormat="1" ht="12.75" customHeight="1" x14ac:dyDescent="0.25">
      <c r="A1177" s="51" t="s">
        <v>1278</v>
      </c>
      <c r="B1177" s="27">
        <v>532</v>
      </c>
      <c r="C1177" s="27">
        <v>119</v>
      </c>
      <c r="D1177" s="27">
        <v>163</v>
      </c>
      <c r="E1177" s="27">
        <v>73</v>
      </c>
      <c r="F1177" s="27">
        <v>97</v>
      </c>
      <c r="G1177" s="27">
        <v>47</v>
      </c>
      <c r="H1177" s="27">
        <v>33</v>
      </c>
      <c r="I1177" s="48">
        <v>2.8233082706766917</v>
      </c>
      <c r="J1177" s="46" t="s">
        <v>2670</v>
      </c>
      <c r="K1177" s="43"/>
      <c r="L1177" s="43"/>
      <c r="M1177" s="43"/>
      <c r="N1177" s="43"/>
    </row>
    <row r="1178" spans="1:14" s="11" customFormat="1" ht="12.75" customHeight="1" x14ac:dyDescent="0.25">
      <c r="A1178" s="51" t="s">
        <v>1279</v>
      </c>
      <c r="B1178" s="27">
        <v>1075</v>
      </c>
      <c r="C1178" s="27">
        <v>218</v>
      </c>
      <c r="D1178" s="27">
        <v>341</v>
      </c>
      <c r="E1178" s="27">
        <v>173</v>
      </c>
      <c r="F1178" s="27">
        <v>201</v>
      </c>
      <c r="G1178" s="27">
        <v>103</v>
      </c>
      <c r="H1178" s="27">
        <v>39</v>
      </c>
      <c r="I1178" s="48">
        <v>2.7720930232558141</v>
      </c>
      <c r="J1178" s="46">
        <v>0</v>
      </c>
      <c r="K1178" s="43"/>
      <c r="L1178" s="43"/>
      <c r="M1178" s="43"/>
      <c r="N1178" s="43"/>
    </row>
    <row r="1179" spans="1:14" s="11" customFormat="1" ht="12.75" customHeight="1" x14ac:dyDescent="0.25">
      <c r="A1179" s="51" t="s">
        <v>1280</v>
      </c>
      <c r="B1179" s="27">
        <v>1678</v>
      </c>
      <c r="C1179" s="27">
        <v>433</v>
      </c>
      <c r="D1179" s="27">
        <v>613</v>
      </c>
      <c r="E1179" s="27">
        <v>207</v>
      </c>
      <c r="F1179" s="27">
        <v>264</v>
      </c>
      <c r="G1179" s="27">
        <v>122</v>
      </c>
      <c r="H1179" s="27">
        <v>39</v>
      </c>
      <c r="I1179" s="48">
        <v>2.5041716328963051</v>
      </c>
      <c r="J1179" s="46" t="s">
        <v>2670</v>
      </c>
      <c r="K1179" s="43"/>
      <c r="L1179" s="43"/>
      <c r="M1179" s="43"/>
      <c r="N1179" s="43"/>
    </row>
    <row r="1180" spans="1:14" s="11" customFormat="1" ht="12.75" customHeight="1" x14ac:dyDescent="0.25">
      <c r="A1180" s="51" t="s">
        <v>1282</v>
      </c>
      <c r="B1180" s="27">
        <v>1923</v>
      </c>
      <c r="C1180" s="27">
        <v>479</v>
      </c>
      <c r="D1180" s="27">
        <v>711</v>
      </c>
      <c r="E1180" s="27">
        <v>264</v>
      </c>
      <c r="F1180" s="27">
        <v>332</v>
      </c>
      <c r="G1180" s="27">
        <v>105</v>
      </c>
      <c r="H1180" s="27">
        <v>32</v>
      </c>
      <c r="I1180" s="48">
        <v>2.4680187207488298</v>
      </c>
      <c r="J1180" s="46">
        <v>0</v>
      </c>
      <c r="K1180" s="43"/>
      <c r="L1180" s="43"/>
      <c r="M1180" s="43"/>
      <c r="N1180" s="43"/>
    </row>
    <row r="1181" spans="1:14" s="11" customFormat="1" ht="12.75" customHeight="1" x14ac:dyDescent="0.25">
      <c r="A1181" s="51" t="s">
        <v>2638</v>
      </c>
      <c r="B1181" s="27">
        <v>10592</v>
      </c>
      <c r="C1181" s="27">
        <v>3978</v>
      </c>
      <c r="D1181" s="27">
        <v>3526</v>
      </c>
      <c r="E1181" s="27">
        <v>1191</v>
      </c>
      <c r="F1181" s="27">
        <v>1251</v>
      </c>
      <c r="G1181" s="27">
        <v>443</v>
      </c>
      <c r="H1181" s="27">
        <v>203</v>
      </c>
      <c r="I1181" s="48">
        <v>2.183251510574018</v>
      </c>
      <c r="J1181" s="46" t="s">
        <v>2670</v>
      </c>
      <c r="K1181" s="43"/>
      <c r="L1181" s="43"/>
      <c r="M1181" s="43"/>
      <c r="N1181" s="43"/>
    </row>
    <row r="1182" spans="1:14" s="11" customFormat="1" ht="12.75" customHeight="1" x14ac:dyDescent="0.25">
      <c r="A1182" s="51" t="s">
        <v>1283</v>
      </c>
      <c r="B1182" s="27">
        <v>709</v>
      </c>
      <c r="C1182" s="27">
        <v>159</v>
      </c>
      <c r="D1182" s="27">
        <v>244</v>
      </c>
      <c r="E1182" s="27">
        <v>100</v>
      </c>
      <c r="F1182" s="27">
        <v>130</v>
      </c>
      <c r="G1182" s="27">
        <v>53</v>
      </c>
      <c r="H1182" s="27">
        <v>23</v>
      </c>
      <c r="I1182" s="48">
        <v>2.6530324400564176</v>
      </c>
      <c r="J1182" s="46">
        <v>0</v>
      </c>
      <c r="K1182" s="43"/>
      <c r="L1182" s="43"/>
      <c r="M1182" s="43"/>
      <c r="N1182" s="43"/>
    </row>
    <row r="1183" spans="1:14" s="11" customFormat="1" ht="12.75" customHeight="1" x14ac:dyDescent="0.25">
      <c r="A1183" s="51" t="s">
        <v>1284</v>
      </c>
      <c r="B1183" s="27">
        <v>3482</v>
      </c>
      <c r="C1183" s="27">
        <v>1003</v>
      </c>
      <c r="D1183" s="27">
        <v>1243</v>
      </c>
      <c r="E1183" s="27">
        <v>465</v>
      </c>
      <c r="F1183" s="27">
        <v>556</v>
      </c>
      <c r="G1183" s="27">
        <v>156</v>
      </c>
      <c r="H1183" s="27">
        <v>59</v>
      </c>
      <c r="I1183" s="48">
        <v>2.3727742676622632</v>
      </c>
      <c r="J1183" s="46" t="s">
        <v>2670</v>
      </c>
      <c r="K1183" s="43"/>
      <c r="L1183" s="43"/>
      <c r="M1183" s="43"/>
      <c r="N1183" s="43"/>
    </row>
    <row r="1184" spans="1:14" s="11" customFormat="1" ht="12.75" customHeight="1" x14ac:dyDescent="0.25">
      <c r="A1184" s="51" t="s">
        <v>1285</v>
      </c>
      <c r="B1184" s="27">
        <v>7672</v>
      </c>
      <c r="C1184" s="27">
        <v>2544</v>
      </c>
      <c r="D1184" s="27">
        <v>2598</v>
      </c>
      <c r="E1184" s="27">
        <v>941</v>
      </c>
      <c r="F1184" s="27">
        <v>1054</v>
      </c>
      <c r="G1184" s="27">
        <v>391</v>
      </c>
      <c r="H1184" s="27">
        <v>144</v>
      </c>
      <c r="I1184" s="48">
        <v>2.3004431699687173</v>
      </c>
      <c r="J1184" s="46" t="s">
        <v>2670</v>
      </c>
      <c r="K1184" s="43"/>
      <c r="L1184" s="43"/>
      <c r="M1184" s="43"/>
      <c r="N1184" s="43"/>
    </row>
    <row r="1185" spans="1:14" s="11" customFormat="1" ht="12.75" customHeight="1" x14ac:dyDescent="0.25">
      <c r="A1185" s="51" t="s">
        <v>1286</v>
      </c>
      <c r="B1185" s="27">
        <v>1257</v>
      </c>
      <c r="C1185" s="27">
        <v>275</v>
      </c>
      <c r="D1185" s="27">
        <v>391</v>
      </c>
      <c r="E1185" s="27">
        <v>180</v>
      </c>
      <c r="F1185" s="27">
        <v>239</v>
      </c>
      <c r="G1185" s="27">
        <v>123</v>
      </c>
      <c r="H1185" s="27">
        <v>49</v>
      </c>
      <c r="I1185" s="48">
        <v>2.7716785998408908</v>
      </c>
      <c r="J1185" s="46">
        <v>0</v>
      </c>
      <c r="K1185" s="43"/>
      <c r="L1185" s="43"/>
      <c r="M1185" s="43"/>
      <c r="N1185" s="43"/>
    </row>
    <row r="1186" spans="1:14" s="11" customFormat="1" ht="12.75" customHeight="1" x14ac:dyDescent="0.25">
      <c r="A1186" s="51" t="s">
        <v>1290</v>
      </c>
      <c r="B1186" s="27">
        <v>25</v>
      </c>
      <c r="C1186" s="27">
        <v>5</v>
      </c>
      <c r="D1186" s="27">
        <v>11</v>
      </c>
      <c r="E1186" s="27">
        <v>2</v>
      </c>
      <c r="F1186" s="27">
        <v>3</v>
      </c>
      <c r="G1186" s="27">
        <v>3</v>
      </c>
      <c r="H1186" s="27">
        <v>1</v>
      </c>
      <c r="I1186" s="48">
        <v>2.76</v>
      </c>
      <c r="J1186" s="46">
        <v>0</v>
      </c>
      <c r="K1186" s="43"/>
      <c r="L1186" s="43"/>
      <c r="M1186" s="43"/>
      <c r="N1186" s="43"/>
    </row>
    <row r="1187" spans="1:14" s="11" customFormat="1" ht="12.75" customHeight="1" x14ac:dyDescent="0.25">
      <c r="A1187" s="51" t="s">
        <v>1293</v>
      </c>
      <c r="B1187" s="27">
        <v>1294</v>
      </c>
      <c r="C1187" s="27">
        <v>518</v>
      </c>
      <c r="D1187" s="27">
        <v>416</v>
      </c>
      <c r="E1187" s="27">
        <v>157</v>
      </c>
      <c r="F1187" s="27">
        <v>151</v>
      </c>
      <c r="G1187" s="27">
        <v>43</v>
      </c>
      <c r="H1187" s="27">
        <v>9</v>
      </c>
      <c r="I1187" s="48">
        <v>2.0842349304482224</v>
      </c>
      <c r="J1187" s="46">
        <v>1</v>
      </c>
      <c r="K1187" s="43"/>
      <c r="L1187" s="43"/>
      <c r="M1187" s="43"/>
      <c r="N1187" s="43"/>
    </row>
    <row r="1188" spans="1:14" s="11" customFormat="1" ht="12.75" customHeight="1" x14ac:dyDescent="0.25">
      <c r="A1188" s="51" t="s">
        <v>1296</v>
      </c>
      <c r="B1188" s="27">
        <v>263</v>
      </c>
      <c r="C1188" s="27">
        <v>120</v>
      </c>
      <c r="D1188" s="27">
        <v>79</v>
      </c>
      <c r="E1188" s="27">
        <v>26</v>
      </c>
      <c r="F1188" s="27">
        <v>30</v>
      </c>
      <c r="G1188" s="27">
        <v>7</v>
      </c>
      <c r="H1188" s="27">
        <v>1</v>
      </c>
      <c r="I1188" s="48">
        <v>1.9657794676806084</v>
      </c>
      <c r="J1188" s="46">
        <v>0</v>
      </c>
      <c r="K1188" s="43"/>
      <c r="L1188" s="43"/>
      <c r="M1188" s="43"/>
      <c r="N1188" s="43"/>
    </row>
    <row r="1189" spans="1:14" s="11" customFormat="1" ht="12.75" customHeight="1" x14ac:dyDescent="0.25">
      <c r="A1189" s="51" t="s">
        <v>1297</v>
      </c>
      <c r="B1189" s="27">
        <v>120</v>
      </c>
      <c r="C1189" s="27">
        <v>46</v>
      </c>
      <c r="D1189" s="27">
        <v>48</v>
      </c>
      <c r="E1189" s="27">
        <v>12</v>
      </c>
      <c r="F1189" s="27">
        <v>10</v>
      </c>
      <c r="G1189" s="27">
        <v>4</v>
      </c>
      <c r="H1189" s="27">
        <v>0</v>
      </c>
      <c r="I1189" s="48">
        <v>1.9833333333333334</v>
      </c>
      <c r="J1189" s="46">
        <v>0</v>
      </c>
      <c r="K1189" s="43"/>
      <c r="L1189" s="43"/>
      <c r="M1189" s="43"/>
      <c r="N1189" s="43"/>
    </row>
    <row r="1190" spans="1:14" s="11" customFormat="1" ht="12.75" customHeight="1" x14ac:dyDescent="0.25">
      <c r="A1190" s="51" t="s">
        <v>1299</v>
      </c>
      <c r="B1190" s="27">
        <v>241</v>
      </c>
      <c r="C1190" s="27">
        <v>122</v>
      </c>
      <c r="D1190" s="27">
        <v>53</v>
      </c>
      <c r="E1190" s="27">
        <v>25</v>
      </c>
      <c r="F1190" s="27">
        <v>20</v>
      </c>
      <c r="G1190" s="27">
        <v>13</v>
      </c>
      <c r="H1190" s="27">
        <v>8</v>
      </c>
      <c r="I1190" s="48">
        <v>2.0788381742738591</v>
      </c>
      <c r="J1190" s="46">
        <v>1</v>
      </c>
      <c r="K1190" s="43"/>
      <c r="L1190" s="43"/>
      <c r="M1190" s="43"/>
      <c r="N1190" s="43"/>
    </row>
    <row r="1191" spans="1:14" s="11" customFormat="1" ht="12.75" customHeight="1" x14ac:dyDescent="0.25">
      <c r="A1191" s="51" t="s">
        <v>1300</v>
      </c>
      <c r="B1191" s="27">
        <v>190</v>
      </c>
      <c r="C1191" s="27">
        <v>61</v>
      </c>
      <c r="D1191" s="27">
        <v>66</v>
      </c>
      <c r="E1191" s="27">
        <v>24</v>
      </c>
      <c r="F1191" s="27">
        <v>25</v>
      </c>
      <c r="G1191" s="27">
        <v>13</v>
      </c>
      <c r="H1191" s="27">
        <v>1</v>
      </c>
      <c r="I1191" s="48">
        <v>2.2947368421052632</v>
      </c>
      <c r="J1191" s="46">
        <v>1</v>
      </c>
      <c r="K1191" s="43"/>
      <c r="L1191" s="43"/>
      <c r="M1191" s="43"/>
      <c r="N1191" s="43"/>
    </row>
    <row r="1192" spans="1:14" s="11" customFormat="1" ht="12.75" customHeight="1" x14ac:dyDescent="0.25">
      <c r="A1192" s="51" t="s">
        <v>1301</v>
      </c>
      <c r="B1192" s="27">
        <v>95</v>
      </c>
      <c r="C1192" s="27">
        <v>44</v>
      </c>
      <c r="D1192" s="27">
        <v>34</v>
      </c>
      <c r="E1192" s="27">
        <v>5</v>
      </c>
      <c r="F1192" s="27">
        <v>9</v>
      </c>
      <c r="G1192" s="27">
        <v>3</v>
      </c>
      <c r="H1192" s="27">
        <v>0</v>
      </c>
      <c r="I1192" s="48">
        <v>1.8736842105263158</v>
      </c>
      <c r="J1192" s="46">
        <v>0</v>
      </c>
      <c r="K1192" s="43"/>
      <c r="L1192" s="43"/>
      <c r="M1192" s="43"/>
      <c r="N1192" s="43"/>
    </row>
    <row r="1193" spans="1:14" s="11" customFormat="1" ht="12.75" customHeight="1" x14ac:dyDescent="0.25">
      <c r="A1193" s="51" t="s">
        <v>1302</v>
      </c>
      <c r="B1193" s="27">
        <v>118</v>
      </c>
      <c r="C1193" s="27">
        <v>42</v>
      </c>
      <c r="D1193" s="27">
        <v>42</v>
      </c>
      <c r="E1193" s="27">
        <v>14</v>
      </c>
      <c r="F1193" s="27">
        <v>16</v>
      </c>
      <c r="G1193" s="27">
        <v>3</v>
      </c>
      <c r="H1193" s="27">
        <v>1</v>
      </c>
      <c r="I1193" s="48">
        <v>2.152542372881356</v>
      </c>
      <c r="J1193" s="46">
        <v>0</v>
      </c>
      <c r="K1193" s="43"/>
      <c r="L1193" s="43"/>
      <c r="M1193" s="43"/>
      <c r="N1193" s="43"/>
    </row>
    <row r="1194" spans="1:14" s="11" customFormat="1" ht="12.75" customHeight="1" x14ac:dyDescent="0.25">
      <c r="A1194" s="51" t="s">
        <v>1303</v>
      </c>
      <c r="B1194" s="27">
        <v>16</v>
      </c>
      <c r="C1194" s="27">
        <v>6</v>
      </c>
      <c r="D1194" s="27">
        <v>7</v>
      </c>
      <c r="E1194" s="27">
        <v>2</v>
      </c>
      <c r="F1194" s="27">
        <v>1</v>
      </c>
      <c r="G1194" s="27">
        <v>0</v>
      </c>
      <c r="H1194" s="27">
        <v>0</v>
      </c>
      <c r="I1194" s="48">
        <v>1.875</v>
      </c>
      <c r="J1194" s="46">
        <v>0</v>
      </c>
      <c r="K1194" s="43"/>
      <c r="L1194" s="43"/>
      <c r="M1194" s="43"/>
      <c r="N1194" s="43"/>
    </row>
    <row r="1195" spans="1:14" s="11" customFormat="1" ht="12.75" customHeight="1" x14ac:dyDescent="0.25">
      <c r="A1195" s="51" t="s">
        <v>1304</v>
      </c>
      <c r="B1195" s="27">
        <v>14</v>
      </c>
      <c r="C1195" s="27">
        <v>6</v>
      </c>
      <c r="D1195" s="27">
        <v>6</v>
      </c>
      <c r="E1195" s="27">
        <v>1</v>
      </c>
      <c r="F1195" s="27">
        <v>0</v>
      </c>
      <c r="G1195" s="27">
        <v>1</v>
      </c>
      <c r="H1195" s="27">
        <v>0</v>
      </c>
      <c r="I1195" s="48">
        <v>1.8571428571428572</v>
      </c>
      <c r="J1195" s="46">
        <v>0</v>
      </c>
      <c r="K1195" s="43"/>
      <c r="L1195" s="43"/>
      <c r="M1195" s="43"/>
      <c r="N1195" s="43"/>
    </row>
    <row r="1196" spans="1:14" s="11" customFormat="1" ht="12.75" customHeight="1" x14ac:dyDescent="0.25">
      <c r="A1196" s="51" t="s">
        <v>1305</v>
      </c>
      <c r="B1196" s="27">
        <v>140</v>
      </c>
      <c r="C1196" s="27">
        <v>57</v>
      </c>
      <c r="D1196" s="27">
        <v>42</v>
      </c>
      <c r="E1196" s="27">
        <v>17</v>
      </c>
      <c r="F1196" s="27">
        <v>15</v>
      </c>
      <c r="G1196" s="27">
        <v>5</v>
      </c>
      <c r="H1196" s="27">
        <v>4</v>
      </c>
      <c r="I1196" s="48">
        <v>2.15</v>
      </c>
      <c r="J1196" s="46">
        <v>0</v>
      </c>
      <c r="K1196" s="43"/>
      <c r="L1196" s="43"/>
      <c r="M1196" s="43"/>
      <c r="N1196" s="43"/>
    </row>
    <row r="1197" spans="1:14" s="11" customFormat="1" ht="12.75" customHeight="1" x14ac:dyDescent="0.25">
      <c r="A1197" s="51" t="s">
        <v>1306</v>
      </c>
      <c r="B1197" s="27">
        <v>84</v>
      </c>
      <c r="C1197" s="27">
        <v>28</v>
      </c>
      <c r="D1197" s="27">
        <v>24</v>
      </c>
      <c r="E1197" s="27">
        <v>10</v>
      </c>
      <c r="F1197" s="27">
        <v>10</v>
      </c>
      <c r="G1197" s="27">
        <v>12</v>
      </c>
      <c r="H1197" s="27">
        <v>0</v>
      </c>
      <c r="I1197" s="48">
        <v>2.4523809523809526</v>
      </c>
      <c r="J1197" s="46">
        <v>0</v>
      </c>
      <c r="K1197" s="43"/>
      <c r="L1197" s="43"/>
      <c r="M1197" s="43"/>
      <c r="N1197" s="43"/>
    </row>
    <row r="1198" spans="1:14" s="11" customFormat="1" ht="12.75" customHeight="1" x14ac:dyDescent="0.25">
      <c r="A1198" s="51" t="s">
        <v>1307</v>
      </c>
      <c r="B1198" s="27">
        <v>482</v>
      </c>
      <c r="C1198" s="27">
        <v>205</v>
      </c>
      <c r="D1198" s="27">
        <v>155</v>
      </c>
      <c r="E1198" s="27">
        <v>52</v>
      </c>
      <c r="F1198" s="27">
        <v>42</v>
      </c>
      <c r="G1198" s="27">
        <v>25</v>
      </c>
      <c r="H1198" s="27">
        <v>3</v>
      </c>
      <c r="I1198" s="48">
        <v>2.0394190871369293</v>
      </c>
      <c r="J1198" s="46">
        <v>0</v>
      </c>
      <c r="K1198" s="43"/>
      <c r="L1198" s="43"/>
      <c r="M1198" s="43"/>
      <c r="N1198" s="43"/>
    </row>
    <row r="1199" spans="1:14" s="11" customFormat="1" ht="12.75" customHeight="1" x14ac:dyDescent="0.25">
      <c r="A1199" s="51" t="s">
        <v>1308</v>
      </c>
      <c r="B1199" s="27">
        <v>39</v>
      </c>
      <c r="C1199" s="27">
        <v>22</v>
      </c>
      <c r="D1199" s="27">
        <v>11</v>
      </c>
      <c r="E1199" s="27">
        <v>4</v>
      </c>
      <c r="F1199" s="27">
        <v>2</v>
      </c>
      <c r="G1199" s="27">
        <v>0</v>
      </c>
      <c r="H1199" s="27">
        <v>0</v>
      </c>
      <c r="I1199" s="48">
        <v>1.641025641025641</v>
      </c>
      <c r="J1199" s="46">
        <v>0</v>
      </c>
      <c r="K1199" s="43"/>
      <c r="L1199" s="43"/>
      <c r="M1199" s="43"/>
      <c r="N1199" s="43"/>
    </row>
    <row r="1200" spans="1:14" s="11" customFormat="1" ht="12.75" customHeight="1" x14ac:dyDescent="0.25">
      <c r="A1200" s="51" t="s">
        <v>1309</v>
      </c>
      <c r="B1200" s="27">
        <v>140</v>
      </c>
      <c r="C1200" s="27">
        <v>49</v>
      </c>
      <c r="D1200" s="27">
        <v>48</v>
      </c>
      <c r="E1200" s="27">
        <v>23</v>
      </c>
      <c r="F1200" s="27">
        <v>15</v>
      </c>
      <c r="G1200" s="27">
        <v>3</v>
      </c>
      <c r="H1200" s="27">
        <v>2</v>
      </c>
      <c r="I1200" s="48">
        <v>2.15</v>
      </c>
      <c r="J1200" s="46">
        <v>0</v>
      </c>
      <c r="K1200" s="43"/>
      <c r="L1200" s="43"/>
      <c r="M1200" s="43"/>
      <c r="N1200" s="43"/>
    </row>
    <row r="1201" spans="1:14" s="11" customFormat="1" ht="12.75" customHeight="1" x14ac:dyDescent="0.25">
      <c r="A1201" s="51" t="s">
        <v>2667</v>
      </c>
      <c r="B1201" s="27">
        <v>574</v>
      </c>
      <c r="C1201" s="27">
        <v>194</v>
      </c>
      <c r="D1201" s="27">
        <v>195</v>
      </c>
      <c r="E1201" s="27">
        <v>72</v>
      </c>
      <c r="F1201" s="27">
        <v>72</v>
      </c>
      <c r="G1201" s="27">
        <v>28</v>
      </c>
      <c r="H1201" s="27">
        <v>13</v>
      </c>
      <c r="I1201" s="48">
        <v>2.2874564459930316</v>
      </c>
      <c r="J1201" s="46">
        <v>0</v>
      </c>
      <c r="K1201" s="43"/>
      <c r="L1201" s="43"/>
      <c r="M1201" s="43"/>
      <c r="N1201" s="43"/>
    </row>
    <row r="1202" spans="1:14" s="11" customFormat="1" ht="12.75" customHeight="1" x14ac:dyDescent="0.25">
      <c r="A1202" s="51" t="s">
        <v>1310</v>
      </c>
      <c r="B1202" s="27">
        <v>474</v>
      </c>
      <c r="C1202" s="27">
        <v>158</v>
      </c>
      <c r="D1202" s="27">
        <v>149</v>
      </c>
      <c r="E1202" s="27">
        <v>65</v>
      </c>
      <c r="F1202" s="27">
        <v>68</v>
      </c>
      <c r="G1202" s="27">
        <v>30</v>
      </c>
      <c r="H1202" s="27">
        <v>4</v>
      </c>
      <c r="I1202" s="48">
        <v>2.3164556962025316</v>
      </c>
      <c r="J1202" s="46">
        <v>0</v>
      </c>
      <c r="K1202" s="43"/>
      <c r="L1202" s="43"/>
      <c r="M1202" s="43"/>
      <c r="N1202" s="43"/>
    </row>
    <row r="1203" spans="1:14" s="11" customFormat="1" ht="12.75" customHeight="1" x14ac:dyDescent="0.25">
      <c r="A1203" s="51" t="s">
        <v>1311</v>
      </c>
      <c r="B1203" s="27">
        <v>1462</v>
      </c>
      <c r="C1203" s="27">
        <v>501</v>
      </c>
      <c r="D1203" s="27">
        <v>421</v>
      </c>
      <c r="E1203" s="27">
        <v>210</v>
      </c>
      <c r="F1203" s="27">
        <v>229</v>
      </c>
      <c r="G1203" s="27">
        <v>81</v>
      </c>
      <c r="H1203" s="27">
        <v>20</v>
      </c>
      <c r="I1203" s="48">
        <v>2.3365253077975376</v>
      </c>
      <c r="J1203" s="46">
        <v>0</v>
      </c>
      <c r="K1203" s="43"/>
      <c r="L1203" s="43"/>
      <c r="M1203" s="43"/>
      <c r="N1203" s="43"/>
    </row>
    <row r="1204" spans="1:14" s="11" customFormat="1" ht="12.75" customHeight="1" x14ac:dyDescent="0.25">
      <c r="A1204" s="51" t="s">
        <v>1313</v>
      </c>
      <c r="B1204" s="27">
        <v>258</v>
      </c>
      <c r="C1204" s="27">
        <v>67</v>
      </c>
      <c r="D1204" s="27">
        <v>100</v>
      </c>
      <c r="E1204" s="27">
        <v>36</v>
      </c>
      <c r="F1204" s="27">
        <v>44</v>
      </c>
      <c r="G1204" s="27">
        <v>7</v>
      </c>
      <c r="H1204" s="27">
        <v>4</v>
      </c>
      <c r="I1204" s="48">
        <v>2.3759689922480618</v>
      </c>
      <c r="J1204" s="46">
        <v>0</v>
      </c>
      <c r="K1204" s="43"/>
      <c r="L1204" s="43"/>
      <c r="M1204" s="43"/>
      <c r="N1204" s="43"/>
    </row>
    <row r="1205" spans="1:14" s="11" customFormat="1" ht="12.75" customHeight="1" x14ac:dyDescent="0.25">
      <c r="A1205" s="51" t="s">
        <v>1315</v>
      </c>
      <c r="B1205" s="27">
        <v>823</v>
      </c>
      <c r="C1205" s="27">
        <v>367</v>
      </c>
      <c r="D1205" s="27">
        <v>278</v>
      </c>
      <c r="E1205" s="27">
        <v>85</v>
      </c>
      <c r="F1205" s="27">
        <v>72</v>
      </c>
      <c r="G1205" s="27">
        <v>19</v>
      </c>
      <c r="H1205" s="27">
        <v>2</v>
      </c>
      <c r="I1205" s="48">
        <v>1.9113001215066829</v>
      </c>
      <c r="J1205" s="46">
        <v>0</v>
      </c>
      <c r="K1205" s="43"/>
      <c r="L1205" s="43"/>
      <c r="M1205" s="43"/>
      <c r="N1205" s="43"/>
    </row>
    <row r="1206" spans="1:14" s="11" customFormat="1" ht="12.75" customHeight="1" x14ac:dyDescent="0.25">
      <c r="A1206" s="51" t="s">
        <v>1321</v>
      </c>
      <c r="B1206" s="27">
        <v>294</v>
      </c>
      <c r="C1206" s="27">
        <v>103</v>
      </c>
      <c r="D1206" s="27">
        <v>86</v>
      </c>
      <c r="E1206" s="27">
        <v>36</v>
      </c>
      <c r="F1206" s="27">
        <v>50</v>
      </c>
      <c r="G1206" s="27">
        <v>17</v>
      </c>
      <c r="H1206" s="27">
        <v>2</v>
      </c>
      <c r="I1206" s="48">
        <v>2.3197278911564627</v>
      </c>
      <c r="J1206" s="46">
        <v>0</v>
      </c>
      <c r="K1206" s="43"/>
      <c r="L1206" s="43"/>
      <c r="M1206" s="43"/>
      <c r="N1206" s="43"/>
    </row>
    <row r="1207" spans="1:14" s="11" customFormat="1" ht="12.75" customHeight="1" x14ac:dyDescent="0.25">
      <c r="A1207" s="51" t="s">
        <v>1322</v>
      </c>
      <c r="B1207" s="27">
        <v>264</v>
      </c>
      <c r="C1207" s="27">
        <v>108</v>
      </c>
      <c r="D1207" s="27">
        <v>82</v>
      </c>
      <c r="E1207" s="27">
        <v>38</v>
      </c>
      <c r="F1207" s="27">
        <v>28</v>
      </c>
      <c r="G1207" s="27">
        <v>4</v>
      </c>
      <c r="H1207" s="27">
        <v>4</v>
      </c>
      <c r="I1207" s="48">
        <v>2.0719696969696968</v>
      </c>
      <c r="J1207" s="46" t="s">
        <v>2670</v>
      </c>
      <c r="K1207" s="43"/>
      <c r="L1207" s="43"/>
      <c r="M1207" s="43"/>
      <c r="N1207" s="43"/>
    </row>
    <row r="1208" spans="1:14" s="11" customFormat="1" ht="12.75" customHeight="1" x14ac:dyDescent="0.25">
      <c r="A1208" s="51" t="s">
        <v>1334</v>
      </c>
      <c r="B1208" s="27">
        <v>442</v>
      </c>
      <c r="C1208" s="27">
        <v>174</v>
      </c>
      <c r="D1208" s="27">
        <v>130</v>
      </c>
      <c r="E1208" s="27">
        <v>48</v>
      </c>
      <c r="F1208" s="27">
        <v>58</v>
      </c>
      <c r="G1208" s="27">
        <v>24</v>
      </c>
      <c r="H1208" s="27">
        <v>8</v>
      </c>
      <c r="I1208" s="48">
        <v>2.2330316742081449</v>
      </c>
      <c r="J1208" s="46" t="s">
        <v>2670</v>
      </c>
      <c r="K1208" s="43"/>
      <c r="L1208" s="43"/>
      <c r="M1208" s="43"/>
      <c r="N1208" s="43"/>
    </row>
    <row r="1209" spans="1:14" s="11" customFormat="1" ht="12.75" customHeight="1" x14ac:dyDescent="0.25">
      <c r="A1209" s="51" t="s">
        <v>1338</v>
      </c>
      <c r="B1209" s="27">
        <v>83</v>
      </c>
      <c r="C1209" s="27">
        <v>28</v>
      </c>
      <c r="D1209" s="27">
        <v>23</v>
      </c>
      <c r="E1209" s="27">
        <v>9</v>
      </c>
      <c r="F1209" s="27">
        <v>16</v>
      </c>
      <c r="G1209" s="27">
        <v>6</v>
      </c>
      <c r="H1209" s="27">
        <v>1</v>
      </c>
      <c r="I1209" s="48">
        <v>2.4216867469879517</v>
      </c>
      <c r="J1209" s="46">
        <v>0</v>
      </c>
      <c r="K1209" s="43"/>
      <c r="L1209" s="43"/>
      <c r="M1209" s="43"/>
      <c r="N1209" s="43"/>
    </row>
    <row r="1210" spans="1:14" s="11" customFormat="1" ht="12.75" customHeight="1" x14ac:dyDescent="0.25">
      <c r="A1210" s="51" t="s">
        <v>1339</v>
      </c>
      <c r="B1210" s="27">
        <v>366</v>
      </c>
      <c r="C1210" s="27">
        <v>128</v>
      </c>
      <c r="D1210" s="27">
        <v>123</v>
      </c>
      <c r="E1210" s="27">
        <v>47</v>
      </c>
      <c r="F1210" s="27">
        <v>43</v>
      </c>
      <c r="G1210" s="27">
        <v>22</v>
      </c>
      <c r="H1210" s="27">
        <v>3</v>
      </c>
      <c r="I1210" s="48">
        <v>2.2349726775956285</v>
      </c>
      <c r="J1210" s="46">
        <v>0</v>
      </c>
      <c r="K1210" s="43"/>
      <c r="L1210" s="43"/>
      <c r="M1210" s="43"/>
      <c r="N1210" s="43"/>
    </row>
    <row r="1211" spans="1:14" s="11" customFormat="1" ht="12.75" customHeight="1" x14ac:dyDescent="0.25">
      <c r="A1211" s="51" t="s">
        <v>1343</v>
      </c>
      <c r="B1211" s="27">
        <v>138</v>
      </c>
      <c r="C1211" s="27">
        <v>39</v>
      </c>
      <c r="D1211" s="27">
        <v>45</v>
      </c>
      <c r="E1211" s="27">
        <v>23</v>
      </c>
      <c r="F1211" s="27">
        <v>21</v>
      </c>
      <c r="G1211" s="27">
        <v>7</v>
      </c>
      <c r="H1211" s="27">
        <v>3</v>
      </c>
      <c r="I1211" s="48">
        <v>2.4275362318840581</v>
      </c>
      <c r="J1211" s="46">
        <v>0</v>
      </c>
      <c r="K1211" s="43"/>
      <c r="L1211" s="43"/>
      <c r="M1211" s="43"/>
      <c r="N1211" s="43"/>
    </row>
    <row r="1212" spans="1:14" s="11" customFormat="1" ht="12.75" customHeight="1" x14ac:dyDescent="0.25">
      <c r="A1212" s="51" t="s">
        <v>1344</v>
      </c>
      <c r="B1212" s="27">
        <v>147</v>
      </c>
      <c r="C1212" s="27">
        <v>50</v>
      </c>
      <c r="D1212" s="27">
        <v>60</v>
      </c>
      <c r="E1212" s="27">
        <v>15</v>
      </c>
      <c r="F1212" s="27">
        <v>11</v>
      </c>
      <c r="G1212" s="27">
        <v>9</v>
      </c>
      <c r="H1212" s="27">
        <v>2</v>
      </c>
      <c r="I1212" s="48">
        <v>2.1564625850340136</v>
      </c>
      <c r="J1212" s="46">
        <v>0</v>
      </c>
      <c r="K1212" s="43"/>
      <c r="L1212" s="43"/>
      <c r="M1212" s="43"/>
      <c r="N1212" s="43"/>
    </row>
    <row r="1213" spans="1:14" s="11" customFormat="1" ht="12.75" customHeight="1" x14ac:dyDescent="0.25">
      <c r="A1213" s="51" t="s">
        <v>2639</v>
      </c>
      <c r="B1213" s="27">
        <v>894</v>
      </c>
      <c r="C1213" s="27">
        <v>311</v>
      </c>
      <c r="D1213" s="27">
        <v>303</v>
      </c>
      <c r="E1213" s="27">
        <v>107</v>
      </c>
      <c r="F1213" s="27">
        <v>106</v>
      </c>
      <c r="G1213" s="27">
        <v>44</v>
      </c>
      <c r="H1213" s="27">
        <v>23</v>
      </c>
      <c r="I1213" s="48">
        <v>2.267337807606264</v>
      </c>
      <c r="J1213" s="46">
        <v>0</v>
      </c>
      <c r="K1213" s="43"/>
      <c r="L1213" s="43"/>
      <c r="M1213" s="43"/>
      <c r="N1213" s="43"/>
    </row>
    <row r="1214" spans="1:14" s="11" customFormat="1" ht="12.75" customHeight="1" x14ac:dyDescent="0.25">
      <c r="A1214" s="51" t="s">
        <v>2657</v>
      </c>
      <c r="B1214" s="27">
        <v>1976</v>
      </c>
      <c r="C1214" s="27">
        <v>681</v>
      </c>
      <c r="D1214" s="27">
        <v>625</v>
      </c>
      <c r="E1214" s="27">
        <v>290</v>
      </c>
      <c r="F1214" s="27">
        <v>270</v>
      </c>
      <c r="G1214" s="27">
        <v>86</v>
      </c>
      <c r="H1214" s="27">
        <v>24</v>
      </c>
      <c r="I1214" s="48">
        <v>2.2586032388663968</v>
      </c>
      <c r="J1214" s="46">
        <v>0</v>
      </c>
      <c r="K1214" s="43"/>
      <c r="L1214" s="43"/>
      <c r="M1214" s="43"/>
      <c r="N1214" s="43"/>
    </row>
    <row r="1215" spans="1:14" s="11" customFormat="1" ht="12.75" customHeight="1" x14ac:dyDescent="0.25">
      <c r="A1215" s="51" t="s">
        <v>1346</v>
      </c>
      <c r="B1215" s="27">
        <v>146</v>
      </c>
      <c r="C1215" s="27">
        <v>42</v>
      </c>
      <c r="D1215" s="27">
        <v>56</v>
      </c>
      <c r="E1215" s="27">
        <v>17</v>
      </c>
      <c r="F1215" s="27">
        <v>22</v>
      </c>
      <c r="G1215" s="27">
        <v>6</v>
      </c>
      <c r="H1215" s="27">
        <v>3</v>
      </c>
      <c r="I1215" s="48">
        <v>2.3424657534246576</v>
      </c>
      <c r="J1215" s="46">
        <v>0</v>
      </c>
      <c r="K1215" s="43"/>
      <c r="L1215" s="43"/>
      <c r="M1215" s="43"/>
      <c r="N1215" s="43"/>
    </row>
    <row r="1216" spans="1:14" s="11" customFormat="1" ht="12.75" customHeight="1" x14ac:dyDescent="0.25">
      <c r="A1216" s="51" t="s">
        <v>1350</v>
      </c>
      <c r="B1216" s="27">
        <v>125</v>
      </c>
      <c r="C1216" s="27">
        <v>38</v>
      </c>
      <c r="D1216" s="27">
        <v>45</v>
      </c>
      <c r="E1216" s="27">
        <v>9</v>
      </c>
      <c r="F1216" s="27">
        <v>22</v>
      </c>
      <c r="G1216" s="27">
        <v>10</v>
      </c>
      <c r="H1216" s="27">
        <v>1</v>
      </c>
      <c r="I1216" s="48">
        <v>2.3919999999999999</v>
      </c>
      <c r="J1216" s="46">
        <v>0</v>
      </c>
      <c r="K1216" s="43"/>
      <c r="L1216" s="43"/>
      <c r="M1216" s="43"/>
      <c r="N1216" s="43"/>
    </row>
    <row r="1217" spans="1:14" s="11" customFormat="1" ht="12.75" customHeight="1" x14ac:dyDescent="0.25">
      <c r="A1217" s="51" t="s">
        <v>1351</v>
      </c>
      <c r="B1217" s="27">
        <v>339</v>
      </c>
      <c r="C1217" s="27">
        <v>110</v>
      </c>
      <c r="D1217" s="27">
        <v>103</v>
      </c>
      <c r="E1217" s="27">
        <v>44</v>
      </c>
      <c r="F1217" s="27">
        <v>53</v>
      </c>
      <c r="G1217" s="27">
        <v>23</v>
      </c>
      <c r="H1217" s="27">
        <v>6</v>
      </c>
      <c r="I1217" s="48">
        <v>2.3923303834808261</v>
      </c>
      <c r="J1217" s="46">
        <v>0</v>
      </c>
      <c r="K1217" s="43"/>
      <c r="L1217" s="43"/>
      <c r="M1217" s="43"/>
      <c r="N1217" s="43"/>
    </row>
    <row r="1218" spans="1:14" s="11" customFormat="1" ht="12.75" customHeight="1" x14ac:dyDescent="0.25">
      <c r="A1218" s="51" t="s">
        <v>1352</v>
      </c>
      <c r="B1218" s="27">
        <v>395</v>
      </c>
      <c r="C1218" s="27">
        <v>115</v>
      </c>
      <c r="D1218" s="27">
        <v>152</v>
      </c>
      <c r="E1218" s="27">
        <v>55</v>
      </c>
      <c r="F1218" s="27">
        <v>43</v>
      </c>
      <c r="G1218" s="27">
        <v>18</v>
      </c>
      <c r="H1218" s="27">
        <v>12</v>
      </c>
      <c r="I1218" s="48">
        <v>2.3265822784810126</v>
      </c>
      <c r="J1218" s="46">
        <v>0</v>
      </c>
      <c r="K1218" s="43"/>
      <c r="L1218" s="43"/>
      <c r="M1218" s="43"/>
      <c r="N1218" s="43"/>
    </row>
    <row r="1219" spans="1:14" s="11" customFormat="1" ht="12.75" customHeight="1" x14ac:dyDescent="0.25">
      <c r="A1219" s="51" t="s">
        <v>1355</v>
      </c>
      <c r="B1219" s="27">
        <v>834</v>
      </c>
      <c r="C1219" s="27">
        <v>245</v>
      </c>
      <c r="D1219" s="27">
        <v>307</v>
      </c>
      <c r="E1219" s="27">
        <v>101</v>
      </c>
      <c r="F1219" s="27">
        <v>114</v>
      </c>
      <c r="G1219" s="27">
        <v>52</v>
      </c>
      <c r="H1219" s="27">
        <v>15</v>
      </c>
      <c r="I1219" s="48">
        <v>2.3729016786570742</v>
      </c>
      <c r="J1219" s="46" t="s">
        <v>2670</v>
      </c>
      <c r="K1219" s="43"/>
      <c r="L1219" s="43"/>
      <c r="M1219" s="43"/>
      <c r="N1219" s="43"/>
    </row>
    <row r="1220" spans="1:14" s="11" customFormat="1" ht="12.75" customHeight="1" x14ac:dyDescent="0.25">
      <c r="A1220" s="51" t="s">
        <v>1356</v>
      </c>
      <c r="B1220" s="27">
        <v>84</v>
      </c>
      <c r="C1220" s="27">
        <v>25</v>
      </c>
      <c r="D1220" s="27">
        <v>16</v>
      </c>
      <c r="E1220" s="27">
        <v>16</v>
      </c>
      <c r="F1220" s="27">
        <v>18</v>
      </c>
      <c r="G1220" s="27">
        <v>6</v>
      </c>
      <c r="H1220" s="27">
        <v>3</v>
      </c>
      <c r="I1220" s="48">
        <v>2.6904761904761907</v>
      </c>
      <c r="J1220" s="46">
        <v>0</v>
      </c>
      <c r="K1220" s="43"/>
      <c r="L1220" s="43"/>
      <c r="M1220" s="43"/>
      <c r="N1220" s="43"/>
    </row>
    <row r="1221" spans="1:14" s="11" customFormat="1" ht="12.75" customHeight="1" x14ac:dyDescent="0.25">
      <c r="A1221" s="51" t="s">
        <v>1357</v>
      </c>
      <c r="B1221" s="27">
        <v>173</v>
      </c>
      <c r="C1221" s="27">
        <v>36</v>
      </c>
      <c r="D1221" s="27">
        <v>59</v>
      </c>
      <c r="E1221" s="27">
        <v>28</v>
      </c>
      <c r="F1221" s="27">
        <v>26</v>
      </c>
      <c r="G1221" s="27">
        <v>19</v>
      </c>
      <c r="H1221" s="27">
        <v>5</v>
      </c>
      <c r="I1221" s="48">
        <v>2.7398843930635839</v>
      </c>
      <c r="J1221" s="46">
        <v>0</v>
      </c>
      <c r="K1221" s="43"/>
      <c r="L1221" s="43"/>
      <c r="M1221" s="43"/>
      <c r="N1221" s="43"/>
    </row>
    <row r="1222" spans="1:14" s="11" customFormat="1" ht="12.75" customHeight="1" x14ac:dyDescent="0.25">
      <c r="A1222" s="51" t="s">
        <v>1358</v>
      </c>
      <c r="B1222" s="27">
        <v>1348</v>
      </c>
      <c r="C1222" s="27">
        <v>519</v>
      </c>
      <c r="D1222" s="27">
        <v>406</v>
      </c>
      <c r="E1222" s="27">
        <v>175</v>
      </c>
      <c r="F1222" s="27">
        <v>161</v>
      </c>
      <c r="G1222" s="27">
        <v>61</v>
      </c>
      <c r="H1222" s="27">
        <v>26</v>
      </c>
      <c r="I1222" s="48">
        <v>2.2017804154302669</v>
      </c>
      <c r="J1222" s="46">
        <v>1</v>
      </c>
      <c r="K1222" s="43"/>
      <c r="L1222" s="43"/>
      <c r="M1222" s="43"/>
      <c r="N1222" s="43"/>
    </row>
    <row r="1223" spans="1:14" s="11" customFormat="1" ht="12.75" customHeight="1" x14ac:dyDescent="0.25">
      <c r="A1223" s="51" t="s">
        <v>1359</v>
      </c>
      <c r="B1223" s="27">
        <v>54</v>
      </c>
      <c r="C1223" s="27">
        <v>14</v>
      </c>
      <c r="D1223" s="27">
        <v>22</v>
      </c>
      <c r="E1223" s="27">
        <v>7</v>
      </c>
      <c r="F1223" s="27">
        <v>9</v>
      </c>
      <c r="G1223" s="27">
        <v>2</v>
      </c>
      <c r="H1223" s="27">
        <v>0</v>
      </c>
      <c r="I1223" s="48">
        <v>2.3148148148148149</v>
      </c>
      <c r="J1223" s="46">
        <v>0</v>
      </c>
      <c r="K1223" s="43"/>
      <c r="L1223" s="43"/>
      <c r="M1223" s="43"/>
      <c r="N1223" s="43"/>
    </row>
    <row r="1224" spans="1:14" s="11" customFormat="1" ht="12.75" customHeight="1" x14ac:dyDescent="0.25">
      <c r="A1224" s="51" t="s">
        <v>1360</v>
      </c>
      <c r="B1224" s="27">
        <v>68</v>
      </c>
      <c r="C1224" s="27">
        <v>21</v>
      </c>
      <c r="D1224" s="27">
        <v>31</v>
      </c>
      <c r="E1224" s="27">
        <v>10</v>
      </c>
      <c r="F1224" s="27">
        <v>4</v>
      </c>
      <c r="G1224" s="27">
        <v>2</v>
      </c>
      <c r="H1224" s="27">
        <v>0</v>
      </c>
      <c r="I1224" s="48">
        <v>2.0441176470588234</v>
      </c>
      <c r="J1224" s="46">
        <v>0</v>
      </c>
      <c r="K1224" s="43"/>
      <c r="L1224" s="43"/>
      <c r="M1224" s="43"/>
      <c r="N1224" s="43"/>
    </row>
    <row r="1225" spans="1:14" s="11" customFormat="1" ht="12.75" customHeight="1" x14ac:dyDescent="0.25">
      <c r="A1225" s="51" t="s">
        <v>2640</v>
      </c>
      <c r="B1225" s="27">
        <v>359</v>
      </c>
      <c r="C1225" s="27">
        <v>116</v>
      </c>
      <c r="D1225" s="27">
        <v>107</v>
      </c>
      <c r="E1225" s="27">
        <v>44</v>
      </c>
      <c r="F1225" s="27">
        <v>47</v>
      </c>
      <c r="G1225" s="27">
        <v>27</v>
      </c>
      <c r="H1225" s="27">
        <v>18</v>
      </c>
      <c r="I1225" s="48">
        <v>2.4930362116991645</v>
      </c>
      <c r="J1225" s="46">
        <v>0</v>
      </c>
      <c r="K1225" s="43"/>
      <c r="L1225" s="43"/>
      <c r="M1225" s="43"/>
      <c r="N1225" s="43"/>
    </row>
    <row r="1226" spans="1:14" s="11" customFormat="1" ht="12.75" customHeight="1" x14ac:dyDescent="0.25">
      <c r="A1226" s="51" t="s">
        <v>2668</v>
      </c>
      <c r="B1226" s="27">
        <v>818</v>
      </c>
      <c r="C1226" s="27">
        <v>252</v>
      </c>
      <c r="D1226" s="27">
        <v>277</v>
      </c>
      <c r="E1226" s="27">
        <v>113</v>
      </c>
      <c r="F1226" s="27">
        <v>115</v>
      </c>
      <c r="G1226" s="27">
        <v>43</v>
      </c>
      <c r="H1226" s="27">
        <v>18</v>
      </c>
      <c r="I1226" s="48">
        <v>2.3618581907090466</v>
      </c>
      <c r="J1226" s="46" t="s">
        <v>2670</v>
      </c>
      <c r="K1226" s="43"/>
      <c r="L1226" s="43"/>
      <c r="M1226" s="43"/>
      <c r="N1226" s="43"/>
    </row>
    <row r="1227" spans="1:14" s="11" customFormat="1" ht="12.75" customHeight="1" x14ac:dyDescent="0.25">
      <c r="A1227" s="51" t="s">
        <v>1362</v>
      </c>
      <c r="B1227" s="27">
        <v>73</v>
      </c>
      <c r="C1227" s="27">
        <v>26</v>
      </c>
      <c r="D1227" s="27">
        <v>21</v>
      </c>
      <c r="E1227" s="27">
        <v>13</v>
      </c>
      <c r="F1227" s="27">
        <v>6</v>
      </c>
      <c r="G1227" s="27">
        <v>5</v>
      </c>
      <c r="H1227" s="27">
        <v>2</v>
      </c>
      <c r="I1227" s="48">
        <v>2.3013698630136985</v>
      </c>
      <c r="J1227" s="46">
        <v>0</v>
      </c>
      <c r="K1227" s="43"/>
      <c r="L1227" s="43"/>
      <c r="M1227" s="43"/>
      <c r="N1227" s="43"/>
    </row>
    <row r="1228" spans="1:14" s="11" customFormat="1" ht="12.75" customHeight="1" x14ac:dyDescent="0.25">
      <c r="A1228" s="51" t="s">
        <v>1363</v>
      </c>
      <c r="B1228" s="27">
        <v>27</v>
      </c>
      <c r="C1228" s="27">
        <v>10</v>
      </c>
      <c r="D1228" s="27">
        <v>6</v>
      </c>
      <c r="E1228" s="27">
        <v>5</v>
      </c>
      <c r="F1228" s="27">
        <v>2</v>
      </c>
      <c r="G1228" s="27">
        <v>3</v>
      </c>
      <c r="H1228" s="27">
        <v>1</v>
      </c>
      <c r="I1228" s="48">
        <v>2.4444444444444446</v>
      </c>
      <c r="J1228" s="46">
        <v>0</v>
      </c>
      <c r="K1228" s="43"/>
      <c r="L1228" s="43"/>
      <c r="M1228" s="43"/>
      <c r="N1228" s="43"/>
    </row>
    <row r="1229" spans="1:14" s="11" customFormat="1" ht="12.75" customHeight="1" x14ac:dyDescent="0.25">
      <c r="A1229" s="51" t="s">
        <v>1364</v>
      </c>
      <c r="B1229" s="27">
        <v>53</v>
      </c>
      <c r="C1229" s="27">
        <v>15</v>
      </c>
      <c r="D1229" s="27">
        <v>12</v>
      </c>
      <c r="E1229" s="27">
        <v>9</v>
      </c>
      <c r="F1229" s="27">
        <v>5</v>
      </c>
      <c r="G1229" s="27">
        <v>5</v>
      </c>
      <c r="H1229" s="27">
        <v>7</v>
      </c>
      <c r="I1229" s="48">
        <v>2.8867924528301887</v>
      </c>
      <c r="J1229" s="46">
        <v>0</v>
      </c>
      <c r="K1229" s="43"/>
      <c r="L1229" s="43"/>
      <c r="M1229" s="43"/>
      <c r="N1229" s="43"/>
    </row>
    <row r="1230" spans="1:14" s="11" customFormat="1" ht="12.75" customHeight="1" x14ac:dyDescent="0.25">
      <c r="A1230" s="51" t="s">
        <v>1365</v>
      </c>
      <c r="B1230" s="27">
        <v>192</v>
      </c>
      <c r="C1230" s="27">
        <v>80</v>
      </c>
      <c r="D1230" s="27">
        <v>71</v>
      </c>
      <c r="E1230" s="27">
        <v>17</v>
      </c>
      <c r="F1230" s="27">
        <v>18</v>
      </c>
      <c r="G1230" s="27">
        <v>3</v>
      </c>
      <c r="H1230" s="27">
        <v>3</v>
      </c>
      <c r="I1230" s="48">
        <v>1.9791666666666667</v>
      </c>
      <c r="J1230" s="46">
        <v>0</v>
      </c>
      <c r="K1230" s="43"/>
      <c r="L1230" s="43"/>
      <c r="M1230" s="43"/>
      <c r="N1230" s="43"/>
    </row>
    <row r="1231" spans="1:14" s="11" customFormat="1" ht="12.75" customHeight="1" x14ac:dyDescent="0.25">
      <c r="A1231" s="51" t="s">
        <v>1366</v>
      </c>
      <c r="B1231" s="27">
        <v>52</v>
      </c>
      <c r="C1231" s="27">
        <v>18</v>
      </c>
      <c r="D1231" s="27">
        <v>14</v>
      </c>
      <c r="E1231" s="27">
        <v>5</v>
      </c>
      <c r="F1231" s="27">
        <v>11</v>
      </c>
      <c r="G1231" s="27">
        <v>4</v>
      </c>
      <c r="H1231" s="27">
        <v>0</v>
      </c>
      <c r="I1231" s="48">
        <v>2.4038461538461537</v>
      </c>
      <c r="J1231" s="46">
        <v>0</v>
      </c>
      <c r="K1231" s="43"/>
      <c r="L1231" s="43"/>
      <c r="M1231" s="43"/>
      <c r="N1231" s="43"/>
    </row>
    <row r="1232" spans="1:14" s="11" customFormat="1" ht="12.75" customHeight="1" x14ac:dyDescent="0.25">
      <c r="A1232" s="51" t="s">
        <v>1367</v>
      </c>
      <c r="B1232" s="27">
        <v>418</v>
      </c>
      <c r="C1232" s="27">
        <v>160</v>
      </c>
      <c r="D1232" s="27">
        <v>135</v>
      </c>
      <c r="E1232" s="27">
        <v>53</v>
      </c>
      <c r="F1232" s="27">
        <v>41</v>
      </c>
      <c r="G1232" s="27">
        <v>19</v>
      </c>
      <c r="H1232" s="27">
        <v>10</v>
      </c>
      <c r="I1232" s="48">
        <v>2.1818181818181817</v>
      </c>
      <c r="J1232" s="46">
        <v>0</v>
      </c>
      <c r="K1232" s="43"/>
      <c r="L1232" s="43"/>
      <c r="M1232" s="43"/>
      <c r="N1232" s="43"/>
    </row>
    <row r="1233" spans="1:14" s="11" customFormat="1" ht="12.75" customHeight="1" x14ac:dyDescent="0.25">
      <c r="A1233" s="51" t="s">
        <v>1368</v>
      </c>
      <c r="B1233" s="27">
        <v>21</v>
      </c>
      <c r="C1233" s="27">
        <v>7</v>
      </c>
      <c r="D1233" s="27">
        <v>5</v>
      </c>
      <c r="E1233" s="27">
        <v>3</v>
      </c>
      <c r="F1233" s="27">
        <v>5</v>
      </c>
      <c r="G1233" s="27">
        <v>0</v>
      </c>
      <c r="H1233" s="27">
        <v>1</v>
      </c>
      <c r="I1233" s="48">
        <v>2.4761904761904763</v>
      </c>
      <c r="J1233" s="46">
        <v>0</v>
      </c>
      <c r="K1233" s="43"/>
      <c r="L1233" s="43"/>
      <c r="M1233" s="43"/>
      <c r="N1233" s="43"/>
    </row>
    <row r="1234" spans="1:14" s="11" customFormat="1" ht="12.75" customHeight="1" x14ac:dyDescent="0.25">
      <c r="A1234" s="51" t="s">
        <v>1369</v>
      </c>
      <c r="B1234" s="27">
        <v>82</v>
      </c>
      <c r="C1234" s="27">
        <v>27</v>
      </c>
      <c r="D1234" s="27">
        <v>23</v>
      </c>
      <c r="E1234" s="27">
        <v>9</v>
      </c>
      <c r="F1234" s="27">
        <v>12</v>
      </c>
      <c r="G1234" s="27">
        <v>7</v>
      </c>
      <c r="H1234" s="27">
        <v>4</v>
      </c>
      <c r="I1234" s="48">
        <v>2.5365853658536586</v>
      </c>
      <c r="J1234" s="46">
        <v>0</v>
      </c>
      <c r="K1234" s="43"/>
      <c r="L1234" s="43"/>
      <c r="M1234" s="43"/>
      <c r="N1234" s="43"/>
    </row>
    <row r="1235" spans="1:14" s="11" customFormat="1" ht="12.75" customHeight="1" x14ac:dyDescent="0.25">
      <c r="A1235" s="51" t="s">
        <v>1370</v>
      </c>
      <c r="B1235" s="27">
        <v>18</v>
      </c>
      <c r="C1235" s="27">
        <v>6</v>
      </c>
      <c r="D1235" s="27">
        <v>5</v>
      </c>
      <c r="E1235" s="27">
        <v>4</v>
      </c>
      <c r="F1235" s="27">
        <v>0</v>
      </c>
      <c r="G1235" s="27">
        <v>3</v>
      </c>
      <c r="H1235" s="27">
        <v>0</v>
      </c>
      <c r="I1235" s="48">
        <v>2.3888888888888888</v>
      </c>
      <c r="J1235" s="46">
        <v>0</v>
      </c>
      <c r="K1235" s="43"/>
      <c r="L1235" s="43"/>
      <c r="M1235" s="43"/>
      <c r="N1235" s="43"/>
    </row>
    <row r="1236" spans="1:14" s="11" customFormat="1" ht="12.75" customHeight="1" x14ac:dyDescent="0.25">
      <c r="A1236" s="51" t="s">
        <v>1371</v>
      </c>
      <c r="B1236" s="27">
        <v>25</v>
      </c>
      <c r="C1236" s="27">
        <v>14</v>
      </c>
      <c r="D1236" s="27">
        <v>5</v>
      </c>
      <c r="E1236" s="27">
        <v>0</v>
      </c>
      <c r="F1236" s="27">
        <v>3</v>
      </c>
      <c r="G1236" s="27">
        <v>2</v>
      </c>
      <c r="H1236" s="27">
        <v>1</v>
      </c>
      <c r="I1236" s="48">
        <v>2.08</v>
      </c>
      <c r="J1236" s="46">
        <v>0</v>
      </c>
      <c r="K1236" s="43"/>
      <c r="L1236" s="43"/>
      <c r="M1236" s="43"/>
      <c r="N1236" s="43"/>
    </row>
    <row r="1237" spans="1:14" s="11" customFormat="1" ht="12.75" customHeight="1" x14ac:dyDescent="0.25">
      <c r="A1237" s="51" t="s">
        <v>1372</v>
      </c>
      <c r="B1237" s="27">
        <v>22</v>
      </c>
      <c r="C1237" s="27">
        <v>7</v>
      </c>
      <c r="D1237" s="27">
        <v>4</v>
      </c>
      <c r="E1237" s="27">
        <v>4</v>
      </c>
      <c r="F1237" s="27">
        <v>5</v>
      </c>
      <c r="G1237" s="27">
        <v>1</v>
      </c>
      <c r="H1237" s="27">
        <v>1</v>
      </c>
      <c r="I1237" s="48">
        <v>2.6818181818181817</v>
      </c>
      <c r="J1237" s="46">
        <v>0</v>
      </c>
      <c r="K1237" s="43"/>
      <c r="L1237" s="43"/>
      <c r="M1237" s="43"/>
      <c r="N1237" s="43"/>
    </row>
    <row r="1238" spans="1:14" s="11" customFormat="1" ht="12.75" customHeight="1" x14ac:dyDescent="0.25">
      <c r="A1238" s="51" t="s">
        <v>1373</v>
      </c>
      <c r="B1238" s="27">
        <v>181</v>
      </c>
      <c r="C1238" s="27">
        <v>68</v>
      </c>
      <c r="D1238" s="27">
        <v>61</v>
      </c>
      <c r="E1238" s="27">
        <v>20</v>
      </c>
      <c r="F1238" s="27">
        <v>17</v>
      </c>
      <c r="G1238" s="27">
        <v>11</v>
      </c>
      <c r="H1238" s="27">
        <v>4</v>
      </c>
      <c r="I1238" s="48">
        <v>2.2099447513812156</v>
      </c>
      <c r="J1238" s="46">
        <v>0</v>
      </c>
      <c r="K1238" s="43"/>
      <c r="L1238" s="43"/>
      <c r="M1238" s="43"/>
      <c r="N1238" s="43"/>
    </row>
    <row r="1239" spans="1:14" s="11" customFormat="1" ht="12.75" customHeight="1" x14ac:dyDescent="0.25">
      <c r="A1239" s="51" t="s">
        <v>1374</v>
      </c>
      <c r="B1239" s="27">
        <v>45</v>
      </c>
      <c r="C1239" s="27">
        <v>23</v>
      </c>
      <c r="D1239" s="27">
        <v>14</v>
      </c>
      <c r="E1239" s="27">
        <v>2</v>
      </c>
      <c r="F1239" s="27">
        <v>4</v>
      </c>
      <c r="G1239" s="27">
        <v>2</v>
      </c>
      <c r="H1239" s="27">
        <v>0</v>
      </c>
      <c r="I1239" s="48">
        <v>1.8444444444444446</v>
      </c>
      <c r="J1239" s="46">
        <v>0</v>
      </c>
      <c r="K1239" s="43"/>
      <c r="L1239" s="43"/>
      <c r="M1239" s="43"/>
      <c r="N1239" s="43"/>
    </row>
    <row r="1240" spans="1:14" s="11" customFormat="1" ht="12.75" customHeight="1" x14ac:dyDescent="0.25">
      <c r="A1240" s="51" t="s">
        <v>1375</v>
      </c>
      <c r="B1240" s="27">
        <v>1342</v>
      </c>
      <c r="C1240" s="27">
        <v>423</v>
      </c>
      <c r="D1240" s="27">
        <v>419</v>
      </c>
      <c r="E1240" s="27">
        <v>190</v>
      </c>
      <c r="F1240" s="27">
        <v>230</v>
      </c>
      <c r="G1240" s="27">
        <v>71</v>
      </c>
      <c r="H1240" s="27">
        <v>9</v>
      </c>
      <c r="I1240" s="48">
        <v>2.355439642324888</v>
      </c>
      <c r="J1240" s="46">
        <v>0</v>
      </c>
      <c r="K1240" s="43"/>
      <c r="L1240" s="43"/>
      <c r="M1240" s="43"/>
      <c r="N1240" s="43"/>
    </row>
    <row r="1241" spans="1:14" s="11" customFormat="1" ht="12.75" customHeight="1" x14ac:dyDescent="0.25">
      <c r="A1241" s="51" t="s">
        <v>1376</v>
      </c>
      <c r="B1241" s="27">
        <v>3299</v>
      </c>
      <c r="C1241" s="27">
        <v>981</v>
      </c>
      <c r="D1241" s="27">
        <v>1111</v>
      </c>
      <c r="E1241" s="27">
        <v>485</v>
      </c>
      <c r="F1241" s="27">
        <v>512</v>
      </c>
      <c r="G1241" s="27">
        <v>155</v>
      </c>
      <c r="H1241" s="27">
        <v>55</v>
      </c>
      <c r="I1241" s="48">
        <v>2.3740527432555321</v>
      </c>
      <c r="J1241" s="46">
        <v>0</v>
      </c>
      <c r="K1241" s="43"/>
      <c r="L1241" s="43"/>
      <c r="M1241" s="43"/>
      <c r="N1241" s="43"/>
    </row>
    <row r="1242" spans="1:14" s="11" customFormat="1" ht="12.75" customHeight="1" x14ac:dyDescent="0.25">
      <c r="A1242" s="51" t="s">
        <v>1377</v>
      </c>
      <c r="B1242" s="27">
        <v>567</v>
      </c>
      <c r="C1242" s="27">
        <v>149</v>
      </c>
      <c r="D1242" s="27">
        <v>194</v>
      </c>
      <c r="E1242" s="27">
        <v>74</v>
      </c>
      <c r="F1242" s="27">
        <v>111</v>
      </c>
      <c r="G1242" s="27">
        <v>32</v>
      </c>
      <c r="H1242" s="27">
        <v>7</v>
      </c>
      <c r="I1242" s="48">
        <v>2.486772486772487</v>
      </c>
      <c r="J1242" s="46">
        <v>0</v>
      </c>
      <c r="K1242" s="43"/>
      <c r="L1242" s="43"/>
      <c r="M1242" s="43"/>
      <c r="N1242" s="43"/>
    </row>
    <row r="1243" spans="1:14" s="11" customFormat="1" ht="12.75" customHeight="1" x14ac:dyDescent="0.25">
      <c r="A1243" s="51" t="s">
        <v>1378</v>
      </c>
      <c r="B1243" s="27">
        <v>986</v>
      </c>
      <c r="C1243" s="27">
        <v>250</v>
      </c>
      <c r="D1243" s="27">
        <v>338</v>
      </c>
      <c r="E1243" s="27">
        <v>153</v>
      </c>
      <c r="F1243" s="27">
        <v>176</v>
      </c>
      <c r="G1243" s="27">
        <v>54</v>
      </c>
      <c r="H1243" s="27">
        <v>15</v>
      </c>
      <c r="I1243" s="48">
        <v>2.4898580121703855</v>
      </c>
      <c r="J1243" s="46">
        <v>0</v>
      </c>
      <c r="K1243" s="43"/>
      <c r="L1243" s="43"/>
      <c r="M1243" s="43"/>
      <c r="N1243" s="43"/>
    </row>
    <row r="1244" spans="1:14" s="11" customFormat="1" ht="12.75" customHeight="1" x14ac:dyDescent="0.25">
      <c r="A1244" s="51" t="s">
        <v>1379</v>
      </c>
      <c r="B1244" s="27">
        <v>1361</v>
      </c>
      <c r="C1244" s="27">
        <v>566</v>
      </c>
      <c r="D1244" s="27">
        <v>481</v>
      </c>
      <c r="E1244" s="27">
        <v>153</v>
      </c>
      <c r="F1244" s="27">
        <v>124</v>
      </c>
      <c r="G1244" s="27">
        <v>32</v>
      </c>
      <c r="H1244" s="27">
        <v>5</v>
      </c>
      <c r="I1244" s="48">
        <v>1.9639970609845703</v>
      </c>
      <c r="J1244" s="46">
        <v>0</v>
      </c>
      <c r="K1244" s="43"/>
      <c r="L1244" s="43"/>
      <c r="M1244" s="43"/>
      <c r="N1244" s="43"/>
    </row>
    <row r="1245" spans="1:14" s="11" customFormat="1" ht="12.75" customHeight="1" x14ac:dyDescent="0.25">
      <c r="A1245" s="51" t="s">
        <v>1380</v>
      </c>
      <c r="B1245" s="27">
        <v>536</v>
      </c>
      <c r="C1245" s="27">
        <v>178</v>
      </c>
      <c r="D1245" s="27">
        <v>205</v>
      </c>
      <c r="E1245" s="27">
        <v>67</v>
      </c>
      <c r="F1245" s="27">
        <v>62</v>
      </c>
      <c r="G1245" s="27">
        <v>17</v>
      </c>
      <c r="H1245" s="27">
        <v>7</v>
      </c>
      <c r="I1245" s="48">
        <v>2.1772388059701493</v>
      </c>
      <c r="J1245" s="46">
        <v>0</v>
      </c>
      <c r="K1245" s="43"/>
      <c r="L1245" s="43"/>
      <c r="M1245" s="43"/>
      <c r="N1245" s="43"/>
    </row>
    <row r="1246" spans="1:14" s="11" customFormat="1" ht="12.75" customHeight="1" x14ac:dyDescent="0.25">
      <c r="A1246" s="51" t="s">
        <v>1381</v>
      </c>
      <c r="B1246" s="27">
        <v>591</v>
      </c>
      <c r="C1246" s="27">
        <v>207</v>
      </c>
      <c r="D1246" s="27">
        <v>194</v>
      </c>
      <c r="E1246" s="27">
        <v>77</v>
      </c>
      <c r="F1246" s="27">
        <v>78</v>
      </c>
      <c r="G1246" s="27">
        <v>31</v>
      </c>
      <c r="H1246" s="27">
        <v>4</v>
      </c>
      <c r="I1246" s="48">
        <v>2.2284263959390862</v>
      </c>
      <c r="J1246" s="46">
        <v>0</v>
      </c>
      <c r="K1246" s="43"/>
      <c r="L1246" s="43"/>
      <c r="M1246" s="43"/>
      <c r="N1246" s="43"/>
    </row>
    <row r="1247" spans="1:14" s="11" customFormat="1" ht="12.75" customHeight="1" x14ac:dyDescent="0.25">
      <c r="A1247" s="51" t="s">
        <v>1387</v>
      </c>
      <c r="B1247" s="27">
        <v>687</v>
      </c>
      <c r="C1247" s="27">
        <v>231</v>
      </c>
      <c r="D1247" s="27">
        <v>234</v>
      </c>
      <c r="E1247" s="27">
        <v>91</v>
      </c>
      <c r="F1247" s="27">
        <v>90</v>
      </c>
      <c r="G1247" s="27">
        <v>35</v>
      </c>
      <c r="H1247" s="27">
        <v>6</v>
      </c>
      <c r="I1247" s="48">
        <v>2.2518195050946144</v>
      </c>
      <c r="J1247" s="46">
        <v>0</v>
      </c>
      <c r="K1247" s="43"/>
      <c r="L1247" s="43"/>
      <c r="M1247" s="43"/>
      <c r="N1247" s="43"/>
    </row>
    <row r="1248" spans="1:14" s="11" customFormat="1" ht="12.75" customHeight="1" x14ac:dyDescent="0.25">
      <c r="A1248" s="51" t="s">
        <v>1389</v>
      </c>
      <c r="B1248" s="27">
        <v>367</v>
      </c>
      <c r="C1248" s="27">
        <v>166</v>
      </c>
      <c r="D1248" s="27">
        <v>80</v>
      </c>
      <c r="E1248" s="27">
        <v>57</v>
      </c>
      <c r="F1248" s="27">
        <v>48</v>
      </c>
      <c r="G1248" s="27">
        <v>14</v>
      </c>
      <c r="H1248" s="27">
        <v>2</v>
      </c>
      <c r="I1248" s="48">
        <v>2.1008174386920979</v>
      </c>
      <c r="J1248" s="46">
        <v>0</v>
      </c>
      <c r="K1248" s="43"/>
      <c r="L1248" s="43"/>
      <c r="M1248" s="43"/>
      <c r="N1248" s="43"/>
    </row>
    <row r="1249" spans="1:14" s="11" customFormat="1" ht="12.75" customHeight="1" x14ac:dyDescent="0.25">
      <c r="A1249" s="51" t="s">
        <v>1392</v>
      </c>
      <c r="B1249" s="27">
        <v>2108</v>
      </c>
      <c r="C1249" s="27">
        <v>769</v>
      </c>
      <c r="D1249" s="27">
        <v>681</v>
      </c>
      <c r="E1249" s="27">
        <v>276</v>
      </c>
      <c r="F1249" s="27">
        <v>284</v>
      </c>
      <c r="G1249" s="27">
        <v>78</v>
      </c>
      <c r="H1249" s="27">
        <v>20</v>
      </c>
      <c r="I1249" s="48">
        <v>2.1869070208728654</v>
      </c>
      <c r="J1249" s="46" t="s">
        <v>2670</v>
      </c>
      <c r="K1249" s="43"/>
      <c r="L1249" s="43"/>
      <c r="M1249" s="43"/>
      <c r="N1249" s="43"/>
    </row>
    <row r="1250" spans="1:14" s="11" customFormat="1" ht="12.75" customHeight="1" x14ac:dyDescent="0.25">
      <c r="A1250" s="51" t="s">
        <v>2641</v>
      </c>
      <c r="B1250" s="27">
        <v>372</v>
      </c>
      <c r="C1250" s="27">
        <v>110</v>
      </c>
      <c r="D1250" s="27">
        <v>122</v>
      </c>
      <c r="E1250" s="27">
        <v>51</v>
      </c>
      <c r="F1250" s="27">
        <v>64</v>
      </c>
      <c r="G1250" s="27">
        <v>18</v>
      </c>
      <c r="H1250" s="27">
        <v>7</v>
      </c>
      <c r="I1250" s="48">
        <v>2.424731182795699</v>
      </c>
      <c r="J1250" s="46">
        <v>0</v>
      </c>
      <c r="K1250" s="43"/>
      <c r="L1250" s="43"/>
      <c r="M1250" s="43"/>
      <c r="N1250" s="43"/>
    </row>
    <row r="1251" spans="1:14" s="11" customFormat="1" ht="12.75" customHeight="1" x14ac:dyDescent="0.25">
      <c r="A1251" s="51" t="s">
        <v>1394</v>
      </c>
      <c r="B1251" s="27">
        <v>312</v>
      </c>
      <c r="C1251" s="27">
        <v>140</v>
      </c>
      <c r="D1251" s="27">
        <v>91</v>
      </c>
      <c r="E1251" s="27">
        <v>37</v>
      </c>
      <c r="F1251" s="27">
        <v>32</v>
      </c>
      <c r="G1251" s="27">
        <v>8</v>
      </c>
      <c r="H1251" s="27">
        <v>4</v>
      </c>
      <c r="I1251" s="48">
        <v>2.0032051282051282</v>
      </c>
      <c r="J1251" s="46" t="s">
        <v>2670</v>
      </c>
      <c r="K1251" s="43"/>
      <c r="L1251" s="43"/>
      <c r="M1251" s="43"/>
      <c r="N1251" s="43"/>
    </row>
    <row r="1252" spans="1:14" s="11" customFormat="1" ht="12.75" customHeight="1" x14ac:dyDescent="0.25">
      <c r="A1252" s="51" t="s">
        <v>1395</v>
      </c>
      <c r="B1252" s="27">
        <v>748</v>
      </c>
      <c r="C1252" s="27">
        <v>329</v>
      </c>
      <c r="D1252" s="27">
        <v>216</v>
      </c>
      <c r="E1252" s="27">
        <v>87</v>
      </c>
      <c r="F1252" s="27">
        <v>86</v>
      </c>
      <c r="G1252" s="27">
        <v>22</v>
      </c>
      <c r="H1252" s="27">
        <v>8</v>
      </c>
      <c r="I1252" s="48">
        <v>2.0414438502673797</v>
      </c>
      <c r="J1252" s="46">
        <v>0</v>
      </c>
      <c r="K1252" s="43"/>
      <c r="L1252" s="43"/>
      <c r="M1252" s="43"/>
      <c r="N1252" s="43"/>
    </row>
    <row r="1253" spans="1:14" s="11" customFormat="1" ht="12.75" customHeight="1" x14ac:dyDescent="0.25">
      <c r="A1253" s="51" t="s">
        <v>1396</v>
      </c>
      <c r="B1253" s="27">
        <v>105</v>
      </c>
      <c r="C1253" s="27">
        <v>40</v>
      </c>
      <c r="D1253" s="27">
        <v>32</v>
      </c>
      <c r="E1253" s="27">
        <v>13</v>
      </c>
      <c r="F1253" s="27">
        <v>15</v>
      </c>
      <c r="G1253" s="27">
        <v>5</v>
      </c>
      <c r="H1253" s="27">
        <v>0</v>
      </c>
      <c r="I1253" s="48">
        <v>2.1714285714285713</v>
      </c>
      <c r="J1253" s="46">
        <v>0</v>
      </c>
      <c r="K1253" s="43"/>
      <c r="L1253" s="43"/>
      <c r="M1253" s="43"/>
      <c r="N1253" s="43"/>
    </row>
    <row r="1254" spans="1:14" s="11" customFormat="1" ht="12.75" customHeight="1" x14ac:dyDescent="0.25">
      <c r="A1254" s="51" t="s">
        <v>1397</v>
      </c>
      <c r="B1254" s="27">
        <v>1050</v>
      </c>
      <c r="C1254" s="27">
        <v>469</v>
      </c>
      <c r="D1254" s="27">
        <v>265</v>
      </c>
      <c r="E1254" s="27">
        <v>158</v>
      </c>
      <c r="F1254" s="27">
        <v>123</v>
      </c>
      <c r="G1254" s="27">
        <v>26</v>
      </c>
      <c r="H1254" s="27">
        <v>9</v>
      </c>
      <c r="I1254" s="48">
        <v>2.0495238095238095</v>
      </c>
      <c r="J1254" s="46">
        <v>1</v>
      </c>
      <c r="K1254" s="43"/>
      <c r="L1254" s="43"/>
      <c r="M1254" s="43"/>
      <c r="N1254" s="43"/>
    </row>
    <row r="1255" spans="1:14" s="11" customFormat="1" ht="12.75" customHeight="1" x14ac:dyDescent="0.25">
      <c r="A1255" s="51" t="s">
        <v>1398</v>
      </c>
      <c r="B1255" s="27">
        <v>340</v>
      </c>
      <c r="C1255" s="27">
        <v>129</v>
      </c>
      <c r="D1255" s="27">
        <v>109</v>
      </c>
      <c r="E1255" s="27">
        <v>47</v>
      </c>
      <c r="F1255" s="27">
        <v>41</v>
      </c>
      <c r="G1255" s="27">
        <v>7</v>
      </c>
      <c r="H1255" s="27">
        <v>7</v>
      </c>
      <c r="I1255" s="48">
        <v>2.1588235294117646</v>
      </c>
      <c r="J1255" s="46" t="s">
        <v>2670</v>
      </c>
      <c r="K1255" s="43"/>
      <c r="L1255" s="43"/>
      <c r="M1255" s="43"/>
      <c r="N1255" s="43"/>
    </row>
    <row r="1256" spans="1:14" s="11" customFormat="1" ht="12.75" customHeight="1" x14ac:dyDescent="0.25">
      <c r="A1256" s="51" t="s">
        <v>1399</v>
      </c>
      <c r="B1256" s="27">
        <v>1457</v>
      </c>
      <c r="C1256" s="27">
        <v>612</v>
      </c>
      <c r="D1256" s="27">
        <v>452</v>
      </c>
      <c r="E1256" s="27">
        <v>173</v>
      </c>
      <c r="F1256" s="27">
        <v>179</v>
      </c>
      <c r="G1256" s="27">
        <v>33</v>
      </c>
      <c r="H1256" s="27">
        <v>8</v>
      </c>
      <c r="I1256" s="48">
        <v>2.0350034317089909</v>
      </c>
      <c r="J1256" s="46" t="s">
        <v>2670</v>
      </c>
      <c r="K1256" s="43"/>
      <c r="L1256" s="43"/>
      <c r="M1256" s="43"/>
      <c r="N1256" s="43"/>
    </row>
    <row r="1257" spans="1:14" s="11" customFormat="1" ht="12.75" customHeight="1" x14ac:dyDescent="0.25">
      <c r="A1257" s="51" t="s">
        <v>1400</v>
      </c>
      <c r="B1257" s="27">
        <v>2670</v>
      </c>
      <c r="C1257" s="27">
        <v>1356</v>
      </c>
      <c r="D1257" s="27">
        <v>697</v>
      </c>
      <c r="E1257" s="27">
        <v>309</v>
      </c>
      <c r="F1257" s="27">
        <v>240</v>
      </c>
      <c r="G1257" s="27">
        <v>51</v>
      </c>
      <c r="H1257" s="27">
        <v>17</v>
      </c>
      <c r="I1257" s="48">
        <v>1.8786516853932584</v>
      </c>
      <c r="J1257" s="46">
        <v>1</v>
      </c>
      <c r="K1257" s="43"/>
      <c r="L1257" s="43"/>
      <c r="M1257" s="43"/>
      <c r="N1257" s="43"/>
    </row>
    <row r="1258" spans="1:14" s="11" customFormat="1" ht="12.75" customHeight="1" x14ac:dyDescent="0.25">
      <c r="A1258" s="51" t="s">
        <v>1401</v>
      </c>
      <c r="B1258" s="27">
        <v>331</v>
      </c>
      <c r="C1258" s="27">
        <v>128</v>
      </c>
      <c r="D1258" s="27">
        <v>115</v>
      </c>
      <c r="E1258" s="27">
        <v>32</v>
      </c>
      <c r="F1258" s="27">
        <v>40</v>
      </c>
      <c r="G1258" s="27">
        <v>13</v>
      </c>
      <c r="H1258" s="27">
        <v>3</v>
      </c>
      <c r="I1258" s="48">
        <v>2.1057401812688821</v>
      </c>
      <c r="J1258" s="46">
        <v>0</v>
      </c>
      <c r="K1258" s="43"/>
      <c r="L1258" s="43"/>
      <c r="M1258" s="43"/>
      <c r="N1258" s="43"/>
    </row>
    <row r="1259" spans="1:14" s="11" customFormat="1" ht="12.75" customHeight="1" x14ac:dyDescent="0.25">
      <c r="A1259" s="51" t="s">
        <v>1402</v>
      </c>
      <c r="B1259" s="27">
        <v>388</v>
      </c>
      <c r="C1259" s="27">
        <v>191</v>
      </c>
      <c r="D1259" s="27">
        <v>98</v>
      </c>
      <c r="E1259" s="27">
        <v>50</v>
      </c>
      <c r="F1259" s="27">
        <v>39</v>
      </c>
      <c r="G1259" s="27">
        <v>7</v>
      </c>
      <c r="H1259" s="27">
        <v>3</v>
      </c>
      <c r="I1259" s="48">
        <v>1.9226804123711341</v>
      </c>
      <c r="J1259" s="46">
        <v>0</v>
      </c>
      <c r="K1259" s="43"/>
      <c r="L1259" s="43"/>
      <c r="M1259" s="43"/>
      <c r="N1259" s="43"/>
    </row>
    <row r="1260" spans="1:14" s="11" customFormat="1" ht="12.75" customHeight="1" x14ac:dyDescent="0.25">
      <c r="A1260" s="51" t="s">
        <v>1403</v>
      </c>
      <c r="B1260" s="27">
        <v>620</v>
      </c>
      <c r="C1260" s="27">
        <v>327</v>
      </c>
      <c r="D1260" s="27">
        <v>186</v>
      </c>
      <c r="E1260" s="27">
        <v>50</v>
      </c>
      <c r="F1260" s="27">
        <v>50</v>
      </c>
      <c r="G1260" s="27">
        <v>7</v>
      </c>
      <c r="H1260" s="27">
        <v>0</v>
      </c>
      <c r="I1260" s="48">
        <v>1.7483870967741935</v>
      </c>
      <c r="J1260" s="46" t="s">
        <v>2670</v>
      </c>
      <c r="K1260" s="43"/>
      <c r="L1260" s="43"/>
      <c r="M1260" s="43"/>
      <c r="N1260" s="43"/>
    </row>
    <row r="1261" spans="1:14" s="11" customFormat="1" ht="12.75" customHeight="1" x14ac:dyDescent="0.25">
      <c r="A1261" s="51" t="s">
        <v>1404</v>
      </c>
      <c r="B1261" s="27">
        <v>557</v>
      </c>
      <c r="C1261" s="27">
        <v>240</v>
      </c>
      <c r="D1261" s="27">
        <v>169</v>
      </c>
      <c r="E1261" s="27">
        <v>65</v>
      </c>
      <c r="F1261" s="27">
        <v>63</v>
      </c>
      <c r="G1261" s="27">
        <v>14</v>
      </c>
      <c r="H1261" s="27">
        <v>6</v>
      </c>
      <c r="I1261" s="48">
        <v>2.0341113105924595</v>
      </c>
      <c r="J1261" s="46" t="s">
        <v>2670</v>
      </c>
      <c r="K1261" s="43"/>
      <c r="L1261" s="43"/>
      <c r="M1261" s="43"/>
      <c r="N1261" s="43"/>
    </row>
    <row r="1262" spans="1:14" s="11" customFormat="1" ht="12.75" customHeight="1" x14ac:dyDescent="0.25">
      <c r="A1262" s="51" t="s">
        <v>1405</v>
      </c>
      <c r="B1262" s="27">
        <v>705</v>
      </c>
      <c r="C1262" s="27">
        <v>282</v>
      </c>
      <c r="D1262" s="27">
        <v>207</v>
      </c>
      <c r="E1262" s="27">
        <v>84</v>
      </c>
      <c r="F1262" s="27">
        <v>89</v>
      </c>
      <c r="G1262" s="27">
        <v>40</v>
      </c>
      <c r="H1262" s="27">
        <v>3</v>
      </c>
      <c r="I1262" s="48">
        <v>2.1588652482269501</v>
      </c>
      <c r="J1262" s="46">
        <v>1</v>
      </c>
      <c r="K1262" s="43"/>
      <c r="L1262" s="43"/>
      <c r="M1262" s="43"/>
      <c r="N1262" s="43"/>
    </row>
    <row r="1263" spans="1:14" s="11" customFormat="1" ht="12.75" customHeight="1" x14ac:dyDescent="0.25">
      <c r="A1263" s="51" t="s">
        <v>1408</v>
      </c>
      <c r="B1263" s="27">
        <v>44</v>
      </c>
      <c r="C1263" s="27">
        <v>17</v>
      </c>
      <c r="D1263" s="27">
        <v>16</v>
      </c>
      <c r="E1263" s="27">
        <v>4</v>
      </c>
      <c r="F1263" s="27">
        <v>4</v>
      </c>
      <c r="G1263" s="27">
        <v>3</v>
      </c>
      <c r="H1263" s="27">
        <v>0</v>
      </c>
      <c r="I1263" s="48">
        <v>2.0909090909090908</v>
      </c>
      <c r="J1263" s="46">
        <v>0</v>
      </c>
      <c r="K1263" s="43"/>
      <c r="L1263" s="43"/>
      <c r="M1263" s="43"/>
      <c r="N1263" s="43"/>
    </row>
    <row r="1264" spans="1:14" s="11" customFormat="1" ht="12.75" customHeight="1" x14ac:dyDescent="0.25">
      <c r="A1264" s="51" t="s">
        <v>1409</v>
      </c>
      <c r="B1264" s="27">
        <v>116</v>
      </c>
      <c r="C1264" s="27">
        <v>36</v>
      </c>
      <c r="D1264" s="27">
        <v>43</v>
      </c>
      <c r="E1264" s="27">
        <v>14</v>
      </c>
      <c r="F1264" s="27">
        <v>16</v>
      </c>
      <c r="G1264" s="27">
        <v>4</v>
      </c>
      <c r="H1264" s="27">
        <v>3</v>
      </c>
      <c r="I1264" s="48">
        <v>2.2931034482758621</v>
      </c>
      <c r="J1264" s="46">
        <v>0</v>
      </c>
      <c r="K1264" s="43"/>
      <c r="L1264" s="43"/>
      <c r="M1264" s="43"/>
      <c r="N1264" s="43"/>
    </row>
    <row r="1265" spans="1:14" s="11" customFormat="1" ht="12.75" customHeight="1" x14ac:dyDescent="0.25">
      <c r="A1265" s="51" t="s">
        <v>1411</v>
      </c>
      <c r="B1265" s="27">
        <v>73</v>
      </c>
      <c r="C1265" s="27">
        <v>28</v>
      </c>
      <c r="D1265" s="27">
        <v>27</v>
      </c>
      <c r="E1265" s="27">
        <v>11</v>
      </c>
      <c r="F1265" s="27">
        <v>4</v>
      </c>
      <c r="G1265" s="27">
        <v>2</v>
      </c>
      <c r="H1265" s="27">
        <v>1</v>
      </c>
      <c r="I1265" s="48">
        <v>2.0136986301369864</v>
      </c>
      <c r="J1265" s="46">
        <v>0</v>
      </c>
      <c r="K1265" s="43"/>
      <c r="L1265" s="43"/>
      <c r="M1265" s="43"/>
      <c r="N1265" s="43"/>
    </row>
    <row r="1266" spans="1:14" s="11" customFormat="1" ht="12.75" customHeight="1" x14ac:dyDescent="0.25">
      <c r="A1266" s="51" t="s">
        <v>1412</v>
      </c>
      <c r="B1266" s="27">
        <v>59</v>
      </c>
      <c r="C1266" s="27">
        <v>30</v>
      </c>
      <c r="D1266" s="27">
        <v>19</v>
      </c>
      <c r="E1266" s="27">
        <v>7</v>
      </c>
      <c r="F1266" s="27">
        <v>3</v>
      </c>
      <c r="G1266" s="27">
        <v>0</v>
      </c>
      <c r="H1266" s="27">
        <v>0</v>
      </c>
      <c r="I1266" s="48">
        <v>1.7118644067796611</v>
      </c>
      <c r="J1266" s="46">
        <v>0</v>
      </c>
      <c r="K1266" s="43"/>
      <c r="L1266" s="43"/>
      <c r="M1266" s="43"/>
      <c r="N1266" s="43"/>
    </row>
    <row r="1267" spans="1:14" s="11" customFormat="1" ht="12.75" customHeight="1" x14ac:dyDescent="0.25">
      <c r="A1267" s="51" t="s">
        <v>1414</v>
      </c>
      <c r="B1267" s="27">
        <v>332</v>
      </c>
      <c r="C1267" s="27">
        <v>102</v>
      </c>
      <c r="D1267" s="27">
        <v>108</v>
      </c>
      <c r="E1267" s="27">
        <v>63</v>
      </c>
      <c r="F1267" s="27">
        <v>46</v>
      </c>
      <c r="G1267" s="27">
        <v>10</v>
      </c>
      <c r="H1267" s="27">
        <v>3</v>
      </c>
      <c r="I1267" s="48">
        <v>2.2921686746987953</v>
      </c>
      <c r="J1267" s="46">
        <v>0</v>
      </c>
      <c r="K1267" s="43"/>
      <c r="L1267" s="43"/>
      <c r="M1267" s="43"/>
      <c r="N1267" s="43"/>
    </row>
    <row r="1268" spans="1:14" s="11" customFormat="1" ht="12.75" customHeight="1" x14ac:dyDescent="0.25">
      <c r="A1268" s="51" t="s">
        <v>1415</v>
      </c>
      <c r="B1268" s="27">
        <v>637</v>
      </c>
      <c r="C1268" s="27">
        <v>265</v>
      </c>
      <c r="D1268" s="27">
        <v>191</v>
      </c>
      <c r="E1268" s="27">
        <v>70</v>
      </c>
      <c r="F1268" s="27">
        <v>86</v>
      </c>
      <c r="G1268" s="27">
        <v>23</v>
      </c>
      <c r="H1268" s="27">
        <v>2</v>
      </c>
      <c r="I1268" s="48">
        <v>2.0863422291993721</v>
      </c>
      <c r="J1268" s="46">
        <v>0</v>
      </c>
      <c r="K1268" s="43"/>
      <c r="L1268" s="43"/>
      <c r="M1268" s="43"/>
      <c r="N1268" s="43"/>
    </row>
    <row r="1269" spans="1:14" s="11" customFormat="1" ht="12.75" customHeight="1" x14ac:dyDescent="0.25">
      <c r="A1269" s="51" t="s">
        <v>1416</v>
      </c>
      <c r="B1269" s="27">
        <v>148</v>
      </c>
      <c r="C1269" s="27">
        <v>51</v>
      </c>
      <c r="D1269" s="27">
        <v>47</v>
      </c>
      <c r="E1269" s="27">
        <v>25</v>
      </c>
      <c r="F1269" s="27">
        <v>17</v>
      </c>
      <c r="G1269" s="27">
        <v>6</v>
      </c>
      <c r="H1269" s="27">
        <v>2</v>
      </c>
      <c r="I1269" s="48">
        <v>2.2432432432432434</v>
      </c>
      <c r="J1269" s="46">
        <v>0</v>
      </c>
      <c r="K1269" s="43"/>
      <c r="L1269" s="43"/>
      <c r="M1269" s="43"/>
      <c r="N1269" s="43"/>
    </row>
    <row r="1270" spans="1:14" s="11" customFormat="1" ht="12.75" customHeight="1" x14ac:dyDescent="0.25">
      <c r="A1270" s="51" t="s">
        <v>1417</v>
      </c>
      <c r="B1270" s="27">
        <v>250</v>
      </c>
      <c r="C1270" s="27">
        <v>79</v>
      </c>
      <c r="D1270" s="27">
        <v>80</v>
      </c>
      <c r="E1270" s="27">
        <v>49</v>
      </c>
      <c r="F1270" s="27">
        <v>31</v>
      </c>
      <c r="G1270" s="27">
        <v>10</v>
      </c>
      <c r="H1270" s="27">
        <v>1</v>
      </c>
      <c r="I1270" s="48">
        <v>2.2719999999999998</v>
      </c>
      <c r="J1270" s="46">
        <v>0</v>
      </c>
      <c r="K1270" s="43"/>
      <c r="L1270" s="43"/>
      <c r="M1270" s="43"/>
      <c r="N1270" s="43"/>
    </row>
    <row r="1271" spans="1:14" s="11" customFormat="1" ht="12.75" customHeight="1" x14ac:dyDescent="0.25">
      <c r="A1271" s="51" t="s">
        <v>1418</v>
      </c>
      <c r="B1271" s="27">
        <v>435</v>
      </c>
      <c r="C1271" s="27">
        <v>138</v>
      </c>
      <c r="D1271" s="27">
        <v>145</v>
      </c>
      <c r="E1271" s="27">
        <v>67</v>
      </c>
      <c r="F1271" s="27">
        <v>60</v>
      </c>
      <c r="G1271" s="27">
        <v>16</v>
      </c>
      <c r="H1271" s="27">
        <v>9</v>
      </c>
      <c r="I1271" s="48">
        <v>2.3057471264367817</v>
      </c>
      <c r="J1271" s="46">
        <v>0</v>
      </c>
      <c r="K1271" s="43"/>
      <c r="L1271" s="43"/>
      <c r="M1271" s="43"/>
      <c r="N1271" s="43"/>
    </row>
    <row r="1272" spans="1:14" s="11" customFormat="1" ht="12.75" customHeight="1" x14ac:dyDescent="0.25">
      <c r="A1272" s="51" t="s">
        <v>1419</v>
      </c>
      <c r="B1272" s="27">
        <v>62</v>
      </c>
      <c r="C1272" s="27">
        <v>21</v>
      </c>
      <c r="D1272" s="27">
        <v>21</v>
      </c>
      <c r="E1272" s="27">
        <v>7</v>
      </c>
      <c r="F1272" s="27">
        <v>11</v>
      </c>
      <c r="G1272" s="27">
        <v>2</v>
      </c>
      <c r="H1272" s="27">
        <v>0</v>
      </c>
      <c r="I1272" s="48">
        <v>2.225806451612903</v>
      </c>
      <c r="J1272" s="46">
        <v>0</v>
      </c>
      <c r="K1272" s="43"/>
      <c r="L1272" s="43"/>
      <c r="M1272" s="43"/>
      <c r="N1272" s="43"/>
    </row>
    <row r="1273" spans="1:14" s="11" customFormat="1" ht="12.75" customHeight="1" x14ac:dyDescent="0.25">
      <c r="A1273" s="51" t="s">
        <v>1420</v>
      </c>
      <c r="B1273" s="27">
        <v>1069</v>
      </c>
      <c r="C1273" s="27">
        <v>342</v>
      </c>
      <c r="D1273" s="27">
        <v>346</v>
      </c>
      <c r="E1273" s="27">
        <v>178</v>
      </c>
      <c r="F1273" s="27">
        <v>149</v>
      </c>
      <c r="G1273" s="27">
        <v>47</v>
      </c>
      <c r="H1273" s="27">
        <v>7</v>
      </c>
      <c r="I1273" s="48">
        <v>2.2862488306828812</v>
      </c>
      <c r="J1273" s="46">
        <v>0</v>
      </c>
      <c r="K1273" s="43"/>
      <c r="L1273" s="43"/>
      <c r="M1273" s="43"/>
      <c r="N1273" s="43"/>
    </row>
    <row r="1274" spans="1:14" s="11" customFormat="1" ht="12.75" customHeight="1" x14ac:dyDescent="0.25">
      <c r="A1274" s="51" t="s">
        <v>1421</v>
      </c>
      <c r="B1274" s="27">
        <v>335</v>
      </c>
      <c r="C1274" s="27">
        <v>115</v>
      </c>
      <c r="D1274" s="27">
        <v>97</v>
      </c>
      <c r="E1274" s="27">
        <v>59</v>
      </c>
      <c r="F1274" s="27">
        <v>51</v>
      </c>
      <c r="G1274" s="27">
        <v>11</v>
      </c>
      <c r="H1274" s="27">
        <v>2</v>
      </c>
      <c r="I1274" s="48">
        <v>2.2597014925373133</v>
      </c>
      <c r="J1274" s="46" t="s">
        <v>2670</v>
      </c>
      <c r="K1274" s="43"/>
      <c r="L1274" s="43"/>
      <c r="M1274" s="43"/>
      <c r="N1274" s="43"/>
    </row>
    <row r="1275" spans="1:14" s="11" customFormat="1" ht="12.75" customHeight="1" x14ac:dyDescent="0.25">
      <c r="A1275" s="51" t="s">
        <v>1422</v>
      </c>
      <c r="B1275" s="27">
        <v>75</v>
      </c>
      <c r="C1275" s="27">
        <v>31</v>
      </c>
      <c r="D1275" s="27">
        <v>23</v>
      </c>
      <c r="E1275" s="27">
        <v>6</v>
      </c>
      <c r="F1275" s="27">
        <v>10</v>
      </c>
      <c r="G1275" s="27">
        <v>3</v>
      </c>
      <c r="H1275" s="27">
        <v>2</v>
      </c>
      <c r="I1275" s="48">
        <v>2.16</v>
      </c>
      <c r="J1275" s="46">
        <v>0</v>
      </c>
      <c r="K1275" s="43"/>
      <c r="L1275" s="43"/>
      <c r="M1275" s="43"/>
      <c r="N1275" s="43"/>
    </row>
    <row r="1276" spans="1:14" s="11" customFormat="1" ht="12.75" customHeight="1" x14ac:dyDescent="0.25">
      <c r="A1276" s="51" t="s">
        <v>2669</v>
      </c>
      <c r="B1276" s="27">
        <v>98</v>
      </c>
      <c r="C1276" s="27">
        <v>46</v>
      </c>
      <c r="D1276" s="27">
        <v>31</v>
      </c>
      <c r="E1276" s="27">
        <v>11</v>
      </c>
      <c r="F1276" s="27">
        <v>7</v>
      </c>
      <c r="G1276" s="27">
        <v>2</v>
      </c>
      <c r="H1276" s="27">
        <v>1</v>
      </c>
      <c r="I1276" s="48">
        <v>1.8877551020408163</v>
      </c>
      <c r="J1276" s="46">
        <v>0</v>
      </c>
      <c r="K1276" s="43"/>
      <c r="L1276" s="43"/>
      <c r="M1276" s="43"/>
      <c r="N1276" s="43"/>
    </row>
    <row r="1277" spans="1:14" s="11" customFormat="1" ht="12.75" customHeight="1" x14ac:dyDescent="0.25">
      <c r="A1277" s="51" t="s">
        <v>1423</v>
      </c>
      <c r="B1277" s="27">
        <v>656</v>
      </c>
      <c r="C1277" s="27">
        <v>222</v>
      </c>
      <c r="D1277" s="27">
        <v>230</v>
      </c>
      <c r="E1277" s="27">
        <v>75</v>
      </c>
      <c r="F1277" s="27">
        <v>74</v>
      </c>
      <c r="G1277" s="27">
        <v>37</v>
      </c>
      <c r="H1277" s="27">
        <v>18</v>
      </c>
      <c r="I1277" s="48">
        <v>2.2835365853658538</v>
      </c>
      <c r="J1277" s="46">
        <v>0</v>
      </c>
      <c r="K1277" s="43"/>
      <c r="L1277" s="43"/>
      <c r="M1277" s="43"/>
      <c r="N1277" s="43"/>
    </row>
    <row r="1278" spans="1:14" s="11" customFormat="1" ht="12.75" customHeight="1" x14ac:dyDescent="0.25">
      <c r="A1278" s="51" t="s">
        <v>1424</v>
      </c>
      <c r="B1278" s="27">
        <v>5421</v>
      </c>
      <c r="C1278" s="27">
        <v>2382</v>
      </c>
      <c r="D1278" s="27">
        <v>1606</v>
      </c>
      <c r="E1278" s="27">
        <v>620</v>
      </c>
      <c r="F1278" s="27">
        <v>572</v>
      </c>
      <c r="G1278" s="27">
        <v>184</v>
      </c>
      <c r="H1278" s="27">
        <v>57</v>
      </c>
      <c r="I1278" s="48">
        <v>2.0328352702453421</v>
      </c>
      <c r="J1278" s="46">
        <v>1</v>
      </c>
      <c r="K1278" s="43"/>
      <c r="L1278" s="43"/>
      <c r="M1278" s="43"/>
      <c r="N1278" s="43"/>
    </row>
    <row r="1279" spans="1:14" s="11" customFormat="1" ht="12.75" customHeight="1" x14ac:dyDescent="0.25">
      <c r="A1279" s="51" t="s">
        <v>1425</v>
      </c>
      <c r="B1279" s="27">
        <v>245</v>
      </c>
      <c r="C1279" s="27">
        <v>77</v>
      </c>
      <c r="D1279" s="27">
        <v>80</v>
      </c>
      <c r="E1279" s="27">
        <v>29</v>
      </c>
      <c r="F1279" s="27">
        <v>34</v>
      </c>
      <c r="G1279" s="27">
        <v>21</v>
      </c>
      <c r="H1279" s="27">
        <v>4</v>
      </c>
      <c r="I1279" s="48">
        <v>2.4040816326530612</v>
      </c>
      <c r="J1279" s="46">
        <v>0</v>
      </c>
      <c r="K1279" s="43"/>
      <c r="L1279" s="43"/>
      <c r="M1279" s="43"/>
      <c r="N1279" s="43"/>
    </row>
    <row r="1280" spans="1:14" s="11" customFormat="1" ht="12.75" customHeight="1" x14ac:dyDescent="0.25">
      <c r="A1280" s="51" t="s">
        <v>1426</v>
      </c>
      <c r="B1280" s="27">
        <v>77</v>
      </c>
      <c r="C1280" s="27">
        <v>21</v>
      </c>
      <c r="D1280" s="27">
        <v>23</v>
      </c>
      <c r="E1280" s="27">
        <v>11</v>
      </c>
      <c r="F1280" s="27">
        <v>10</v>
      </c>
      <c r="G1280" s="27">
        <v>5</v>
      </c>
      <c r="H1280" s="27">
        <v>7</v>
      </c>
      <c r="I1280" s="48">
        <v>2.7012987012987013</v>
      </c>
      <c r="J1280" s="46">
        <v>0</v>
      </c>
      <c r="K1280" s="43"/>
      <c r="L1280" s="43"/>
      <c r="M1280" s="43"/>
      <c r="N1280" s="43"/>
    </row>
    <row r="1281" spans="1:14" s="11" customFormat="1" ht="12.75" customHeight="1" x14ac:dyDescent="0.25">
      <c r="A1281" s="51" t="s">
        <v>1427</v>
      </c>
      <c r="B1281" s="27">
        <v>511</v>
      </c>
      <c r="C1281" s="27">
        <v>163</v>
      </c>
      <c r="D1281" s="27">
        <v>184</v>
      </c>
      <c r="E1281" s="27">
        <v>74</v>
      </c>
      <c r="F1281" s="27">
        <v>65</v>
      </c>
      <c r="G1281" s="27">
        <v>19</v>
      </c>
      <c r="H1281" s="27">
        <v>6</v>
      </c>
      <c r="I1281" s="48">
        <v>2.2465753424657535</v>
      </c>
      <c r="J1281" s="46">
        <v>0</v>
      </c>
      <c r="K1281" s="43"/>
      <c r="L1281" s="43"/>
      <c r="M1281" s="43"/>
      <c r="N1281" s="43"/>
    </row>
    <row r="1282" spans="1:14" s="11" customFormat="1" ht="12.75" customHeight="1" x14ac:dyDescent="0.25">
      <c r="A1282" s="51" t="s">
        <v>1428</v>
      </c>
      <c r="B1282" s="27">
        <v>1781</v>
      </c>
      <c r="C1282" s="27">
        <v>697</v>
      </c>
      <c r="D1282" s="27">
        <v>597</v>
      </c>
      <c r="E1282" s="27">
        <v>186</v>
      </c>
      <c r="F1282" s="27">
        <v>207</v>
      </c>
      <c r="G1282" s="27">
        <v>81</v>
      </c>
      <c r="H1282" s="27">
        <v>13</v>
      </c>
      <c r="I1282" s="48">
        <v>2.1122964626614262</v>
      </c>
      <c r="J1282" s="46">
        <v>0</v>
      </c>
      <c r="K1282" s="43"/>
      <c r="L1282" s="43"/>
      <c r="M1282" s="43"/>
      <c r="N1282" s="43"/>
    </row>
    <row r="1283" spans="1:14" s="11" customFormat="1" ht="12.75" customHeight="1" x14ac:dyDescent="0.25">
      <c r="A1283" s="51" t="s">
        <v>1429</v>
      </c>
      <c r="B1283" s="27">
        <v>97</v>
      </c>
      <c r="C1283" s="27">
        <v>36</v>
      </c>
      <c r="D1283" s="27">
        <v>36</v>
      </c>
      <c r="E1283" s="27">
        <v>5</v>
      </c>
      <c r="F1283" s="27">
        <v>14</v>
      </c>
      <c r="G1283" s="27">
        <v>2</v>
      </c>
      <c r="H1283" s="27">
        <v>4</v>
      </c>
      <c r="I1283" s="48">
        <v>2.2164948453608249</v>
      </c>
      <c r="J1283" s="46">
        <v>0</v>
      </c>
      <c r="K1283" s="43"/>
      <c r="L1283" s="43"/>
      <c r="M1283" s="43"/>
      <c r="N1283" s="43"/>
    </row>
    <row r="1284" spans="1:14" s="11" customFormat="1" ht="12.75" customHeight="1" x14ac:dyDescent="0.25">
      <c r="A1284" s="51" t="s">
        <v>1430</v>
      </c>
      <c r="B1284" s="27">
        <v>380</v>
      </c>
      <c r="C1284" s="27">
        <v>138</v>
      </c>
      <c r="D1284" s="27">
        <v>119</v>
      </c>
      <c r="E1284" s="27">
        <v>48</v>
      </c>
      <c r="F1284" s="27">
        <v>51</v>
      </c>
      <c r="G1284" s="27">
        <v>15</v>
      </c>
      <c r="H1284" s="27">
        <v>9</v>
      </c>
      <c r="I1284" s="48">
        <v>2.25</v>
      </c>
      <c r="J1284" s="46">
        <v>0</v>
      </c>
      <c r="K1284" s="43"/>
      <c r="L1284" s="43"/>
      <c r="M1284" s="43"/>
      <c r="N1284" s="43"/>
    </row>
    <row r="1285" spans="1:14" s="11" customFormat="1" ht="12.75" customHeight="1" x14ac:dyDescent="0.25">
      <c r="A1285" s="51" t="s">
        <v>1431</v>
      </c>
      <c r="B1285" s="27">
        <v>332</v>
      </c>
      <c r="C1285" s="27">
        <v>124</v>
      </c>
      <c r="D1285" s="27">
        <v>106</v>
      </c>
      <c r="E1285" s="27">
        <v>38</v>
      </c>
      <c r="F1285" s="27">
        <v>46</v>
      </c>
      <c r="G1285" s="27">
        <v>14</v>
      </c>
      <c r="H1285" s="27">
        <v>4</v>
      </c>
      <c r="I1285" s="48">
        <v>2.1957831325301207</v>
      </c>
      <c r="J1285" s="46" t="s">
        <v>2670</v>
      </c>
      <c r="K1285" s="43"/>
      <c r="L1285" s="43"/>
      <c r="M1285" s="43"/>
      <c r="N1285" s="43"/>
    </row>
    <row r="1286" spans="1:14" s="11" customFormat="1" ht="12.75" customHeight="1" x14ac:dyDescent="0.25">
      <c r="A1286" s="51" t="s">
        <v>1432</v>
      </c>
      <c r="B1286" s="27">
        <v>510</v>
      </c>
      <c r="C1286" s="27">
        <v>157</v>
      </c>
      <c r="D1286" s="27">
        <v>182</v>
      </c>
      <c r="E1286" s="27">
        <v>62</v>
      </c>
      <c r="F1286" s="27">
        <v>65</v>
      </c>
      <c r="G1286" s="27">
        <v>33</v>
      </c>
      <c r="H1286" s="27">
        <v>11</v>
      </c>
      <c r="I1286" s="48">
        <v>2.3568627450980393</v>
      </c>
      <c r="J1286" s="46">
        <v>0</v>
      </c>
      <c r="K1286" s="43"/>
      <c r="L1286" s="43"/>
      <c r="M1286" s="43"/>
      <c r="N1286" s="43"/>
    </row>
    <row r="1287" spans="1:14" s="11" customFormat="1" ht="12.75" customHeight="1" x14ac:dyDescent="0.25">
      <c r="A1287" s="51" t="s">
        <v>1433</v>
      </c>
      <c r="B1287" s="27">
        <v>131</v>
      </c>
      <c r="C1287" s="27">
        <v>38</v>
      </c>
      <c r="D1287" s="27">
        <v>47</v>
      </c>
      <c r="E1287" s="27">
        <v>11</v>
      </c>
      <c r="F1287" s="27">
        <v>18</v>
      </c>
      <c r="G1287" s="27">
        <v>11</v>
      </c>
      <c r="H1287" s="27">
        <v>6</v>
      </c>
      <c r="I1287" s="48">
        <v>2.5038167938931299</v>
      </c>
      <c r="J1287" s="46">
        <v>0</v>
      </c>
      <c r="K1287" s="43"/>
      <c r="L1287" s="43"/>
      <c r="M1287" s="43"/>
      <c r="N1287" s="43"/>
    </row>
    <row r="1288" spans="1:14" s="11" customFormat="1" ht="12.75" customHeight="1" x14ac:dyDescent="0.25">
      <c r="A1288" s="51" t="s">
        <v>1434</v>
      </c>
      <c r="B1288" s="27">
        <v>17077</v>
      </c>
      <c r="C1288" s="27">
        <v>7337</v>
      </c>
      <c r="D1288" s="27">
        <v>5498</v>
      </c>
      <c r="E1288" s="27">
        <v>1992</v>
      </c>
      <c r="F1288" s="27">
        <v>1684</v>
      </c>
      <c r="G1288" s="27">
        <v>464</v>
      </c>
      <c r="H1288" s="27">
        <v>102</v>
      </c>
      <c r="I1288" s="48">
        <v>1.9912162557826316</v>
      </c>
      <c r="J1288" s="46" t="s">
        <v>2670</v>
      </c>
      <c r="K1288" s="43"/>
      <c r="L1288" s="43"/>
      <c r="M1288" s="43"/>
      <c r="N1288" s="43"/>
    </row>
    <row r="1289" spans="1:14" s="11" customFormat="1" ht="12.75" customHeight="1" x14ac:dyDescent="0.25">
      <c r="A1289" s="51" t="s">
        <v>1435</v>
      </c>
      <c r="B1289" s="27">
        <v>918</v>
      </c>
      <c r="C1289" s="27">
        <v>342</v>
      </c>
      <c r="D1289" s="27">
        <v>299</v>
      </c>
      <c r="E1289" s="27">
        <v>123</v>
      </c>
      <c r="F1289" s="27">
        <v>114</v>
      </c>
      <c r="G1289" s="27">
        <v>28</v>
      </c>
      <c r="H1289" s="27">
        <v>12</v>
      </c>
      <c r="I1289" s="48">
        <v>2.1677559912854032</v>
      </c>
      <c r="J1289" s="46" t="s">
        <v>2670</v>
      </c>
      <c r="K1289" s="43"/>
      <c r="L1289" s="43"/>
      <c r="M1289" s="43"/>
      <c r="N1289" s="43"/>
    </row>
    <row r="1290" spans="1:14" s="11" customFormat="1" ht="12.75" customHeight="1" x14ac:dyDescent="0.25">
      <c r="A1290" s="51" t="s">
        <v>1436</v>
      </c>
      <c r="B1290" s="27">
        <v>1664</v>
      </c>
      <c r="C1290" s="27">
        <v>800</v>
      </c>
      <c r="D1290" s="27">
        <v>506</v>
      </c>
      <c r="E1290" s="27">
        <v>168</v>
      </c>
      <c r="F1290" s="27">
        <v>124</v>
      </c>
      <c r="G1290" s="27">
        <v>52</v>
      </c>
      <c r="H1290" s="27">
        <v>14</v>
      </c>
      <c r="I1290" s="48">
        <v>1.9002403846153846</v>
      </c>
      <c r="J1290" s="46">
        <v>1</v>
      </c>
      <c r="K1290" s="43"/>
      <c r="L1290" s="43"/>
      <c r="M1290" s="43"/>
      <c r="N1290" s="43"/>
    </row>
    <row r="1291" spans="1:14" s="11" customFormat="1" ht="12.75" customHeight="1" x14ac:dyDescent="0.25">
      <c r="A1291" s="51" t="s">
        <v>1441</v>
      </c>
      <c r="B1291" s="27">
        <v>233</v>
      </c>
      <c r="C1291" s="27">
        <v>73</v>
      </c>
      <c r="D1291" s="27">
        <v>99</v>
      </c>
      <c r="E1291" s="27">
        <v>25</v>
      </c>
      <c r="F1291" s="27">
        <v>26</v>
      </c>
      <c r="G1291" s="27">
        <v>8</v>
      </c>
      <c r="H1291" s="27">
        <v>2</v>
      </c>
      <c r="I1291" s="48">
        <v>2.1545064377682404</v>
      </c>
      <c r="J1291" s="46">
        <v>0</v>
      </c>
      <c r="K1291" s="43"/>
      <c r="L1291" s="43"/>
      <c r="M1291" s="43"/>
      <c r="N1291" s="43"/>
    </row>
    <row r="1292" spans="1:14" s="11" customFormat="1" ht="12.75" customHeight="1" x14ac:dyDescent="0.25">
      <c r="A1292" s="51" t="s">
        <v>1445</v>
      </c>
      <c r="B1292" s="27">
        <v>152</v>
      </c>
      <c r="C1292" s="27">
        <v>58</v>
      </c>
      <c r="D1292" s="27">
        <v>52</v>
      </c>
      <c r="E1292" s="27">
        <v>25</v>
      </c>
      <c r="F1292" s="27">
        <v>15</v>
      </c>
      <c r="G1292" s="27">
        <v>1</v>
      </c>
      <c r="H1292" s="27">
        <v>1</v>
      </c>
      <c r="I1292" s="48">
        <v>2.0263157894736841</v>
      </c>
      <c r="J1292" s="46">
        <v>0</v>
      </c>
      <c r="K1292" s="43"/>
      <c r="L1292" s="43"/>
      <c r="M1292" s="43"/>
      <c r="N1292" s="43"/>
    </row>
    <row r="1293" spans="1:14" s="11" customFormat="1" ht="12.75" customHeight="1" x14ac:dyDescent="0.25">
      <c r="A1293" s="51" t="s">
        <v>1446</v>
      </c>
      <c r="B1293" s="27">
        <v>435</v>
      </c>
      <c r="C1293" s="27">
        <v>146</v>
      </c>
      <c r="D1293" s="27">
        <v>138</v>
      </c>
      <c r="E1293" s="27">
        <v>53</v>
      </c>
      <c r="F1293" s="27">
        <v>65</v>
      </c>
      <c r="G1293" s="27">
        <v>23</v>
      </c>
      <c r="H1293" s="27">
        <v>10</v>
      </c>
      <c r="I1293" s="48">
        <v>2.3402298850574712</v>
      </c>
      <c r="J1293" s="46">
        <v>0</v>
      </c>
      <c r="K1293" s="43"/>
      <c r="L1293" s="43"/>
      <c r="M1293" s="43"/>
      <c r="N1293" s="43"/>
    </row>
    <row r="1294" spans="1:14" s="11" customFormat="1" ht="12.75" customHeight="1" x14ac:dyDescent="0.25">
      <c r="A1294" s="51" t="s">
        <v>1449</v>
      </c>
      <c r="B1294" s="27">
        <v>1340</v>
      </c>
      <c r="C1294" s="27">
        <v>366</v>
      </c>
      <c r="D1294" s="27">
        <v>477</v>
      </c>
      <c r="E1294" s="27">
        <v>222</v>
      </c>
      <c r="F1294" s="27">
        <v>205</v>
      </c>
      <c r="G1294" s="27">
        <v>58</v>
      </c>
      <c r="H1294" s="27">
        <v>12</v>
      </c>
      <c r="I1294" s="48">
        <v>2.3686567164179104</v>
      </c>
      <c r="J1294" s="46">
        <v>0</v>
      </c>
      <c r="K1294" s="43"/>
      <c r="L1294" s="43"/>
      <c r="M1294" s="43"/>
      <c r="N1294" s="43"/>
    </row>
    <row r="1295" spans="1:14" s="11" customFormat="1" ht="12.75" customHeight="1" x14ac:dyDescent="0.25">
      <c r="A1295" s="51" t="s">
        <v>1450</v>
      </c>
      <c r="B1295" s="27">
        <v>1017</v>
      </c>
      <c r="C1295" s="27">
        <v>297</v>
      </c>
      <c r="D1295" s="27">
        <v>343</v>
      </c>
      <c r="E1295" s="27">
        <v>142</v>
      </c>
      <c r="F1295" s="27">
        <v>175</v>
      </c>
      <c r="G1295" s="27">
        <v>45</v>
      </c>
      <c r="H1295" s="27">
        <v>15</v>
      </c>
      <c r="I1295" s="48">
        <v>2.3883972468043266</v>
      </c>
      <c r="J1295" s="46">
        <v>0</v>
      </c>
      <c r="K1295" s="43"/>
      <c r="L1295" s="43"/>
      <c r="M1295" s="43"/>
      <c r="N1295" s="43"/>
    </row>
    <row r="1296" spans="1:14" s="11" customFormat="1" ht="12.75" customHeight="1" x14ac:dyDescent="0.25">
      <c r="A1296" s="51" t="s">
        <v>1451</v>
      </c>
      <c r="B1296" s="27">
        <v>1427</v>
      </c>
      <c r="C1296" s="27">
        <v>451</v>
      </c>
      <c r="D1296" s="27">
        <v>488</v>
      </c>
      <c r="E1296" s="27">
        <v>187</v>
      </c>
      <c r="F1296" s="27">
        <v>203</v>
      </c>
      <c r="G1296" s="27">
        <v>81</v>
      </c>
      <c r="H1296" s="27">
        <v>17</v>
      </c>
      <c r="I1296" s="48">
        <v>2.3230553608969866</v>
      </c>
      <c r="J1296" s="46">
        <v>0</v>
      </c>
      <c r="K1296" s="43"/>
      <c r="L1296" s="43"/>
      <c r="M1296" s="43"/>
      <c r="N1296" s="43"/>
    </row>
    <row r="1297" spans="1:14" s="11" customFormat="1" ht="12.75" customHeight="1" x14ac:dyDescent="0.25">
      <c r="A1297" s="51" t="s">
        <v>1452</v>
      </c>
      <c r="B1297" s="27">
        <v>305</v>
      </c>
      <c r="C1297" s="27">
        <v>89</v>
      </c>
      <c r="D1297" s="27">
        <v>111</v>
      </c>
      <c r="E1297" s="27">
        <v>44</v>
      </c>
      <c r="F1297" s="27">
        <v>44</v>
      </c>
      <c r="G1297" s="27">
        <v>14</v>
      </c>
      <c r="H1297" s="27">
        <v>3</v>
      </c>
      <c r="I1297" s="48">
        <v>2.3245901639344262</v>
      </c>
      <c r="J1297" s="46">
        <v>0</v>
      </c>
      <c r="K1297" s="43"/>
      <c r="L1297" s="43"/>
      <c r="M1297" s="43"/>
      <c r="N1297" s="43"/>
    </row>
    <row r="1298" spans="1:14" s="11" customFormat="1" ht="12.75" customHeight="1" x14ac:dyDescent="0.25">
      <c r="A1298" s="51" t="s">
        <v>1453</v>
      </c>
      <c r="B1298" s="27">
        <v>369</v>
      </c>
      <c r="C1298" s="27">
        <v>96</v>
      </c>
      <c r="D1298" s="27">
        <v>139</v>
      </c>
      <c r="E1298" s="27">
        <v>47</v>
      </c>
      <c r="F1298" s="27">
        <v>57</v>
      </c>
      <c r="G1298" s="27">
        <v>22</v>
      </c>
      <c r="H1298" s="27">
        <v>8</v>
      </c>
      <c r="I1298" s="48">
        <v>2.4471544715447155</v>
      </c>
      <c r="J1298" s="46">
        <v>0</v>
      </c>
      <c r="K1298" s="43"/>
      <c r="L1298" s="43"/>
      <c r="M1298" s="43"/>
      <c r="N1298" s="43"/>
    </row>
    <row r="1299" spans="1:14" s="11" customFormat="1" ht="12.75" customHeight="1" x14ac:dyDescent="0.25">
      <c r="A1299" s="51" t="s">
        <v>1454</v>
      </c>
      <c r="B1299" s="27">
        <v>1238</v>
      </c>
      <c r="C1299" s="27">
        <v>429</v>
      </c>
      <c r="D1299" s="27">
        <v>439</v>
      </c>
      <c r="E1299" s="27">
        <v>141</v>
      </c>
      <c r="F1299" s="27">
        <v>153</v>
      </c>
      <c r="G1299" s="27">
        <v>63</v>
      </c>
      <c r="H1299" s="27">
        <v>13</v>
      </c>
      <c r="I1299" s="48">
        <v>2.2124394184168015</v>
      </c>
      <c r="J1299" s="46">
        <v>0</v>
      </c>
      <c r="K1299" s="43"/>
      <c r="L1299" s="43"/>
      <c r="M1299" s="43"/>
      <c r="N1299" s="43"/>
    </row>
    <row r="1300" spans="1:14" s="11" customFormat="1" ht="12.75" customHeight="1" x14ac:dyDescent="0.25">
      <c r="A1300" s="51" t="s">
        <v>1455</v>
      </c>
      <c r="B1300" s="27">
        <v>947</v>
      </c>
      <c r="C1300" s="27">
        <v>259</v>
      </c>
      <c r="D1300" s="27">
        <v>342</v>
      </c>
      <c r="E1300" s="27">
        <v>123</v>
      </c>
      <c r="F1300" s="27">
        <v>152</v>
      </c>
      <c r="G1300" s="27">
        <v>53</v>
      </c>
      <c r="H1300" s="27">
        <v>18</v>
      </c>
      <c r="I1300" s="48">
        <v>2.4350580781414997</v>
      </c>
      <c r="J1300" s="46">
        <v>0</v>
      </c>
      <c r="K1300" s="43"/>
      <c r="L1300" s="43"/>
      <c r="M1300" s="43"/>
      <c r="N1300" s="43"/>
    </row>
    <row r="1301" spans="1:14" s="11" customFormat="1" ht="12.75" customHeight="1" x14ac:dyDescent="0.25">
      <c r="A1301" s="51" t="s">
        <v>2628</v>
      </c>
      <c r="B1301" s="27">
        <v>3812</v>
      </c>
      <c r="C1301" s="27">
        <v>1221</v>
      </c>
      <c r="D1301" s="27">
        <v>1301</v>
      </c>
      <c r="E1301" s="27">
        <v>568</v>
      </c>
      <c r="F1301" s="27">
        <v>498</v>
      </c>
      <c r="G1301" s="27">
        <v>163</v>
      </c>
      <c r="H1301" s="27">
        <v>61</v>
      </c>
      <c r="I1301" s="48">
        <v>2.2903987408184681</v>
      </c>
      <c r="J1301" s="46">
        <v>0</v>
      </c>
      <c r="K1301" s="43"/>
      <c r="L1301" s="43"/>
      <c r="M1301" s="43"/>
      <c r="N1301" s="43"/>
    </row>
    <row r="1302" spans="1:14" s="11" customFormat="1" ht="12.75" customHeight="1" x14ac:dyDescent="0.25">
      <c r="A1302" s="51" t="s">
        <v>1456</v>
      </c>
      <c r="B1302" s="27">
        <v>835</v>
      </c>
      <c r="C1302" s="27">
        <v>259</v>
      </c>
      <c r="D1302" s="27">
        <v>288</v>
      </c>
      <c r="E1302" s="27">
        <v>96</v>
      </c>
      <c r="F1302" s="27">
        <v>127</v>
      </c>
      <c r="G1302" s="27">
        <v>54</v>
      </c>
      <c r="H1302" s="27">
        <v>11</v>
      </c>
      <c r="I1302" s="48">
        <v>2.3568862275449103</v>
      </c>
      <c r="J1302" s="46">
        <v>0</v>
      </c>
      <c r="K1302" s="43"/>
      <c r="L1302" s="43"/>
      <c r="M1302" s="43"/>
      <c r="N1302" s="43"/>
    </row>
    <row r="1303" spans="1:14" s="11" customFormat="1" ht="12.75" customHeight="1" x14ac:dyDescent="0.25">
      <c r="A1303" s="51" t="s">
        <v>1457</v>
      </c>
      <c r="B1303" s="27">
        <v>1131</v>
      </c>
      <c r="C1303" s="27">
        <v>376</v>
      </c>
      <c r="D1303" s="27">
        <v>377</v>
      </c>
      <c r="E1303" s="27">
        <v>135</v>
      </c>
      <c r="F1303" s="27">
        <v>166</v>
      </c>
      <c r="G1303" s="27">
        <v>59</v>
      </c>
      <c r="H1303" s="27">
        <v>18</v>
      </c>
      <c r="I1303" s="48">
        <v>2.3032714412024755</v>
      </c>
      <c r="J1303" s="46">
        <v>0</v>
      </c>
      <c r="K1303" s="43"/>
      <c r="L1303" s="43"/>
      <c r="M1303" s="43"/>
      <c r="N1303" s="43"/>
    </row>
    <row r="1304" spans="1:14" s="11" customFormat="1" ht="12.75" customHeight="1" x14ac:dyDescent="0.25">
      <c r="A1304" s="51" t="s">
        <v>1459</v>
      </c>
      <c r="B1304" s="27">
        <v>560</v>
      </c>
      <c r="C1304" s="27">
        <v>164</v>
      </c>
      <c r="D1304" s="27">
        <v>185</v>
      </c>
      <c r="E1304" s="27">
        <v>75</v>
      </c>
      <c r="F1304" s="27">
        <v>83</v>
      </c>
      <c r="G1304" s="27">
        <v>30</v>
      </c>
      <c r="H1304" s="27">
        <v>23</v>
      </c>
      <c r="I1304" s="48">
        <v>2.4732142857142856</v>
      </c>
      <c r="J1304" s="46">
        <v>0</v>
      </c>
      <c r="K1304" s="43"/>
      <c r="L1304" s="43"/>
      <c r="M1304" s="43"/>
      <c r="N1304" s="43"/>
    </row>
    <row r="1305" spans="1:14" s="11" customFormat="1" ht="12.75" customHeight="1" x14ac:dyDescent="0.25">
      <c r="A1305" s="51" t="s">
        <v>1461</v>
      </c>
      <c r="B1305" s="27">
        <v>505</v>
      </c>
      <c r="C1305" s="27">
        <v>164</v>
      </c>
      <c r="D1305" s="27">
        <v>142</v>
      </c>
      <c r="E1305" s="27">
        <v>73</v>
      </c>
      <c r="F1305" s="27">
        <v>78</v>
      </c>
      <c r="G1305" s="27">
        <v>35</v>
      </c>
      <c r="H1305" s="27">
        <v>13</v>
      </c>
      <c r="I1305" s="48">
        <v>2.4396039603960396</v>
      </c>
      <c r="J1305" s="46" t="s">
        <v>2670</v>
      </c>
      <c r="K1305" s="43"/>
      <c r="L1305" s="43"/>
      <c r="M1305" s="43"/>
      <c r="N1305" s="43"/>
    </row>
    <row r="1306" spans="1:14" s="11" customFormat="1" ht="12.75" customHeight="1" x14ac:dyDescent="0.25">
      <c r="A1306" s="51" t="s">
        <v>1462</v>
      </c>
      <c r="B1306" s="27">
        <v>884</v>
      </c>
      <c r="C1306" s="27">
        <v>302</v>
      </c>
      <c r="D1306" s="27">
        <v>287</v>
      </c>
      <c r="E1306" s="27">
        <v>117</v>
      </c>
      <c r="F1306" s="27">
        <v>109</v>
      </c>
      <c r="G1306" s="27">
        <v>57</v>
      </c>
      <c r="H1306" s="27">
        <v>12</v>
      </c>
      <c r="I1306" s="48">
        <v>2.2861990950226243</v>
      </c>
      <c r="J1306" s="46">
        <v>1</v>
      </c>
      <c r="K1306" s="43"/>
      <c r="L1306" s="43"/>
      <c r="M1306" s="43"/>
      <c r="N1306" s="43"/>
    </row>
    <row r="1307" spans="1:14" s="11" customFormat="1" ht="12.75" customHeight="1" x14ac:dyDescent="0.25">
      <c r="A1307" s="51" t="s">
        <v>1463</v>
      </c>
      <c r="B1307" s="27">
        <v>148</v>
      </c>
      <c r="C1307" s="27">
        <v>45</v>
      </c>
      <c r="D1307" s="27">
        <v>46</v>
      </c>
      <c r="E1307" s="27">
        <v>11</v>
      </c>
      <c r="F1307" s="27">
        <v>29</v>
      </c>
      <c r="G1307" s="27">
        <v>12</v>
      </c>
      <c r="H1307" s="27">
        <v>5</v>
      </c>
      <c r="I1307" s="48">
        <v>2.5405405405405403</v>
      </c>
      <c r="J1307" s="46">
        <v>0</v>
      </c>
      <c r="K1307" s="43"/>
      <c r="L1307" s="43"/>
      <c r="M1307" s="43"/>
      <c r="N1307" s="43"/>
    </row>
    <row r="1308" spans="1:14" s="11" customFormat="1" ht="12.75" customHeight="1" x14ac:dyDescent="0.25">
      <c r="A1308" s="51" t="s">
        <v>1465</v>
      </c>
      <c r="B1308" s="27">
        <v>494</v>
      </c>
      <c r="C1308" s="27">
        <v>153</v>
      </c>
      <c r="D1308" s="27">
        <v>167</v>
      </c>
      <c r="E1308" s="27">
        <v>54</v>
      </c>
      <c r="F1308" s="27">
        <v>70</v>
      </c>
      <c r="G1308" s="27">
        <v>36</v>
      </c>
      <c r="H1308" s="27">
        <v>14</v>
      </c>
      <c r="I1308" s="48">
        <v>2.4170040485829958</v>
      </c>
      <c r="J1308" s="46">
        <v>0</v>
      </c>
      <c r="K1308" s="43"/>
      <c r="L1308" s="43"/>
      <c r="M1308" s="43"/>
      <c r="N1308" s="43"/>
    </row>
    <row r="1309" spans="1:14" s="11" customFormat="1" ht="12.75" customHeight="1" x14ac:dyDescent="0.25">
      <c r="A1309" s="51" t="s">
        <v>1466</v>
      </c>
      <c r="B1309" s="27">
        <v>606</v>
      </c>
      <c r="C1309" s="27">
        <v>234</v>
      </c>
      <c r="D1309" s="27">
        <v>187</v>
      </c>
      <c r="E1309" s="27">
        <v>79</v>
      </c>
      <c r="F1309" s="27">
        <v>77</v>
      </c>
      <c r="G1309" s="27">
        <v>26</v>
      </c>
      <c r="H1309" s="27">
        <v>3</v>
      </c>
      <c r="I1309" s="48">
        <v>2.1518151815181517</v>
      </c>
      <c r="J1309" s="46">
        <v>0</v>
      </c>
      <c r="K1309" s="43"/>
      <c r="L1309" s="43"/>
      <c r="M1309" s="43"/>
      <c r="N1309" s="43"/>
    </row>
    <row r="1310" spans="1:14" s="11" customFormat="1" ht="12.75" customHeight="1" x14ac:dyDescent="0.25">
      <c r="A1310" s="51" t="s">
        <v>1467</v>
      </c>
      <c r="B1310" s="27">
        <v>528</v>
      </c>
      <c r="C1310" s="27">
        <v>206</v>
      </c>
      <c r="D1310" s="27">
        <v>158</v>
      </c>
      <c r="E1310" s="27">
        <v>67</v>
      </c>
      <c r="F1310" s="27">
        <v>53</v>
      </c>
      <c r="G1310" s="27">
        <v>33</v>
      </c>
      <c r="H1310" s="27">
        <v>11</v>
      </c>
      <c r="I1310" s="48">
        <v>2.2215909090909092</v>
      </c>
      <c r="J1310" s="46">
        <v>0</v>
      </c>
      <c r="K1310" s="43"/>
      <c r="L1310" s="43"/>
      <c r="M1310" s="43"/>
      <c r="N1310" s="43"/>
    </row>
    <row r="1311" spans="1:14" s="11" customFormat="1" ht="12.75" customHeight="1" x14ac:dyDescent="0.25">
      <c r="A1311" s="51" t="s">
        <v>1468</v>
      </c>
      <c r="B1311" s="27">
        <v>10114</v>
      </c>
      <c r="C1311" s="27">
        <v>4352</v>
      </c>
      <c r="D1311" s="27">
        <v>3314</v>
      </c>
      <c r="E1311" s="27">
        <v>1102</v>
      </c>
      <c r="F1311" s="27">
        <v>930</v>
      </c>
      <c r="G1311" s="27">
        <v>304</v>
      </c>
      <c r="H1311" s="27">
        <v>112</v>
      </c>
      <c r="I1311" s="48">
        <v>2.0024718212378882</v>
      </c>
      <c r="J1311" s="46" t="s">
        <v>2670</v>
      </c>
      <c r="K1311" s="43"/>
      <c r="L1311" s="43"/>
      <c r="M1311" s="43"/>
      <c r="N1311" s="43"/>
    </row>
    <row r="1312" spans="1:14" s="11" customFormat="1" ht="12.75" customHeight="1" x14ac:dyDescent="0.25">
      <c r="A1312" s="51" t="s">
        <v>1469</v>
      </c>
      <c r="B1312" s="27">
        <v>659</v>
      </c>
      <c r="C1312" s="27">
        <v>185</v>
      </c>
      <c r="D1312" s="27">
        <v>294</v>
      </c>
      <c r="E1312" s="27">
        <v>75</v>
      </c>
      <c r="F1312" s="27">
        <v>76</v>
      </c>
      <c r="G1312" s="27">
        <v>21</v>
      </c>
      <c r="H1312" s="27">
        <v>8</v>
      </c>
      <c r="I1312" s="48">
        <v>2.2124430955993932</v>
      </c>
      <c r="J1312" s="46">
        <v>1</v>
      </c>
      <c r="K1312" s="43"/>
      <c r="L1312" s="43"/>
      <c r="M1312" s="43"/>
      <c r="N1312" s="43"/>
    </row>
    <row r="1313" spans="1:14" s="11" customFormat="1" ht="12.75" customHeight="1" x14ac:dyDescent="0.25">
      <c r="A1313" s="51" t="s">
        <v>1470</v>
      </c>
      <c r="B1313" s="27">
        <v>3424</v>
      </c>
      <c r="C1313" s="27">
        <v>1185</v>
      </c>
      <c r="D1313" s="27">
        <v>1184</v>
      </c>
      <c r="E1313" s="27">
        <v>441</v>
      </c>
      <c r="F1313" s="27">
        <v>417</v>
      </c>
      <c r="G1313" s="27">
        <v>153</v>
      </c>
      <c r="H1313" s="27">
        <v>44</v>
      </c>
      <c r="I1313" s="48">
        <v>2.2210864485981308</v>
      </c>
      <c r="J1313" s="46" t="s">
        <v>2670</v>
      </c>
      <c r="K1313" s="43"/>
      <c r="L1313" s="43"/>
      <c r="M1313" s="43"/>
      <c r="N1313" s="43"/>
    </row>
    <row r="1314" spans="1:14" s="11" customFormat="1" ht="12.75" customHeight="1" x14ac:dyDescent="0.25">
      <c r="A1314" s="51" t="s">
        <v>1471</v>
      </c>
      <c r="B1314" s="27">
        <v>294</v>
      </c>
      <c r="C1314" s="27">
        <v>76</v>
      </c>
      <c r="D1314" s="27">
        <v>117</v>
      </c>
      <c r="E1314" s="27">
        <v>47</v>
      </c>
      <c r="F1314" s="27">
        <v>40</v>
      </c>
      <c r="G1314" s="27">
        <v>12</v>
      </c>
      <c r="H1314" s="27">
        <v>2</v>
      </c>
      <c r="I1314" s="48">
        <v>2.3299319727891157</v>
      </c>
      <c r="J1314" s="46">
        <v>0</v>
      </c>
      <c r="K1314" s="43"/>
      <c r="L1314" s="43"/>
      <c r="M1314" s="43"/>
      <c r="N1314" s="43"/>
    </row>
    <row r="1315" spans="1:14" s="11" customFormat="1" ht="12.75" customHeight="1" x14ac:dyDescent="0.25">
      <c r="A1315" s="51" t="s">
        <v>1472</v>
      </c>
      <c r="B1315" s="27">
        <v>1715</v>
      </c>
      <c r="C1315" s="27">
        <v>465</v>
      </c>
      <c r="D1315" s="27">
        <v>715</v>
      </c>
      <c r="E1315" s="27">
        <v>216</v>
      </c>
      <c r="F1315" s="27">
        <v>236</v>
      </c>
      <c r="G1315" s="27">
        <v>70</v>
      </c>
      <c r="H1315" s="27">
        <v>13</v>
      </c>
      <c r="I1315" s="48">
        <v>2.2851311953352771</v>
      </c>
      <c r="J1315" s="46" t="s">
        <v>2670</v>
      </c>
      <c r="K1315" s="43"/>
      <c r="L1315" s="43"/>
      <c r="M1315" s="43"/>
      <c r="N1315" s="43"/>
    </row>
    <row r="1316" spans="1:14" s="11" customFormat="1" ht="12.75" customHeight="1" x14ac:dyDescent="0.25">
      <c r="A1316" s="51" t="s">
        <v>1473</v>
      </c>
      <c r="B1316" s="27">
        <v>3087</v>
      </c>
      <c r="C1316" s="27">
        <v>826</v>
      </c>
      <c r="D1316" s="27">
        <v>1180</v>
      </c>
      <c r="E1316" s="27">
        <v>433</v>
      </c>
      <c r="F1316" s="27">
        <v>460</v>
      </c>
      <c r="G1316" s="27">
        <v>136</v>
      </c>
      <c r="H1316" s="27">
        <v>52</v>
      </c>
      <c r="I1316" s="48">
        <v>2.3806284418529318</v>
      </c>
      <c r="J1316" s="46">
        <v>0</v>
      </c>
      <c r="K1316" s="43"/>
      <c r="L1316" s="43"/>
      <c r="M1316" s="43"/>
      <c r="N1316" s="43"/>
    </row>
    <row r="1317" spans="1:14" s="11" customFormat="1" ht="12.75" customHeight="1" x14ac:dyDescent="0.25">
      <c r="A1317" s="51" t="s">
        <v>1474</v>
      </c>
      <c r="B1317" s="27">
        <v>675</v>
      </c>
      <c r="C1317" s="27">
        <v>198</v>
      </c>
      <c r="D1317" s="27">
        <v>245</v>
      </c>
      <c r="E1317" s="27">
        <v>99</v>
      </c>
      <c r="F1317" s="27">
        <v>102</v>
      </c>
      <c r="G1317" s="27">
        <v>25</v>
      </c>
      <c r="H1317" s="27">
        <v>6</v>
      </c>
      <c r="I1317" s="48">
        <v>2.3081481481481481</v>
      </c>
      <c r="J1317" s="46">
        <v>0</v>
      </c>
      <c r="K1317" s="43"/>
      <c r="L1317" s="43"/>
      <c r="M1317" s="43"/>
      <c r="N1317" s="43"/>
    </row>
    <row r="1318" spans="1:14" s="11" customFormat="1" ht="12.75" customHeight="1" x14ac:dyDescent="0.25">
      <c r="A1318" s="51" t="s">
        <v>1475</v>
      </c>
      <c r="B1318" s="27">
        <v>2588</v>
      </c>
      <c r="C1318" s="27">
        <v>770</v>
      </c>
      <c r="D1318" s="27">
        <v>995</v>
      </c>
      <c r="E1318" s="27">
        <v>311</v>
      </c>
      <c r="F1318" s="27">
        <v>343</v>
      </c>
      <c r="G1318" s="27">
        <v>131</v>
      </c>
      <c r="H1318" s="27">
        <v>38</v>
      </c>
      <c r="I1318" s="48">
        <v>2.3029366306027819</v>
      </c>
      <c r="J1318" s="46">
        <v>0</v>
      </c>
      <c r="K1318" s="43"/>
      <c r="L1318" s="43"/>
      <c r="M1318" s="43"/>
      <c r="N1318" s="43"/>
    </row>
    <row r="1319" spans="1:14" s="11" customFormat="1" ht="12.75" customHeight="1" x14ac:dyDescent="0.25">
      <c r="A1319" s="51" t="s">
        <v>1476</v>
      </c>
      <c r="B1319" s="27">
        <v>1559</v>
      </c>
      <c r="C1319" s="27">
        <v>412</v>
      </c>
      <c r="D1319" s="27">
        <v>564</v>
      </c>
      <c r="E1319" s="27">
        <v>250</v>
      </c>
      <c r="F1319" s="27">
        <v>233</v>
      </c>
      <c r="G1319" s="27">
        <v>67</v>
      </c>
      <c r="H1319" s="27">
        <v>33</v>
      </c>
      <c r="I1319" s="48">
        <v>2.4194996792815906</v>
      </c>
      <c r="J1319" s="46">
        <v>0</v>
      </c>
      <c r="K1319" s="43"/>
      <c r="L1319" s="43"/>
      <c r="M1319" s="43"/>
      <c r="N1319" s="43"/>
    </row>
    <row r="1320" spans="1:14" s="11" customFormat="1" ht="12.75" customHeight="1" x14ac:dyDescent="0.25">
      <c r="A1320" s="51" t="s">
        <v>1477</v>
      </c>
      <c r="B1320" s="27">
        <v>3297</v>
      </c>
      <c r="C1320" s="27">
        <v>1031</v>
      </c>
      <c r="D1320" s="27">
        <v>1183</v>
      </c>
      <c r="E1320" s="27">
        <v>434</v>
      </c>
      <c r="F1320" s="27">
        <v>432</v>
      </c>
      <c r="G1320" s="27">
        <v>159</v>
      </c>
      <c r="H1320" s="27">
        <v>58</v>
      </c>
      <c r="I1320" s="48">
        <v>2.3051258720048531</v>
      </c>
      <c r="J1320" s="46">
        <v>0</v>
      </c>
      <c r="K1320" s="43"/>
      <c r="L1320" s="43"/>
      <c r="M1320" s="43"/>
      <c r="N1320" s="43"/>
    </row>
    <row r="1321" spans="1:14" s="11" customFormat="1" ht="12.75" customHeight="1" x14ac:dyDescent="0.25">
      <c r="A1321" s="51" t="s">
        <v>1478</v>
      </c>
      <c r="B1321" s="27">
        <v>4165</v>
      </c>
      <c r="C1321" s="27">
        <v>1397</v>
      </c>
      <c r="D1321" s="27">
        <v>1330</v>
      </c>
      <c r="E1321" s="27">
        <v>535</v>
      </c>
      <c r="F1321" s="27">
        <v>591</v>
      </c>
      <c r="G1321" s="27">
        <v>238</v>
      </c>
      <c r="H1321" s="27">
        <v>74</v>
      </c>
      <c r="I1321" s="48">
        <v>2.3246098439375751</v>
      </c>
      <c r="J1321" s="46" t="s">
        <v>2670</v>
      </c>
      <c r="K1321" s="43"/>
      <c r="L1321" s="43"/>
      <c r="M1321" s="43"/>
      <c r="N1321" s="43"/>
    </row>
    <row r="1322" spans="1:14" s="11" customFormat="1" ht="12.75" customHeight="1" x14ac:dyDescent="0.25">
      <c r="A1322" s="51" t="s">
        <v>1479</v>
      </c>
      <c r="B1322" s="27">
        <v>1774</v>
      </c>
      <c r="C1322" s="27">
        <v>608</v>
      </c>
      <c r="D1322" s="27">
        <v>598</v>
      </c>
      <c r="E1322" s="27">
        <v>222</v>
      </c>
      <c r="F1322" s="27">
        <v>225</v>
      </c>
      <c r="G1322" s="27">
        <v>82</v>
      </c>
      <c r="H1322" s="27">
        <v>39</v>
      </c>
      <c r="I1322" s="48">
        <v>2.274520856820744</v>
      </c>
      <c r="J1322" s="46">
        <v>1</v>
      </c>
      <c r="K1322" s="43"/>
      <c r="L1322" s="43"/>
      <c r="M1322" s="43"/>
      <c r="N1322" s="43"/>
    </row>
    <row r="1323" spans="1:14" s="11" customFormat="1" ht="12.75" customHeight="1" x14ac:dyDescent="0.25">
      <c r="A1323" s="51" t="s">
        <v>1480</v>
      </c>
      <c r="B1323" s="27">
        <v>8996</v>
      </c>
      <c r="C1323" s="27">
        <v>3473</v>
      </c>
      <c r="D1323" s="27">
        <v>3058</v>
      </c>
      <c r="E1323" s="27">
        <v>1119</v>
      </c>
      <c r="F1323" s="27">
        <v>997</v>
      </c>
      <c r="G1323" s="27">
        <v>266</v>
      </c>
      <c r="H1323" s="27">
        <v>83</v>
      </c>
      <c r="I1323" s="48">
        <v>2.088261449533126</v>
      </c>
      <c r="J1323" s="46" t="s">
        <v>2670</v>
      </c>
      <c r="K1323" s="43"/>
      <c r="L1323" s="43"/>
      <c r="M1323" s="43"/>
      <c r="N1323" s="43"/>
    </row>
    <row r="1324" spans="1:14" s="11" customFormat="1" ht="12.75" customHeight="1" x14ac:dyDescent="0.25">
      <c r="A1324" s="51" t="s">
        <v>1481</v>
      </c>
      <c r="B1324" s="27">
        <v>698</v>
      </c>
      <c r="C1324" s="27">
        <v>216</v>
      </c>
      <c r="D1324" s="27">
        <v>280</v>
      </c>
      <c r="E1324" s="27">
        <v>74</v>
      </c>
      <c r="F1324" s="27">
        <v>106</v>
      </c>
      <c r="G1324" s="27">
        <v>15</v>
      </c>
      <c r="H1324" s="27">
        <v>7</v>
      </c>
      <c r="I1324" s="48">
        <v>2.2063037249283668</v>
      </c>
      <c r="J1324" s="46">
        <v>0</v>
      </c>
      <c r="K1324" s="43"/>
      <c r="L1324" s="43"/>
      <c r="M1324" s="43"/>
      <c r="N1324" s="43"/>
    </row>
    <row r="1325" spans="1:14" s="11" customFormat="1" ht="12.75" customHeight="1" x14ac:dyDescent="0.25">
      <c r="A1325" s="51" t="s">
        <v>1482</v>
      </c>
      <c r="B1325" s="27">
        <v>1156</v>
      </c>
      <c r="C1325" s="27">
        <v>301</v>
      </c>
      <c r="D1325" s="27">
        <v>476</v>
      </c>
      <c r="E1325" s="27">
        <v>167</v>
      </c>
      <c r="F1325" s="27">
        <v>160</v>
      </c>
      <c r="G1325" s="27">
        <v>40</v>
      </c>
      <c r="H1325" s="27">
        <v>12</v>
      </c>
      <c r="I1325" s="48">
        <v>2.3166089965397925</v>
      </c>
      <c r="J1325" s="46">
        <v>0</v>
      </c>
      <c r="K1325" s="43"/>
      <c r="L1325" s="43"/>
      <c r="M1325" s="43"/>
      <c r="N1325" s="43"/>
    </row>
    <row r="1326" spans="1:14" s="11" customFormat="1" ht="12.75" customHeight="1" x14ac:dyDescent="0.25">
      <c r="A1326" s="51" t="s">
        <v>1483</v>
      </c>
      <c r="B1326" s="27">
        <v>1192</v>
      </c>
      <c r="C1326" s="27">
        <v>316</v>
      </c>
      <c r="D1326" s="27">
        <v>433</v>
      </c>
      <c r="E1326" s="27">
        <v>161</v>
      </c>
      <c r="F1326" s="27">
        <v>206</v>
      </c>
      <c r="G1326" s="27">
        <v>57</v>
      </c>
      <c r="H1326" s="27">
        <v>19</v>
      </c>
      <c r="I1326" s="48">
        <v>2.4295302013422817</v>
      </c>
      <c r="J1326" s="46" t="s">
        <v>2670</v>
      </c>
      <c r="K1326" s="43"/>
      <c r="L1326" s="43"/>
      <c r="M1326" s="43"/>
      <c r="N1326" s="43"/>
    </row>
    <row r="1327" spans="1:14" s="11" customFormat="1" ht="12.75" customHeight="1" x14ac:dyDescent="0.25">
      <c r="A1327" s="51" t="s">
        <v>1484</v>
      </c>
      <c r="B1327" s="27">
        <v>1515</v>
      </c>
      <c r="C1327" s="27">
        <v>522</v>
      </c>
      <c r="D1327" s="27">
        <v>553</v>
      </c>
      <c r="E1327" s="27">
        <v>187</v>
      </c>
      <c r="F1327" s="27">
        <v>183</v>
      </c>
      <c r="G1327" s="27">
        <v>56</v>
      </c>
      <c r="H1327" s="27">
        <v>14</v>
      </c>
      <c r="I1327" s="48">
        <v>2.1716171617161715</v>
      </c>
      <c r="J1327" s="46">
        <v>0</v>
      </c>
      <c r="K1327" s="43"/>
      <c r="L1327" s="43"/>
      <c r="M1327" s="43"/>
      <c r="N1327" s="43"/>
    </row>
    <row r="1328" spans="1:14" s="11" customFormat="1" ht="12.75" customHeight="1" x14ac:dyDescent="0.25">
      <c r="A1328" s="51" t="s">
        <v>1485</v>
      </c>
      <c r="B1328" s="27">
        <v>2470</v>
      </c>
      <c r="C1328" s="27">
        <v>830</v>
      </c>
      <c r="D1328" s="27">
        <v>876</v>
      </c>
      <c r="E1328" s="27">
        <v>306</v>
      </c>
      <c r="F1328" s="27">
        <v>353</v>
      </c>
      <c r="G1328" s="27">
        <v>86</v>
      </c>
      <c r="H1328" s="27">
        <v>19</v>
      </c>
      <c r="I1328" s="48">
        <v>2.214574898785425</v>
      </c>
      <c r="J1328" s="46" t="s">
        <v>2670</v>
      </c>
      <c r="K1328" s="43"/>
      <c r="L1328" s="43"/>
      <c r="M1328" s="43"/>
      <c r="N1328" s="43"/>
    </row>
    <row r="1329" spans="1:14" s="11" customFormat="1" ht="12.75" customHeight="1" x14ac:dyDescent="0.25">
      <c r="A1329" s="51" t="s">
        <v>1486</v>
      </c>
      <c r="B1329" s="27">
        <v>375</v>
      </c>
      <c r="C1329" s="27">
        <v>83</v>
      </c>
      <c r="D1329" s="27">
        <v>136</v>
      </c>
      <c r="E1329" s="27">
        <v>47</v>
      </c>
      <c r="F1329" s="27">
        <v>77</v>
      </c>
      <c r="G1329" s="27">
        <v>23</v>
      </c>
      <c r="H1329" s="27">
        <v>9</v>
      </c>
      <c r="I1329" s="48">
        <v>2.6</v>
      </c>
      <c r="J1329" s="46">
        <v>0</v>
      </c>
      <c r="K1329" s="43"/>
      <c r="L1329" s="43"/>
      <c r="M1329" s="43"/>
      <c r="N1329" s="43"/>
    </row>
    <row r="1330" spans="1:14" s="11" customFormat="1" ht="12.75" customHeight="1" x14ac:dyDescent="0.25">
      <c r="A1330" s="51" t="s">
        <v>1487</v>
      </c>
      <c r="B1330" s="27">
        <v>2171</v>
      </c>
      <c r="C1330" s="27">
        <v>658</v>
      </c>
      <c r="D1330" s="27">
        <v>825</v>
      </c>
      <c r="E1330" s="27">
        <v>291</v>
      </c>
      <c r="F1330" s="27">
        <v>273</v>
      </c>
      <c r="G1330" s="27">
        <v>90</v>
      </c>
      <c r="H1330" s="27">
        <v>34</v>
      </c>
      <c r="I1330" s="48">
        <v>2.2759097190234914</v>
      </c>
      <c r="J1330" s="46" t="s">
        <v>2670</v>
      </c>
      <c r="K1330" s="43"/>
      <c r="L1330" s="43"/>
      <c r="M1330" s="43"/>
      <c r="N1330" s="43"/>
    </row>
    <row r="1331" spans="1:14" s="11" customFormat="1" ht="12.75" customHeight="1" x14ac:dyDescent="0.25">
      <c r="A1331" s="51" t="s">
        <v>1488</v>
      </c>
      <c r="B1331" s="27">
        <v>757</v>
      </c>
      <c r="C1331" s="27">
        <v>164</v>
      </c>
      <c r="D1331" s="27">
        <v>283</v>
      </c>
      <c r="E1331" s="27">
        <v>123</v>
      </c>
      <c r="F1331" s="27">
        <v>123</v>
      </c>
      <c r="G1331" s="27">
        <v>43</v>
      </c>
      <c r="H1331" s="27">
        <v>21</v>
      </c>
      <c r="I1331" s="48">
        <v>2.5627476882430646</v>
      </c>
      <c r="J1331" s="46">
        <v>0</v>
      </c>
      <c r="K1331" s="43"/>
      <c r="L1331" s="43"/>
      <c r="M1331" s="43"/>
      <c r="N1331" s="43"/>
    </row>
    <row r="1332" spans="1:14" s="11" customFormat="1" ht="12.75" customHeight="1" x14ac:dyDescent="0.25">
      <c r="A1332" s="51" t="s">
        <v>1489</v>
      </c>
      <c r="B1332" s="27">
        <v>663</v>
      </c>
      <c r="C1332" s="27">
        <v>150</v>
      </c>
      <c r="D1332" s="27">
        <v>253</v>
      </c>
      <c r="E1332" s="27">
        <v>99</v>
      </c>
      <c r="F1332" s="27">
        <v>110</v>
      </c>
      <c r="G1332" s="27">
        <v>40</v>
      </c>
      <c r="H1332" s="27">
        <v>11</v>
      </c>
      <c r="I1332" s="48">
        <v>2.502262443438914</v>
      </c>
      <c r="J1332" s="46">
        <v>0</v>
      </c>
      <c r="K1332" s="43"/>
      <c r="L1332" s="43"/>
      <c r="M1332" s="43"/>
      <c r="N1332" s="43"/>
    </row>
    <row r="1333" spans="1:14" s="11" customFormat="1" ht="12.75" customHeight="1" x14ac:dyDescent="0.25">
      <c r="A1333" s="51" t="s">
        <v>1490</v>
      </c>
      <c r="B1333" s="27">
        <v>823</v>
      </c>
      <c r="C1333" s="27">
        <v>213</v>
      </c>
      <c r="D1333" s="27">
        <v>290</v>
      </c>
      <c r="E1333" s="27">
        <v>108</v>
      </c>
      <c r="F1333" s="27">
        <v>141</v>
      </c>
      <c r="G1333" s="27">
        <v>52</v>
      </c>
      <c r="H1333" s="27">
        <v>19</v>
      </c>
      <c r="I1333" s="48">
        <v>2.5042527339003646</v>
      </c>
      <c r="J1333" s="46">
        <v>0</v>
      </c>
      <c r="K1333" s="43"/>
      <c r="L1333" s="43"/>
      <c r="M1333" s="43"/>
      <c r="N1333" s="43"/>
    </row>
    <row r="1334" spans="1:14" s="11" customFormat="1" ht="12.75" customHeight="1" x14ac:dyDescent="0.25">
      <c r="A1334" s="51" t="s">
        <v>1491</v>
      </c>
      <c r="B1334" s="27">
        <v>2318</v>
      </c>
      <c r="C1334" s="27">
        <v>750</v>
      </c>
      <c r="D1334" s="27">
        <v>824</v>
      </c>
      <c r="E1334" s="27">
        <v>292</v>
      </c>
      <c r="F1334" s="27">
        <v>302</v>
      </c>
      <c r="G1334" s="27">
        <v>109</v>
      </c>
      <c r="H1334" s="27">
        <v>41</v>
      </c>
      <c r="I1334" s="48">
        <v>2.2825711820534944</v>
      </c>
      <c r="J1334" s="46" t="s">
        <v>2670</v>
      </c>
      <c r="K1334" s="43"/>
      <c r="L1334" s="43"/>
      <c r="M1334" s="43"/>
      <c r="N1334" s="43"/>
    </row>
    <row r="1335" spans="1:14" s="11" customFormat="1" ht="12.75" customHeight="1" x14ac:dyDescent="0.25">
      <c r="A1335" s="51" t="s">
        <v>1492</v>
      </c>
      <c r="B1335" s="27">
        <v>3839</v>
      </c>
      <c r="C1335" s="27">
        <v>1319</v>
      </c>
      <c r="D1335" s="27">
        <v>1269</v>
      </c>
      <c r="E1335" s="27">
        <v>505</v>
      </c>
      <c r="F1335" s="27">
        <v>497</v>
      </c>
      <c r="G1335" s="27">
        <v>178</v>
      </c>
      <c r="H1335" s="27">
        <v>71</v>
      </c>
      <c r="I1335" s="48">
        <v>2.267517582703829</v>
      </c>
      <c r="J1335" s="46" t="s">
        <v>2670</v>
      </c>
      <c r="K1335" s="43"/>
      <c r="L1335" s="43"/>
      <c r="M1335" s="43"/>
      <c r="N1335" s="43"/>
    </row>
    <row r="1336" spans="1:14" s="11" customFormat="1" ht="12.75" customHeight="1" x14ac:dyDescent="0.25">
      <c r="A1336" s="51" t="s">
        <v>1493</v>
      </c>
      <c r="B1336" s="27">
        <v>1593</v>
      </c>
      <c r="C1336" s="27">
        <v>469</v>
      </c>
      <c r="D1336" s="27">
        <v>604</v>
      </c>
      <c r="E1336" s="27">
        <v>199</v>
      </c>
      <c r="F1336" s="27">
        <v>241</v>
      </c>
      <c r="G1336" s="27">
        <v>60</v>
      </c>
      <c r="H1336" s="27">
        <v>20</v>
      </c>
      <c r="I1336" s="48">
        <v>2.2994350282485874</v>
      </c>
      <c r="J1336" s="46">
        <v>0</v>
      </c>
      <c r="K1336" s="43"/>
      <c r="L1336" s="43"/>
      <c r="M1336" s="43"/>
      <c r="N1336" s="43"/>
    </row>
    <row r="1337" spans="1:14" s="11" customFormat="1" ht="12.75" customHeight="1" x14ac:dyDescent="0.25">
      <c r="A1337" s="51" t="s">
        <v>1494</v>
      </c>
      <c r="B1337" s="27">
        <v>1781</v>
      </c>
      <c r="C1337" s="27">
        <v>522</v>
      </c>
      <c r="D1337" s="27">
        <v>704</v>
      </c>
      <c r="E1337" s="27">
        <v>237</v>
      </c>
      <c r="F1337" s="27">
        <v>240</v>
      </c>
      <c r="G1337" s="27">
        <v>66</v>
      </c>
      <c r="H1337" s="27">
        <v>12</v>
      </c>
      <c r="I1337" s="48">
        <v>2.249298147108366</v>
      </c>
      <c r="J1337" s="46">
        <v>0</v>
      </c>
      <c r="K1337" s="43"/>
      <c r="L1337" s="43"/>
      <c r="M1337" s="43"/>
      <c r="N1337" s="43"/>
    </row>
    <row r="1338" spans="1:14" s="11" customFormat="1" ht="12.75" customHeight="1" x14ac:dyDescent="0.25">
      <c r="A1338" s="51" t="s">
        <v>1495</v>
      </c>
      <c r="B1338" s="27">
        <v>3763</v>
      </c>
      <c r="C1338" s="27">
        <v>1264</v>
      </c>
      <c r="D1338" s="27">
        <v>1292</v>
      </c>
      <c r="E1338" s="27">
        <v>477</v>
      </c>
      <c r="F1338" s="27">
        <v>514</v>
      </c>
      <c r="G1338" s="27">
        <v>160</v>
      </c>
      <c r="H1338" s="27">
        <v>56</v>
      </c>
      <c r="I1338" s="48">
        <v>2.2569758171671537</v>
      </c>
      <c r="J1338" s="46">
        <v>0</v>
      </c>
      <c r="K1338" s="43"/>
      <c r="L1338" s="43"/>
      <c r="M1338" s="43"/>
      <c r="N1338" s="43"/>
    </row>
    <row r="1339" spans="1:14" s="11" customFormat="1" ht="12.75" customHeight="1" x14ac:dyDescent="0.25">
      <c r="A1339" s="51" t="s">
        <v>1496</v>
      </c>
      <c r="B1339" s="27">
        <v>803</v>
      </c>
      <c r="C1339" s="27">
        <v>168</v>
      </c>
      <c r="D1339" s="27">
        <v>304</v>
      </c>
      <c r="E1339" s="27">
        <v>132</v>
      </c>
      <c r="F1339" s="27">
        <v>145</v>
      </c>
      <c r="G1339" s="27">
        <v>43</v>
      </c>
      <c r="H1339" s="27">
        <v>11</v>
      </c>
      <c r="I1339" s="48">
        <v>2.5367372353673723</v>
      </c>
      <c r="J1339" s="46">
        <v>0</v>
      </c>
      <c r="K1339" s="43"/>
      <c r="L1339" s="43"/>
      <c r="M1339" s="43"/>
      <c r="N1339" s="43"/>
    </row>
    <row r="1340" spans="1:14" s="11" customFormat="1" ht="12.75" customHeight="1" x14ac:dyDescent="0.25">
      <c r="A1340" s="51" t="s">
        <v>1497</v>
      </c>
      <c r="B1340" s="27">
        <v>4555</v>
      </c>
      <c r="C1340" s="27">
        <v>1420</v>
      </c>
      <c r="D1340" s="27">
        <v>1368</v>
      </c>
      <c r="E1340" s="27">
        <v>674</v>
      </c>
      <c r="F1340" s="27">
        <v>694</v>
      </c>
      <c r="G1340" s="27">
        <v>274</v>
      </c>
      <c r="H1340" s="27">
        <v>125</v>
      </c>
      <c r="I1340" s="48">
        <v>2.4454445664105378</v>
      </c>
      <c r="J1340" s="46">
        <v>1</v>
      </c>
      <c r="K1340" s="43"/>
      <c r="L1340" s="43"/>
      <c r="M1340" s="43"/>
      <c r="N1340" s="43"/>
    </row>
    <row r="1341" spans="1:14" s="11" customFormat="1" ht="12.75" customHeight="1" x14ac:dyDescent="0.25">
      <c r="A1341" s="51" t="s">
        <v>1498</v>
      </c>
      <c r="B1341" s="27">
        <v>836</v>
      </c>
      <c r="C1341" s="27">
        <v>180</v>
      </c>
      <c r="D1341" s="27">
        <v>314</v>
      </c>
      <c r="E1341" s="27">
        <v>134</v>
      </c>
      <c r="F1341" s="27">
        <v>151</v>
      </c>
      <c r="G1341" s="27">
        <v>42</v>
      </c>
      <c r="H1341" s="27">
        <v>15</v>
      </c>
      <c r="I1341" s="48">
        <v>2.5502392344497609</v>
      </c>
      <c r="J1341" s="46">
        <v>1</v>
      </c>
      <c r="K1341" s="43"/>
      <c r="L1341" s="43"/>
      <c r="M1341" s="43"/>
      <c r="N1341" s="43"/>
    </row>
    <row r="1342" spans="1:14" s="11" customFormat="1" ht="12.75" customHeight="1" x14ac:dyDescent="0.25">
      <c r="A1342" s="51" t="s">
        <v>1499</v>
      </c>
      <c r="B1342" s="27">
        <v>1343</v>
      </c>
      <c r="C1342" s="27">
        <v>522</v>
      </c>
      <c r="D1342" s="27">
        <v>399</v>
      </c>
      <c r="E1342" s="27">
        <v>186</v>
      </c>
      <c r="F1342" s="27">
        <v>156</v>
      </c>
      <c r="G1342" s="27">
        <v>48</v>
      </c>
      <c r="H1342" s="27">
        <v>32</v>
      </c>
      <c r="I1342" s="48">
        <v>2.1958302308265076</v>
      </c>
      <c r="J1342" s="46">
        <v>0</v>
      </c>
      <c r="K1342" s="43"/>
      <c r="L1342" s="43"/>
      <c r="M1342" s="43"/>
      <c r="N1342" s="43"/>
    </row>
    <row r="1343" spans="1:14" s="11" customFormat="1" ht="12.75" customHeight="1" x14ac:dyDescent="0.25">
      <c r="A1343" s="51" t="s">
        <v>1500</v>
      </c>
      <c r="B1343" s="27">
        <v>3007</v>
      </c>
      <c r="C1343" s="27">
        <v>901</v>
      </c>
      <c r="D1343" s="27">
        <v>1093</v>
      </c>
      <c r="E1343" s="27">
        <v>381</v>
      </c>
      <c r="F1343" s="27">
        <v>430</v>
      </c>
      <c r="G1343" s="27">
        <v>141</v>
      </c>
      <c r="H1343" s="27">
        <v>61</v>
      </c>
      <c r="I1343" s="48">
        <v>2.3478550049883604</v>
      </c>
      <c r="J1343" s="46" t="s">
        <v>2670</v>
      </c>
      <c r="K1343" s="43"/>
      <c r="L1343" s="43"/>
      <c r="M1343" s="43"/>
      <c r="N1343" s="43"/>
    </row>
    <row r="1344" spans="1:14" s="11" customFormat="1" ht="12.75" customHeight="1" x14ac:dyDescent="0.25">
      <c r="A1344" s="51" t="s">
        <v>1501</v>
      </c>
      <c r="B1344" s="27">
        <v>9596</v>
      </c>
      <c r="C1344" s="27">
        <v>3875</v>
      </c>
      <c r="D1344" s="27">
        <v>3103</v>
      </c>
      <c r="E1344" s="27">
        <v>1115</v>
      </c>
      <c r="F1344" s="27">
        <v>1109</v>
      </c>
      <c r="G1344" s="27">
        <v>298</v>
      </c>
      <c r="H1344" s="27">
        <v>96</v>
      </c>
      <c r="I1344" s="48">
        <v>2.0801375573155481</v>
      </c>
      <c r="J1344" s="46">
        <v>1</v>
      </c>
      <c r="K1344" s="43"/>
      <c r="L1344" s="43"/>
      <c r="M1344" s="43"/>
      <c r="N1344" s="43"/>
    </row>
    <row r="1345" spans="1:14" s="11" customFormat="1" ht="12.75" customHeight="1" x14ac:dyDescent="0.25">
      <c r="A1345" s="51" t="s">
        <v>1502</v>
      </c>
      <c r="B1345" s="27">
        <v>626</v>
      </c>
      <c r="C1345" s="27">
        <v>187</v>
      </c>
      <c r="D1345" s="27">
        <v>215</v>
      </c>
      <c r="E1345" s="27">
        <v>85</v>
      </c>
      <c r="F1345" s="27">
        <v>92</v>
      </c>
      <c r="G1345" s="27">
        <v>30</v>
      </c>
      <c r="H1345" s="27">
        <v>17</v>
      </c>
      <c r="I1345" s="48">
        <v>2.3929712460063897</v>
      </c>
      <c r="J1345" s="46">
        <v>0</v>
      </c>
      <c r="K1345" s="43"/>
      <c r="L1345" s="43"/>
      <c r="M1345" s="43"/>
      <c r="N1345" s="43"/>
    </row>
    <row r="1346" spans="1:14" s="11" customFormat="1" ht="12.75" customHeight="1" x14ac:dyDescent="0.25">
      <c r="A1346" s="51" t="s">
        <v>1503</v>
      </c>
      <c r="B1346" s="27">
        <v>1881</v>
      </c>
      <c r="C1346" s="27">
        <v>515</v>
      </c>
      <c r="D1346" s="27">
        <v>676</v>
      </c>
      <c r="E1346" s="27">
        <v>264</v>
      </c>
      <c r="F1346" s="27">
        <v>295</v>
      </c>
      <c r="G1346" s="27">
        <v>95</v>
      </c>
      <c r="H1346" s="27">
        <v>36</v>
      </c>
      <c r="I1346" s="48">
        <v>2.4157363104731524</v>
      </c>
      <c r="J1346" s="46">
        <v>0</v>
      </c>
      <c r="K1346" s="43"/>
      <c r="L1346" s="43"/>
      <c r="M1346" s="43"/>
      <c r="N1346" s="43"/>
    </row>
    <row r="1347" spans="1:14" s="11" customFormat="1" ht="12.75" customHeight="1" x14ac:dyDescent="0.25">
      <c r="A1347" s="51" t="s">
        <v>1504</v>
      </c>
      <c r="B1347" s="27">
        <v>2526</v>
      </c>
      <c r="C1347" s="27">
        <v>678</v>
      </c>
      <c r="D1347" s="27">
        <v>879</v>
      </c>
      <c r="E1347" s="27">
        <v>380</v>
      </c>
      <c r="F1347" s="27">
        <v>437</v>
      </c>
      <c r="G1347" s="27">
        <v>115</v>
      </c>
      <c r="H1347" s="27">
        <v>37</v>
      </c>
      <c r="I1347" s="48">
        <v>2.4279493269992081</v>
      </c>
      <c r="J1347" s="46">
        <v>0</v>
      </c>
      <c r="K1347" s="43"/>
      <c r="L1347" s="43"/>
      <c r="M1347" s="43"/>
      <c r="N1347" s="43"/>
    </row>
    <row r="1348" spans="1:14" s="11" customFormat="1" ht="12.75" customHeight="1" x14ac:dyDescent="0.25">
      <c r="A1348" s="51" t="s">
        <v>1505</v>
      </c>
      <c r="B1348" s="27">
        <v>1971</v>
      </c>
      <c r="C1348" s="27">
        <v>536</v>
      </c>
      <c r="D1348" s="27">
        <v>724</v>
      </c>
      <c r="E1348" s="27">
        <v>298</v>
      </c>
      <c r="F1348" s="27">
        <v>293</v>
      </c>
      <c r="G1348" s="27">
        <v>85</v>
      </c>
      <c r="H1348" s="27">
        <v>35</v>
      </c>
      <c r="I1348" s="48">
        <v>2.3881278538812785</v>
      </c>
      <c r="J1348" s="46">
        <v>0</v>
      </c>
      <c r="K1348" s="43"/>
      <c r="L1348" s="43"/>
      <c r="M1348" s="43"/>
      <c r="N1348" s="43"/>
    </row>
    <row r="1349" spans="1:14" s="11" customFormat="1" ht="12.75" customHeight="1" x14ac:dyDescent="0.25">
      <c r="A1349" s="51" t="s">
        <v>1506</v>
      </c>
      <c r="B1349" s="27">
        <v>732</v>
      </c>
      <c r="C1349" s="27">
        <v>161</v>
      </c>
      <c r="D1349" s="27">
        <v>278</v>
      </c>
      <c r="E1349" s="27">
        <v>121</v>
      </c>
      <c r="F1349" s="27">
        <v>123</v>
      </c>
      <c r="G1349" s="27">
        <v>39</v>
      </c>
      <c r="H1349" s="27">
        <v>10</v>
      </c>
      <c r="I1349" s="48">
        <v>2.5</v>
      </c>
      <c r="J1349" s="46">
        <v>0</v>
      </c>
      <c r="K1349" s="43"/>
      <c r="L1349" s="43"/>
      <c r="M1349" s="43"/>
      <c r="N1349" s="43"/>
    </row>
    <row r="1350" spans="1:14" s="11" customFormat="1" ht="12.75" customHeight="1" x14ac:dyDescent="0.25">
      <c r="A1350" s="51" t="s">
        <v>1507</v>
      </c>
      <c r="B1350" s="27">
        <v>1971</v>
      </c>
      <c r="C1350" s="27">
        <v>589</v>
      </c>
      <c r="D1350" s="27">
        <v>709</v>
      </c>
      <c r="E1350" s="27">
        <v>283</v>
      </c>
      <c r="F1350" s="27">
        <v>294</v>
      </c>
      <c r="G1350" s="27">
        <v>70</v>
      </c>
      <c r="H1350" s="27">
        <v>26</v>
      </c>
      <c r="I1350" s="48">
        <v>2.3099949264332826</v>
      </c>
      <c r="J1350" s="46" t="s">
        <v>2670</v>
      </c>
      <c r="K1350" s="43"/>
      <c r="L1350" s="43"/>
      <c r="M1350" s="43"/>
      <c r="N1350" s="43"/>
    </row>
    <row r="1351" spans="1:14" s="11" customFormat="1" ht="12.75" customHeight="1" x14ac:dyDescent="0.25">
      <c r="A1351" s="51" t="s">
        <v>1508</v>
      </c>
      <c r="B1351" s="27">
        <v>3425</v>
      </c>
      <c r="C1351" s="27">
        <v>1176</v>
      </c>
      <c r="D1351" s="27">
        <v>1146</v>
      </c>
      <c r="E1351" s="27">
        <v>462</v>
      </c>
      <c r="F1351" s="27">
        <v>449</v>
      </c>
      <c r="G1351" s="27">
        <v>136</v>
      </c>
      <c r="H1351" s="27">
        <v>56</v>
      </c>
      <c r="I1351" s="48">
        <v>2.2490510948905111</v>
      </c>
      <c r="J1351" s="46" t="s">
        <v>2670</v>
      </c>
      <c r="K1351" s="43"/>
      <c r="L1351" s="43"/>
      <c r="M1351" s="43"/>
      <c r="N1351" s="43"/>
    </row>
    <row r="1352" spans="1:14" s="11" customFormat="1" ht="12.75" customHeight="1" x14ac:dyDescent="0.25">
      <c r="A1352" s="51" t="s">
        <v>1509</v>
      </c>
      <c r="B1352" s="27">
        <v>407</v>
      </c>
      <c r="C1352" s="27">
        <v>89</v>
      </c>
      <c r="D1352" s="27">
        <v>178</v>
      </c>
      <c r="E1352" s="27">
        <v>58</v>
      </c>
      <c r="F1352" s="27">
        <v>60</v>
      </c>
      <c r="G1352" s="27">
        <v>17</v>
      </c>
      <c r="H1352" s="27">
        <v>5</v>
      </c>
      <c r="I1352" s="48">
        <v>2.3955773955773956</v>
      </c>
      <c r="J1352" s="46">
        <v>0</v>
      </c>
      <c r="K1352" s="43"/>
      <c r="L1352" s="43"/>
      <c r="M1352" s="43"/>
      <c r="N1352" s="43"/>
    </row>
    <row r="1353" spans="1:14" s="11" customFormat="1" ht="12.75" customHeight="1" x14ac:dyDescent="0.25">
      <c r="A1353" s="51" t="s">
        <v>1510</v>
      </c>
      <c r="B1353" s="27">
        <v>1645</v>
      </c>
      <c r="C1353" s="27">
        <v>494</v>
      </c>
      <c r="D1353" s="27">
        <v>576</v>
      </c>
      <c r="E1353" s="27">
        <v>237</v>
      </c>
      <c r="F1353" s="27">
        <v>233</v>
      </c>
      <c r="G1353" s="27">
        <v>79</v>
      </c>
      <c r="H1353" s="27">
        <v>26</v>
      </c>
      <c r="I1353" s="48">
        <v>2.339209726443769</v>
      </c>
      <c r="J1353" s="46" t="s">
        <v>2670</v>
      </c>
      <c r="K1353" s="43"/>
      <c r="L1353" s="43"/>
      <c r="M1353" s="43"/>
      <c r="N1353" s="43"/>
    </row>
    <row r="1354" spans="1:14" s="11" customFormat="1" ht="12.75" customHeight="1" x14ac:dyDescent="0.25">
      <c r="A1354" s="51" t="s">
        <v>1511</v>
      </c>
      <c r="B1354" s="27">
        <v>402</v>
      </c>
      <c r="C1354" s="27">
        <v>107</v>
      </c>
      <c r="D1354" s="27">
        <v>163</v>
      </c>
      <c r="E1354" s="27">
        <v>58</v>
      </c>
      <c r="F1354" s="27">
        <v>58</v>
      </c>
      <c r="G1354" s="27">
        <v>8</v>
      </c>
      <c r="H1354" s="27">
        <v>8</v>
      </c>
      <c r="I1354" s="48">
        <v>2.3532338308457712</v>
      </c>
      <c r="J1354" s="46" t="s">
        <v>2670</v>
      </c>
      <c r="K1354" s="43"/>
      <c r="L1354" s="43"/>
      <c r="M1354" s="43"/>
      <c r="N1354" s="43"/>
    </row>
    <row r="1355" spans="1:14" s="11" customFormat="1" ht="12.75" customHeight="1" x14ac:dyDescent="0.25">
      <c r="A1355" s="51" t="s">
        <v>1512</v>
      </c>
      <c r="B1355" s="27">
        <v>660</v>
      </c>
      <c r="C1355" s="27">
        <v>171</v>
      </c>
      <c r="D1355" s="27">
        <v>241</v>
      </c>
      <c r="E1355" s="27">
        <v>94</v>
      </c>
      <c r="F1355" s="27">
        <v>103</v>
      </c>
      <c r="G1355" s="27">
        <v>36</v>
      </c>
      <c r="H1355" s="27">
        <v>15</v>
      </c>
      <c r="I1355" s="48">
        <v>2.4545454545454546</v>
      </c>
      <c r="J1355" s="46" t="s">
        <v>2670</v>
      </c>
      <c r="K1355" s="43"/>
      <c r="L1355" s="43"/>
      <c r="M1355" s="43"/>
      <c r="N1355" s="43"/>
    </row>
    <row r="1356" spans="1:14" s="11" customFormat="1" ht="12.75" customHeight="1" x14ac:dyDescent="0.25">
      <c r="A1356" s="51" t="s">
        <v>1513</v>
      </c>
      <c r="B1356" s="27">
        <v>979</v>
      </c>
      <c r="C1356" s="27">
        <v>268</v>
      </c>
      <c r="D1356" s="27">
        <v>348</v>
      </c>
      <c r="E1356" s="27">
        <v>137</v>
      </c>
      <c r="F1356" s="27">
        <v>149</v>
      </c>
      <c r="G1356" s="27">
        <v>53</v>
      </c>
      <c r="H1356" s="27">
        <v>24</v>
      </c>
      <c r="I1356" s="48">
        <v>2.4422880490296222</v>
      </c>
      <c r="J1356" s="46">
        <v>0</v>
      </c>
      <c r="K1356" s="43"/>
      <c r="L1356" s="43"/>
      <c r="M1356" s="43"/>
      <c r="N1356" s="43"/>
    </row>
    <row r="1357" spans="1:14" s="11" customFormat="1" ht="12.75" customHeight="1" x14ac:dyDescent="0.25">
      <c r="A1357" s="51" t="s">
        <v>1515</v>
      </c>
      <c r="B1357" s="27">
        <v>762</v>
      </c>
      <c r="C1357" s="27">
        <v>150</v>
      </c>
      <c r="D1357" s="27">
        <v>273</v>
      </c>
      <c r="E1357" s="27">
        <v>134</v>
      </c>
      <c r="F1357" s="27">
        <v>141</v>
      </c>
      <c r="G1357" s="27">
        <v>46</v>
      </c>
      <c r="H1357" s="27">
        <v>18</v>
      </c>
      <c r="I1357" s="48">
        <v>2.6312335958005248</v>
      </c>
      <c r="J1357" s="46" t="s">
        <v>2670</v>
      </c>
      <c r="K1357" s="43"/>
      <c r="L1357" s="43"/>
      <c r="M1357" s="43"/>
      <c r="N1357" s="43"/>
    </row>
    <row r="1358" spans="1:14" s="11" customFormat="1" ht="12.75" customHeight="1" x14ac:dyDescent="0.25">
      <c r="A1358" s="51" t="s">
        <v>1516</v>
      </c>
      <c r="B1358" s="27">
        <v>1126</v>
      </c>
      <c r="C1358" s="27">
        <v>307</v>
      </c>
      <c r="D1358" s="27">
        <v>398</v>
      </c>
      <c r="E1358" s="27">
        <v>168</v>
      </c>
      <c r="F1358" s="27">
        <v>171</v>
      </c>
      <c r="G1358" s="27">
        <v>61</v>
      </c>
      <c r="H1358" s="27">
        <v>21</v>
      </c>
      <c r="I1358" s="48">
        <v>2.4333925399644762</v>
      </c>
      <c r="J1358" s="46">
        <v>0</v>
      </c>
      <c r="K1358" s="43"/>
      <c r="L1358" s="43"/>
      <c r="M1358" s="43"/>
      <c r="N1358" s="43"/>
    </row>
    <row r="1359" spans="1:14" s="11" customFormat="1" ht="12.75" customHeight="1" x14ac:dyDescent="0.25">
      <c r="A1359" s="51" t="s">
        <v>1517</v>
      </c>
      <c r="B1359" s="27">
        <v>825</v>
      </c>
      <c r="C1359" s="27">
        <v>233</v>
      </c>
      <c r="D1359" s="27">
        <v>310</v>
      </c>
      <c r="E1359" s="27">
        <v>119</v>
      </c>
      <c r="F1359" s="27">
        <v>130</v>
      </c>
      <c r="G1359" s="27">
        <v>26</v>
      </c>
      <c r="H1359" s="27">
        <v>7</v>
      </c>
      <c r="I1359" s="48">
        <v>2.3078787878787881</v>
      </c>
      <c r="J1359" s="46">
        <v>0</v>
      </c>
      <c r="K1359" s="43"/>
      <c r="L1359" s="43"/>
      <c r="M1359" s="43"/>
      <c r="N1359" s="43"/>
    </row>
    <row r="1360" spans="1:14" s="11" customFormat="1" ht="12.75" customHeight="1" x14ac:dyDescent="0.25">
      <c r="A1360" s="51" t="s">
        <v>1518</v>
      </c>
      <c r="B1360" s="27">
        <v>926</v>
      </c>
      <c r="C1360" s="27">
        <v>263</v>
      </c>
      <c r="D1360" s="27">
        <v>343</v>
      </c>
      <c r="E1360" s="27">
        <v>122</v>
      </c>
      <c r="F1360" s="27">
        <v>132</v>
      </c>
      <c r="G1360" s="27">
        <v>52</v>
      </c>
      <c r="H1360" s="27">
        <v>14</v>
      </c>
      <c r="I1360" s="48">
        <v>2.3693304535637147</v>
      </c>
      <c r="J1360" s="46">
        <v>0</v>
      </c>
      <c r="K1360" s="43"/>
      <c r="L1360" s="43"/>
      <c r="M1360" s="43"/>
      <c r="N1360" s="43"/>
    </row>
    <row r="1361" spans="1:14" s="11" customFormat="1" ht="12.75" customHeight="1" x14ac:dyDescent="0.25">
      <c r="A1361" s="51" t="s">
        <v>1519</v>
      </c>
      <c r="B1361" s="27">
        <v>1841</v>
      </c>
      <c r="C1361" s="27">
        <v>547</v>
      </c>
      <c r="D1361" s="27">
        <v>619</v>
      </c>
      <c r="E1361" s="27">
        <v>287</v>
      </c>
      <c r="F1361" s="27">
        <v>276</v>
      </c>
      <c r="G1361" s="27">
        <v>76</v>
      </c>
      <c r="H1361" s="27">
        <v>36</v>
      </c>
      <c r="I1361" s="48">
        <v>2.3655621944595326</v>
      </c>
      <c r="J1361" s="46">
        <v>0</v>
      </c>
      <c r="K1361" s="43"/>
      <c r="L1361" s="43"/>
      <c r="M1361" s="43"/>
      <c r="N1361" s="43"/>
    </row>
    <row r="1362" spans="1:14" s="11" customFormat="1" ht="12.75" customHeight="1" x14ac:dyDescent="0.25">
      <c r="A1362" s="51" t="s">
        <v>1520</v>
      </c>
      <c r="B1362" s="27">
        <v>1152</v>
      </c>
      <c r="C1362" s="27">
        <v>312</v>
      </c>
      <c r="D1362" s="27">
        <v>413</v>
      </c>
      <c r="E1362" s="27">
        <v>163</v>
      </c>
      <c r="F1362" s="27">
        <v>197</v>
      </c>
      <c r="G1362" s="27">
        <v>49</v>
      </c>
      <c r="H1362" s="27">
        <v>18</v>
      </c>
      <c r="I1362" s="48">
        <v>2.4097222222222223</v>
      </c>
      <c r="J1362" s="46">
        <v>0</v>
      </c>
      <c r="K1362" s="43"/>
      <c r="L1362" s="43"/>
      <c r="M1362" s="43"/>
      <c r="N1362" s="43"/>
    </row>
    <row r="1363" spans="1:14" s="11" customFormat="1" ht="12.75" customHeight="1" x14ac:dyDescent="0.25">
      <c r="A1363" s="51" t="s">
        <v>1521</v>
      </c>
      <c r="B1363" s="27">
        <v>572</v>
      </c>
      <c r="C1363" s="27">
        <v>142</v>
      </c>
      <c r="D1363" s="27">
        <v>197</v>
      </c>
      <c r="E1363" s="27">
        <v>76</v>
      </c>
      <c r="F1363" s="27">
        <v>117</v>
      </c>
      <c r="G1363" s="27">
        <v>31</v>
      </c>
      <c r="H1363" s="27">
        <v>9</v>
      </c>
      <c r="I1363" s="48">
        <v>2.5262237762237763</v>
      </c>
      <c r="J1363" s="46">
        <v>0</v>
      </c>
      <c r="K1363" s="43"/>
      <c r="L1363" s="43"/>
      <c r="M1363" s="43"/>
      <c r="N1363" s="43"/>
    </row>
    <row r="1364" spans="1:14" s="11" customFormat="1" ht="12.75" customHeight="1" x14ac:dyDescent="0.25">
      <c r="A1364" s="51" t="s">
        <v>1522</v>
      </c>
      <c r="B1364" s="27">
        <v>183</v>
      </c>
      <c r="C1364" s="27">
        <v>45</v>
      </c>
      <c r="D1364" s="27">
        <v>71</v>
      </c>
      <c r="E1364" s="27">
        <v>16</v>
      </c>
      <c r="F1364" s="27">
        <v>34</v>
      </c>
      <c r="G1364" s="27">
        <v>12</v>
      </c>
      <c r="H1364" s="27">
        <v>5</v>
      </c>
      <c r="I1364" s="48">
        <v>2.5245901639344264</v>
      </c>
      <c r="J1364" s="46">
        <v>0</v>
      </c>
      <c r="K1364" s="43"/>
      <c r="L1364" s="43"/>
      <c r="M1364" s="43"/>
      <c r="N1364" s="43"/>
    </row>
    <row r="1365" spans="1:14" s="11" customFormat="1" ht="12.75" customHeight="1" x14ac:dyDescent="0.25">
      <c r="A1365" s="51" t="s">
        <v>1523</v>
      </c>
      <c r="B1365" s="27">
        <v>556</v>
      </c>
      <c r="C1365" s="27">
        <v>160</v>
      </c>
      <c r="D1365" s="27">
        <v>211</v>
      </c>
      <c r="E1365" s="27">
        <v>69</v>
      </c>
      <c r="F1365" s="27">
        <v>86</v>
      </c>
      <c r="G1365" s="27">
        <v>24</v>
      </c>
      <c r="H1365" s="27">
        <v>6</v>
      </c>
      <c r="I1365" s="48">
        <v>2.3273381294964031</v>
      </c>
      <c r="J1365" s="46">
        <v>0</v>
      </c>
      <c r="K1365" s="43"/>
      <c r="L1365" s="43"/>
      <c r="M1365" s="43"/>
      <c r="N1365" s="43"/>
    </row>
    <row r="1366" spans="1:14" s="11" customFormat="1" ht="12.75" customHeight="1" x14ac:dyDescent="0.25">
      <c r="A1366" s="51" t="s">
        <v>1524</v>
      </c>
      <c r="B1366" s="27">
        <v>2963</v>
      </c>
      <c r="C1366" s="27">
        <v>895</v>
      </c>
      <c r="D1366" s="27">
        <v>1024</v>
      </c>
      <c r="E1366" s="27">
        <v>442</v>
      </c>
      <c r="F1366" s="27">
        <v>429</v>
      </c>
      <c r="G1366" s="27">
        <v>119</v>
      </c>
      <c r="H1366" s="27">
        <v>54</v>
      </c>
      <c r="I1366" s="48">
        <v>2.3428957138035775</v>
      </c>
      <c r="J1366" s="46" t="s">
        <v>2670</v>
      </c>
      <c r="K1366" s="43"/>
      <c r="L1366" s="43"/>
      <c r="M1366" s="43"/>
      <c r="N1366" s="43"/>
    </row>
    <row r="1367" spans="1:14" s="11" customFormat="1" ht="12.75" customHeight="1" x14ac:dyDescent="0.25">
      <c r="A1367" s="51" t="s">
        <v>1525</v>
      </c>
      <c r="B1367" s="27">
        <v>1565</v>
      </c>
      <c r="C1367" s="27">
        <v>446</v>
      </c>
      <c r="D1367" s="27">
        <v>651</v>
      </c>
      <c r="E1367" s="27">
        <v>199</v>
      </c>
      <c r="F1367" s="27">
        <v>191</v>
      </c>
      <c r="G1367" s="27">
        <v>58</v>
      </c>
      <c r="H1367" s="27">
        <v>20</v>
      </c>
      <c r="I1367" s="48">
        <v>2.2523961661341851</v>
      </c>
      <c r="J1367" s="46" t="s">
        <v>2670</v>
      </c>
      <c r="K1367" s="43"/>
      <c r="L1367" s="43"/>
      <c r="M1367" s="43"/>
      <c r="N1367" s="43"/>
    </row>
    <row r="1368" spans="1:14" s="11" customFormat="1" ht="12.75" customHeight="1" x14ac:dyDescent="0.25">
      <c r="A1368" s="51" t="s">
        <v>1526</v>
      </c>
      <c r="B1368" s="27">
        <v>6629</v>
      </c>
      <c r="C1368" s="27">
        <v>2148</v>
      </c>
      <c r="D1368" s="27">
        <v>2233</v>
      </c>
      <c r="E1368" s="27">
        <v>882</v>
      </c>
      <c r="F1368" s="27">
        <v>925</v>
      </c>
      <c r="G1368" s="27">
        <v>319</v>
      </c>
      <c r="H1368" s="27">
        <v>122</v>
      </c>
      <c r="I1368" s="48">
        <v>2.3199577613516369</v>
      </c>
      <c r="J1368" s="46" t="s">
        <v>2670</v>
      </c>
      <c r="K1368" s="43"/>
      <c r="L1368" s="43"/>
      <c r="M1368" s="43"/>
      <c r="N1368" s="43"/>
    </row>
    <row r="1369" spans="1:14" s="11" customFormat="1" ht="12.75" customHeight="1" x14ac:dyDescent="0.25">
      <c r="A1369" s="51" t="s">
        <v>1527</v>
      </c>
      <c r="B1369" s="27">
        <v>1833</v>
      </c>
      <c r="C1369" s="27">
        <v>490</v>
      </c>
      <c r="D1369" s="27">
        <v>696</v>
      </c>
      <c r="E1369" s="27">
        <v>267</v>
      </c>
      <c r="F1369" s="27">
        <v>284</v>
      </c>
      <c r="G1369" s="27">
        <v>66</v>
      </c>
      <c r="H1369" s="27">
        <v>30</v>
      </c>
      <c r="I1369" s="48">
        <v>2.3671576650300055</v>
      </c>
      <c r="J1369" s="46" t="s">
        <v>2670</v>
      </c>
      <c r="K1369" s="43"/>
      <c r="L1369" s="43"/>
      <c r="M1369" s="43"/>
      <c r="N1369" s="43"/>
    </row>
    <row r="1370" spans="1:14" s="11" customFormat="1" ht="12.75" customHeight="1" x14ac:dyDescent="0.25">
      <c r="A1370" s="51" t="s">
        <v>1528</v>
      </c>
      <c r="B1370" s="27">
        <v>263</v>
      </c>
      <c r="C1370" s="27">
        <v>66</v>
      </c>
      <c r="D1370" s="27">
        <v>104</v>
      </c>
      <c r="E1370" s="27">
        <v>36</v>
      </c>
      <c r="F1370" s="27">
        <v>40</v>
      </c>
      <c r="G1370" s="27">
        <v>16</v>
      </c>
      <c r="H1370" s="27">
        <v>1</v>
      </c>
      <c r="I1370" s="48">
        <v>2.3916349809885933</v>
      </c>
      <c r="J1370" s="46">
        <v>0</v>
      </c>
      <c r="K1370" s="43"/>
      <c r="L1370" s="43"/>
      <c r="M1370" s="43"/>
      <c r="N1370" s="43"/>
    </row>
    <row r="1371" spans="1:14" s="11" customFormat="1" ht="12.75" customHeight="1" x14ac:dyDescent="0.25">
      <c r="A1371" s="51" t="s">
        <v>1529</v>
      </c>
      <c r="B1371" s="27">
        <v>679</v>
      </c>
      <c r="C1371" s="27">
        <v>182</v>
      </c>
      <c r="D1371" s="27">
        <v>279</v>
      </c>
      <c r="E1371" s="27">
        <v>100</v>
      </c>
      <c r="F1371" s="27">
        <v>90</v>
      </c>
      <c r="G1371" s="27">
        <v>25</v>
      </c>
      <c r="H1371" s="27">
        <v>3</v>
      </c>
      <c r="I1371" s="48">
        <v>2.2754050073637702</v>
      </c>
      <c r="J1371" s="46" t="s">
        <v>2670</v>
      </c>
      <c r="K1371" s="43"/>
      <c r="L1371" s="43"/>
      <c r="M1371" s="43"/>
      <c r="N1371" s="43"/>
    </row>
    <row r="1372" spans="1:14" s="11" customFormat="1" ht="12.75" customHeight="1" x14ac:dyDescent="0.25">
      <c r="A1372" s="51" t="s">
        <v>1530</v>
      </c>
      <c r="B1372" s="27">
        <v>1683</v>
      </c>
      <c r="C1372" s="27">
        <v>426</v>
      </c>
      <c r="D1372" s="27">
        <v>547</v>
      </c>
      <c r="E1372" s="27">
        <v>257</v>
      </c>
      <c r="F1372" s="27">
        <v>274</v>
      </c>
      <c r="G1372" s="27">
        <v>129</v>
      </c>
      <c r="H1372" s="27">
        <v>50</v>
      </c>
      <c r="I1372" s="48">
        <v>2.5900178253119428</v>
      </c>
      <c r="J1372" s="46" t="s">
        <v>2670</v>
      </c>
      <c r="K1372" s="43"/>
      <c r="L1372" s="43"/>
      <c r="M1372" s="43"/>
      <c r="N1372" s="43"/>
    </row>
    <row r="1373" spans="1:14" s="11" customFormat="1" ht="12.75" customHeight="1" x14ac:dyDescent="0.25">
      <c r="A1373" s="51" t="s">
        <v>1531</v>
      </c>
      <c r="B1373" s="27">
        <v>311</v>
      </c>
      <c r="C1373" s="27">
        <v>90</v>
      </c>
      <c r="D1373" s="27">
        <v>127</v>
      </c>
      <c r="E1373" s="27">
        <v>42</v>
      </c>
      <c r="F1373" s="27">
        <v>37</v>
      </c>
      <c r="G1373" s="27">
        <v>13</v>
      </c>
      <c r="H1373" s="27">
        <v>2</v>
      </c>
      <c r="I1373" s="48">
        <v>2.234726688102894</v>
      </c>
      <c r="J1373" s="46">
        <v>0</v>
      </c>
      <c r="K1373" s="43"/>
      <c r="L1373" s="43"/>
      <c r="M1373" s="43"/>
      <c r="N1373" s="43"/>
    </row>
    <row r="1374" spans="1:14" s="11" customFormat="1" ht="12.75" customHeight="1" x14ac:dyDescent="0.25">
      <c r="A1374" s="51" t="s">
        <v>1532</v>
      </c>
      <c r="B1374" s="27">
        <v>312</v>
      </c>
      <c r="C1374" s="27">
        <v>97</v>
      </c>
      <c r="D1374" s="27">
        <v>118</v>
      </c>
      <c r="E1374" s="27">
        <v>40</v>
      </c>
      <c r="F1374" s="27">
        <v>31</v>
      </c>
      <c r="G1374" s="27">
        <v>16</v>
      </c>
      <c r="H1374" s="27">
        <v>10</v>
      </c>
      <c r="I1374" s="48">
        <v>2.3108974358974357</v>
      </c>
      <c r="J1374" s="46">
        <v>0</v>
      </c>
      <c r="K1374" s="43"/>
      <c r="L1374" s="43"/>
      <c r="M1374" s="43"/>
      <c r="N1374" s="43"/>
    </row>
    <row r="1375" spans="1:14" s="11" customFormat="1" ht="12.75" customHeight="1" x14ac:dyDescent="0.25">
      <c r="A1375" s="51" t="s">
        <v>1533</v>
      </c>
      <c r="B1375" s="27">
        <v>4917</v>
      </c>
      <c r="C1375" s="27">
        <v>1685</v>
      </c>
      <c r="D1375" s="27">
        <v>1702</v>
      </c>
      <c r="E1375" s="27">
        <v>640</v>
      </c>
      <c r="F1375" s="27">
        <v>590</v>
      </c>
      <c r="G1375" s="27">
        <v>207</v>
      </c>
      <c r="H1375" s="27">
        <v>93</v>
      </c>
      <c r="I1375" s="48">
        <v>2.2385600976205002</v>
      </c>
      <c r="J1375" s="46" t="s">
        <v>2670</v>
      </c>
      <c r="K1375" s="43"/>
      <c r="L1375" s="43"/>
      <c r="M1375" s="43"/>
      <c r="N1375" s="43"/>
    </row>
    <row r="1376" spans="1:14" s="11" customFormat="1" ht="12.75" customHeight="1" x14ac:dyDescent="0.25">
      <c r="A1376" s="51" t="s">
        <v>1534</v>
      </c>
      <c r="B1376" s="27">
        <v>251</v>
      </c>
      <c r="C1376" s="27">
        <v>58</v>
      </c>
      <c r="D1376" s="27">
        <v>106</v>
      </c>
      <c r="E1376" s="27">
        <v>33</v>
      </c>
      <c r="F1376" s="27">
        <v>38</v>
      </c>
      <c r="G1376" s="27">
        <v>12</v>
      </c>
      <c r="H1376" s="27">
        <v>4</v>
      </c>
      <c r="I1376" s="48">
        <v>2.4262948207171315</v>
      </c>
      <c r="J1376" s="46">
        <v>0</v>
      </c>
      <c r="K1376" s="43"/>
      <c r="L1376" s="43"/>
      <c r="M1376" s="43"/>
      <c r="N1376" s="43"/>
    </row>
    <row r="1377" spans="1:14" s="11" customFormat="1" ht="12.75" customHeight="1" x14ac:dyDescent="0.25">
      <c r="A1377" s="51" t="s">
        <v>1535</v>
      </c>
      <c r="B1377" s="27">
        <v>123</v>
      </c>
      <c r="C1377" s="27">
        <v>30</v>
      </c>
      <c r="D1377" s="27">
        <v>55</v>
      </c>
      <c r="E1377" s="27">
        <v>22</v>
      </c>
      <c r="F1377" s="27">
        <v>12</v>
      </c>
      <c r="G1377" s="27">
        <v>3</v>
      </c>
      <c r="H1377" s="27">
        <v>1</v>
      </c>
      <c r="I1377" s="48">
        <v>2.2439024390243905</v>
      </c>
      <c r="J1377" s="46">
        <v>0</v>
      </c>
      <c r="K1377" s="43"/>
      <c r="L1377" s="43"/>
      <c r="M1377" s="43"/>
      <c r="N1377" s="43"/>
    </row>
    <row r="1378" spans="1:14" s="11" customFormat="1" ht="12.75" customHeight="1" x14ac:dyDescent="0.25">
      <c r="A1378" s="51" t="s">
        <v>1537</v>
      </c>
      <c r="B1378" s="27">
        <v>177</v>
      </c>
      <c r="C1378" s="27">
        <v>50</v>
      </c>
      <c r="D1378" s="27">
        <v>70</v>
      </c>
      <c r="E1378" s="27">
        <v>26</v>
      </c>
      <c r="F1378" s="27">
        <v>18</v>
      </c>
      <c r="G1378" s="27">
        <v>11</v>
      </c>
      <c r="H1378" s="27">
        <v>2</v>
      </c>
      <c r="I1378" s="48">
        <v>2.2994350282485874</v>
      </c>
      <c r="J1378" s="46">
        <v>0</v>
      </c>
      <c r="K1378" s="43"/>
      <c r="L1378" s="43"/>
      <c r="M1378" s="43"/>
      <c r="N1378" s="43"/>
    </row>
    <row r="1379" spans="1:14" s="11" customFormat="1" ht="12.75" customHeight="1" x14ac:dyDescent="0.25">
      <c r="A1379" s="51" t="s">
        <v>1538</v>
      </c>
      <c r="B1379" s="27">
        <v>1461</v>
      </c>
      <c r="C1379" s="27">
        <v>416</v>
      </c>
      <c r="D1379" s="27">
        <v>565</v>
      </c>
      <c r="E1379" s="27">
        <v>203</v>
      </c>
      <c r="F1379" s="27">
        <v>186</v>
      </c>
      <c r="G1379" s="27">
        <v>70</v>
      </c>
      <c r="H1379" s="27">
        <v>21</v>
      </c>
      <c r="I1379" s="48">
        <v>2.3127994524298425</v>
      </c>
      <c r="J1379" s="46">
        <v>0</v>
      </c>
      <c r="K1379" s="43"/>
      <c r="L1379" s="43"/>
      <c r="M1379" s="43"/>
      <c r="N1379" s="43"/>
    </row>
    <row r="1380" spans="1:14" s="11" customFormat="1" ht="12.75" customHeight="1" x14ac:dyDescent="0.25">
      <c r="A1380" s="51" t="s">
        <v>1540</v>
      </c>
      <c r="B1380" s="27">
        <v>1011</v>
      </c>
      <c r="C1380" s="27">
        <v>304</v>
      </c>
      <c r="D1380" s="27">
        <v>390</v>
      </c>
      <c r="E1380" s="27">
        <v>132</v>
      </c>
      <c r="F1380" s="27">
        <v>138</v>
      </c>
      <c r="G1380" s="27">
        <v>41</v>
      </c>
      <c r="H1380" s="27">
        <v>6</v>
      </c>
      <c r="I1380" s="48">
        <v>2.2551928783382791</v>
      </c>
      <c r="J1380" s="46">
        <v>0</v>
      </c>
      <c r="K1380" s="43"/>
      <c r="L1380" s="43"/>
      <c r="M1380" s="43"/>
      <c r="N1380" s="43"/>
    </row>
    <row r="1381" spans="1:14" s="11" customFormat="1" ht="12.75" customHeight="1" x14ac:dyDescent="0.25">
      <c r="A1381" s="51" t="s">
        <v>1541</v>
      </c>
      <c r="B1381" s="27">
        <v>127</v>
      </c>
      <c r="C1381" s="27">
        <v>36</v>
      </c>
      <c r="D1381" s="27">
        <v>38</v>
      </c>
      <c r="E1381" s="27">
        <v>24</v>
      </c>
      <c r="F1381" s="27">
        <v>21</v>
      </c>
      <c r="G1381" s="27">
        <v>4</v>
      </c>
      <c r="H1381" s="27">
        <v>4</v>
      </c>
      <c r="I1381" s="48">
        <v>2.4724409448818898</v>
      </c>
      <c r="J1381" s="46">
        <v>0</v>
      </c>
      <c r="K1381" s="43"/>
      <c r="L1381" s="43"/>
      <c r="M1381" s="43"/>
      <c r="N1381" s="43"/>
    </row>
    <row r="1382" spans="1:14" s="11" customFormat="1" ht="12.75" customHeight="1" x14ac:dyDescent="0.25">
      <c r="A1382" s="51" t="s">
        <v>1542</v>
      </c>
      <c r="B1382" s="27">
        <v>171</v>
      </c>
      <c r="C1382" s="27">
        <v>34</v>
      </c>
      <c r="D1382" s="27">
        <v>90</v>
      </c>
      <c r="E1382" s="27">
        <v>24</v>
      </c>
      <c r="F1382" s="27">
        <v>16</v>
      </c>
      <c r="G1382" s="27">
        <v>4</v>
      </c>
      <c r="H1382" s="27">
        <v>3</v>
      </c>
      <c r="I1382" s="48">
        <v>2.2690058479532165</v>
      </c>
      <c r="J1382" s="46">
        <v>0</v>
      </c>
      <c r="K1382" s="43"/>
      <c r="L1382" s="43"/>
      <c r="M1382" s="43"/>
      <c r="N1382" s="43"/>
    </row>
    <row r="1383" spans="1:14" s="11" customFormat="1" ht="12.75" customHeight="1" x14ac:dyDescent="0.25">
      <c r="A1383" s="51" t="s">
        <v>1543</v>
      </c>
      <c r="B1383" s="27">
        <v>447</v>
      </c>
      <c r="C1383" s="27">
        <v>129</v>
      </c>
      <c r="D1383" s="27">
        <v>165</v>
      </c>
      <c r="E1383" s="27">
        <v>72</v>
      </c>
      <c r="F1383" s="27">
        <v>62</v>
      </c>
      <c r="G1383" s="27">
        <v>13</v>
      </c>
      <c r="H1383" s="27">
        <v>6</v>
      </c>
      <c r="I1383" s="48">
        <v>2.3310961968680091</v>
      </c>
      <c r="J1383" s="46" t="s">
        <v>2670</v>
      </c>
      <c r="K1383" s="43"/>
      <c r="L1383" s="43"/>
      <c r="M1383" s="43"/>
      <c r="N1383" s="43"/>
    </row>
    <row r="1384" spans="1:14" s="11" customFormat="1" ht="12.75" customHeight="1" x14ac:dyDescent="0.25">
      <c r="A1384" s="51" t="s">
        <v>1546</v>
      </c>
      <c r="B1384" s="27">
        <v>457</v>
      </c>
      <c r="C1384" s="27">
        <v>132</v>
      </c>
      <c r="D1384" s="27">
        <v>184</v>
      </c>
      <c r="E1384" s="27">
        <v>50</v>
      </c>
      <c r="F1384" s="27">
        <v>63</v>
      </c>
      <c r="G1384" s="27">
        <v>22</v>
      </c>
      <c r="H1384" s="27">
        <v>6</v>
      </c>
      <c r="I1384" s="48">
        <v>2.2954048140043763</v>
      </c>
      <c r="J1384" s="46">
        <v>0</v>
      </c>
      <c r="K1384" s="43"/>
      <c r="L1384" s="43"/>
      <c r="M1384" s="43"/>
      <c r="N1384" s="43"/>
    </row>
    <row r="1385" spans="1:14" s="11" customFormat="1" ht="12.75" customHeight="1" x14ac:dyDescent="0.25">
      <c r="A1385" s="51" t="s">
        <v>1547</v>
      </c>
      <c r="B1385" s="27">
        <v>623</v>
      </c>
      <c r="C1385" s="27">
        <v>181</v>
      </c>
      <c r="D1385" s="27">
        <v>228</v>
      </c>
      <c r="E1385" s="27">
        <v>86</v>
      </c>
      <c r="F1385" s="27">
        <v>84</v>
      </c>
      <c r="G1385" s="27">
        <v>38</v>
      </c>
      <c r="H1385" s="27">
        <v>6</v>
      </c>
      <c r="I1385" s="48">
        <v>2.3402889245585876</v>
      </c>
      <c r="J1385" s="46">
        <v>0</v>
      </c>
      <c r="K1385" s="43"/>
      <c r="L1385" s="43"/>
      <c r="M1385" s="43"/>
      <c r="N1385" s="43"/>
    </row>
    <row r="1386" spans="1:14" s="11" customFormat="1" ht="12.75" customHeight="1" x14ac:dyDescent="0.25">
      <c r="A1386" s="51" t="s">
        <v>1548</v>
      </c>
      <c r="B1386" s="27">
        <v>329</v>
      </c>
      <c r="C1386" s="27">
        <v>50</v>
      </c>
      <c r="D1386" s="27">
        <v>140</v>
      </c>
      <c r="E1386" s="27">
        <v>53</v>
      </c>
      <c r="F1386" s="27">
        <v>62</v>
      </c>
      <c r="G1386" s="27">
        <v>20</v>
      </c>
      <c r="H1386" s="27">
        <v>4</v>
      </c>
      <c r="I1386" s="48">
        <v>2.6231003039513676</v>
      </c>
      <c r="J1386" s="46">
        <v>0</v>
      </c>
      <c r="K1386" s="43"/>
      <c r="L1386" s="43"/>
      <c r="M1386" s="43"/>
      <c r="N1386" s="43"/>
    </row>
    <row r="1387" spans="1:14" s="11" customFormat="1" ht="12.75" customHeight="1" x14ac:dyDescent="0.25">
      <c r="A1387" s="51" t="s">
        <v>1549</v>
      </c>
      <c r="B1387" s="27">
        <v>274</v>
      </c>
      <c r="C1387" s="27">
        <v>69</v>
      </c>
      <c r="D1387" s="27">
        <v>114</v>
      </c>
      <c r="E1387" s="27">
        <v>33</v>
      </c>
      <c r="F1387" s="27">
        <v>43</v>
      </c>
      <c r="G1387" s="27">
        <v>11</v>
      </c>
      <c r="H1387" s="27">
        <v>4</v>
      </c>
      <c r="I1387" s="48">
        <v>2.3649635036496353</v>
      </c>
      <c r="J1387" s="46" t="s">
        <v>2670</v>
      </c>
      <c r="K1387" s="43"/>
      <c r="L1387" s="43"/>
      <c r="M1387" s="43"/>
      <c r="N1387" s="43"/>
    </row>
    <row r="1388" spans="1:14" s="11" customFormat="1" ht="12.75" customHeight="1" x14ac:dyDescent="0.25">
      <c r="A1388" s="51" t="s">
        <v>1550</v>
      </c>
      <c r="B1388" s="27">
        <v>563</v>
      </c>
      <c r="C1388" s="27">
        <v>194</v>
      </c>
      <c r="D1388" s="27">
        <v>189</v>
      </c>
      <c r="E1388" s="27">
        <v>81</v>
      </c>
      <c r="F1388" s="27">
        <v>72</v>
      </c>
      <c r="G1388" s="27">
        <v>17</v>
      </c>
      <c r="H1388" s="27">
        <v>10</v>
      </c>
      <c r="I1388" s="48">
        <v>2.2220248667850799</v>
      </c>
      <c r="J1388" s="46">
        <v>0</v>
      </c>
      <c r="K1388" s="43"/>
      <c r="L1388" s="43"/>
      <c r="M1388" s="43"/>
      <c r="N1388" s="43"/>
    </row>
    <row r="1389" spans="1:14" s="11" customFormat="1" ht="12.75" customHeight="1" x14ac:dyDescent="0.25">
      <c r="A1389" s="51" t="s">
        <v>1552</v>
      </c>
      <c r="B1389" s="27">
        <v>334</v>
      </c>
      <c r="C1389" s="27">
        <v>79</v>
      </c>
      <c r="D1389" s="27">
        <v>141</v>
      </c>
      <c r="E1389" s="27">
        <v>48</v>
      </c>
      <c r="F1389" s="27">
        <v>44</v>
      </c>
      <c r="G1389" s="27">
        <v>17</v>
      </c>
      <c r="H1389" s="27">
        <v>5</v>
      </c>
      <c r="I1389" s="48">
        <v>2.3922155688622753</v>
      </c>
      <c r="J1389" s="46">
        <v>0</v>
      </c>
      <c r="K1389" s="43"/>
      <c r="L1389" s="43"/>
      <c r="M1389" s="43"/>
      <c r="N1389" s="43"/>
    </row>
    <row r="1390" spans="1:14" s="11" customFormat="1" ht="12.75" customHeight="1" x14ac:dyDescent="0.25">
      <c r="A1390" s="51" t="s">
        <v>1554</v>
      </c>
      <c r="B1390" s="27">
        <v>581</v>
      </c>
      <c r="C1390" s="27">
        <v>156</v>
      </c>
      <c r="D1390" s="27">
        <v>198</v>
      </c>
      <c r="E1390" s="27">
        <v>95</v>
      </c>
      <c r="F1390" s="27">
        <v>87</v>
      </c>
      <c r="G1390" s="27">
        <v>33</v>
      </c>
      <c r="H1390" s="27">
        <v>12</v>
      </c>
      <c r="I1390" s="48">
        <v>2.4561101549053355</v>
      </c>
      <c r="J1390" s="46">
        <v>0</v>
      </c>
      <c r="K1390" s="43"/>
      <c r="L1390" s="43"/>
      <c r="M1390" s="43"/>
      <c r="N1390" s="43"/>
    </row>
    <row r="1391" spans="1:14" s="11" customFormat="1" ht="12.75" customHeight="1" x14ac:dyDescent="0.25">
      <c r="A1391" s="51" t="s">
        <v>1555</v>
      </c>
      <c r="B1391" s="27">
        <v>864</v>
      </c>
      <c r="C1391" s="27">
        <v>241</v>
      </c>
      <c r="D1391" s="27">
        <v>349</v>
      </c>
      <c r="E1391" s="27">
        <v>103</v>
      </c>
      <c r="F1391" s="27">
        <v>119</v>
      </c>
      <c r="G1391" s="27">
        <v>35</v>
      </c>
      <c r="H1391" s="27">
        <v>17</v>
      </c>
      <c r="I1391" s="48">
        <v>2.324074074074074</v>
      </c>
      <c r="J1391" s="46">
        <v>0</v>
      </c>
      <c r="K1391" s="43"/>
      <c r="L1391" s="43"/>
      <c r="M1391" s="43"/>
      <c r="N1391" s="43"/>
    </row>
    <row r="1392" spans="1:14" s="11" customFormat="1" ht="12.75" customHeight="1" x14ac:dyDescent="0.25">
      <c r="A1392" s="51" t="s">
        <v>1556</v>
      </c>
      <c r="B1392" s="27">
        <v>636</v>
      </c>
      <c r="C1392" s="27">
        <v>153</v>
      </c>
      <c r="D1392" s="27">
        <v>254</v>
      </c>
      <c r="E1392" s="27">
        <v>76</v>
      </c>
      <c r="F1392" s="27">
        <v>115</v>
      </c>
      <c r="G1392" s="27">
        <v>26</v>
      </c>
      <c r="H1392" s="27">
        <v>12</v>
      </c>
      <c r="I1392" s="48">
        <v>2.4433962264150941</v>
      </c>
      <c r="J1392" s="46" t="s">
        <v>2670</v>
      </c>
      <c r="K1392" s="43"/>
      <c r="L1392" s="43"/>
      <c r="M1392" s="43"/>
      <c r="N1392" s="43"/>
    </row>
    <row r="1393" spans="1:14" s="11" customFormat="1" ht="12.75" customHeight="1" x14ac:dyDescent="0.25">
      <c r="A1393" s="51" t="s">
        <v>1557</v>
      </c>
      <c r="B1393" s="27">
        <v>3201</v>
      </c>
      <c r="C1393" s="27">
        <v>1135</v>
      </c>
      <c r="D1393" s="27">
        <v>1037</v>
      </c>
      <c r="E1393" s="27">
        <v>375</v>
      </c>
      <c r="F1393" s="27">
        <v>434</v>
      </c>
      <c r="G1393" s="27">
        <v>163</v>
      </c>
      <c r="H1393" s="27">
        <v>57</v>
      </c>
      <c r="I1393" s="48">
        <v>2.26835363948766</v>
      </c>
      <c r="J1393" s="46" t="s">
        <v>2670</v>
      </c>
      <c r="K1393" s="43"/>
      <c r="L1393" s="43"/>
      <c r="M1393" s="43"/>
      <c r="N1393" s="43"/>
    </row>
    <row r="1394" spans="1:14" s="11" customFormat="1" ht="12.75" customHeight="1" x14ac:dyDescent="0.25">
      <c r="A1394" s="51" t="s">
        <v>2642</v>
      </c>
      <c r="B1394" s="27">
        <v>675</v>
      </c>
      <c r="C1394" s="27">
        <v>173</v>
      </c>
      <c r="D1394" s="27">
        <v>304</v>
      </c>
      <c r="E1394" s="27">
        <v>76</v>
      </c>
      <c r="F1394" s="27">
        <v>79</v>
      </c>
      <c r="G1394" s="27">
        <v>32</v>
      </c>
      <c r="H1394" s="27">
        <v>11</v>
      </c>
      <c r="I1394" s="48">
        <v>2.3066666666666666</v>
      </c>
      <c r="J1394" s="46" t="s">
        <v>2670</v>
      </c>
      <c r="K1394" s="43"/>
      <c r="L1394" s="43"/>
      <c r="M1394" s="43"/>
      <c r="N1394" s="43"/>
    </row>
    <row r="1395" spans="1:14" s="11" customFormat="1" ht="12.75" customHeight="1" x14ac:dyDescent="0.25">
      <c r="A1395" s="51" t="s">
        <v>2658</v>
      </c>
      <c r="B1395" s="27">
        <v>929</v>
      </c>
      <c r="C1395" s="27">
        <v>253</v>
      </c>
      <c r="D1395" s="27">
        <v>358</v>
      </c>
      <c r="E1395" s="27">
        <v>124</v>
      </c>
      <c r="F1395" s="27">
        <v>127</v>
      </c>
      <c r="G1395" s="27">
        <v>49</v>
      </c>
      <c r="H1395" s="27">
        <v>18</v>
      </c>
      <c r="I1395" s="48">
        <v>2.3799784714747041</v>
      </c>
      <c r="J1395" s="46">
        <v>1</v>
      </c>
      <c r="K1395" s="43"/>
      <c r="L1395" s="43"/>
      <c r="M1395" s="43"/>
      <c r="N1395" s="43"/>
    </row>
    <row r="1396" spans="1:14" s="11" customFormat="1" ht="12.75" customHeight="1" x14ac:dyDescent="0.25">
      <c r="A1396" s="51" t="s">
        <v>1558</v>
      </c>
      <c r="B1396" s="27">
        <v>1331</v>
      </c>
      <c r="C1396" s="27">
        <v>419</v>
      </c>
      <c r="D1396" s="27">
        <v>497</v>
      </c>
      <c r="E1396" s="27">
        <v>175</v>
      </c>
      <c r="F1396" s="27">
        <v>165</v>
      </c>
      <c r="G1396" s="27">
        <v>55</v>
      </c>
      <c r="H1396" s="27">
        <v>20</v>
      </c>
      <c r="I1396" s="48">
        <v>2.2577009767092413</v>
      </c>
      <c r="J1396" s="46" t="s">
        <v>2670</v>
      </c>
      <c r="K1396" s="43"/>
      <c r="L1396" s="43"/>
      <c r="M1396" s="43"/>
      <c r="N1396" s="43"/>
    </row>
    <row r="1397" spans="1:14" s="11" customFormat="1" ht="12.75" customHeight="1" x14ac:dyDescent="0.25">
      <c r="A1397" s="51" t="s">
        <v>1559</v>
      </c>
      <c r="B1397" s="27">
        <v>548</v>
      </c>
      <c r="C1397" s="27">
        <v>185</v>
      </c>
      <c r="D1397" s="27">
        <v>246</v>
      </c>
      <c r="E1397" s="27">
        <v>56</v>
      </c>
      <c r="F1397" s="27">
        <v>38</v>
      </c>
      <c r="G1397" s="27">
        <v>15</v>
      </c>
      <c r="H1397" s="27">
        <v>8</v>
      </c>
      <c r="I1397" s="48">
        <v>2.0492700729927007</v>
      </c>
      <c r="J1397" s="46">
        <v>1</v>
      </c>
      <c r="K1397" s="43"/>
      <c r="L1397" s="43"/>
      <c r="M1397" s="43"/>
      <c r="N1397" s="43"/>
    </row>
    <row r="1398" spans="1:14" s="11" customFormat="1" ht="12.75" customHeight="1" x14ac:dyDescent="0.25">
      <c r="A1398" s="51" t="s">
        <v>1560</v>
      </c>
      <c r="B1398" s="27">
        <v>436</v>
      </c>
      <c r="C1398" s="27">
        <v>151</v>
      </c>
      <c r="D1398" s="27">
        <v>158</v>
      </c>
      <c r="E1398" s="27">
        <v>42</v>
      </c>
      <c r="F1398" s="27">
        <v>63</v>
      </c>
      <c r="G1398" s="27">
        <v>15</v>
      </c>
      <c r="H1398" s="27">
        <v>7</v>
      </c>
      <c r="I1398" s="48">
        <v>2.2155963302752295</v>
      </c>
      <c r="J1398" s="46" t="s">
        <v>2670</v>
      </c>
      <c r="K1398" s="43"/>
      <c r="L1398" s="43"/>
      <c r="M1398" s="43"/>
      <c r="N1398" s="43"/>
    </row>
    <row r="1399" spans="1:14" s="11" customFormat="1" ht="12.75" customHeight="1" x14ac:dyDescent="0.25">
      <c r="A1399" s="51" t="s">
        <v>1561</v>
      </c>
      <c r="B1399" s="27">
        <v>499</v>
      </c>
      <c r="C1399" s="27">
        <v>136</v>
      </c>
      <c r="D1399" s="27">
        <v>174</v>
      </c>
      <c r="E1399" s="27">
        <v>74</v>
      </c>
      <c r="F1399" s="27">
        <v>81</v>
      </c>
      <c r="G1399" s="27">
        <v>27</v>
      </c>
      <c r="H1399" s="27">
        <v>7</v>
      </c>
      <c r="I1399" s="48">
        <v>2.4208416833667337</v>
      </c>
      <c r="J1399" s="46" t="s">
        <v>2670</v>
      </c>
      <c r="K1399" s="43"/>
      <c r="L1399" s="43"/>
      <c r="M1399" s="43"/>
      <c r="N1399" s="43"/>
    </row>
    <row r="1400" spans="1:14" s="11" customFormat="1" ht="12.75" customHeight="1" x14ac:dyDescent="0.25">
      <c r="A1400" s="51" t="s">
        <v>1562</v>
      </c>
      <c r="B1400" s="27">
        <v>876</v>
      </c>
      <c r="C1400" s="27">
        <v>253</v>
      </c>
      <c r="D1400" s="27">
        <v>343</v>
      </c>
      <c r="E1400" s="27">
        <v>109</v>
      </c>
      <c r="F1400" s="27">
        <v>110</v>
      </c>
      <c r="G1400" s="27">
        <v>42</v>
      </c>
      <c r="H1400" s="27">
        <v>19</v>
      </c>
      <c r="I1400" s="48">
        <v>2.3413242009132422</v>
      </c>
      <c r="J1400" s="46" t="s">
        <v>2670</v>
      </c>
      <c r="K1400" s="43"/>
      <c r="L1400" s="43"/>
      <c r="M1400" s="43"/>
      <c r="N1400" s="43"/>
    </row>
    <row r="1401" spans="1:14" s="11" customFormat="1" ht="12.75" customHeight="1" x14ac:dyDescent="0.25">
      <c r="A1401" s="51" t="s">
        <v>1563</v>
      </c>
      <c r="B1401" s="27">
        <v>568</v>
      </c>
      <c r="C1401" s="27">
        <v>165</v>
      </c>
      <c r="D1401" s="27">
        <v>229</v>
      </c>
      <c r="E1401" s="27">
        <v>68</v>
      </c>
      <c r="F1401" s="27">
        <v>72</v>
      </c>
      <c r="G1401" s="27">
        <v>24</v>
      </c>
      <c r="H1401" s="27">
        <v>10</v>
      </c>
      <c r="I1401" s="48">
        <v>2.285211267605634</v>
      </c>
      <c r="J1401" s="46">
        <v>0</v>
      </c>
      <c r="K1401" s="43"/>
      <c r="L1401" s="43"/>
      <c r="M1401" s="43"/>
      <c r="N1401" s="43"/>
    </row>
    <row r="1402" spans="1:14" s="11" customFormat="1" ht="12.75" customHeight="1" x14ac:dyDescent="0.25">
      <c r="A1402" s="51" t="s">
        <v>1564</v>
      </c>
      <c r="B1402" s="27">
        <v>185</v>
      </c>
      <c r="C1402" s="27">
        <v>31</v>
      </c>
      <c r="D1402" s="27">
        <v>83</v>
      </c>
      <c r="E1402" s="27">
        <v>28</v>
      </c>
      <c r="F1402" s="27">
        <v>30</v>
      </c>
      <c r="G1402" s="27">
        <v>10</v>
      </c>
      <c r="H1402" s="27">
        <v>3</v>
      </c>
      <c r="I1402" s="48">
        <v>2.5405405405405403</v>
      </c>
      <c r="J1402" s="46">
        <v>0</v>
      </c>
      <c r="K1402" s="43"/>
      <c r="L1402" s="43"/>
      <c r="M1402" s="43"/>
      <c r="N1402" s="43"/>
    </row>
    <row r="1403" spans="1:14" s="11" customFormat="1" ht="12.75" customHeight="1" x14ac:dyDescent="0.25">
      <c r="A1403" s="51" t="s">
        <v>1565</v>
      </c>
      <c r="B1403" s="27">
        <v>311</v>
      </c>
      <c r="C1403" s="27">
        <v>83</v>
      </c>
      <c r="D1403" s="27">
        <v>119</v>
      </c>
      <c r="E1403" s="27">
        <v>39</v>
      </c>
      <c r="F1403" s="27">
        <v>44</v>
      </c>
      <c r="G1403" s="27">
        <v>17</v>
      </c>
      <c r="H1403" s="27">
        <v>9</v>
      </c>
      <c r="I1403" s="48">
        <v>2.42443729903537</v>
      </c>
      <c r="J1403" s="46">
        <v>0</v>
      </c>
      <c r="K1403" s="43"/>
      <c r="L1403" s="43"/>
      <c r="M1403" s="43"/>
      <c r="N1403" s="43"/>
    </row>
    <row r="1404" spans="1:14" s="11" customFormat="1" ht="12.75" customHeight="1" x14ac:dyDescent="0.25">
      <c r="A1404" s="51" t="s">
        <v>1566</v>
      </c>
      <c r="B1404" s="27">
        <v>2482</v>
      </c>
      <c r="C1404" s="27">
        <v>807</v>
      </c>
      <c r="D1404" s="27">
        <v>819</v>
      </c>
      <c r="E1404" s="27">
        <v>330</v>
      </c>
      <c r="F1404" s="27">
        <v>354</v>
      </c>
      <c r="G1404" s="27">
        <v>114</v>
      </c>
      <c r="H1404" s="27">
        <v>58</v>
      </c>
      <c r="I1404" s="48">
        <v>2.3364222401289281</v>
      </c>
      <c r="J1404" s="46">
        <v>1</v>
      </c>
      <c r="K1404" s="43"/>
      <c r="L1404" s="43"/>
      <c r="M1404" s="43"/>
      <c r="N1404" s="43"/>
    </row>
    <row r="1405" spans="1:14" s="11" customFormat="1" ht="12.75" customHeight="1" x14ac:dyDescent="0.25">
      <c r="A1405" s="51" t="s">
        <v>1567</v>
      </c>
      <c r="B1405" s="27">
        <v>1104</v>
      </c>
      <c r="C1405" s="27">
        <v>294</v>
      </c>
      <c r="D1405" s="27">
        <v>413</v>
      </c>
      <c r="E1405" s="27">
        <v>156</v>
      </c>
      <c r="F1405" s="27">
        <v>178</v>
      </c>
      <c r="G1405" s="27">
        <v>43</v>
      </c>
      <c r="H1405" s="27">
        <v>20</v>
      </c>
      <c r="I1405" s="48">
        <v>2.3903985507246377</v>
      </c>
      <c r="J1405" s="46">
        <v>1</v>
      </c>
      <c r="K1405" s="43"/>
      <c r="L1405" s="43"/>
      <c r="M1405" s="43"/>
      <c r="N1405" s="43"/>
    </row>
    <row r="1406" spans="1:14" s="11" customFormat="1" ht="12.75" customHeight="1" x14ac:dyDescent="0.25">
      <c r="A1406" s="51" t="s">
        <v>1568</v>
      </c>
      <c r="B1406" s="27">
        <v>3430</v>
      </c>
      <c r="C1406" s="27">
        <v>1169</v>
      </c>
      <c r="D1406" s="27">
        <v>1068</v>
      </c>
      <c r="E1406" s="27">
        <v>475</v>
      </c>
      <c r="F1406" s="27">
        <v>440</v>
      </c>
      <c r="G1406" s="27">
        <v>180</v>
      </c>
      <c r="H1406" s="27">
        <v>98</v>
      </c>
      <c r="I1406" s="48">
        <v>2.3440233236151604</v>
      </c>
      <c r="J1406" s="46" t="s">
        <v>2670</v>
      </c>
      <c r="K1406" s="43"/>
      <c r="L1406" s="43"/>
      <c r="M1406" s="43"/>
      <c r="N1406" s="43"/>
    </row>
    <row r="1407" spans="1:14" s="11" customFormat="1" ht="12.75" customHeight="1" x14ac:dyDescent="0.25">
      <c r="A1407" s="51" t="s">
        <v>1569</v>
      </c>
      <c r="B1407" s="27">
        <v>331</v>
      </c>
      <c r="C1407" s="27">
        <v>72</v>
      </c>
      <c r="D1407" s="27">
        <v>146</v>
      </c>
      <c r="E1407" s="27">
        <v>48</v>
      </c>
      <c r="F1407" s="27">
        <v>38</v>
      </c>
      <c r="G1407" s="27">
        <v>18</v>
      </c>
      <c r="H1407" s="27">
        <v>9</v>
      </c>
      <c r="I1407" s="48">
        <v>2.4380664652567976</v>
      </c>
      <c r="J1407" s="46">
        <v>0</v>
      </c>
      <c r="K1407" s="43"/>
      <c r="L1407" s="43"/>
      <c r="M1407" s="43"/>
      <c r="N1407" s="43"/>
    </row>
    <row r="1408" spans="1:14" s="11" customFormat="1" ht="12.75" customHeight="1" x14ac:dyDescent="0.25">
      <c r="A1408" s="51" t="s">
        <v>1570</v>
      </c>
      <c r="B1408" s="27">
        <v>469</v>
      </c>
      <c r="C1408" s="27">
        <v>141</v>
      </c>
      <c r="D1408" s="27">
        <v>160</v>
      </c>
      <c r="E1408" s="27">
        <v>62</v>
      </c>
      <c r="F1408" s="27">
        <v>60</v>
      </c>
      <c r="G1408" s="27">
        <v>30</v>
      </c>
      <c r="H1408" s="27">
        <v>16</v>
      </c>
      <c r="I1408" s="48">
        <v>2.4498933901918978</v>
      </c>
      <c r="J1408" s="46">
        <v>0</v>
      </c>
      <c r="K1408" s="43"/>
      <c r="L1408" s="43"/>
      <c r="M1408" s="43"/>
      <c r="N1408" s="43"/>
    </row>
    <row r="1409" spans="1:14" s="11" customFormat="1" ht="12.75" customHeight="1" x14ac:dyDescent="0.25">
      <c r="A1409" s="51" t="s">
        <v>1571</v>
      </c>
      <c r="B1409" s="27">
        <v>1911</v>
      </c>
      <c r="C1409" s="27">
        <v>656</v>
      </c>
      <c r="D1409" s="27">
        <v>715</v>
      </c>
      <c r="E1409" s="27">
        <v>209</v>
      </c>
      <c r="F1409" s="27">
        <v>241</v>
      </c>
      <c r="G1409" s="27">
        <v>63</v>
      </c>
      <c r="H1409" s="27">
        <v>27</v>
      </c>
      <c r="I1409" s="48">
        <v>2.1810570381998953</v>
      </c>
      <c r="J1409" s="46">
        <v>0</v>
      </c>
      <c r="K1409" s="43"/>
      <c r="L1409" s="43"/>
      <c r="M1409" s="43"/>
      <c r="N1409" s="43"/>
    </row>
    <row r="1410" spans="1:14" s="11" customFormat="1" ht="12.75" customHeight="1" x14ac:dyDescent="0.25">
      <c r="A1410" s="51" t="s">
        <v>1572</v>
      </c>
      <c r="B1410" s="27">
        <v>657</v>
      </c>
      <c r="C1410" s="27">
        <v>201</v>
      </c>
      <c r="D1410" s="27">
        <v>230</v>
      </c>
      <c r="E1410" s="27">
        <v>97</v>
      </c>
      <c r="F1410" s="27">
        <v>73</v>
      </c>
      <c r="G1410" s="27">
        <v>34</v>
      </c>
      <c r="H1410" s="27">
        <v>22</v>
      </c>
      <c r="I1410" s="48">
        <v>2.3683409436834095</v>
      </c>
      <c r="J1410" s="46" t="s">
        <v>2670</v>
      </c>
      <c r="K1410" s="43"/>
      <c r="L1410" s="43"/>
      <c r="M1410" s="43"/>
      <c r="N1410" s="43"/>
    </row>
    <row r="1411" spans="1:14" s="11" customFormat="1" ht="12.75" customHeight="1" x14ac:dyDescent="0.25">
      <c r="A1411" s="51" t="s">
        <v>1573</v>
      </c>
      <c r="B1411" s="27">
        <v>1201</v>
      </c>
      <c r="C1411" s="27">
        <v>318</v>
      </c>
      <c r="D1411" s="27">
        <v>452</v>
      </c>
      <c r="E1411" s="27">
        <v>161</v>
      </c>
      <c r="F1411" s="27">
        <v>178</v>
      </c>
      <c r="G1411" s="27">
        <v>63</v>
      </c>
      <c r="H1411" s="27">
        <v>29</v>
      </c>
      <c r="I1411" s="48">
        <v>2.4288093255620318</v>
      </c>
      <c r="J1411" s="46" t="s">
        <v>2670</v>
      </c>
      <c r="K1411" s="43"/>
      <c r="L1411" s="43"/>
      <c r="M1411" s="43"/>
      <c r="N1411" s="43"/>
    </row>
    <row r="1412" spans="1:14" s="11" customFormat="1" ht="12.75" customHeight="1" x14ac:dyDescent="0.25">
      <c r="A1412" s="51" t="s">
        <v>1574</v>
      </c>
      <c r="B1412" s="27">
        <v>574</v>
      </c>
      <c r="C1412" s="27">
        <v>175</v>
      </c>
      <c r="D1412" s="27">
        <v>222</v>
      </c>
      <c r="E1412" s="27">
        <v>71</v>
      </c>
      <c r="F1412" s="27">
        <v>72</v>
      </c>
      <c r="G1412" s="27">
        <v>22</v>
      </c>
      <c r="H1412" s="27">
        <v>12</v>
      </c>
      <c r="I1412" s="48">
        <v>2.2717770034843205</v>
      </c>
      <c r="J1412" s="46">
        <v>0</v>
      </c>
      <c r="K1412" s="43"/>
      <c r="L1412" s="43"/>
      <c r="M1412" s="43"/>
      <c r="N1412" s="43"/>
    </row>
    <row r="1413" spans="1:14" s="11" customFormat="1" ht="12.75" customHeight="1" x14ac:dyDescent="0.25">
      <c r="A1413" s="51" t="s">
        <v>1575</v>
      </c>
      <c r="B1413" s="27">
        <v>902</v>
      </c>
      <c r="C1413" s="27">
        <v>239</v>
      </c>
      <c r="D1413" s="27">
        <v>348</v>
      </c>
      <c r="E1413" s="27">
        <v>124</v>
      </c>
      <c r="F1413" s="27">
        <v>133</v>
      </c>
      <c r="G1413" s="27">
        <v>39</v>
      </c>
      <c r="H1413" s="27">
        <v>19</v>
      </c>
      <c r="I1413" s="48">
        <v>2.393569844789357</v>
      </c>
      <c r="J1413" s="46">
        <v>0</v>
      </c>
      <c r="K1413" s="43"/>
      <c r="L1413" s="43"/>
      <c r="M1413" s="43"/>
      <c r="N1413" s="43"/>
    </row>
    <row r="1414" spans="1:14" s="11" customFormat="1" ht="12.75" customHeight="1" x14ac:dyDescent="0.25">
      <c r="A1414" s="51" t="s">
        <v>1576</v>
      </c>
      <c r="B1414" s="27">
        <v>2232</v>
      </c>
      <c r="C1414" s="27">
        <v>677</v>
      </c>
      <c r="D1414" s="27">
        <v>797</v>
      </c>
      <c r="E1414" s="27">
        <v>282</v>
      </c>
      <c r="F1414" s="27">
        <v>322</v>
      </c>
      <c r="G1414" s="27">
        <v>109</v>
      </c>
      <c r="H1414" s="27">
        <v>45</v>
      </c>
      <c r="I1414" s="48">
        <v>2.3445340501792113</v>
      </c>
      <c r="J1414" s="46" t="s">
        <v>2670</v>
      </c>
      <c r="K1414" s="43"/>
      <c r="L1414" s="43"/>
      <c r="M1414" s="43"/>
      <c r="N1414" s="43"/>
    </row>
    <row r="1415" spans="1:14" s="11" customFormat="1" ht="12.75" customHeight="1" x14ac:dyDescent="0.25">
      <c r="A1415" s="51" t="s">
        <v>1577</v>
      </c>
      <c r="B1415" s="27">
        <v>396</v>
      </c>
      <c r="C1415" s="27">
        <v>97</v>
      </c>
      <c r="D1415" s="27">
        <v>155</v>
      </c>
      <c r="E1415" s="27">
        <v>52</v>
      </c>
      <c r="F1415" s="27">
        <v>56</v>
      </c>
      <c r="G1415" s="27">
        <v>22</v>
      </c>
      <c r="H1415" s="27">
        <v>14</v>
      </c>
      <c r="I1415" s="48">
        <v>2.4848484848484849</v>
      </c>
      <c r="J1415" s="46">
        <v>0</v>
      </c>
      <c r="K1415" s="43"/>
      <c r="L1415" s="43"/>
      <c r="M1415" s="43"/>
      <c r="N1415" s="43"/>
    </row>
    <row r="1416" spans="1:14" s="11" customFormat="1" ht="12.75" customHeight="1" x14ac:dyDescent="0.25">
      <c r="A1416" s="51" t="s">
        <v>1578</v>
      </c>
      <c r="B1416" s="27">
        <v>1469</v>
      </c>
      <c r="C1416" s="27">
        <v>417</v>
      </c>
      <c r="D1416" s="27">
        <v>515</v>
      </c>
      <c r="E1416" s="27">
        <v>200</v>
      </c>
      <c r="F1416" s="27">
        <v>243</v>
      </c>
      <c r="G1416" s="27">
        <v>77</v>
      </c>
      <c r="H1416" s="27">
        <v>17</v>
      </c>
      <c r="I1416" s="48">
        <v>2.3968686181075562</v>
      </c>
      <c r="J1416" s="46">
        <v>0</v>
      </c>
      <c r="K1416" s="43"/>
      <c r="L1416" s="43"/>
      <c r="M1416" s="43"/>
      <c r="N1416" s="43"/>
    </row>
    <row r="1417" spans="1:14" s="11" customFormat="1" ht="12.75" customHeight="1" x14ac:dyDescent="0.25">
      <c r="A1417" s="51" t="s">
        <v>1579</v>
      </c>
      <c r="B1417" s="27">
        <v>554</v>
      </c>
      <c r="C1417" s="27">
        <v>140</v>
      </c>
      <c r="D1417" s="27">
        <v>189</v>
      </c>
      <c r="E1417" s="27">
        <v>87</v>
      </c>
      <c r="F1417" s="27">
        <v>86</v>
      </c>
      <c r="G1417" s="27">
        <v>35</v>
      </c>
      <c r="H1417" s="27">
        <v>17</v>
      </c>
      <c r="I1417" s="48">
        <v>2.5523465703971118</v>
      </c>
      <c r="J1417" s="46">
        <v>0</v>
      </c>
      <c r="K1417" s="43"/>
      <c r="L1417" s="43"/>
      <c r="M1417" s="43"/>
      <c r="N1417" s="43"/>
    </row>
    <row r="1418" spans="1:14" s="11" customFormat="1" ht="12.75" customHeight="1" x14ac:dyDescent="0.25">
      <c r="A1418" s="51" t="s">
        <v>1580</v>
      </c>
      <c r="B1418" s="27">
        <v>400</v>
      </c>
      <c r="C1418" s="27">
        <v>128</v>
      </c>
      <c r="D1418" s="27">
        <v>140</v>
      </c>
      <c r="E1418" s="27">
        <v>53</v>
      </c>
      <c r="F1418" s="27">
        <v>56</v>
      </c>
      <c r="G1418" s="27">
        <v>10</v>
      </c>
      <c r="H1418" s="27">
        <v>13</v>
      </c>
      <c r="I1418" s="48">
        <v>2.3199999999999998</v>
      </c>
      <c r="J1418" s="46">
        <v>0</v>
      </c>
      <c r="K1418" s="43"/>
      <c r="L1418" s="43"/>
      <c r="M1418" s="43"/>
      <c r="N1418" s="43"/>
    </row>
    <row r="1419" spans="1:14" s="11" customFormat="1" ht="12.75" customHeight="1" x14ac:dyDescent="0.25">
      <c r="A1419" s="51" t="s">
        <v>1581</v>
      </c>
      <c r="B1419" s="27">
        <v>1051</v>
      </c>
      <c r="C1419" s="27">
        <v>265</v>
      </c>
      <c r="D1419" s="27">
        <v>383</v>
      </c>
      <c r="E1419" s="27">
        <v>162</v>
      </c>
      <c r="F1419" s="27">
        <v>179</v>
      </c>
      <c r="G1419" s="27">
        <v>44</v>
      </c>
      <c r="H1419" s="27">
        <v>18</v>
      </c>
      <c r="I1419" s="48">
        <v>2.4395813510941959</v>
      </c>
      <c r="J1419" s="46" t="s">
        <v>2670</v>
      </c>
      <c r="K1419" s="43"/>
      <c r="L1419" s="43"/>
      <c r="M1419" s="43"/>
      <c r="N1419" s="43"/>
    </row>
    <row r="1420" spans="1:14" s="11" customFormat="1" ht="12.75" customHeight="1" x14ac:dyDescent="0.25">
      <c r="A1420" s="51" t="s">
        <v>1582</v>
      </c>
      <c r="B1420" s="27">
        <v>1460</v>
      </c>
      <c r="C1420" s="27">
        <v>435</v>
      </c>
      <c r="D1420" s="27">
        <v>536</v>
      </c>
      <c r="E1420" s="27">
        <v>191</v>
      </c>
      <c r="F1420" s="27">
        <v>203</v>
      </c>
      <c r="G1420" s="27">
        <v>70</v>
      </c>
      <c r="H1420" s="27">
        <v>25</v>
      </c>
      <c r="I1420" s="48">
        <v>2.3397260273972602</v>
      </c>
      <c r="J1420" s="46" t="s">
        <v>2670</v>
      </c>
      <c r="K1420" s="43"/>
      <c r="L1420" s="43"/>
      <c r="M1420" s="43"/>
      <c r="N1420" s="43"/>
    </row>
    <row r="1421" spans="1:14" s="11" customFormat="1" ht="12.75" customHeight="1" x14ac:dyDescent="0.25">
      <c r="A1421" s="51" t="s">
        <v>1583</v>
      </c>
      <c r="B1421" s="27">
        <v>385</v>
      </c>
      <c r="C1421" s="27">
        <v>104</v>
      </c>
      <c r="D1421" s="27">
        <v>148</v>
      </c>
      <c r="E1421" s="27">
        <v>68</v>
      </c>
      <c r="F1421" s="27">
        <v>42</v>
      </c>
      <c r="G1421" s="27">
        <v>19</v>
      </c>
      <c r="H1421" s="27">
        <v>4</v>
      </c>
      <c r="I1421" s="48">
        <v>2.3142857142857145</v>
      </c>
      <c r="J1421" s="46">
        <v>0</v>
      </c>
      <c r="K1421" s="43"/>
      <c r="L1421" s="43"/>
      <c r="M1421" s="43"/>
      <c r="N1421" s="43"/>
    </row>
    <row r="1422" spans="1:14" s="11" customFormat="1" ht="12.75" customHeight="1" x14ac:dyDescent="0.25">
      <c r="A1422" s="51" t="s">
        <v>1584</v>
      </c>
      <c r="B1422" s="27">
        <v>228</v>
      </c>
      <c r="C1422" s="27">
        <v>52</v>
      </c>
      <c r="D1422" s="27">
        <v>84</v>
      </c>
      <c r="E1422" s="27">
        <v>26</v>
      </c>
      <c r="F1422" s="27">
        <v>41</v>
      </c>
      <c r="G1422" s="27">
        <v>21</v>
      </c>
      <c r="H1422" s="27">
        <v>4</v>
      </c>
      <c r="I1422" s="48">
        <v>2.5964912280701755</v>
      </c>
      <c r="J1422" s="46">
        <v>0</v>
      </c>
      <c r="K1422" s="43"/>
      <c r="L1422" s="43"/>
      <c r="M1422" s="43"/>
      <c r="N1422" s="43"/>
    </row>
    <row r="1423" spans="1:14" s="11" customFormat="1" ht="12.75" customHeight="1" x14ac:dyDescent="0.25">
      <c r="A1423" s="51" t="s">
        <v>1585</v>
      </c>
      <c r="B1423" s="27">
        <v>391</v>
      </c>
      <c r="C1423" s="27">
        <v>110</v>
      </c>
      <c r="D1423" s="27">
        <v>140</v>
      </c>
      <c r="E1423" s="27">
        <v>52</v>
      </c>
      <c r="F1423" s="27">
        <v>66</v>
      </c>
      <c r="G1423" s="27">
        <v>17</v>
      </c>
      <c r="H1423" s="27">
        <v>6</v>
      </c>
      <c r="I1423" s="48">
        <v>2.3887468030690537</v>
      </c>
      <c r="J1423" s="46">
        <v>0</v>
      </c>
      <c r="K1423" s="43"/>
      <c r="L1423" s="43"/>
      <c r="M1423" s="43"/>
      <c r="N1423" s="43"/>
    </row>
    <row r="1424" spans="1:14" s="11" customFormat="1" ht="12.75" customHeight="1" x14ac:dyDescent="0.25">
      <c r="A1424" s="51" t="s">
        <v>1586</v>
      </c>
      <c r="B1424" s="27">
        <v>277</v>
      </c>
      <c r="C1424" s="27">
        <v>84</v>
      </c>
      <c r="D1424" s="27">
        <v>89</v>
      </c>
      <c r="E1424" s="27">
        <v>41</v>
      </c>
      <c r="F1424" s="27">
        <v>35</v>
      </c>
      <c r="G1424" s="27">
        <v>21</v>
      </c>
      <c r="H1424" s="27">
        <v>7</v>
      </c>
      <c r="I1424" s="48">
        <v>2.4259927797833933</v>
      </c>
      <c r="J1424" s="46" t="s">
        <v>2670</v>
      </c>
      <c r="K1424" s="43"/>
      <c r="L1424" s="43"/>
      <c r="M1424" s="43"/>
      <c r="N1424" s="43"/>
    </row>
    <row r="1425" spans="1:14" s="11" customFormat="1" ht="12.75" customHeight="1" x14ac:dyDescent="0.25">
      <c r="A1425" s="51" t="s">
        <v>1587</v>
      </c>
      <c r="B1425" s="27">
        <v>671</v>
      </c>
      <c r="C1425" s="27">
        <v>202</v>
      </c>
      <c r="D1425" s="27">
        <v>252</v>
      </c>
      <c r="E1425" s="27">
        <v>88</v>
      </c>
      <c r="F1425" s="27">
        <v>94</v>
      </c>
      <c r="G1425" s="27">
        <v>29</v>
      </c>
      <c r="H1425" s="27">
        <v>6</v>
      </c>
      <c r="I1425" s="48">
        <v>2.2906110283159462</v>
      </c>
      <c r="J1425" s="46" t="s">
        <v>2670</v>
      </c>
      <c r="K1425" s="43"/>
      <c r="L1425" s="43"/>
      <c r="M1425" s="43"/>
      <c r="N1425" s="43"/>
    </row>
    <row r="1426" spans="1:14" s="11" customFormat="1" ht="12.75" customHeight="1" x14ac:dyDescent="0.25">
      <c r="A1426" s="51" t="s">
        <v>1588</v>
      </c>
      <c r="B1426" s="27">
        <v>361</v>
      </c>
      <c r="C1426" s="27">
        <v>95</v>
      </c>
      <c r="D1426" s="27">
        <v>119</v>
      </c>
      <c r="E1426" s="27">
        <v>59</v>
      </c>
      <c r="F1426" s="27">
        <v>64</v>
      </c>
      <c r="G1426" s="27">
        <v>17</v>
      </c>
      <c r="H1426" s="27">
        <v>7</v>
      </c>
      <c r="I1426" s="48">
        <v>2.4764542936288088</v>
      </c>
      <c r="J1426" s="46">
        <v>0</v>
      </c>
      <c r="K1426" s="43"/>
      <c r="L1426" s="43"/>
      <c r="M1426" s="43"/>
      <c r="N1426" s="43"/>
    </row>
    <row r="1427" spans="1:14" s="11" customFormat="1" ht="12.75" customHeight="1" x14ac:dyDescent="0.25">
      <c r="A1427" s="51" t="s">
        <v>1589</v>
      </c>
      <c r="B1427" s="27">
        <v>503</v>
      </c>
      <c r="C1427" s="27">
        <v>148</v>
      </c>
      <c r="D1427" s="27">
        <v>179</v>
      </c>
      <c r="E1427" s="27">
        <v>64</v>
      </c>
      <c r="F1427" s="27">
        <v>69</v>
      </c>
      <c r="G1427" s="27">
        <v>35</v>
      </c>
      <c r="H1427" s="27">
        <v>8</v>
      </c>
      <c r="I1427" s="48">
        <v>2.3817097415506958</v>
      </c>
      <c r="J1427" s="46">
        <v>0</v>
      </c>
      <c r="K1427" s="43"/>
      <c r="L1427" s="43"/>
      <c r="M1427" s="43"/>
      <c r="N1427" s="43"/>
    </row>
    <row r="1428" spans="1:14" s="11" customFormat="1" ht="12.75" customHeight="1" x14ac:dyDescent="0.25">
      <c r="A1428" s="51" t="s">
        <v>1590</v>
      </c>
      <c r="B1428" s="27">
        <v>417</v>
      </c>
      <c r="C1428" s="27">
        <v>126</v>
      </c>
      <c r="D1428" s="27">
        <v>155</v>
      </c>
      <c r="E1428" s="27">
        <v>37</v>
      </c>
      <c r="F1428" s="27">
        <v>57</v>
      </c>
      <c r="G1428" s="27">
        <v>32</v>
      </c>
      <c r="H1428" s="27">
        <v>10</v>
      </c>
      <c r="I1428" s="48">
        <v>2.3884892086330933</v>
      </c>
      <c r="J1428" s="46">
        <v>0</v>
      </c>
      <c r="K1428" s="43"/>
      <c r="L1428" s="43"/>
      <c r="M1428" s="43"/>
      <c r="N1428" s="43"/>
    </row>
    <row r="1429" spans="1:14" s="11" customFormat="1" ht="12.75" customHeight="1" x14ac:dyDescent="0.25">
      <c r="A1429" s="51" t="s">
        <v>1591</v>
      </c>
      <c r="B1429" s="27">
        <v>459</v>
      </c>
      <c r="C1429" s="27">
        <v>128</v>
      </c>
      <c r="D1429" s="27">
        <v>164</v>
      </c>
      <c r="E1429" s="27">
        <v>67</v>
      </c>
      <c r="F1429" s="27">
        <v>71</v>
      </c>
      <c r="G1429" s="27">
        <v>22</v>
      </c>
      <c r="H1429" s="27">
        <v>7</v>
      </c>
      <c r="I1429" s="48">
        <v>2.3834422657952068</v>
      </c>
      <c r="J1429" s="46">
        <v>0</v>
      </c>
      <c r="K1429" s="43"/>
      <c r="L1429" s="43"/>
      <c r="M1429" s="43"/>
      <c r="N1429" s="43"/>
    </row>
    <row r="1430" spans="1:14" s="11" customFormat="1" ht="12.75" customHeight="1" x14ac:dyDescent="0.25">
      <c r="A1430" s="51" t="s">
        <v>1592</v>
      </c>
      <c r="B1430" s="27">
        <v>832</v>
      </c>
      <c r="C1430" s="27">
        <v>231</v>
      </c>
      <c r="D1430" s="27">
        <v>341</v>
      </c>
      <c r="E1430" s="27">
        <v>104</v>
      </c>
      <c r="F1430" s="27">
        <v>113</v>
      </c>
      <c r="G1430" s="27">
        <v>32</v>
      </c>
      <c r="H1430" s="27">
        <v>11</v>
      </c>
      <c r="I1430" s="48">
        <v>2.3016826923076925</v>
      </c>
      <c r="J1430" s="46" t="s">
        <v>2670</v>
      </c>
      <c r="K1430" s="43"/>
      <c r="L1430" s="43"/>
      <c r="M1430" s="43"/>
      <c r="N1430" s="43"/>
    </row>
    <row r="1431" spans="1:14" s="11" customFormat="1" ht="12.75" customHeight="1" x14ac:dyDescent="0.25">
      <c r="A1431" s="51" t="s">
        <v>1593</v>
      </c>
      <c r="B1431" s="27">
        <v>275</v>
      </c>
      <c r="C1431" s="27">
        <v>69</v>
      </c>
      <c r="D1431" s="27">
        <v>99</v>
      </c>
      <c r="E1431" s="27">
        <v>44</v>
      </c>
      <c r="F1431" s="27">
        <v>44</v>
      </c>
      <c r="G1431" s="27">
        <v>12</v>
      </c>
      <c r="H1431" s="27">
        <v>7</v>
      </c>
      <c r="I1431" s="48">
        <v>2.4654545454545453</v>
      </c>
      <c r="J1431" s="46">
        <v>1</v>
      </c>
      <c r="K1431" s="43"/>
      <c r="L1431" s="43"/>
      <c r="M1431" s="43"/>
      <c r="N1431" s="43"/>
    </row>
    <row r="1432" spans="1:14" s="11" customFormat="1" ht="12.75" customHeight="1" x14ac:dyDescent="0.25">
      <c r="A1432" s="51" t="s">
        <v>1594</v>
      </c>
      <c r="B1432" s="27">
        <v>577</v>
      </c>
      <c r="C1432" s="27">
        <v>144</v>
      </c>
      <c r="D1432" s="27">
        <v>212</v>
      </c>
      <c r="E1432" s="27">
        <v>95</v>
      </c>
      <c r="F1432" s="27">
        <v>92</v>
      </c>
      <c r="G1432" s="27">
        <v>29</v>
      </c>
      <c r="H1432" s="27">
        <v>5</v>
      </c>
      <c r="I1432" s="48">
        <v>2.4263431542461005</v>
      </c>
      <c r="J1432" s="46">
        <v>0</v>
      </c>
      <c r="K1432" s="43"/>
      <c r="L1432" s="43"/>
      <c r="M1432" s="43"/>
      <c r="N1432" s="43"/>
    </row>
    <row r="1433" spans="1:14" s="11" customFormat="1" ht="12.75" customHeight="1" x14ac:dyDescent="0.25">
      <c r="A1433" s="51" t="s">
        <v>1595</v>
      </c>
      <c r="B1433" s="27">
        <v>306</v>
      </c>
      <c r="C1433" s="27">
        <v>97</v>
      </c>
      <c r="D1433" s="27">
        <v>89</v>
      </c>
      <c r="E1433" s="27">
        <v>52</v>
      </c>
      <c r="F1433" s="27">
        <v>49</v>
      </c>
      <c r="G1433" s="27">
        <v>14</v>
      </c>
      <c r="H1433" s="27">
        <v>5</v>
      </c>
      <c r="I1433" s="48">
        <v>2.3758169934640523</v>
      </c>
      <c r="J1433" s="46">
        <v>0</v>
      </c>
      <c r="K1433" s="43"/>
      <c r="L1433" s="43"/>
      <c r="M1433" s="43"/>
      <c r="N1433" s="43"/>
    </row>
    <row r="1434" spans="1:14" s="11" customFormat="1" ht="12.75" customHeight="1" x14ac:dyDescent="0.25">
      <c r="A1434" s="51" t="s">
        <v>1596</v>
      </c>
      <c r="B1434" s="27">
        <v>858</v>
      </c>
      <c r="C1434" s="27">
        <v>210</v>
      </c>
      <c r="D1434" s="27">
        <v>318</v>
      </c>
      <c r="E1434" s="27">
        <v>116</v>
      </c>
      <c r="F1434" s="27">
        <v>147</v>
      </c>
      <c r="G1434" s="27">
        <v>46</v>
      </c>
      <c r="H1434" s="27">
        <v>21</v>
      </c>
      <c r="I1434" s="48">
        <v>2.508158508158508</v>
      </c>
      <c r="J1434" s="46">
        <v>0</v>
      </c>
      <c r="K1434" s="43"/>
      <c r="L1434" s="43"/>
      <c r="M1434" s="43"/>
      <c r="N1434" s="43"/>
    </row>
    <row r="1435" spans="1:14" s="11" customFormat="1" ht="12.75" customHeight="1" x14ac:dyDescent="0.25">
      <c r="A1435" s="51" t="s">
        <v>1597</v>
      </c>
      <c r="B1435" s="27">
        <v>574</v>
      </c>
      <c r="C1435" s="27">
        <v>173</v>
      </c>
      <c r="D1435" s="27">
        <v>209</v>
      </c>
      <c r="E1435" s="27">
        <v>66</v>
      </c>
      <c r="F1435" s="27">
        <v>95</v>
      </c>
      <c r="G1435" s="27">
        <v>25</v>
      </c>
      <c r="H1435" s="27">
        <v>6</v>
      </c>
      <c r="I1435" s="48">
        <v>2.3205574912891986</v>
      </c>
      <c r="J1435" s="46">
        <v>0</v>
      </c>
      <c r="K1435" s="43"/>
      <c r="L1435" s="43"/>
      <c r="M1435" s="43"/>
      <c r="N1435" s="43"/>
    </row>
    <row r="1436" spans="1:14" s="11" customFormat="1" ht="12.75" customHeight="1" x14ac:dyDescent="0.25">
      <c r="A1436" s="51" t="s">
        <v>1598</v>
      </c>
      <c r="B1436" s="27">
        <v>852</v>
      </c>
      <c r="C1436" s="27">
        <v>280</v>
      </c>
      <c r="D1436" s="27">
        <v>276</v>
      </c>
      <c r="E1436" s="27">
        <v>115</v>
      </c>
      <c r="F1436" s="27">
        <v>115</v>
      </c>
      <c r="G1436" s="27">
        <v>47</v>
      </c>
      <c r="H1436" s="27">
        <v>19</v>
      </c>
      <c r="I1436" s="48">
        <v>2.34037558685446</v>
      </c>
      <c r="J1436" s="46">
        <v>0</v>
      </c>
      <c r="K1436" s="43"/>
      <c r="L1436" s="43"/>
      <c r="M1436" s="43"/>
      <c r="N1436" s="43"/>
    </row>
    <row r="1437" spans="1:14" s="11" customFormat="1" ht="12.75" customHeight="1" x14ac:dyDescent="0.25">
      <c r="A1437" s="51" t="s">
        <v>1599</v>
      </c>
      <c r="B1437" s="27">
        <v>347</v>
      </c>
      <c r="C1437" s="27">
        <v>116</v>
      </c>
      <c r="D1437" s="27">
        <v>120</v>
      </c>
      <c r="E1437" s="27">
        <v>46</v>
      </c>
      <c r="F1437" s="27">
        <v>50</v>
      </c>
      <c r="G1437" s="27">
        <v>9</v>
      </c>
      <c r="H1437" s="27">
        <v>6</v>
      </c>
      <c r="I1437" s="48">
        <v>2.2651296829971184</v>
      </c>
      <c r="J1437" s="46" t="s">
        <v>2670</v>
      </c>
      <c r="K1437" s="43"/>
      <c r="L1437" s="43"/>
      <c r="M1437" s="43"/>
      <c r="N1437" s="43"/>
    </row>
    <row r="1438" spans="1:14" s="11" customFormat="1" ht="12.75" customHeight="1" x14ac:dyDescent="0.25">
      <c r="A1438" s="51" t="s">
        <v>1600</v>
      </c>
      <c r="B1438" s="27">
        <v>491</v>
      </c>
      <c r="C1438" s="27">
        <v>142</v>
      </c>
      <c r="D1438" s="27">
        <v>176</v>
      </c>
      <c r="E1438" s="27">
        <v>75</v>
      </c>
      <c r="F1438" s="27">
        <v>71</v>
      </c>
      <c r="G1438" s="27">
        <v>20</v>
      </c>
      <c r="H1438" s="27">
        <v>7</v>
      </c>
      <c r="I1438" s="48">
        <v>2.3421588594704685</v>
      </c>
      <c r="J1438" s="46">
        <v>0</v>
      </c>
      <c r="K1438" s="43"/>
      <c r="L1438" s="43"/>
      <c r="M1438" s="43"/>
      <c r="N1438" s="43"/>
    </row>
    <row r="1439" spans="1:14" s="11" customFormat="1" ht="12.75" customHeight="1" x14ac:dyDescent="0.25">
      <c r="A1439" s="51" t="s">
        <v>1601</v>
      </c>
      <c r="B1439" s="27">
        <v>521</v>
      </c>
      <c r="C1439" s="27">
        <v>170</v>
      </c>
      <c r="D1439" s="27">
        <v>199</v>
      </c>
      <c r="E1439" s="27">
        <v>68</v>
      </c>
      <c r="F1439" s="27">
        <v>58</v>
      </c>
      <c r="G1439" s="27">
        <v>21</v>
      </c>
      <c r="H1439" s="27">
        <v>5</v>
      </c>
      <c r="I1439" s="48">
        <v>2.1900191938579656</v>
      </c>
      <c r="J1439" s="46">
        <v>0</v>
      </c>
      <c r="K1439" s="43"/>
      <c r="L1439" s="43"/>
      <c r="M1439" s="43"/>
      <c r="N1439" s="43"/>
    </row>
    <row r="1440" spans="1:14" s="11" customFormat="1" ht="12.75" customHeight="1" x14ac:dyDescent="0.25">
      <c r="A1440" s="51" t="s">
        <v>1602</v>
      </c>
      <c r="B1440" s="27">
        <v>1616</v>
      </c>
      <c r="C1440" s="27">
        <v>464</v>
      </c>
      <c r="D1440" s="27">
        <v>587</v>
      </c>
      <c r="E1440" s="27">
        <v>218</v>
      </c>
      <c r="F1440" s="27">
        <v>240</v>
      </c>
      <c r="G1440" s="27">
        <v>73</v>
      </c>
      <c r="H1440" s="27">
        <v>34</v>
      </c>
      <c r="I1440" s="48">
        <v>2.379950495049505</v>
      </c>
      <c r="J1440" s="46" t="s">
        <v>2670</v>
      </c>
      <c r="K1440" s="43"/>
      <c r="L1440" s="43"/>
      <c r="M1440" s="43"/>
      <c r="N1440" s="43"/>
    </row>
    <row r="1441" spans="1:14" s="11" customFormat="1" ht="12.75" customHeight="1" x14ac:dyDescent="0.25">
      <c r="A1441" s="51" t="s">
        <v>1603</v>
      </c>
      <c r="B1441" s="27">
        <v>4211</v>
      </c>
      <c r="C1441" s="27">
        <v>1597</v>
      </c>
      <c r="D1441" s="27">
        <v>1410</v>
      </c>
      <c r="E1441" s="27">
        <v>512</v>
      </c>
      <c r="F1441" s="27">
        <v>459</v>
      </c>
      <c r="G1441" s="27">
        <v>172</v>
      </c>
      <c r="H1441" s="27">
        <v>61</v>
      </c>
      <c r="I1441" s="48">
        <v>2.1465210163856567</v>
      </c>
      <c r="J1441" s="46">
        <v>0</v>
      </c>
      <c r="K1441" s="43"/>
      <c r="L1441" s="43"/>
      <c r="M1441" s="43"/>
      <c r="N1441" s="43"/>
    </row>
    <row r="1442" spans="1:14" s="11" customFormat="1" ht="12.75" customHeight="1" x14ac:dyDescent="0.25">
      <c r="A1442" s="51" t="s">
        <v>1604</v>
      </c>
      <c r="B1442" s="27">
        <v>1200</v>
      </c>
      <c r="C1442" s="27">
        <v>312</v>
      </c>
      <c r="D1442" s="27">
        <v>494</v>
      </c>
      <c r="E1442" s="27">
        <v>165</v>
      </c>
      <c r="F1442" s="27">
        <v>174</v>
      </c>
      <c r="G1442" s="27">
        <v>42</v>
      </c>
      <c r="H1442" s="27">
        <v>13</v>
      </c>
      <c r="I1442" s="48">
        <v>2.3183333333333334</v>
      </c>
      <c r="J1442" s="46" t="s">
        <v>2670</v>
      </c>
      <c r="K1442" s="43"/>
      <c r="L1442" s="43"/>
      <c r="M1442" s="43"/>
      <c r="N1442" s="43"/>
    </row>
    <row r="1443" spans="1:14" s="11" customFormat="1" ht="12.75" customHeight="1" x14ac:dyDescent="0.25">
      <c r="A1443" s="51" t="s">
        <v>1605</v>
      </c>
      <c r="B1443" s="27">
        <v>1786</v>
      </c>
      <c r="C1443" s="27">
        <v>474</v>
      </c>
      <c r="D1443" s="27">
        <v>647</v>
      </c>
      <c r="E1443" s="27">
        <v>251</v>
      </c>
      <c r="F1443" s="27">
        <v>285</v>
      </c>
      <c r="G1443" s="27">
        <v>99</v>
      </c>
      <c r="H1443" s="27">
        <v>30</v>
      </c>
      <c r="I1443" s="48">
        <v>2.4361702127659575</v>
      </c>
      <c r="J1443" s="46" t="s">
        <v>2670</v>
      </c>
      <c r="K1443" s="43"/>
      <c r="L1443" s="43"/>
      <c r="M1443" s="43"/>
      <c r="N1443" s="43"/>
    </row>
    <row r="1444" spans="1:14" s="11" customFormat="1" ht="12.75" customHeight="1" x14ac:dyDescent="0.25">
      <c r="A1444" s="51" t="s">
        <v>1606</v>
      </c>
      <c r="B1444" s="27">
        <v>1804</v>
      </c>
      <c r="C1444" s="27">
        <v>472</v>
      </c>
      <c r="D1444" s="27">
        <v>608</v>
      </c>
      <c r="E1444" s="27">
        <v>269</v>
      </c>
      <c r="F1444" s="27">
        <v>318</v>
      </c>
      <c r="G1444" s="27">
        <v>100</v>
      </c>
      <c r="H1444" s="27">
        <v>37</v>
      </c>
      <c r="I1444" s="48">
        <v>2.4966740576496673</v>
      </c>
      <c r="J1444" s="46" t="s">
        <v>2670</v>
      </c>
      <c r="K1444" s="43"/>
      <c r="L1444" s="43"/>
      <c r="M1444" s="43"/>
      <c r="N1444" s="43"/>
    </row>
    <row r="1445" spans="1:14" s="11" customFormat="1" ht="12.75" customHeight="1" x14ac:dyDescent="0.25">
      <c r="A1445" s="51" t="s">
        <v>1607</v>
      </c>
      <c r="B1445" s="27">
        <v>1108</v>
      </c>
      <c r="C1445" s="27">
        <v>300</v>
      </c>
      <c r="D1445" s="27">
        <v>387</v>
      </c>
      <c r="E1445" s="27">
        <v>179</v>
      </c>
      <c r="F1445" s="27">
        <v>168</v>
      </c>
      <c r="G1445" s="27">
        <v>63</v>
      </c>
      <c r="H1445" s="27">
        <v>11</v>
      </c>
      <c r="I1445" s="48">
        <v>2.407942238267148</v>
      </c>
      <c r="J1445" s="46">
        <v>1</v>
      </c>
      <c r="K1445" s="43"/>
      <c r="L1445" s="43"/>
      <c r="M1445" s="43"/>
      <c r="N1445" s="43"/>
    </row>
    <row r="1446" spans="1:14" s="11" customFormat="1" ht="12.75" customHeight="1" x14ac:dyDescent="0.25">
      <c r="A1446" s="51" t="s">
        <v>1608</v>
      </c>
      <c r="B1446" s="27">
        <v>2240</v>
      </c>
      <c r="C1446" s="27">
        <v>714</v>
      </c>
      <c r="D1446" s="27">
        <v>786</v>
      </c>
      <c r="E1446" s="27">
        <v>305</v>
      </c>
      <c r="F1446" s="27">
        <v>300</v>
      </c>
      <c r="G1446" s="27">
        <v>110</v>
      </c>
      <c r="H1446" s="27">
        <v>25</v>
      </c>
      <c r="I1446" s="48">
        <v>2.2808035714285713</v>
      </c>
      <c r="J1446" s="46" t="s">
        <v>2670</v>
      </c>
      <c r="K1446" s="43"/>
      <c r="L1446" s="43"/>
      <c r="M1446" s="43"/>
      <c r="N1446" s="43"/>
    </row>
    <row r="1447" spans="1:14" s="11" customFormat="1" ht="12.75" customHeight="1" x14ac:dyDescent="0.25">
      <c r="A1447" s="51" t="s">
        <v>1609</v>
      </c>
      <c r="B1447" s="27">
        <v>1173</v>
      </c>
      <c r="C1447" s="27">
        <v>305</v>
      </c>
      <c r="D1447" s="27">
        <v>421</v>
      </c>
      <c r="E1447" s="27">
        <v>183</v>
      </c>
      <c r="F1447" s="27">
        <v>171</v>
      </c>
      <c r="G1447" s="27">
        <v>61</v>
      </c>
      <c r="H1447" s="27">
        <v>32</v>
      </c>
      <c r="I1447" s="48">
        <v>2.4663256606990624</v>
      </c>
      <c r="J1447" s="46" t="s">
        <v>2670</v>
      </c>
      <c r="K1447" s="43"/>
      <c r="L1447" s="43"/>
      <c r="M1447" s="43"/>
      <c r="N1447" s="43"/>
    </row>
    <row r="1448" spans="1:14" s="11" customFormat="1" ht="12.75" customHeight="1" x14ac:dyDescent="0.25">
      <c r="A1448" s="51" t="s">
        <v>1610</v>
      </c>
      <c r="B1448" s="27">
        <v>1567</v>
      </c>
      <c r="C1448" s="27">
        <v>457</v>
      </c>
      <c r="D1448" s="27">
        <v>526</v>
      </c>
      <c r="E1448" s="27">
        <v>226</v>
      </c>
      <c r="F1448" s="27">
        <v>251</v>
      </c>
      <c r="G1448" s="27">
        <v>88</v>
      </c>
      <c r="H1448" s="27">
        <v>19</v>
      </c>
      <c r="I1448" s="48">
        <v>2.3931078493937461</v>
      </c>
      <c r="J1448" s="46">
        <v>0</v>
      </c>
      <c r="K1448" s="43"/>
      <c r="L1448" s="43"/>
      <c r="M1448" s="43"/>
      <c r="N1448" s="43"/>
    </row>
    <row r="1449" spans="1:14" s="11" customFormat="1" ht="12.75" customHeight="1" x14ac:dyDescent="0.25">
      <c r="A1449" s="51" t="s">
        <v>1611</v>
      </c>
      <c r="B1449" s="27">
        <v>2086</v>
      </c>
      <c r="C1449" s="27">
        <v>644</v>
      </c>
      <c r="D1449" s="27">
        <v>703</v>
      </c>
      <c r="E1449" s="27">
        <v>314</v>
      </c>
      <c r="F1449" s="27">
        <v>301</v>
      </c>
      <c r="G1449" s="27">
        <v>85</v>
      </c>
      <c r="H1449" s="27">
        <v>39</v>
      </c>
      <c r="I1449" s="48">
        <v>2.3360498561840846</v>
      </c>
      <c r="J1449" s="46" t="s">
        <v>2670</v>
      </c>
      <c r="K1449" s="43"/>
      <c r="L1449" s="43"/>
      <c r="M1449" s="43"/>
      <c r="N1449" s="43"/>
    </row>
    <row r="1450" spans="1:14" s="11" customFormat="1" ht="12.75" customHeight="1" x14ac:dyDescent="0.25">
      <c r="A1450" s="51" t="s">
        <v>1612</v>
      </c>
      <c r="B1450" s="27">
        <v>1319</v>
      </c>
      <c r="C1450" s="27">
        <v>422</v>
      </c>
      <c r="D1450" s="27">
        <v>505</v>
      </c>
      <c r="E1450" s="27">
        <v>169</v>
      </c>
      <c r="F1450" s="27">
        <v>161</v>
      </c>
      <c r="G1450" s="27">
        <v>50</v>
      </c>
      <c r="H1450" s="27">
        <v>12</v>
      </c>
      <c r="I1450" s="48">
        <v>2.2077331311599697</v>
      </c>
      <c r="J1450" s="46">
        <v>0</v>
      </c>
      <c r="K1450" s="43"/>
      <c r="L1450" s="43"/>
      <c r="M1450" s="43"/>
      <c r="N1450" s="43"/>
    </row>
    <row r="1451" spans="1:14" s="11" customFormat="1" ht="12.75" customHeight="1" x14ac:dyDescent="0.25">
      <c r="A1451" s="51" t="s">
        <v>1613</v>
      </c>
      <c r="B1451" s="27">
        <v>363</v>
      </c>
      <c r="C1451" s="27">
        <v>79</v>
      </c>
      <c r="D1451" s="27">
        <v>114</v>
      </c>
      <c r="E1451" s="27">
        <v>64</v>
      </c>
      <c r="F1451" s="27">
        <v>75</v>
      </c>
      <c r="G1451" s="27">
        <v>25</v>
      </c>
      <c r="H1451" s="27">
        <v>6</v>
      </c>
      <c r="I1451" s="48">
        <v>2.6473829201101928</v>
      </c>
      <c r="J1451" s="46">
        <v>0</v>
      </c>
      <c r="K1451" s="43"/>
      <c r="L1451" s="43"/>
      <c r="M1451" s="43"/>
      <c r="N1451" s="43"/>
    </row>
    <row r="1452" spans="1:14" s="11" customFormat="1" ht="12.75" customHeight="1" x14ac:dyDescent="0.25">
      <c r="A1452" s="51" t="s">
        <v>1614</v>
      </c>
      <c r="B1452" s="27">
        <v>578</v>
      </c>
      <c r="C1452" s="27">
        <v>155</v>
      </c>
      <c r="D1452" s="27">
        <v>220</v>
      </c>
      <c r="E1452" s="27">
        <v>82</v>
      </c>
      <c r="F1452" s="27">
        <v>88</v>
      </c>
      <c r="G1452" s="27">
        <v>26</v>
      </c>
      <c r="H1452" s="27">
        <v>7</v>
      </c>
      <c r="I1452" s="48">
        <v>2.3702422145328721</v>
      </c>
      <c r="J1452" s="46">
        <v>0</v>
      </c>
      <c r="K1452" s="43"/>
      <c r="L1452" s="43"/>
      <c r="M1452" s="43"/>
      <c r="N1452" s="43"/>
    </row>
    <row r="1453" spans="1:14" s="11" customFormat="1" ht="12.75" customHeight="1" x14ac:dyDescent="0.25">
      <c r="A1453" s="51" t="s">
        <v>1615</v>
      </c>
      <c r="B1453" s="27">
        <v>750</v>
      </c>
      <c r="C1453" s="27">
        <v>183</v>
      </c>
      <c r="D1453" s="27">
        <v>253</v>
      </c>
      <c r="E1453" s="27">
        <v>89</v>
      </c>
      <c r="F1453" s="27">
        <v>153</v>
      </c>
      <c r="G1453" s="27">
        <v>54</v>
      </c>
      <c r="H1453" s="27">
        <v>18</v>
      </c>
      <c r="I1453" s="48">
        <v>2.6053333333333333</v>
      </c>
      <c r="J1453" s="46">
        <v>0</v>
      </c>
      <c r="K1453" s="43"/>
      <c r="L1453" s="43"/>
      <c r="M1453" s="43"/>
      <c r="N1453" s="43"/>
    </row>
    <row r="1454" spans="1:14" s="11" customFormat="1" ht="12.75" customHeight="1" x14ac:dyDescent="0.25">
      <c r="A1454" s="51" t="s">
        <v>1616</v>
      </c>
      <c r="B1454" s="27">
        <v>420</v>
      </c>
      <c r="C1454" s="27">
        <v>120</v>
      </c>
      <c r="D1454" s="27">
        <v>136</v>
      </c>
      <c r="E1454" s="27">
        <v>48</v>
      </c>
      <c r="F1454" s="27">
        <v>65</v>
      </c>
      <c r="G1454" s="27">
        <v>34</v>
      </c>
      <c r="H1454" s="27">
        <v>17</v>
      </c>
      <c r="I1454" s="48">
        <v>2.5499999999999998</v>
      </c>
      <c r="J1454" s="46">
        <v>0</v>
      </c>
      <c r="K1454" s="43"/>
      <c r="L1454" s="43"/>
      <c r="M1454" s="43"/>
      <c r="N1454" s="43"/>
    </row>
    <row r="1455" spans="1:14" s="11" customFormat="1" ht="12.75" customHeight="1" x14ac:dyDescent="0.25">
      <c r="A1455" s="51" t="s">
        <v>1618</v>
      </c>
      <c r="B1455" s="27">
        <v>227</v>
      </c>
      <c r="C1455" s="27">
        <v>50</v>
      </c>
      <c r="D1455" s="27">
        <v>71</v>
      </c>
      <c r="E1455" s="27">
        <v>42</v>
      </c>
      <c r="F1455" s="27">
        <v>43</v>
      </c>
      <c r="G1455" s="27">
        <v>14</v>
      </c>
      <c r="H1455" s="27">
        <v>7</v>
      </c>
      <c r="I1455" s="48">
        <v>2.6563876651982379</v>
      </c>
      <c r="J1455" s="46">
        <v>0</v>
      </c>
      <c r="K1455" s="43"/>
      <c r="L1455" s="43"/>
      <c r="M1455" s="43"/>
      <c r="N1455" s="43"/>
    </row>
    <row r="1456" spans="1:14" s="11" customFormat="1" ht="12.75" customHeight="1" x14ac:dyDescent="0.25">
      <c r="A1456" s="51" t="s">
        <v>1619</v>
      </c>
      <c r="B1456" s="27">
        <v>252</v>
      </c>
      <c r="C1456" s="27">
        <v>81</v>
      </c>
      <c r="D1456" s="27">
        <v>89</v>
      </c>
      <c r="E1456" s="27">
        <v>40</v>
      </c>
      <c r="F1456" s="27">
        <v>29</v>
      </c>
      <c r="G1456" s="27">
        <v>10</v>
      </c>
      <c r="H1456" s="27">
        <v>3</v>
      </c>
      <c r="I1456" s="48">
        <v>2.246031746031746</v>
      </c>
      <c r="J1456" s="46">
        <v>0</v>
      </c>
      <c r="K1456" s="43"/>
      <c r="L1456" s="43"/>
      <c r="M1456" s="43"/>
      <c r="N1456" s="43"/>
    </row>
    <row r="1457" spans="1:14" s="11" customFormat="1" ht="12.75" customHeight="1" x14ac:dyDescent="0.25">
      <c r="A1457" s="51" t="s">
        <v>1620</v>
      </c>
      <c r="B1457" s="27">
        <v>1178</v>
      </c>
      <c r="C1457" s="27">
        <v>367</v>
      </c>
      <c r="D1457" s="27">
        <v>413</v>
      </c>
      <c r="E1457" s="27">
        <v>159</v>
      </c>
      <c r="F1457" s="27">
        <v>160</v>
      </c>
      <c r="G1457" s="27">
        <v>54</v>
      </c>
      <c r="H1457" s="27">
        <v>25</v>
      </c>
      <c r="I1457" s="48">
        <v>2.3378607809847201</v>
      </c>
      <c r="J1457" s="46" t="s">
        <v>2670</v>
      </c>
      <c r="K1457" s="43"/>
      <c r="L1457" s="43"/>
      <c r="M1457" s="43"/>
      <c r="N1457" s="43"/>
    </row>
    <row r="1458" spans="1:14" s="11" customFormat="1" ht="12.75" customHeight="1" x14ac:dyDescent="0.25">
      <c r="A1458" s="51" t="s">
        <v>1621</v>
      </c>
      <c r="B1458" s="27">
        <v>426</v>
      </c>
      <c r="C1458" s="27">
        <v>128</v>
      </c>
      <c r="D1458" s="27">
        <v>150</v>
      </c>
      <c r="E1458" s="27">
        <v>46</v>
      </c>
      <c r="F1458" s="27">
        <v>63</v>
      </c>
      <c r="G1458" s="27">
        <v>26</v>
      </c>
      <c r="H1458" s="27">
        <v>13</v>
      </c>
      <c r="I1458" s="48">
        <v>2.4131455399061035</v>
      </c>
      <c r="J1458" s="46">
        <v>1</v>
      </c>
      <c r="K1458" s="43"/>
      <c r="L1458" s="43"/>
      <c r="M1458" s="43"/>
      <c r="N1458" s="43"/>
    </row>
    <row r="1459" spans="1:14" s="11" customFormat="1" ht="12.75" customHeight="1" x14ac:dyDescent="0.25">
      <c r="A1459" s="51" t="s">
        <v>1622</v>
      </c>
      <c r="B1459" s="27">
        <v>451</v>
      </c>
      <c r="C1459" s="27">
        <v>99</v>
      </c>
      <c r="D1459" s="27">
        <v>160</v>
      </c>
      <c r="E1459" s="27">
        <v>63</v>
      </c>
      <c r="F1459" s="27">
        <v>93</v>
      </c>
      <c r="G1459" s="27">
        <v>27</v>
      </c>
      <c r="H1459" s="27">
        <v>9</v>
      </c>
      <c r="I1459" s="48">
        <v>2.5964523281596454</v>
      </c>
      <c r="J1459" s="46">
        <v>0</v>
      </c>
      <c r="K1459" s="43"/>
      <c r="L1459" s="43"/>
      <c r="M1459" s="43"/>
      <c r="N1459" s="43"/>
    </row>
    <row r="1460" spans="1:14" s="11" customFormat="1" ht="12.75" customHeight="1" x14ac:dyDescent="0.25">
      <c r="A1460" s="51" t="s">
        <v>1623</v>
      </c>
      <c r="B1460" s="27">
        <v>536</v>
      </c>
      <c r="C1460" s="27">
        <v>159</v>
      </c>
      <c r="D1460" s="27">
        <v>191</v>
      </c>
      <c r="E1460" s="27">
        <v>69</v>
      </c>
      <c r="F1460" s="27">
        <v>79</v>
      </c>
      <c r="G1460" s="27">
        <v>20</v>
      </c>
      <c r="H1460" s="27">
        <v>18</v>
      </c>
      <c r="I1460" s="48">
        <v>2.3787313432835822</v>
      </c>
      <c r="J1460" s="46">
        <v>0</v>
      </c>
      <c r="K1460" s="43"/>
      <c r="L1460" s="43"/>
      <c r="M1460" s="43"/>
      <c r="N1460" s="43"/>
    </row>
    <row r="1461" spans="1:14" s="11" customFormat="1" ht="12.75" customHeight="1" x14ac:dyDescent="0.25">
      <c r="A1461" s="51" t="s">
        <v>1624</v>
      </c>
      <c r="B1461" s="27">
        <v>73</v>
      </c>
      <c r="C1461" s="27">
        <v>15</v>
      </c>
      <c r="D1461" s="27">
        <v>24</v>
      </c>
      <c r="E1461" s="27">
        <v>11</v>
      </c>
      <c r="F1461" s="27">
        <v>14</v>
      </c>
      <c r="G1461" s="27">
        <v>6</v>
      </c>
      <c r="H1461" s="27">
        <v>3</v>
      </c>
      <c r="I1461" s="48">
        <v>2.7534246575342465</v>
      </c>
      <c r="J1461" s="46">
        <v>0</v>
      </c>
      <c r="K1461" s="43"/>
      <c r="L1461" s="43"/>
      <c r="M1461" s="43"/>
      <c r="N1461" s="43"/>
    </row>
    <row r="1462" spans="1:14" s="11" customFormat="1" ht="12.75" customHeight="1" x14ac:dyDescent="0.25">
      <c r="A1462" s="51" t="s">
        <v>1625</v>
      </c>
      <c r="B1462" s="27">
        <v>118</v>
      </c>
      <c r="C1462" s="27">
        <v>13</v>
      </c>
      <c r="D1462" s="27">
        <v>49</v>
      </c>
      <c r="E1462" s="27">
        <v>26</v>
      </c>
      <c r="F1462" s="27">
        <v>19</v>
      </c>
      <c r="G1462" s="27">
        <v>8</v>
      </c>
      <c r="H1462" s="27">
        <v>3</v>
      </c>
      <c r="I1462" s="48">
        <v>2.7796610169491527</v>
      </c>
      <c r="J1462" s="46">
        <v>0</v>
      </c>
      <c r="K1462" s="43"/>
      <c r="L1462" s="43"/>
      <c r="M1462" s="43"/>
      <c r="N1462" s="43"/>
    </row>
    <row r="1463" spans="1:14" s="11" customFormat="1" ht="12.75" customHeight="1" x14ac:dyDescent="0.25">
      <c r="A1463" s="51" t="s">
        <v>1626</v>
      </c>
      <c r="B1463" s="27">
        <v>1302</v>
      </c>
      <c r="C1463" s="27">
        <v>314</v>
      </c>
      <c r="D1463" s="27">
        <v>452</v>
      </c>
      <c r="E1463" s="27">
        <v>174</v>
      </c>
      <c r="F1463" s="27">
        <v>250</v>
      </c>
      <c r="G1463" s="27">
        <v>89</v>
      </c>
      <c r="H1463" s="27">
        <v>23</v>
      </c>
      <c r="I1463" s="48">
        <v>2.564516129032258</v>
      </c>
      <c r="J1463" s="46">
        <v>0</v>
      </c>
      <c r="K1463" s="43"/>
      <c r="L1463" s="43"/>
      <c r="M1463" s="43"/>
      <c r="N1463" s="43"/>
    </row>
    <row r="1464" spans="1:14" s="11" customFormat="1" ht="12.75" customHeight="1" x14ac:dyDescent="0.25">
      <c r="A1464" s="51" t="s">
        <v>1627</v>
      </c>
      <c r="B1464" s="27">
        <v>442</v>
      </c>
      <c r="C1464" s="27">
        <v>134</v>
      </c>
      <c r="D1464" s="27">
        <v>143</v>
      </c>
      <c r="E1464" s="27">
        <v>65</v>
      </c>
      <c r="F1464" s="27">
        <v>66</v>
      </c>
      <c r="G1464" s="27">
        <v>29</v>
      </c>
      <c r="H1464" s="27">
        <v>5</v>
      </c>
      <c r="I1464" s="48">
        <v>2.3936651583710407</v>
      </c>
      <c r="J1464" s="46">
        <v>0</v>
      </c>
      <c r="K1464" s="43"/>
      <c r="L1464" s="43"/>
      <c r="M1464" s="43"/>
      <c r="N1464" s="43"/>
    </row>
    <row r="1465" spans="1:14" s="11" customFormat="1" ht="12.75" customHeight="1" x14ac:dyDescent="0.25">
      <c r="A1465" s="51" t="s">
        <v>1628</v>
      </c>
      <c r="B1465" s="27">
        <v>3153</v>
      </c>
      <c r="C1465" s="27">
        <v>983</v>
      </c>
      <c r="D1465" s="27">
        <v>1032</v>
      </c>
      <c r="E1465" s="27">
        <v>444</v>
      </c>
      <c r="F1465" s="27">
        <v>470</v>
      </c>
      <c r="G1465" s="27">
        <v>158</v>
      </c>
      <c r="H1465" s="27">
        <v>66</v>
      </c>
      <c r="I1465" s="48">
        <v>2.3723437995559786</v>
      </c>
      <c r="J1465" s="46" t="s">
        <v>2670</v>
      </c>
      <c r="K1465" s="43"/>
      <c r="L1465" s="43"/>
      <c r="M1465" s="43"/>
      <c r="N1465" s="43"/>
    </row>
    <row r="1466" spans="1:14" s="11" customFormat="1" ht="12.75" customHeight="1" x14ac:dyDescent="0.25">
      <c r="A1466" s="51" t="s">
        <v>1629</v>
      </c>
      <c r="B1466" s="27">
        <v>559</v>
      </c>
      <c r="C1466" s="27">
        <v>114</v>
      </c>
      <c r="D1466" s="27">
        <v>183</v>
      </c>
      <c r="E1466" s="27">
        <v>80</v>
      </c>
      <c r="F1466" s="27">
        <v>136</v>
      </c>
      <c r="G1466" s="27">
        <v>42</v>
      </c>
      <c r="H1466" s="27">
        <v>4</v>
      </c>
      <c r="I1466" s="48">
        <v>2.6797853309481217</v>
      </c>
      <c r="J1466" s="46">
        <v>0</v>
      </c>
      <c r="K1466" s="43"/>
      <c r="L1466" s="43"/>
      <c r="M1466" s="43"/>
      <c r="N1466" s="43"/>
    </row>
    <row r="1467" spans="1:14" s="11" customFormat="1" ht="12.75" customHeight="1" x14ac:dyDescent="0.25">
      <c r="A1467" s="51" t="s">
        <v>1630</v>
      </c>
      <c r="B1467" s="27">
        <v>347</v>
      </c>
      <c r="C1467" s="27">
        <v>96</v>
      </c>
      <c r="D1467" s="27">
        <v>138</v>
      </c>
      <c r="E1467" s="27">
        <v>45</v>
      </c>
      <c r="F1467" s="27">
        <v>51</v>
      </c>
      <c r="G1467" s="27">
        <v>13</v>
      </c>
      <c r="H1467" s="27">
        <v>4</v>
      </c>
      <c r="I1467" s="48">
        <v>2.3112391930835736</v>
      </c>
      <c r="J1467" s="46">
        <v>0</v>
      </c>
      <c r="K1467" s="43"/>
      <c r="L1467" s="43"/>
      <c r="M1467" s="43"/>
      <c r="N1467" s="43"/>
    </row>
    <row r="1468" spans="1:14" s="11" customFormat="1" ht="12.75" customHeight="1" x14ac:dyDescent="0.25">
      <c r="A1468" s="51" t="s">
        <v>1631</v>
      </c>
      <c r="B1468" s="27">
        <v>1633</v>
      </c>
      <c r="C1468" s="27">
        <v>431</v>
      </c>
      <c r="D1468" s="27">
        <v>511</v>
      </c>
      <c r="E1468" s="27">
        <v>249</v>
      </c>
      <c r="F1468" s="27">
        <v>272</v>
      </c>
      <c r="G1468" s="27">
        <v>132</v>
      </c>
      <c r="H1468" s="27">
        <v>38</v>
      </c>
      <c r="I1468" s="48">
        <v>2.5768524188609923</v>
      </c>
      <c r="J1468" s="46">
        <v>0</v>
      </c>
      <c r="K1468" s="43"/>
      <c r="L1468" s="43"/>
      <c r="M1468" s="43"/>
      <c r="N1468" s="43"/>
    </row>
    <row r="1469" spans="1:14" s="11" customFormat="1" ht="12.75" customHeight="1" x14ac:dyDescent="0.25">
      <c r="A1469" s="51" t="s">
        <v>1632</v>
      </c>
      <c r="B1469" s="27">
        <v>1139</v>
      </c>
      <c r="C1469" s="27">
        <v>302</v>
      </c>
      <c r="D1469" s="27">
        <v>428</v>
      </c>
      <c r="E1469" s="27">
        <v>153</v>
      </c>
      <c r="F1469" s="27">
        <v>171</v>
      </c>
      <c r="G1469" s="27">
        <v>70</v>
      </c>
      <c r="H1469" s="27">
        <v>15</v>
      </c>
      <c r="I1469" s="48">
        <v>2.4117647058823528</v>
      </c>
      <c r="J1469" s="46">
        <v>0</v>
      </c>
      <c r="K1469" s="43"/>
      <c r="L1469" s="43"/>
      <c r="M1469" s="43"/>
      <c r="N1469" s="43"/>
    </row>
    <row r="1470" spans="1:14" s="11" customFormat="1" ht="12.75" customHeight="1" x14ac:dyDescent="0.25">
      <c r="A1470" s="51" t="s">
        <v>1633</v>
      </c>
      <c r="B1470" s="27">
        <v>320</v>
      </c>
      <c r="C1470" s="27">
        <v>74</v>
      </c>
      <c r="D1470" s="27">
        <v>116</v>
      </c>
      <c r="E1470" s="27">
        <v>60</v>
      </c>
      <c r="F1470" s="27">
        <v>46</v>
      </c>
      <c r="G1470" s="27">
        <v>16</v>
      </c>
      <c r="H1470" s="27">
        <v>8</v>
      </c>
      <c r="I1470" s="48">
        <v>2.5093749999999999</v>
      </c>
      <c r="J1470" s="46">
        <v>0</v>
      </c>
      <c r="K1470" s="43"/>
      <c r="L1470" s="43"/>
      <c r="M1470" s="43"/>
      <c r="N1470" s="43"/>
    </row>
    <row r="1471" spans="1:14" s="11" customFormat="1" ht="12.75" customHeight="1" x14ac:dyDescent="0.25">
      <c r="A1471" s="51" t="s">
        <v>1634</v>
      </c>
      <c r="B1471" s="27">
        <v>2408</v>
      </c>
      <c r="C1471" s="27">
        <v>767</v>
      </c>
      <c r="D1471" s="27">
        <v>859</v>
      </c>
      <c r="E1471" s="27">
        <v>343</v>
      </c>
      <c r="F1471" s="27">
        <v>303</v>
      </c>
      <c r="G1471" s="27">
        <v>92</v>
      </c>
      <c r="H1471" s="27">
        <v>44</v>
      </c>
      <c r="I1471" s="48">
        <v>2.2686877076411962</v>
      </c>
      <c r="J1471" s="46">
        <v>0</v>
      </c>
      <c r="K1471" s="43"/>
      <c r="L1471" s="43"/>
      <c r="M1471" s="43"/>
      <c r="N1471" s="43"/>
    </row>
    <row r="1472" spans="1:14" s="11" customFormat="1" ht="12.75" customHeight="1" x14ac:dyDescent="0.25">
      <c r="A1472" s="51" t="s">
        <v>1635</v>
      </c>
      <c r="B1472" s="27">
        <v>1595</v>
      </c>
      <c r="C1472" s="27">
        <v>374</v>
      </c>
      <c r="D1472" s="27">
        <v>611</v>
      </c>
      <c r="E1472" s="27">
        <v>235</v>
      </c>
      <c r="F1472" s="27">
        <v>287</v>
      </c>
      <c r="G1472" s="27">
        <v>72</v>
      </c>
      <c r="H1472" s="27">
        <v>16</v>
      </c>
      <c r="I1472" s="48">
        <v>2.4551724137931035</v>
      </c>
      <c r="J1472" s="46" t="s">
        <v>2670</v>
      </c>
      <c r="K1472" s="43"/>
      <c r="L1472" s="43"/>
      <c r="M1472" s="43"/>
      <c r="N1472" s="43"/>
    </row>
    <row r="1473" spans="1:14" s="11" customFormat="1" ht="12.75" customHeight="1" x14ac:dyDescent="0.25">
      <c r="A1473" s="51" t="s">
        <v>1636</v>
      </c>
      <c r="B1473" s="27">
        <v>4494</v>
      </c>
      <c r="C1473" s="27">
        <v>1266</v>
      </c>
      <c r="D1473" s="27">
        <v>1594</v>
      </c>
      <c r="E1473" s="27">
        <v>631</v>
      </c>
      <c r="F1473" s="27">
        <v>711</v>
      </c>
      <c r="G1473" s="27">
        <v>224</v>
      </c>
      <c r="H1473" s="27">
        <v>68</v>
      </c>
      <c r="I1473" s="48">
        <v>2.3909657320872273</v>
      </c>
      <c r="J1473" s="46" t="s">
        <v>2670</v>
      </c>
      <c r="K1473" s="43"/>
      <c r="L1473" s="43"/>
      <c r="M1473" s="43"/>
      <c r="N1473" s="43"/>
    </row>
    <row r="1474" spans="1:14" s="11" customFormat="1" ht="12.75" customHeight="1" x14ac:dyDescent="0.25">
      <c r="A1474" s="51" t="s">
        <v>1637</v>
      </c>
      <c r="B1474" s="27">
        <v>592</v>
      </c>
      <c r="C1474" s="27">
        <v>202</v>
      </c>
      <c r="D1474" s="27">
        <v>212</v>
      </c>
      <c r="E1474" s="27">
        <v>76</v>
      </c>
      <c r="F1474" s="27">
        <v>71</v>
      </c>
      <c r="G1474" s="27">
        <v>26</v>
      </c>
      <c r="H1474" s="27">
        <v>5</v>
      </c>
      <c r="I1474" s="48">
        <v>2.1959459459459461</v>
      </c>
      <c r="J1474" s="46">
        <v>1</v>
      </c>
      <c r="K1474" s="43"/>
      <c r="L1474" s="43"/>
      <c r="M1474" s="43"/>
      <c r="N1474" s="43"/>
    </row>
    <row r="1475" spans="1:14" s="11" customFormat="1" ht="12.75" customHeight="1" x14ac:dyDescent="0.25">
      <c r="A1475" s="51" t="s">
        <v>1638</v>
      </c>
      <c r="B1475" s="27">
        <v>440</v>
      </c>
      <c r="C1475" s="27">
        <v>123</v>
      </c>
      <c r="D1475" s="27">
        <v>160</v>
      </c>
      <c r="E1475" s="27">
        <v>67</v>
      </c>
      <c r="F1475" s="27">
        <v>60</v>
      </c>
      <c r="G1475" s="27">
        <v>23</v>
      </c>
      <c r="H1475" s="27">
        <v>7</v>
      </c>
      <c r="I1475" s="48">
        <v>2.3840909090909093</v>
      </c>
      <c r="J1475" s="46">
        <v>0</v>
      </c>
      <c r="K1475" s="43"/>
      <c r="L1475" s="43"/>
      <c r="M1475" s="43"/>
      <c r="N1475" s="43"/>
    </row>
    <row r="1476" spans="1:14" s="11" customFormat="1" ht="12.75" customHeight="1" x14ac:dyDescent="0.25">
      <c r="A1476" s="51" t="s">
        <v>1639</v>
      </c>
      <c r="B1476" s="27">
        <v>159</v>
      </c>
      <c r="C1476" s="27">
        <v>36</v>
      </c>
      <c r="D1476" s="27">
        <v>79</v>
      </c>
      <c r="E1476" s="27">
        <v>21</v>
      </c>
      <c r="F1476" s="27">
        <v>17</v>
      </c>
      <c r="G1476" s="27">
        <v>5</v>
      </c>
      <c r="H1476" s="27">
        <v>1</v>
      </c>
      <c r="I1476" s="48">
        <v>2.2389937106918238</v>
      </c>
      <c r="J1476" s="46">
        <v>0</v>
      </c>
      <c r="K1476" s="43"/>
      <c r="L1476" s="43"/>
      <c r="M1476" s="43"/>
      <c r="N1476" s="43"/>
    </row>
    <row r="1477" spans="1:14" s="11" customFormat="1" ht="12.75" customHeight="1" x14ac:dyDescent="0.25">
      <c r="A1477" s="51" t="s">
        <v>1640</v>
      </c>
      <c r="B1477" s="27">
        <v>6117</v>
      </c>
      <c r="C1477" s="27">
        <v>2269</v>
      </c>
      <c r="D1477" s="27">
        <v>2148</v>
      </c>
      <c r="E1477" s="27">
        <v>771</v>
      </c>
      <c r="F1477" s="27">
        <v>657</v>
      </c>
      <c r="G1477" s="27">
        <v>191</v>
      </c>
      <c r="H1477" s="27">
        <v>81</v>
      </c>
      <c r="I1477" s="48">
        <v>2.1217917279712277</v>
      </c>
      <c r="J1477" s="46" t="s">
        <v>2670</v>
      </c>
      <c r="K1477" s="43"/>
      <c r="L1477" s="43"/>
      <c r="M1477" s="43"/>
      <c r="N1477" s="43"/>
    </row>
    <row r="1478" spans="1:14" s="11" customFormat="1" ht="12.75" customHeight="1" x14ac:dyDescent="0.25">
      <c r="A1478" s="51" t="s">
        <v>1641</v>
      </c>
      <c r="B1478" s="27">
        <v>338</v>
      </c>
      <c r="C1478" s="27">
        <v>99</v>
      </c>
      <c r="D1478" s="27">
        <v>132</v>
      </c>
      <c r="E1478" s="27">
        <v>46</v>
      </c>
      <c r="F1478" s="27">
        <v>48</v>
      </c>
      <c r="G1478" s="27">
        <v>11</v>
      </c>
      <c r="H1478" s="27">
        <v>2</v>
      </c>
      <c r="I1478" s="48">
        <v>2.2485207100591715</v>
      </c>
      <c r="J1478" s="46">
        <v>0</v>
      </c>
      <c r="K1478" s="43"/>
      <c r="L1478" s="43"/>
      <c r="M1478" s="43"/>
      <c r="N1478" s="43"/>
    </row>
    <row r="1479" spans="1:14" s="11" customFormat="1" ht="12.75" customHeight="1" x14ac:dyDescent="0.25">
      <c r="A1479" s="51" t="s">
        <v>1642</v>
      </c>
      <c r="B1479" s="27">
        <v>1379</v>
      </c>
      <c r="C1479" s="27">
        <v>481</v>
      </c>
      <c r="D1479" s="27">
        <v>482</v>
      </c>
      <c r="E1479" s="27">
        <v>178</v>
      </c>
      <c r="F1479" s="27">
        <v>171</v>
      </c>
      <c r="G1479" s="27">
        <v>40</v>
      </c>
      <c r="H1479" s="27">
        <v>27</v>
      </c>
      <c r="I1479" s="48">
        <v>2.2088469905728787</v>
      </c>
      <c r="J1479" s="46">
        <v>0</v>
      </c>
      <c r="K1479" s="43"/>
      <c r="L1479" s="43"/>
      <c r="M1479" s="43"/>
      <c r="N1479" s="43"/>
    </row>
    <row r="1480" spans="1:14" s="11" customFormat="1" ht="12.75" customHeight="1" x14ac:dyDescent="0.25">
      <c r="A1480" s="51" t="s">
        <v>1643</v>
      </c>
      <c r="B1480" s="27">
        <v>814</v>
      </c>
      <c r="C1480" s="27">
        <v>230</v>
      </c>
      <c r="D1480" s="27">
        <v>307</v>
      </c>
      <c r="E1480" s="27">
        <v>105</v>
      </c>
      <c r="F1480" s="27">
        <v>138</v>
      </c>
      <c r="G1480" s="27">
        <v>28</v>
      </c>
      <c r="H1480" s="27">
        <v>6</v>
      </c>
      <c r="I1480" s="48">
        <v>2.3181818181818183</v>
      </c>
      <c r="J1480" s="46">
        <v>0</v>
      </c>
      <c r="K1480" s="43"/>
      <c r="L1480" s="43"/>
      <c r="M1480" s="43"/>
      <c r="N1480" s="43"/>
    </row>
    <row r="1481" spans="1:14" s="11" customFormat="1" ht="12.75" customHeight="1" x14ac:dyDescent="0.25">
      <c r="A1481" s="51" t="s">
        <v>1644</v>
      </c>
      <c r="B1481" s="27">
        <v>409</v>
      </c>
      <c r="C1481" s="27">
        <v>86</v>
      </c>
      <c r="D1481" s="27">
        <v>164</v>
      </c>
      <c r="E1481" s="27">
        <v>52</v>
      </c>
      <c r="F1481" s="27">
        <v>68</v>
      </c>
      <c r="G1481" s="27">
        <v>25</v>
      </c>
      <c r="H1481" s="27">
        <v>14</v>
      </c>
      <c r="I1481" s="48">
        <v>2.584352078239609</v>
      </c>
      <c r="J1481" s="46">
        <v>0</v>
      </c>
      <c r="K1481" s="43"/>
      <c r="L1481" s="43"/>
      <c r="M1481" s="43"/>
      <c r="N1481" s="43"/>
    </row>
    <row r="1482" spans="1:14" s="11" customFormat="1" ht="12.75" customHeight="1" x14ac:dyDescent="0.25">
      <c r="A1482" s="51" t="s">
        <v>1645</v>
      </c>
      <c r="B1482" s="27">
        <v>970</v>
      </c>
      <c r="C1482" s="27">
        <v>268</v>
      </c>
      <c r="D1482" s="27">
        <v>373</v>
      </c>
      <c r="E1482" s="27">
        <v>140</v>
      </c>
      <c r="F1482" s="27">
        <v>140</v>
      </c>
      <c r="G1482" s="27">
        <v>36</v>
      </c>
      <c r="H1482" s="27">
        <v>13</v>
      </c>
      <c r="I1482" s="48">
        <v>2.3319587628865981</v>
      </c>
      <c r="J1482" s="46">
        <v>0</v>
      </c>
      <c r="K1482" s="43"/>
      <c r="L1482" s="43"/>
      <c r="M1482" s="43"/>
      <c r="N1482" s="43"/>
    </row>
    <row r="1483" spans="1:14" s="11" customFormat="1" ht="12.75" customHeight="1" x14ac:dyDescent="0.25">
      <c r="A1483" s="51" t="s">
        <v>1646</v>
      </c>
      <c r="B1483" s="27">
        <v>347</v>
      </c>
      <c r="C1483" s="27">
        <v>81</v>
      </c>
      <c r="D1483" s="27">
        <v>132</v>
      </c>
      <c r="E1483" s="27">
        <v>57</v>
      </c>
      <c r="F1483" s="27">
        <v>52</v>
      </c>
      <c r="G1483" s="27">
        <v>22</v>
      </c>
      <c r="H1483" s="27">
        <v>3</v>
      </c>
      <c r="I1483" s="48">
        <v>2.4553314121037464</v>
      </c>
      <c r="J1483" s="46">
        <v>0</v>
      </c>
      <c r="K1483" s="43"/>
      <c r="L1483" s="43"/>
      <c r="M1483" s="43"/>
      <c r="N1483" s="43"/>
    </row>
    <row r="1484" spans="1:14" s="11" customFormat="1" ht="12.75" customHeight="1" x14ac:dyDescent="0.25">
      <c r="A1484" s="51" t="s">
        <v>1647</v>
      </c>
      <c r="B1484" s="27">
        <v>3292</v>
      </c>
      <c r="C1484" s="27">
        <v>1053</v>
      </c>
      <c r="D1484" s="27">
        <v>1130</v>
      </c>
      <c r="E1484" s="27">
        <v>493</v>
      </c>
      <c r="F1484" s="27">
        <v>385</v>
      </c>
      <c r="G1484" s="27">
        <v>170</v>
      </c>
      <c r="H1484" s="27">
        <v>61</v>
      </c>
      <c r="I1484" s="48">
        <v>2.3025516403402189</v>
      </c>
      <c r="J1484" s="46" t="s">
        <v>2670</v>
      </c>
      <c r="K1484" s="43"/>
      <c r="L1484" s="43"/>
      <c r="M1484" s="43"/>
      <c r="N1484" s="43"/>
    </row>
    <row r="1485" spans="1:14" s="11" customFormat="1" ht="12.75" customHeight="1" x14ac:dyDescent="0.25">
      <c r="A1485" s="51" t="s">
        <v>1648</v>
      </c>
      <c r="B1485" s="27">
        <v>115</v>
      </c>
      <c r="C1485" s="27">
        <v>36</v>
      </c>
      <c r="D1485" s="27">
        <v>40</v>
      </c>
      <c r="E1485" s="27">
        <v>7</v>
      </c>
      <c r="F1485" s="27">
        <v>19</v>
      </c>
      <c r="G1485" s="27">
        <v>10</v>
      </c>
      <c r="H1485" s="27">
        <v>3</v>
      </c>
      <c r="I1485" s="48">
        <v>2.4434782608695653</v>
      </c>
      <c r="J1485" s="46">
        <v>0</v>
      </c>
      <c r="K1485" s="43"/>
      <c r="L1485" s="43"/>
      <c r="M1485" s="43"/>
      <c r="N1485" s="43"/>
    </row>
    <row r="1486" spans="1:14" s="11" customFormat="1" ht="12.75" customHeight="1" x14ac:dyDescent="0.25">
      <c r="A1486" s="51" t="s">
        <v>1649</v>
      </c>
      <c r="B1486" s="27">
        <v>327</v>
      </c>
      <c r="C1486" s="27">
        <v>81</v>
      </c>
      <c r="D1486" s="27">
        <v>129</v>
      </c>
      <c r="E1486" s="27">
        <v>56</v>
      </c>
      <c r="F1486" s="27">
        <v>43</v>
      </c>
      <c r="G1486" s="27">
        <v>16</v>
      </c>
      <c r="H1486" s="27">
        <v>2</v>
      </c>
      <c r="I1486" s="48">
        <v>2.3639143730886851</v>
      </c>
      <c r="J1486" s="46">
        <v>0</v>
      </c>
      <c r="K1486" s="43"/>
      <c r="L1486" s="43"/>
      <c r="M1486" s="43"/>
      <c r="N1486" s="43"/>
    </row>
    <row r="1487" spans="1:14" s="11" customFormat="1" ht="12.75" customHeight="1" x14ac:dyDescent="0.25">
      <c r="A1487" s="51" t="s">
        <v>1650</v>
      </c>
      <c r="B1487" s="27">
        <v>1587</v>
      </c>
      <c r="C1487" s="27">
        <v>414</v>
      </c>
      <c r="D1487" s="27">
        <v>609</v>
      </c>
      <c r="E1487" s="27">
        <v>216</v>
      </c>
      <c r="F1487" s="27">
        <v>245</v>
      </c>
      <c r="G1487" s="27">
        <v>75</v>
      </c>
      <c r="H1487" s="27">
        <v>28</v>
      </c>
      <c r="I1487" s="48">
        <v>2.4020163831127914</v>
      </c>
      <c r="J1487" s="46">
        <v>1</v>
      </c>
      <c r="K1487" s="43"/>
      <c r="L1487" s="43"/>
      <c r="M1487" s="43"/>
      <c r="N1487" s="43"/>
    </row>
    <row r="1488" spans="1:14" s="11" customFormat="1" ht="12.75" customHeight="1" x14ac:dyDescent="0.25">
      <c r="A1488" s="51" t="s">
        <v>1651</v>
      </c>
      <c r="B1488" s="27">
        <v>369</v>
      </c>
      <c r="C1488" s="27">
        <v>112</v>
      </c>
      <c r="D1488" s="27">
        <v>146</v>
      </c>
      <c r="E1488" s="27">
        <v>45</v>
      </c>
      <c r="F1488" s="27">
        <v>42</v>
      </c>
      <c r="G1488" s="27">
        <v>20</v>
      </c>
      <c r="H1488" s="27">
        <v>4</v>
      </c>
      <c r="I1488" s="48">
        <v>2.2628726287262872</v>
      </c>
      <c r="J1488" s="46">
        <v>0</v>
      </c>
      <c r="K1488" s="43"/>
      <c r="L1488" s="43"/>
      <c r="M1488" s="43"/>
      <c r="N1488" s="43"/>
    </row>
    <row r="1489" spans="1:14" s="11" customFormat="1" ht="12.75" customHeight="1" x14ac:dyDescent="0.25">
      <c r="A1489" s="51" t="s">
        <v>1652</v>
      </c>
      <c r="B1489" s="27">
        <v>1782</v>
      </c>
      <c r="C1489" s="27">
        <v>515</v>
      </c>
      <c r="D1489" s="27">
        <v>641</v>
      </c>
      <c r="E1489" s="27">
        <v>245</v>
      </c>
      <c r="F1489" s="27">
        <v>249</v>
      </c>
      <c r="G1489" s="27">
        <v>100</v>
      </c>
      <c r="H1489" s="27">
        <v>32</v>
      </c>
      <c r="I1489" s="48">
        <v>2.3793490460157125</v>
      </c>
      <c r="J1489" s="46">
        <v>1</v>
      </c>
      <c r="K1489" s="43"/>
      <c r="L1489" s="43"/>
      <c r="M1489" s="43"/>
      <c r="N1489" s="43"/>
    </row>
    <row r="1490" spans="1:14" s="11" customFormat="1" ht="12.75" customHeight="1" x14ac:dyDescent="0.25">
      <c r="A1490" s="51" t="s">
        <v>1653</v>
      </c>
      <c r="B1490" s="27">
        <v>349</v>
      </c>
      <c r="C1490" s="27">
        <v>89</v>
      </c>
      <c r="D1490" s="27">
        <v>109</v>
      </c>
      <c r="E1490" s="27">
        <v>64</v>
      </c>
      <c r="F1490" s="27">
        <v>45</v>
      </c>
      <c r="G1490" s="27">
        <v>32</v>
      </c>
      <c r="H1490" s="27">
        <v>10</v>
      </c>
      <c r="I1490" s="48">
        <v>2.5931232091690544</v>
      </c>
      <c r="J1490" s="46">
        <v>0</v>
      </c>
      <c r="K1490" s="43"/>
      <c r="L1490" s="43"/>
      <c r="M1490" s="43"/>
      <c r="N1490" s="43"/>
    </row>
    <row r="1491" spans="1:14" s="11" customFormat="1" ht="12.75" customHeight="1" x14ac:dyDescent="0.25">
      <c r="A1491" s="51" t="s">
        <v>1654</v>
      </c>
      <c r="B1491" s="27">
        <v>1217</v>
      </c>
      <c r="C1491" s="27">
        <v>363</v>
      </c>
      <c r="D1491" s="27">
        <v>449</v>
      </c>
      <c r="E1491" s="27">
        <v>164</v>
      </c>
      <c r="F1491" s="27">
        <v>156</v>
      </c>
      <c r="G1491" s="27">
        <v>52</v>
      </c>
      <c r="H1491" s="27">
        <v>33</v>
      </c>
      <c r="I1491" s="48">
        <v>2.3467543138866063</v>
      </c>
      <c r="J1491" s="46" t="s">
        <v>2670</v>
      </c>
      <c r="K1491" s="43"/>
      <c r="L1491" s="43"/>
      <c r="M1491" s="43"/>
      <c r="N1491" s="43"/>
    </row>
    <row r="1492" spans="1:14" s="11" customFormat="1" ht="12.75" customHeight="1" x14ac:dyDescent="0.25">
      <c r="A1492" s="51" t="s">
        <v>1655</v>
      </c>
      <c r="B1492" s="27">
        <v>5724</v>
      </c>
      <c r="C1492" s="27">
        <v>1826</v>
      </c>
      <c r="D1492" s="27">
        <v>2035</v>
      </c>
      <c r="E1492" s="27">
        <v>753</v>
      </c>
      <c r="F1492" s="27">
        <v>736</v>
      </c>
      <c r="G1492" s="27">
        <v>271</v>
      </c>
      <c r="H1492" s="27">
        <v>103</v>
      </c>
      <c r="I1492" s="48">
        <v>2.290880503144654</v>
      </c>
      <c r="J1492" s="46">
        <v>0</v>
      </c>
      <c r="K1492" s="43"/>
      <c r="L1492" s="43"/>
      <c r="M1492" s="43"/>
      <c r="N1492" s="43"/>
    </row>
    <row r="1493" spans="1:14" s="11" customFormat="1" ht="12.75" customHeight="1" x14ac:dyDescent="0.25">
      <c r="A1493" s="51" t="s">
        <v>1656</v>
      </c>
      <c r="B1493" s="27">
        <v>489</v>
      </c>
      <c r="C1493" s="27">
        <v>134</v>
      </c>
      <c r="D1493" s="27">
        <v>156</v>
      </c>
      <c r="E1493" s="27">
        <v>77</v>
      </c>
      <c r="F1493" s="27">
        <v>73</v>
      </c>
      <c r="G1493" s="27">
        <v>34</v>
      </c>
      <c r="H1493" s="27">
        <v>15</v>
      </c>
      <c r="I1493" s="48">
        <v>2.5316973415132926</v>
      </c>
      <c r="J1493" s="46">
        <v>0</v>
      </c>
      <c r="K1493" s="43"/>
      <c r="L1493" s="43"/>
      <c r="M1493" s="43"/>
      <c r="N1493" s="43"/>
    </row>
    <row r="1494" spans="1:14" s="11" customFormat="1" ht="12.75" customHeight="1" x14ac:dyDescent="0.25">
      <c r="A1494" s="51" t="s">
        <v>1657</v>
      </c>
      <c r="B1494" s="27">
        <v>3693</v>
      </c>
      <c r="C1494" s="27">
        <v>1090</v>
      </c>
      <c r="D1494" s="27">
        <v>1387</v>
      </c>
      <c r="E1494" s="27">
        <v>481</v>
      </c>
      <c r="F1494" s="27">
        <v>513</v>
      </c>
      <c r="G1494" s="27">
        <v>153</v>
      </c>
      <c r="H1494" s="27">
        <v>69</v>
      </c>
      <c r="I1494" s="48">
        <v>2.3170863796371512</v>
      </c>
      <c r="J1494" s="46" t="s">
        <v>2670</v>
      </c>
      <c r="K1494" s="43"/>
      <c r="L1494" s="43"/>
      <c r="M1494" s="43"/>
      <c r="N1494" s="43"/>
    </row>
    <row r="1495" spans="1:14" s="11" customFormat="1" ht="12.75" customHeight="1" x14ac:dyDescent="0.25">
      <c r="A1495" s="51" t="s">
        <v>1658</v>
      </c>
      <c r="B1495" s="27">
        <v>1619</v>
      </c>
      <c r="C1495" s="27">
        <v>511</v>
      </c>
      <c r="D1495" s="27">
        <v>600</v>
      </c>
      <c r="E1495" s="27">
        <v>216</v>
      </c>
      <c r="F1495" s="27">
        <v>209</v>
      </c>
      <c r="G1495" s="27">
        <v>52</v>
      </c>
      <c r="H1495" s="27">
        <v>31</v>
      </c>
      <c r="I1495" s="48">
        <v>2.2606547251389748</v>
      </c>
      <c r="J1495" s="46">
        <v>0</v>
      </c>
      <c r="K1495" s="43"/>
      <c r="L1495" s="43"/>
      <c r="M1495" s="43"/>
      <c r="N1495" s="43"/>
    </row>
    <row r="1496" spans="1:14" s="11" customFormat="1" ht="12.75" customHeight="1" x14ac:dyDescent="0.25">
      <c r="A1496" s="51" t="s">
        <v>1659</v>
      </c>
      <c r="B1496" s="27">
        <v>447</v>
      </c>
      <c r="C1496" s="27">
        <v>110</v>
      </c>
      <c r="D1496" s="27">
        <v>165</v>
      </c>
      <c r="E1496" s="27">
        <v>85</v>
      </c>
      <c r="F1496" s="27">
        <v>59</v>
      </c>
      <c r="G1496" s="27">
        <v>24</v>
      </c>
      <c r="H1496" s="27">
        <v>4</v>
      </c>
      <c r="I1496" s="48">
        <v>2.4049217002237135</v>
      </c>
      <c r="J1496" s="46">
        <v>0</v>
      </c>
      <c r="K1496" s="43"/>
      <c r="L1496" s="43"/>
      <c r="M1496" s="43"/>
      <c r="N1496" s="43"/>
    </row>
    <row r="1497" spans="1:14" s="11" customFormat="1" ht="12.75" customHeight="1" x14ac:dyDescent="0.25">
      <c r="A1497" s="51" t="s">
        <v>1660</v>
      </c>
      <c r="B1497" s="27">
        <v>2016</v>
      </c>
      <c r="C1497" s="27">
        <v>651</v>
      </c>
      <c r="D1497" s="27">
        <v>718</v>
      </c>
      <c r="E1497" s="27">
        <v>281</v>
      </c>
      <c r="F1497" s="27">
        <v>262</v>
      </c>
      <c r="G1497" s="27">
        <v>79</v>
      </c>
      <c r="H1497" s="27">
        <v>25</v>
      </c>
      <c r="I1497" s="48">
        <v>2.2514880952380953</v>
      </c>
      <c r="J1497" s="46" t="s">
        <v>2670</v>
      </c>
      <c r="K1497" s="43"/>
      <c r="L1497" s="43"/>
      <c r="M1497" s="43"/>
      <c r="N1497" s="43"/>
    </row>
    <row r="1498" spans="1:14" s="11" customFormat="1" ht="12.75" customHeight="1" x14ac:dyDescent="0.25">
      <c r="A1498" s="51" t="s">
        <v>1661</v>
      </c>
      <c r="B1498" s="27">
        <v>585</v>
      </c>
      <c r="C1498" s="27">
        <v>170</v>
      </c>
      <c r="D1498" s="27">
        <v>228</v>
      </c>
      <c r="E1498" s="27">
        <v>79</v>
      </c>
      <c r="F1498" s="27">
        <v>79</v>
      </c>
      <c r="G1498" s="27">
        <v>18</v>
      </c>
      <c r="H1498" s="27">
        <v>11</v>
      </c>
      <c r="I1498" s="48">
        <v>2.2957264957264956</v>
      </c>
      <c r="J1498" s="46">
        <v>0</v>
      </c>
      <c r="K1498" s="43"/>
      <c r="L1498" s="43"/>
      <c r="M1498" s="43"/>
      <c r="N1498" s="43"/>
    </row>
    <row r="1499" spans="1:14" s="11" customFormat="1" ht="12.75" customHeight="1" x14ac:dyDescent="0.25">
      <c r="A1499" s="51" t="s">
        <v>1662</v>
      </c>
      <c r="B1499" s="27">
        <v>797</v>
      </c>
      <c r="C1499" s="27">
        <v>210</v>
      </c>
      <c r="D1499" s="27">
        <v>314</v>
      </c>
      <c r="E1499" s="27">
        <v>122</v>
      </c>
      <c r="F1499" s="27">
        <v>97</v>
      </c>
      <c r="G1499" s="27">
        <v>38</v>
      </c>
      <c r="H1499" s="27">
        <v>16</v>
      </c>
      <c r="I1499" s="48">
        <v>2.3575909661229613</v>
      </c>
      <c r="J1499" s="46" t="s">
        <v>2670</v>
      </c>
      <c r="K1499" s="43"/>
      <c r="L1499" s="43"/>
      <c r="M1499" s="43"/>
      <c r="N1499" s="43"/>
    </row>
    <row r="1500" spans="1:14" s="11" customFormat="1" ht="12.75" customHeight="1" x14ac:dyDescent="0.25">
      <c r="A1500" s="51" t="s">
        <v>1663</v>
      </c>
      <c r="B1500" s="27">
        <v>71</v>
      </c>
      <c r="C1500" s="27">
        <v>17</v>
      </c>
      <c r="D1500" s="27">
        <v>32</v>
      </c>
      <c r="E1500" s="27">
        <v>10</v>
      </c>
      <c r="F1500" s="27">
        <v>7</v>
      </c>
      <c r="G1500" s="27">
        <v>3</v>
      </c>
      <c r="H1500" s="27">
        <v>2</v>
      </c>
      <c r="I1500" s="48">
        <v>2.352112676056338</v>
      </c>
      <c r="J1500" s="46">
        <v>0</v>
      </c>
      <c r="K1500" s="43"/>
      <c r="L1500" s="43"/>
      <c r="M1500" s="43"/>
      <c r="N1500" s="43"/>
    </row>
    <row r="1501" spans="1:14" s="11" customFormat="1" ht="12.75" customHeight="1" x14ac:dyDescent="0.25">
      <c r="A1501" s="51" t="s">
        <v>1664</v>
      </c>
      <c r="B1501" s="27">
        <v>5192</v>
      </c>
      <c r="C1501" s="27">
        <v>1927</v>
      </c>
      <c r="D1501" s="27">
        <v>1824</v>
      </c>
      <c r="E1501" s="27">
        <v>613</v>
      </c>
      <c r="F1501" s="27">
        <v>573</v>
      </c>
      <c r="G1501" s="27">
        <v>178</v>
      </c>
      <c r="H1501" s="27">
        <v>77</v>
      </c>
      <c r="I1501" s="48">
        <v>2.1392526964560861</v>
      </c>
      <c r="J1501" s="46" t="s">
        <v>2670</v>
      </c>
      <c r="K1501" s="43"/>
      <c r="L1501" s="43"/>
      <c r="M1501" s="43"/>
      <c r="N1501" s="43"/>
    </row>
    <row r="1502" spans="1:14" s="11" customFormat="1" ht="12.75" customHeight="1" x14ac:dyDescent="0.25">
      <c r="A1502" s="51" t="s">
        <v>1665</v>
      </c>
      <c r="B1502" s="27">
        <v>102</v>
      </c>
      <c r="C1502" s="27">
        <v>21</v>
      </c>
      <c r="D1502" s="27">
        <v>33</v>
      </c>
      <c r="E1502" s="27">
        <v>18</v>
      </c>
      <c r="F1502" s="27">
        <v>24</v>
      </c>
      <c r="G1502" s="27">
        <v>4</v>
      </c>
      <c r="H1502" s="27">
        <v>2</v>
      </c>
      <c r="I1502" s="48">
        <v>2.6372549019607843</v>
      </c>
      <c r="J1502" s="46">
        <v>0</v>
      </c>
      <c r="K1502" s="43"/>
      <c r="L1502" s="43"/>
      <c r="M1502" s="43"/>
      <c r="N1502" s="43"/>
    </row>
    <row r="1503" spans="1:14" s="11" customFormat="1" ht="12.75" customHeight="1" x14ac:dyDescent="0.25">
      <c r="A1503" s="51" t="s">
        <v>1666</v>
      </c>
      <c r="B1503" s="27">
        <v>69</v>
      </c>
      <c r="C1503" s="27">
        <v>14</v>
      </c>
      <c r="D1503" s="27">
        <v>34</v>
      </c>
      <c r="E1503" s="27">
        <v>8</v>
      </c>
      <c r="F1503" s="27">
        <v>8</v>
      </c>
      <c r="G1503" s="27">
        <v>5</v>
      </c>
      <c r="H1503" s="27">
        <v>0</v>
      </c>
      <c r="I1503" s="48">
        <v>2.36231884057971</v>
      </c>
      <c r="J1503" s="46">
        <v>0</v>
      </c>
      <c r="K1503" s="43"/>
      <c r="L1503" s="43"/>
      <c r="M1503" s="43"/>
      <c r="N1503" s="43"/>
    </row>
    <row r="1504" spans="1:14" s="11" customFormat="1" ht="12.75" customHeight="1" x14ac:dyDescent="0.25">
      <c r="A1504" s="51" t="s">
        <v>1667</v>
      </c>
      <c r="B1504" s="27">
        <v>1609</v>
      </c>
      <c r="C1504" s="27">
        <v>429</v>
      </c>
      <c r="D1504" s="27">
        <v>610</v>
      </c>
      <c r="E1504" s="27">
        <v>226</v>
      </c>
      <c r="F1504" s="27">
        <v>232</v>
      </c>
      <c r="G1504" s="27">
        <v>70</v>
      </c>
      <c r="H1504" s="27">
        <v>42</v>
      </c>
      <c r="I1504" s="48">
        <v>2.4089496581727783</v>
      </c>
      <c r="J1504" s="46">
        <v>0</v>
      </c>
      <c r="K1504" s="43"/>
      <c r="L1504" s="43"/>
      <c r="M1504" s="43"/>
      <c r="N1504" s="43"/>
    </row>
    <row r="1505" spans="1:14" s="11" customFormat="1" ht="12.75" customHeight="1" x14ac:dyDescent="0.25">
      <c r="A1505" s="51" t="s">
        <v>1668</v>
      </c>
      <c r="B1505" s="27">
        <v>1585</v>
      </c>
      <c r="C1505" s="27">
        <v>488</v>
      </c>
      <c r="D1505" s="27">
        <v>535</v>
      </c>
      <c r="E1505" s="27">
        <v>249</v>
      </c>
      <c r="F1505" s="27">
        <v>205</v>
      </c>
      <c r="G1505" s="27">
        <v>66</v>
      </c>
      <c r="H1505" s="27">
        <v>42</v>
      </c>
      <c r="I1505" s="48">
        <v>2.3621451104100948</v>
      </c>
      <c r="J1505" s="46">
        <v>0</v>
      </c>
      <c r="K1505" s="43"/>
      <c r="L1505" s="43"/>
      <c r="M1505" s="43"/>
      <c r="N1505" s="43"/>
    </row>
    <row r="1506" spans="1:14" s="11" customFormat="1" ht="12.75" customHeight="1" x14ac:dyDescent="0.25">
      <c r="A1506" s="51" t="s">
        <v>1669</v>
      </c>
      <c r="B1506" s="27">
        <v>995</v>
      </c>
      <c r="C1506" s="27">
        <v>254</v>
      </c>
      <c r="D1506" s="27">
        <v>343</v>
      </c>
      <c r="E1506" s="27">
        <v>162</v>
      </c>
      <c r="F1506" s="27">
        <v>140</v>
      </c>
      <c r="G1506" s="27">
        <v>73</v>
      </c>
      <c r="H1506" s="27">
        <v>23</v>
      </c>
      <c r="I1506" s="48">
        <v>2.5246231155778895</v>
      </c>
      <c r="J1506" s="46" t="s">
        <v>2670</v>
      </c>
      <c r="K1506" s="43"/>
      <c r="L1506" s="43"/>
      <c r="M1506" s="43"/>
      <c r="N1506" s="43"/>
    </row>
    <row r="1507" spans="1:14" s="11" customFormat="1" ht="12.75" customHeight="1" x14ac:dyDescent="0.25">
      <c r="A1507" s="51" t="s">
        <v>1670</v>
      </c>
      <c r="B1507" s="27">
        <v>180</v>
      </c>
      <c r="C1507" s="27">
        <v>47</v>
      </c>
      <c r="D1507" s="27">
        <v>72</v>
      </c>
      <c r="E1507" s="27">
        <v>23</v>
      </c>
      <c r="F1507" s="27">
        <v>22</v>
      </c>
      <c r="G1507" s="27">
        <v>8</v>
      </c>
      <c r="H1507" s="27">
        <v>8</v>
      </c>
      <c r="I1507" s="48">
        <v>2.4388888888888891</v>
      </c>
      <c r="J1507" s="46">
        <v>0</v>
      </c>
      <c r="K1507" s="43"/>
      <c r="L1507" s="43"/>
      <c r="M1507" s="43"/>
      <c r="N1507" s="43"/>
    </row>
    <row r="1508" spans="1:14" s="11" customFormat="1" ht="12.75" customHeight="1" x14ac:dyDescent="0.25">
      <c r="A1508" s="51" t="s">
        <v>1671</v>
      </c>
      <c r="B1508" s="27">
        <v>338</v>
      </c>
      <c r="C1508" s="27">
        <v>88</v>
      </c>
      <c r="D1508" s="27">
        <v>112</v>
      </c>
      <c r="E1508" s="27">
        <v>53</v>
      </c>
      <c r="F1508" s="27">
        <v>57</v>
      </c>
      <c r="G1508" s="27">
        <v>19</v>
      </c>
      <c r="H1508" s="27">
        <v>9</v>
      </c>
      <c r="I1508" s="48">
        <v>2.5414201183431953</v>
      </c>
      <c r="J1508" s="46">
        <v>0</v>
      </c>
      <c r="K1508" s="43"/>
      <c r="L1508" s="43"/>
      <c r="M1508" s="43"/>
      <c r="N1508" s="43"/>
    </row>
    <row r="1509" spans="1:14" s="11" customFormat="1" ht="12.75" customHeight="1" x14ac:dyDescent="0.25">
      <c r="A1509" s="51" t="s">
        <v>1672</v>
      </c>
      <c r="B1509" s="27">
        <v>195</v>
      </c>
      <c r="C1509" s="27">
        <v>79</v>
      </c>
      <c r="D1509" s="27">
        <v>72</v>
      </c>
      <c r="E1509" s="27">
        <v>22</v>
      </c>
      <c r="F1509" s="27">
        <v>10</v>
      </c>
      <c r="G1509" s="27">
        <v>11</v>
      </c>
      <c r="H1509" s="27">
        <v>1</v>
      </c>
      <c r="I1509" s="48">
        <v>2</v>
      </c>
      <c r="J1509" s="46">
        <v>0</v>
      </c>
      <c r="K1509" s="43"/>
      <c r="L1509" s="43"/>
      <c r="M1509" s="43"/>
      <c r="N1509" s="43"/>
    </row>
    <row r="1510" spans="1:14" s="11" customFormat="1" ht="12.75" customHeight="1" x14ac:dyDescent="0.25">
      <c r="A1510" s="51" t="s">
        <v>1673</v>
      </c>
      <c r="B1510" s="27">
        <v>1445</v>
      </c>
      <c r="C1510" s="27">
        <v>463</v>
      </c>
      <c r="D1510" s="27">
        <v>553</v>
      </c>
      <c r="E1510" s="27">
        <v>165</v>
      </c>
      <c r="F1510" s="27">
        <v>178</v>
      </c>
      <c r="G1510" s="27">
        <v>51</v>
      </c>
      <c r="H1510" s="27">
        <v>35</v>
      </c>
      <c r="I1510" s="48">
        <v>2.2588235294117647</v>
      </c>
      <c r="J1510" s="46">
        <v>0</v>
      </c>
      <c r="K1510" s="43"/>
      <c r="L1510" s="43"/>
      <c r="M1510" s="43"/>
      <c r="N1510" s="43"/>
    </row>
    <row r="1511" spans="1:14" s="11" customFormat="1" ht="12.75" customHeight="1" x14ac:dyDescent="0.25">
      <c r="A1511" s="51" t="s">
        <v>1674</v>
      </c>
      <c r="B1511" s="27">
        <v>681</v>
      </c>
      <c r="C1511" s="27">
        <v>214</v>
      </c>
      <c r="D1511" s="27">
        <v>231</v>
      </c>
      <c r="E1511" s="27">
        <v>99</v>
      </c>
      <c r="F1511" s="27">
        <v>79</v>
      </c>
      <c r="G1511" s="27">
        <v>38</v>
      </c>
      <c r="H1511" s="27">
        <v>20</v>
      </c>
      <c r="I1511" s="48">
        <v>2.3627019089574155</v>
      </c>
      <c r="J1511" s="46">
        <v>1</v>
      </c>
      <c r="K1511" s="43"/>
      <c r="L1511" s="43"/>
      <c r="M1511" s="43"/>
      <c r="N1511" s="43"/>
    </row>
    <row r="1512" spans="1:14" s="11" customFormat="1" ht="12.75" customHeight="1" x14ac:dyDescent="0.25">
      <c r="A1512" s="51" t="s">
        <v>1675</v>
      </c>
      <c r="B1512" s="27">
        <v>522</v>
      </c>
      <c r="C1512" s="27">
        <v>150</v>
      </c>
      <c r="D1512" s="27">
        <v>189</v>
      </c>
      <c r="E1512" s="27">
        <v>61</v>
      </c>
      <c r="F1512" s="27">
        <v>81</v>
      </c>
      <c r="G1512" s="27">
        <v>28</v>
      </c>
      <c r="H1512" s="27">
        <v>13</v>
      </c>
      <c r="I1512" s="48">
        <v>2.4118773946360155</v>
      </c>
      <c r="J1512" s="46">
        <v>0</v>
      </c>
      <c r="K1512" s="43"/>
      <c r="L1512" s="43"/>
      <c r="M1512" s="43"/>
      <c r="N1512" s="43"/>
    </row>
    <row r="1513" spans="1:14" s="11" customFormat="1" ht="12.75" customHeight="1" x14ac:dyDescent="0.25">
      <c r="A1513" s="51" t="s">
        <v>1676</v>
      </c>
      <c r="B1513" s="27">
        <v>1036</v>
      </c>
      <c r="C1513" s="27">
        <v>256</v>
      </c>
      <c r="D1513" s="27">
        <v>359</v>
      </c>
      <c r="E1513" s="27">
        <v>146</v>
      </c>
      <c r="F1513" s="27">
        <v>183</v>
      </c>
      <c r="G1513" s="27">
        <v>68</v>
      </c>
      <c r="H1513" s="27">
        <v>24</v>
      </c>
      <c r="I1513" s="48">
        <v>2.5550193050193051</v>
      </c>
      <c r="J1513" s="46">
        <v>0</v>
      </c>
      <c r="K1513" s="43"/>
      <c r="L1513" s="43"/>
      <c r="M1513" s="43"/>
      <c r="N1513" s="43"/>
    </row>
    <row r="1514" spans="1:14" s="11" customFormat="1" ht="12.75" customHeight="1" x14ac:dyDescent="0.25">
      <c r="A1514" s="51" t="s">
        <v>1677</v>
      </c>
      <c r="B1514" s="27">
        <v>879</v>
      </c>
      <c r="C1514" s="27">
        <v>225</v>
      </c>
      <c r="D1514" s="27">
        <v>362</v>
      </c>
      <c r="E1514" s="27">
        <v>112</v>
      </c>
      <c r="F1514" s="27">
        <v>115</v>
      </c>
      <c r="G1514" s="27">
        <v>41</v>
      </c>
      <c r="H1514" s="27">
        <v>24</v>
      </c>
      <c r="I1514" s="48">
        <v>2.4027303754266214</v>
      </c>
      <c r="J1514" s="46" t="s">
        <v>2670</v>
      </c>
      <c r="K1514" s="43"/>
      <c r="L1514" s="43"/>
      <c r="M1514" s="43"/>
      <c r="N1514" s="43"/>
    </row>
    <row r="1515" spans="1:14" s="11" customFormat="1" ht="12.75" customHeight="1" x14ac:dyDescent="0.25">
      <c r="A1515" s="51" t="s">
        <v>1678</v>
      </c>
      <c r="B1515" s="27">
        <v>99</v>
      </c>
      <c r="C1515" s="27">
        <v>21</v>
      </c>
      <c r="D1515" s="27">
        <v>34</v>
      </c>
      <c r="E1515" s="27">
        <v>21</v>
      </c>
      <c r="F1515" s="27">
        <v>14</v>
      </c>
      <c r="G1515" s="27">
        <v>5</v>
      </c>
      <c r="H1515" s="27">
        <v>4</v>
      </c>
      <c r="I1515" s="48">
        <v>2.6262626262626263</v>
      </c>
      <c r="J1515" s="46">
        <v>0</v>
      </c>
      <c r="K1515" s="43"/>
      <c r="L1515" s="43"/>
      <c r="M1515" s="43"/>
      <c r="N1515" s="43"/>
    </row>
    <row r="1516" spans="1:14" s="11" customFormat="1" ht="12.75" customHeight="1" x14ac:dyDescent="0.25">
      <c r="A1516" s="51" t="s">
        <v>1679</v>
      </c>
      <c r="B1516" s="27">
        <v>381</v>
      </c>
      <c r="C1516" s="27">
        <v>99</v>
      </c>
      <c r="D1516" s="27">
        <v>132</v>
      </c>
      <c r="E1516" s="27">
        <v>63</v>
      </c>
      <c r="F1516" s="27">
        <v>62</v>
      </c>
      <c r="G1516" s="27">
        <v>16</v>
      </c>
      <c r="H1516" s="27">
        <v>9</v>
      </c>
      <c r="I1516" s="48">
        <v>2.4645669291338583</v>
      </c>
      <c r="J1516" s="46">
        <v>0</v>
      </c>
      <c r="K1516" s="43"/>
      <c r="L1516" s="43"/>
      <c r="M1516" s="43"/>
      <c r="N1516" s="43"/>
    </row>
    <row r="1517" spans="1:14" s="11" customFormat="1" ht="12.75" customHeight="1" x14ac:dyDescent="0.25">
      <c r="A1517" s="51" t="s">
        <v>1680</v>
      </c>
      <c r="B1517" s="27">
        <v>282</v>
      </c>
      <c r="C1517" s="27">
        <v>65</v>
      </c>
      <c r="D1517" s="27">
        <v>91</v>
      </c>
      <c r="E1517" s="27">
        <v>50</v>
      </c>
      <c r="F1517" s="27">
        <v>50</v>
      </c>
      <c r="G1517" s="27">
        <v>20</v>
      </c>
      <c r="H1517" s="27">
        <v>6</v>
      </c>
      <c r="I1517" s="48">
        <v>2.602836879432624</v>
      </c>
      <c r="J1517" s="46">
        <v>0</v>
      </c>
      <c r="K1517" s="43"/>
      <c r="L1517" s="43"/>
      <c r="M1517" s="43"/>
      <c r="N1517" s="43"/>
    </row>
    <row r="1518" spans="1:14" s="11" customFormat="1" ht="12.75" customHeight="1" x14ac:dyDescent="0.25">
      <c r="A1518" s="51" t="s">
        <v>1681</v>
      </c>
      <c r="B1518" s="27">
        <v>140</v>
      </c>
      <c r="C1518" s="27">
        <v>48</v>
      </c>
      <c r="D1518" s="27">
        <v>61</v>
      </c>
      <c r="E1518" s="27">
        <v>16</v>
      </c>
      <c r="F1518" s="27">
        <v>7</v>
      </c>
      <c r="G1518" s="27">
        <v>6</v>
      </c>
      <c r="H1518" s="27">
        <v>2</v>
      </c>
      <c r="I1518" s="48">
        <v>2.0785714285714287</v>
      </c>
      <c r="J1518" s="46">
        <v>0</v>
      </c>
      <c r="K1518" s="43"/>
      <c r="L1518" s="43"/>
      <c r="M1518" s="43"/>
      <c r="N1518" s="43"/>
    </row>
    <row r="1519" spans="1:14" s="11" customFormat="1" ht="12.75" customHeight="1" x14ac:dyDescent="0.25">
      <c r="A1519" s="51" t="s">
        <v>1682</v>
      </c>
      <c r="B1519" s="27">
        <v>576</v>
      </c>
      <c r="C1519" s="27">
        <v>156</v>
      </c>
      <c r="D1519" s="27">
        <v>232</v>
      </c>
      <c r="E1519" s="27">
        <v>84</v>
      </c>
      <c r="F1519" s="27">
        <v>74</v>
      </c>
      <c r="G1519" s="27">
        <v>25</v>
      </c>
      <c r="H1519" s="27">
        <v>5</v>
      </c>
      <c r="I1519" s="48">
        <v>2.3020833333333335</v>
      </c>
      <c r="J1519" s="46">
        <v>0</v>
      </c>
      <c r="K1519" s="43"/>
      <c r="L1519" s="43"/>
      <c r="M1519" s="43"/>
      <c r="N1519" s="43"/>
    </row>
    <row r="1520" spans="1:14" s="11" customFormat="1" ht="12.75" customHeight="1" x14ac:dyDescent="0.25">
      <c r="A1520" s="51" t="s">
        <v>1683</v>
      </c>
      <c r="B1520" s="27">
        <v>263</v>
      </c>
      <c r="C1520" s="27">
        <v>77</v>
      </c>
      <c r="D1520" s="27">
        <v>94</v>
      </c>
      <c r="E1520" s="27">
        <v>41</v>
      </c>
      <c r="F1520" s="27">
        <v>40</v>
      </c>
      <c r="G1520" s="27">
        <v>5</v>
      </c>
      <c r="H1520" s="27">
        <v>6</v>
      </c>
      <c r="I1520" s="48">
        <v>2.3307984790874525</v>
      </c>
      <c r="J1520" s="46">
        <v>0</v>
      </c>
      <c r="K1520" s="43"/>
      <c r="L1520" s="43"/>
      <c r="M1520" s="43"/>
      <c r="N1520" s="43"/>
    </row>
    <row r="1521" spans="1:14" s="11" customFormat="1" ht="12.75" customHeight="1" x14ac:dyDescent="0.25">
      <c r="A1521" s="51" t="s">
        <v>1684</v>
      </c>
      <c r="B1521" s="27">
        <v>475</v>
      </c>
      <c r="C1521" s="27">
        <v>125</v>
      </c>
      <c r="D1521" s="27">
        <v>178</v>
      </c>
      <c r="E1521" s="27">
        <v>69</v>
      </c>
      <c r="F1521" s="27">
        <v>69</v>
      </c>
      <c r="G1521" s="27">
        <v>24</v>
      </c>
      <c r="H1521" s="27">
        <v>10</v>
      </c>
      <c r="I1521" s="48">
        <v>2.425263157894737</v>
      </c>
      <c r="J1521" s="46" t="s">
        <v>2670</v>
      </c>
      <c r="K1521" s="43"/>
      <c r="L1521" s="43"/>
      <c r="M1521" s="43"/>
      <c r="N1521" s="43"/>
    </row>
    <row r="1522" spans="1:14" s="11" customFormat="1" ht="12.75" customHeight="1" x14ac:dyDescent="0.25">
      <c r="A1522" s="51" t="s">
        <v>1686</v>
      </c>
      <c r="B1522" s="27">
        <v>140</v>
      </c>
      <c r="C1522" s="27">
        <v>32</v>
      </c>
      <c r="D1522" s="27">
        <v>52</v>
      </c>
      <c r="E1522" s="27">
        <v>28</v>
      </c>
      <c r="F1522" s="27">
        <v>15</v>
      </c>
      <c r="G1522" s="27">
        <v>8</v>
      </c>
      <c r="H1522" s="27">
        <v>5</v>
      </c>
      <c r="I1522" s="48">
        <v>2.5214285714285714</v>
      </c>
      <c r="J1522" s="46">
        <v>0</v>
      </c>
      <c r="K1522" s="43"/>
      <c r="L1522" s="43"/>
      <c r="M1522" s="43"/>
      <c r="N1522" s="43"/>
    </row>
    <row r="1523" spans="1:14" s="11" customFormat="1" ht="12.75" customHeight="1" x14ac:dyDescent="0.25">
      <c r="A1523" s="51" t="s">
        <v>1687</v>
      </c>
      <c r="B1523" s="27">
        <v>1851</v>
      </c>
      <c r="C1523" s="27">
        <v>650</v>
      </c>
      <c r="D1523" s="27">
        <v>637</v>
      </c>
      <c r="E1523" s="27">
        <v>256</v>
      </c>
      <c r="F1523" s="27">
        <v>199</v>
      </c>
      <c r="G1523" s="27">
        <v>70</v>
      </c>
      <c r="H1523" s="27">
        <v>39</v>
      </c>
      <c r="I1523" s="48">
        <v>2.2101566720691519</v>
      </c>
      <c r="J1523" s="46">
        <v>0</v>
      </c>
      <c r="K1523" s="43"/>
      <c r="L1523" s="43"/>
      <c r="M1523" s="43"/>
      <c r="N1523" s="43"/>
    </row>
    <row r="1524" spans="1:14" s="11" customFormat="1" ht="12.75" customHeight="1" x14ac:dyDescent="0.25">
      <c r="A1524" s="51" t="s">
        <v>1688</v>
      </c>
      <c r="B1524" s="27">
        <v>6540</v>
      </c>
      <c r="C1524" s="27">
        <v>2492</v>
      </c>
      <c r="D1524" s="27">
        <v>2157</v>
      </c>
      <c r="E1524" s="27">
        <v>831</v>
      </c>
      <c r="F1524" s="27">
        <v>727</v>
      </c>
      <c r="G1524" s="27">
        <v>238</v>
      </c>
      <c r="H1524" s="27">
        <v>95</v>
      </c>
      <c r="I1524" s="48">
        <v>2.1415902140672785</v>
      </c>
      <c r="J1524" s="46" t="s">
        <v>2670</v>
      </c>
      <c r="K1524" s="43"/>
      <c r="L1524" s="43"/>
      <c r="M1524" s="43"/>
      <c r="N1524" s="43"/>
    </row>
    <row r="1525" spans="1:14" s="11" customFormat="1" ht="12.75" customHeight="1" x14ac:dyDescent="0.25">
      <c r="A1525" s="51" t="s">
        <v>1689</v>
      </c>
      <c r="B1525" s="27">
        <v>245</v>
      </c>
      <c r="C1525" s="27">
        <v>58</v>
      </c>
      <c r="D1525" s="27">
        <v>75</v>
      </c>
      <c r="E1525" s="27">
        <v>38</v>
      </c>
      <c r="F1525" s="27">
        <v>47</v>
      </c>
      <c r="G1525" s="27">
        <v>13</v>
      </c>
      <c r="H1525" s="27">
        <v>14</v>
      </c>
      <c r="I1525" s="48">
        <v>2.7469387755102042</v>
      </c>
      <c r="J1525" s="46">
        <v>0</v>
      </c>
      <c r="K1525" s="43"/>
      <c r="L1525" s="43"/>
      <c r="M1525" s="43"/>
      <c r="N1525" s="43"/>
    </row>
    <row r="1526" spans="1:14" s="11" customFormat="1" ht="12.75" customHeight="1" x14ac:dyDescent="0.25">
      <c r="A1526" s="51" t="s">
        <v>1690</v>
      </c>
      <c r="B1526" s="27">
        <v>1750</v>
      </c>
      <c r="C1526" s="27">
        <v>402</v>
      </c>
      <c r="D1526" s="27">
        <v>623</v>
      </c>
      <c r="E1526" s="27">
        <v>258</v>
      </c>
      <c r="F1526" s="27">
        <v>301</v>
      </c>
      <c r="G1526" s="27">
        <v>120</v>
      </c>
      <c r="H1526" s="27">
        <v>46</v>
      </c>
      <c r="I1526" s="48">
        <v>2.5822857142857143</v>
      </c>
      <c r="J1526" s="46" t="s">
        <v>2670</v>
      </c>
      <c r="K1526" s="43"/>
      <c r="L1526" s="43"/>
      <c r="M1526" s="43"/>
      <c r="N1526" s="43"/>
    </row>
    <row r="1527" spans="1:14" s="11" customFormat="1" ht="12.75" customHeight="1" x14ac:dyDescent="0.25">
      <c r="A1527" s="51" t="s">
        <v>1691</v>
      </c>
      <c r="B1527" s="27">
        <v>472</v>
      </c>
      <c r="C1527" s="27">
        <v>121</v>
      </c>
      <c r="D1527" s="27">
        <v>158</v>
      </c>
      <c r="E1527" s="27">
        <v>72</v>
      </c>
      <c r="F1527" s="27">
        <v>66</v>
      </c>
      <c r="G1527" s="27">
        <v>37</v>
      </c>
      <c r="H1527" s="27">
        <v>18</v>
      </c>
      <c r="I1527" s="48">
        <v>2.5699152542372881</v>
      </c>
      <c r="J1527" s="46">
        <v>0</v>
      </c>
      <c r="K1527" s="43"/>
      <c r="L1527" s="43"/>
      <c r="M1527" s="43"/>
      <c r="N1527" s="43"/>
    </row>
    <row r="1528" spans="1:14" s="11" customFormat="1" ht="12.75" customHeight="1" x14ac:dyDescent="0.25">
      <c r="A1528" s="51" t="s">
        <v>1692</v>
      </c>
      <c r="B1528" s="27">
        <v>1217</v>
      </c>
      <c r="C1528" s="27">
        <v>457</v>
      </c>
      <c r="D1528" s="27">
        <v>439</v>
      </c>
      <c r="E1528" s="27">
        <v>126</v>
      </c>
      <c r="F1528" s="27">
        <v>143</v>
      </c>
      <c r="G1528" s="27">
        <v>39</v>
      </c>
      <c r="H1528" s="27">
        <v>13</v>
      </c>
      <c r="I1528" s="48">
        <v>2.1051766639276912</v>
      </c>
      <c r="J1528" s="46" t="s">
        <v>2670</v>
      </c>
      <c r="K1528" s="43"/>
      <c r="L1528" s="43"/>
      <c r="M1528" s="43"/>
      <c r="N1528" s="43"/>
    </row>
    <row r="1529" spans="1:14" s="11" customFormat="1" ht="12.75" customHeight="1" x14ac:dyDescent="0.25">
      <c r="A1529" s="51" t="s">
        <v>1693</v>
      </c>
      <c r="B1529" s="27">
        <v>399</v>
      </c>
      <c r="C1529" s="27">
        <v>107</v>
      </c>
      <c r="D1529" s="27">
        <v>148</v>
      </c>
      <c r="E1529" s="27">
        <v>41</v>
      </c>
      <c r="F1529" s="27">
        <v>66</v>
      </c>
      <c r="G1529" s="27">
        <v>23</v>
      </c>
      <c r="H1529" s="27">
        <v>14</v>
      </c>
      <c r="I1529" s="48">
        <v>2.4962406015037595</v>
      </c>
      <c r="J1529" s="46" t="s">
        <v>2670</v>
      </c>
      <c r="K1529" s="43"/>
      <c r="L1529" s="43"/>
      <c r="M1529" s="43"/>
      <c r="N1529" s="43"/>
    </row>
    <row r="1530" spans="1:14" s="11" customFormat="1" ht="12.75" customHeight="1" x14ac:dyDescent="0.25">
      <c r="A1530" s="51" t="s">
        <v>1694</v>
      </c>
      <c r="B1530" s="27">
        <v>1127</v>
      </c>
      <c r="C1530" s="27">
        <v>251</v>
      </c>
      <c r="D1530" s="27">
        <v>418</v>
      </c>
      <c r="E1530" s="27">
        <v>147</v>
      </c>
      <c r="F1530" s="27">
        <v>196</v>
      </c>
      <c r="G1530" s="27">
        <v>86</v>
      </c>
      <c r="H1530" s="27">
        <v>29</v>
      </c>
      <c r="I1530" s="48">
        <v>2.598047914818101</v>
      </c>
      <c r="J1530" s="46">
        <v>0</v>
      </c>
      <c r="K1530" s="43"/>
      <c r="L1530" s="43"/>
      <c r="M1530" s="43"/>
      <c r="N1530" s="43"/>
    </row>
    <row r="1531" spans="1:14" s="11" customFormat="1" ht="12.75" customHeight="1" x14ac:dyDescent="0.25">
      <c r="A1531" s="51" t="s">
        <v>1695</v>
      </c>
      <c r="B1531" s="27">
        <v>4622</v>
      </c>
      <c r="C1531" s="27">
        <v>1558</v>
      </c>
      <c r="D1531" s="27">
        <v>1599</v>
      </c>
      <c r="E1531" s="27">
        <v>598</v>
      </c>
      <c r="F1531" s="27">
        <v>543</v>
      </c>
      <c r="G1531" s="27">
        <v>225</v>
      </c>
      <c r="H1531" s="27">
        <v>99</v>
      </c>
      <c r="I1531" s="48">
        <v>2.2713111207269581</v>
      </c>
      <c r="J1531" s="46" t="s">
        <v>2670</v>
      </c>
      <c r="K1531" s="43"/>
      <c r="L1531" s="43"/>
      <c r="M1531" s="43"/>
      <c r="N1531" s="43"/>
    </row>
    <row r="1532" spans="1:14" s="11" customFormat="1" ht="12.75" customHeight="1" x14ac:dyDescent="0.25">
      <c r="A1532" s="51" t="s">
        <v>1696</v>
      </c>
      <c r="B1532" s="27">
        <v>578</v>
      </c>
      <c r="C1532" s="27">
        <v>162</v>
      </c>
      <c r="D1532" s="27">
        <v>204</v>
      </c>
      <c r="E1532" s="27">
        <v>84</v>
      </c>
      <c r="F1532" s="27">
        <v>88</v>
      </c>
      <c r="G1532" s="27">
        <v>27</v>
      </c>
      <c r="H1532" s="27">
        <v>13</v>
      </c>
      <c r="I1532" s="48">
        <v>2.4100346020761245</v>
      </c>
      <c r="J1532" s="46">
        <v>1</v>
      </c>
      <c r="K1532" s="43"/>
      <c r="L1532" s="43"/>
      <c r="M1532" s="43"/>
      <c r="N1532" s="43"/>
    </row>
    <row r="1533" spans="1:14" s="11" customFormat="1" ht="12.75" customHeight="1" x14ac:dyDescent="0.25">
      <c r="A1533" s="51" t="s">
        <v>1697</v>
      </c>
      <c r="B1533" s="27">
        <v>210</v>
      </c>
      <c r="C1533" s="27">
        <v>57</v>
      </c>
      <c r="D1533" s="27">
        <v>76</v>
      </c>
      <c r="E1533" s="27">
        <v>35</v>
      </c>
      <c r="F1533" s="27">
        <v>22</v>
      </c>
      <c r="G1533" s="27">
        <v>12</v>
      </c>
      <c r="H1533" s="27">
        <v>8</v>
      </c>
      <c r="I1533" s="48">
        <v>2.4285714285714284</v>
      </c>
      <c r="J1533" s="46">
        <v>0</v>
      </c>
      <c r="K1533" s="43"/>
      <c r="L1533" s="43"/>
      <c r="M1533" s="43"/>
      <c r="N1533" s="43"/>
    </row>
    <row r="1534" spans="1:14" s="11" customFormat="1" ht="12.75" customHeight="1" x14ac:dyDescent="0.25">
      <c r="A1534" s="51" t="s">
        <v>1698</v>
      </c>
      <c r="B1534" s="27">
        <v>799</v>
      </c>
      <c r="C1534" s="27">
        <v>239</v>
      </c>
      <c r="D1534" s="27">
        <v>297</v>
      </c>
      <c r="E1534" s="27">
        <v>123</v>
      </c>
      <c r="F1534" s="27">
        <v>96</v>
      </c>
      <c r="G1534" s="27">
        <v>33</v>
      </c>
      <c r="H1534" s="27">
        <v>11</v>
      </c>
      <c r="I1534" s="48">
        <v>2.2740926157697121</v>
      </c>
      <c r="J1534" s="46">
        <v>0</v>
      </c>
      <c r="K1534" s="43"/>
      <c r="L1534" s="43"/>
      <c r="M1534" s="43"/>
      <c r="N1534" s="43"/>
    </row>
    <row r="1535" spans="1:14" s="11" customFormat="1" ht="12.75" customHeight="1" x14ac:dyDescent="0.25">
      <c r="A1535" s="51" t="s">
        <v>1699</v>
      </c>
      <c r="B1535" s="27">
        <v>5476</v>
      </c>
      <c r="C1535" s="27">
        <v>1818</v>
      </c>
      <c r="D1535" s="27">
        <v>1754</v>
      </c>
      <c r="E1535" s="27">
        <v>729</v>
      </c>
      <c r="F1535" s="27">
        <v>726</v>
      </c>
      <c r="G1535" s="27">
        <v>291</v>
      </c>
      <c r="H1535" s="27">
        <v>158</v>
      </c>
      <c r="I1535" s="48">
        <v>2.3542731921110298</v>
      </c>
      <c r="J1535" s="46" t="s">
        <v>2670</v>
      </c>
      <c r="K1535" s="43"/>
      <c r="L1535" s="43"/>
      <c r="M1535" s="43"/>
      <c r="N1535" s="43"/>
    </row>
    <row r="1536" spans="1:14" s="11" customFormat="1" ht="12.75" customHeight="1" x14ac:dyDescent="0.25">
      <c r="A1536" s="51" t="s">
        <v>1700</v>
      </c>
      <c r="B1536" s="27">
        <v>2562</v>
      </c>
      <c r="C1536" s="27">
        <v>895</v>
      </c>
      <c r="D1536" s="27">
        <v>842</v>
      </c>
      <c r="E1536" s="27">
        <v>312</v>
      </c>
      <c r="F1536" s="27">
        <v>349</v>
      </c>
      <c r="G1536" s="27">
        <v>116</v>
      </c>
      <c r="H1536" s="27">
        <v>48</v>
      </c>
      <c r="I1536" s="48">
        <v>2.2615144418423108</v>
      </c>
      <c r="J1536" s="46" t="s">
        <v>2670</v>
      </c>
      <c r="K1536" s="43"/>
      <c r="L1536" s="43"/>
      <c r="M1536" s="43"/>
      <c r="N1536" s="43"/>
    </row>
    <row r="1537" spans="1:14" s="11" customFormat="1" ht="12.75" customHeight="1" x14ac:dyDescent="0.25">
      <c r="A1537" s="51" t="s">
        <v>1701</v>
      </c>
      <c r="B1537" s="27">
        <v>1415</v>
      </c>
      <c r="C1537" s="27">
        <v>376</v>
      </c>
      <c r="D1537" s="27">
        <v>477</v>
      </c>
      <c r="E1537" s="27">
        <v>206</v>
      </c>
      <c r="F1537" s="27">
        <v>233</v>
      </c>
      <c r="G1537" s="27">
        <v>76</v>
      </c>
      <c r="H1537" s="27">
        <v>47</v>
      </c>
      <c r="I1537" s="48">
        <v>2.51660777385159</v>
      </c>
      <c r="J1537" s="46" t="s">
        <v>2670</v>
      </c>
      <c r="K1537" s="43"/>
      <c r="L1537" s="43"/>
      <c r="M1537" s="43"/>
      <c r="N1537" s="43"/>
    </row>
    <row r="1538" spans="1:14" s="11" customFormat="1" ht="12.75" customHeight="1" x14ac:dyDescent="0.25">
      <c r="A1538" s="51" t="s">
        <v>1702</v>
      </c>
      <c r="B1538" s="27">
        <v>729</v>
      </c>
      <c r="C1538" s="27">
        <v>187</v>
      </c>
      <c r="D1538" s="27">
        <v>245</v>
      </c>
      <c r="E1538" s="27">
        <v>108</v>
      </c>
      <c r="F1538" s="27">
        <v>106</v>
      </c>
      <c r="G1538" s="27">
        <v>56</v>
      </c>
      <c r="H1538" s="27">
        <v>27</v>
      </c>
      <c r="I1538" s="48">
        <v>2.5843621399176953</v>
      </c>
      <c r="J1538" s="46" t="s">
        <v>2670</v>
      </c>
      <c r="K1538" s="43"/>
      <c r="L1538" s="43"/>
      <c r="M1538" s="43"/>
      <c r="N1538" s="43"/>
    </row>
    <row r="1539" spans="1:14" s="11" customFormat="1" ht="12.75" customHeight="1" x14ac:dyDescent="0.25">
      <c r="A1539" s="51" t="s">
        <v>1703</v>
      </c>
      <c r="B1539" s="27">
        <v>228</v>
      </c>
      <c r="C1539" s="27">
        <v>53</v>
      </c>
      <c r="D1539" s="27">
        <v>68</v>
      </c>
      <c r="E1539" s="27">
        <v>46</v>
      </c>
      <c r="F1539" s="27">
        <v>34</v>
      </c>
      <c r="G1539" s="27">
        <v>16</v>
      </c>
      <c r="H1539" s="27">
        <v>11</v>
      </c>
      <c r="I1539" s="48">
        <v>2.6754385964912282</v>
      </c>
      <c r="J1539" s="46">
        <v>0</v>
      </c>
      <c r="K1539" s="43"/>
      <c r="L1539" s="43"/>
      <c r="M1539" s="43"/>
      <c r="N1539" s="43"/>
    </row>
    <row r="1540" spans="1:14" s="11" customFormat="1" ht="12.75" customHeight="1" x14ac:dyDescent="0.25">
      <c r="A1540" s="51" t="s">
        <v>1704</v>
      </c>
      <c r="B1540" s="27">
        <v>1469</v>
      </c>
      <c r="C1540" s="27">
        <v>443</v>
      </c>
      <c r="D1540" s="27">
        <v>530</v>
      </c>
      <c r="E1540" s="27">
        <v>182</v>
      </c>
      <c r="F1540" s="27">
        <v>196</v>
      </c>
      <c r="G1540" s="27">
        <v>75</v>
      </c>
      <c r="H1540" s="27">
        <v>43</v>
      </c>
      <c r="I1540" s="48">
        <v>2.3750850918992512</v>
      </c>
      <c r="J1540" s="46">
        <v>0</v>
      </c>
      <c r="K1540" s="43"/>
      <c r="L1540" s="43"/>
      <c r="M1540" s="43"/>
      <c r="N1540" s="43"/>
    </row>
    <row r="1541" spans="1:14" s="11" customFormat="1" ht="12.75" customHeight="1" x14ac:dyDescent="0.25">
      <c r="A1541" s="51" t="s">
        <v>1705</v>
      </c>
      <c r="B1541" s="27">
        <v>1536</v>
      </c>
      <c r="C1541" s="27">
        <v>477</v>
      </c>
      <c r="D1541" s="27">
        <v>555</v>
      </c>
      <c r="E1541" s="27">
        <v>190</v>
      </c>
      <c r="F1541" s="27">
        <v>176</v>
      </c>
      <c r="G1541" s="27">
        <v>95</v>
      </c>
      <c r="H1541" s="27">
        <v>43</v>
      </c>
      <c r="I1541" s="48">
        <v>2.353515625</v>
      </c>
      <c r="J1541" s="46" t="s">
        <v>2670</v>
      </c>
      <c r="K1541" s="43"/>
      <c r="L1541" s="43"/>
      <c r="M1541" s="43"/>
      <c r="N1541" s="43"/>
    </row>
    <row r="1542" spans="1:14" s="11" customFormat="1" ht="12.75" customHeight="1" x14ac:dyDescent="0.25">
      <c r="A1542" s="51" t="s">
        <v>1706</v>
      </c>
      <c r="B1542" s="27">
        <v>872</v>
      </c>
      <c r="C1542" s="27">
        <v>233</v>
      </c>
      <c r="D1542" s="27">
        <v>284</v>
      </c>
      <c r="E1542" s="27">
        <v>133</v>
      </c>
      <c r="F1542" s="27">
        <v>121</v>
      </c>
      <c r="G1542" s="27">
        <v>74</v>
      </c>
      <c r="H1542" s="27">
        <v>27</v>
      </c>
      <c r="I1542" s="48">
        <v>2.551605504587156</v>
      </c>
      <c r="J1542" s="46">
        <v>0</v>
      </c>
      <c r="K1542" s="43"/>
      <c r="L1542" s="43"/>
      <c r="M1542" s="43"/>
      <c r="N1542" s="43"/>
    </row>
    <row r="1543" spans="1:14" s="11" customFormat="1" ht="12.75" customHeight="1" x14ac:dyDescent="0.25">
      <c r="A1543" s="51" t="s">
        <v>1707</v>
      </c>
      <c r="B1543" s="27">
        <v>722</v>
      </c>
      <c r="C1543" s="27">
        <v>168</v>
      </c>
      <c r="D1543" s="27">
        <v>285</v>
      </c>
      <c r="E1543" s="27">
        <v>87</v>
      </c>
      <c r="F1543" s="27">
        <v>118</v>
      </c>
      <c r="G1543" s="27">
        <v>47</v>
      </c>
      <c r="H1543" s="27">
        <v>17</v>
      </c>
      <c r="I1543" s="48">
        <v>2.5166204986149583</v>
      </c>
      <c r="J1543" s="46">
        <v>0</v>
      </c>
      <c r="K1543" s="43"/>
      <c r="L1543" s="43"/>
      <c r="M1543" s="43"/>
      <c r="N1543" s="43"/>
    </row>
    <row r="1544" spans="1:14" s="11" customFormat="1" ht="12.75" customHeight="1" x14ac:dyDescent="0.25">
      <c r="A1544" s="51" t="s">
        <v>1708</v>
      </c>
      <c r="B1544" s="27">
        <v>1639</v>
      </c>
      <c r="C1544" s="27">
        <v>595</v>
      </c>
      <c r="D1544" s="27">
        <v>533</v>
      </c>
      <c r="E1544" s="27">
        <v>205</v>
      </c>
      <c r="F1544" s="27">
        <v>211</v>
      </c>
      <c r="G1544" s="27">
        <v>67</v>
      </c>
      <c r="H1544" s="27">
        <v>28</v>
      </c>
      <c r="I1544" s="48">
        <v>2.2165954850518608</v>
      </c>
      <c r="J1544" s="46">
        <v>0</v>
      </c>
      <c r="K1544" s="43"/>
      <c r="L1544" s="43"/>
      <c r="M1544" s="43"/>
      <c r="N1544" s="43"/>
    </row>
    <row r="1545" spans="1:14" s="11" customFormat="1" ht="12.75" customHeight="1" x14ac:dyDescent="0.25">
      <c r="A1545" s="51" t="s">
        <v>1709</v>
      </c>
      <c r="B1545" s="27">
        <v>676</v>
      </c>
      <c r="C1545" s="27">
        <v>179</v>
      </c>
      <c r="D1545" s="27">
        <v>241</v>
      </c>
      <c r="E1545" s="27">
        <v>115</v>
      </c>
      <c r="F1545" s="27">
        <v>97</v>
      </c>
      <c r="G1545" s="27">
        <v>31</v>
      </c>
      <c r="H1545" s="27">
        <v>13</v>
      </c>
      <c r="I1545" s="48">
        <v>2.4097633136094676</v>
      </c>
      <c r="J1545" s="46">
        <v>0</v>
      </c>
      <c r="K1545" s="43"/>
      <c r="L1545" s="43"/>
      <c r="M1545" s="43"/>
      <c r="N1545" s="43"/>
    </row>
    <row r="1546" spans="1:14" s="11" customFormat="1" ht="12.75" customHeight="1" x14ac:dyDescent="0.25">
      <c r="A1546" s="51" t="s">
        <v>1710</v>
      </c>
      <c r="B1546" s="27">
        <v>3759</v>
      </c>
      <c r="C1546" s="27">
        <v>1133</v>
      </c>
      <c r="D1546" s="27">
        <v>1372</v>
      </c>
      <c r="E1546" s="27">
        <v>508</v>
      </c>
      <c r="F1546" s="27">
        <v>510</v>
      </c>
      <c r="G1546" s="27">
        <v>170</v>
      </c>
      <c r="H1546" s="27">
        <v>66</v>
      </c>
      <c r="I1546" s="48">
        <v>2.3160415003990424</v>
      </c>
      <c r="J1546" s="46" t="s">
        <v>2670</v>
      </c>
      <c r="K1546" s="43"/>
      <c r="L1546" s="43"/>
      <c r="M1546" s="43"/>
      <c r="N1546" s="43"/>
    </row>
    <row r="1547" spans="1:14" s="11" customFormat="1" ht="12.75" customHeight="1" x14ac:dyDescent="0.25">
      <c r="A1547" s="51" t="s">
        <v>1711</v>
      </c>
      <c r="B1547" s="27">
        <v>1131</v>
      </c>
      <c r="C1547" s="27">
        <v>310</v>
      </c>
      <c r="D1547" s="27">
        <v>433</v>
      </c>
      <c r="E1547" s="27">
        <v>151</v>
      </c>
      <c r="F1547" s="27">
        <v>164</v>
      </c>
      <c r="G1547" s="27">
        <v>60</v>
      </c>
      <c r="H1547" s="27">
        <v>13</v>
      </c>
      <c r="I1547" s="48">
        <v>2.358974358974359</v>
      </c>
      <c r="J1547" s="46">
        <v>0</v>
      </c>
      <c r="K1547" s="43"/>
      <c r="L1547" s="43"/>
      <c r="M1547" s="43"/>
      <c r="N1547" s="43"/>
    </row>
    <row r="1548" spans="1:14" s="11" customFormat="1" ht="12.75" customHeight="1" x14ac:dyDescent="0.25">
      <c r="A1548" s="51" t="s">
        <v>1712</v>
      </c>
      <c r="B1548" s="27">
        <v>11267</v>
      </c>
      <c r="C1548" s="27">
        <v>4135</v>
      </c>
      <c r="D1548" s="27">
        <v>3843</v>
      </c>
      <c r="E1548" s="27">
        <v>1395</v>
      </c>
      <c r="F1548" s="27">
        <v>1351</v>
      </c>
      <c r="G1548" s="27">
        <v>414</v>
      </c>
      <c r="H1548" s="27">
        <v>129</v>
      </c>
      <c r="I1548" s="48">
        <v>2.1568296795952784</v>
      </c>
      <c r="J1548" s="46" t="s">
        <v>2670</v>
      </c>
      <c r="K1548" s="43"/>
      <c r="L1548" s="43"/>
      <c r="M1548" s="43"/>
      <c r="N1548" s="43"/>
    </row>
    <row r="1549" spans="1:14" s="11" customFormat="1" ht="12.75" customHeight="1" x14ac:dyDescent="0.25">
      <c r="A1549" s="51" t="s">
        <v>1713</v>
      </c>
      <c r="B1549" s="27">
        <v>1608</v>
      </c>
      <c r="C1549" s="27">
        <v>402</v>
      </c>
      <c r="D1549" s="27">
        <v>598</v>
      </c>
      <c r="E1549" s="27">
        <v>249</v>
      </c>
      <c r="F1549" s="27">
        <v>240</v>
      </c>
      <c r="G1549" s="27">
        <v>84</v>
      </c>
      <c r="H1549" s="27">
        <v>35</v>
      </c>
      <c r="I1549" s="48">
        <v>2.4614427860696519</v>
      </c>
      <c r="J1549" s="46" t="s">
        <v>2670</v>
      </c>
      <c r="K1549" s="43"/>
      <c r="L1549" s="43"/>
      <c r="M1549" s="43"/>
      <c r="N1549" s="43"/>
    </row>
    <row r="1550" spans="1:14" s="11" customFormat="1" ht="12.75" customHeight="1" x14ac:dyDescent="0.25">
      <c r="A1550" s="51" t="s">
        <v>1714</v>
      </c>
      <c r="B1550" s="27">
        <v>332</v>
      </c>
      <c r="C1550" s="27">
        <v>76</v>
      </c>
      <c r="D1550" s="27">
        <v>131</v>
      </c>
      <c r="E1550" s="27">
        <v>47</v>
      </c>
      <c r="F1550" s="27">
        <v>51</v>
      </c>
      <c r="G1550" s="27">
        <v>17</v>
      </c>
      <c r="H1550" s="27">
        <v>10</v>
      </c>
      <c r="I1550" s="48">
        <v>2.4939759036144578</v>
      </c>
      <c r="J1550" s="46">
        <v>0</v>
      </c>
      <c r="K1550" s="43"/>
      <c r="L1550" s="43"/>
      <c r="M1550" s="43"/>
      <c r="N1550" s="43"/>
    </row>
    <row r="1551" spans="1:14" s="11" customFormat="1" ht="12.75" customHeight="1" x14ac:dyDescent="0.25">
      <c r="A1551" s="51" t="s">
        <v>1715</v>
      </c>
      <c r="B1551" s="27">
        <v>1058</v>
      </c>
      <c r="C1551" s="27">
        <v>280</v>
      </c>
      <c r="D1551" s="27">
        <v>365</v>
      </c>
      <c r="E1551" s="27">
        <v>180</v>
      </c>
      <c r="F1551" s="27">
        <v>156</v>
      </c>
      <c r="G1551" s="27">
        <v>52</v>
      </c>
      <c r="H1551" s="27">
        <v>25</v>
      </c>
      <c r="I1551" s="48">
        <v>2.4527410207939511</v>
      </c>
      <c r="J1551" s="46">
        <v>0</v>
      </c>
      <c r="K1551" s="43"/>
      <c r="L1551" s="43"/>
      <c r="M1551" s="43"/>
      <c r="N1551" s="43"/>
    </row>
    <row r="1552" spans="1:14" s="11" customFormat="1" ht="12.75" customHeight="1" x14ac:dyDescent="0.25">
      <c r="A1552" s="51" t="s">
        <v>1716</v>
      </c>
      <c r="B1552" s="27">
        <v>413</v>
      </c>
      <c r="C1552" s="27">
        <v>99</v>
      </c>
      <c r="D1552" s="27">
        <v>187</v>
      </c>
      <c r="E1552" s="27">
        <v>52</v>
      </c>
      <c r="F1552" s="27">
        <v>60</v>
      </c>
      <c r="G1552" s="27">
        <v>12</v>
      </c>
      <c r="H1552" s="27">
        <v>3</v>
      </c>
      <c r="I1552" s="48">
        <v>2.2929782082324457</v>
      </c>
      <c r="J1552" s="46">
        <v>0</v>
      </c>
      <c r="K1552" s="43"/>
      <c r="L1552" s="43"/>
      <c r="M1552" s="43"/>
      <c r="N1552" s="43"/>
    </row>
    <row r="1553" spans="1:14" s="11" customFormat="1" ht="12.75" customHeight="1" x14ac:dyDescent="0.25">
      <c r="A1553" s="51" t="s">
        <v>1717</v>
      </c>
      <c r="B1553" s="27">
        <v>458</v>
      </c>
      <c r="C1553" s="27">
        <v>109</v>
      </c>
      <c r="D1553" s="27">
        <v>164</v>
      </c>
      <c r="E1553" s="27">
        <v>77</v>
      </c>
      <c r="F1553" s="27">
        <v>68</v>
      </c>
      <c r="G1553" s="27">
        <v>31</v>
      </c>
      <c r="H1553" s="27">
        <v>9</v>
      </c>
      <c r="I1553" s="48">
        <v>2.5262008733624453</v>
      </c>
      <c r="J1553" s="46">
        <v>0</v>
      </c>
      <c r="K1553" s="43"/>
      <c r="L1553" s="43"/>
      <c r="M1553" s="43"/>
      <c r="N1553" s="43"/>
    </row>
    <row r="1554" spans="1:14" s="11" customFormat="1" ht="12.75" customHeight="1" x14ac:dyDescent="0.25">
      <c r="A1554" s="51" t="s">
        <v>1718</v>
      </c>
      <c r="B1554" s="27">
        <v>541</v>
      </c>
      <c r="C1554" s="27">
        <v>135</v>
      </c>
      <c r="D1554" s="27">
        <v>184</v>
      </c>
      <c r="E1554" s="27">
        <v>70</v>
      </c>
      <c r="F1554" s="27">
        <v>92</v>
      </c>
      <c r="G1554" s="27">
        <v>42</v>
      </c>
      <c r="H1554" s="27">
        <v>18</v>
      </c>
      <c r="I1554" s="48">
        <v>2.6081330868761552</v>
      </c>
      <c r="J1554" s="46">
        <v>0</v>
      </c>
      <c r="K1554" s="43"/>
      <c r="L1554" s="43"/>
      <c r="M1554" s="43"/>
      <c r="N1554" s="43"/>
    </row>
    <row r="1555" spans="1:14" s="11" customFormat="1" ht="12.75" customHeight="1" x14ac:dyDescent="0.25">
      <c r="A1555" s="51" t="s">
        <v>1719</v>
      </c>
      <c r="B1555" s="27">
        <v>435</v>
      </c>
      <c r="C1555" s="27">
        <v>112</v>
      </c>
      <c r="D1555" s="27">
        <v>153</v>
      </c>
      <c r="E1555" s="27">
        <v>65</v>
      </c>
      <c r="F1555" s="27">
        <v>67</v>
      </c>
      <c r="G1555" s="27">
        <v>31</v>
      </c>
      <c r="H1555" s="27">
        <v>7</v>
      </c>
      <c r="I1555" s="48">
        <v>2.4850574712643678</v>
      </c>
      <c r="J1555" s="46">
        <v>1</v>
      </c>
      <c r="K1555" s="43"/>
      <c r="L1555" s="43"/>
      <c r="M1555" s="43"/>
      <c r="N1555" s="43"/>
    </row>
    <row r="1556" spans="1:14" s="11" customFormat="1" ht="12.75" customHeight="1" x14ac:dyDescent="0.25">
      <c r="A1556" s="51" t="s">
        <v>1720</v>
      </c>
      <c r="B1556" s="27">
        <v>515</v>
      </c>
      <c r="C1556" s="27">
        <v>121</v>
      </c>
      <c r="D1556" s="27">
        <v>213</v>
      </c>
      <c r="E1556" s="27">
        <v>80</v>
      </c>
      <c r="F1556" s="27">
        <v>72</v>
      </c>
      <c r="G1556" s="27">
        <v>19</v>
      </c>
      <c r="H1556" s="27">
        <v>10</v>
      </c>
      <c r="I1556" s="48">
        <v>2.3922330097087379</v>
      </c>
      <c r="J1556" s="46">
        <v>0</v>
      </c>
      <c r="K1556" s="43"/>
      <c r="L1556" s="43"/>
      <c r="M1556" s="43"/>
      <c r="N1556" s="43"/>
    </row>
    <row r="1557" spans="1:14" s="11" customFormat="1" ht="12.75" customHeight="1" x14ac:dyDescent="0.25">
      <c r="A1557" s="51" t="s">
        <v>1721</v>
      </c>
      <c r="B1557" s="27">
        <v>905</v>
      </c>
      <c r="C1557" s="27">
        <v>272</v>
      </c>
      <c r="D1557" s="27">
        <v>297</v>
      </c>
      <c r="E1557" s="27">
        <v>136</v>
      </c>
      <c r="F1557" s="27">
        <v>153</v>
      </c>
      <c r="G1557" s="27">
        <v>35</v>
      </c>
      <c r="H1557" s="27">
        <v>12</v>
      </c>
      <c r="I1557" s="48">
        <v>2.3591160220994474</v>
      </c>
      <c r="J1557" s="46">
        <v>0</v>
      </c>
      <c r="K1557" s="43"/>
      <c r="L1557" s="43"/>
      <c r="M1557" s="43"/>
      <c r="N1557" s="43"/>
    </row>
    <row r="1558" spans="1:14" s="11" customFormat="1" ht="12.75" customHeight="1" x14ac:dyDescent="0.25">
      <c r="A1558" s="51" t="s">
        <v>1722</v>
      </c>
      <c r="B1558" s="27">
        <v>978</v>
      </c>
      <c r="C1558" s="27">
        <v>299</v>
      </c>
      <c r="D1558" s="27">
        <v>396</v>
      </c>
      <c r="E1558" s="27">
        <v>118</v>
      </c>
      <c r="F1558" s="27">
        <v>121</v>
      </c>
      <c r="G1558" s="27">
        <v>40</v>
      </c>
      <c r="H1558" s="27">
        <v>4</v>
      </c>
      <c r="I1558" s="48">
        <v>2.2024539877300615</v>
      </c>
      <c r="J1558" s="46">
        <v>0</v>
      </c>
      <c r="K1558" s="43"/>
      <c r="L1558" s="43"/>
      <c r="M1558" s="43"/>
      <c r="N1558" s="43"/>
    </row>
    <row r="1559" spans="1:14" s="11" customFormat="1" ht="12.75" customHeight="1" x14ac:dyDescent="0.25">
      <c r="A1559" s="51" t="s">
        <v>1723</v>
      </c>
      <c r="B1559" s="27">
        <v>1391</v>
      </c>
      <c r="C1559" s="27">
        <v>433</v>
      </c>
      <c r="D1559" s="27">
        <v>523</v>
      </c>
      <c r="E1559" s="27">
        <v>181</v>
      </c>
      <c r="F1559" s="27">
        <v>178</v>
      </c>
      <c r="G1559" s="27">
        <v>51</v>
      </c>
      <c r="H1559" s="27">
        <v>25</v>
      </c>
      <c r="I1559" s="48">
        <v>2.2624011502516175</v>
      </c>
      <c r="J1559" s="46">
        <v>0</v>
      </c>
      <c r="K1559" s="43"/>
      <c r="L1559" s="43"/>
      <c r="M1559" s="43"/>
      <c r="N1559" s="43"/>
    </row>
    <row r="1560" spans="1:14" s="11" customFormat="1" ht="12.75" customHeight="1" x14ac:dyDescent="0.25">
      <c r="A1560" s="51" t="s">
        <v>1724</v>
      </c>
      <c r="B1560" s="27">
        <v>163</v>
      </c>
      <c r="C1560" s="27">
        <v>76</v>
      </c>
      <c r="D1560" s="27">
        <v>42</v>
      </c>
      <c r="E1560" s="27">
        <v>25</v>
      </c>
      <c r="F1560" s="27">
        <v>12</v>
      </c>
      <c r="G1560" s="27">
        <v>7</v>
      </c>
      <c r="H1560" s="27">
        <v>1</v>
      </c>
      <c r="I1560" s="48">
        <v>1.9877300613496933</v>
      </c>
      <c r="J1560" s="46">
        <v>0</v>
      </c>
      <c r="K1560" s="43"/>
      <c r="L1560" s="43"/>
      <c r="M1560" s="43"/>
      <c r="N1560" s="43"/>
    </row>
    <row r="1561" spans="1:14" s="11" customFormat="1" ht="12.75" customHeight="1" x14ac:dyDescent="0.25">
      <c r="A1561" s="51" t="s">
        <v>1725</v>
      </c>
      <c r="B1561" s="27">
        <v>640</v>
      </c>
      <c r="C1561" s="27">
        <v>180</v>
      </c>
      <c r="D1561" s="27">
        <v>226</v>
      </c>
      <c r="E1561" s="27">
        <v>83</v>
      </c>
      <c r="F1561" s="27">
        <v>95</v>
      </c>
      <c r="G1561" s="27">
        <v>43</v>
      </c>
      <c r="H1561" s="27">
        <v>13</v>
      </c>
      <c r="I1561" s="48">
        <v>2.4375</v>
      </c>
      <c r="J1561" s="46">
        <v>0</v>
      </c>
      <c r="K1561" s="43"/>
      <c r="L1561" s="43"/>
      <c r="M1561" s="43"/>
      <c r="N1561" s="43"/>
    </row>
    <row r="1562" spans="1:14" s="11" customFormat="1" ht="12.75" customHeight="1" x14ac:dyDescent="0.25">
      <c r="A1562" s="51" t="s">
        <v>1726</v>
      </c>
      <c r="B1562" s="27">
        <v>947</v>
      </c>
      <c r="C1562" s="27">
        <v>251</v>
      </c>
      <c r="D1562" s="27">
        <v>329</v>
      </c>
      <c r="E1562" s="27">
        <v>130</v>
      </c>
      <c r="F1562" s="27">
        <v>151</v>
      </c>
      <c r="G1562" s="27">
        <v>58</v>
      </c>
      <c r="H1562" s="27">
        <v>28</v>
      </c>
      <c r="I1562" s="48">
        <v>2.501583949313622</v>
      </c>
      <c r="J1562" s="46">
        <v>0</v>
      </c>
      <c r="K1562" s="43"/>
      <c r="L1562" s="43"/>
      <c r="M1562" s="43"/>
      <c r="N1562" s="43"/>
    </row>
    <row r="1563" spans="1:14" s="11" customFormat="1" ht="12.75" customHeight="1" x14ac:dyDescent="0.25">
      <c r="A1563" s="51" t="s">
        <v>1727</v>
      </c>
      <c r="B1563" s="27">
        <v>10166</v>
      </c>
      <c r="C1563" s="27">
        <v>4108</v>
      </c>
      <c r="D1563" s="27">
        <v>3257</v>
      </c>
      <c r="E1563" s="27">
        <v>1299</v>
      </c>
      <c r="F1563" s="27">
        <v>1031</v>
      </c>
      <c r="G1563" s="27">
        <v>344</v>
      </c>
      <c r="H1563" s="27">
        <v>127</v>
      </c>
      <c r="I1563" s="48">
        <v>2.0806610269525869</v>
      </c>
      <c r="J1563" s="46" t="s">
        <v>2670</v>
      </c>
      <c r="K1563" s="43"/>
      <c r="L1563" s="43"/>
      <c r="M1563" s="43"/>
      <c r="N1563" s="43"/>
    </row>
    <row r="1564" spans="1:14" s="11" customFormat="1" ht="12.75" customHeight="1" x14ac:dyDescent="0.25">
      <c r="A1564" s="51" t="s">
        <v>1728</v>
      </c>
      <c r="B1564" s="27">
        <v>504</v>
      </c>
      <c r="C1564" s="27">
        <v>119</v>
      </c>
      <c r="D1564" s="27">
        <v>189</v>
      </c>
      <c r="E1564" s="27">
        <v>75</v>
      </c>
      <c r="F1564" s="27">
        <v>75</v>
      </c>
      <c r="G1564" s="27">
        <v>36</v>
      </c>
      <c r="H1564" s="27">
        <v>10</v>
      </c>
      <c r="I1564" s="48">
        <v>2.5099206349206349</v>
      </c>
      <c r="J1564" s="46">
        <v>0</v>
      </c>
      <c r="K1564" s="43"/>
      <c r="L1564" s="43"/>
      <c r="M1564" s="43"/>
      <c r="N1564" s="43"/>
    </row>
    <row r="1565" spans="1:14" s="11" customFormat="1" ht="12.75" customHeight="1" x14ac:dyDescent="0.25">
      <c r="A1565" s="51" t="s">
        <v>1729</v>
      </c>
      <c r="B1565" s="27">
        <v>643</v>
      </c>
      <c r="C1565" s="27">
        <v>148</v>
      </c>
      <c r="D1565" s="27">
        <v>233</v>
      </c>
      <c r="E1565" s="27">
        <v>113</v>
      </c>
      <c r="F1565" s="27">
        <v>97</v>
      </c>
      <c r="G1565" s="27">
        <v>28</v>
      </c>
      <c r="H1565" s="27">
        <v>24</v>
      </c>
      <c r="I1565" s="48">
        <v>2.5552099533437014</v>
      </c>
      <c r="J1565" s="46">
        <v>0</v>
      </c>
      <c r="K1565" s="43"/>
      <c r="L1565" s="43"/>
      <c r="M1565" s="43"/>
      <c r="N1565" s="43"/>
    </row>
    <row r="1566" spans="1:14" s="11" customFormat="1" ht="12.75" customHeight="1" x14ac:dyDescent="0.25">
      <c r="A1566" s="51" t="s">
        <v>1730</v>
      </c>
      <c r="B1566" s="27">
        <v>1406</v>
      </c>
      <c r="C1566" s="27">
        <v>474</v>
      </c>
      <c r="D1566" s="27">
        <v>477</v>
      </c>
      <c r="E1566" s="27">
        <v>194</v>
      </c>
      <c r="F1566" s="27">
        <v>184</v>
      </c>
      <c r="G1566" s="27">
        <v>54</v>
      </c>
      <c r="H1566" s="27">
        <v>23</v>
      </c>
      <c r="I1566" s="48">
        <v>2.2482219061166431</v>
      </c>
      <c r="J1566" s="46">
        <v>0</v>
      </c>
      <c r="K1566" s="43"/>
      <c r="L1566" s="43"/>
      <c r="M1566" s="43"/>
      <c r="N1566" s="43"/>
    </row>
    <row r="1567" spans="1:14" s="11" customFormat="1" ht="12.75" customHeight="1" x14ac:dyDescent="0.25">
      <c r="A1567" s="51" t="s">
        <v>1731</v>
      </c>
      <c r="B1567" s="27">
        <v>1780</v>
      </c>
      <c r="C1567" s="27">
        <v>528</v>
      </c>
      <c r="D1567" s="27">
        <v>567</v>
      </c>
      <c r="E1567" s="27">
        <v>254</v>
      </c>
      <c r="F1567" s="27">
        <v>309</v>
      </c>
      <c r="G1567" s="27">
        <v>82</v>
      </c>
      <c r="H1567" s="27">
        <v>40</v>
      </c>
      <c r="I1567" s="48">
        <v>2.4297752808988764</v>
      </c>
      <c r="J1567" s="46" t="s">
        <v>2670</v>
      </c>
      <c r="K1567" s="43"/>
      <c r="L1567" s="43"/>
      <c r="M1567" s="43"/>
      <c r="N1567" s="43"/>
    </row>
    <row r="1568" spans="1:14" s="11" customFormat="1" ht="12.75" customHeight="1" x14ac:dyDescent="0.25">
      <c r="A1568" s="51" t="s">
        <v>1732</v>
      </c>
      <c r="B1568" s="27">
        <v>422</v>
      </c>
      <c r="C1568" s="27">
        <v>114</v>
      </c>
      <c r="D1568" s="27">
        <v>154</v>
      </c>
      <c r="E1568" s="27">
        <v>64</v>
      </c>
      <c r="F1568" s="27">
        <v>51</v>
      </c>
      <c r="G1568" s="27">
        <v>28</v>
      </c>
      <c r="H1568" s="27">
        <v>11</v>
      </c>
      <c r="I1568" s="48">
        <v>2.4312796208530805</v>
      </c>
      <c r="J1568" s="46">
        <v>0</v>
      </c>
      <c r="K1568" s="43"/>
      <c r="L1568" s="43"/>
      <c r="M1568" s="43"/>
      <c r="N1568" s="43"/>
    </row>
    <row r="1569" spans="1:14" s="11" customFormat="1" ht="12.75" customHeight="1" x14ac:dyDescent="0.25">
      <c r="A1569" s="51" t="s">
        <v>1733</v>
      </c>
      <c r="B1569" s="27">
        <v>961</v>
      </c>
      <c r="C1569" s="27">
        <v>234</v>
      </c>
      <c r="D1569" s="27">
        <v>342</v>
      </c>
      <c r="E1569" s="27">
        <v>139</v>
      </c>
      <c r="F1569" s="27">
        <v>146</v>
      </c>
      <c r="G1569" s="27">
        <v>66</v>
      </c>
      <c r="H1569" s="27">
        <v>34</v>
      </c>
      <c r="I1569" s="48">
        <v>2.5764828303850158</v>
      </c>
      <c r="J1569" s="46">
        <v>0</v>
      </c>
      <c r="K1569" s="43"/>
      <c r="L1569" s="43"/>
      <c r="M1569" s="43"/>
      <c r="N1569" s="43"/>
    </row>
    <row r="1570" spans="1:14" s="11" customFormat="1" ht="12.75" customHeight="1" x14ac:dyDescent="0.25">
      <c r="A1570" s="51" t="s">
        <v>1734</v>
      </c>
      <c r="B1570" s="27">
        <v>476</v>
      </c>
      <c r="C1570" s="27">
        <v>146</v>
      </c>
      <c r="D1570" s="27">
        <v>154</v>
      </c>
      <c r="E1570" s="27">
        <v>73</v>
      </c>
      <c r="F1570" s="27">
        <v>61</v>
      </c>
      <c r="G1570" s="27">
        <v>36</v>
      </c>
      <c r="H1570" s="27">
        <v>6</v>
      </c>
      <c r="I1570" s="48">
        <v>2.3823529411764706</v>
      </c>
      <c r="J1570" s="46">
        <v>0</v>
      </c>
      <c r="K1570" s="43"/>
      <c r="L1570" s="43"/>
      <c r="M1570" s="43"/>
      <c r="N1570" s="43"/>
    </row>
    <row r="1571" spans="1:14" s="11" customFormat="1" ht="12.75" customHeight="1" x14ac:dyDescent="0.25">
      <c r="A1571" s="51" t="s">
        <v>1735</v>
      </c>
      <c r="B1571" s="27">
        <v>1149</v>
      </c>
      <c r="C1571" s="27">
        <v>301</v>
      </c>
      <c r="D1571" s="27">
        <v>450</v>
      </c>
      <c r="E1571" s="27">
        <v>146</v>
      </c>
      <c r="F1571" s="27">
        <v>158</v>
      </c>
      <c r="G1571" s="27">
        <v>64</v>
      </c>
      <c r="H1571" s="27">
        <v>30</v>
      </c>
      <c r="I1571" s="48">
        <v>2.4168842471714536</v>
      </c>
      <c r="J1571" s="46">
        <v>0</v>
      </c>
      <c r="K1571" s="43"/>
      <c r="L1571" s="43"/>
      <c r="M1571" s="43"/>
      <c r="N1571" s="43"/>
    </row>
    <row r="1572" spans="1:14" s="11" customFormat="1" ht="12.75" customHeight="1" x14ac:dyDescent="0.25">
      <c r="A1572" s="51" t="s">
        <v>1736</v>
      </c>
      <c r="B1572" s="27">
        <v>289</v>
      </c>
      <c r="C1572" s="27">
        <v>59</v>
      </c>
      <c r="D1572" s="27">
        <v>114</v>
      </c>
      <c r="E1572" s="27">
        <v>44</v>
      </c>
      <c r="F1572" s="27">
        <v>43</v>
      </c>
      <c r="G1572" s="27">
        <v>17</v>
      </c>
      <c r="H1572" s="27">
        <v>12</v>
      </c>
      <c r="I1572" s="48">
        <v>2.5951557093425603</v>
      </c>
      <c r="J1572" s="46">
        <v>0</v>
      </c>
      <c r="K1572" s="43"/>
      <c r="L1572" s="43"/>
      <c r="M1572" s="43"/>
      <c r="N1572" s="43"/>
    </row>
    <row r="1573" spans="1:14" s="11" customFormat="1" ht="12.75" customHeight="1" x14ac:dyDescent="0.25">
      <c r="A1573" s="51" t="s">
        <v>1737</v>
      </c>
      <c r="B1573" s="27">
        <v>1786</v>
      </c>
      <c r="C1573" s="27">
        <v>494</v>
      </c>
      <c r="D1573" s="27">
        <v>688</v>
      </c>
      <c r="E1573" s="27">
        <v>236</v>
      </c>
      <c r="F1573" s="27">
        <v>254</v>
      </c>
      <c r="G1573" s="27">
        <v>83</v>
      </c>
      <c r="H1573" s="27">
        <v>31</v>
      </c>
      <c r="I1573" s="48">
        <v>2.3577827547592385</v>
      </c>
      <c r="J1573" s="46">
        <v>0</v>
      </c>
      <c r="K1573" s="43"/>
      <c r="L1573" s="43"/>
      <c r="M1573" s="43"/>
      <c r="N1573" s="43"/>
    </row>
    <row r="1574" spans="1:14" s="11" customFormat="1" ht="12.75" customHeight="1" x14ac:dyDescent="0.25">
      <c r="A1574" s="51" t="s">
        <v>1738</v>
      </c>
      <c r="B1574" s="27">
        <v>1106</v>
      </c>
      <c r="C1574" s="27">
        <v>331</v>
      </c>
      <c r="D1574" s="27">
        <v>421</v>
      </c>
      <c r="E1574" s="27">
        <v>116</v>
      </c>
      <c r="F1574" s="27">
        <v>147</v>
      </c>
      <c r="G1574" s="27">
        <v>68</v>
      </c>
      <c r="H1574" s="27">
        <v>23</v>
      </c>
      <c r="I1574" s="48">
        <v>2.3490054249547923</v>
      </c>
      <c r="J1574" s="46">
        <v>0</v>
      </c>
      <c r="K1574" s="43"/>
      <c r="L1574" s="43"/>
      <c r="M1574" s="43"/>
      <c r="N1574" s="43"/>
    </row>
    <row r="1575" spans="1:14" s="11" customFormat="1" ht="12.75" customHeight="1" x14ac:dyDescent="0.25">
      <c r="A1575" s="51" t="s">
        <v>1739</v>
      </c>
      <c r="B1575" s="27">
        <v>467</v>
      </c>
      <c r="C1575" s="27">
        <v>113</v>
      </c>
      <c r="D1575" s="27">
        <v>154</v>
      </c>
      <c r="E1575" s="27">
        <v>71</v>
      </c>
      <c r="F1575" s="27">
        <v>81</v>
      </c>
      <c r="G1575" s="27">
        <v>34</v>
      </c>
      <c r="H1575" s="27">
        <v>14</v>
      </c>
      <c r="I1575" s="48">
        <v>2.6059957173447539</v>
      </c>
      <c r="J1575" s="46">
        <v>0</v>
      </c>
      <c r="K1575" s="43"/>
      <c r="L1575" s="43"/>
      <c r="M1575" s="43"/>
      <c r="N1575" s="43"/>
    </row>
    <row r="1576" spans="1:14" s="11" customFormat="1" ht="12.75" customHeight="1" x14ac:dyDescent="0.25">
      <c r="A1576" s="51" t="s">
        <v>1740</v>
      </c>
      <c r="B1576" s="27">
        <v>2081</v>
      </c>
      <c r="C1576" s="27">
        <v>582</v>
      </c>
      <c r="D1576" s="27">
        <v>666</v>
      </c>
      <c r="E1576" s="27">
        <v>316</v>
      </c>
      <c r="F1576" s="27">
        <v>338</v>
      </c>
      <c r="G1576" s="27">
        <v>127</v>
      </c>
      <c r="H1576" s="27">
        <v>52</v>
      </c>
      <c r="I1576" s="48">
        <v>2.4896684286400768</v>
      </c>
      <c r="J1576" s="46">
        <v>1</v>
      </c>
      <c r="K1576" s="43"/>
      <c r="L1576" s="43"/>
      <c r="M1576" s="43"/>
      <c r="N1576" s="43"/>
    </row>
    <row r="1577" spans="1:14" s="11" customFormat="1" ht="12.75" customHeight="1" x14ac:dyDescent="0.25">
      <c r="A1577" s="51" t="s">
        <v>1741</v>
      </c>
      <c r="B1577" s="27">
        <v>1252</v>
      </c>
      <c r="C1577" s="27">
        <v>449</v>
      </c>
      <c r="D1577" s="27">
        <v>433</v>
      </c>
      <c r="E1577" s="27">
        <v>161</v>
      </c>
      <c r="F1577" s="27">
        <v>148</v>
      </c>
      <c r="G1577" s="27">
        <v>36</v>
      </c>
      <c r="H1577" s="27">
        <v>25</v>
      </c>
      <c r="I1577" s="48">
        <v>2.1837060702875402</v>
      </c>
      <c r="J1577" s="46">
        <v>0</v>
      </c>
      <c r="K1577" s="43"/>
      <c r="L1577" s="43"/>
      <c r="M1577" s="43"/>
      <c r="N1577" s="43"/>
    </row>
    <row r="1578" spans="1:14" s="11" customFormat="1" ht="12.75" customHeight="1" x14ac:dyDescent="0.25">
      <c r="A1578" s="51" t="s">
        <v>1742</v>
      </c>
      <c r="B1578" s="27">
        <v>292</v>
      </c>
      <c r="C1578" s="27">
        <v>66</v>
      </c>
      <c r="D1578" s="27">
        <v>85</v>
      </c>
      <c r="E1578" s="27">
        <v>46</v>
      </c>
      <c r="F1578" s="27">
        <v>56</v>
      </c>
      <c r="G1578" s="27">
        <v>26</v>
      </c>
      <c r="H1578" s="27">
        <v>13</v>
      </c>
      <c r="I1578" s="48">
        <v>2.7636986301369864</v>
      </c>
      <c r="J1578" s="46">
        <v>1</v>
      </c>
      <c r="K1578" s="43"/>
      <c r="L1578" s="43"/>
      <c r="M1578" s="43"/>
      <c r="N1578" s="43"/>
    </row>
    <row r="1579" spans="1:14" s="11" customFormat="1" ht="12.75" customHeight="1" x14ac:dyDescent="0.25">
      <c r="A1579" s="51" t="s">
        <v>1743</v>
      </c>
      <c r="B1579" s="27">
        <v>3298</v>
      </c>
      <c r="C1579" s="27">
        <v>1066</v>
      </c>
      <c r="D1579" s="27">
        <v>1119</v>
      </c>
      <c r="E1579" s="27">
        <v>431</v>
      </c>
      <c r="F1579" s="27">
        <v>470</v>
      </c>
      <c r="G1579" s="27">
        <v>164</v>
      </c>
      <c r="H1579" s="27">
        <v>48</v>
      </c>
      <c r="I1579" s="48">
        <v>2.3059429957550028</v>
      </c>
      <c r="J1579" s="46" t="s">
        <v>2670</v>
      </c>
      <c r="K1579" s="43"/>
      <c r="L1579" s="43"/>
      <c r="M1579" s="43"/>
      <c r="N1579" s="43"/>
    </row>
    <row r="1580" spans="1:14" s="11" customFormat="1" ht="12.75" customHeight="1" x14ac:dyDescent="0.25">
      <c r="A1580" s="51" t="s">
        <v>1744</v>
      </c>
      <c r="B1580" s="27">
        <v>642</v>
      </c>
      <c r="C1580" s="27">
        <v>192</v>
      </c>
      <c r="D1580" s="27">
        <v>218</v>
      </c>
      <c r="E1580" s="27">
        <v>78</v>
      </c>
      <c r="F1580" s="27">
        <v>105</v>
      </c>
      <c r="G1580" s="27">
        <v>35</v>
      </c>
      <c r="H1580" s="27">
        <v>14</v>
      </c>
      <c r="I1580" s="48">
        <v>2.4049844236760123</v>
      </c>
      <c r="J1580" s="46">
        <v>0</v>
      </c>
      <c r="K1580" s="43"/>
      <c r="L1580" s="43"/>
      <c r="M1580" s="43"/>
      <c r="N1580" s="43"/>
    </row>
    <row r="1581" spans="1:14" s="11" customFormat="1" ht="12.75" customHeight="1" x14ac:dyDescent="0.25">
      <c r="A1581" s="51" t="s">
        <v>1745</v>
      </c>
      <c r="B1581" s="27">
        <v>1813</v>
      </c>
      <c r="C1581" s="27">
        <v>466</v>
      </c>
      <c r="D1581" s="27">
        <v>647</v>
      </c>
      <c r="E1581" s="27">
        <v>250</v>
      </c>
      <c r="F1581" s="27">
        <v>306</v>
      </c>
      <c r="G1581" s="27">
        <v>102</v>
      </c>
      <c r="H1581" s="27">
        <v>42</v>
      </c>
      <c r="I1581" s="48">
        <v>2.4881412024269167</v>
      </c>
      <c r="J1581" s="46" t="s">
        <v>2670</v>
      </c>
      <c r="K1581" s="43"/>
      <c r="L1581" s="43"/>
      <c r="M1581" s="43"/>
      <c r="N1581" s="43"/>
    </row>
    <row r="1582" spans="1:14" s="11" customFormat="1" ht="12.75" customHeight="1" x14ac:dyDescent="0.25">
      <c r="A1582" s="51" t="s">
        <v>1746</v>
      </c>
      <c r="B1582" s="27">
        <v>937</v>
      </c>
      <c r="C1582" s="27">
        <v>216</v>
      </c>
      <c r="D1582" s="27">
        <v>313</v>
      </c>
      <c r="E1582" s="27">
        <v>135</v>
      </c>
      <c r="F1582" s="27">
        <v>200</v>
      </c>
      <c r="G1582" s="27">
        <v>56</v>
      </c>
      <c r="H1582" s="27">
        <v>17</v>
      </c>
      <c r="I1582" s="48">
        <v>2.5987193169690501</v>
      </c>
      <c r="J1582" s="46">
        <v>0</v>
      </c>
      <c r="K1582" s="43"/>
      <c r="L1582" s="43"/>
      <c r="M1582" s="43"/>
      <c r="N1582" s="43"/>
    </row>
    <row r="1583" spans="1:14" s="11" customFormat="1" ht="12.75" customHeight="1" x14ac:dyDescent="0.25">
      <c r="A1583" s="51" t="s">
        <v>1747</v>
      </c>
      <c r="B1583" s="27">
        <v>414</v>
      </c>
      <c r="C1583" s="27">
        <v>94</v>
      </c>
      <c r="D1583" s="27">
        <v>142</v>
      </c>
      <c r="E1583" s="27">
        <v>49</v>
      </c>
      <c r="F1583" s="27">
        <v>76</v>
      </c>
      <c r="G1583" s="27">
        <v>37</v>
      </c>
      <c r="H1583" s="27">
        <v>16</v>
      </c>
      <c r="I1583" s="48">
        <v>2.6859903381642511</v>
      </c>
      <c r="J1583" s="46">
        <v>0</v>
      </c>
      <c r="K1583" s="43"/>
      <c r="L1583" s="43"/>
      <c r="M1583" s="43"/>
      <c r="N1583" s="43"/>
    </row>
    <row r="1584" spans="1:14" s="11" customFormat="1" ht="12.75" customHeight="1" x14ac:dyDescent="0.25">
      <c r="A1584" s="51" t="s">
        <v>1748</v>
      </c>
      <c r="B1584" s="27">
        <v>409</v>
      </c>
      <c r="C1584" s="27">
        <v>136</v>
      </c>
      <c r="D1584" s="27">
        <v>168</v>
      </c>
      <c r="E1584" s="27">
        <v>51</v>
      </c>
      <c r="F1584" s="27">
        <v>44</v>
      </c>
      <c r="G1584" s="27">
        <v>6</v>
      </c>
      <c r="H1584" s="27">
        <v>4</v>
      </c>
      <c r="I1584" s="48">
        <v>2.0904645476772616</v>
      </c>
      <c r="J1584" s="46">
        <v>0</v>
      </c>
      <c r="K1584" s="43"/>
      <c r="L1584" s="43"/>
      <c r="M1584" s="43"/>
      <c r="N1584" s="43"/>
    </row>
    <row r="1585" spans="1:14" s="11" customFormat="1" ht="12.75" customHeight="1" x14ac:dyDescent="0.25">
      <c r="A1585" s="51" t="s">
        <v>1749</v>
      </c>
      <c r="B1585" s="27">
        <v>731</v>
      </c>
      <c r="C1585" s="27">
        <v>228</v>
      </c>
      <c r="D1585" s="27">
        <v>260</v>
      </c>
      <c r="E1585" s="27">
        <v>99</v>
      </c>
      <c r="F1585" s="27">
        <v>90</v>
      </c>
      <c r="G1585" s="27">
        <v>34</v>
      </c>
      <c r="H1585" s="27">
        <v>20</v>
      </c>
      <c r="I1585" s="48">
        <v>2.3310533515731873</v>
      </c>
      <c r="J1585" s="46" t="s">
        <v>2670</v>
      </c>
      <c r="K1585" s="43"/>
      <c r="L1585" s="43"/>
      <c r="M1585" s="43"/>
      <c r="N1585" s="43"/>
    </row>
    <row r="1586" spans="1:14" s="11" customFormat="1" ht="12.75" customHeight="1" x14ac:dyDescent="0.25">
      <c r="A1586" s="51" t="s">
        <v>1750</v>
      </c>
      <c r="B1586" s="27">
        <v>414</v>
      </c>
      <c r="C1586" s="27">
        <v>115</v>
      </c>
      <c r="D1586" s="27">
        <v>148</v>
      </c>
      <c r="E1586" s="27">
        <v>56</v>
      </c>
      <c r="F1586" s="27">
        <v>58</v>
      </c>
      <c r="G1586" s="27">
        <v>28</v>
      </c>
      <c r="H1586" s="27">
        <v>9</v>
      </c>
      <c r="I1586" s="48">
        <v>2.4444444444444446</v>
      </c>
      <c r="J1586" s="46">
        <v>0</v>
      </c>
      <c r="K1586" s="43"/>
      <c r="L1586" s="43"/>
      <c r="M1586" s="43"/>
      <c r="N1586" s="43"/>
    </row>
    <row r="1587" spans="1:14" s="11" customFormat="1" ht="12.75" customHeight="1" x14ac:dyDescent="0.25">
      <c r="A1587" s="51" t="s">
        <v>1751</v>
      </c>
      <c r="B1587" s="27">
        <v>593</v>
      </c>
      <c r="C1587" s="27">
        <v>135</v>
      </c>
      <c r="D1587" s="27">
        <v>234</v>
      </c>
      <c r="E1587" s="27">
        <v>75</v>
      </c>
      <c r="F1587" s="27">
        <v>91</v>
      </c>
      <c r="G1587" s="27">
        <v>39</v>
      </c>
      <c r="H1587" s="27">
        <v>19</v>
      </c>
      <c r="I1587" s="48">
        <v>2.5396290050590218</v>
      </c>
      <c r="J1587" s="46" t="s">
        <v>2670</v>
      </c>
      <c r="K1587" s="43"/>
      <c r="L1587" s="43"/>
      <c r="M1587" s="43"/>
      <c r="N1587" s="43"/>
    </row>
    <row r="1588" spans="1:14" s="11" customFormat="1" ht="12.75" customHeight="1" x14ac:dyDescent="0.25">
      <c r="A1588" s="51" t="s">
        <v>1752</v>
      </c>
      <c r="B1588" s="27">
        <v>652</v>
      </c>
      <c r="C1588" s="27">
        <v>158</v>
      </c>
      <c r="D1588" s="27">
        <v>237</v>
      </c>
      <c r="E1588" s="27">
        <v>88</v>
      </c>
      <c r="F1588" s="27">
        <v>112</v>
      </c>
      <c r="G1588" s="27">
        <v>34</v>
      </c>
      <c r="H1588" s="27">
        <v>23</v>
      </c>
      <c r="I1588" s="48">
        <v>2.5383435582822087</v>
      </c>
      <c r="J1588" s="46">
        <v>0</v>
      </c>
      <c r="K1588" s="43"/>
      <c r="L1588" s="43"/>
      <c r="M1588" s="43"/>
      <c r="N1588" s="43"/>
    </row>
    <row r="1589" spans="1:14" s="11" customFormat="1" ht="12.75" customHeight="1" x14ac:dyDescent="0.25">
      <c r="A1589" s="51" t="s">
        <v>1753</v>
      </c>
      <c r="B1589" s="27">
        <v>279</v>
      </c>
      <c r="C1589" s="27">
        <v>107</v>
      </c>
      <c r="D1589" s="27">
        <v>82</v>
      </c>
      <c r="E1589" s="27">
        <v>34</v>
      </c>
      <c r="F1589" s="27">
        <v>36</v>
      </c>
      <c r="G1589" s="27">
        <v>15</v>
      </c>
      <c r="H1589" s="27">
        <v>5</v>
      </c>
      <c r="I1589" s="48">
        <v>2.2401433691756272</v>
      </c>
      <c r="J1589" s="46">
        <v>1</v>
      </c>
      <c r="K1589" s="43"/>
      <c r="L1589" s="43"/>
      <c r="M1589" s="43"/>
      <c r="N1589" s="43"/>
    </row>
    <row r="1590" spans="1:14" s="11" customFormat="1" ht="12.75" customHeight="1" x14ac:dyDescent="0.25">
      <c r="A1590" s="51" t="s">
        <v>1754</v>
      </c>
      <c r="B1590" s="27">
        <v>1194</v>
      </c>
      <c r="C1590" s="27">
        <v>339</v>
      </c>
      <c r="D1590" s="27">
        <v>430</v>
      </c>
      <c r="E1590" s="27">
        <v>161</v>
      </c>
      <c r="F1590" s="27">
        <v>172</v>
      </c>
      <c r="G1590" s="27">
        <v>72</v>
      </c>
      <c r="H1590" s="27">
        <v>20</v>
      </c>
      <c r="I1590" s="48">
        <v>2.391959798994975</v>
      </c>
      <c r="J1590" s="46">
        <v>0</v>
      </c>
      <c r="K1590" s="43"/>
      <c r="L1590" s="43"/>
      <c r="M1590" s="43"/>
      <c r="N1590" s="43"/>
    </row>
    <row r="1591" spans="1:14" s="11" customFormat="1" ht="12.75" customHeight="1" x14ac:dyDescent="0.25">
      <c r="A1591" s="51" t="s">
        <v>1755</v>
      </c>
      <c r="B1591" s="27">
        <v>795</v>
      </c>
      <c r="C1591" s="27">
        <v>223</v>
      </c>
      <c r="D1591" s="27">
        <v>281</v>
      </c>
      <c r="E1591" s="27">
        <v>115</v>
      </c>
      <c r="F1591" s="27">
        <v>119</v>
      </c>
      <c r="G1591" s="27">
        <v>42</v>
      </c>
      <c r="H1591" s="27">
        <v>15</v>
      </c>
      <c r="I1591" s="48">
        <v>2.4025157232704402</v>
      </c>
      <c r="J1591" s="46">
        <v>1</v>
      </c>
      <c r="K1591" s="43"/>
      <c r="L1591" s="43"/>
      <c r="M1591" s="43"/>
      <c r="N1591" s="43"/>
    </row>
    <row r="1592" spans="1:14" s="11" customFormat="1" ht="12.75" customHeight="1" x14ac:dyDescent="0.25">
      <c r="A1592" s="51" t="s">
        <v>1756</v>
      </c>
      <c r="B1592" s="27">
        <v>169</v>
      </c>
      <c r="C1592" s="27">
        <v>51</v>
      </c>
      <c r="D1592" s="27">
        <v>62</v>
      </c>
      <c r="E1592" s="27">
        <v>23</v>
      </c>
      <c r="F1592" s="27">
        <v>19</v>
      </c>
      <c r="G1592" s="27">
        <v>13</v>
      </c>
      <c r="H1592" s="27">
        <v>1</v>
      </c>
      <c r="I1592" s="48">
        <v>2.3136094674556213</v>
      </c>
      <c r="J1592" s="46">
        <v>0</v>
      </c>
      <c r="K1592" s="43"/>
      <c r="L1592" s="43"/>
      <c r="M1592" s="43"/>
      <c r="N1592" s="43"/>
    </row>
    <row r="1593" spans="1:14" s="11" customFormat="1" ht="12.75" customHeight="1" x14ac:dyDescent="0.25">
      <c r="A1593" s="51" t="s">
        <v>1757</v>
      </c>
      <c r="B1593" s="27">
        <v>587</v>
      </c>
      <c r="C1593" s="27">
        <v>194</v>
      </c>
      <c r="D1593" s="27">
        <v>222</v>
      </c>
      <c r="E1593" s="27">
        <v>86</v>
      </c>
      <c r="F1593" s="27">
        <v>56</v>
      </c>
      <c r="G1593" s="27">
        <v>20</v>
      </c>
      <c r="H1593" s="27">
        <v>9</v>
      </c>
      <c r="I1593" s="48">
        <v>2.17206132879046</v>
      </c>
      <c r="J1593" s="46">
        <v>1</v>
      </c>
      <c r="K1593" s="43"/>
      <c r="L1593" s="43"/>
      <c r="M1593" s="43"/>
      <c r="N1593" s="43"/>
    </row>
    <row r="1594" spans="1:14" s="11" customFormat="1" ht="12.75" customHeight="1" x14ac:dyDescent="0.25">
      <c r="A1594" s="51" t="s">
        <v>1758</v>
      </c>
      <c r="B1594" s="27">
        <v>1697</v>
      </c>
      <c r="C1594" s="27">
        <v>624</v>
      </c>
      <c r="D1594" s="27">
        <v>570</v>
      </c>
      <c r="E1594" s="27">
        <v>241</v>
      </c>
      <c r="F1594" s="27">
        <v>171</v>
      </c>
      <c r="G1594" s="27">
        <v>68</v>
      </c>
      <c r="H1594" s="27">
        <v>23</v>
      </c>
      <c r="I1594" s="48">
        <v>2.1567472009428403</v>
      </c>
      <c r="J1594" s="46" t="s">
        <v>2670</v>
      </c>
      <c r="K1594" s="43"/>
      <c r="L1594" s="43"/>
      <c r="M1594" s="43"/>
      <c r="N1594" s="43"/>
    </row>
    <row r="1595" spans="1:14" s="11" customFormat="1" ht="12.75" customHeight="1" x14ac:dyDescent="0.25">
      <c r="A1595" s="51" t="s">
        <v>1759</v>
      </c>
      <c r="B1595" s="27">
        <v>735</v>
      </c>
      <c r="C1595" s="27">
        <v>244</v>
      </c>
      <c r="D1595" s="27">
        <v>256</v>
      </c>
      <c r="E1595" s="27">
        <v>99</v>
      </c>
      <c r="F1595" s="27">
        <v>95</v>
      </c>
      <c r="G1595" s="27">
        <v>27</v>
      </c>
      <c r="H1595" s="27">
        <v>14</v>
      </c>
      <c r="I1595" s="48">
        <v>2.2517006802721089</v>
      </c>
      <c r="J1595" s="46">
        <v>0</v>
      </c>
      <c r="K1595" s="43"/>
      <c r="L1595" s="43"/>
      <c r="M1595" s="43"/>
      <c r="N1595" s="43"/>
    </row>
    <row r="1596" spans="1:14" s="11" customFormat="1" ht="12.75" customHeight="1" x14ac:dyDescent="0.25">
      <c r="A1596" s="51" t="s">
        <v>1760</v>
      </c>
      <c r="B1596" s="27">
        <v>544</v>
      </c>
      <c r="C1596" s="27">
        <v>142</v>
      </c>
      <c r="D1596" s="27">
        <v>208</v>
      </c>
      <c r="E1596" s="27">
        <v>72</v>
      </c>
      <c r="F1596" s="27">
        <v>82</v>
      </c>
      <c r="G1596" s="27">
        <v>30</v>
      </c>
      <c r="H1596" s="27">
        <v>10</v>
      </c>
      <c r="I1596" s="48">
        <v>2.4154411764705883</v>
      </c>
      <c r="J1596" s="46">
        <v>0</v>
      </c>
      <c r="K1596" s="43"/>
      <c r="L1596" s="43"/>
      <c r="M1596" s="43"/>
      <c r="N1596" s="43"/>
    </row>
    <row r="1597" spans="1:14" s="11" customFormat="1" ht="12.75" customHeight="1" x14ac:dyDescent="0.25">
      <c r="A1597" s="51" t="s">
        <v>1761</v>
      </c>
      <c r="B1597" s="27">
        <v>1295</v>
      </c>
      <c r="C1597" s="27">
        <v>373</v>
      </c>
      <c r="D1597" s="27">
        <v>413</v>
      </c>
      <c r="E1597" s="27">
        <v>172</v>
      </c>
      <c r="F1597" s="27">
        <v>210</v>
      </c>
      <c r="G1597" s="27">
        <v>93</v>
      </c>
      <c r="H1597" s="27">
        <v>34</v>
      </c>
      <c r="I1597" s="48">
        <v>2.5111969111969112</v>
      </c>
      <c r="J1597" s="46">
        <v>0</v>
      </c>
      <c r="K1597" s="43"/>
      <c r="L1597" s="43"/>
      <c r="M1597" s="43"/>
      <c r="N1597" s="43"/>
    </row>
    <row r="1598" spans="1:14" s="11" customFormat="1" ht="12.75" customHeight="1" x14ac:dyDescent="0.25">
      <c r="A1598" s="51" t="s">
        <v>1762</v>
      </c>
      <c r="B1598" s="27">
        <v>527</v>
      </c>
      <c r="C1598" s="27">
        <v>131</v>
      </c>
      <c r="D1598" s="27">
        <v>202</v>
      </c>
      <c r="E1598" s="27">
        <v>59</v>
      </c>
      <c r="F1598" s="27">
        <v>78</v>
      </c>
      <c r="G1598" s="27">
        <v>35</v>
      </c>
      <c r="H1598" s="27">
        <v>22</v>
      </c>
      <c r="I1598" s="48">
        <v>2.5559772296015182</v>
      </c>
      <c r="J1598" s="46">
        <v>0</v>
      </c>
      <c r="K1598" s="43"/>
      <c r="L1598" s="43"/>
      <c r="M1598" s="43"/>
      <c r="N1598" s="43"/>
    </row>
    <row r="1599" spans="1:14" s="11" customFormat="1" ht="12.75" customHeight="1" x14ac:dyDescent="0.25">
      <c r="A1599" s="51" t="s">
        <v>1763</v>
      </c>
      <c r="B1599" s="27">
        <v>1595</v>
      </c>
      <c r="C1599" s="27">
        <v>521</v>
      </c>
      <c r="D1599" s="27">
        <v>575</v>
      </c>
      <c r="E1599" s="27">
        <v>188</v>
      </c>
      <c r="F1599" s="27">
        <v>201</v>
      </c>
      <c r="G1599" s="27">
        <v>80</v>
      </c>
      <c r="H1599" s="27">
        <v>30</v>
      </c>
      <c r="I1599" s="48">
        <v>2.277742946708464</v>
      </c>
      <c r="J1599" s="46">
        <v>0</v>
      </c>
      <c r="K1599" s="43"/>
      <c r="L1599" s="43"/>
      <c r="M1599" s="43"/>
      <c r="N1599" s="43"/>
    </row>
    <row r="1600" spans="1:14" s="11" customFormat="1" ht="12.75" customHeight="1" x14ac:dyDescent="0.25">
      <c r="A1600" s="51" t="s">
        <v>1764</v>
      </c>
      <c r="B1600" s="27">
        <v>872</v>
      </c>
      <c r="C1600" s="27">
        <v>195</v>
      </c>
      <c r="D1600" s="27">
        <v>314</v>
      </c>
      <c r="E1600" s="27">
        <v>159</v>
      </c>
      <c r="F1600" s="27">
        <v>118</v>
      </c>
      <c r="G1600" s="27">
        <v>58</v>
      </c>
      <c r="H1600" s="27">
        <v>28</v>
      </c>
      <c r="I1600" s="48">
        <v>2.573394495412844</v>
      </c>
      <c r="J1600" s="46" t="s">
        <v>2670</v>
      </c>
      <c r="K1600" s="43"/>
      <c r="L1600" s="43"/>
      <c r="M1600" s="43"/>
      <c r="N1600" s="43"/>
    </row>
    <row r="1601" spans="1:14" s="11" customFormat="1" ht="12.75" customHeight="1" x14ac:dyDescent="0.25">
      <c r="A1601" s="51" t="s">
        <v>1765</v>
      </c>
      <c r="B1601" s="27">
        <v>1141</v>
      </c>
      <c r="C1601" s="27">
        <v>338</v>
      </c>
      <c r="D1601" s="27">
        <v>384</v>
      </c>
      <c r="E1601" s="27">
        <v>169</v>
      </c>
      <c r="F1601" s="27">
        <v>164</v>
      </c>
      <c r="G1601" s="27">
        <v>61</v>
      </c>
      <c r="H1601" s="27">
        <v>25</v>
      </c>
      <c r="I1601" s="48">
        <v>2.4014022787028924</v>
      </c>
      <c r="J1601" s="46">
        <v>0</v>
      </c>
      <c r="K1601" s="43"/>
      <c r="L1601" s="43"/>
      <c r="M1601" s="43"/>
      <c r="N1601" s="43"/>
    </row>
    <row r="1602" spans="1:14" s="11" customFormat="1" ht="12.75" customHeight="1" x14ac:dyDescent="0.25">
      <c r="A1602" s="51" t="s">
        <v>1766</v>
      </c>
      <c r="B1602" s="27">
        <v>5023</v>
      </c>
      <c r="C1602" s="27">
        <v>1819</v>
      </c>
      <c r="D1602" s="27">
        <v>1726</v>
      </c>
      <c r="E1602" s="27">
        <v>599</v>
      </c>
      <c r="F1602" s="27">
        <v>590</v>
      </c>
      <c r="G1602" s="27">
        <v>215</v>
      </c>
      <c r="H1602" s="27">
        <v>74</v>
      </c>
      <c r="I1602" s="48">
        <v>2.183555644037428</v>
      </c>
      <c r="J1602" s="46">
        <v>0</v>
      </c>
      <c r="K1602" s="43"/>
      <c r="L1602" s="43"/>
      <c r="M1602" s="43"/>
      <c r="N1602" s="43"/>
    </row>
    <row r="1603" spans="1:14" s="11" customFormat="1" ht="12.75" customHeight="1" x14ac:dyDescent="0.25">
      <c r="A1603" s="51" t="s">
        <v>1767</v>
      </c>
      <c r="B1603" s="27">
        <v>968</v>
      </c>
      <c r="C1603" s="27">
        <v>263</v>
      </c>
      <c r="D1603" s="27">
        <v>360</v>
      </c>
      <c r="E1603" s="27">
        <v>126</v>
      </c>
      <c r="F1603" s="27">
        <v>140</v>
      </c>
      <c r="G1603" s="27">
        <v>50</v>
      </c>
      <c r="H1603" s="27">
        <v>29</v>
      </c>
      <c r="I1603" s="48">
        <v>2.4266528925619837</v>
      </c>
      <c r="J1603" s="46">
        <v>0</v>
      </c>
      <c r="K1603" s="43"/>
      <c r="L1603" s="43"/>
      <c r="M1603" s="43"/>
      <c r="N1603" s="43"/>
    </row>
    <row r="1604" spans="1:14" s="11" customFormat="1" ht="12.75" customHeight="1" x14ac:dyDescent="0.25">
      <c r="A1604" s="51" t="s">
        <v>1769</v>
      </c>
      <c r="B1604" s="27">
        <v>2096</v>
      </c>
      <c r="C1604" s="27">
        <v>715</v>
      </c>
      <c r="D1604" s="27">
        <v>636</v>
      </c>
      <c r="E1604" s="27">
        <v>348</v>
      </c>
      <c r="F1604" s="27">
        <v>305</v>
      </c>
      <c r="G1604" s="27">
        <v>68</v>
      </c>
      <c r="H1604" s="27">
        <v>24</v>
      </c>
      <c r="I1604" s="48">
        <v>2.2681297709923665</v>
      </c>
      <c r="J1604" s="46" t="s">
        <v>2670</v>
      </c>
      <c r="K1604" s="43"/>
      <c r="L1604" s="43"/>
      <c r="M1604" s="43"/>
      <c r="N1604" s="43"/>
    </row>
    <row r="1605" spans="1:14" s="11" customFormat="1" ht="12.75" customHeight="1" x14ac:dyDescent="0.25">
      <c r="A1605" s="51" t="s">
        <v>1770</v>
      </c>
      <c r="B1605" s="27">
        <v>8568</v>
      </c>
      <c r="C1605" s="27">
        <v>3469</v>
      </c>
      <c r="D1605" s="27">
        <v>2511</v>
      </c>
      <c r="E1605" s="27">
        <v>1300</v>
      </c>
      <c r="F1605" s="27">
        <v>943</v>
      </c>
      <c r="G1605" s="27">
        <v>258</v>
      </c>
      <c r="H1605" s="27">
        <v>87</v>
      </c>
      <c r="I1605" s="48">
        <v>2.0994397759103642</v>
      </c>
      <c r="J1605" s="46" t="s">
        <v>2670</v>
      </c>
      <c r="K1605" s="43"/>
      <c r="L1605" s="43"/>
      <c r="M1605" s="43"/>
      <c r="N1605" s="43"/>
    </row>
    <row r="1606" spans="1:14" s="11" customFormat="1" ht="12.75" customHeight="1" x14ac:dyDescent="0.25">
      <c r="A1606" s="51" t="s">
        <v>1771</v>
      </c>
      <c r="B1606" s="27">
        <v>1134</v>
      </c>
      <c r="C1606" s="27">
        <v>365</v>
      </c>
      <c r="D1606" s="27">
        <v>307</v>
      </c>
      <c r="E1606" s="27">
        <v>204</v>
      </c>
      <c r="F1606" s="27">
        <v>185</v>
      </c>
      <c r="G1606" s="27">
        <v>55</v>
      </c>
      <c r="H1606" s="27">
        <v>18</v>
      </c>
      <c r="I1606" s="48">
        <v>2.4012345679012346</v>
      </c>
      <c r="J1606" s="46">
        <v>1</v>
      </c>
      <c r="K1606" s="43"/>
      <c r="L1606" s="43"/>
      <c r="M1606" s="43"/>
      <c r="N1606" s="43"/>
    </row>
    <row r="1607" spans="1:14" s="11" customFormat="1" ht="12.75" customHeight="1" x14ac:dyDescent="0.25">
      <c r="A1607" s="51" t="s">
        <v>1772</v>
      </c>
      <c r="B1607" s="27">
        <v>1165</v>
      </c>
      <c r="C1607" s="27">
        <v>351</v>
      </c>
      <c r="D1607" s="27">
        <v>350</v>
      </c>
      <c r="E1607" s="27">
        <v>204</v>
      </c>
      <c r="F1607" s="27">
        <v>198</v>
      </c>
      <c r="G1607" s="27">
        <v>49</v>
      </c>
      <c r="H1607" s="27">
        <v>13</v>
      </c>
      <c r="I1607" s="48">
        <v>2.3862660944206007</v>
      </c>
      <c r="J1607" s="46" t="s">
        <v>2670</v>
      </c>
      <c r="K1607" s="43"/>
      <c r="L1607" s="43"/>
      <c r="M1607" s="43"/>
      <c r="N1607" s="43"/>
    </row>
    <row r="1608" spans="1:14" s="11" customFormat="1" ht="12.75" customHeight="1" x14ac:dyDescent="0.25">
      <c r="A1608" s="51" t="s">
        <v>1773</v>
      </c>
      <c r="B1608" s="27">
        <v>3790</v>
      </c>
      <c r="C1608" s="27">
        <v>1334</v>
      </c>
      <c r="D1608" s="27">
        <v>1168</v>
      </c>
      <c r="E1608" s="27">
        <v>592</v>
      </c>
      <c r="F1608" s="27">
        <v>511</v>
      </c>
      <c r="G1608" s="27">
        <v>132</v>
      </c>
      <c r="H1608" s="27">
        <v>53</v>
      </c>
      <c r="I1608" s="48">
        <v>2.2390501319261213</v>
      </c>
      <c r="J1608" s="46" t="s">
        <v>2670</v>
      </c>
      <c r="K1608" s="43"/>
      <c r="L1608" s="43"/>
      <c r="M1608" s="43"/>
      <c r="N1608" s="43"/>
    </row>
    <row r="1609" spans="1:14" s="11" customFormat="1" ht="12.75" customHeight="1" x14ac:dyDescent="0.25">
      <c r="A1609" s="51" t="s">
        <v>1774</v>
      </c>
      <c r="B1609" s="27">
        <v>289</v>
      </c>
      <c r="C1609" s="27">
        <v>76</v>
      </c>
      <c r="D1609" s="27">
        <v>92</v>
      </c>
      <c r="E1609" s="27">
        <v>45</v>
      </c>
      <c r="F1609" s="27">
        <v>52</v>
      </c>
      <c r="G1609" s="27">
        <v>20</v>
      </c>
      <c r="H1609" s="27">
        <v>4</v>
      </c>
      <c r="I1609" s="48">
        <v>2.5328719723183393</v>
      </c>
      <c r="J1609" s="46">
        <v>0</v>
      </c>
      <c r="K1609" s="43"/>
      <c r="L1609" s="43"/>
      <c r="M1609" s="43"/>
      <c r="N1609" s="43"/>
    </row>
    <row r="1610" spans="1:14" s="11" customFormat="1" ht="12.75" customHeight="1" x14ac:dyDescent="0.25">
      <c r="A1610" s="51" t="s">
        <v>1775</v>
      </c>
      <c r="B1610" s="27">
        <v>323</v>
      </c>
      <c r="C1610" s="27">
        <v>110</v>
      </c>
      <c r="D1610" s="27">
        <v>78</v>
      </c>
      <c r="E1610" s="27">
        <v>64</v>
      </c>
      <c r="F1610" s="27">
        <v>45</v>
      </c>
      <c r="G1610" s="27">
        <v>17</v>
      </c>
      <c r="H1610" s="27">
        <v>9</v>
      </c>
      <c r="I1610" s="48">
        <v>2.414860681114551</v>
      </c>
      <c r="J1610" s="46">
        <v>0</v>
      </c>
      <c r="K1610" s="43"/>
      <c r="L1610" s="43"/>
      <c r="M1610" s="43"/>
      <c r="N1610" s="43"/>
    </row>
    <row r="1611" spans="1:14" s="11" customFormat="1" ht="12.75" customHeight="1" x14ac:dyDescent="0.25">
      <c r="A1611" s="51" t="s">
        <v>1776</v>
      </c>
      <c r="B1611" s="27">
        <v>382</v>
      </c>
      <c r="C1611" s="27">
        <v>149</v>
      </c>
      <c r="D1611" s="27">
        <v>108</v>
      </c>
      <c r="E1611" s="27">
        <v>60</v>
      </c>
      <c r="F1611" s="27">
        <v>51</v>
      </c>
      <c r="G1611" s="27">
        <v>12</v>
      </c>
      <c r="H1611" s="27">
        <v>2</v>
      </c>
      <c r="I1611" s="48">
        <v>2.1492146596858639</v>
      </c>
      <c r="J1611" s="46">
        <v>0</v>
      </c>
      <c r="K1611" s="43"/>
      <c r="L1611" s="43"/>
      <c r="M1611" s="43"/>
      <c r="N1611" s="43"/>
    </row>
    <row r="1612" spans="1:14" s="11" customFormat="1" ht="12.75" customHeight="1" x14ac:dyDescent="0.25">
      <c r="A1612" s="51" t="s">
        <v>1777</v>
      </c>
      <c r="B1612" s="27">
        <v>174</v>
      </c>
      <c r="C1612" s="27">
        <v>66</v>
      </c>
      <c r="D1612" s="27">
        <v>51</v>
      </c>
      <c r="E1612" s="27">
        <v>29</v>
      </c>
      <c r="F1612" s="27">
        <v>23</v>
      </c>
      <c r="G1612" s="27">
        <v>4</v>
      </c>
      <c r="H1612" s="27">
        <v>1</v>
      </c>
      <c r="I1612" s="48">
        <v>2.1436781609195403</v>
      </c>
      <c r="J1612" s="46">
        <v>0</v>
      </c>
      <c r="K1612" s="43"/>
      <c r="L1612" s="43"/>
      <c r="M1612" s="43"/>
      <c r="N1612" s="43"/>
    </row>
    <row r="1613" spans="1:14" s="11" customFormat="1" ht="12.75" customHeight="1" x14ac:dyDescent="0.25">
      <c r="A1613" s="51" t="s">
        <v>1778</v>
      </c>
      <c r="B1613" s="27">
        <v>617</v>
      </c>
      <c r="C1613" s="27">
        <v>208</v>
      </c>
      <c r="D1613" s="27">
        <v>186</v>
      </c>
      <c r="E1613" s="27">
        <v>104</v>
      </c>
      <c r="F1613" s="27">
        <v>84</v>
      </c>
      <c r="G1613" s="27">
        <v>28</v>
      </c>
      <c r="H1613" s="27">
        <v>7</v>
      </c>
      <c r="I1613" s="48">
        <v>2.2901134521880064</v>
      </c>
      <c r="J1613" s="46">
        <v>0</v>
      </c>
      <c r="K1613" s="43"/>
      <c r="L1613" s="43"/>
      <c r="M1613" s="43"/>
      <c r="N1613" s="43"/>
    </row>
    <row r="1614" spans="1:14" s="11" customFormat="1" ht="12.75" customHeight="1" x14ac:dyDescent="0.25">
      <c r="A1614" s="51" t="s">
        <v>1779</v>
      </c>
      <c r="B1614" s="27">
        <v>46</v>
      </c>
      <c r="C1614" s="27">
        <v>10</v>
      </c>
      <c r="D1614" s="27">
        <v>14</v>
      </c>
      <c r="E1614" s="27">
        <v>11</v>
      </c>
      <c r="F1614" s="27">
        <v>6</v>
      </c>
      <c r="G1614" s="27">
        <v>3</v>
      </c>
      <c r="H1614" s="27">
        <v>2</v>
      </c>
      <c r="I1614" s="48">
        <v>2.6739130434782608</v>
      </c>
      <c r="J1614" s="46">
        <v>0</v>
      </c>
      <c r="K1614" s="43"/>
      <c r="L1614" s="43"/>
      <c r="M1614" s="43"/>
      <c r="N1614" s="43"/>
    </row>
    <row r="1615" spans="1:14" s="11" customFormat="1" ht="12.75" customHeight="1" x14ac:dyDescent="0.25">
      <c r="A1615" s="51" t="s">
        <v>1780</v>
      </c>
      <c r="B1615" s="27">
        <v>1239</v>
      </c>
      <c r="C1615" s="27">
        <v>411</v>
      </c>
      <c r="D1615" s="27">
        <v>376</v>
      </c>
      <c r="E1615" s="27">
        <v>208</v>
      </c>
      <c r="F1615" s="27">
        <v>191</v>
      </c>
      <c r="G1615" s="27">
        <v>46</v>
      </c>
      <c r="H1615" s="27">
        <v>7</v>
      </c>
      <c r="I1615" s="48">
        <v>2.280871670702179</v>
      </c>
      <c r="J1615" s="46">
        <v>0</v>
      </c>
      <c r="K1615" s="43"/>
      <c r="L1615" s="43"/>
      <c r="M1615" s="43"/>
      <c r="N1615" s="43"/>
    </row>
    <row r="1616" spans="1:14" s="11" customFormat="1" ht="12.75" customHeight="1" x14ac:dyDescent="0.25">
      <c r="A1616" s="51" t="s">
        <v>1781</v>
      </c>
      <c r="B1616" s="27">
        <v>271</v>
      </c>
      <c r="C1616" s="27">
        <v>84</v>
      </c>
      <c r="D1616" s="27">
        <v>103</v>
      </c>
      <c r="E1616" s="27">
        <v>46</v>
      </c>
      <c r="F1616" s="27">
        <v>27</v>
      </c>
      <c r="G1616" s="27">
        <v>10</v>
      </c>
      <c r="H1616" s="27">
        <v>1</v>
      </c>
      <c r="I1616" s="48">
        <v>2.1845018450184504</v>
      </c>
      <c r="J1616" s="46">
        <v>0</v>
      </c>
      <c r="K1616" s="43"/>
      <c r="L1616" s="43"/>
      <c r="M1616" s="43"/>
      <c r="N1616" s="43"/>
    </row>
    <row r="1617" spans="1:14" s="11" customFormat="1" ht="12.75" customHeight="1" x14ac:dyDescent="0.25">
      <c r="A1617" s="51" t="s">
        <v>1782</v>
      </c>
      <c r="B1617" s="27">
        <v>254</v>
      </c>
      <c r="C1617" s="27">
        <v>78</v>
      </c>
      <c r="D1617" s="27">
        <v>75</v>
      </c>
      <c r="E1617" s="27">
        <v>42</v>
      </c>
      <c r="F1617" s="27">
        <v>44</v>
      </c>
      <c r="G1617" s="27">
        <v>9</v>
      </c>
      <c r="H1617" s="27">
        <v>6</v>
      </c>
      <c r="I1617" s="48">
        <v>2.4055118110236222</v>
      </c>
      <c r="J1617" s="46">
        <v>0</v>
      </c>
      <c r="K1617" s="43"/>
      <c r="L1617" s="43"/>
      <c r="M1617" s="43"/>
      <c r="N1617" s="43"/>
    </row>
    <row r="1618" spans="1:14" s="11" customFormat="1" ht="12.75" customHeight="1" x14ac:dyDescent="0.25">
      <c r="A1618" s="51" t="s">
        <v>1783</v>
      </c>
      <c r="B1618" s="27">
        <v>1000</v>
      </c>
      <c r="C1618" s="27">
        <v>275</v>
      </c>
      <c r="D1618" s="27">
        <v>325</v>
      </c>
      <c r="E1618" s="27">
        <v>197</v>
      </c>
      <c r="F1618" s="27">
        <v>156</v>
      </c>
      <c r="G1618" s="27">
        <v>38</v>
      </c>
      <c r="H1618" s="27">
        <v>9</v>
      </c>
      <c r="I1618" s="48">
        <v>2.3860000000000001</v>
      </c>
      <c r="J1618" s="46" t="s">
        <v>2670</v>
      </c>
      <c r="K1618" s="43"/>
      <c r="L1618" s="43"/>
      <c r="M1618" s="43"/>
      <c r="N1618" s="43"/>
    </row>
    <row r="1619" spans="1:14" s="11" customFormat="1" ht="12.75" customHeight="1" x14ac:dyDescent="0.25">
      <c r="A1619" s="51" t="s">
        <v>1784</v>
      </c>
      <c r="B1619" s="27">
        <v>118</v>
      </c>
      <c r="C1619" s="27">
        <v>50</v>
      </c>
      <c r="D1619" s="27">
        <v>36</v>
      </c>
      <c r="E1619" s="27">
        <v>16</v>
      </c>
      <c r="F1619" s="27">
        <v>12</v>
      </c>
      <c r="G1619" s="27">
        <v>4</v>
      </c>
      <c r="H1619" s="27">
        <v>0</v>
      </c>
      <c r="I1619" s="48">
        <v>2.0169491525423728</v>
      </c>
      <c r="J1619" s="46">
        <v>0</v>
      </c>
      <c r="K1619" s="43"/>
      <c r="L1619" s="43"/>
      <c r="M1619" s="43"/>
      <c r="N1619" s="43"/>
    </row>
    <row r="1620" spans="1:14" s="11" customFormat="1" ht="12.75" customHeight="1" x14ac:dyDescent="0.25">
      <c r="A1620" s="51" t="s">
        <v>1785</v>
      </c>
      <c r="B1620" s="27">
        <v>1347</v>
      </c>
      <c r="C1620" s="27">
        <v>412</v>
      </c>
      <c r="D1620" s="27">
        <v>457</v>
      </c>
      <c r="E1620" s="27">
        <v>224</v>
      </c>
      <c r="F1620" s="27">
        <v>188</v>
      </c>
      <c r="G1620" s="27">
        <v>52</v>
      </c>
      <c r="H1620" s="27">
        <v>14</v>
      </c>
      <c r="I1620" s="48">
        <v>2.3021529324424646</v>
      </c>
      <c r="J1620" s="46">
        <v>0</v>
      </c>
      <c r="K1620" s="43"/>
      <c r="L1620" s="43"/>
      <c r="M1620" s="43"/>
      <c r="N1620" s="43"/>
    </row>
    <row r="1621" spans="1:14" s="11" customFormat="1" ht="12.75" customHeight="1" x14ac:dyDescent="0.25">
      <c r="A1621" s="51" t="s">
        <v>1789</v>
      </c>
      <c r="B1621" s="27">
        <v>827</v>
      </c>
      <c r="C1621" s="27">
        <v>308</v>
      </c>
      <c r="D1621" s="27">
        <v>263</v>
      </c>
      <c r="E1621" s="27">
        <v>103</v>
      </c>
      <c r="F1621" s="27">
        <v>101</v>
      </c>
      <c r="G1621" s="27">
        <v>35</v>
      </c>
      <c r="H1621" s="27">
        <v>17</v>
      </c>
      <c r="I1621" s="48">
        <v>2.2128174123337363</v>
      </c>
      <c r="J1621" s="46" t="s">
        <v>2670</v>
      </c>
      <c r="K1621" s="43"/>
      <c r="L1621" s="43"/>
      <c r="M1621" s="43"/>
      <c r="N1621" s="43"/>
    </row>
    <row r="1622" spans="1:14" s="11" customFormat="1" ht="12.75" customHeight="1" x14ac:dyDescent="0.25">
      <c r="A1622" s="51" t="s">
        <v>1790</v>
      </c>
      <c r="B1622" s="27">
        <v>796</v>
      </c>
      <c r="C1622" s="27">
        <v>293</v>
      </c>
      <c r="D1622" s="27">
        <v>238</v>
      </c>
      <c r="E1622" s="27">
        <v>131</v>
      </c>
      <c r="F1622" s="27">
        <v>86</v>
      </c>
      <c r="G1622" s="27">
        <v>32</v>
      </c>
      <c r="H1622" s="27">
        <v>16</v>
      </c>
      <c r="I1622" s="48">
        <v>2.2185929648241207</v>
      </c>
      <c r="J1622" s="46" t="s">
        <v>2670</v>
      </c>
      <c r="K1622" s="43"/>
      <c r="L1622" s="43"/>
      <c r="M1622" s="43"/>
      <c r="N1622" s="43"/>
    </row>
    <row r="1623" spans="1:14" s="11" customFormat="1" ht="12.75" customHeight="1" x14ac:dyDescent="0.25">
      <c r="A1623" s="51" t="s">
        <v>2629</v>
      </c>
      <c r="B1623" s="27">
        <v>897</v>
      </c>
      <c r="C1623" s="27">
        <v>307</v>
      </c>
      <c r="D1623" s="27">
        <v>273</v>
      </c>
      <c r="E1623" s="27">
        <v>134</v>
      </c>
      <c r="F1623" s="27">
        <v>142</v>
      </c>
      <c r="G1623" s="27">
        <v>33</v>
      </c>
      <c r="H1623" s="27">
        <v>8</v>
      </c>
      <c r="I1623" s="48">
        <v>2.2697881828316611</v>
      </c>
      <c r="J1623" s="46">
        <v>0</v>
      </c>
      <c r="K1623" s="43"/>
      <c r="L1623" s="43"/>
      <c r="M1623" s="43"/>
      <c r="N1623" s="43"/>
    </row>
    <row r="1624" spans="1:14" s="11" customFormat="1" ht="12.75" customHeight="1" x14ac:dyDescent="0.25">
      <c r="A1624" s="51" t="s">
        <v>1791</v>
      </c>
      <c r="B1624" s="27">
        <v>739</v>
      </c>
      <c r="C1624" s="27">
        <v>302</v>
      </c>
      <c r="D1624" s="27">
        <v>225</v>
      </c>
      <c r="E1624" s="27">
        <v>94</v>
      </c>
      <c r="F1624" s="27">
        <v>78</v>
      </c>
      <c r="G1624" s="27">
        <v>30</v>
      </c>
      <c r="H1624" s="27">
        <v>10</v>
      </c>
      <c r="I1624" s="48">
        <v>2.1136671177266577</v>
      </c>
      <c r="J1624" s="46" t="s">
        <v>2670</v>
      </c>
      <c r="K1624" s="43"/>
      <c r="L1624" s="43"/>
      <c r="M1624" s="43"/>
      <c r="N1624" s="43"/>
    </row>
    <row r="1625" spans="1:14" s="11" customFormat="1" ht="12.75" customHeight="1" x14ac:dyDescent="0.25">
      <c r="A1625" s="51" t="s">
        <v>1793</v>
      </c>
      <c r="B1625" s="27">
        <v>48</v>
      </c>
      <c r="C1625" s="27">
        <v>19</v>
      </c>
      <c r="D1625" s="27">
        <v>16</v>
      </c>
      <c r="E1625" s="27">
        <v>10</v>
      </c>
      <c r="F1625" s="27">
        <v>2</v>
      </c>
      <c r="G1625" s="27">
        <v>1</v>
      </c>
      <c r="H1625" s="27">
        <v>0</v>
      </c>
      <c r="I1625" s="48">
        <v>1.9583333333333333</v>
      </c>
      <c r="J1625" s="46">
        <v>0</v>
      </c>
      <c r="K1625" s="43"/>
      <c r="L1625" s="43"/>
      <c r="M1625" s="43"/>
      <c r="N1625" s="43"/>
    </row>
    <row r="1626" spans="1:14" s="11" customFormat="1" ht="12.75" customHeight="1" x14ac:dyDescent="0.25">
      <c r="A1626" s="51" t="s">
        <v>1794</v>
      </c>
      <c r="B1626" s="27">
        <v>480</v>
      </c>
      <c r="C1626" s="27">
        <v>193</v>
      </c>
      <c r="D1626" s="27">
        <v>147</v>
      </c>
      <c r="E1626" s="27">
        <v>63</v>
      </c>
      <c r="F1626" s="27">
        <v>48</v>
      </c>
      <c r="G1626" s="27">
        <v>17</v>
      </c>
      <c r="H1626" s="27">
        <v>12</v>
      </c>
      <c r="I1626" s="48">
        <v>2.1520833333333331</v>
      </c>
      <c r="J1626" s="46">
        <v>1</v>
      </c>
      <c r="K1626" s="43"/>
      <c r="L1626" s="43"/>
      <c r="M1626" s="43"/>
      <c r="N1626" s="43"/>
    </row>
    <row r="1627" spans="1:14" s="11" customFormat="1" ht="12.75" customHeight="1" x14ac:dyDescent="0.25">
      <c r="A1627" s="51" t="s">
        <v>1799</v>
      </c>
      <c r="B1627" s="27">
        <v>86</v>
      </c>
      <c r="C1627" s="27">
        <v>33</v>
      </c>
      <c r="D1627" s="27">
        <v>23</v>
      </c>
      <c r="E1627" s="27">
        <v>12</v>
      </c>
      <c r="F1627" s="27">
        <v>12</v>
      </c>
      <c r="G1627" s="27">
        <v>4</v>
      </c>
      <c r="H1627" s="27">
        <v>2</v>
      </c>
      <c r="I1627" s="48">
        <v>2.2674418604651163</v>
      </c>
      <c r="J1627" s="46">
        <v>0</v>
      </c>
      <c r="K1627" s="43"/>
      <c r="L1627" s="43"/>
      <c r="M1627" s="43"/>
      <c r="N1627" s="43"/>
    </row>
    <row r="1628" spans="1:14" s="11" customFormat="1" ht="12.75" customHeight="1" x14ac:dyDescent="0.25">
      <c r="A1628" s="51" t="s">
        <v>1800</v>
      </c>
      <c r="B1628" s="27">
        <v>1334</v>
      </c>
      <c r="C1628" s="27">
        <v>531</v>
      </c>
      <c r="D1628" s="27">
        <v>409</v>
      </c>
      <c r="E1628" s="27">
        <v>190</v>
      </c>
      <c r="F1628" s="27">
        <v>143</v>
      </c>
      <c r="G1628" s="27">
        <v>50</v>
      </c>
      <c r="H1628" s="27">
        <v>11</v>
      </c>
      <c r="I1628" s="48">
        <v>2.1109445277361321</v>
      </c>
      <c r="J1628" s="46">
        <v>0</v>
      </c>
      <c r="K1628" s="43"/>
      <c r="L1628" s="43"/>
      <c r="M1628" s="43"/>
      <c r="N1628" s="43"/>
    </row>
    <row r="1629" spans="1:14" s="11" customFormat="1" ht="12.75" customHeight="1" x14ac:dyDescent="0.25">
      <c r="A1629" s="51" t="s">
        <v>1801</v>
      </c>
      <c r="B1629" s="27">
        <v>411</v>
      </c>
      <c r="C1629" s="27">
        <v>164</v>
      </c>
      <c r="D1629" s="27">
        <v>128</v>
      </c>
      <c r="E1629" s="27">
        <v>55</v>
      </c>
      <c r="F1629" s="27">
        <v>44</v>
      </c>
      <c r="G1629" s="27">
        <v>15</v>
      </c>
      <c r="H1629" s="27">
        <v>5</v>
      </c>
      <c r="I1629" s="48">
        <v>2.1143552311435525</v>
      </c>
      <c r="J1629" s="46">
        <v>0</v>
      </c>
      <c r="K1629" s="43"/>
      <c r="L1629" s="43"/>
      <c r="M1629" s="43"/>
      <c r="N1629" s="43"/>
    </row>
    <row r="1630" spans="1:14" s="11" customFormat="1" ht="12.75" customHeight="1" x14ac:dyDescent="0.25">
      <c r="A1630" s="51" t="s">
        <v>1804</v>
      </c>
      <c r="B1630" s="27">
        <v>149</v>
      </c>
      <c r="C1630" s="27">
        <v>56</v>
      </c>
      <c r="D1630" s="27">
        <v>39</v>
      </c>
      <c r="E1630" s="27">
        <v>23</v>
      </c>
      <c r="F1630" s="27">
        <v>22</v>
      </c>
      <c r="G1630" s="27">
        <v>7</v>
      </c>
      <c r="H1630" s="27">
        <v>2</v>
      </c>
      <c r="I1630" s="48">
        <v>2.2818791946308723</v>
      </c>
      <c r="J1630" s="46">
        <v>0</v>
      </c>
      <c r="K1630" s="43"/>
      <c r="L1630" s="43"/>
      <c r="M1630" s="43"/>
      <c r="N1630" s="43"/>
    </row>
    <row r="1631" spans="1:14" s="11" customFormat="1" ht="12.75" customHeight="1" x14ac:dyDescent="0.25">
      <c r="A1631" s="51" t="s">
        <v>1805</v>
      </c>
      <c r="B1631" s="27">
        <v>333</v>
      </c>
      <c r="C1631" s="27">
        <v>124</v>
      </c>
      <c r="D1631" s="27">
        <v>98</v>
      </c>
      <c r="E1631" s="27">
        <v>57</v>
      </c>
      <c r="F1631" s="27">
        <v>40</v>
      </c>
      <c r="G1631" s="27">
        <v>10</v>
      </c>
      <c r="H1631" s="27">
        <v>4</v>
      </c>
      <c r="I1631" s="48">
        <v>2.1861861861861862</v>
      </c>
      <c r="J1631" s="46">
        <v>0</v>
      </c>
      <c r="K1631" s="43"/>
      <c r="L1631" s="43"/>
      <c r="M1631" s="43"/>
      <c r="N1631" s="43"/>
    </row>
    <row r="1632" spans="1:14" s="11" customFormat="1" ht="12.75" customHeight="1" x14ac:dyDescent="0.25">
      <c r="A1632" s="51" t="s">
        <v>1806</v>
      </c>
      <c r="B1632" s="27">
        <v>187</v>
      </c>
      <c r="C1632" s="27">
        <v>75</v>
      </c>
      <c r="D1632" s="27">
        <v>53</v>
      </c>
      <c r="E1632" s="27">
        <v>21</v>
      </c>
      <c r="F1632" s="27">
        <v>27</v>
      </c>
      <c r="G1632" s="27">
        <v>7</v>
      </c>
      <c r="H1632" s="27">
        <v>4</v>
      </c>
      <c r="I1632" s="48">
        <v>2.2032085561497325</v>
      </c>
      <c r="J1632" s="46">
        <v>0</v>
      </c>
      <c r="K1632" s="43"/>
      <c r="L1632" s="43"/>
      <c r="M1632" s="43"/>
      <c r="N1632" s="43"/>
    </row>
    <row r="1633" spans="1:14" s="11" customFormat="1" ht="12.75" customHeight="1" x14ac:dyDescent="0.25">
      <c r="A1633" s="51" t="s">
        <v>1807</v>
      </c>
      <c r="B1633" s="27">
        <v>439</v>
      </c>
      <c r="C1633" s="27">
        <v>149</v>
      </c>
      <c r="D1633" s="27">
        <v>148</v>
      </c>
      <c r="E1633" s="27">
        <v>63</v>
      </c>
      <c r="F1633" s="27">
        <v>48</v>
      </c>
      <c r="G1633" s="27">
        <v>22</v>
      </c>
      <c r="H1633" s="27">
        <v>9</v>
      </c>
      <c r="I1633" s="48">
        <v>2.2642369020501141</v>
      </c>
      <c r="J1633" s="46">
        <v>0</v>
      </c>
      <c r="K1633" s="43"/>
      <c r="L1633" s="43"/>
      <c r="M1633" s="43"/>
      <c r="N1633" s="43"/>
    </row>
    <row r="1634" spans="1:14" s="11" customFormat="1" ht="12.75" customHeight="1" x14ac:dyDescent="0.25">
      <c r="A1634" s="51" t="s">
        <v>1808</v>
      </c>
      <c r="B1634" s="27">
        <v>37</v>
      </c>
      <c r="C1634" s="27">
        <v>16</v>
      </c>
      <c r="D1634" s="27">
        <v>12</v>
      </c>
      <c r="E1634" s="27">
        <v>5</v>
      </c>
      <c r="F1634" s="27">
        <v>2</v>
      </c>
      <c r="G1634" s="27">
        <v>1</v>
      </c>
      <c r="H1634" s="27">
        <v>1</v>
      </c>
      <c r="I1634" s="48">
        <v>2.0810810810810811</v>
      </c>
      <c r="J1634" s="46">
        <v>0</v>
      </c>
      <c r="K1634" s="43"/>
      <c r="L1634" s="43"/>
      <c r="M1634" s="43"/>
      <c r="N1634" s="43"/>
    </row>
    <row r="1635" spans="1:14" s="11" customFormat="1" ht="12.75" customHeight="1" x14ac:dyDescent="0.25">
      <c r="A1635" s="51" t="s">
        <v>1809</v>
      </c>
      <c r="B1635" s="27">
        <v>2834</v>
      </c>
      <c r="C1635" s="27">
        <v>1330</v>
      </c>
      <c r="D1635" s="27">
        <v>860</v>
      </c>
      <c r="E1635" s="27">
        <v>346</v>
      </c>
      <c r="F1635" s="27">
        <v>238</v>
      </c>
      <c r="G1635" s="27">
        <v>49</v>
      </c>
      <c r="H1635" s="27">
        <v>11</v>
      </c>
      <c r="I1635" s="48">
        <v>1.8899082568807339</v>
      </c>
      <c r="J1635" s="46">
        <v>0</v>
      </c>
      <c r="K1635" s="43"/>
      <c r="L1635" s="43"/>
      <c r="M1635" s="43"/>
      <c r="N1635" s="43"/>
    </row>
    <row r="1636" spans="1:14" s="11" customFormat="1" ht="12.75" customHeight="1" x14ac:dyDescent="0.25">
      <c r="A1636" s="51" t="s">
        <v>1810</v>
      </c>
      <c r="B1636" s="27">
        <v>82</v>
      </c>
      <c r="C1636" s="27">
        <v>28</v>
      </c>
      <c r="D1636" s="27">
        <v>29</v>
      </c>
      <c r="E1636" s="27">
        <v>14</v>
      </c>
      <c r="F1636" s="27">
        <v>6</v>
      </c>
      <c r="G1636" s="27">
        <v>4</v>
      </c>
      <c r="H1636" s="27">
        <v>1</v>
      </c>
      <c r="I1636" s="48">
        <v>2.1707317073170733</v>
      </c>
      <c r="J1636" s="46">
        <v>0</v>
      </c>
      <c r="K1636" s="43"/>
      <c r="L1636" s="43"/>
      <c r="M1636" s="43"/>
      <c r="N1636" s="43"/>
    </row>
    <row r="1637" spans="1:14" s="11" customFormat="1" ht="12.75" customHeight="1" x14ac:dyDescent="0.25">
      <c r="A1637" s="51" t="s">
        <v>1811</v>
      </c>
      <c r="B1637" s="27">
        <v>249</v>
      </c>
      <c r="C1637" s="27">
        <v>102</v>
      </c>
      <c r="D1637" s="27">
        <v>93</v>
      </c>
      <c r="E1637" s="27">
        <v>25</v>
      </c>
      <c r="F1637" s="27">
        <v>22</v>
      </c>
      <c r="G1637" s="27">
        <v>7</v>
      </c>
      <c r="H1637" s="27">
        <v>0</v>
      </c>
      <c r="I1637" s="48">
        <v>1.9518072289156627</v>
      </c>
      <c r="J1637" s="46">
        <v>0</v>
      </c>
      <c r="K1637" s="43"/>
      <c r="L1637" s="43"/>
      <c r="M1637" s="43"/>
      <c r="N1637" s="43"/>
    </row>
    <row r="1638" spans="1:14" s="11" customFormat="1" ht="12.75" customHeight="1" x14ac:dyDescent="0.25">
      <c r="A1638" s="51" t="s">
        <v>1812</v>
      </c>
      <c r="B1638" s="27">
        <v>913</v>
      </c>
      <c r="C1638" s="27">
        <v>411</v>
      </c>
      <c r="D1638" s="27">
        <v>321</v>
      </c>
      <c r="E1638" s="27">
        <v>93</v>
      </c>
      <c r="F1638" s="27">
        <v>64</v>
      </c>
      <c r="G1638" s="27">
        <v>22</v>
      </c>
      <c r="H1638" s="27">
        <v>2</v>
      </c>
      <c r="I1638" s="48">
        <v>1.8740416210295729</v>
      </c>
      <c r="J1638" s="46">
        <v>0</v>
      </c>
      <c r="K1638" s="43"/>
      <c r="L1638" s="43"/>
      <c r="M1638" s="43"/>
      <c r="N1638" s="43"/>
    </row>
    <row r="1639" spans="1:14" s="11" customFormat="1" ht="12.75" customHeight="1" x14ac:dyDescent="0.25">
      <c r="A1639" s="51" t="s">
        <v>1814</v>
      </c>
      <c r="B1639" s="27">
        <v>11</v>
      </c>
      <c r="C1639" s="27">
        <v>9</v>
      </c>
      <c r="D1639" s="27">
        <v>2</v>
      </c>
      <c r="E1639" s="27">
        <v>0</v>
      </c>
      <c r="F1639" s="27">
        <v>0</v>
      </c>
      <c r="G1639" s="27">
        <v>0</v>
      </c>
      <c r="H1639" s="27">
        <v>0</v>
      </c>
      <c r="I1639" s="48">
        <v>1.1818181818181819</v>
      </c>
      <c r="J1639" s="46">
        <v>0</v>
      </c>
      <c r="K1639" s="43"/>
      <c r="L1639" s="43"/>
      <c r="M1639" s="43"/>
      <c r="N1639" s="43"/>
    </row>
    <row r="1640" spans="1:14" s="11" customFormat="1" ht="12.75" customHeight="1" x14ac:dyDescent="0.25">
      <c r="A1640" s="51" t="s">
        <v>1815</v>
      </c>
      <c r="B1640" s="27">
        <v>47</v>
      </c>
      <c r="C1640" s="27">
        <v>21</v>
      </c>
      <c r="D1640" s="27">
        <v>13</v>
      </c>
      <c r="E1640" s="27">
        <v>4</v>
      </c>
      <c r="F1640" s="27">
        <v>6</v>
      </c>
      <c r="G1640" s="27">
        <v>2</v>
      </c>
      <c r="H1640" s="27">
        <v>1</v>
      </c>
      <c r="I1640" s="48">
        <v>2.1063829787234041</v>
      </c>
      <c r="J1640" s="46">
        <v>0</v>
      </c>
      <c r="K1640" s="43"/>
      <c r="L1640" s="43"/>
      <c r="M1640" s="43"/>
      <c r="N1640" s="43"/>
    </row>
    <row r="1641" spans="1:14" s="11" customFormat="1" ht="12.75" customHeight="1" x14ac:dyDescent="0.25">
      <c r="A1641" s="51" t="s">
        <v>1816</v>
      </c>
      <c r="B1641" s="27">
        <v>1962</v>
      </c>
      <c r="C1641" s="27">
        <v>637</v>
      </c>
      <c r="D1641" s="27">
        <v>636</v>
      </c>
      <c r="E1641" s="27">
        <v>305</v>
      </c>
      <c r="F1641" s="27">
        <v>302</v>
      </c>
      <c r="G1641" s="27">
        <v>71</v>
      </c>
      <c r="H1641" s="27">
        <v>11</v>
      </c>
      <c r="I1641" s="48">
        <v>2.27013251783894</v>
      </c>
      <c r="J1641" s="46" t="s">
        <v>2670</v>
      </c>
      <c r="K1641" s="43"/>
      <c r="L1641" s="43"/>
      <c r="M1641" s="43"/>
      <c r="N1641" s="43"/>
    </row>
    <row r="1642" spans="1:14" s="11" customFormat="1" ht="12.75" customHeight="1" x14ac:dyDescent="0.25">
      <c r="A1642" s="51" t="s">
        <v>1817</v>
      </c>
      <c r="B1642" s="27">
        <v>18</v>
      </c>
      <c r="C1642" s="27">
        <v>6</v>
      </c>
      <c r="D1642" s="27">
        <v>6</v>
      </c>
      <c r="E1642" s="27">
        <v>4</v>
      </c>
      <c r="F1642" s="27">
        <v>2</v>
      </c>
      <c r="G1642" s="27">
        <v>0</v>
      </c>
      <c r="H1642" s="27">
        <v>0</v>
      </c>
      <c r="I1642" s="48">
        <v>2.1111111111111112</v>
      </c>
      <c r="J1642" s="46">
        <v>0</v>
      </c>
      <c r="K1642" s="43"/>
      <c r="L1642" s="43"/>
      <c r="M1642" s="43"/>
      <c r="N1642" s="43"/>
    </row>
    <row r="1643" spans="1:14" s="11" customFormat="1" ht="12.75" customHeight="1" x14ac:dyDescent="0.25">
      <c r="A1643" s="51" t="s">
        <v>1818</v>
      </c>
      <c r="B1643" s="27">
        <v>550</v>
      </c>
      <c r="C1643" s="27">
        <v>176</v>
      </c>
      <c r="D1643" s="27">
        <v>152</v>
      </c>
      <c r="E1643" s="27">
        <v>94</v>
      </c>
      <c r="F1643" s="27">
        <v>95</v>
      </c>
      <c r="G1643" s="27">
        <v>24</v>
      </c>
      <c r="H1643" s="27">
        <v>9</v>
      </c>
      <c r="I1643" s="48">
        <v>2.3963636363636365</v>
      </c>
      <c r="J1643" s="46" t="s">
        <v>2670</v>
      </c>
      <c r="K1643" s="43"/>
      <c r="L1643" s="43"/>
      <c r="M1643" s="43"/>
      <c r="N1643" s="43"/>
    </row>
    <row r="1644" spans="1:14" s="11" customFormat="1" ht="12.75" customHeight="1" x14ac:dyDescent="0.25">
      <c r="A1644" s="51" t="s">
        <v>1819</v>
      </c>
      <c r="B1644" s="27">
        <v>7718</v>
      </c>
      <c r="C1644" s="27">
        <v>3312</v>
      </c>
      <c r="D1644" s="27">
        <v>2270</v>
      </c>
      <c r="E1644" s="27">
        <v>1085</v>
      </c>
      <c r="F1644" s="27">
        <v>784</v>
      </c>
      <c r="G1644" s="27">
        <v>221</v>
      </c>
      <c r="H1644" s="27">
        <v>46</v>
      </c>
      <c r="I1644" s="48">
        <v>2.026043016325473</v>
      </c>
      <c r="J1644" s="46" t="s">
        <v>2670</v>
      </c>
      <c r="K1644" s="43"/>
      <c r="L1644" s="43"/>
      <c r="M1644" s="43"/>
      <c r="N1644" s="43"/>
    </row>
    <row r="1645" spans="1:14" s="11" customFormat="1" ht="12.75" customHeight="1" x14ac:dyDescent="0.25">
      <c r="A1645" s="51" t="s">
        <v>1820</v>
      </c>
      <c r="B1645" s="27">
        <v>2996</v>
      </c>
      <c r="C1645" s="27">
        <v>1084</v>
      </c>
      <c r="D1645" s="27">
        <v>954</v>
      </c>
      <c r="E1645" s="27">
        <v>475</v>
      </c>
      <c r="F1645" s="27">
        <v>378</v>
      </c>
      <c r="G1645" s="27">
        <v>92</v>
      </c>
      <c r="H1645" s="27">
        <v>13</v>
      </c>
      <c r="I1645" s="48">
        <v>2.1605473965287048</v>
      </c>
      <c r="J1645" s="46" t="s">
        <v>2670</v>
      </c>
      <c r="K1645" s="43"/>
      <c r="L1645" s="43"/>
      <c r="M1645" s="43"/>
      <c r="N1645" s="43"/>
    </row>
    <row r="1646" spans="1:14" s="11" customFormat="1" ht="12.75" customHeight="1" x14ac:dyDescent="0.25">
      <c r="A1646" s="51" t="s">
        <v>1821</v>
      </c>
      <c r="B1646" s="27">
        <v>104</v>
      </c>
      <c r="C1646" s="27">
        <v>45</v>
      </c>
      <c r="D1646" s="27">
        <v>34</v>
      </c>
      <c r="E1646" s="27">
        <v>8</v>
      </c>
      <c r="F1646" s="27">
        <v>11</v>
      </c>
      <c r="G1646" s="27">
        <v>4</v>
      </c>
      <c r="H1646" s="27">
        <v>2</v>
      </c>
      <c r="I1646" s="48">
        <v>2.0673076923076925</v>
      </c>
      <c r="J1646" s="46">
        <v>0</v>
      </c>
      <c r="K1646" s="43"/>
      <c r="L1646" s="43"/>
      <c r="M1646" s="43"/>
      <c r="N1646" s="43"/>
    </row>
    <row r="1647" spans="1:14" s="11" customFormat="1" ht="12.75" customHeight="1" x14ac:dyDescent="0.25">
      <c r="A1647" s="51" t="s">
        <v>1822</v>
      </c>
      <c r="B1647" s="27">
        <v>3575</v>
      </c>
      <c r="C1647" s="27">
        <v>1572</v>
      </c>
      <c r="D1647" s="27">
        <v>1105</v>
      </c>
      <c r="E1647" s="27">
        <v>416</v>
      </c>
      <c r="F1647" s="27">
        <v>390</v>
      </c>
      <c r="G1647" s="27">
        <v>73</v>
      </c>
      <c r="H1647" s="27">
        <v>19</v>
      </c>
      <c r="I1647" s="48">
        <v>1.979020979020979</v>
      </c>
      <c r="J1647" s="46" t="s">
        <v>2670</v>
      </c>
      <c r="K1647" s="43"/>
      <c r="L1647" s="43"/>
      <c r="M1647" s="43"/>
      <c r="N1647" s="43"/>
    </row>
    <row r="1648" spans="1:14" s="11" customFormat="1" ht="12.75" customHeight="1" x14ac:dyDescent="0.25">
      <c r="A1648" s="51" t="s">
        <v>1823</v>
      </c>
      <c r="B1648" s="27">
        <v>25</v>
      </c>
      <c r="C1648" s="27">
        <v>9</v>
      </c>
      <c r="D1648" s="27">
        <v>10</v>
      </c>
      <c r="E1648" s="27">
        <v>3</v>
      </c>
      <c r="F1648" s="27">
        <v>1</v>
      </c>
      <c r="G1648" s="27">
        <v>2</v>
      </c>
      <c r="H1648" s="27">
        <v>0</v>
      </c>
      <c r="I1648" s="48">
        <v>2.08</v>
      </c>
      <c r="J1648" s="46">
        <v>0</v>
      </c>
      <c r="K1648" s="43"/>
      <c r="L1648" s="43"/>
      <c r="M1648" s="43"/>
      <c r="N1648" s="43"/>
    </row>
    <row r="1649" spans="1:14" s="11" customFormat="1" ht="12.75" customHeight="1" x14ac:dyDescent="0.25">
      <c r="A1649" s="51" t="s">
        <v>1824</v>
      </c>
      <c r="B1649" s="27">
        <v>1479</v>
      </c>
      <c r="C1649" s="27">
        <v>770</v>
      </c>
      <c r="D1649" s="27">
        <v>426</v>
      </c>
      <c r="E1649" s="27">
        <v>155</v>
      </c>
      <c r="F1649" s="27">
        <v>97</v>
      </c>
      <c r="G1649" s="27">
        <v>25</v>
      </c>
      <c r="H1649" s="27">
        <v>6</v>
      </c>
      <c r="I1649" s="48">
        <v>1.7822853279242732</v>
      </c>
      <c r="J1649" s="46">
        <v>0</v>
      </c>
      <c r="K1649" s="43"/>
      <c r="L1649" s="43"/>
      <c r="M1649" s="43"/>
      <c r="N1649" s="43"/>
    </row>
    <row r="1650" spans="1:14" s="11" customFormat="1" ht="12.75" customHeight="1" x14ac:dyDescent="0.25">
      <c r="A1650" s="51" t="s">
        <v>1825</v>
      </c>
      <c r="B1650" s="27">
        <v>410</v>
      </c>
      <c r="C1650" s="27">
        <v>194</v>
      </c>
      <c r="D1650" s="27">
        <v>151</v>
      </c>
      <c r="E1650" s="27">
        <v>27</v>
      </c>
      <c r="F1650" s="27">
        <v>33</v>
      </c>
      <c r="G1650" s="27">
        <v>5</v>
      </c>
      <c r="H1650" s="27">
        <v>0</v>
      </c>
      <c r="I1650" s="48">
        <v>1.7902439024390244</v>
      </c>
      <c r="J1650" s="46">
        <v>0</v>
      </c>
      <c r="K1650" s="43"/>
      <c r="L1650" s="43"/>
      <c r="M1650" s="43"/>
      <c r="N1650" s="43"/>
    </row>
    <row r="1651" spans="1:14" s="11" customFormat="1" ht="12.75" customHeight="1" x14ac:dyDescent="0.25">
      <c r="A1651" s="51" t="s">
        <v>1826</v>
      </c>
      <c r="B1651" s="27">
        <v>334</v>
      </c>
      <c r="C1651" s="27">
        <v>157</v>
      </c>
      <c r="D1651" s="27">
        <v>116</v>
      </c>
      <c r="E1651" s="27">
        <v>31</v>
      </c>
      <c r="F1651" s="27">
        <v>23</v>
      </c>
      <c r="G1651" s="27">
        <v>6</v>
      </c>
      <c r="H1651" s="27">
        <v>1</v>
      </c>
      <c r="I1651" s="48">
        <v>1.8263473053892216</v>
      </c>
      <c r="J1651" s="46">
        <v>0</v>
      </c>
      <c r="K1651" s="43"/>
      <c r="L1651" s="43"/>
      <c r="M1651" s="43"/>
      <c r="N1651" s="43"/>
    </row>
    <row r="1652" spans="1:14" s="11" customFormat="1" ht="12.75" customHeight="1" x14ac:dyDescent="0.25">
      <c r="A1652" s="51" t="s">
        <v>1827</v>
      </c>
      <c r="B1652" s="27">
        <v>47</v>
      </c>
      <c r="C1652" s="27">
        <v>24</v>
      </c>
      <c r="D1652" s="27">
        <v>12</v>
      </c>
      <c r="E1652" s="27">
        <v>3</v>
      </c>
      <c r="F1652" s="27">
        <v>7</v>
      </c>
      <c r="G1652" s="27">
        <v>0</v>
      </c>
      <c r="H1652" s="27">
        <v>1</v>
      </c>
      <c r="I1652" s="48">
        <v>1.9361702127659575</v>
      </c>
      <c r="J1652" s="46">
        <v>0</v>
      </c>
      <c r="K1652" s="43"/>
      <c r="L1652" s="43"/>
      <c r="M1652" s="43"/>
      <c r="N1652" s="43"/>
    </row>
    <row r="1653" spans="1:14" s="11" customFormat="1" ht="12.75" customHeight="1" x14ac:dyDescent="0.25">
      <c r="A1653" s="51" t="s">
        <v>1829</v>
      </c>
      <c r="B1653" s="27">
        <v>1331</v>
      </c>
      <c r="C1653" s="27">
        <v>525</v>
      </c>
      <c r="D1653" s="27">
        <v>395</v>
      </c>
      <c r="E1653" s="27">
        <v>192</v>
      </c>
      <c r="F1653" s="27">
        <v>156</v>
      </c>
      <c r="G1653" s="27">
        <v>49</v>
      </c>
      <c r="H1653" s="27">
        <v>14</v>
      </c>
      <c r="I1653" s="48">
        <v>2.1367392937640872</v>
      </c>
      <c r="J1653" s="46">
        <v>0</v>
      </c>
      <c r="K1653" s="43"/>
      <c r="L1653" s="43"/>
      <c r="M1653" s="43"/>
      <c r="N1653" s="43"/>
    </row>
    <row r="1654" spans="1:14" s="11" customFormat="1" ht="12.75" customHeight="1" x14ac:dyDescent="0.25">
      <c r="A1654" s="51" t="s">
        <v>1830</v>
      </c>
      <c r="B1654" s="27">
        <v>40</v>
      </c>
      <c r="C1654" s="27">
        <v>21</v>
      </c>
      <c r="D1654" s="27">
        <v>19</v>
      </c>
      <c r="E1654" s="27">
        <v>0</v>
      </c>
      <c r="F1654" s="27">
        <v>0</v>
      </c>
      <c r="G1654" s="27">
        <v>0</v>
      </c>
      <c r="H1654" s="27">
        <v>0</v>
      </c>
      <c r="I1654" s="48">
        <v>1.4750000000000001</v>
      </c>
      <c r="J1654" s="46">
        <v>0</v>
      </c>
      <c r="K1654" s="43"/>
      <c r="L1654" s="43"/>
      <c r="M1654" s="43"/>
      <c r="N1654" s="43"/>
    </row>
    <row r="1655" spans="1:14" s="11" customFormat="1" ht="12.75" customHeight="1" x14ac:dyDescent="0.25">
      <c r="A1655" s="51" t="s">
        <v>1832</v>
      </c>
      <c r="B1655" s="27">
        <v>135</v>
      </c>
      <c r="C1655" s="27">
        <v>55</v>
      </c>
      <c r="D1655" s="27">
        <v>44</v>
      </c>
      <c r="E1655" s="27">
        <v>19</v>
      </c>
      <c r="F1655" s="27">
        <v>12</v>
      </c>
      <c r="G1655" s="27">
        <v>3</v>
      </c>
      <c r="H1655" s="27">
        <v>2</v>
      </c>
      <c r="I1655" s="48">
        <v>2.0370370370370372</v>
      </c>
      <c r="J1655" s="46">
        <v>0</v>
      </c>
      <c r="K1655" s="43"/>
      <c r="L1655" s="43"/>
      <c r="M1655" s="43"/>
      <c r="N1655" s="43"/>
    </row>
    <row r="1656" spans="1:14" s="11" customFormat="1" ht="12.75" customHeight="1" x14ac:dyDescent="0.25">
      <c r="A1656" s="51" t="s">
        <v>1833</v>
      </c>
      <c r="B1656" s="27">
        <v>118</v>
      </c>
      <c r="C1656" s="27">
        <v>43</v>
      </c>
      <c r="D1656" s="27">
        <v>47</v>
      </c>
      <c r="E1656" s="27">
        <v>16</v>
      </c>
      <c r="F1656" s="27">
        <v>9</v>
      </c>
      <c r="G1656" s="27">
        <v>3</v>
      </c>
      <c r="H1656" s="27">
        <v>0</v>
      </c>
      <c r="I1656" s="48">
        <v>2</v>
      </c>
      <c r="J1656" s="46">
        <v>0</v>
      </c>
      <c r="K1656" s="43"/>
      <c r="L1656" s="43"/>
      <c r="M1656" s="43"/>
      <c r="N1656" s="43"/>
    </row>
    <row r="1657" spans="1:14" s="11" customFormat="1" ht="12.75" customHeight="1" x14ac:dyDescent="0.25">
      <c r="A1657" s="51" t="s">
        <v>1834</v>
      </c>
      <c r="B1657" s="27">
        <v>159</v>
      </c>
      <c r="C1657" s="27">
        <v>77</v>
      </c>
      <c r="D1657" s="27">
        <v>52</v>
      </c>
      <c r="E1657" s="27">
        <v>12</v>
      </c>
      <c r="F1657" s="27">
        <v>12</v>
      </c>
      <c r="G1657" s="27">
        <v>4</v>
      </c>
      <c r="H1657" s="27">
        <v>2</v>
      </c>
      <c r="I1657" s="48">
        <v>1.8742138364779874</v>
      </c>
      <c r="J1657" s="46">
        <v>0</v>
      </c>
      <c r="K1657" s="43"/>
      <c r="L1657" s="43"/>
      <c r="M1657" s="43"/>
      <c r="N1657" s="43"/>
    </row>
    <row r="1658" spans="1:14" s="11" customFormat="1" ht="12.75" customHeight="1" x14ac:dyDescent="0.25">
      <c r="A1658" s="51" t="s">
        <v>1835</v>
      </c>
      <c r="B1658" s="27">
        <v>1203</v>
      </c>
      <c r="C1658" s="27">
        <v>353</v>
      </c>
      <c r="D1658" s="27">
        <v>364</v>
      </c>
      <c r="E1658" s="27">
        <v>201</v>
      </c>
      <c r="F1658" s="27">
        <v>220</v>
      </c>
      <c r="G1658" s="27">
        <v>52</v>
      </c>
      <c r="H1658" s="27">
        <v>13</v>
      </c>
      <c r="I1658" s="48">
        <v>2.4123025768911055</v>
      </c>
      <c r="J1658" s="46" t="s">
        <v>2670</v>
      </c>
      <c r="K1658" s="43"/>
      <c r="L1658" s="43"/>
      <c r="M1658" s="43"/>
      <c r="N1658" s="43"/>
    </row>
    <row r="1659" spans="1:14" s="11" customFormat="1" ht="12.75" customHeight="1" x14ac:dyDescent="0.25">
      <c r="A1659" s="51" t="s">
        <v>1836</v>
      </c>
      <c r="B1659" s="27">
        <v>2053</v>
      </c>
      <c r="C1659" s="27">
        <v>793</v>
      </c>
      <c r="D1659" s="27">
        <v>628</v>
      </c>
      <c r="E1659" s="27">
        <v>298</v>
      </c>
      <c r="F1659" s="27">
        <v>242</v>
      </c>
      <c r="G1659" s="27">
        <v>70</v>
      </c>
      <c r="H1659" s="27">
        <v>22</v>
      </c>
      <c r="I1659" s="48">
        <v>2.1456405260594251</v>
      </c>
      <c r="J1659" s="46" t="s">
        <v>2670</v>
      </c>
      <c r="K1659" s="43"/>
      <c r="L1659" s="43"/>
      <c r="M1659" s="43"/>
      <c r="N1659" s="43"/>
    </row>
    <row r="1660" spans="1:14" s="11" customFormat="1" ht="12.75" customHeight="1" x14ac:dyDescent="0.25">
      <c r="A1660" s="51" t="s">
        <v>1837</v>
      </c>
      <c r="B1660" s="27">
        <v>139</v>
      </c>
      <c r="C1660" s="27">
        <v>45</v>
      </c>
      <c r="D1660" s="27">
        <v>34</v>
      </c>
      <c r="E1660" s="27">
        <v>21</v>
      </c>
      <c r="F1660" s="27">
        <v>26</v>
      </c>
      <c r="G1660" s="27">
        <v>11</v>
      </c>
      <c r="H1660" s="27">
        <v>2</v>
      </c>
      <c r="I1660" s="48">
        <v>2.4964028776978417</v>
      </c>
      <c r="J1660" s="46">
        <v>1</v>
      </c>
      <c r="K1660" s="43"/>
      <c r="L1660" s="43"/>
      <c r="M1660" s="43"/>
      <c r="N1660" s="43"/>
    </row>
    <row r="1661" spans="1:14" s="11" customFormat="1" ht="12.75" customHeight="1" x14ac:dyDescent="0.25">
      <c r="A1661" s="51" t="s">
        <v>1838</v>
      </c>
      <c r="B1661" s="27">
        <v>428</v>
      </c>
      <c r="C1661" s="27">
        <v>152</v>
      </c>
      <c r="D1661" s="27">
        <v>130</v>
      </c>
      <c r="E1661" s="27">
        <v>55</v>
      </c>
      <c r="F1661" s="27">
        <v>56</v>
      </c>
      <c r="G1661" s="27">
        <v>28</v>
      </c>
      <c r="H1661" s="27">
        <v>7</v>
      </c>
      <c r="I1661" s="48">
        <v>2.3014018691588785</v>
      </c>
      <c r="J1661" s="46">
        <v>0</v>
      </c>
      <c r="K1661" s="43"/>
      <c r="L1661" s="43"/>
      <c r="M1661" s="43"/>
      <c r="N1661" s="43"/>
    </row>
    <row r="1662" spans="1:14" s="11" customFormat="1" ht="12.75" customHeight="1" x14ac:dyDescent="0.25">
      <c r="A1662" s="51" t="s">
        <v>1839</v>
      </c>
      <c r="B1662" s="27">
        <v>153</v>
      </c>
      <c r="C1662" s="27">
        <v>64</v>
      </c>
      <c r="D1662" s="27">
        <v>50</v>
      </c>
      <c r="E1662" s="27">
        <v>20</v>
      </c>
      <c r="F1662" s="27">
        <v>14</v>
      </c>
      <c r="G1662" s="27">
        <v>5</v>
      </c>
      <c r="H1662" s="27">
        <v>0</v>
      </c>
      <c r="I1662" s="48">
        <v>1.9934640522875817</v>
      </c>
      <c r="J1662" s="46">
        <v>0</v>
      </c>
      <c r="K1662" s="43"/>
      <c r="L1662" s="43"/>
      <c r="M1662" s="43"/>
      <c r="N1662" s="43"/>
    </row>
    <row r="1663" spans="1:14" s="11" customFormat="1" ht="12.75" customHeight="1" x14ac:dyDescent="0.25">
      <c r="A1663" s="51" t="s">
        <v>1840</v>
      </c>
      <c r="B1663" s="27">
        <v>605</v>
      </c>
      <c r="C1663" s="27">
        <v>149</v>
      </c>
      <c r="D1663" s="27">
        <v>183</v>
      </c>
      <c r="E1663" s="27">
        <v>118</v>
      </c>
      <c r="F1663" s="27">
        <v>118</v>
      </c>
      <c r="G1663" s="27">
        <v>30</v>
      </c>
      <c r="H1663" s="27">
        <v>7</v>
      </c>
      <c r="I1663" s="48">
        <v>2.5388429752066117</v>
      </c>
      <c r="J1663" s="46">
        <v>0</v>
      </c>
      <c r="K1663" s="43"/>
      <c r="L1663" s="43"/>
      <c r="M1663" s="43"/>
      <c r="N1663" s="43"/>
    </row>
    <row r="1664" spans="1:14" s="11" customFormat="1" ht="12.75" customHeight="1" x14ac:dyDescent="0.25">
      <c r="A1664" s="51" t="s">
        <v>1841</v>
      </c>
      <c r="B1664" s="27">
        <v>261</v>
      </c>
      <c r="C1664" s="27">
        <v>79</v>
      </c>
      <c r="D1664" s="27">
        <v>82</v>
      </c>
      <c r="E1664" s="27">
        <v>42</v>
      </c>
      <c r="F1664" s="27">
        <v>39</v>
      </c>
      <c r="G1664" s="27">
        <v>17</v>
      </c>
      <c r="H1664" s="27">
        <v>2</v>
      </c>
      <c r="I1664" s="48">
        <v>2.3908045977011496</v>
      </c>
      <c r="J1664" s="46">
        <v>0</v>
      </c>
      <c r="K1664" s="43"/>
      <c r="L1664" s="43"/>
      <c r="M1664" s="43"/>
      <c r="N1664" s="43"/>
    </row>
    <row r="1665" spans="1:14" s="11" customFormat="1" ht="12.75" customHeight="1" x14ac:dyDescent="0.25">
      <c r="A1665" s="51" t="s">
        <v>1842</v>
      </c>
      <c r="B1665" s="27">
        <v>1118</v>
      </c>
      <c r="C1665" s="27">
        <v>364</v>
      </c>
      <c r="D1665" s="27">
        <v>341</v>
      </c>
      <c r="E1665" s="27">
        <v>209</v>
      </c>
      <c r="F1665" s="27">
        <v>142</v>
      </c>
      <c r="G1665" s="27">
        <v>44</v>
      </c>
      <c r="H1665" s="27">
        <v>18</v>
      </c>
      <c r="I1665" s="48">
        <v>2.3059033989266546</v>
      </c>
      <c r="J1665" s="46">
        <v>0</v>
      </c>
      <c r="K1665" s="43"/>
      <c r="L1665" s="43"/>
      <c r="M1665" s="43"/>
      <c r="N1665" s="43"/>
    </row>
    <row r="1666" spans="1:14" s="11" customFormat="1" ht="12.75" customHeight="1" x14ac:dyDescent="0.25">
      <c r="A1666" s="51" t="s">
        <v>1843</v>
      </c>
      <c r="B1666" s="27">
        <v>440</v>
      </c>
      <c r="C1666" s="27">
        <v>193</v>
      </c>
      <c r="D1666" s="27">
        <v>135</v>
      </c>
      <c r="E1666" s="27">
        <v>65</v>
      </c>
      <c r="F1666" s="27">
        <v>37</v>
      </c>
      <c r="G1666" s="27">
        <v>8</v>
      </c>
      <c r="H1666" s="27">
        <v>2</v>
      </c>
      <c r="I1666" s="48">
        <v>1.9522727272727274</v>
      </c>
      <c r="J1666" s="46">
        <v>0</v>
      </c>
      <c r="K1666" s="43"/>
      <c r="L1666" s="43"/>
      <c r="M1666" s="43"/>
      <c r="N1666" s="43"/>
    </row>
    <row r="1667" spans="1:14" s="11" customFormat="1" ht="12.75" customHeight="1" x14ac:dyDescent="0.25">
      <c r="A1667" s="51" t="s">
        <v>1845</v>
      </c>
      <c r="B1667" s="27">
        <v>230</v>
      </c>
      <c r="C1667" s="27">
        <v>85</v>
      </c>
      <c r="D1667" s="27">
        <v>79</v>
      </c>
      <c r="E1667" s="27">
        <v>33</v>
      </c>
      <c r="F1667" s="27">
        <v>29</v>
      </c>
      <c r="G1667" s="27">
        <v>3</v>
      </c>
      <c r="H1667" s="27">
        <v>1</v>
      </c>
      <c r="I1667" s="48">
        <v>2.0869565217391304</v>
      </c>
      <c r="J1667" s="46">
        <v>0</v>
      </c>
      <c r="K1667" s="43"/>
      <c r="L1667" s="43"/>
      <c r="M1667" s="43"/>
      <c r="N1667" s="43"/>
    </row>
    <row r="1668" spans="1:14" s="11" customFormat="1" ht="12.75" customHeight="1" x14ac:dyDescent="0.25">
      <c r="A1668" s="51" t="s">
        <v>1846</v>
      </c>
      <c r="B1668" s="27">
        <v>341</v>
      </c>
      <c r="C1668" s="27">
        <v>127</v>
      </c>
      <c r="D1668" s="27">
        <v>107</v>
      </c>
      <c r="E1668" s="27">
        <v>44</v>
      </c>
      <c r="F1668" s="27">
        <v>50</v>
      </c>
      <c r="G1668" s="27">
        <v>10</v>
      </c>
      <c r="H1668" s="27">
        <v>3</v>
      </c>
      <c r="I1668" s="48">
        <v>2.1730205278592374</v>
      </c>
      <c r="J1668" s="46">
        <v>0</v>
      </c>
      <c r="K1668" s="43"/>
      <c r="L1668" s="43"/>
      <c r="M1668" s="43"/>
      <c r="N1668" s="43"/>
    </row>
    <row r="1669" spans="1:14" s="11" customFormat="1" ht="12.75" customHeight="1" x14ac:dyDescent="0.25">
      <c r="A1669" s="51" t="s">
        <v>1847</v>
      </c>
      <c r="B1669" s="27">
        <v>612</v>
      </c>
      <c r="C1669" s="27">
        <v>178</v>
      </c>
      <c r="D1669" s="27">
        <v>167</v>
      </c>
      <c r="E1669" s="27">
        <v>116</v>
      </c>
      <c r="F1669" s="27">
        <v>103</v>
      </c>
      <c r="G1669" s="27">
        <v>43</v>
      </c>
      <c r="H1669" s="27">
        <v>5</v>
      </c>
      <c r="I1669" s="48">
        <v>2.4820261437908497</v>
      </c>
      <c r="J1669" s="46">
        <v>0</v>
      </c>
      <c r="K1669" s="43"/>
      <c r="L1669" s="43"/>
      <c r="M1669" s="43"/>
      <c r="N1669" s="43"/>
    </row>
    <row r="1670" spans="1:14" s="11" customFormat="1" ht="12.75" customHeight="1" x14ac:dyDescent="0.25">
      <c r="A1670" s="51" t="s">
        <v>1849</v>
      </c>
      <c r="B1670" s="27">
        <v>947</v>
      </c>
      <c r="C1670" s="27">
        <v>335</v>
      </c>
      <c r="D1670" s="27">
        <v>289</v>
      </c>
      <c r="E1670" s="27">
        <v>133</v>
      </c>
      <c r="F1670" s="27">
        <v>146</v>
      </c>
      <c r="G1670" s="27">
        <v>39</v>
      </c>
      <c r="H1670" s="27">
        <v>5</v>
      </c>
      <c r="I1670" s="48">
        <v>2.2407602956705386</v>
      </c>
      <c r="J1670" s="46" t="s">
        <v>2670</v>
      </c>
      <c r="K1670" s="43"/>
      <c r="L1670" s="43"/>
      <c r="M1670" s="43"/>
      <c r="N1670" s="43"/>
    </row>
    <row r="1671" spans="1:14" s="11" customFormat="1" ht="12.75" customHeight="1" x14ac:dyDescent="0.25">
      <c r="A1671" s="51" t="s">
        <v>1852</v>
      </c>
      <c r="B1671" s="27">
        <v>1900</v>
      </c>
      <c r="C1671" s="27">
        <v>681</v>
      </c>
      <c r="D1671" s="27">
        <v>591</v>
      </c>
      <c r="E1671" s="27">
        <v>274</v>
      </c>
      <c r="F1671" s="27">
        <v>258</v>
      </c>
      <c r="G1671" s="27">
        <v>70</v>
      </c>
      <c r="H1671" s="27">
        <v>26</v>
      </c>
      <c r="I1671" s="48">
        <v>2.2289473684210526</v>
      </c>
      <c r="J1671" s="46">
        <v>1</v>
      </c>
      <c r="K1671" s="43"/>
      <c r="L1671" s="43"/>
      <c r="M1671" s="43"/>
      <c r="N1671" s="43"/>
    </row>
    <row r="1672" spans="1:14" s="11" customFormat="1" ht="12.75" customHeight="1" x14ac:dyDescent="0.25">
      <c r="A1672" s="51" t="s">
        <v>1855</v>
      </c>
      <c r="B1672" s="27">
        <v>867</v>
      </c>
      <c r="C1672" s="27">
        <v>280</v>
      </c>
      <c r="D1672" s="27">
        <v>255</v>
      </c>
      <c r="E1672" s="27">
        <v>129</v>
      </c>
      <c r="F1672" s="27">
        <v>147</v>
      </c>
      <c r="G1672" s="27">
        <v>44</v>
      </c>
      <c r="H1672" s="27">
        <v>12</v>
      </c>
      <c r="I1672" s="48">
        <v>2.3737024221453287</v>
      </c>
      <c r="J1672" s="46">
        <v>0</v>
      </c>
      <c r="K1672" s="43"/>
      <c r="L1672" s="43"/>
      <c r="M1672" s="43"/>
      <c r="N1672" s="43"/>
    </row>
    <row r="1673" spans="1:14" s="11" customFormat="1" ht="12.75" customHeight="1" x14ac:dyDescent="0.25">
      <c r="A1673" s="51" t="s">
        <v>1856</v>
      </c>
      <c r="B1673" s="27">
        <v>407</v>
      </c>
      <c r="C1673" s="27">
        <v>169</v>
      </c>
      <c r="D1673" s="27">
        <v>110</v>
      </c>
      <c r="E1673" s="27">
        <v>62</v>
      </c>
      <c r="F1673" s="27">
        <v>45</v>
      </c>
      <c r="G1673" s="27">
        <v>18</v>
      </c>
      <c r="H1673" s="27">
        <v>3</v>
      </c>
      <c r="I1673" s="48">
        <v>2.1326781326781328</v>
      </c>
      <c r="J1673" s="46">
        <v>0</v>
      </c>
      <c r="K1673" s="43"/>
      <c r="L1673" s="43"/>
      <c r="M1673" s="43"/>
      <c r="N1673" s="43"/>
    </row>
    <row r="1674" spans="1:14" s="11" customFormat="1" ht="12.75" customHeight="1" x14ac:dyDescent="0.25">
      <c r="A1674" s="51" t="s">
        <v>1857</v>
      </c>
      <c r="B1674" s="27">
        <v>569</v>
      </c>
      <c r="C1674" s="27">
        <v>167</v>
      </c>
      <c r="D1674" s="27">
        <v>177</v>
      </c>
      <c r="E1674" s="27">
        <v>110</v>
      </c>
      <c r="F1674" s="27">
        <v>87</v>
      </c>
      <c r="G1674" s="27">
        <v>24</v>
      </c>
      <c r="H1674" s="27">
        <v>4</v>
      </c>
      <c r="I1674" s="48">
        <v>2.3673110720562391</v>
      </c>
      <c r="J1674" s="46">
        <v>0</v>
      </c>
      <c r="K1674" s="43"/>
      <c r="L1674" s="43"/>
      <c r="M1674" s="43"/>
      <c r="N1674" s="43"/>
    </row>
    <row r="1675" spans="1:14" s="11" customFormat="1" ht="12.75" customHeight="1" x14ac:dyDescent="0.25">
      <c r="A1675" s="51" t="s">
        <v>1858</v>
      </c>
      <c r="B1675" s="27">
        <v>233</v>
      </c>
      <c r="C1675" s="27">
        <v>77</v>
      </c>
      <c r="D1675" s="27">
        <v>71</v>
      </c>
      <c r="E1675" s="27">
        <v>37</v>
      </c>
      <c r="F1675" s="27">
        <v>34</v>
      </c>
      <c r="G1675" s="27">
        <v>8</v>
      </c>
      <c r="H1675" s="27">
        <v>6</v>
      </c>
      <c r="I1675" s="48">
        <v>2.3390557939914163</v>
      </c>
      <c r="J1675" s="46">
        <v>0</v>
      </c>
      <c r="K1675" s="43"/>
      <c r="L1675" s="43"/>
      <c r="M1675" s="43"/>
      <c r="N1675" s="43"/>
    </row>
    <row r="1676" spans="1:14" s="11" customFormat="1" ht="12.75" customHeight="1" x14ac:dyDescent="0.25">
      <c r="A1676" s="51" t="s">
        <v>1859</v>
      </c>
      <c r="B1676" s="27">
        <v>217</v>
      </c>
      <c r="C1676" s="27">
        <v>63</v>
      </c>
      <c r="D1676" s="27">
        <v>68</v>
      </c>
      <c r="E1676" s="27">
        <v>40</v>
      </c>
      <c r="F1676" s="27">
        <v>35</v>
      </c>
      <c r="G1676" s="27">
        <v>7</v>
      </c>
      <c r="H1676" s="27">
        <v>4</v>
      </c>
      <c r="I1676" s="48">
        <v>2.3870967741935485</v>
      </c>
      <c r="J1676" s="46">
        <v>0</v>
      </c>
      <c r="K1676" s="43"/>
      <c r="L1676" s="43"/>
      <c r="M1676" s="43"/>
      <c r="N1676" s="43"/>
    </row>
    <row r="1677" spans="1:14" s="11" customFormat="1" ht="12.75" customHeight="1" x14ac:dyDescent="0.25">
      <c r="A1677" s="51" t="s">
        <v>1860</v>
      </c>
      <c r="B1677" s="27">
        <v>542</v>
      </c>
      <c r="C1677" s="27">
        <v>149</v>
      </c>
      <c r="D1677" s="27">
        <v>186</v>
      </c>
      <c r="E1677" s="27">
        <v>108</v>
      </c>
      <c r="F1677" s="27">
        <v>89</v>
      </c>
      <c r="G1677" s="27">
        <v>8</v>
      </c>
      <c r="H1677" s="27">
        <v>2</v>
      </c>
      <c r="I1677" s="48">
        <v>2.3154981549815496</v>
      </c>
      <c r="J1677" s="46">
        <v>0</v>
      </c>
      <c r="K1677" s="43"/>
      <c r="L1677" s="43"/>
      <c r="M1677" s="43"/>
      <c r="N1677" s="43"/>
    </row>
    <row r="1678" spans="1:14" s="11" customFormat="1" ht="12.75" customHeight="1" x14ac:dyDescent="0.25">
      <c r="A1678" s="51" t="s">
        <v>1861</v>
      </c>
      <c r="B1678" s="27">
        <v>778</v>
      </c>
      <c r="C1678" s="27">
        <v>276</v>
      </c>
      <c r="D1678" s="27">
        <v>217</v>
      </c>
      <c r="E1678" s="27">
        <v>138</v>
      </c>
      <c r="F1678" s="27">
        <v>109</v>
      </c>
      <c r="G1678" s="27">
        <v>27</v>
      </c>
      <c r="H1678" s="27">
        <v>11</v>
      </c>
      <c r="I1678" s="48">
        <v>2.2686375321336762</v>
      </c>
      <c r="J1678" s="46" t="s">
        <v>2670</v>
      </c>
      <c r="K1678" s="43"/>
      <c r="L1678" s="43"/>
      <c r="M1678" s="43"/>
      <c r="N1678" s="43"/>
    </row>
    <row r="1679" spans="1:14" s="11" customFormat="1" ht="12.75" customHeight="1" x14ac:dyDescent="0.25">
      <c r="A1679" s="51" t="s">
        <v>1862</v>
      </c>
      <c r="B1679" s="27">
        <v>30610</v>
      </c>
      <c r="C1679" s="27">
        <v>13350</v>
      </c>
      <c r="D1679" s="27">
        <v>8677</v>
      </c>
      <c r="E1679" s="27">
        <v>4167</v>
      </c>
      <c r="F1679" s="27">
        <v>3193</v>
      </c>
      <c r="G1679" s="27">
        <v>916</v>
      </c>
      <c r="H1679" s="27">
        <v>307</v>
      </c>
      <c r="I1679" s="48">
        <v>2.0429598170532506</v>
      </c>
      <c r="J1679" s="46" t="s">
        <v>2670</v>
      </c>
      <c r="K1679" s="43"/>
      <c r="L1679" s="43"/>
      <c r="M1679" s="43"/>
      <c r="N1679" s="43"/>
    </row>
    <row r="1680" spans="1:14" s="11" customFormat="1" ht="12.75" customHeight="1" x14ac:dyDescent="0.25">
      <c r="A1680" s="51" t="s">
        <v>1863</v>
      </c>
      <c r="B1680" s="27">
        <v>645</v>
      </c>
      <c r="C1680" s="27">
        <v>206</v>
      </c>
      <c r="D1680" s="27">
        <v>208</v>
      </c>
      <c r="E1680" s="27">
        <v>120</v>
      </c>
      <c r="F1680" s="27">
        <v>80</v>
      </c>
      <c r="G1680" s="27">
        <v>25</v>
      </c>
      <c r="H1680" s="27">
        <v>6</v>
      </c>
      <c r="I1680" s="48">
        <v>2.269767441860465</v>
      </c>
      <c r="J1680" s="46">
        <v>0</v>
      </c>
      <c r="K1680" s="43"/>
      <c r="L1680" s="43"/>
      <c r="M1680" s="43"/>
      <c r="N1680" s="43"/>
    </row>
    <row r="1681" spans="1:14" s="11" customFormat="1" ht="12.75" customHeight="1" x14ac:dyDescent="0.25">
      <c r="A1681" s="51" t="s">
        <v>1864</v>
      </c>
      <c r="B1681" s="27">
        <v>535</v>
      </c>
      <c r="C1681" s="27">
        <v>129</v>
      </c>
      <c r="D1681" s="27">
        <v>199</v>
      </c>
      <c r="E1681" s="27">
        <v>103</v>
      </c>
      <c r="F1681" s="27">
        <v>77</v>
      </c>
      <c r="G1681" s="27">
        <v>21</v>
      </c>
      <c r="H1681" s="27">
        <v>6</v>
      </c>
      <c r="I1681" s="48">
        <v>2.4112149532710281</v>
      </c>
      <c r="J1681" s="46">
        <v>0</v>
      </c>
      <c r="K1681" s="43"/>
      <c r="L1681" s="43"/>
      <c r="M1681" s="43"/>
      <c r="N1681" s="43"/>
    </row>
    <row r="1682" spans="1:14" s="11" customFormat="1" ht="12.75" customHeight="1" x14ac:dyDescent="0.25">
      <c r="A1682" s="51" t="s">
        <v>1865</v>
      </c>
      <c r="B1682" s="27">
        <v>308</v>
      </c>
      <c r="C1682" s="27">
        <v>127</v>
      </c>
      <c r="D1682" s="27">
        <v>101</v>
      </c>
      <c r="E1682" s="27">
        <v>41</v>
      </c>
      <c r="F1682" s="27">
        <v>30</v>
      </c>
      <c r="G1682" s="27">
        <v>5</v>
      </c>
      <c r="H1682" s="27">
        <v>4</v>
      </c>
      <c r="I1682" s="48">
        <v>2.0227272727272729</v>
      </c>
      <c r="J1682" s="46">
        <v>0</v>
      </c>
      <c r="K1682" s="43"/>
      <c r="L1682" s="43"/>
      <c r="M1682" s="43"/>
      <c r="N1682" s="43"/>
    </row>
    <row r="1683" spans="1:14" s="11" customFormat="1" ht="12.75" customHeight="1" x14ac:dyDescent="0.25">
      <c r="A1683" s="51" t="s">
        <v>1866</v>
      </c>
      <c r="B1683" s="27">
        <v>2989</v>
      </c>
      <c r="C1683" s="27">
        <v>1329</v>
      </c>
      <c r="D1683" s="27">
        <v>851</v>
      </c>
      <c r="E1683" s="27">
        <v>363</v>
      </c>
      <c r="F1683" s="27">
        <v>315</v>
      </c>
      <c r="G1683" s="27">
        <v>95</v>
      </c>
      <c r="H1683" s="27">
        <v>36</v>
      </c>
      <c r="I1683" s="48">
        <v>2.0354633656741385</v>
      </c>
      <c r="J1683" s="46">
        <v>0</v>
      </c>
      <c r="K1683" s="43"/>
      <c r="L1683" s="43"/>
      <c r="M1683" s="43"/>
      <c r="N1683" s="43"/>
    </row>
    <row r="1684" spans="1:14" s="11" customFormat="1" ht="12.75" customHeight="1" x14ac:dyDescent="0.25">
      <c r="A1684" s="51" t="s">
        <v>1867</v>
      </c>
      <c r="B1684" s="27">
        <v>642</v>
      </c>
      <c r="C1684" s="27">
        <v>224</v>
      </c>
      <c r="D1684" s="27">
        <v>196</v>
      </c>
      <c r="E1684" s="27">
        <v>110</v>
      </c>
      <c r="F1684" s="27">
        <v>83</v>
      </c>
      <c r="G1684" s="27">
        <v>20</v>
      </c>
      <c r="H1684" s="27">
        <v>9</v>
      </c>
      <c r="I1684" s="48">
        <v>2.2336448598130842</v>
      </c>
      <c r="J1684" s="46">
        <v>0</v>
      </c>
      <c r="K1684" s="43"/>
      <c r="L1684" s="43"/>
      <c r="M1684" s="43"/>
      <c r="N1684" s="43"/>
    </row>
    <row r="1685" spans="1:14" s="11" customFormat="1" ht="12.75" customHeight="1" x14ac:dyDescent="0.25">
      <c r="A1685" s="51" t="s">
        <v>1868</v>
      </c>
      <c r="B1685" s="27">
        <v>876</v>
      </c>
      <c r="C1685" s="27">
        <v>377</v>
      </c>
      <c r="D1685" s="27">
        <v>262</v>
      </c>
      <c r="E1685" s="27">
        <v>118</v>
      </c>
      <c r="F1685" s="27">
        <v>80</v>
      </c>
      <c r="G1685" s="27">
        <v>29</v>
      </c>
      <c r="H1685" s="27">
        <v>10</v>
      </c>
      <c r="I1685" s="48">
        <v>2.0353881278538815</v>
      </c>
      <c r="J1685" s="46">
        <v>0</v>
      </c>
      <c r="K1685" s="43"/>
      <c r="L1685" s="43"/>
      <c r="M1685" s="43"/>
      <c r="N1685" s="43"/>
    </row>
    <row r="1686" spans="1:14" s="11" customFormat="1" ht="12.75" customHeight="1" x14ac:dyDescent="0.25">
      <c r="A1686" s="51" t="s">
        <v>1869</v>
      </c>
      <c r="B1686" s="27">
        <v>529</v>
      </c>
      <c r="C1686" s="27">
        <v>127</v>
      </c>
      <c r="D1686" s="27">
        <v>176</v>
      </c>
      <c r="E1686" s="27">
        <v>94</v>
      </c>
      <c r="F1686" s="27">
        <v>101</v>
      </c>
      <c r="G1686" s="27">
        <v>23</v>
      </c>
      <c r="H1686" s="27">
        <v>8</v>
      </c>
      <c r="I1686" s="48">
        <v>2.5255198487712667</v>
      </c>
      <c r="J1686" s="46" t="s">
        <v>2670</v>
      </c>
      <c r="K1686" s="43"/>
      <c r="L1686" s="43"/>
      <c r="M1686" s="43"/>
      <c r="N1686" s="43"/>
    </row>
    <row r="1687" spans="1:14" s="11" customFormat="1" ht="12.75" customHeight="1" x14ac:dyDescent="0.25">
      <c r="A1687" s="51" t="s">
        <v>1870</v>
      </c>
      <c r="B1687" s="27">
        <v>132</v>
      </c>
      <c r="C1687" s="27">
        <v>44</v>
      </c>
      <c r="D1687" s="27">
        <v>45</v>
      </c>
      <c r="E1687" s="27">
        <v>13</v>
      </c>
      <c r="F1687" s="27">
        <v>20</v>
      </c>
      <c r="G1687" s="27">
        <v>6</v>
      </c>
      <c r="H1687" s="27">
        <v>4</v>
      </c>
      <c r="I1687" s="48">
        <v>2.3409090909090908</v>
      </c>
      <c r="J1687" s="46">
        <v>0</v>
      </c>
      <c r="K1687" s="43"/>
      <c r="L1687" s="43"/>
      <c r="M1687" s="43"/>
      <c r="N1687" s="43"/>
    </row>
    <row r="1688" spans="1:14" s="11" customFormat="1" ht="12.75" customHeight="1" x14ac:dyDescent="0.25">
      <c r="A1688" s="51" t="s">
        <v>1871</v>
      </c>
      <c r="B1688" s="27">
        <v>407</v>
      </c>
      <c r="C1688" s="27">
        <v>156</v>
      </c>
      <c r="D1688" s="27">
        <v>118</v>
      </c>
      <c r="E1688" s="27">
        <v>66</v>
      </c>
      <c r="F1688" s="27">
        <v>49</v>
      </c>
      <c r="G1688" s="27">
        <v>11</v>
      </c>
      <c r="H1688" s="27">
        <v>7</v>
      </c>
      <c r="I1688" s="48">
        <v>2.1744471744471743</v>
      </c>
      <c r="J1688" s="46">
        <v>0</v>
      </c>
      <c r="K1688" s="43"/>
      <c r="L1688" s="43"/>
      <c r="M1688" s="43"/>
      <c r="N1688" s="43"/>
    </row>
    <row r="1689" spans="1:14" s="11" customFormat="1" ht="12.75" customHeight="1" x14ac:dyDescent="0.25">
      <c r="A1689" s="51" t="s">
        <v>1872</v>
      </c>
      <c r="B1689" s="27">
        <v>407</v>
      </c>
      <c r="C1689" s="27">
        <v>191</v>
      </c>
      <c r="D1689" s="27">
        <v>127</v>
      </c>
      <c r="E1689" s="27">
        <v>59</v>
      </c>
      <c r="F1689" s="27">
        <v>24</v>
      </c>
      <c r="G1689" s="27">
        <v>2</v>
      </c>
      <c r="H1689" s="27">
        <v>4</v>
      </c>
      <c r="I1689" s="48">
        <v>1.855036855036855</v>
      </c>
      <c r="J1689" s="46">
        <v>0</v>
      </c>
      <c r="K1689" s="43"/>
      <c r="L1689" s="43"/>
      <c r="M1689" s="43"/>
      <c r="N1689" s="43"/>
    </row>
    <row r="1690" spans="1:14" s="11" customFormat="1" ht="12.75" customHeight="1" x14ac:dyDescent="0.25">
      <c r="A1690" s="51" t="s">
        <v>1873</v>
      </c>
      <c r="B1690" s="27">
        <v>352</v>
      </c>
      <c r="C1690" s="27">
        <v>119</v>
      </c>
      <c r="D1690" s="27">
        <v>109</v>
      </c>
      <c r="E1690" s="27">
        <v>48</v>
      </c>
      <c r="F1690" s="27">
        <v>55</v>
      </c>
      <c r="G1690" s="27">
        <v>18</v>
      </c>
      <c r="H1690" s="27">
        <v>3</v>
      </c>
      <c r="I1690" s="48">
        <v>2.3068181818181817</v>
      </c>
      <c r="J1690" s="46">
        <v>0</v>
      </c>
      <c r="K1690" s="43"/>
      <c r="L1690" s="43"/>
      <c r="M1690" s="43"/>
      <c r="N1690" s="43"/>
    </row>
    <row r="1691" spans="1:14" s="11" customFormat="1" ht="12.75" customHeight="1" x14ac:dyDescent="0.25">
      <c r="A1691" s="51" t="s">
        <v>1874</v>
      </c>
      <c r="B1691" s="27">
        <v>137</v>
      </c>
      <c r="C1691" s="27">
        <v>44</v>
      </c>
      <c r="D1691" s="27">
        <v>40</v>
      </c>
      <c r="E1691" s="27">
        <v>18</v>
      </c>
      <c r="F1691" s="27">
        <v>28</v>
      </c>
      <c r="G1691" s="27">
        <v>6</v>
      </c>
      <c r="H1691" s="27">
        <v>1</v>
      </c>
      <c r="I1691" s="48">
        <v>2.3795620437956204</v>
      </c>
      <c r="J1691" s="46">
        <v>0</v>
      </c>
      <c r="K1691" s="43"/>
      <c r="L1691" s="43"/>
      <c r="M1691" s="43"/>
      <c r="N1691" s="43"/>
    </row>
    <row r="1692" spans="1:14" s="11" customFormat="1" ht="12.75" customHeight="1" x14ac:dyDescent="0.25">
      <c r="A1692" s="51" t="s">
        <v>1875</v>
      </c>
      <c r="B1692" s="27">
        <v>351</v>
      </c>
      <c r="C1692" s="27">
        <v>121</v>
      </c>
      <c r="D1692" s="27">
        <v>103</v>
      </c>
      <c r="E1692" s="27">
        <v>54</v>
      </c>
      <c r="F1692" s="27">
        <v>48</v>
      </c>
      <c r="G1692" s="27">
        <v>15</v>
      </c>
      <c r="H1692" s="27">
        <v>10</v>
      </c>
      <c r="I1692" s="48">
        <v>2.3276353276353277</v>
      </c>
      <c r="J1692" s="46">
        <v>1</v>
      </c>
      <c r="K1692" s="43"/>
      <c r="L1692" s="43"/>
      <c r="M1692" s="43"/>
      <c r="N1692" s="43"/>
    </row>
    <row r="1693" spans="1:14" s="11" customFormat="1" ht="12.75" customHeight="1" x14ac:dyDescent="0.25">
      <c r="A1693" s="51" t="s">
        <v>1876</v>
      </c>
      <c r="B1693" s="27">
        <v>568</v>
      </c>
      <c r="C1693" s="27">
        <v>164</v>
      </c>
      <c r="D1693" s="27">
        <v>156</v>
      </c>
      <c r="E1693" s="27">
        <v>90</v>
      </c>
      <c r="F1693" s="27">
        <v>107</v>
      </c>
      <c r="G1693" s="27">
        <v>42</v>
      </c>
      <c r="H1693" s="27">
        <v>9</v>
      </c>
      <c r="I1693" s="48">
        <v>2.533450704225352</v>
      </c>
      <c r="J1693" s="46">
        <v>0</v>
      </c>
      <c r="K1693" s="43"/>
      <c r="L1693" s="43"/>
      <c r="M1693" s="43"/>
      <c r="N1693" s="43"/>
    </row>
    <row r="1694" spans="1:14" s="11" customFormat="1" ht="12.75" customHeight="1" x14ac:dyDescent="0.25">
      <c r="A1694" s="51" t="s">
        <v>1877</v>
      </c>
      <c r="B1694" s="27">
        <v>2097</v>
      </c>
      <c r="C1694" s="27">
        <v>1083</v>
      </c>
      <c r="D1694" s="27">
        <v>554</v>
      </c>
      <c r="E1694" s="27">
        <v>228</v>
      </c>
      <c r="F1694" s="27">
        <v>159</v>
      </c>
      <c r="G1694" s="27">
        <v>55</v>
      </c>
      <c r="H1694" s="27">
        <v>18</v>
      </c>
      <c r="I1694" s="48">
        <v>1.8612303290414878</v>
      </c>
      <c r="J1694" s="46" t="s">
        <v>2670</v>
      </c>
      <c r="K1694" s="43"/>
      <c r="L1694" s="43"/>
      <c r="M1694" s="43"/>
      <c r="N1694" s="43"/>
    </row>
    <row r="1695" spans="1:14" s="11" customFormat="1" ht="12.75" customHeight="1" x14ac:dyDescent="0.25">
      <c r="A1695" s="51" t="s">
        <v>1878</v>
      </c>
      <c r="B1695" s="27">
        <v>750</v>
      </c>
      <c r="C1695" s="27">
        <v>217</v>
      </c>
      <c r="D1695" s="27">
        <v>208</v>
      </c>
      <c r="E1695" s="27">
        <v>141</v>
      </c>
      <c r="F1695" s="27">
        <v>125</v>
      </c>
      <c r="G1695" s="27">
        <v>48</v>
      </c>
      <c r="H1695" s="27">
        <v>11</v>
      </c>
      <c r="I1695" s="48">
        <v>2.4866666666666668</v>
      </c>
      <c r="J1695" s="46" t="s">
        <v>2670</v>
      </c>
      <c r="K1695" s="43"/>
      <c r="L1695" s="43"/>
      <c r="M1695" s="43"/>
      <c r="N1695" s="43"/>
    </row>
    <row r="1696" spans="1:14" s="11" customFormat="1" ht="12.75" customHeight="1" x14ac:dyDescent="0.25">
      <c r="A1696" s="51" t="s">
        <v>1879</v>
      </c>
      <c r="B1696" s="27">
        <v>421</v>
      </c>
      <c r="C1696" s="27">
        <v>201</v>
      </c>
      <c r="D1696" s="27">
        <v>129</v>
      </c>
      <c r="E1696" s="27">
        <v>48</v>
      </c>
      <c r="F1696" s="27">
        <v>32</v>
      </c>
      <c r="G1696" s="27">
        <v>11</v>
      </c>
      <c r="H1696" s="27">
        <v>0</v>
      </c>
      <c r="I1696" s="48">
        <v>1.8669833729216152</v>
      </c>
      <c r="J1696" s="46">
        <v>0</v>
      </c>
      <c r="K1696" s="43"/>
      <c r="L1696" s="43"/>
      <c r="M1696" s="43"/>
      <c r="N1696" s="43"/>
    </row>
    <row r="1697" spans="1:14" s="11" customFormat="1" ht="12.75" customHeight="1" x14ac:dyDescent="0.25">
      <c r="A1697" s="51" t="s">
        <v>1880</v>
      </c>
      <c r="B1697" s="27">
        <v>701</v>
      </c>
      <c r="C1697" s="27">
        <v>234</v>
      </c>
      <c r="D1697" s="27">
        <v>209</v>
      </c>
      <c r="E1697" s="27">
        <v>118</v>
      </c>
      <c r="F1697" s="27">
        <v>107</v>
      </c>
      <c r="G1697" s="27">
        <v>31</v>
      </c>
      <c r="H1697" s="27">
        <v>2</v>
      </c>
      <c r="I1697" s="48">
        <v>2.2853067047075606</v>
      </c>
      <c r="J1697" s="46">
        <v>0</v>
      </c>
      <c r="K1697" s="43"/>
      <c r="L1697" s="43"/>
      <c r="M1697" s="43"/>
      <c r="N1697" s="43"/>
    </row>
    <row r="1698" spans="1:14" s="11" customFormat="1" ht="12.75" customHeight="1" x14ac:dyDescent="0.25">
      <c r="A1698" s="51" t="s">
        <v>1881</v>
      </c>
      <c r="B1698" s="27">
        <v>585</v>
      </c>
      <c r="C1698" s="27">
        <v>163</v>
      </c>
      <c r="D1698" s="27">
        <v>196</v>
      </c>
      <c r="E1698" s="27">
        <v>92</v>
      </c>
      <c r="F1698" s="27">
        <v>102</v>
      </c>
      <c r="G1698" s="27">
        <v>28</v>
      </c>
      <c r="H1698" s="27">
        <v>4</v>
      </c>
      <c r="I1698" s="48">
        <v>2.4085470085470084</v>
      </c>
      <c r="J1698" s="46" t="s">
        <v>2670</v>
      </c>
      <c r="K1698" s="43"/>
      <c r="L1698" s="43"/>
      <c r="M1698" s="43"/>
      <c r="N1698" s="43"/>
    </row>
    <row r="1699" spans="1:14" s="11" customFormat="1" ht="12.75" customHeight="1" x14ac:dyDescent="0.25">
      <c r="A1699" s="51" t="s">
        <v>1882</v>
      </c>
      <c r="B1699" s="27">
        <v>365</v>
      </c>
      <c r="C1699" s="27">
        <v>130</v>
      </c>
      <c r="D1699" s="27">
        <v>107</v>
      </c>
      <c r="E1699" s="27">
        <v>67</v>
      </c>
      <c r="F1699" s="27">
        <v>52</v>
      </c>
      <c r="G1699" s="27">
        <v>6</v>
      </c>
      <c r="H1699" s="27">
        <v>3</v>
      </c>
      <c r="I1699" s="48">
        <v>2.2054794520547945</v>
      </c>
      <c r="J1699" s="46">
        <v>0</v>
      </c>
      <c r="K1699" s="43"/>
      <c r="L1699" s="43"/>
      <c r="M1699" s="43"/>
      <c r="N1699" s="43"/>
    </row>
    <row r="1700" spans="1:14" s="11" customFormat="1" ht="12.75" customHeight="1" x14ac:dyDescent="0.25">
      <c r="A1700" s="51" t="s">
        <v>1883</v>
      </c>
      <c r="B1700" s="27">
        <v>999</v>
      </c>
      <c r="C1700" s="27">
        <v>375</v>
      </c>
      <c r="D1700" s="27">
        <v>298</v>
      </c>
      <c r="E1700" s="27">
        <v>149</v>
      </c>
      <c r="F1700" s="27">
        <v>123</v>
      </c>
      <c r="G1700" s="27">
        <v>43</v>
      </c>
      <c r="H1700" s="27">
        <v>11</v>
      </c>
      <c r="I1700" s="48">
        <v>2.1981981981981984</v>
      </c>
      <c r="J1700" s="46">
        <v>0</v>
      </c>
      <c r="K1700" s="43"/>
      <c r="L1700" s="43"/>
      <c r="M1700" s="43"/>
      <c r="N1700" s="43"/>
    </row>
    <row r="1701" spans="1:14" s="11" customFormat="1" ht="12.75" customHeight="1" x14ac:dyDescent="0.25">
      <c r="A1701" s="51" t="s">
        <v>1884</v>
      </c>
      <c r="B1701" s="27">
        <v>319</v>
      </c>
      <c r="C1701" s="27">
        <v>121</v>
      </c>
      <c r="D1701" s="27">
        <v>98</v>
      </c>
      <c r="E1701" s="27">
        <v>42</v>
      </c>
      <c r="F1701" s="27">
        <v>39</v>
      </c>
      <c r="G1701" s="27">
        <v>16</v>
      </c>
      <c r="H1701" s="27">
        <v>3</v>
      </c>
      <c r="I1701" s="48">
        <v>2.1880877742946709</v>
      </c>
      <c r="J1701" s="46">
        <v>0</v>
      </c>
      <c r="K1701" s="43"/>
      <c r="L1701" s="43"/>
      <c r="M1701" s="43"/>
      <c r="N1701" s="43"/>
    </row>
    <row r="1702" spans="1:14" s="11" customFormat="1" ht="12.75" customHeight="1" x14ac:dyDescent="0.25">
      <c r="A1702" s="51" t="s">
        <v>1886</v>
      </c>
      <c r="B1702" s="27">
        <v>697</v>
      </c>
      <c r="C1702" s="27">
        <v>264</v>
      </c>
      <c r="D1702" s="27">
        <v>193</v>
      </c>
      <c r="E1702" s="27">
        <v>98</v>
      </c>
      <c r="F1702" s="27">
        <v>93</v>
      </c>
      <c r="G1702" s="27">
        <v>33</v>
      </c>
      <c r="H1702" s="27">
        <v>16</v>
      </c>
      <c r="I1702" s="48">
        <v>2.2725968436154949</v>
      </c>
      <c r="J1702" s="46">
        <v>0</v>
      </c>
      <c r="K1702" s="43"/>
      <c r="L1702" s="43"/>
      <c r="M1702" s="43"/>
      <c r="N1702" s="43"/>
    </row>
    <row r="1703" spans="1:14" s="11" customFormat="1" ht="12.75" customHeight="1" x14ac:dyDescent="0.25">
      <c r="A1703" s="51" t="s">
        <v>1887</v>
      </c>
      <c r="B1703" s="27">
        <v>2710</v>
      </c>
      <c r="C1703" s="27">
        <v>863</v>
      </c>
      <c r="D1703" s="27">
        <v>836</v>
      </c>
      <c r="E1703" s="27">
        <v>411</v>
      </c>
      <c r="F1703" s="27">
        <v>401</v>
      </c>
      <c r="G1703" s="27">
        <v>151</v>
      </c>
      <c r="H1703" s="27">
        <v>48</v>
      </c>
      <c r="I1703" s="48">
        <v>2.3726937269372694</v>
      </c>
      <c r="J1703" s="46" t="s">
        <v>2670</v>
      </c>
      <c r="K1703" s="43"/>
      <c r="L1703" s="43"/>
      <c r="M1703" s="43"/>
      <c r="N1703" s="43"/>
    </row>
    <row r="1704" spans="1:14" s="11" customFormat="1" ht="12.75" customHeight="1" x14ac:dyDescent="0.25">
      <c r="A1704" s="51" t="s">
        <v>1888</v>
      </c>
      <c r="B1704" s="27">
        <v>1237</v>
      </c>
      <c r="C1704" s="27">
        <v>321</v>
      </c>
      <c r="D1704" s="27">
        <v>394</v>
      </c>
      <c r="E1704" s="27">
        <v>252</v>
      </c>
      <c r="F1704" s="27">
        <v>193</v>
      </c>
      <c r="G1704" s="27">
        <v>59</v>
      </c>
      <c r="H1704" s="27">
        <v>18</v>
      </c>
      <c r="I1704" s="48">
        <v>2.4616006467259499</v>
      </c>
      <c r="J1704" s="46">
        <v>0</v>
      </c>
      <c r="K1704" s="43"/>
      <c r="L1704" s="43"/>
      <c r="M1704" s="43"/>
      <c r="N1704" s="43"/>
    </row>
    <row r="1705" spans="1:14" s="11" customFormat="1" ht="12.75" customHeight="1" x14ac:dyDescent="0.25">
      <c r="A1705" s="51" t="s">
        <v>1890</v>
      </c>
      <c r="B1705" s="27">
        <v>259</v>
      </c>
      <c r="C1705" s="27">
        <v>91</v>
      </c>
      <c r="D1705" s="27">
        <v>82</v>
      </c>
      <c r="E1705" s="27">
        <v>41</v>
      </c>
      <c r="F1705" s="27">
        <v>34</v>
      </c>
      <c r="G1705" s="27">
        <v>8</v>
      </c>
      <c r="H1705" s="27">
        <v>3</v>
      </c>
      <c r="I1705" s="48">
        <v>2.2084942084942085</v>
      </c>
      <c r="J1705" s="46">
        <v>0</v>
      </c>
      <c r="K1705" s="43"/>
      <c r="L1705" s="43"/>
      <c r="M1705" s="43"/>
      <c r="N1705" s="43"/>
    </row>
    <row r="1706" spans="1:14" s="11" customFormat="1" ht="12.75" customHeight="1" x14ac:dyDescent="0.25">
      <c r="A1706" s="51" t="s">
        <v>1891</v>
      </c>
      <c r="B1706" s="27">
        <v>857</v>
      </c>
      <c r="C1706" s="27">
        <v>287</v>
      </c>
      <c r="D1706" s="27">
        <v>263</v>
      </c>
      <c r="E1706" s="27">
        <v>127</v>
      </c>
      <c r="F1706" s="27">
        <v>123</v>
      </c>
      <c r="G1706" s="27">
        <v>45</v>
      </c>
      <c r="H1706" s="27">
        <v>12</v>
      </c>
      <c r="I1706" s="48">
        <v>2.3162193698949824</v>
      </c>
      <c r="J1706" s="46">
        <v>0</v>
      </c>
      <c r="K1706" s="43"/>
      <c r="L1706" s="43"/>
      <c r="M1706" s="43"/>
      <c r="N1706" s="43"/>
    </row>
    <row r="1707" spans="1:14" s="11" customFormat="1" ht="12.75" customHeight="1" x14ac:dyDescent="0.25">
      <c r="A1707" s="51" t="s">
        <v>1892</v>
      </c>
      <c r="B1707" s="27">
        <v>179</v>
      </c>
      <c r="C1707" s="27">
        <v>75</v>
      </c>
      <c r="D1707" s="27">
        <v>53</v>
      </c>
      <c r="E1707" s="27">
        <v>23</v>
      </c>
      <c r="F1707" s="27">
        <v>18</v>
      </c>
      <c r="G1707" s="27">
        <v>8</v>
      </c>
      <c r="H1707" s="27">
        <v>2</v>
      </c>
      <c r="I1707" s="48">
        <v>2.0893854748603351</v>
      </c>
      <c r="J1707" s="46">
        <v>1</v>
      </c>
      <c r="K1707" s="43"/>
      <c r="L1707" s="43"/>
      <c r="M1707" s="43"/>
      <c r="N1707" s="43"/>
    </row>
    <row r="1708" spans="1:14" s="11" customFormat="1" ht="12.75" customHeight="1" x14ac:dyDescent="0.25">
      <c r="A1708" s="51" t="s">
        <v>1893</v>
      </c>
      <c r="B1708" s="27">
        <v>2006</v>
      </c>
      <c r="C1708" s="27">
        <v>661</v>
      </c>
      <c r="D1708" s="27">
        <v>603</v>
      </c>
      <c r="E1708" s="27">
        <v>333</v>
      </c>
      <c r="F1708" s="27">
        <v>303</v>
      </c>
      <c r="G1708" s="27">
        <v>73</v>
      </c>
      <c r="H1708" s="27">
        <v>33</v>
      </c>
      <c r="I1708" s="48">
        <v>2.3145563310069792</v>
      </c>
      <c r="J1708" s="46" t="s">
        <v>2670</v>
      </c>
      <c r="K1708" s="43"/>
      <c r="L1708" s="43"/>
      <c r="M1708" s="43"/>
      <c r="N1708" s="43"/>
    </row>
    <row r="1709" spans="1:14" s="11" customFormat="1" ht="12.75" customHeight="1" x14ac:dyDescent="0.25">
      <c r="A1709" s="51" t="s">
        <v>1894</v>
      </c>
      <c r="B1709" s="27">
        <v>595</v>
      </c>
      <c r="C1709" s="27">
        <v>200</v>
      </c>
      <c r="D1709" s="27">
        <v>171</v>
      </c>
      <c r="E1709" s="27">
        <v>91</v>
      </c>
      <c r="F1709" s="27">
        <v>95</v>
      </c>
      <c r="G1709" s="27">
        <v>25</v>
      </c>
      <c r="H1709" s="27">
        <v>13</v>
      </c>
      <c r="I1709" s="48">
        <v>2.3647058823529412</v>
      </c>
      <c r="J1709" s="46">
        <v>0</v>
      </c>
      <c r="K1709" s="43"/>
      <c r="L1709" s="43"/>
      <c r="M1709" s="43"/>
      <c r="N1709" s="43"/>
    </row>
    <row r="1710" spans="1:14" s="11" customFormat="1" ht="12.75" customHeight="1" x14ac:dyDescent="0.25">
      <c r="A1710" s="51" t="s">
        <v>1895</v>
      </c>
      <c r="B1710" s="27">
        <v>2084</v>
      </c>
      <c r="C1710" s="27">
        <v>799</v>
      </c>
      <c r="D1710" s="27">
        <v>555</v>
      </c>
      <c r="E1710" s="27">
        <v>351</v>
      </c>
      <c r="F1710" s="27">
        <v>273</v>
      </c>
      <c r="G1710" s="27">
        <v>84</v>
      </c>
      <c r="H1710" s="27">
        <v>22</v>
      </c>
      <c r="I1710" s="48">
        <v>2.2125719769673706</v>
      </c>
      <c r="J1710" s="46" t="s">
        <v>2670</v>
      </c>
      <c r="K1710" s="43"/>
      <c r="L1710" s="43"/>
      <c r="M1710" s="43"/>
      <c r="N1710" s="43"/>
    </row>
    <row r="1711" spans="1:14" s="11" customFormat="1" ht="12.75" customHeight="1" x14ac:dyDescent="0.25">
      <c r="A1711" s="51" t="s">
        <v>1896</v>
      </c>
      <c r="B1711" s="27">
        <v>1581</v>
      </c>
      <c r="C1711" s="27">
        <v>642</v>
      </c>
      <c r="D1711" s="27">
        <v>445</v>
      </c>
      <c r="E1711" s="27">
        <v>263</v>
      </c>
      <c r="F1711" s="27">
        <v>169</v>
      </c>
      <c r="G1711" s="27">
        <v>52</v>
      </c>
      <c r="H1711" s="27">
        <v>10</v>
      </c>
      <c r="I1711" s="48">
        <v>2.1024667931688805</v>
      </c>
      <c r="J1711" s="46" t="s">
        <v>2670</v>
      </c>
      <c r="K1711" s="43"/>
      <c r="L1711" s="43"/>
      <c r="M1711" s="43"/>
      <c r="N1711" s="43"/>
    </row>
    <row r="1712" spans="1:14" s="11" customFormat="1" ht="12.75" customHeight="1" x14ac:dyDescent="0.25">
      <c r="A1712" s="51" t="s">
        <v>1898</v>
      </c>
      <c r="B1712" s="27">
        <v>911</v>
      </c>
      <c r="C1712" s="27">
        <v>296</v>
      </c>
      <c r="D1712" s="27">
        <v>300</v>
      </c>
      <c r="E1712" s="27">
        <v>137</v>
      </c>
      <c r="F1712" s="27">
        <v>135</v>
      </c>
      <c r="G1712" s="27">
        <v>34</v>
      </c>
      <c r="H1712" s="27">
        <v>9</v>
      </c>
      <c r="I1712" s="48">
        <v>2.2766190998902305</v>
      </c>
      <c r="J1712" s="46">
        <v>0</v>
      </c>
      <c r="K1712" s="43"/>
      <c r="L1712" s="43"/>
      <c r="M1712" s="43"/>
      <c r="N1712" s="43"/>
    </row>
    <row r="1713" spans="1:14" s="11" customFormat="1" ht="12.75" customHeight="1" x14ac:dyDescent="0.25">
      <c r="A1713" s="51" t="s">
        <v>1899</v>
      </c>
      <c r="B1713" s="27">
        <v>4182</v>
      </c>
      <c r="C1713" s="27">
        <v>2065</v>
      </c>
      <c r="D1713" s="27">
        <v>1150</v>
      </c>
      <c r="E1713" s="27">
        <v>509</v>
      </c>
      <c r="F1713" s="27">
        <v>327</v>
      </c>
      <c r="G1713" s="27">
        <v>105</v>
      </c>
      <c r="H1713" s="27">
        <v>26</v>
      </c>
      <c r="I1713" s="48">
        <v>1.8876135820181732</v>
      </c>
      <c r="J1713" s="46">
        <v>0</v>
      </c>
      <c r="K1713" s="43"/>
      <c r="L1713" s="43"/>
      <c r="M1713" s="43"/>
      <c r="N1713" s="43"/>
    </row>
    <row r="1714" spans="1:14" s="11" customFormat="1" ht="12.75" customHeight="1" x14ac:dyDescent="0.25">
      <c r="A1714" s="51" t="s">
        <v>1900</v>
      </c>
      <c r="B1714" s="27">
        <v>1248</v>
      </c>
      <c r="C1714" s="27">
        <v>410</v>
      </c>
      <c r="D1714" s="27">
        <v>397</v>
      </c>
      <c r="E1714" s="27">
        <v>217</v>
      </c>
      <c r="F1714" s="27">
        <v>171</v>
      </c>
      <c r="G1714" s="27">
        <v>43</v>
      </c>
      <c r="H1714" s="27">
        <v>10</v>
      </c>
      <c r="I1714" s="48">
        <v>2.2596153846153846</v>
      </c>
      <c r="J1714" s="46" t="s">
        <v>2670</v>
      </c>
      <c r="K1714" s="43"/>
      <c r="L1714" s="43"/>
      <c r="M1714" s="43"/>
      <c r="N1714" s="43"/>
    </row>
    <row r="1715" spans="1:14" s="11" customFormat="1" ht="12.75" customHeight="1" x14ac:dyDescent="0.25">
      <c r="A1715" s="51" t="s">
        <v>1902</v>
      </c>
      <c r="B1715" s="27">
        <v>6773</v>
      </c>
      <c r="C1715" s="27">
        <v>2531</v>
      </c>
      <c r="D1715" s="27">
        <v>2093</v>
      </c>
      <c r="E1715" s="27">
        <v>1027</v>
      </c>
      <c r="F1715" s="27">
        <v>835</v>
      </c>
      <c r="G1715" s="27">
        <v>217</v>
      </c>
      <c r="H1715" s="27">
        <v>70</v>
      </c>
      <c r="I1715" s="48">
        <v>2.1661006939317882</v>
      </c>
      <c r="J1715" s="46">
        <v>0</v>
      </c>
      <c r="K1715" s="43"/>
      <c r="L1715" s="43"/>
      <c r="M1715" s="43"/>
      <c r="N1715" s="43"/>
    </row>
    <row r="1716" spans="1:14" s="11" customFormat="1" ht="12.75" customHeight="1" x14ac:dyDescent="0.25">
      <c r="A1716" s="51" t="s">
        <v>1904</v>
      </c>
      <c r="B1716" s="27">
        <v>2019</v>
      </c>
      <c r="C1716" s="27">
        <v>641</v>
      </c>
      <c r="D1716" s="27">
        <v>677</v>
      </c>
      <c r="E1716" s="27">
        <v>328</v>
      </c>
      <c r="F1716" s="27">
        <v>278</v>
      </c>
      <c r="G1716" s="27">
        <v>81</v>
      </c>
      <c r="H1716" s="27">
        <v>14</v>
      </c>
      <c r="I1716" s="48">
        <v>2.2709262010896483</v>
      </c>
      <c r="J1716" s="46" t="s">
        <v>2670</v>
      </c>
      <c r="K1716" s="43"/>
      <c r="L1716" s="43"/>
      <c r="M1716" s="43"/>
      <c r="N1716" s="43"/>
    </row>
    <row r="1717" spans="1:14" s="11" customFormat="1" ht="12.75" customHeight="1" x14ac:dyDescent="0.25">
      <c r="A1717" s="51" t="s">
        <v>1905</v>
      </c>
      <c r="B1717" s="27">
        <v>1020</v>
      </c>
      <c r="C1717" s="27">
        <v>299</v>
      </c>
      <c r="D1717" s="27">
        <v>339</v>
      </c>
      <c r="E1717" s="27">
        <v>194</v>
      </c>
      <c r="F1717" s="27">
        <v>137</v>
      </c>
      <c r="G1717" s="27">
        <v>42</v>
      </c>
      <c r="H1717" s="27">
        <v>9</v>
      </c>
      <c r="I1717" s="48">
        <v>2.3264705882352943</v>
      </c>
      <c r="J1717" s="46">
        <v>0</v>
      </c>
      <c r="K1717" s="43"/>
      <c r="L1717" s="43"/>
      <c r="M1717" s="43"/>
      <c r="N1717" s="43"/>
    </row>
    <row r="1718" spans="1:14" s="11" customFormat="1" ht="12.75" customHeight="1" x14ac:dyDescent="0.25">
      <c r="A1718" s="51" t="s">
        <v>1906</v>
      </c>
      <c r="B1718" s="27">
        <v>1112</v>
      </c>
      <c r="C1718" s="27">
        <v>334</v>
      </c>
      <c r="D1718" s="27">
        <v>371</v>
      </c>
      <c r="E1718" s="27">
        <v>190</v>
      </c>
      <c r="F1718" s="27">
        <v>165</v>
      </c>
      <c r="G1718" s="27">
        <v>42</v>
      </c>
      <c r="H1718" s="27">
        <v>10</v>
      </c>
      <c r="I1718" s="48">
        <v>2.3219424460431655</v>
      </c>
      <c r="J1718" s="46" t="s">
        <v>2670</v>
      </c>
      <c r="K1718" s="43"/>
      <c r="L1718" s="43"/>
      <c r="M1718" s="43"/>
      <c r="N1718" s="43"/>
    </row>
    <row r="1719" spans="1:14" s="11" customFormat="1" ht="12.75" customHeight="1" x14ac:dyDescent="0.25">
      <c r="A1719" s="51" t="s">
        <v>1907</v>
      </c>
      <c r="B1719" s="27">
        <v>1870</v>
      </c>
      <c r="C1719" s="27">
        <v>538</v>
      </c>
      <c r="D1719" s="27">
        <v>555</v>
      </c>
      <c r="E1719" s="27">
        <v>343</v>
      </c>
      <c r="F1719" s="27">
        <v>313</v>
      </c>
      <c r="G1719" s="27">
        <v>91</v>
      </c>
      <c r="H1719" s="27">
        <v>30</v>
      </c>
      <c r="I1719" s="48">
        <v>2.4433155080213904</v>
      </c>
      <c r="J1719" s="46">
        <v>0</v>
      </c>
      <c r="K1719" s="43"/>
      <c r="L1719" s="43"/>
      <c r="M1719" s="43"/>
      <c r="N1719" s="43"/>
    </row>
    <row r="1720" spans="1:14" s="11" customFormat="1" ht="12.75" customHeight="1" x14ac:dyDescent="0.25">
      <c r="A1720" s="51" t="s">
        <v>1908</v>
      </c>
      <c r="B1720" s="27">
        <v>1507</v>
      </c>
      <c r="C1720" s="27">
        <v>525</v>
      </c>
      <c r="D1720" s="27">
        <v>470</v>
      </c>
      <c r="E1720" s="27">
        <v>240</v>
      </c>
      <c r="F1720" s="27">
        <v>207</v>
      </c>
      <c r="G1720" s="27">
        <v>47</v>
      </c>
      <c r="H1720" s="27">
        <v>18</v>
      </c>
      <c r="I1720" s="48">
        <v>2.2309223623092236</v>
      </c>
      <c r="J1720" s="46" t="s">
        <v>2670</v>
      </c>
      <c r="K1720" s="43"/>
      <c r="L1720" s="43"/>
      <c r="M1720" s="43"/>
      <c r="N1720" s="43"/>
    </row>
    <row r="1721" spans="1:14" s="11" customFormat="1" ht="12.75" customHeight="1" x14ac:dyDescent="0.25">
      <c r="A1721" s="51" t="s">
        <v>1909</v>
      </c>
      <c r="B1721" s="27">
        <v>903</v>
      </c>
      <c r="C1721" s="27">
        <v>298</v>
      </c>
      <c r="D1721" s="27">
        <v>310</v>
      </c>
      <c r="E1721" s="27">
        <v>124</v>
      </c>
      <c r="F1721" s="27">
        <v>130</v>
      </c>
      <c r="G1721" s="27">
        <v>34</v>
      </c>
      <c r="H1721" s="27">
        <v>7</v>
      </c>
      <c r="I1721" s="48">
        <v>2.2447397563676632</v>
      </c>
      <c r="J1721" s="46">
        <v>0</v>
      </c>
      <c r="K1721" s="43"/>
      <c r="L1721" s="43"/>
      <c r="M1721" s="43"/>
      <c r="N1721" s="43"/>
    </row>
    <row r="1722" spans="1:14" s="11" customFormat="1" ht="12.75" customHeight="1" x14ac:dyDescent="0.25">
      <c r="A1722" s="51" t="s">
        <v>1910</v>
      </c>
      <c r="B1722" s="27">
        <v>2616</v>
      </c>
      <c r="C1722" s="27">
        <v>832</v>
      </c>
      <c r="D1722" s="27">
        <v>821</v>
      </c>
      <c r="E1722" s="27">
        <v>436</v>
      </c>
      <c r="F1722" s="27">
        <v>380</v>
      </c>
      <c r="G1722" s="27">
        <v>113</v>
      </c>
      <c r="H1722" s="27">
        <v>34</v>
      </c>
      <c r="I1722" s="48">
        <v>2.3237767584097861</v>
      </c>
      <c r="J1722" s="46">
        <v>0</v>
      </c>
      <c r="K1722" s="43"/>
      <c r="L1722" s="43"/>
      <c r="M1722" s="43"/>
      <c r="N1722" s="43"/>
    </row>
    <row r="1723" spans="1:14" s="11" customFormat="1" ht="12.75" customHeight="1" x14ac:dyDescent="0.25">
      <c r="A1723" s="51" t="s">
        <v>1911</v>
      </c>
      <c r="B1723" s="27">
        <v>1100</v>
      </c>
      <c r="C1723" s="27">
        <v>300</v>
      </c>
      <c r="D1723" s="27">
        <v>321</v>
      </c>
      <c r="E1723" s="27">
        <v>183</v>
      </c>
      <c r="F1723" s="27">
        <v>217</v>
      </c>
      <c r="G1723" s="27">
        <v>58</v>
      </c>
      <c r="H1723" s="27">
        <v>21</v>
      </c>
      <c r="I1723" s="48">
        <v>2.5290909090909093</v>
      </c>
      <c r="J1723" s="46">
        <v>0</v>
      </c>
      <c r="K1723" s="43"/>
      <c r="L1723" s="43"/>
      <c r="M1723" s="43"/>
      <c r="N1723" s="43"/>
    </row>
    <row r="1724" spans="1:14" s="11" customFormat="1" ht="12.75" customHeight="1" x14ac:dyDescent="0.25">
      <c r="A1724" s="51" t="s">
        <v>1912</v>
      </c>
      <c r="B1724" s="27">
        <v>314</v>
      </c>
      <c r="C1724" s="27">
        <v>115</v>
      </c>
      <c r="D1724" s="27">
        <v>86</v>
      </c>
      <c r="E1724" s="27">
        <v>63</v>
      </c>
      <c r="F1724" s="27">
        <v>39</v>
      </c>
      <c r="G1724" s="27">
        <v>11</v>
      </c>
      <c r="H1724" s="27">
        <v>0</v>
      </c>
      <c r="I1724" s="48">
        <v>2.1878980891719744</v>
      </c>
      <c r="J1724" s="46" t="s">
        <v>2670</v>
      </c>
      <c r="K1724" s="43"/>
      <c r="L1724" s="43"/>
      <c r="M1724" s="43"/>
      <c r="N1724" s="43"/>
    </row>
    <row r="1725" spans="1:14" s="11" customFormat="1" ht="12.75" customHeight="1" x14ac:dyDescent="0.25">
      <c r="A1725" s="51" t="s">
        <v>1913</v>
      </c>
      <c r="B1725" s="27">
        <v>242</v>
      </c>
      <c r="C1725" s="27">
        <v>82</v>
      </c>
      <c r="D1725" s="27">
        <v>67</v>
      </c>
      <c r="E1725" s="27">
        <v>36</v>
      </c>
      <c r="F1725" s="27">
        <v>45</v>
      </c>
      <c r="G1725" s="27">
        <v>11</v>
      </c>
      <c r="H1725" s="27">
        <v>1</v>
      </c>
      <c r="I1725" s="48">
        <v>2.334710743801653</v>
      </c>
      <c r="J1725" s="46">
        <v>0</v>
      </c>
      <c r="K1725" s="43"/>
      <c r="L1725" s="43"/>
      <c r="M1725" s="43"/>
      <c r="N1725" s="43"/>
    </row>
    <row r="1726" spans="1:14" s="11" customFormat="1" ht="12.75" customHeight="1" x14ac:dyDescent="0.25">
      <c r="A1726" s="51" t="s">
        <v>1914</v>
      </c>
      <c r="B1726" s="27">
        <v>708</v>
      </c>
      <c r="C1726" s="27">
        <v>183</v>
      </c>
      <c r="D1726" s="27">
        <v>222</v>
      </c>
      <c r="E1726" s="27">
        <v>145</v>
      </c>
      <c r="F1726" s="27">
        <v>113</v>
      </c>
      <c r="G1726" s="27">
        <v>36</v>
      </c>
      <c r="H1726" s="27">
        <v>9</v>
      </c>
      <c r="I1726" s="48">
        <v>2.4788135593220337</v>
      </c>
      <c r="J1726" s="46" t="s">
        <v>2670</v>
      </c>
      <c r="K1726" s="43"/>
      <c r="L1726" s="43"/>
      <c r="M1726" s="43"/>
      <c r="N1726" s="43"/>
    </row>
    <row r="1727" spans="1:14" s="11" customFormat="1" ht="12.75" customHeight="1" x14ac:dyDescent="0.25">
      <c r="A1727" s="51" t="s">
        <v>1915</v>
      </c>
      <c r="B1727" s="27">
        <v>425</v>
      </c>
      <c r="C1727" s="27">
        <v>139</v>
      </c>
      <c r="D1727" s="27">
        <v>108</v>
      </c>
      <c r="E1727" s="27">
        <v>78</v>
      </c>
      <c r="F1727" s="27">
        <v>69</v>
      </c>
      <c r="G1727" s="27">
        <v>21</v>
      </c>
      <c r="H1727" s="27">
        <v>10</v>
      </c>
      <c r="I1727" s="48">
        <v>2.447058823529412</v>
      </c>
      <c r="J1727" s="46" t="s">
        <v>2670</v>
      </c>
      <c r="K1727" s="43"/>
      <c r="L1727" s="43"/>
      <c r="M1727" s="43"/>
      <c r="N1727" s="43"/>
    </row>
    <row r="1728" spans="1:14" s="11" customFormat="1" ht="12.75" customHeight="1" x14ac:dyDescent="0.25">
      <c r="A1728" s="51" t="s">
        <v>1916</v>
      </c>
      <c r="B1728" s="27">
        <v>29</v>
      </c>
      <c r="C1728" s="27">
        <v>16</v>
      </c>
      <c r="D1728" s="27">
        <v>8</v>
      </c>
      <c r="E1728" s="27">
        <v>2</v>
      </c>
      <c r="F1728" s="27">
        <v>2</v>
      </c>
      <c r="G1728" s="27">
        <v>1</v>
      </c>
      <c r="H1728" s="27">
        <v>0</v>
      </c>
      <c r="I1728" s="48">
        <v>1.7586206896551724</v>
      </c>
      <c r="J1728" s="46">
        <v>0</v>
      </c>
      <c r="K1728" s="43"/>
      <c r="L1728" s="43"/>
      <c r="M1728" s="43"/>
      <c r="N1728" s="43"/>
    </row>
    <row r="1729" spans="1:14" s="11" customFormat="1" ht="12.75" customHeight="1" x14ac:dyDescent="0.25">
      <c r="A1729" s="51" t="s">
        <v>1917</v>
      </c>
      <c r="B1729" s="27">
        <v>31</v>
      </c>
      <c r="C1729" s="27">
        <v>18</v>
      </c>
      <c r="D1729" s="27">
        <v>6</v>
      </c>
      <c r="E1729" s="27">
        <v>5</v>
      </c>
      <c r="F1729" s="27">
        <v>0</v>
      </c>
      <c r="G1729" s="27">
        <v>1</v>
      </c>
      <c r="H1729" s="27">
        <v>1</v>
      </c>
      <c r="I1729" s="48">
        <v>1.8064516129032258</v>
      </c>
      <c r="J1729" s="46">
        <v>0</v>
      </c>
      <c r="K1729" s="43"/>
      <c r="L1729" s="43"/>
      <c r="M1729" s="43"/>
      <c r="N1729" s="43"/>
    </row>
    <row r="1730" spans="1:14" s="11" customFormat="1" ht="12.75" customHeight="1" x14ac:dyDescent="0.25">
      <c r="A1730" s="51" t="s">
        <v>1918</v>
      </c>
      <c r="B1730" s="27">
        <v>28</v>
      </c>
      <c r="C1730" s="27">
        <v>15</v>
      </c>
      <c r="D1730" s="27">
        <v>8</v>
      </c>
      <c r="E1730" s="27">
        <v>2</v>
      </c>
      <c r="F1730" s="27">
        <v>1</v>
      </c>
      <c r="G1730" s="27">
        <v>1</v>
      </c>
      <c r="H1730" s="27">
        <v>1</v>
      </c>
      <c r="I1730" s="48">
        <v>1.8571428571428572</v>
      </c>
      <c r="J1730" s="46">
        <v>0</v>
      </c>
      <c r="K1730" s="43"/>
      <c r="L1730" s="43"/>
      <c r="M1730" s="43"/>
      <c r="N1730" s="43"/>
    </row>
    <row r="1731" spans="1:14" s="11" customFormat="1" ht="12.75" customHeight="1" x14ac:dyDescent="0.25">
      <c r="A1731" s="51" t="s">
        <v>1919</v>
      </c>
      <c r="B1731" s="27">
        <v>526</v>
      </c>
      <c r="C1731" s="27">
        <v>210</v>
      </c>
      <c r="D1731" s="27">
        <v>146</v>
      </c>
      <c r="E1731" s="27">
        <v>78</v>
      </c>
      <c r="F1731" s="27">
        <v>59</v>
      </c>
      <c r="G1731" s="27">
        <v>29</v>
      </c>
      <c r="H1731" s="27">
        <v>4</v>
      </c>
      <c r="I1731" s="48">
        <v>2.1692015209125475</v>
      </c>
      <c r="J1731" s="46" t="s">
        <v>2670</v>
      </c>
      <c r="K1731" s="43"/>
      <c r="L1731" s="43"/>
      <c r="M1731" s="43"/>
      <c r="N1731" s="43"/>
    </row>
    <row r="1732" spans="1:14" s="11" customFormat="1" ht="12.75" customHeight="1" x14ac:dyDescent="0.25">
      <c r="A1732" s="51" t="s">
        <v>1920</v>
      </c>
      <c r="B1732" s="27">
        <v>26</v>
      </c>
      <c r="C1732" s="27">
        <v>13</v>
      </c>
      <c r="D1732" s="27">
        <v>7</v>
      </c>
      <c r="E1732" s="27">
        <v>4</v>
      </c>
      <c r="F1732" s="27">
        <v>0</v>
      </c>
      <c r="G1732" s="27">
        <v>2</v>
      </c>
      <c r="H1732" s="27">
        <v>0</v>
      </c>
      <c r="I1732" s="48">
        <v>1.8846153846153846</v>
      </c>
      <c r="J1732" s="46">
        <v>0</v>
      </c>
      <c r="K1732" s="43"/>
      <c r="L1732" s="43"/>
      <c r="M1732" s="43"/>
      <c r="N1732" s="43"/>
    </row>
    <row r="1733" spans="1:14" s="11" customFormat="1" ht="12.75" customHeight="1" x14ac:dyDescent="0.25">
      <c r="A1733" s="51" t="s">
        <v>1921</v>
      </c>
      <c r="B1733" s="27">
        <v>1117</v>
      </c>
      <c r="C1733" s="27">
        <v>369</v>
      </c>
      <c r="D1733" s="27">
        <v>352</v>
      </c>
      <c r="E1733" s="27">
        <v>181</v>
      </c>
      <c r="F1733" s="27">
        <v>160</v>
      </c>
      <c r="G1733" s="27">
        <v>40</v>
      </c>
      <c r="H1733" s="27">
        <v>15</v>
      </c>
      <c r="I1733" s="48">
        <v>2.2829006266786034</v>
      </c>
      <c r="J1733" s="46">
        <v>0</v>
      </c>
      <c r="K1733" s="43"/>
      <c r="L1733" s="43"/>
      <c r="M1733" s="43"/>
      <c r="N1733" s="43"/>
    </row>
    <row r="1734" spans="1:14" s="11" customFormat="1" ht="12.75" customHeight="1" x14ac:dyDescent="0.25">
      <c r="A1734" s="51" t="s">
        <v>1922</v>
      </c>
      <c r="B1734" s="27">
        <v>240</v>
      </c>
      <c r="C1734" s="27">
        <v>98</v>
      </c>
      <c r="D1734" s="27">
        <v>67</v>
      </c>
      <c r="E1734" s="27">
        <v>26</v>
      </c>
      <c r="F1734" s="27">
        <v>29</v>
      </c>
      <c r="G1734" s="27">
        <v>11</v>
      </c>
      <c r="H1734" s="27">
        <v>9</v>
      </c>
      <c r="I1734" s="48">
        <v>2.2333333333333334</v>
      </c>
      <c r="J1734" s="46" t="s">
        <v>2670</v>
      </c>
      <c r="K1734" s="43"/>
      <c r="L1734" s="43"/>
      <c r="M1734" s="43"/>
      <c r="N1734" s="43"/>
    </row>
    <row r="1735" spans="1:14" s="11" customFormat="1" ht="12.75" customHeight="1" x14ac:dyDescent="0.25">
      <c r="A1735" s="51" t="s">
        <v>1923</v>
      </c>
      <c r="B1735" s="27">
        <v>592</v>
      </c>
      <c r="C1735" s="27">
        <v>185</v>
      </c>
      <c r="D1735" s="27">
        <v>162</v>
      </c>
      <c r="E1735" s="27">
        <v>98</v>
      </c>
      <c r="F1735" s="27">
        <v>110</v>
      </c>
      <c r="G1735" s="27">
        <v>31</v>
      </c>
      <c r="H1735" s="27">
        <v>6</v>
      </c>
      <c r="I1735" s="48">
        <v>2.4239864864864864</v>
      </c>
      <c r="J1735" s="46">
        <v>0</v>
      </c>
      <c r="K1735" s="43"/>
      <c r="L1735" s="43"/>
      <c r="M1735" s="43"/>
      <c r="N1735" s="43"/>
    </row>
    <row r="1736" spans="1:14" s="11" customFormat="1" ht="12.75" customHeight="1" x14ac:dyDescent="0.25">
      <c r="A1736" s="51" t="s">
        <v>2643</v>
      </c>
      <c r="B1736" s="27">
        <v>1094</v>
      </c>
      <c r="C1736" s="27">
        <v>317</v>
      </c>
      <c r="D1736" s="27">
        <v>377</v>
      </c>
      <c r="E1736" s="27">
        <v>158</v>
      </c>
      <c r="F1736" s="27">
        <v>190</v>
      </c>
      <c r="G1736" s="27">
        <v>42</v>
      </c>
      <c r="H1736" s="27">
        <v>10</v>
      </c>
      <c r="I1736" s="48">
        <v>2.3555758683729433</v>
      </c>
      <c r="J1736" s="46">
        <v>0</v>
      </c>
      <c r="K1736" s="43"/>
      <c r="L1736" s="43"/>
      <c r="M1736" s="43"/>
      <c r="N1736" s="43"/>
    </row>
    <row r="1737" spans="1:14" s="11" customFormat="1" ht="12.75" customHeight="1" x14ac:dyDescent="0.25">
      <c r="A1737" s="51" t="s">
        <v>1924</v>
      </c>
      <c r="B1737" s="27">
        <v>537</v>
      </c>
      <c r="C1737" s="27">
        <v>202</v>
      </c>
      <c r="D1737" s="27">
        <v>183</v>
      </c>
      <c r="E1737" s="27">
        <v>71</v>
      </c>
      <c r="F1737" s="27">
        <v>61</v>
      </c>
      <c r="G1737" s="27">
        <v>17</v>
      </c>
      <c r="H1737" s="27">
        <v>3</v>
      </c>
      <c r="I1737" s="48">
        <v>2.1024208566108009</v>
      </c>
      <c r="J1737" s="46">
        <v>0</v>
      </c>
      <c r="K1737" s="43"/>
      <c r="L1737" s="43"/>
      <c r="M1737" s="43"/>
      <c r="N1737" s="43"/>
    </row>
    <row r="1738" spans="1:14" s="11" customFormat="1" ht="12.75" customHeight="1" x14ac:dyDescent="0.25">
      <c r="A1738" s="51" t="s">
        <v>1925</v>
      </c>
      <c r="B1738" s="27">
        <v>2342</v>
      </c>
      <c r="C1738" s="27">
        <v>855</v>
      </c>
      <c r="D1738" s="27">
        <v>762</v>
      </c>
      <c r="E1738" s="27">
        <v>326</v>
      </c>
      <c r="F1738" s="27">
        <v>287</v>
      </c>
      <c r="G1738" s="27">
        <v>93</v>
      </c>
      <c r="H1738" s="27">
        <v>19</v>
      </c>
      <c r="I1738" s="48">
        <v>2.1737830913748932</v>
      </c>
      <c r="J1738" s="46">
        <v>0</v>
      </c>
      <c r="K1738" s="43"/>
      <c r="L1738" s="43"/>
      <c r="M1738" s="43"/>
      <c r="N1738" s="43"/>
    </row>
    <row r="1739" spans="1:14" s="11" customFormat="1" ht="12.75" customHeight="1" x14ac:dyDescent="0.25">
      <c r="A1739" s="51" t="s">
        <v>1927</v>
      </c>
      <c r="B1739" s="27">
        <v>4271</v>
      </c>
      <c r="C1739" s="27">
        <v>1546</v>
      </c>
      <c r="D1739" s="27">
        <v>1245</v>
      </c>
      <c r="E1739" s="27">
        <v>639</v>
      </c>
      <c r="F1739" s="27">
        <v>524</v>
      </c>
      <c r="G1739" s="27">
        <v>210</v>
      </c>
      <c r="H1739" s="27">
        <v>107</v>
      </c>
      <c r="I1739" s="48">
        <v>2.2980566612034652</v>
      </c>
      <c r="J1739" s="46" t="s">
        <v>2670</v>
      </c>
      <c r="K1739" s="43"/>
      <c r="L1739" s="43"/>
      <c r="M1739" s="43"/>
      <c r="N1739" s="43"/>
    </row>
    <row r="1740" spans="1:14" s="11" customFormat="1" ht="12.75" customHeight="1" x14ac:dyDescent="0.25">
      <c r="A1740" s="51" t="s">
        <v>1928</v>
      </c>
      <c r="B1740" s="27">
        <v>3127</v>
      </c>
      <c r="C1740" s="27">
        <v>1136</v>
      </c>
      <c r="D1740" s="27">
        <v>934</v>
      </c>
      <c r="E1740" s="27">
        <v>435</v>
      </c>
      <c r="F1740" s="27">
        <v>388</v>
      </c>
      <c r="G1740" s="27">
        <v>145</v>
      </c>
      <c r="H1740" s="27">
        <v>89</v>
      </c>
      <c r="I1740" s="48">
        <v>2.2916533418612088</v>
      </c>
      <c r="J1740" s="46" t="s">
        <v>2670</v>
      </c>
      <c r="K1740" s="43"/>
      <c r="L1740" s="43"/>
      <c r="M1740" s="43"/>
      <c r="N1740" s="43"/>
    </row>
    <row r="1741" spans="1:14" s="11" customFormat="1" ht="12.75" customHeight="1" x14ac:dyDescent="0.25">
      <c r="A1741" s="51" t="s">
        <v>1929</v>
      </c>
      <c r="B1741" s="27">
        <v>143</v>
      </c>
      <c r="C1741" s="27">
        <v>27</v>
      </c>
      <c r="D1741" s="27">
        <v>49</v>
      </c>
      <c r="E1741" s="27">
        <v>26</v>
      </c>
      <c r="F1741" s="27">
        <v>25</v>
      </c>
      <c r="G1741" s="27">
        <v>9</v>
      </c>
      <c r="H1741" s="27">
        <v>7</v>
      </c>
      <c r="I1741" s="48">
        <v>2.7342657342657342</v>
      </c>
      <c r="J1741" s="46">
        <v>1</v>
      </c>
      <c r="K1741" s="43"/>
      <c r="L1741" s="43"/>
      <c r="M1741" s="43"/>
      <c r="N1741" s="43"/>
    </row>
    <row r="1742" spans="1:14" s="11" customFormat="1" ht="12.75" customHeight="1" x14ac:dyDescent="0.25">
      <c r="A1742" s="51" t="s">
        <v>1930</v>
      </c>
      <c r="B1742" s="27">
        <v>181</v>
      </c>
      <c r="C1742" s="27">
        <v>51</v>
      </c>
      <c r="D1742" s="27">
        <v>74</v>
      </c>
      <c r="E1742" s="27">
        <v>23</v>
      </c>
      <c r="F1742" s="27">
        <v>26</v>
      </c>
      <c r="G1742" s="27">
        <v>5</v>
      </c>
      <c r="H1742" s="27">
        <v>2</v>
      </c>
      <c r="I1742" s="48">
        <v>2.2651933701657461</v>
      </c>
      <c r="J1742" s="46">
        <v>1</v>
      </c>
      <c r="K1742" s="43"/>
      <c r="L1742" s="43"/>
      <c r="M1742" s="43"/>
      <c r="N1742" s="43"/>
    </row>
    <row r="1743" spans="1:14" s="11" customFormat="1" ht="12.75" customHeight="1" x14ac:dyDescent="0.25">
      <c r="A1743" s="51" t="s">
        <v>1931</v>
      </c>
      <c r="B1743" s="27">
        <v>601</v>
      </c>
      <c r="C1743" s="27">
        <v>249</v>
      </c>
      <c r="D1743" s="27">
        <v>189</v>
      </c>
      <c r="E1743" s="27">
        <v>67</v>
      </c>
      <c r="F1743" s="27">
        <v>63</v>
      </c>
      <c r="G1743" s="27">
        <v>23</v>
      </c>
      <c r="H1743" s="27">
        <v>10</v>
      </c>
      <c r="I1743" s="48">
        <v>2.0915141430948418</v>
      </c>
      <c r="J1743" s="46" t="s">
        <v>2670</v>
      </c>
      <c r="K1743" s="43"/>
      <c r="L1743" s="43"/>
      <c r="M1743" s="43"/>
      <c r="N1743" s="43"/>
    </row>
    <row r="1744" spans="1:14" s="11" customFormat="1" ht="12.75" customHeight="1" x14ac:dyDescent="0.25">
      <c r="A1744" s="51" t="s">
        <v>1932</v>
      </c>
      <c r="B1744" s="27">
        <v>414</v>
      </c>
      <c r="C1744" s="27">
        <v>165</v>
      </c>
      <c r="D1744" s="27">
        <v>122</v>
      </c>
      <c r="E1744" s="27">
        <v>62</v>
      </c>
      <c r="F1744" s="27">
        <v>41</v>
      </c>
      <c r="G1744" s="27">
        <v>16</v>
      </c>
      <c r="H1744" s="27">
        <v>8</v>
      </c>
      <c r="I1744" s="48">
        <v>2.1497584541062804</v>
      </c>
      <c r="J1744" s="46">
        <v>0</v>
      </c>
      <c r="K1744" s="43"/>
      <c r="L1744" s="43"/>
      <c r="M1744" s="43"/>
      <c r="N1744" s="43"/>
    </row>
    <row r="1745" spans="1:14" s="11" customFormat="1" ht="12.75" customHeight="1" x14ac:dyDescent="0.25">
      <c r="A1745" s="51" t="s">
        <v>1933</v>
      </c>
      <c r="B1745" s="27">
        <v>1315</v>
      </c>
      <c r="C1745" s="27">
        <v>612</v>
      </c>
      <c r="D1745" s="27">
        <v>348</v>
      </c>
      <c r="E1745" s="27">
        <v>134</v>
      </c>
      <c r="F1745" s="27">
        <v>165</v>
      </c>
      <c r="G1745" s="27">
        <v>44</v>
      </c>
      <c r="H1745" s="27">
        <v>12</v>
      </c>
      <c r="I1745" s="48">
        <v>2.0334600760456274</v>
      </c>
      <c r="J1745" s="46">
        <v>1</v>
      </c>
      <c r="K1745" s="43"/>
      <c r="L1745" s="43"/>
      <c r="M1745" s="43"/>
      <c r="N1745" s="43"/>
    </row>
    <row r="1746" spans="1:14" s="11" customFormat="1" ht="12.75" customHeight="1" x14ac:dyDescent="0.25">
      <c r="A1746" s="51" t="s">
        <v>1934</v>
      </c>
      <c r="B1746" s="27">
        <v>389</v>
      </c>
      <c r="C1746" s="27">
        <v>101</v>
      </c>
      <c r="D1746" s="27">
        <v>104</v>
      </c>
      <c r="E1746" s="27">
        <v>71</v>
      </c>
      <c r="F1746" s="27">
        <v>79</v>
      </c>
      <c r="G1746" s="27">
        <v>22</v>
      </c>
      <c r="H1746" s="27">
        <v>12</v>
      </c>
      <c r="I1746" s="48">
        <v>2.6401028277634961</v>
      </c>
      <c r="J1746" s="46">
        <v>1</v>
      </c>
      <c r="K1746" s="43"/>
      <c r="L1746" s="43"/>
      <c r="M1746" s="43"/>
      <c r="N1746" s="43"/>
    </row>
    <row r="1747" spans="1:14" s="11" customFormat="1" ht="12.75" customHeight="1" x14ac:dyDescent="0.25">
      <c r="A1747" s="51" t="s">
        <v>1935</v>
      </c>
      <c r="B1747" s="27">
        <v>2964</v>
      </c>
      <c r="C1747" s="27">
        <v>1028</v>
      </c>
      <c r="D1747" s="27">
        <v>904</v>
      </c>
      <c r="E1747" s="27">
        <v>421</v>
      </c>
      <c r="F1747" s="27">
        <v>430</v>
      </c>
      <c r="G1747" s="27">
        <v>138</v>
      </c>
      <c r="H1747" s="27">
        <v>43</v>
      </c>
      <c r="I1747" s="48">
        <v>2.2894736842105261</v>
      </c>
      <c r="J1747" s="46" t="s">
        <v>2670</v>
      </c>
      <c r="K1747" s="43"/>
      <c r="L1747" s="43"/>
      <c r="M1747" s="43"/>
      <c r="N1747" s="43"/>
    </row>
    <row r="1748" spans="1:14" s="11" customFormat="1" ht="12.75" customHeight="1" x14ac:dyDescent="0.25">
      <c r="A1748" s="51" t="s">
        <v>1936</v>
      </c>
      <c r="B1748" s="27">
        <v>572</v>
      </c>
      <c r="C1748" s="27">
        <v>264</v>
      </c>
      <c r="D1748" s="27">
        <v>181</v>
      </c>
      <c r="E1748" s="27">
        <v>52</v>
      </c>
      <c r="F1748" s="27">
        <v>51</v>
      </c>
      <c r="G1748" s="27">
        <v>18</v>
      </c>
      <c r="H1748" s="27">
        <v>6</v>
      </c>
      <c r="I1748" s="48">
        <v>1.9475524475524475</v>
      </c>
      <c r="J1748" s="46" t="s">
        <v>2670</v>
      </c>
      <c r="K1748" s="43"/>
      <c r="L1748" s="43"/>
      <c r="M1748" s="43"/>
      <c r="N1748" s="43"/>
    </row>
    <row r="1749" spans="1:14" s="11" customFormat="1" ht="12.75" customHeight="1" x14ac:dyDescent="0.25">
      <c r="A1749" s="51" t="s">
        <v>1937</v>
      </c>
      <c r="B1749" s="27">
        <v>705</v>
      </c>
      <c r="C1749" s="27">
        <v>271</v>
      </c>
      <c r="D1749" s="27">
        <v>239</v>
      </c>
      <c r="E1749" s="27">
        <v>101</v>
      </c>
      <c r="F1749" s="27">
        <v>72</v>
      </c>
      <c r="G1749" s="27">
        <v>16</v>
      </c>
      <c r="H1749" s="27">
        <v>6</v>
      </c>
      <c r="I1749" s="48">
        <v>2.0666666666666669</v>
      </c>
      <c r="J1749" s="46" t="s">
        <v>2670</v>
      </c>
      <c r="K1749" s="43"/>
      <c r="L1749" s="43"/>
      <c r="M1749" s="43"/>
      <c r="N1749" s="43"/>
    </row>
    <row r="1750" spans="1:14" s="11" customFormat="1" ht="12.75" customHeight="1" x14ac:dyDescent="0.25">
      <c r="A1750" s="51" t="s">
        <v>1938</v>
      </c>
      <c r="B1750" s="27">
        <v>343</v>
      </c>
      <c r="C1750" s="27">
        <v>97</v>
      </c>
      <c r="D1750" s="27">
        <v>116</v>
      </c>
      <c r="E1750" s="27">
        <v>55</v>
      </c>
      <c r="F1750" s="27">
        <v>51</v>
      </c>
      <c r="G1750" s="27">
        <v>16</v>
      </c>
      <c r="H1750" s="27">
        <v>8</v>
      </c>
      <c r="I1750" s="48">
        <v>2.4314868804664722</v>
      </c>
      <c r="J1750" s="46">
        <v>0</v>
      </c>
      <c r="K1750" s="43"/>
      <c r="L1750" s="43"/>
      <c r="M1750" s="43"/>
      <c r="N1750" s="43"/>
    </row>
    <row r="1751" spans="1:14" s="11" customFormat="1" ht="12.75" customHeight="1" x14ac:dyDescent="0.25">
      <c r="A1751" s="51" t="s">
        <v>1939</v>
      </c>
      <c r="B1751" s="27">
        <v>610</v>
      </c>
      <c r="C1751" s="27">
        <v>169</v>
      </c>
      <c r="D1751" s="27">
        <v>192</v>
      </c>
      <c r="E1751" s="27">
        <v>94</v>
      </c>
      <c r="F1751" s="27">
        <v>104</v>
      </c>
      <c r="G1751" s="27">
        <v>39</v>
      </c>
      <c r="H1751" s="27">
        <v>12</v>
      </c>
      <c r="I1751" s="48">
        <v>2.4983606557377049</v>
      </c>
      <c r="J1751" s="46" t="s">
        <v>2670</v>
      </c>
      <c r="K1751" s="43"/>
      <c r="L1751" s="43"/>
      <c r="M1751" s="43"/>
      <c r="N1751" s="43"/>
    </row>
    <row r="1752" spans="1:14" s="11" customFormat="1" ht="12.75" customHeight="1" x14ac:dyDescent="0.25">
      <c r="A1752" s="51" t="s">
        <v>1940</v>
      </c>
      <c r="B1752" s="27">
        <v>2375</v>
      </c>
      <c r="C1752" s="27">
        <v>837</v>
      </c>
      <c r="D1752" s="27">
        <v>703</v>
      </c>
      <c r="E1752" s="27">
        <v>356</v>
      </c>
      <c r="F1752" s="27">
        <v>309</v>
      </c>
      <c r="G1752" s="27">
        <v>124</v>
      </c>
      <c r="H1752" s="27">
        <v>46</v>
      </c>
      <c r="I1752" s="48">
        <v>2.2993684210526317</v>
      </c>
      <c r="J1752" s="46" t="s">
        <v>2670</v>
      </c>
      <c r="K1752" s="43"/>
      <c r="L1752" s="43"/>
      <c r="M1752" s="43"/>
      <c r="N1752" s="43"/>
    </row>
    <row r="1753" spans="1:14" s="11" customFormat="1" ht="12.75" customHeight="1" x14ac:dyDescent="0.25">
      <c r="A1753" s="51" t="s">
        <v>1941</v>
      </c>
      <c r="B1753" s="27">
        <v>448</v>
      </c>
      <c r="C1753" s="27">
        <v>153</v>
      </c>
      <c r="D1753" s="27">
        <v>142</v>
      </c>
      <c r="E1753" s="27">
        <v>68</v>
      </c>
      <c r="F1753" s="27">
        <v>65</v>
      </c>
      <c r="G1753" s="27">
        <v>17</v>
      </c>
      <c r="H1753" s="27">
        <v>3</v>
      </c>
      <c r="I1753" s="48">
        <v>2.2455357142857144</v>
      </c>
      <c r="J1753" s="46">
        <v>0</v>
      </c>
      <c r="K1753" s="43"/>
      <c r="L1753" s="43"/>
      <c r="M1753" s="43"/>
      <c r="N1753" s="43"/>
    </row>
    <row r="1754" spans="1:14" s="11" customFormat="1" ht="12.75" customHeight="1" x14ac:dyDescent="0.25">
      <c r="A1754" s="51" t="s">
        <v>1942</v>
      </c>
      <c r="B1754" s="27">
        <v>509</v>
      </c>
      <c r="C1754" s="27">
        <v>127</v>
      </c>
      <c r="D1754" s="27">
        <v>164</v>
      </c>
      <c r="E1754" s="27">
        <v>77</v>
      </c>
      <c r="F1754" s="27">
        <v>91</v>
      </c>
      <c r="G1754" s="27">
        <v>32</v>
      </c>
      <c r="H1754" s="27">
        <v>18</v>
      </c>
      <c r="I1754" s="48">
        <v>2.612966601178782</v>
      </c>
      <c r="J1754" s="46">
        <v>0</v>
      </c>
      <c r="K1754" s="43"/>
      <c r="L1754" s="43"/>
      <c r="M1754" s="43"/>
      <c r="N1754" s="43"/>
    </row>
    <row r="1755" spans="1:14" s="11" customFormat="1" ht="12.75" customHeight="1" x14ac:dyDescent="0.25">
      <c r="A1755" s="51" t="s">
        <v>1943</v>
      </c>
      <c r="B1755" s="27">
        <v>1342</v>
      </c>
      <c r="C1755" s="27">
        <v>438</v>
      </c>
      <c r="D1755" s="27">
        <v>400</v>
      </c>
      <c r="E1755" s="27">
        <v>194</v>
      </c>
      <c r="F1755" s="27">
        <v>208</v>
      </c>
      <c r="G1755" s="27">
        <v>67</v>
      </c>
      <c r="H1755" s="27">
        <v>35</v>
      </c>
      <c r="I1755" s="48">
        <v>2.3986587183308496</v>
      </c>
      <c r="J1755" s="46" t="s">
        <v>2670</v>
      </c>
      <c r="K1755" s="43"/>
      <c r="L1755" s="43"/>
      <c r="M1755" s="43"/>
      <c r="N1755" s="43"/>
    </row>
    <row r="1756" spans="1:14" s="11" customFormat="1" ht="12.75" customHeight="1" x14ac:dyDescent="0.25">
      <c r="A1756" s="51" t="s">
        <v>1944</v>
      </c>
      <c r="B1756" s="27">
        <v>206</v>
      </c>
      <c r="C1756" s="27">
        <v>55</v>
      </c>
      <c r="D1756" s="27">
        <v>73</v>
      </c>
      <c r="E1756" s="27">
        <v>27</v>
      </c>
      <c r="F1756" s="27">
        <v>39</v>
      </c>
      <c r="G1756" s="27">
        <v>7</v>
      </c>
      <c r="H1756" s="27">
        <v>5</v>
      </c>
      <c r="I1756" s="48">
        <v>2.4514563106796117</v>
      </c>
      <c r="J1756" s="46">
        <v>0</v>
      </c>
      <c r="K1756" s="43"/>
      <c r="L1756" s="43"/>
      <c r="M1756" s="43"/>
      <c r="N1756" s="43"/>
    </row>
    <row r="1757" spans="1:14" s="11" customFormat="1" ht="12.75" customHeight="1" x14ac:dyDescent="0.25">
      <c r="A1757" s="51" t="s">
        <v>1945</v>
      </c>
      <c r="B1757" s="27">
        <v>108</v>
      </c>
      <c r="C1757" s="27">
        <v>27</v>
      </c>
      <c r="D1757" s="27">
        <v>32</v>
      </c>
      <c r="E1757" s="27">
        <v>17</v>
      </c>
      <c r="F1757" s="27">
        <v>17</v>
      </c>
      <c r="G1757" s="27">
        <v>11</v>
      </c>
      <c r="H1757" s="27">
        <v>4</v>
      </c>
      <c r="I1757" s="48">
        <v>2.6944444444444446</v>
      </c>
      <c r="J1757" s="46">
        <v>0</v>
      </c>
      <c r="K1757" s="43"/>
      <c r="L1757" s="43"/>
      <c r="M1757" s="43"/>
      <c r="N1757" s="43"/>
    </row>
    <row r="1758" spans="1:14" s="11" customFormat="1" ht="12.75" customHeight="1" x14ac:dyDescent="0.25">
      <c r="A1758" s="51" t="s">
        <v>1946</v>
      </c>
      <c r="B1758" s="27">
        <v>648</v>
      </c>
      <c r="C1758" s="27">
        <v>209</v>
      </c>
      <c r="D1758" s="27">
        <v>186</v>
      </c>
      <c r="E1758" s="27">
        <v>104</v>
      </c>
      <c r="F1758" s="27">
        <v>102</v>
      </c>
      <c r="G1758" s="27">
        <v>35</v>
      </c>
      <c r="H1758" s="27">
        <v>12</v>
      </c>
      <c r="I1758" s="48">
        <v>2.3966049382716048</v>
      </c>
      <c r="J1758" s="46" t="s">
        <v>2670</v>
      </c>
      <c r="K1758" s="43"/>
      <c r="L1758" s="43"/>
      <c r="M1758" s="43"/>
      <c r="N1758" s="43"/>
    </row>
    <row r="1759" spans="1:14" s="11" customFormat="1" ht="12.75" customHeight="1" x14ac:dyDescent="0.25">
      <c r="A1759" s="51" t="s">
        <v>1947</v>
      </c>
      <c r="B1759" s="27">
        <v>193</v>
      </c>
      <c r="C1759" s="27">
        <v>52</v>
      </c>
      <c r="D1759" s="27">
        <v>68</v>
      </c>
      <c r="E1759" s="27">
        <v>24</v>
      </c>
      <c r="F1759" s="27">
        <v>32</v>
      </c>
      <c r="G1759" s="27">
        <v>10</v>
      </c>
      <c r="H1759" s="27">
        <v>7</v>
      </c>
      <c r="I1759" s="48">
        <v>2.4974093264248705</v>
      </c>
      <c r="J1759" s="46">
        <v>0</v>
      </c>
      <c r="K1759" s="43"/>
      <c r="L1759" s="43"/>
      <c r="M1759" s="43"/>
      <c r="N1759" s="43"/>
    </row>
    <row r="1760" spans="1:14" s="11" customFormat="1" ht="12.75" customHeight="1" x14ac:dyDescent="0.25">
      <c r="A1760" s="51" t="s">
        <v>1948</v>
      </c>
      <c r="B1760" s="27">
        <v>332</v>
      </c>
      <c r="C1760" s="27">
        <v>85</v>
      </c>
      <c r="D1760" s="27">
        <v>102</v>
      </c>
      <c r="E1760" s="27">
        <v>49</v>
      </c>
      <c r="F1760" s="27">
        <v>70</v>
      </c>
      <c r="G1760" s="27">
        <v>19</v>
      </c>
      <c r="H1760" s="27">
        <v>7</v>
      </c>
      <c r="I1760" s="48">
        <v>2.5692771084337349</v>
      </c>
      <c r="J1760" s="46">
        <v>0</v>
      </c>
      <c r="K1760" s="43"/>
      <c r="L1760" s="43"/>
      <c r="M1760" s="43"/>
      <c r="N1760" s="43"/>
    </row>
    <row r="1761" spans="1:14" s="11" customFormat="1" ht="12.75" customHeight="1" x14ac:dyDescent="0.25">
      <c r="A1761" s="51" t="s">
        <v>1949</v>
      </c>
      <c r="B1761" s="27">
        <v>740</v>
      </c>
      <c r="C1761" s="27">
        <v>199</v>
      </c>
      <c r="D1761" s="27">
        <v>255</v>
      </c>
      <c r="E1761" s="27">
        <v>115</v>
      </c>
      <c r="F1761" s="27">
        <v>117</v>
      </c>
      <c r="G1761" s="27">
        <v>40</v>
      </c>
      <c r="H1761" s="27">
        <v>14</v>
      </c>
      <c r="I1761" s="48">
        <v>2.4486486486486485</v>
      </c>
      <c r="J1761" s="46" t="s">
        <v>2670</v>
      </c>
      <c r="K1761" s="43"/>
      <c r="L1761" s="43"/>
      <c r="M1761" s="43"/>
      <c r="N1761" s="43"/>
    </row>
    <row r="1762" spans="1:14" s="11" customFormat="1" ht="12.75" customHeight="1" x14ac:dyDescent="0.25">
      <c r="A1762" s="51" t="s">
        <v>1950</v>
      </c>
      <c r="B1762" s="27">
        <v>183</v>
      </c>
      <c r="C1762" s="27">
        <v>46</v>
      </c>
      <c r="D1762" s="27">
        <v>62</v>
      </c>
      <c r="E1762" s="27">
        <v>29</v>
      </c>
      <c r="F1762" s="27">
        <v>33</v>
      </c>
      <c r="G1762" s="27">
        <v>6</v>
      </c>
      <c r="H1762" s="27">
        <v>7</v>
      </c>
      <c r="I1762" s="48">
        <v>2.5355191256830603</v>
      </c>
      <c r="J1762" s="46">
        <v>0</v>
      </c>
      <c r="K1762" s="43"/>
      <c r="L1762" s="43"/>
      <c r="M1762" s="43"/>
      <c r="N1762" s="43"/>
    </row>
    <row r="1763" spans="1:14" s="11" customFormat="1" ht="12.75" customHeight="1" x14ac:dyDescent="0.25">
      <c r="A1763" s="51" t="s">
        <v>1951</v>
      </c>
      <c r="B1763" s="27">
        <v>175</v>
      </c>
      <c r="C1763" s="27">
        <v>46</v>
      </c>
      <c r="D1763" s="27">
        <v>56</v>
      </c>
      <c r="E1763" s="27">
        <v>17</v>
      </c>
      <c r="F1763" s="27">
        <v>43</v>
      </c>
      <c r="G1763" s="27">
        <v>10</v>
      </c>
      <c r="H1763" s="27">
        <v>3</v>
      </c>
      <c r="I1763" s="48">
        <v>2.5657142857142858</v>
      </c>
      <c r="J1763" s="46">
        <v>0</v>
      </c>
      <c r="K1763" s="43"/>
      <c r="L1763" s="43"/>
      <c r="M1763" s="43"/>
      <c r="N1763" s="43"/>
    </row>
    <row r="1764" spans="1:14" s="11" customFormat="1" ht="12.75" customHeight="1" x14ac:dyDescent="0.25">
      <c r="A1764" s="51" t="s">
        <v>1952</v>
      </c>
      <c r="B1764" s="27">
        <v>118</v>
      </c>
      <c r="C1764" s="27">
        <v>29</v>
      </c>
      <c r="D1764" s="27">
        <v>44</v>
      </c>
      <c r="E1764" s="27">
        <v>16</v>
      </c>
      <c r="F1764" s="27">
        <v>19</v>
      </c>
      <c r="G1764" s="27">
        <v>7</v>
      </c>
      <c r="H1764" s="27">
        <v>3</v>
      </c>
      <c r="I1764" s="48">
        <v>2.5</v>
      </c>
      <c r="J1764" s="46">
        <v>0</v>
      </c>
      <c r="K1764" s="43"/>
      <c r="L1764" s="43"/>
      <c r="M1764" s="43"/>
      <c r="N1764" s="43"/>
    </row>
    <row r="1765" spans="1:14" s="11" customFormat="1" ht="12.75" customHeight="1" x14ac:dyDescent="0.25">
      <c r="A1765" s="51" t="s">
        <v>1953</v>
      </c>
      <c r="B1765" s="27">
        <v>194</v>
      </c>
      <c r="C1765" s="27">
        <v>52</v>
      </c>
      <c r="D1765" s="27">
        <v>57</v>
      </c>
      <c r="E1765" s="27">
        <v>37</v>
      </c>
      <c r="F1765" s="27">
        <v>33</v>
      </c>
      <c r="G1765" s="27">
        <v>11</v>
      </c>
      <c r="H1765" s="27">
        <v>4</v>
      </c>
      <c r="I1765" s="48">
        <v>2.536082474226804</v>
      </c>
      <c r="J1765" s="46">
        <v>0</v>
      </c>
      <c r="K1765" s="43"/>
      <c r="L1765" s="43"/>
      <c r="M1765" s="43"/>
      <c r="N1765" s="43"/>
    </row>
    <row r="1766" spans="1:14" s="11" customFormat="1" ht="12.75" customHeight="1" x14ac:dyDescent="0.25">
      <c r="A1766" s="51" t="s">
        <v>1955</v>
      </c>
      <c r="B1766" s="27">
        <v>368</v>
      </c>
      <c r="C1766" s="27">
        <v>101</v>
      </c>
      <c r="D1766" s="27">
        <v>110</v>
      </c>
      <c r="E1766" s="27">
        <v>65</v>
      </c>
      <c r="F1766" s="27">
        <v>60</v>
      </c>
      <c r="G1766" s="27">
        <v>18</v>
      </c>
      <c r="H1766" s="27">
        <v>14</v>
      </c>
      <c r="I1766" s="48">
        <v>2.5516304347826089</v>
      </c>
      <c r="J1766" s="46" t="s">
        <v>2670</v>
      </c>
      <c r="K1766" s="43"/>
      <c r="L1766" s="43"/>
      <c r="M1766" s="43"/>
      <c r="N1766" s="43"/>
    </row>
    <row r="1767" spans="1:14" s="11" customFormat="1" ht="12.75" customHeight="1" x14ac:dyDescent="0.25">
      <c r="A1767" s="51" t="s">
        <v>1956</v>
      </c>
      <c r="B1767" s="27">
        <v>292</v>
      </c>
      <c r="C1767" s="27">
        <v>80</v>
      </c>
      <c r="D1767" s="27">
        <v>103</v>
      </c>
      <c r="E1767" s="27">
        <v>41</v>
      </c>
      <c r="F1767" s="27">
        <v>46</v>
      </c>
      <c r="G1767" s="27">
        <v>16</v>
      </c>
      <c r="H1767" s="27">
        <v>6</v>
      </c>
      <c r="I1767" s="48">
        <v>2.4349315068493151</v>
      </c>
      <c r="J1767" s="46">
        <v>0</v>
      </c>
      <c r="K1767" s="43"/>
      <c r="L1767" s="43"/>
      <c r="M1767" s="43"/>
      <c r="N1767" s="43"/>
    </row>
    <row r="1768" spans="1:14" s="11" customFormat="1" ht="12.75" customHeight="1" x14ac:dyDescent="0.25">
      <c r="A1768" s="51" t="s">
        <v>1957</v>
      </c>
      <c r="B1768" s="27">
        <v>130</v>
      </c>
      <c r="C1768" s="27">
        <v>25</v>
      </c>
      <c r="D1768" s="27">
        <v>44</v>
      </c>
      <c r="E1768" s="27">
        <v>21</v>
      </c>
      <c r="F1768" s="27">
        <v>33</v>
      </c>
      <c r="G1768" s="27">
        <v>4</v>
      </c>
      <c r="H1768" s="27">
        <v>3</v>
      </c>
      <c r="I1768" s="48">
        <v>2.6615384615384614</v>
      </c>
      <c r="J1768" s="46">
        <v>0</v>
      </c>
      <c r="K1768" s="43"/>
      <c r="L1768" s="43"/>
      <c r="M1768" s="43"/>
      <c r="N1768" s="43"/>
    </row>
    <row r="1769" spans="1:14" s="11" customFormat="1" ht="12.75" customHeight="1" x14ac:dyDescent="0.25">
      <c r="A1769" s="51" t="s">
        <v>1958</v>
      </c>
      <c r="B1769" s="27">
        <v>127</v>
      </c>
      <c r="C1769" s="27">
        <v>22</v>
      </c>
      <c r="D1769" s="27">
        <v>33</v>
      </c>
      <c r="E1769" s="27">
        <v>26</v>
      </c>
      <c r="F1769" s="27">
        <v>24</v>
      </c>
      <c r="G1769" s="27">
        <v>14</v>
      </c>
      <c r="H1769" s="27">
        <v>8</v>
      </c>
      <c r="I1769" s="48">
        <v>3.0393700787401574</v>
      </c>
      <c r="J1769" s="46">
        <v>1</v>
      </c>
      <c r="K1769" s="43"/>
      <c r="L1769" s="43"/>
      <c r="M1769" s="43"/>
      <c r="N1769" s="43"/>
    </row>
    <row r="1770" spans="1:14" s="11" customFormat="1" ht="12.75" customHeight="1" x14ac:dyDescent="0.25">
      <c r="A1770" s="51" t="s">
        <v>1959</v>
      </c>
      <c r="B1770" s="27">
        <v>1681</v>
      </c>
      <c r="C1770" s="27">
        <v>556</v>
      </c>
      <c r="D1770" s="27">
        <v>471</v>
      </c>
      <c r="E1770" s="27">
        <v>276</v>
      </c>
      <c r="F1770" s="27">
        <v>260</v>
      </c>
      <c r="G1770" s="27">
        <v>77</v>
      </c>
      <c r="H1770" s="27">
        <v>41</v>
      </c>
      <c r="I1770" s="48">
        <v>2.3896490184414039</v>
      </c>
      <c r="J1770" s="46" t="s">
        <v>2670</v>
      </c>
      <c r="K1770" s="43"/>
      <c r="L1770" s="43"/>
      <c r="M1770" s="43"/>
      <c r="N1770" s="43"/>
    </row>
    <row r="1771" spans="1:14" s="11" customFormat="1" ht="12.75" customHeight="1" x14ac:dyDescent="0.25">
      <c r="A1771" s="51" t="s">
        <v>1963</v>
      </c>
      <c r="B1771" s="27">
        <v>609</v>
      </c>
      <c r="C1771" s="27">
        <v>165</v>
      </c>
      <c r="D1771" s="27">
        <v>193</v>
      </c>
      <c r="E1771" s="27">
        <v>107</v>
      </c>
      <c r="F1771" s="27">
        <v>103</v>
      </c>
      <c r="G1771" s="27">
        <v>32</v>
      </c>
      <c r="H1771" s="27">
        <v>9</v>
      </c>
      <c r="I1771" s="48">
        <v>2.464696223316913</v>
      </c>
      <c r="J1771" s="46" t="s">
        <v>2670</v>
      </c>
      <c r="K1771" s="43"/>
      <c r="L1771" s="43"/>
      <c r="M1771" s="43"/>
      <c r="N1771" s="43"/>
    </row>
    <row r="1772" spans="1:14" s="11" customFormat="1" ht="12.75" customHeight="1" x14ac:dyDescent="0.25">
      <c r="A1772" s="58" t="s">
        <v>1964</v>
      </c>
      <c r="B1772" s="27">
        <v>376</v>
      </c>
      <c r="C1772" s="27">
        <v>122</v>
      </c>
      <c r="D1772" s="27">
        <v>132</v>
      </c>
      <c r="E1772" s="27">
        <v>40</v>
      </c>
      <c r="F1772" s="27">
        <v>63</v>
      </c>
      <c r="G1772" s="27">
        <v>16</v>
      </c>
      <c r="H1772" s="27">
        <v>3</v>
      </c>
      <c r="I1772" s="48">
        <v>2.2819148936170213</v>
      </c>
      <c r="J1772" s="46" t="s">
        <v>2670</v>
      </c>
      <c r="K1772" s="43"/>
      <c r="L1772" s="43"/>
      <c r="M1772" s="43"/>
      <c r="N1772" s="43"/>
    </row>
    <row r="1773" spans="1:14" s="11" customFormat="1" ht="12.75" customHeight="1" x14ac:dyDescent="0.25">
      <c r="A1773" s="51" t="s">
        <v>2619</v>
      </c>
      <c r="B1773" s="27">
        <v>1219</v>
      </c>
      <c r="C1773" s="27">
        <v>374</v>
      </c>
      <c r="D1773" s="27">
        <v>455</v>
      </c>
      <c r="E1773" s="27">
        <v>155</v>
      </c>
      <c r="F1773" s="27">
        <v>156</v>
      </c>
      <c r="G1773" s="27">
        <v>55</v>
      </c>
      <c r="H1773" s="27">
        <v>24</v>
      </c>
      <c r="I1773" s="48">
        <v>2.3027071369975389</v>
      </c>
      <c r="J1773" s="46" t="s">
        <v>2670</v>
      </c>
      <c r="K1773" s="43"/>
      <c r="L1773" s="43"/>
      <c r="M1773" s="43"/>
      <c r="N1773" s="43"/>
    </row>
    <row r="1774" spans="1:14" s="11" customFormat="1" ht="12.75" customHeight="1" x14ac:dyDescent="0.25">
      <c r="A1774" s="51" t="s">
        <v>1970</v>
      </c>
      <c r="B1774" s="27">
        <v>205</v>
      </c>
      <c r="C1774" s="27">
        <v>49</v>
      </c>
      <c r="D1774" s="27">
        <v>54</v>
      </c>
      <c r="E1774" s="27">
        <v>39</v>
      </c>
      <c r="F1774" s="27">
        <v>45</v>
      </c>
      <c r="G1774" s="27">
        <v>11</v>
      </c>
      <c r="H1774" s="27">
        <v>7</v>
      </c>
      <c r="I1774" s="48">
        <v>2.7170731707317075</v>
      </c>
      <c r="J1774" s="46" t="s">
        <v>2670</v>
      </c>
      <c r="K1774" s="43"/>
      <c r="L1774" s="43"/>
      <c r="M1774" s="43"/>
      <c r="N1774" s="43"/>
    </row>
    <row r="1775" spans="1:14" s="11" customFormat="1" ht="12.75" customHeight="1" x14ac:dyDescent="0.25">
      <c r="A1775" s="51" t="s">
        <v>1971</v>
      </c>
      <c r="B1775" s="27">
        <v>138</v>
      </c>
      <c r="C1775" s="27">
        <v>31</v>
      </c>
      <c r="D1775" s="27">
        <v>43</v>
      </c>
      <c r="E1775" s="27">
        <v>19</v>
      </c>
      <c r="F1775" s="27">
        <v>30</v>
      </c>
      <c r="G1775" s="27">
        <v>12</v>
      </c>
      <c r="H1775" s="27">
        <v>3</v>
      </c>
      <c r="I1775" s="48">
        <v>2.6956521739130435</v>
      </c>
      <c r="J1775" s="46">
        <v>0</v>
      </c>
      <c r="K1775" s="43"/>
      <c r="L1775" s="43"/>
      <c r="M1775" s="43"/>
      <c r="N1775" s="43"/>
    </row>
    <row r="1776" spans="1:14" s="11" customFormat="1" ht="12.75" customHeight="1" x14ac:dyDescent="0.25">
      <c r="A1776" s="51" t="s">
        <v>1972</v>
      </c>
      <c r="B1776" s="27">
        <v>338</v>
      </c>
      <c r="C1776" s="27">
        <v>54</v>
      </c>
      <c r="D1776" s="27">
        <v>108</v>
      </c>
      <c r="E1776" s="27">
        <v>59</v>
      </c>
      <c r="F1776" s="27">
        <v>86</v>
      </c>
      <c r="G1776" s="27">
        <v>24</v>
      </c>
      <c r="H1776" s="27">
        <v>7</v>
      </c>
      <c r="I1776" s="48">
        <v>2.8402366863905324</v>
      </c>
      <c r="J1776" s="46">
        <v>0</v>
      </c>
      <c r="K1776" s="43"/>
      <c r="L1776" s="43"/>
      <c r="M1776" s="43"/>
      <c r="N1776" s="43"/>
    </row>
    <row r="1777" spans="1:14" s="11" customFormat="1" ht="12.75" customHeight="1" x14ac:dyDescent="0.25">
      <c r="A1777" s="51" t="s">
        <v>1973</v>
      </c>
      <c r="B1777" s="27">
        <v>156</v>
      </c>
      <c r="C1777" s="27">
        <v>31</v>
      </c>
      <c r="D1777" s="27">
        <v>51</v>
      </c>
      <c r="E1777" s="27">
        <v>26</v>
      </c>
      <c r="F1777" s="27">
        <v>33</v>
      </c>
      <c r="G1777" s="27">
        <v>12</v>
      </c>
      <c r="H1777" s="27">
        <v>3</v>
      </c>
      <c r="I1777" s="48">
        <v>2.6987179487179489</v>
      </c>
      <c r="J1777" s="46">
        <v>0</v>
      </c>
      <c r="K1777" s="43"/>
      <c r="L1777" s="43"/>
      <c r="M1777" s="43"/>
      <c r="N1777" s="43"/>
    </row>
    <row r="1778" spans="1:14" s="11" customFormat="1" ht="12.75" customHeight="1" x14ac:dyDescent="0.25">
      <c r="A1778" s="51" t="s">
        <v>1974</v>
      </c>
      <c r="B1778" s="27">
        <v>46</v>
      </c>
      <c r="C1778" s="27">
        <v>11</v>
      </c>
      <c r="D1778" s="27">
        <v>14</v>
      </c>
      <c r="E1778" s="27">
        <v>7</v>
      </c>
      <c r="F1778" s="27">
        <v>10</v>
      </c>
      <c r="G1778" s="27">
        <v>4</v>
      </c>
      <c r="H1778" s="27">
        <v>0</v>
      </c>
      <c r="I1778" s="48">
        <v>2.6086956521739131</v>
      </c>
      <c r="J1778" s="46">
        <v>0</v>
      </c>
      <c r="K1778" s="43"/>
      <c r="L1778" s="43"/>
      <c r="M1778" s="43"/>
      <c r="N1778" s="43"/>
    </row>
    <row r="1779" spans="1:14" s="11" customFormat="1" ht="12.75" customHeight="1" x14ac:dyDescent="0.25">
      <c r="A1779" s="51" t="s">
        <v>1975</v>
      </c>
      <c r="B1779" s="27">
        <v>112</v>
      </c>
      <c r="C1779" s="27">
        <v>25</v>
      </c>
      <c r="D1779" s="27">
        <v>36</v>
      </c>
      <c r="E1779" s="27">
        <v>20</v>
      </c>
      <c r="F1779" s="27">
        <v>27</v>
      </c>
      <c r="G1779" s="27">
        <v>3</v>
      </c>
      <c r="H1779" s="27">
        <v>1</v>
      </c>
      <c r="I1779" s="48">
        <v>2.5535714285714284</v>
      </c>
      <c r="J1779" s="46">
        <v>0</v>
      </c>
      <c r="K1779" s="43"/>
      <c r="L1779" s="43"/>
      <c r="M1779" s="43"/>
      <c r="N1779" s="43"/>
    </row>
    <row r="1780" spans="1:14" s="11" customFormat="1" ht="12.75" customHeight="1" x14ac:dyDescent="0.25">
      <c r="A1780" s="51" t="s">
        <v>1976</v>
      </c>
      <c r="B1780" s="27">
        <v>1471</v>
      </c>
      <c r="C1780" s="27">
        <v>466</v>
      </c>
      <c r="D1780" s="27">
        <v>407</v>
      </c>
      <c r="E1780" s="27">
        <v>219</v>
      </c>
      <c r="F1780" s="27">
        <v>255</v>
      </c>
      <c r="G1780" s="27">
        <v>86</v>
      </c>
      <c r="H1780" s="27">
        <v>38</v>
      </c>
      <c r="I1780" s="48">
        <v>2.4738273283480625</v>
      </c>
      <c r="J1780" s="46" t="s">
        <v>2670</v>
      </c>
      <c r="K1780" s="43"/>
      <c r="L1780" s="43"/>
      <c r="M1780" s="43"/>
      <c r="N1780" s="43"/>
    </row>
    <row r="1781" spans="1:14" s="11" customFormat="1" ht="12.75" customHeight="1" x14ac:dyDescent="0.25">
      <c r="A1781" s="51" t="s">
        <v>1977</v>
      </c>
      <c r="B1781" s="27">
        <v>178</v>
      </c>
      <c r="C1781" s="27">
        <v>36</v>
      </c>
      <c r="D1781" s="27">
        <v>60</v>
      </c>
      <c r="E1781" s="27">
        <v>27</v>
      </c>
      <c r="F1781" s="27">
        <v>44</v>
      </c>
      <c r="G1781" s="27">
        <v>7</v>
      </c>
      <c r="H1781" s="27">
        <v>4</v>
      </c>
      <c r="I1781" s="48">
        <v>2.6573033707865168</v>
      </c>
      <c r="J1781" s="46">
        <v>0</v>
      </c>
      <c r="K1781" s="43"/>
      <c r="L1781" s="43"/>
      <c r="M1781" s="43"/>
      <c r="N1781" s="43"/>
    </row>
    <row r="1782" spans="1:14" s="11" customFormat="1" ht="12.75" customHeight="1" x14ac:dyDescent="0.25">
      <c r="A1782" s="51" t="s">
        <v>1978</v>
      </c>
      <c r="B1782" s="27">
        <v>171</v>
      </c>
      <c r="C1782" s="27">
        <v>38</v>
      </c>
      <c r="D1782" s="27">
        <v>64</v>
      </c>
      <c r="E1782" s="27">
        <v>27</v>
      </c>
      <c r="F1782" s="27">
        <v>28</v>
      </c>
      <c r="G1782" s="27">
        <v>7</v>
      </c>
      <c r="H1782" s="27">
        <v>7</v>
      </c>
      <c r="I1782" s="48">
        <v>2.5497076023391814</v>
      </c>
      <c r="J1782" s="46">
        <v>0</v>
      </c>
      <c r="K1782" s="43"/>
      <c r="L1782" s="43"/>
      <c r="M1782" s="43"/>
      <c r="N1782" s="43"/>
    </row>
    <row r="1783" spans="1:14" s="11" customFormat="1" ht="12.75" customHeight="1" x14ac:dyDescent="0.25">
      <c r="A1783" s="51" t="s">
        <v>1979</v>
      </c>
      <c r="B1783" s="27">
        <v>372</v>
      </c>
      <c r="C1783" s="27">
        <v>94</v>
      </c>
      <c r="D1783" s="27">
        <v>114</v>
      </c>
      <c r="E1783" s="27">
        <v>71</v>
      </c>
      <c r="F1783" s="27">
        <v>70</v>
      </c>
      <c r="G1783" s="27">
        <v>16</v>
      </c>
      <c r="H1783" s="27">
        <v>7</v>
      </c>
      <c r="I1783" s="48">
        <v>2.5268817204301075</v>
      </c>
      <c r="J1783" s="46">
        <v>0</v>
      </c>
      <c r="K1783" s="43"/>
      <c r="L1783" s="43"/>
      <c r="M1783" s="43"/>
      <c r="N1783" s="43"/>
    </row>
    <row r="1784" spans="1:14" s="11" customFormat="1" ht="12.75" customHeight="1" x14ac:dyDescent="0.25">
      <c r="A1784" s="51" t="s">
        <v>1980</v>
      </c>
      <c r="B1784" s="27">
        <v>81</v>
      </c>
      <c r="C1784" s="27">
        <v>17</v>
      </c>
      <c r="D1784" s="27">
        <v>24</v>
      </c>
      <c r="E1784" s="27">
        <v>12</v>
      </c>
      <c r="F1784" s="27">
        <v>21</v>
      </c>
      <c r="G1784" s="27">
        <v>5</v>
      </c>
      <c r="H1784" s="27">
        <v>2</v>
      </c>
      <c r="I1784" s="48">
        <v>2.7407407407407409</v>
      </c>
      <c r="J1784" s="46">
        <v>0</v>
      </c>
      <c r="K1784" s="43"/>
      <c r="L1784" s="43"/>
      <c r="M1784" s="43"/>
      <c r="N1784" s="43"/>
    </row>
    <row r="1785" spans="1:14" s="11" customFormat="1" ht="12.75" customHeight="1" x14ac:dyDescent="0.25">
      <c r="A1785" s="51" t="s">
        <v>1981</v>
      </c>
      <c r="B1785" s="27">
        <v>419</v>
      </c>
      <c r="C1785" s="27">
        <v>100</v>
      </c>
      <c r="D1785" s="27">
        <v>144</v>
      </c>
      <c r="E1785" s="27">
        <v>82</v>
      </c>
      <c r="F1785" s="27">
        <v>68</v>
      </c>
      <c r="G1785" s="27">
        <v>20</v>
      </c>
      <c r="H1785" s="27">
        <v>5</v>
      </c>
      <c r="I1785" s="48">
        <v>2.4725536992840094</v>
      </c>
      <c r="J1785" s="46">
        <v>0</v>
      </c>
      <c r="K1785" s="43"/>
      <c r="L1785" s="43"/>
      <c r="M1785" s="43"/>
      <c r="N1785" s="43"/>
    </row>
    <row r="1786" spans="1:14" s="11" customFormat="1" ht="12.75" customHeight="1" x14ac:dyDescent="0.25">
      <c r="A1786" s="51" t="s">
        <v>1982</v>
      </c>
      <c r="B1786" s="27">
        <v>109</v>
      </c>
      <c r="C1786" s="27">
        <v>20</v>
      </c>
      <c r="D1786" s="27">
        <v>35</v>
      </c>
      <c r="E1786" s="27">
        <v>19</v>
      </c>
      <c r="F1786" s="27">
        <v>19</v>
      </c>
      <c r="G1786" s="27">
        <v>12</v>
      </c>
      <c r="H1786" s="27">
        <v>4</v>
      </c>
      <c r="I1786" s="48">
        <v>2.8532110091743119</v>
      </c>
      <c r="J1786" s="46">
        <v>0</v>
      </c>
      <c r="K1786" s="43"/>
      <c r="L1786" s="43"/>
      <c r="M1786" s="43"/>
      <c r="N1786" s="43"/>
    </row>
    <row r="1787" spans="1:14" s="11" customFormat="1" ht="12.75" customHeight="1" x14ac:dyDescent="0.25">
      <c r="A1787" s="51" t="s">
        <v>1983</v>
      </c>
      <c r="B1787" s="27">
        <v>363</v>
      </c>
      <c r="C1787" s="27">
        <v>106</v>
      </c>
      <c r="D1787" s="27">
        <v>116</v>
      </c>
      <c r="E1787" s="27">
        <v>64</v>
      </c>
      <c r="F1787" s="27">
        <v>55</v>
      </c>
      <c r="G1787" s="27">
        <v>18</v>
      </c>
      <c r="H1787" s="27">
        <v>4</v>
      </c>
      <c r="I1787" s="48">
        <v>2.3856749311294765</v>
      </c>
      <c r="J1787" s="46">
        <v>0</v>
      </c>
      <c r="K1787" s="43"/>
      <c r="L1787" s="43"/>
      <c r="M1787" s="43"/>
      <c r="N1787" s="43"/>
    </row>
    <row r="1788" spans="1:14" s="11" customFormat="1" ht="12.75" customHeight="1" x14ac:dyDescent="0.25">
      <c r="A1788" s="51" t="s">
        <v>1984</v>
      </c>
      <c r="B1788" s="27">
        <v>158</v>
      </c>
      <c r="C1788" s="27">
        <v>45</v>
      </c>
      <c r="D1788" s="27">
        <v>49</v>
      </c>
      <c r="E1788" s="27">
        <v>19</v>
      </c>
      <c r="F1788" s="27">
        <v>31</v>
      </c>
      <c r="G1788" s="27">
        <v>12</v>
      </c>
      <c r="H1788" s="27">
        <v>2</v>
      </c>
      <c r="I1788" s="48">
        <v>2.5063291139240507</v>
      </c>
      <c r="J1788" s="46">
        <v>0</v>
      </c>
      <c r="K1788" s="43"/>
      <c r="L1788" s="43"/>
      <c r="M1788" s="43"/>
      <c r="N1788" s="43"/>
    </row>
    <row r="1789" spans="1:14" s="11" customFormat="1" ht="12.75" customHeight="1" x14ac:dyDescent="0.25">
      <c r="A1789" s="51" t="s">
        <v>1985</v>
      </c>
      <c r="B1789" s="27">
        <v>416</v>
      </c>
      <c r="C1789" s="27">
        <v>131</v>
      </c>
      <c r="D1789" s="27">
        <v>124</v>
      </c>
      <c r="E1789" s="27">
        <v>55</v>
      </c>
      <c r="F1789" s="27">
        <v>72</v>
      </c>
      <c r="G1789" s="27">
        <v>22</v>
      </c>
      <c r="H1789" s="27">
        <v>12</v>
      </c>
      <c r="I1789" s="48">
        <v>2.4711538461538463</v>
      </c>
      <c r="J1789" s="46" t="s">
        <v>2670</v>
      </c>
      <c r="K1789" s="43"/>
      <c r="L1789" s="43"/>
      <c r="M1789" s="43"/>
      <c r="N1789" s="43"/>
    </row>
    <row r="1790" spans="1:14" s="11" customFormat="1" ht="12.75" customHeight="1" x14ac:dyDescent="0.25">
      <c r="A1790" s="51" t="s">
        <v>1986</v>
      </c>
      <c r="B1790" s="27">
        <v>183</v>
      </c>
      <c r="C1790" s="27">
        <v>56</v>
      </c>
      <c r="D1790" s="27">
        <v>59</v>
      </c>
      <c r="E1790" s="27">
        <v>38</v>
      </c>
      <c r="F1790" s="27">
        <v>20</v>
      </c>
      <c r="G1790" s="27">
        <v>8</v>
      </c>
      <c r="H1790" s="27">
        <v>2</v>
      </c>
      <c r="I1790" s="48">
        <v>2.3005464480874318</v>
      </c>
      <c r="J1790" s="46">
        <v>0</v>
      </c>
      <c r="K1790" s="43"/>
      <c r="L1790" s="43"/>
      <c r="M1790" s="43"/>
      <c r="N1790" s="43"/>
    </row>
    <row r="1791" spans="1:14" s="11" customFormat="1" ht="12.75" customHeight="1" x14ac:dyDescent="0.25">
      <c r="A1791" s="51" t="s">
        <v>1987</v>
      </c>
      <c r="B1791" s="27">
        <v>20</v>
      </c>
      <c r="C1791" s="27">
        <v>8</v>
      </c>
      <c r="D1791" s="27">
        <v>5</v>
      </c>
      <c r="E1791" s="27">
        <v>2</v>
      </c>
      <c r="F1791" s="27">
        <v>3</v>
      </c>
      <c r="G1791" s="27">
        <v>0</v>
      </c>
      <c r="H1791" s="27">
        <v>2</v>
      </c>
      <c r="I1791" s="48">
        <v>2.4500000000000002</v>
      </c>
      <c r="J1791" s="46">
        <v>0</v>
      </c>
      <c r="K1791" s="43"/>
      <c r="L1791" s="43"/>
      <c r="M1791" s="43"/>
      <c r="N1791" s="43"/>
    </row>
    <row r="1792" spans="1:14" s="11" customFormat="1" ht="12.75" customHeight="1" x14ac:dyDescent="0.25">
      <c r="A1792" s="51" t="s">
        <v>1988</v>
      </c>
      <c r="B1792" s="27">
        <v>286</v>
      </c>
      <c r="C1792" s="27">
        <v>82</v>
      </c>
      <c r="D1792" s="27">
        <v>111</v>
      </c>
      <c r="E1792" s="27">
        <v>40</v>
      </c>
      <c r="F1792" s="27">
        <v>36</v>
      </c>
      <c r="G1792" s="27">
        <v>11</v>
      </c>
      <c r="H1792" s="27">
        <v>6</v>
      </c>
      <c r="I1792" s="48">
        <v>2.3391608391608392</v>
      </c>
      <c r="J1792" s="46">
        <v>0</v>
      </c>
      <c r="K1792" s="43"/>
      <c r="L1792" s="43"/>
      <c r="M1792" s="43"/>
      <c r="N1792" s="43"/>
    </row>
    <row r="1793" spans="1:14" s="11" customFormat="1" ht="12.75" customHeight="1" x14ac:dyDescent="0.25">
      <c r="A1793" s="51" t="s">
        <v>1989</v>
      </c>
      <c r="B1793" s="27">
        <v>111</v>
      </c>
      <c r="C1793" s="27">
        <v>28</v>
      </c>
      <c r="D1793" s="27">
        <v>35</v>
      </c>
      <c r="E1793" s="27">
        <v>21</v>
      </c>
      <c r="F1793" s="27">
        <v>14</v>
      </c>
      <c r="G1793" s="27">
        <v>8</v>
      </c>
      <c r="H1793" s="27">
        <v>5</v>
      </c>
      <c r="I1793" s="48">
        <v>2.6036036036036037</v>
      </c>
      <c r="J1793" s="46">
        <v>0</v>
      </c>
      <c r="K1793" s="43"/>
      <c r="L1793" s="43"/>
      <c r="M1793" s="43"/>
      <c r="N1793" s="43"/>
    </row>
    <row r="1794" spans="1:14" s="11" customFormat="1" ht="12.75" customHeight="1" x14ac:dyDescent="0.25">
      <c r="A1794" s="51" t="s">
        <v>1990</v>
      </c>
      <c r="B1794" s="27">
        <v>150</v>
      </c>
      <c r="C1794" s="27">
        <v>34</v>
      </c>
      <c r="D1794" s="27">
        <v>56</v>
      </c>
      <c r="E1794" s="27">
        <v>22</v>
      </c>
      <c r="F1794" s="27">
        <v>22</v>
      </c>
      <c r="G1794" s="27">
        <v>13</v>
      </c>
      <c r="H1794" s="27">
        <v>3</v>
      </c>
      <c r="I1794" s="48">
        <v>2.5533333333333332</v>
      </c>
      <c r="J1794" s="46">
        <v>0</v>
      </c>
      <c r="K1794" s="43"/>
      <c r="L1794" s="43"/>
      <c r="M1794" s="43"/>
      <c r="N1794" s="43"/>
    </row>
    <row r="1795" spans="1:14" s="11" customFormat="1" ht="12.75" customHeight="1" x14ac:dyDescent="0.25">
      <c r="A1795" s="51" t="s">
        <v>1991</v>
      </c>
      <c r="B1795" s="27">
        <v>398</v>
      </c>
      <c r="C1795" s="27">
        <v>123</v>
      </c>
      <c r="D1795" s="27">
        <v>123</v>
      </c>
      <c r="E1795" s="27">
        <v>59</v>
      </c>
      <c r="F1795" s="27">
        <v>62</v>
      </c>
      <c r="G1795" s="27">
        <v>23</v>
      </c>
      <c r="H1795" s="27">
        <v>8</v>
      </c>
      <c r="I1795" s="48">
        <v>2.4045226130653266</v>
      </c>
      <c r="J1795" s="46">
        <v>0</v>
      </c>
      <c r="K1795" s="43"/>
      <c r="L1795" s="43"/>
      <c r="M1795" s="43"/>
      <c r="N1795" s="43"/>
    </row>
    <row r="1796" spans="1:14" s="11" customFormat="1" ht="12.75" customHeight="1" x14ac:dyDescent="0.25">
      <c r="A1796" s="51" t="s">
        <v>1992</v>
      </c>
      <c r="B1796" s="27">
        <v>138</v>
      </c>
      <c r="C1796" s="27">
        <v>31</v>
      </c>
      <c r="D1796" s="27">
        <v>48</v>
      </c>
      <c r="E1796" s="27">
        <v>17</v>
      </c>
      <c r="F1796" s="27">
        <v>31</v>
      </c>
      <c r="G1796" s="27">
        <v>9</v>
      </c>
      <c r="H1796" s="27">
        <v>2</v>
      </c>
      <c r="I1796" s="48">
        <v>2.6014492753623188</v>
      </c>
      <c r="J1796" s="46">
        <v>0</v>
      </c>
      <c r="K1796" s="43"/>
      <c r="L1796" s="43"/>
      <c r="M1796" s="43"/>
      <c r="N1796" s="43"/>
    </row>
    <row r="1797" spans="1:14" s="11" customFormat="1" ht="12.75" customHeight="1" x14ac:dyDescent="0.25">
      <c r="A1797" s="51" t="s">
        <v>1993</v>
      </c>
      <c r="B1797" s="27">
        <v>440</v>
      </c>
      <c r="C1797" s="27">
        <v>116</v>
      </c>
      <c r="D1797" s="27">
        <v>137</v>
      </c>
      <c r="E1797" s="27">
        <v>71</v>
      </c>
      <c r="F1797" s="27">
        <v>71</v>
      </c>
      <c r="G1797" s="27">
        <v>38</v>
      </c>
      <c r="H1797" s="27">
        <v>7</v>
      </c>
      <c r="I1797" s="48">
        <v>2.5499999999999998</v>
      </c>
      <c r="J1797" s="46">
        <v>0</v>
      </c>
      <c r="K1797" s="43"/>
      <c r="L1797" s="43"/>
      <c r="M1797" s="43"/>
      <c r="N1797" s="43"/>
    </row>
    <row r="1798" spans="1:14" s="11" customFormat="1" ht="12.75" customHeight="1" x14ac:dyDescent="0.25">
      <c r="A1798" s="51" t="s">
        <v>1994</v>
      </c>
      <c r="B1798" s="27">
        <v>1409</v>
      </c>
      <c r="C1798" s="27">
        <v>452</v>
      </c>
      <c r="D1798" s="27">
        <v>471</v>
      </c>
      <c r="E1798" s="27">
        <v>215</v>
      </c>
      <c r="F1798" s="27">
        <v>220</v>
      </c>
      <c r="G1798" s="27">
        <v>32</v>
      </c>
      <c r="H1798" s="27">
        <v>19</v>
      </c>
      <c r="I1798" s="48">
        <v>2.2696948190205819</v>
      </c>
      <c r="J1798" s="46">
        <v>0</v>
      </c>
      <c r="K1798" s="43"/>
      <c r="L1798" s="43"/>
      <c r="M1798" s="43"/>
      <c r="N1798" s="43"/>
    </row>
    <row r="1799" spans="1:14" s="11" customFormat="1" ht="12.75" customHeight="1" x14ac:dyDescent="0.25">
      <c r="A1799" s="51" t="s">
        <v>1995</v>
      </c>
      <c r="B1799" s="27">
        <v>663</v>
      </c>
      <c r="C1799" s="27">
        <v>167</v>
      </c>
      <c r="D1799" s="27">
        <v>216</v>
      </c>
      <c r="E1799" s="27">
        <v>106</v>
      </c>
      <c r="F1799" s="27">
        <v>138</v>
      </c>
      <c r="G1799" s="27">
        <v>34</v>
      </c>
      <c r="H1799" s="27">
        <v>2</v>
      </c>
      <c r="I1799" s="48">
        <v>2.4917043740573153</v>
      </c>
      <c r="J1799" s="46" t="s">
        <v>2670</v>
      </c>
      <c r="K1799" s="43"/>
      <c r="L1799" s="43"/>
      <c r="M1799" s="43"/>
      <c r="N1799" s="43"/>
    </row>
    <row r="1800" spans="1:14" s="11" customFormat="1" ht="12.75" customHeight="1" x14ac:dyDescent="0.25">
      <c r="A1800" s="51" t="s">
        <v>1996</v>
      </c>
      <c r="B1800" s="27">
        <v>328</v>
      </c>
      <c r="C1800" s="27">
        <v>106</v>
      </c>
      <c r="D1800" s="27">
        <v>102</v>
      </c>
      <c r="E1800" s="27">
        <v>39</v>
      </c>
      <c r="F1800" s="27">
        <v>53</v>
      </c>
      <c r="G1800" s="27">
        <v>22</v>
      </c>
      <c r="H1800" s="27">
        <v>6</v>
      </c>
      <c r="I1800" s="48">
        <v>2.399390243902439</v>
      </c>
      <c r="J1800" s="46">
        <v>0</v>
      </c>
      <c r="K1800" s="43"/>
      <c r="L1800" s="43"/>
      <c r="M1800" s="43"/>
      <c r="N1800" s="43"/>
    </row>
    <row r="1801" spans="1:14" s="11" customFormat="1" ht="12.75" customHeight="1" x14ac:dyDescent="0.25">
      <c r="A1801" s="51" t="s">
        <v>1997</v>
      </c>
      <c r="B1801" s="27">
        <v>1061</v>
      </c>
      <c r="C1801" s="27">
        <v>342</v>
      </c>
      <c r="D1801" s="27">
        <v>305</v>
      </c>
      <c r="E1801" s="27">
        <v>183</v>
      </c>
      <c r="F1801" s="27">
        <v>159</v>
      </c>
      <c r="G1801" s="27">
        <v>58</v>
      </c>
      <c r="H1801" s="27">
        <v>14</v>
      </c>
      <c r="I1801" s="48">
        <v>2.3713477851083882</v>
      </c>
      <c r="J1801" s="46">
        <v>1</v>
      </c>
      <c r="K1801" s="43"/>
      <c r="L1801" s="43"/>
      <c r="M1801" s="43"/>
      <c r="N1801" s="43"/>
    </row>
    <row r="1802" spans="1:14" s="11" customFormat="1" ht="12.75" customHeight="1" x14ac:dyDescent="0.25">
      <c r="A1802" s="51" t="s">
        <v>1998</v>
      </c>
      <c r="B1802" s="27">
        <v>160</v>
      </c>
      <c r="C1802" s="27">
        <v>37</v>
      </c>
      <c r="D1802" s="27">
        <v>49</v>
      </c>
      <c r="E1802" s="27">
        <v>26</v>
      </c>
      <c r="F1802" s="27">
        <v>26</v>
      </c>
      <c r="G1802" s="27">
        <v>18</v>
      </c>
      <c r="H1802" s="27">
        <v>4</v>
      </c>
      <c r="I1802" s="48">
        <v>2.7</v>
      </c>
      <c r="J1802" s="46">
        <v>1</v>
      </c>
      <c r="K1802" s="43"/>
      <c r="L1802" s="43"/>
      <c r="M1802" s="43"/>
      <c r="N1802" s="43"/>
    </row>
    <row r="1803" spans="1:14" s="11" customFormat="1" ht="12.75" customHeight="1" x14ac:dyDescent="0.25">
      <c r="A1803" s="51" t="s">
        <v>1999</v>
      </c>
      <c r="B1803" s="27">
        <v>89</v>
      </c>
      <c r="C1803" s="27">
        <v>22</v>
      </c>
      <c r="D1803" s="27">
        <v>29</v>
      </c>
      <c r="E1803" s="27">
        <v>12</v>
      </c>
      <c r="F1803" s="27">
        <v>20</v>
      </c>
      <c r="G1803" s="27">
        <v>5</v>
      </c>
      <c r="H1803" s="27">
        <v>1</v>
      </c>
      <c r="I1803" s="48">
        <v>2.5505617977528088</v>
      </c>
      <c r="J1803" s="46">
        <v>0</v>
      </c>
      <c r="K1803" s="43"/>
      <c r="L1803" s="43"/>
      <c r="M1803" s="43"/>
      <c r="N1803" s="43"/>
    </row>
    <row r="1804" spans="1:14" s="11" customFormat="1" ht="12.75" customHeight="1" x14ac:dyDescent="0.25">
      <c r="A1804" s="51" t="s">
        <v>2000</v>
      </c>
      <c r="B1804" s="27">
        <v>359</v>
      </c>
      <c r="C1804" s="27">
        <v>78</v>
      </c>
      <c r="D1804" s="27">
        <v>130</v>
      </c>
      <c r="E1804" s="27">
        <v>61</v>
      </c>
      <c r="F1804" s="27">
        <v>65</v>
      </c>
      <c r="G1804" s="27">
        <v>16</v>
      </c>
      <c r="H1804" s="27">
        <v>9</v>
      </c>
      <c r="I1804" s="48">
        <v>2.5738161559888582</v>
      </c>
      <c r="J1804" s="46" t="s">
        <v>2670</v>
      </c>
      <c r="K1804" s="43"/>
      <c r="L1804" s="43"/>
      <c r="M1804" s="43"/>
      <c r="N1804" s="43"/>
    </row>
    <row r="1805" spans="1:14" s="11" customFormat="1" ht="12.75" customHeight="1" x14ac:dyDescent="0.25">
      <c r="A1805" s="51" t="s">
        <v>2001</v>
      </c>
      <c r="B1805" s="27">
        <v>482</v>
      </c>
      <c r="C1805" s="27">
        <v>136</v>
      </c>
      <c r="D1805" s="27">
        <v>154</v>
      </c>
      <c r="E1805" s="27">
        <v>71</v>
      </c>
      <c r="F1805" s="27">
        <v>84</v>
      </c>
      <c r="G1805" s="27">
        <v>26</v>
      </c>
      <c r="H1805" s="27">
        <v>11</v>
      </c>
      <c r="I1805" s="48">
        <v>2.4792531120331951</v>
      </c>
      <c r="J1805" s="46">
        <v>0</v>
      </c>
      <c r="K1805" s="43"/>
      <c r="L1805" s="43"/>
      <c r="M1805" s="43"/>
      <c r="N1805" s="43"/>
    </row>
    <row r="1806" spans="1:14" s="11" customFormat="1" ht="12.75" customHeight="1" x14ac:dyDescent="0.25">
      <c r="A1806" s="51" t="s">
        <v>2002</v>
      </c>
      <c r="B1806" s="27">
        <v>397</v>
      </c>
      <c r="C1806" s="27">
        <v>99</v>
      </c>
      <c r="D1806" s="27">
        <v>119</v>
      </c>
      <c r="E1806" s="27">
        <v>70</v>
      </c>
      <c r="F1806" s="27">
        <v>79</v>
      </c>
      <c r="G1806" s="27">
        <v>19</v>
      </c>
      <c r="H1806" s="27">
        <v>11</v>
      </c>
      <c r="I1806" s="48">
        <v>2.584382871536524</v>
      </c>
      <c r="J1806" s="46">
        <v>0</v>
      </c>
      <c r="K1806" s="43"/>
      <c r="L1806" s="43"/>
      <c r="M1806" s="43"/>
      <c r="N1806" s="43"/>
    </row>
    <row r="1807" spans="1:14" s="11" customFormat="1" ht="12.75" customHeight="1" x14ac:dyDescent="0.25">
      <c r="A1807" s="51" t="s">
        <v>2003</v>
      </c>
      <c r="B1807" s="27">
        <v>446</v>
      </c>
      <c r="C1807" s="27">
        <v>112</v>
      </c>
      <c r="D1807" s="27">
        <v>146</v>
      </c>
      <c r="E1807" s="27">
        <v>75</v>
      </c>
      <c r="F1807" s="27">
        <v>77</v>
      </c>
      <c r="G1807" s="27">
        <v>28</v>
      </c>
      <c r="H1807" s="27">
        <v>8</v>
      </c>
      <c r="I1807" s="48">
        <v>2.5291479820627805</v>
      </c>
      <c r="J1807" s="46">
        <v>0</v>
      </c>
      <c r="K1807" s="43"/>
      <c r="L1807" s="43"/>
      <c r="M1807" s="43"/>
      <c r="N1807" s="43"/>
    </row>
    <row r="1808" spans="1:14" s="11" customFormat="1" ht="12.75" customHeight="1" x14ac:dyDescent="0.25">
      <c r="A1808" s="51" t="s">
        <v>2004</v>
      </c>
      <c r="B1808" s="27">
        <v>178</v>
      </c>
      <c r="C1808" s="27">
        <v>43</v>
      </c>
      <c r="D1808" s="27">
        <v>58</v>
      </c>
      <c r="E1808" s="27">
        <v>35</v>
      </c>
      <c r="F1808" s="27">
        <v>33</v>
      </c>
      <c r="G1808" s="27">
        <v>7</v>
      </c>
      <c r="H1808" s="27">
        <v>2</v>
      </c>
      <c r="I1808" s="48">
        <v>2.5112359550561796</v>
      </c>
      <c r="J1808" s="46">
        <v>0</v>
      </c>
      <c r="K1808" s="43"/>
      <c r="L1808" s="43"/>
      <c r="M1808" s="43"/>
      <c r="N1808" s="43"/>
    </row>
    <row r="1809" spans="1:14" s="11" customFormat="1" ht="12.75" customHeight="1" x14ac:dyDescent="0.25">
      <c r="A1809" s="51" t="s">
        <v>2005</v>
      </c>
      <c r="B1809" s="27">
        <v>474</v>
      </c>
      <c r="C1809" s="27">
        <v>110</v>
      </c>
      <c r="D1809" s="27">
        <v>151</v>
      </c>
      <c r="E1809" s="27">
        <v>81</v>
      </c>
      <c r="F1809" s="27">
        <v>97</v>
      </c>
      <c r="G1809" s="27">
        <v>31</v>
      </c>
      <c r="H1809" s="27">
        <v>4</v>
      </c>
      <c r="I1809" s="48">
        <v>2.5801687763713081</v>
      </c>
      <c r="J1809" s="46">
        <v>0</v>
      </c>
      <c r="K1809" s="43"/>
      <c r="L1809" s="43"/>
      <c r="M1809" s="43"/>
      <c r="N1809" s="43"/>
    </row>
    <row r="1810" spans="1:14" s="11" customFormat="1" ht="12.75" customHeight="1" x14ac:dyDescent="0.25">
      <c r="A1810" s="51" t="s">
        <v>2006</v>
      </c>
      <c r="B1810" s="27">
        <v>315</v>
      </c>
      <c r="C1810" s="27">
        <v>86</v>
      </c>
      <c r="D1810" s="27">
        <v>101</v>
      </c>
      <c r="E1810" s="27">
        <v>57</v>
      </c>
      <c r="F1810" s="27">
        <v>54</v>
      </c>
      <c r="G1810" s="27">
        <v>13</v>
      </c>
      <c r="H1810" s="27">
        <v>4</v>
      </c>
      <c r="I1810" s="48">
        <v>2.4380952380952383</v>
      </c>
      <c r="J1810" s="46">
        <v>1</v>
      </c>
      <c r="K1810" s="43"/>
      <c r="L1810" s="43"/>
      <c r="M1810" s="43"/>
      <c r="N1810" s="43"/>
    </row>
    <row r="1811" spans="1:14" s="11" customFormat="1" ht="12.75" customHeight="1" x14ac:dyDescent="0.25">
      <c r="A1811" s="51" t="s">
        <v>2007</v>
      </c>
      <c r="B1811" s="27">
        <v>980</v>
      </c>
      <c r="C1811" s="27">
        <v>218</v>
      </c>
      <c r="D1811" s="27">
        <v>287</v>
      </c>
      <c r="E1811" s="27">
        <v>176</v>
      </c>
      <c r="F1811" s="27">
        <v>180</v>
      </c>
      <c r="G1811" s="27">
        <v>82</v>
      </c>
      <c r="H1811" s="27">
        <v>37</v>
      </c>
      <c r="I1811" s="48">
        <v>2.7673469387755101</v>
      </c>
      <c r="J1811" s="46">
        <v>1</v>
      </c>
      <c r="K1811" s="43"/>
      <c r="L1811" s="43"/>
      <c r="M1811" s="43"/>
      <c r="N1811" s="43"/>
    </row>
    <row r="1812" spans="1:14" s="11" customFormat="1" ht="12.75" customHeight="1" x14ac:dyDescent="0.25">
      <c r="A1812" s="51" t="s">
        <v>2009</v>
      </c>
      <c r="B1812" s="27">
        <v>2242</v>
      </c>
      <c r="C1812" s="27">
        <v>618</v>
      </c>
      <c r="D1812" s="27">
        <v>694</v>
      </c>
      <c r="E1812" s="27">
        <v>358</v>
      </c>
      <c r="F1812" s="27">
        <v>405</v>
      </c>
      <c r="G1812" s="27">
        <v>128</v>
      </c>
      <c r="H1812" s="27">
        <v>39</v>
      </c>
      <c r="I1812" s="48">
        <v>2.4915254237288136</v>
      </c>
      <c r="J1812" s="46" t="s">
        <v>2670</v>
      </c>
      <c r="K1812" s="43"/>
      <c r="L1812" s="43"/>
      <c r="M1812" s="43"/>
      <c r="N1812" s="43"/>
    </row>
    <row r="1813" spans="1:14" s="11" customFormat="1" ht="12.75" customHeight="1" x14ac:dyDescent="0.25">
      <c r="A1813" s="51" t="s">
        <v>2011</v>
      </c>
      <c r="B1813" s="27">
        <v>372</v>
      </c>
      <c r="C1813" s="27">
        <v>92</v>
      </c>
      <c r="D1813" s="27">
        <v>124</v>
      </c>
      <c r="E1813" s="27">
        <v>52</v>
      </c>
      <c r="F1813" s="27">
        <v>80</v>
      </c>
      <c r="G1813" s="27">
        <v>20</v>
      </c>
      <c r="H1813" s="27">
        <v>4</v>
      </c>
      <c r="I1813" s="48">
        <v>2.5376344086021505</v>
      </c>
      <c r="J1813" s="46">
        <v>0</v>
      </c>
      <c r="K1813" s="43"/>
      <c r="L1813" s="43"/>
      <c r="M1813" s="43"/>
      <c r="N1813" s="43"/>
    </row>
    <row r="1814" spans="1:14" s="11" customFormat="1" ht="12.75" customHeight="1" x14ac:dyDescent="0.25">
      <c r="A1814" s="51" t="s">
        <v>2012</v>
      </c>
      <c r="B1814" s="27">
        <v>449</v>
      </c>
      <c r="C1814" s="27">
        <v>121</v>
      </c>
      <c r="D1814" s="27">
        <v>135</v>
      </c>
      <c r="E1814" s="27">
        <v>63</v>
      </c>
      <c r="F1814" s="27">
        <v>101</v>
      </c>
      <c r="G1814" s="27">
        <v>22</v>
      </c>
      <c r="H1814" s="27">
        <v>7</v>
      </c>
      <c r="I1814" s="48">
        <v>2.5389755011135859</v>
      </c>
      <c r="J1814" s="46" t="s">
        <v>2670</v>
      </c>
      <c r="K1814" s="43"/>
      <c r="L1814" s="43"/>
      <c r="M1814" s="43"/>
      <c r="N1814" s="43"/>
    </row>
    <row r="1815" spans="1:14" s="11" customFormat="1" ht="12.75" customHeight="1" x14ac:dyDescent="0.25">
      <c r="A1815" s="51" t="s">
        <v>2013</v>
      </c>
      <c r="B1815" s="27">
        <v>240</v>
      </c>
      <c r="C1815" s="27">
        <v>52</v>
      </c>
      <c r="D1815" s="27">
        <v>77</v>
      </c>
      <c r="E1815" s="27">
        <v>41</v>
      </c>
      <c r="F1815" s="27">
        <v>51</v>
      </c>
      <c r="G1815" s="27">
        <v>13</v>
      </c>
      <c r="H1815" s="27">
        <v>6</v>
      </c>
      <c r="I1815" s="48">
        <v>2.65</v>
      </c>
      <c r="J1815" s="46" t="s">
        <v>2670</v>
      </c>
      <c r="K1815" s="43"/>
      <c r="L1815" s="43"/>
      <c r="M1815" s="43"/>
      <c r="N1815" s="43"/>
    </row>
    <row r="1816" spans="1:14" s="11" customFormat="1" ht="12.75" customHeight="1" x14ac:dyDescent="0.25">
      <c r="A1816" s="51" t="s">
        <v>2014</v>
      </c>
      <c r="B1816" s="27">
        <v>954</v>
      </c>
      <c r="C1816" s="27">
        <v>233</v>
      </c>
      <c r="D1816" s="27">
        <v>321</v>
      </c>
      <c r="E1816" s="27">
        <v>148</v>
      </c>
      <c r="F1816" s="27">
        <v>173</v>
      </c>
      <c r="G1816" s="27">
        <v>63</v>
      </c>
      <c r="H1816" s="27">
        <v>16</v>
      </c>
      <c r="I1816" s="48">
        <v>2.5440251572327046</v>
      </c>
      <c r="J1816" s="46">
        <v>0</v>
      </c>
      <c r="K1816" s="43"/>
      <c r="L1816" s="43"/>
      <c r="M1816" s="43"/>
      <c r="N1816" s="43"/>
    </row>
    <row r="1817" spans="1:14" s="11" customFormat="1" ht="12.75" customHeight="1" x14ac:dyDescent="0.25">
      <c r="A1817" s="51" t="s">
        <v>2017</v>
      </c>
      <c r="B1817" s="27">
        <v>392</v>
      </c>
      <c r="C1817" s="27">
        <v>86</v>
      </c>
      <c r="D1817" s="27">
        <v>127</v>
      </c>
      <c r="E1817" s="27">
        <v>69</v>
      </c>
      <c r="F1817" s="27">
        <v>69</v>
      </c>
      <c r="G1817" s="27">
        <v>27</v>
      </c>
      <c r="H1817" s="27">
        <v>14</v>
      </c>
      <c r="I1817" s="48">
        <v>2.6862244897959182</v>
      </c>
      <c r="J1817" s="46">
        <v>0</v>
      </c>
      <c r="K1817" s="43"/>
      <c r="L1817" s="43"/>
      <c r="M1817" s="43"/>
      <c r="N1817" s="43"/>
    </row>
    <row r="1818" spans="1:14" s="11" customFormat="1" ht="12.75" customHeight="1" x14ac:dyDescent="0.25">
      <c r="A1818" s="51" t="s">
        <v>2019</v>
      </c>
      <c r="B1818" s="27">
        <v>197</v>
      </c>
      <c r="C1818" s="27">
        <v>38</v>
      </c>
      <c r="D1818" s="27">
        <v>68</v>
      </c>
      <c r="E1818" s="27">
        <v>37</v>
      </c>
      <c r="F1818" s="27">
        <v>34</v>
      </c>
      <c r="G1818" s="27">
        <v>17</v>
      </c>
      <c r="H1818" s="27">
        <v>3</v>
      </c>
      <c r="I1818" s="48">
        <v>2.6649746192893402</v>
      </c>
      <c r="J1818" s="46">
        <v>0</v>
      </c>
      <c r="K1818" s="43"/>
      <c r="L1818" s="43"/>
      <c r="M1818" s="43"/>
      <c r="N1818" s="43"/>
    </row>
    <row r="1819" spans="1:14" s="11" customFormat="1" ht="12.75" customHeight="1" x14ac:dyDescent="0.25">
      <c r="A1819" s="51" t="s">
        <v>2020</v>
      </c>
      <c r="B1819" s="27">
        <v>196</v>
      </c>
      <c r="C1819" s="27">
        <v>43</v>
      </c>
      <c r="D1819" s="27">
        <v>59</v>
      </c>
      <c r="E1819" s="27">
        <v>36</v>
      </c>
      <c r="F1819" s="27">
        <v>38</v>
      </c>
      <c r="G1819" s="27">
        <v>14</v>
      </c>
      <c r="H1819" s="27">
        <v>6</v>
      </c>
      <c r="I1819" s="48">
        <v>2.7193877551020407</v>
      </c>
      <c r="J1819" s="46">
        <v>0</v>
      </c>
      <c r="K1819" s="43"/>
      <c r="L1819" s="43"/>
      <c r="M1819" s="43"/>
      <c r="N1819" s="43"/>
    </row>
    <row r="1820" spans="1:14" s="11" customFormat="1" ht="12.75" customHeight="1" x14ac:dyDescent="0.25">
      <c r="A1820" s="51" t="s">
        <v>2021</v>
      </c>
      <c r="B1820" s="27">
        <v>146</v>
      </c>
      <c r="C1820" s="27">
        <v>27</v>
      </c>
      <c r="D1820" s="27">
        <v>54</v>
      </c>
      <c r="E1820" s="27">
        <v>22</v>
      </c>
      <c r="F1820" s="27">
        <v>29</v>
      </c>
      <c r="G1820" s="27">
        <v>12</v>
      </c>
      <c r="H1820" s="27">
        <v>2</v>
      </c>
      <c r="I1820" s="48">
        <v>2.6643835616438358</v>
      </c>
      <c r="J1820" s="46">
        <v>0</v>
      </c>
      <c r="K1820" s="43"/>
      <c r="L1820" s="43"/>
      <c r="M1820" s="43"/>
      <c r="N1820" s="43"/>
    </row>
    <row r="1821" spans="1:14" s="11" customFormat="1" ht="12.75" customHeight="1" x14ac:dyDescent="0.25">
      <c r="A1821" s="51" t="s">
        <v>2023</v>
      </c>
      <c r="B1821" s="27">
        <v>287</v>
      </c>
      <c r="C1821" s="27">
        <v>70</v>
      </c>
      <c r="D1821" s="27">
        <v>76</v>
      </c>
      <c r="E1821" s="27">
        <v>40</v>
      </c>
      <c r="F1821" s="27">
        <v>65</v>
      </c>
      <c r="G1821" s="27">
        <v>24</v>
      </c>
      <c r="H1821" s="27">
        <v>12</v>
      </c>
      <c r="I1821" s="48">
        <v>2.8083623693379791</v>
      </c>
      <c r="J1821" s="46" t="s">
        <v>2670</v>
      </c>
      <c r="K1821" s="43"/>
      <c r="L1821" s="43"/>
      <c r="M1821" s="43"/>
      <c r="N1821" s="43"/>
    </row>
    <row r="1822" spans="1:14" s="11" customFormat="1" ht="12.75" customHeight="1" x14ac:dyDescent="0.25">
      <c r="A1822" s="51" t="s">
        <v>2024</v>
      </c>
      <c r="B1822" s="27">
        <v>99</v>
      </c>
      <c r="C1822" s="27">
        <v>27</v>
      </c>
      <c r="D1822" s="27">
        <v>28</v>
      </c>
      <c r="E1822" s="27">
        <v>13</v>
      </c>
      <c r="F1822" s="27">
        <v>18</v>
      </c>
      <c r="G1822" s="27">
        <v>10</v>
      </c>
      <c r="H1822" s="27">
        <v>3</v>
      </c>
      <c r="I1822" s="48">
        <v>2.6767676767676769</v>
      </c>
      <c r="J1822" s="46">
        <v>0</v>
      </c>
      <c r="K1822" s="43"/>
      <c r="L1822" s="43"/>
      <c r="M1822" s="43"/>
      <c r="N1822" s="43"/>
    </row>
    <row r="1823" spans="1:14" s="11" customFormat="1" ht="12.75" customHeight="1" x14ac:dyDescent="0.25">
      <c r="A1823" s="51" t="s">
        <v>2025</v>
      </c>
      <c r="B1823" s="27">
        <v>273</v>
      </c>
      <c r="C1823" s="27">
        <v>55</v>
      </c>
      <c r="D1823" s="27">
        <v>87</v>
      </c>
      <c r="E1823" s="27">
        <v>46</v>
      </c>
      <c r="F1823" s="27">
        <v>66</v>
      </c>
      <c r="G1823" s="27">
        <v>15</v>
      </c>
      <c r="H1823" s="27">
        <v>4</v>
      </c>
      <c r="I1823" s="48">
        <v>2.6739926739926738</v>
      </c>
      <c r="J1823" s="46">
        <v>0</v>
      </c>
      <c r="K1823" s="43"/>
      <c r="L1823" s="43"/>
      <c r="M1823" s="43"/>
      <c r="N1823" s="43"/>
    </row>
    <row r="1824" spans="1:14" s="11" customFormat="1" ht="12.75" customHeight="1" x14ac:dyDescent="0.25">
      <c r="A1824" s="51" t="s">
        <v>2027</v>
      </c>
      <c r="B1824" s="27">
        <v>407</v>
      </c>
      <c r="C1824" s="27">
        <v>97</v>
      </c>
      <c r="D1824" s="27">
        <v>139</v>
      </c>
      <c r="E1824" s="27">
        <v>66</v>
      </c>
      <c r="F1824" s="27">
        <v>80</v>
      </c>
      <c r="G1824" s="27">
        <v>15</v>
      </c>
      <c r="H1824" s="27">
        <v>10</v>
      </c>
      <c r="I1824" s="48">
        <v>2.5307125307125307</v>
      </c>
      <c r="J1824" s="46">
        <v>0</v>
      </c>
      <c r="K1824" s="43"/>
      <c r="L1824" s="43"/>
      <c r="M1824" s="43"/>
      <c r="N1824" s="43"/>
    </row>
    <row r="1825" spans="1:14" s="11" customFormat="1" ht="12.75" customHeight="1" x14ac:dyDescent="0.25">
      <c r="A1825" s="51" t="s">
        <v>2029</v>
      </c>
      <c r="B1825" s="27">
        <v>318</v>
      </c>
      <c r="C1825" s="27">
        <v>63</v>
      </c>
      <c r="D1825" s="27">
        <v>83</v>
      </c>
      <c r="E1825" s="27">
        <v>54</v>
      </c>
      <c r="F1825" s="27">
        <v>79</v>
      </c>
      <c r="G1825" s="27">
        <v>32</v>
      </c>
      <c r="H1825" s="27">
        <v>7</v>
      </c>
      <c r="I1825" s="48">
        <v>2.8710691823899372</v>
      </c>
      <c r="J1825" s="46">
        <v>0</v>
      </c>
      <c r="K1825" s="43"/>
      <c r="L1825" s="43"/>
      <c r="M1825" s="43"/>
      <c r="N1825" s="43"/>
    </row>
    <row r="1826" spans="1:14" s="11" customFormat="1" ht="12.75" customHeight="1" x14ac:dyDescent="0.25">
      <c r="A1826" s="51" t="s">
        <v>2620</v>
      </c>
      <c r="B1826" s="27">
        <v>647</v>
      </c>
      <c r="C1826" s="27">
        <v>157</v>
      </c>
      <c r="D1826" s="27">
        <v>212</v>
      </c>
      <c r="E1826" s="27">
        <v>106</v>
      </c>
      <c r="F1826" s="27">
        <v>121</v>
      </c>
      <c r="G1826" s="27">
        <v>39</v>
      </c>
      <c r="H1826" s="27">
        <v>12</v>
      </c>
      <c r="I1826" s="48">
        <v>2.5564142194744979</v>
      </c>
      <c r="J1826" s="46">
        <v>0</v>
      </c>
      <c r="K1826" s="43"/>
      <c r="L1826" s="43"/>
      <c r="M1826" s="43"/>
      <c r="N1826" s="43"/>
    </row>
    <row r="1827" spans="1:14" s="11" customFormat="1" ht="12.75" customHeight="1" x14ac:dyDescent="0.25">
      <c r="A1827" s="51" t="s">
        <v>2621</v>
      </c>
      <c r="B1827" s="27">
        <v>363</v>
      </c>
      <c r="C1827" s="27">
        <v>71</v>
      </c>
      <c r="D1827" s="27">
        <v>102</v>
      </c>
      <c r="E1827" s="27">
        <v>69</v>
      </c>
      <c r="F1827" s="27">
        <v>83</v>
      </c>
      <c r="G1827" s="27">
        <v>29</v>
      </c>
      <c r="H1827" s="27">
        <v>9</v>
      </c>
      <c r="I1827" s="48">
        <v>2.7988980716253442</v>
      </c>
      <c r="J1827" s="46">
        <v>0</v>
      </c>
      <c r="K1827" s="43"/>
      <c r="L1827" s="43"/>
      <c r="M1827" s="43"/>
      <c r="N1827" s="43"/>
    </row>
    <row r="1828" spans="1:14" s="11" customFormat="1" ht="12.75" customHeight="1" x14ac:dyDescent="0.25">
      <c r="A1828" s="51" t="s">
        <v>2030</v>
      </c>
      <c r="B1828" s="27">
        <v>193</v>
      </c>
      <c r="C1828" s="27">
        <v>39</v>
      </c>
      <c r="D1828" s="27">
        <v>73</v>
      </c>
      <c r="E1828" s="27">
        <v>28</v>
      </c>
      <c r="F1828" s="27">
        <v>36</v>
      </c>
      <c r="G1828" s="27">
        <v>14</v>
      </c>
      <c r="H1828" s="27">
        <v>3</v>
      </c>
      <c r="I1828" s="48">
        <v>2.6010362694300517</v>
      </c>
      <c r="J1828" s="46">
        <v>0</v>
      </c>
      <c r="K1828" s="43"/>
      <c r="L1828" s="43"/>
      <c r="M1828" s="43"/>
      <c r="N1828" s="43"/>
    </row>
    <row r="1829" spans="1:14" s="11" customFormat="1" ht="12.75" customHeight="1" x14ac:dyDescent="0.25">
      <c r="A1829" s="51" t="s">
        <v>2031</v>
      </c>
      <c r="B1829" s="27">
        <v>283</v>
      </c>
      <c r="C1829" s="27">
        <v>106</v>
      </c>
      <c r="D1829" s="27">
        <v>102</v>
      </c>
      <c r="E1829" s="27">
        <v>28</v>
      </c>
      <c r="F1829" s="27">
        <v>33</v>
      </c>
      <c r="G1829" s="27">
        <v>9</v>
      </c>
      <c r="H1829" s="27">
        <v>5</v>
      </c>
      <c r="I1829" s="48">
        <v>2.137809187279152</v>
      </c>
      <c r="J1829" s="46">
        <v>0</v>
      </c>
      <c r="K1829" s="43"/>
      <c r="L1829" s="43"/>
      <c r="M1829" s="43"/>
      <c r="N1829" s="43"/>
    </row>
    <row r="1830" spans="1:14" s="11" customFormat="1" ht="12.75" customHeight="1" x14ac:dyDescent="0.25">
      <c r="A1830" s="51" t="s">
        <v>2032</v>
      </c>
      <c r="B1830" s="27">
        <v>402</v>
      </c>
      <c r="C1830" s="27">
        <v>102</v>
      </c>
      <c r="D1830" s="27">
        <v>124</v>
      </c>
      <c r="E1830" s="27">
        <v>59</v>
      </c>
      <c r="F1830" s="27">
        <v>81</v>
      </c>
      <c r="G1830" s="27">
        <v>27</v>
      </c>
      <c r="H1830" s="27">
        <v>9</v>
      </c>
      <c r="I1830" s="48">
        <v>2.6044776119402986</v>
      </c>
      <c r="J1830" s="46">
        <v>0</v>
      </c>
      <c r="K1830" s="43"/>
      <c r="L1830" s="43"/>
      <c r="M1830" s="43"/>
      <c r="N1830" s="43"/>
    </row>
    <row r="1831" spans="1:14" s="11" customFormat="1" ht="12.75" customHeight="1" x14ac:dyDescent="0.25">
      <c r="A1831" s="51" t="s">
        <v>2033</v>
      </c>
      <c r="B1831" s="27">
        <v>406</v>
      </c>
      <c r="C1831" s="27">
        <v>133</v>
      </c>
      <c r="D1831" s="27">
        <v>132</v>
      </c>
      <c r="E1831" s="27">
        <v>56</v>
      </c>
      <c r="F1831" s="27">
        <v>56</v>
      </c>
      <c r="G1831" s="27">
        <v>18</v>
      </c>
      <c r="H1831" s="27">
        <v>11</v>
      </c>
      <c r="I1831" s="48">
        <v>2.3374384236453203</v>
      </c>
      <c r="J1831" s="46">
        <v>0</v>
      </c>
      <c r="K1831" s="43"/>
      <c r="L1831" s="43"/>
      <c r="M1831" s="43"/>
      <c r="N1831" s="43"/>
    </row>
    <row r="1832" spans="1:14" s="11" customFormat="1" ht="12.75" customHeight="1" x14ac:dyDescent="0.25">
      <c r="A1832" s="51" t="s">
        <v>2034</v>
      </c>
      <c r="B1832" s="27">
        <v>133</v>
      </c>
      <c r="C1832" s="27">
        <v>36</v>
      </c>
      <c r="D1832" s="27">
        <v>48</v>
      </c>
      <c r="E1832" s="27">
        <v>18</v>
      </c>
      <c r="F1832" s="27">
        <v>19</v>
      </c>
      <c r="G1832" s="27">
        <v>8</v>
      </c>
      <c r="H1832" s="27">
        <v>4</v>
      </c>
      <c r="I1832" s="48">
        <v>2.4661654135338344</v>
      </c>
      <c r="J1832" s="46">
        <v>0</v>
      </c>
      <c r="K1832" s="43"/>
      <c r="L1832" s="43"/>
      <c r="M1832" s="43"/>
      <c r="N1832" s="43"/>
    </row>
    <row r="1833" spans="1:14" s="11" customFormat="1" ht="12.75" customHeight="1" x14ac:dyDescent="0.25">
      <c r="A1833" s="51" t="s">
        <v>2035</v>
      </c>
      <c r="B1833" s="27">
        <v>159</v>
      </c>
      <c r="C1833" s="27">
        <v>38</v>
      </c>
      <c r="D1833" s="27">
        <v>49</v>
      </c>
      <c r="E1833" s="27">
        <v>24</v>
      </c>
      <c r="F1833" s="27">
        <v>34</v>
      </c>
      <c r="G1833" s="27">
        <v>11</v>
      </c>
      <c r="H1833" s="27">
        <v>3</v>
      </c>
      <c r="I1833" s="48">
        <v>2.6226415094339623</v>
      </c>
      <c r="J1833" s="46">
        <v>0</v>
      </c>
      <c r="K1833" s="43"/>
      <c r="L1833" s="43"/>
      <c r="M1833" s="43"/>
      <c r="N1833" s="43"/>
    </row>
    <row r="1834" spans="1:14" s="11" customFormat="1" ht="12.75" customHeight="1" x14ac:dyDescent="0.25">
      <c r="A1834" s="51" t="s">
        <v>2036</v>
      </c>
      <c r="B1834" s="27">
        <v>73</v>
      </c>
      <c r="C1834" s="27">
        <v>17</v>
      </c>
      <c r="D1834" s="27">
        <v>24</v>
      </c>
      <c r="E1834" s="27">
        <v>13</v>
      </c>
      <c r="F1834" s="27">
        <v>11</v>
      </c>
      <c r="G1834" s="27">
        <v>5</v>
      </c>
      <c r="H1834" s="27">
        <v>3</v>
      </c>
      <c r="I1834" s="48">
        <v>2.6164383561643834</v>
      </c>
      <c r="J1834" s="46">
        <v>0</v>
      </c>
      <c r="K1834" s="43"/>
      <c r="L1834" s="43"/>
      <c r="M1834" s="43"/>
      <c r="N1834" s="43"/>
    </row>
    <row r="1835" spans="1:14" s="11" customFormat="1" ht="12.75" customHeight="1" x14ac:dyDescent="0.25">
      <c r="A1835" s="51" t="s">
        <v>2038</v>
      </c>
      <c r="B1835" s="27">
        <v>155</v>
      </c>
      <c r="C1835" s="27">
        <v>37</v>
      </c>
      <c r="D1835" s="27">
        <v>57</v>
      </c>
      <c r="E1835" s="27">
        <v>26</v>
      </c>
      <c r="F1835" s="27">
        <v>24</v>
      </c>
      <c r="G1835" s="27">
        <v>9</v>
      </c>
      <c r="H1835" s="27">
        <v>2</v>
      </c>
      <c r="I1835" s="48">
        <v>2.4709677419354841</v>
      </c>
      <c r="J1835" s="46">
        <v>1</v>
      </c>
      <c r="K1835" s="43"/>
      <c r="L1835" s="43"/>
      <c r="M1835" s="43"/>
      <c r="N1835" s="43"/>
    </row>
    <row r="1836" spans="1:14" s="11" customFormat="1" ht="12.75" customHeight="1" x14ac:dyDescent="0.25">
      <c r="A1836" s="51" t="s">
        <v>2039</v>
      </c>
      <c r="B1836" s="27">
        <v>86</v>
      </c>
      <c r="C1836" s="27">
        <v>14</v>
      </c>
      <c r="D1836" s="27">
        <v>31</v>
      </c>
      <c r="E1836" s="27">
        <v>20</v>
      </c>
      <c r="F1836" s="27">
        <v>13</v>
      </c>
      <c r="G1836" s="27">
        <v>4</v>
      </c>
      <c r="H1836" s="27">
        <v>4</v>
      </c>
      <c r="I1836" s="48">
        <v>2.6976744186046511</v>
      </c>
      <c r="J1836" s="46">
        <v>0</v>
      </c>
      <c r="K1836" s="43"/>
      <c r="L1836" s="43"/>
      <c r="M1836" s="43"/>
      <c r="N1836" s="43"/>
    </row>
    <row r="1837" spans="1:14" s="11" customFormat="1" ht="12.75" customHeight="1" x14ac:dyDescent="0.25">
      <c r="A1837" s="51" t="s">
        <v>2040</v>
      </c>
      <c r="B1837" s="27">
        <v>1386</v>
      </c>
      <c r="C1837" s="27">
        <v>445</v>
      </c>
      <c r="D1837" s="27">
        <v>451</v>
      </c>
      <c r="E1837" s="27">
        <v>202</v>
      </c>
      <c r="F1837" s="27">
        <v>212</v>
      </c>
      <c r="G1837" s="27">
        <v>58</v>
      </c>
      <c r="H1837" s="27">
        <v>18</v>
      </c>
      <c r="I1837" s="48">
        <v>2.3152958152958152</v>
      </c>
      <c r="J1837" s="46" t="s">
        <v>2670</v>
      </c>
      <c r="K1837" s="43"/>
      <c r="L1837" s="43"/>
      <c r="M1837" s="43"/>
      <c r="N1837" s="43"/>
    </row>
    <row r="1838" spans="1:14" s="11" customFormat="1" ht="12.75" customHeight="1" x14ac:dyDescent="0.25">
      <c r="A1838" s="51" t="s">
        <v>2041</v>
      </c>
      <c r="B1838" s="27">
        <v>57</v>
      </c>
      <c r="C1838" s="27">
        <v>22</v>
      </c>
      <c r="D1838" s="27">
        <v>20</v>
      </c>
      <c r="E1838" s="27">
        <v>7</v>
      </c>
      <c r="F1838" s="27">
        <v>4</v>
      </c>
      <c r="G1838" s="27">
        <v>4</v>
      </c>
      <c r="H1838" s="27">
        <v>0</v>
      </c>
      <c r="I1838" s="48">
        <v>2.0877192982456139</v>
      </c>
      <c r="J1838" s="46">
        <v>0</v>
      </c>
      <c r="K1838" s="43"/>
      <c r="L1838" s="43"/>
      <c r="M1838" s="43"/>
      <c r="N1838" s="43"/>
    </row>
    <row r="1839" spans="1:14" s="11" customFormat="1" ht="12.75" customHeight="1" x14ac:dyDescent="0.25">
      <c r="A1839" s="51" t="s">
        <v>2042</v>
      </c>
      <c r="B1839" s="27">
        <v>57</v>
      </c>
      <c r="C1839" s="27">
        <v>16</v>
      </c>
      <c r="D1839" s="27">
        <v>15</v>
      </c>
      <c r="E1839" s="27">
        <v>8</v>
      </c>
      <c r="F1839" s="27">
        <v>9</v>
      </c>
      <c r="G1839" s="27">
        <v>7</v>
      </c>
      <c r="H1839" s="27">
        <v>2</v>
      </c>
      <c r="I1839" s="48">
        <v>2.7017543859649122</v>
      </c>
      <c r="J1839" s="46">
        <v>0</v>
      </c>
      <c r="K1839" s="43"/>
      <c r="L1839" s="43"/>
      <c r="M1839" s="43"/>
      <c r="N1839" s="43"/>
    </row>
    <row r="1840" spans="1:14" s="11" customFormat="1" ht="12.75" customHeight="1" x14ac:dyDescent="0.25">
      <c r="A1840" s="51" t="s">
        <v>2043</v>
      </c>
      <c r="B1840" s="27">
        <v>40</v>
      </c>
      <c r="C1840" s="27">
        <v>11</v>
      </c>
      <c r="D1840" s="27">
        <v>14</v>
      </c>
      <c r="E1840" s="27">
        <v>5</v>
      </c>
      <c r="F1840" s="27">
        <v>5</v>
      </c>
      <c r="G1840" s="27">
        <v>2</v>
      </c>
      <c r="H1840" s="27">
        <v>3</v>
      </c>
      <c r="I1840" s="48">
        <v>2.5499999999999998</v>
      </c>
      <c r="J1840" s="46">
        <v>0</v>
      </c>
      <c r="K1840" s="43"/>
      <c r="L1840" s="43"/>
      <c r="M1840" s="43"/>
      <c r="N1840" s="43"/>
    </row>
    <row r="1841" spans="1:14" s="11" customFormat="1" ht="12.75" customHeight="1" x14ac:dyDescent="0.25">
      <c r="A1841" s="51" t="s">
        <v>2044</v>
      </c>
      <c r="B1841" s="27">
        <v>191</v>
      </c>
      <c r="C1841" s="27">
        <v>43</v>
      </c>
      <c r="D1841" s="27">
        <v>70</v>
      </c>
      <c r="E1841" s="27">
        <v>24</v>
      </c>
      <c r="F1841" s="27">
        <v>41</v>
      </c>
      <c r="G1841" s="27">
        <v>9</v>
      </c>
      <c r="H1841" s="27">
        <v>4</v>
      </c>
      <c r="I1841" s="48">
        <v>2.5654450261780104</v>
      </c>
      <c r="J1841" s="46">
        <v>1</v>
      </c>
      <c r="K1841" s="43"/>
      <c r="L1841" s="43"/>
      <c r="M1841" s="43"/>
      <c r="N1841" s="43"/>
    </row>
    <row r="1842" spans="1:14" s="11" customFormat="1" ht="12.75" customHeight="1" x14ac:dyDescent="0.25">
      <c r="A1842" s="51" t="s">
        <v>2045</v>
      </c>
      <c r="B1842" s="27">
        <v>166</v>
      </c>
      <c r="C1842" s="27">
        <v>56</v>
      </c>
      <c r="D1842" s="27">
        <v>61</v>
      </c>
      <c r="E1842" s="27">
        <v>20</v>
      </c>
      <c r="F1842" s="27">
        <v>16</v>
      </c>
      <c r="G1842" s="27">
        <v>10</v>
      </c>
      <c r="H1842" s="27">
        <v>3</v>
      </c>
      <c r="I1842" s="48">
        <v>2.2289156626506026</v>
      </c>
      <c r="J1842" s="46">
        <v>0</v>
      </c>
      <c r="K1842" s="43"/>
      <c r="L1842" s="43"/>
      <c r="M1842" s="43"/>
      <c r="N1842" s="43"/>
    </row>
    <row r="1843" spans="1:14" s="11" customFormat="1" ht="12.75" customHeight="1" x14ac:dyDescent="0.25">
      <c r="A1843" s="51" t="s">
        <v>2047</v>
      </c>
      <c r="B1843" s="27">
        <v>2290</v>
      </c>
      <c r="C1843" s="27">
        <v>1014</v>
      </c>
      <c r="D1843" s="27">
        <v>691</v>
      </c>
      <c r="E1843" s="27">
        <v>255</v>
      </c>
      <c r="F1843" s="27">
        <v>211</v>
      </c>
      <c r="G1843" s="27">
        <v>80</v>
      </c>
      <c r="H1843" s="27">
        <v>39</v>
      </c>
      <c r="I1843" s="48">
        <v>2.043231441048035</v>
      </c>
      <c r="J1843" s="46" t="s">
        <v>2670</v>
      </c>
      <c r="K1843" s="43"/>
      <c r="L1843" s="43"/>
      <c r="M1843" s="43"/>
      <c r="N1843" s="43"/>
    </row>
    <row r="1844" spans="1:14" s="11" customFormat="1" ht="12.75" customHeight="1" x14ac:dyDescent="0.25">
      <c r="A1844" s="51" t="s">
        <v>2622</v>
      </c>
      <c r="B1844" s="27">
        <v>324</v>
      </c>
      <c r="C1844" s="27">
        <v>86</v>
      </c>
      <c r="D1844" s="27">
        <v>111</v>
      </c>
      <c r="E1844" s="27">
        <v>55</v>
      </c>
      <c r="F1844" s="27">
        <v>49</v>
      </c>
      <c r="G1844" s="27">
        <v>17</v>
      </c>
      <c r="H1844" s="27">
        <v>6</v>
      </c>
      <c r="I1844" s="48">
        <v>2.4475308641975309</v>
      </c>
      <c r="J1844" s="46" t="s">
        <v>2670</v>
      </c>
      <c r="K1844" s="43"/>
      <c r="L1844" s="43"/>
      <c r="M1844" s="43"/>
      <c r="N1844" s="43"/>
    </row>
    <row r="1845" spans="1:14" s="11" customFormat="1" ht="12.75" customHeight="1" x14ac:dyDescent="0.25">
      <c r="A1845" s="51" t="s">
        <v>2050</v>
      </c>
      <c r="B1845" s="27">
        <v>1429</v>
      </c>
      <c r="C1845" s="27">
        <v>364</v>
      </c>
      <c r="D1845" s="27">
        <v>459</v>
      </c>
      <c r="E1845" s="27">
        <v>248</v>
      </c>
      <c r="F1845" s="27">
        <v>263</v>
      </c>
      <c r="G1845" s="27">
        <v>75</v>
      </c>
      <c r="H1845" s="27">
        <v>20</v>
      </c>
      <c r="I1845" s="48">
        <v>2.502449265220434</v>
      </c>
      <c r="J1845" s="46">
        <v>1</v>
      </c>
      <c r="K1845" s="43"/>
      <c r="L1845" s="43"/>
      <c r="M1845" s="43"/>
      <c r="N1845" s="43"/>
    </row>
    <row r="1846" spans="1:14" s="11" customFormat="1" ht="12.75" customHeight="1" x14ac:dyDescent="0.25">
      <c r="A1846" s="51" t="s">
        <v>2051</v>
      </c>
      <c r="B1846" s="27">
        <v>1838</v>
      </c>
      <c r="C1846" s="27">
        <v>562</v>
      </c>
      <c r="D1846" s="27">
        <v>614</v>
      </c>
      <c r="E1846" s="27">
        <v>270</v>
      </c>
      <c r="F1846" s="27">
        <v>302</v>
      </c>
      <c r="G1846" s="27">
        <v>72</v>
      </c>
      <c r="H1846" s="27">
        <v>18</v>
      </c>
      <c r="I1846" s="48">
        <v>2.3291621327529923</v>
      </c>
      <c r="J1846" s="46">
        <v>0</v>
      </c>
      <c r="K1846" s="43"/>
      <c r="L1846" s="43"/>
      <c r="M1846" s="43"/>
      <c r="N1846" s="43"/>
    </row>
    <row r="1847" spans="1:14" s="11" customFormat="1" ht="12.75" customHeight="1" x14ac:dyDescent="0.25">
      <c r="A1847" s="51" t="s">
        <v>2052</v>
      </c>
      <c r="B1847" s="27">
        <v>2991</v>
      </c>
      <c r="C1847" s="27">
        <v>867</v>
      </c>
      <c r="D1847" s="27">
        <v>894</v>
      </c>
      <c r="E1847" s="27">
        <v>512</v>
      </c>
      <c r="F1847" s="27">
        <v>488</v>
      </c>
      <c r="G1847" s="27">
        <v>177</v>
      </c>
      <c r="H1847" s="27">
        <v>53</v>
      </c>
      <c r="I1847" s="48">
        <v>2.4680708793045802</v>
      </c>
      <c r="J1847" s="46">
        <v>1</v>
      </c>
      <c r="K1847" s="43"/>
      <c r="L1847" s="43"/>
      <c r="M1847" s="43"/>
      <c r="N1847" s="43"/>
    </row>
    <row r="1848" spans="1:14" s="11" customFormat="1" ht="12.75" customHeight="1" x14ac:dyDescent="0.25">
      <c r="A1848" s="51" t="s">
        <v>2053</v>
      </c>
      <c r="B1848" s="27">
        <v>3849</v>
      </c>
      <c r="C1848" s="27">
        <v>1232</v>
      </c>
      <c r="D1848" s="27">
        <v>1159</v>
      </c>
      <c r="E1848" s="27">
        <v>573</v>
      </c>
      <c r="F1848" s="27">
        <v>633</v>
      </c>
      <c r="G1848" s="27">
        <v>190</v>
      </c>
      <c r="H1848" s="27">
        <v>62</v>
      </c>
      <c r="I1848" s="48">
        <v>2.3756819953234607</v>
      </c>
      <c r="J1848" s="46">
        <v>0</v>
      </c>
      <c r="K1848" s="43"/>
      <c r="L1848" s="43"/>
      <c r="M1848" s="43"/>
      <c r="N1848" s="43"/>
    </row>
    <row r="1849" spans="1:14" s="11" customFormat="1" ht="12.75" customHeight="1" x14ac:dyDescent="0.25">
      <c r="A1849" s="51" t="s">
        <v>2054</v>
      </c>
      <c r="B1849" s="27">
        <v>509</v>
      </c>
      <c r="C1849" s="27">
        <v>96</v>
      </c>
      <c r="D1849" s="27">
        <v>156</v>
      </c>
      <c r="E1849" s="27">
        <v>90</v>
      </c>
      <c r="F1849" s="27">
        <v>118</v>
      </c>
      <c r="G1849" s="27">
        <v>39</v>
      </c>
      <c r="H1849" s="27">
        <v>10</v>
      </c>
      <c r="I1849" s="48">
        <v>2.7779960707269153</v>
      </c>
      <c r="J1849" s="46">
        <v>0</v>
      </c>
      <c r="K1849" s="43"/>
      <c r="L1849" s="43"/>
      <c r="M1849" s="43"/>
      <c r="N1849" s="43"/>
    </row>
    <row r="1850" spans="1:14" s="11" customFormat="1" ht="12.75" customHeight="1" x14ac:dyDescent="0.25">
      <c r="A1850" s="51" t="s">
        <v>2055</v>
      </c>
      <c r="B1850" s="27">
        <v>66950</v>
      </c>
      <c r="C1850" s="27">
        <v>31788</v>
      </c>
      <c r="D1850" s="27">
        <v>18091</v>
      </c>
      <c r="E1850" s="27">
        <v>8147</v>
      </c>
      <c r="F1850" s="27">
        <v>6130</v>
      </c>
      <c r="G1850" s="27">
        <v>2012</v>
      </c>
      <c r="H1850" s="27">
        <v>782</v>
      </c>
      <c r="I1850" s="48">
        <v>1.9719044062733384</v>
      </c>
      <c r="J1850" s="46">
        <v>1</v>
      </c>
      <c r="K1850" s="43"/>
      <c r="L1850" s="43"/>
      <c r="M1850" s="43"/>
      <c r="N1850" s="43"/>
    </row>
    <row r="1851" spans="1:14" s="11" customFormat="1" ht="12.75" customHeight="1" x14ac:dyDescent="0.25">
      <c r="A1851" s="51" t="s">
        <v>2056</v>
      </c>
      <c r="B1851" s="27">
        <v>2796</v>
      </c>
      <c r="C1851" s="27">
        <v>665</v>
      </c>
      <c r="D1851" s="27">
        <v>937</v>
      </c>
      <c r="E1851" s="27">
        <v>461</v>
      </c>
      <c r="F1851" s="27">
        <v>511</v>
      </c>
      <c r="G1851" s="27">
        <v>165</v>
      </c>
      <c r="H1851" s="27">
        <v>57</v>
      </c>
      <c r="I1851" s="48">
        <v>2.5572246065808297</v>
      </c>
      <c r="J1851" s="46" t="s">
        <v>2670</v>
      </c>
      <c r="K1851" s="43"/>
      <c r="L1851" s="43"/>
      <c r="M1851" s="43"/>
      <c r="N1851" s="43"/>
    </row>
    <row r="1852" spans="1:14" s="11" customFormat="1" ht="12.75" customHeight="1" x14ac:dyDescent="0.25">
      <c r="A1852" s="51" t="s">
        <v>2057</v>
      </c>
      <c r="B1852" s="27">
        <v>687</v>
      </c>
      <c r="C1852" s="27">
        <v>252</v>
      </c>
      <c r="D1852" s="27">
        <v>219</v>
      </c>
      <c r="E1852" s="27">
        <v>96</v>
      </c>
      <c r="F1852" s="27">
        <v>94</v>
      </c>
      <c r="G1852" s="27">
        <v>21</v>
      </c>
      <c r="H1852" s="27">
        <v>5</v>
      </c>
      <c r="I1852" s="48">
        <v>2.1673944687045124</v>
      </c>
      <c r="J1852" s="46">
        <v>0</v>
      </c>
      <c r="K1852" s="43"/>
      <c r="L1852" s="43"/>
      <c r="M1852" s="43"/>
      <c r="N1852" s="43"/>
    </row>
    <row r="1853" spans="1:14" s="11" customFormat="1" ht="12.75" customHeight="1" x14ac:dyDescent="0.25">
      <c r="A1853" s="51" t="s">
        <v>2058</v>
      </c>
      <c r="B1853" s="27">
        <v>5898</v>
      </c>
      <c r="C1853" s="27">
        <v>2564</v>
      </c>
      <c r="D1853" s="27">
        <v>1764</v>
      </c>
      <c r="E1853" s="27">
        <v>755</v>
      </c>
      <c r="F1853" s="27">
        <v>595</v>
      </c>
      <c r="G1853" s="27">
        <v>168</v>
      </c>
      <c r="H1853" s="27">
        <v>52</v>
      </c>
      <c r="I1853" s="48">
        <v>2.0178026449643949</v>
      </c>
      <c r="J1853" s="46" t="s">
        <v>2670</v>
      </c>
      <c r="K1853" s="43"/>
      <c r="L1853" s="43"/>
      <c r="M1853" s="43"/>
      <c r="N1853" s="43"/>
    </row>
    <row r="1854" spans="1:14" s="11" customFormat="1" ht="12.75" customHeight="1" x14ac:dyDescent="0.25">
      <c r="A1854" s="51" t="s">
        <v>2059</v>
      </c>
      <c r="B1854" s="27">
        <v>8214</v>
      </c>
      <c r="C1854" s="27">
        <v>3177</v>
      </c>
      <c r="D1854" s="27">
        <v>2604</v>
      </c>
      <c r="E1854" s="27">
        <v>1109</v>
      </c>
      <c r="F1854" s="27">
        <v>979</v>
      </c>
      <c r="G1854" s="27">
        <v>270</v>
      </c>
      <c r="H1854" s="27">
        <v>75</v>
      </c>
      <c r="I1854" s="48">
        <v>2.1246652057462869</v>
      </c>
      <c r="J1854" s="46" t="s">
        <v>2670</v>
      </c>
      <c r="K1854" s="43"/>
      <c r="L1854" s="43"/>
      <c r="M1854" s="43"/>
      <c r="N1854" s="43"/>
    </row>
    <row r="1855" spans="1:14" s="11" customFormat="1" ht="12.75" customHeight="1" x14ac:dyDescent="0.25">
      <c r="A1855" s="51" t="s">
        <v>2060</v>
      </c>
      <c r="B1855" s="27">
        <v>8953</v>
      </c>
      <c r="C1855" s="27">
        <v>3263</v>
      </c>
      <c r="D1855" s="27">
        <v>2621</v>
      </c>
      <c r="E1855" s="27">
        <v>1373</v>
      </c>
      <c r="F1855" s="27">
        <v>1127</v>
      </c>
      <c r="G1855" s="27">
        <v>380</v>
      </c>
      <c r="H1855" s="27">
        <v>189</v>
      </c>
      <c r="I1855" s="48">
        <v>2.2634870992963254</v>
      </c>
      <c r="J1855" s="46" t="s">
        <v>2670</v>
      </c>
      <c r="K1855" s="43"/>
      <c r="L1855" s="43"/>
      <c r="M1855" s="43"/>
      <c r="N1855" s="43"/>
    </row>
    <row r="1856" spans="1:14" s="11" customFormat="1" ht="12.75" customHeight="1" x14ac:dyDescent="0.25">
      <c r="A1856" s="51" t="s">
        <v>2061</v>
      </c>
      <c r="B1856" s="27">
        <v>1463</v>
      </c>
      <c r="C1856" s="27">
        <v>487</v>
      </c>
      <c r="D1856" s="27">
        <v>472</v>
      </c>
      <c r="E1856" s="27">
        <v>223</v>
      </c>
      <c r="F1856" s="27">
        <v>212</v>
      </c>
      <c r="G1856" s="27">
        <v>54</v>
      </c>
      <c r="H1856" s="27">
        <v>15</v>
      </c>
      <c r="I1856" s="48">
        <v>2.2617908407382092</v>
      </c>
      <c r="J1856" s="46">
        <v>0</v>
      </c>
      <c r="K1856" s="43"/>
      <c r="L1856" s="43"/>
      <c r="M1856" s="43"/>
      <c r="N1856" s="43"/>
    </row>
    <row r="1857" spans="1:14" s="11" customFormat="1" ht="12.75" customHeight="1" x14ac:dyDescent="0.25">
      <c r="A1857" s="51" t="s">
        <v>2062</v>
      </c>
      <c r="B1857" s="27">
        <v>1005</v>
      </c>
      <c r="C1857" s="27">
        <v>412</v>
      </c>
      <c r="D1857" s="27">
        <v>285</v>
      </c>
      <c r="E1857" s="27">
        <v>136</v>
      </c>
      <c r="F1857" s="27">
        <v>123</v>
      </c>
      <c r="G1857" s="27">
        <v>40</v>
      </c>
      <c r="H1857" s="27">
        <v>9</v>
      </c>
      <c r="I1857" s="48">
        <v>2.12636815920398</v>
      </c>
      <c r="J1857" s="46">
        <v>0</v>
      </c>
      <c r="K1857" s="43"/>
      <c r="L1857" s="43"/>
      <c r="M1857" s="43"/>
      <c r="N1857" s="43"/>
    </row>
    <row r="1858" spans="1:14" s="11" customFormat="1" ht="12.75" customHeight="1" x14ac:dyDescent="0.25">
      <c r="A1858" s="51" t="s">
        <v>2065</v>
      </c>
      <c r="B1858" s="27">
        <v>860</v>
      </c>
      <c r="C1858" s="27">
        <v>239</v>
      </c>
      <c r="D1858" s="27">
        <v>297</v>
      </c>
      <c r="E1858" s="27">
        <v>118</v>
      </c>
      <c r="F1858" s="27">
        <v>151</v>
      </c>
      <c r="G1858" s="27">
        <v>44</v>
      </c>
      <c r="H1858" s="27">
        <v>11</v>
      </c>
      <c r="I1858" s="48">
        <v>2.422093023255814</v>
      </c>
      <c r="J1858" s="46">
        <v>0</v>
      </c>
      <c r="K1858" s="43"/>
      <c r="L1858" s="43"/>
      <c r="M1858" s="43"/>
      <c r="N1858" s="43"/>
    </row>
    <row r="1859" spans="1:14" s="11" customFormat="1" ht="12.75" customHeight="1" x14ac:dyDescent="0.25">
      <c r="A1859" s="51" t="s">
        <v>2067</v>
      </c>
      <c r="B1859" s="27">
        <v>4158</v>
      </c>
      <c r="C1859" s="27">
        <v>1392</v>
      </c>
      <c r="D1859" s="27">
        <v>1348</v>
      </c>
      <c r="E1859" s="27">
        <v>592</v>
      </c>
      <c r="F1859" s="27">
        <v>590</v>
      </c>
      <c r="G1859" s="27">
        <v>186</v>
      </c>
      <c r="H1859" s="27">
        <v>50</v>
      </c>
      <c r="I1859" s="48">
        <v>2.2775372775372777</v>
      </c>
      <c r="J1859" s="46">
        <v>1</v>
      </c>
      <c r="K1859" s="43"/>
      <c r="L1859" s="43"/>
      <c r="M1859" s="43"/>
      <c r="N1859" s="43"/>
    </row>
    <row r="1860" spans="1:14" s="11" customFormat="1" ht="12.75" customHeight="1" x14ac:dyDescent="0.25">
      <c r="A1860" s="51" t="s">
        <v>2068</v>
      </c>
      <c r="B1860" s="27">
        <v>1162</v>
      </c>
      <c r="C1860" s="27">
        <v>329</v>
      </c>
      <c r="D1860" s="27">
        <v>382</v>
      </c>
      <c r="E1860" s="27">
        <v>180</v>
      </c>
      <c r="F1860" s="27">
        <v>182</v>
      </c>
      <c r="G1860" s="27">
        <v>61</v>
      </c>
      <c r="H1860" s="27">
        <v>28</v>
      </c>
      <c r="I1860" s="48">
        <v>2.4518072289156625</v>
      </c>
      <c r="J1860" s="46" t="s">
        <v>2670</v>
      </c>
      <c r="K1860" s="43"/>
      <c r="L1860" s="43"/>
      <c r="M1860" s="43"/>
      <c r="N1860" s="43"/>
    </row>
    <row r="1861" spans="1:14" s="11" customFormat="1" ht="12.75" customHeight="1" x14ac:dyDescent="0.25">
      <c r="A1861" s="51" t="s">
        <v>2070</v>
      </c>
      <c r="B1861" s="27">
        <v>159</v>
      </c>
      <c r="C1861" s="27">
        <v>55</v>
      </c>
      <c r="D1861" s="27">
        <v>48</v>
      </c>
      <c r="E1861" s="27">
        <v>27</v>
      </c>
      <c r="F1861" s="27">
        <v>19</v>
      </c>
      <c r="G1861" s="27">
        <v>7</v>
      </c>
      <c r="H1861" s="27">
        <v>3</v>
      </c>
      <c r="I1861" s="48">
        <v>2.2767295597484276</v>
      </c>
      <c r="J1861" s="46">
        <v>0</v>
      </c>
      <c r="K1861" s="43"/>
      <c r="L1861" s="43"/>
      <c r="M1861" s="43"/>
      <c r="N1861" s="43"/>
    </row>
    <row r="1862" spans="1:14" s="11" customFormat="1" ht="12.75" customHeight="1" x14ac:dyDescent="0.25">
      <c r="A1862" s="51" t="s">
        <v>2071</v>
      </c>
      <c r="B1862" s="27">
        <v>163</v>
      </c>
      <c r="C1862" s="27">
        <v>64</v>
      </c>
      <c r="D1862" s="27">
        <v>44</v>
      </c>
      <c r="E1862" s="27">
        <v>16</v>
      </c>
      <c r="F1862" s="27">
        <v>24</v>
      </c>
      <c r="G1862" s="27">
        <v>8</v>
      </c>
      <c r="H1862" s="27">
        <v>7</v>
      </c>
      <c r="I1862" s="48">
        <v>2.3374233128834354</v>
      </c>
      <c r="J1862" s="46">
        <v>0</v>
      </c>
      <c r="K1862" s="43"/>
      <c r="L1862" s="43"/>
      <c r="M1862" s="43"/>
      <c r="N1862" s="43"/>
    </row>
    <row r="1863" spans="1:14" s="11" customFormat="1" ht="12.75" customHeight="1" x14ac:dyDescent="0.25">
      <c r="A1863" s="51" t="s">
        <v>2072</v>
      </c>
      <c r="B1863" s="27">
        <v>1359</v>
      </c>
      <c r="C1863" s="27">
        <v>399</v>
      </c>
      <c r="D1863" s="27">
        <v>426</v>
      </c>
      <c r="E1863" s="27">
        <v>228</v>
      </c>
      <c r="F1863" s="27">
        <v>220</v>
      </c>
      <c r="G1863" s="27">
        <v>64</v>
      </c>
      <c r="H1863" s="27">
        <v>22</v>
      </c>
      <c r="I1863" s="48">
        <v>2.4120676968359089</v>
      </c>
      <c r="J1863" s="46" t="s">
        <v>2670</v>
      </c>
      <c r="K1863" s="43"/>
      <c r="L1863" s="43"/>
      <c r="M1863" s="43"/>
      <c r="N1863" s="43"/>
    </row>
    <row r="1864" spans="1:14" s="11" customFormat="1" ht="12.75" customHeight="1" x14ac:dyDescent="0.25">
      <c r="A1864" s="51" t="s">
        <v>2623</v>
      </c>
      <c r="B1864" s="27">
        <v>2256</v>
      </c>
      <c r="C1864" s="27">
        <v>690</v>
      </c>
      <c r="D1864" s="27">
        <v>802</v>
      </c>
      <c r="E1864" s="27">
        <v>300</v>
      </c>
      <c r="F1864" s="27">
        <v>344</v>
      </c>
      <c r="G1864" s="27">
        <v>91</v>
      </c>
      <c r="H1864" s="27">
        <v>29</v>
      </c>
      <c r="I1864" s="48">
        <v>2.3067375886524824</v>
      </c>
      <c r="J1864" s="46" t="s">
        <v>2670</v>
      </c>
      <c r="K1864" s="43"/>
      <c r="L1864" s="43"/>
      <c r="M1864" s="43"/>
      <c r="N1864" s="43"/>
    </row>
    <row r="1865" spans="1:14" s="11" customFormat="1" ht="12.75" customHeight="1" x14ac:dyDescent="0.25">
      <c r="A1865" s="51" t="s">
        <v>2074</v>
      </c>
      <c r="B1865" s="27">
        <v>194</v>
      </c>
      <c r="C1865" s="27">
        <v>56</v>
      </c>
      <c r="D1865" s="27">
        <v>55</v>
      </c>
      <c r="E1865" s="27">
        <v>23</v>
      </c>
      <c r="F1865" s="27">
        <v>40</v>
      </c>
      <c r="G1865" s="27">
        <v>10</v>
      </c>
      <c r="H1865" s="27">
        <v>10</v>
      </c>
      <c r="I1865" s="48">
        <v>2.6597938144329896</v>
      </c>
      <c r="J1865" s="46">
        <v>1</v>
      </c>
      <c r="K1865" s="43"/>
      <c r="L1865" s="43"/>
      <c r="M1865" s="43"/>
      <c r="N1865" s="43"/>
    </row>
    <row r="1866" spans="1:14" s="11" customFormat="1" ht="12.75" customHeight="1" x14ac:dyDescent="0.25">
      <c r="A1866" s="51" t="s">
        <v>2075</v>
      </c>
      <c r="B1866" s="27">
        <v>173</v>
      </c>
      <c r="C1866" s="27">
        <v>30</v>
      </c>
      <c r="D1866" s="27">
        <v>57</v>
      </c>
      <c r="E1866" s="27">
        <v>22</v>
      </c>
      <c r="F1866" s="27">
        <v>41</v>
      </c>
      <c r="G1866" s="27">
        <v>12</v>
      </c>
      <c r="H1866" s="27">
        <v>11</v>
      </c>
      <c r="I1866" s="48">
        <v>2.9306358381502888</v>
      </c>
      <c r="J1866" s="46">
        <v>0</v>
      </c>
      <c r="K1866" s="43"/>
      <c r="L1866" s="43"/>
      <c r="M1866" s="43"/>
      <c r="N1866" s="43"/>
    </row>
    <row r="1867" spans="1:14" s="11" customFormat="1" ht="12.75" customHeight="1" x14ac:dyDescent="0.25">
      <c r="A1867" s="51" t="s">
        <v>2076</v>
      </c>
      <c r="B1867" s="27">
        <v>237</v>
      </c>
      <c r="C1867" s="27">
        <v>45</v>
      </c>
      <c r="D1867" s="27">
        <v>89</v>
      </c>
      <c r="E1867" s="27">
        <v>43</v>
      </c>
      <c r="F1867" s="27">
        <v>42</v>
      </c>
      <c r="G1867" s="27">
        <v>12</v>
      </c>
      <c r="H1867" s="27">
        <v>6</v>
      </c>
      <c r="I1867" s="48">
        <v>2.628691983122363</v>
      </c>
      <c r="J1867" s="46">
        <v>0</v>
      </c>
      <c r="K1867" s="43"/>
      <c r="L1867" s="43"/>
      <c r="M1867" s="43"/>
      <c r="N1867" s="43"/>
    </row>
    <row r="1868" spans="1:14" s="11" customFormat="1" ht="12.75" customHeight="1" x14ac:dyDescent="0.25">
      <c r="A1868" s="51" t="s">
        <v>2659</v>
      </c>
      <c r="B1868" s="27">
        <v>3410</v>
      </c>
      <c r="C1868" s="27">
        <v>995</v>
      </c>
      <c r="D1868" s="27">
        <v>1056</v>
      </c>
      <c r="E1868" s="27">
        <v>626</v>
      </c>
      <c r="F1868" s="27">
        <v>527</v>
      </c>
      <c r="G1868" s="27">
        <v>151</v>
      </c>
      <c r="H1868" s="27">
        <v>55</v>
      </c>
      <c r="I1868" s="48">
        <v>2.404692082111437</v>
      </c>
      <c r="J1868" s="46" t="s">
        <v>2670</v>
      </c>
      <c r="K1868" s="43"/>
      <c r="L1868" s="43"/>
      <c r="M1868" s="43"/>
      <c r="N1868" s="43"/>
    </row>
    <row r="1869" spans="1:14" s="11" customFormat="1" ht="12.75" customHeight="1" x14ac:dyDescent="0.25">
      <c r="A1869" s="51" t="s">
        <v>2078</v>
      </c>
      <c r="B1869" s="27">
        <v>142</v>
      </c>
      <c r="C1869" s="27">
        <v>36</v>
      </c>
      <c r="D1869" s="27">
        <v>44</v>
      </c>
      <c r="E1869" s="27">
        <v>18</v>
      </c>
      <c r="F1869" s="27">
        <v>23</v>
      </c>
      <c r="G1869" s="27">
        <v>19</v>
      </c>
      <c r="H1869" s="27">
        <v>2</v>
      </c>
      <c r="I1869" s="48">
        <v>2.6549295774647885</v>
      </c>
      <c r="J1869" s="46">
        <v>0</v>
      </c>
      <c r="K1869" s="43"/>
      <c r="L1869" s="43"/>
      <c r="M1869" s="43"/>
      <c r="N1869" s="43"/>
    </row>
    <row r="1870" spans="1:14" s="11" customFormat="1" ht="12.75" customHeight="1" x14ac:dyDescent="0.25">
      <c r="A1870" s="51" t="s">
        <v>2079</v>
      </c>
      <c r="B1870" s="27">
        <v>3113</v>
      </c>
      <c r="C1870" s="27">
        <v>1035</v>
      </c>
      <c r="D1870" s="27">
        <v>921</v>
      </c>
      <c r="E1870" s="27">
        <v>520</v>
      </c>
      <c r="F1870" s="27">
        <v>421</v>
      </c>
      <c r="G1870" s="27">
        <v>153</v>
      </c>
      <c r="H1870" s="27">
        <v>63</v>
      </c>
      <c r="I1870" s="48">
        <v>2.3405075489881142</v>
      </c>
      <c r="J1870" s="46" t="s">
        <v>2670</v>
      </c>
      <c r="K1870" s="43"/>
      <c r="L1870" s="43"/>
      <c r="M1870" s="43"/>
      <c r="N1870" s="43"/>
    </row>
    <row r="1871" spans="1:14" s="11" customFormat="1" ht="12.75" customHeight="1" x14ac:dyDescent="0.25">
      <c r="A1871" s="51" t="s">
        <v>2080</v>
      </c>
      <c r="B1871" s="27">
        <v>115</v>
      </c>
      <c r="C1871" s="27">
        <v>20</v>
      </c>
      <c r="D1871" s="27">
        <v>28</v>
      </c>
      <c r="E1871" s="27">
        <v>26</v>
      </c>
      <c r="F1871" s="27">
        <v>30</v>
      </c>
      <c r="G1871" s="27">
        <v>9</v>
      </c>
      <c r="H1871" s="27">
        <v>2</v>
      </c>
      <c r="I1871" s="48">
        <v>2.8782608695652172</v>
      </c>
      <c r="J1871" s="46">
        <v>0</v>
      </c>
      <c r="K1871" s="43"/>
      <c r="L1871" s="43"/>
      <c r="M1871" s="43"/>
      <c r="N1871" s="43"/>
    </row>
    <row r="1872" spans="1:14" s="11" customFormat="1" ht="12.75" customHeight="1" x14ac:dyDescent="0.25">
      <c r="A1872" s="51" t="s">
        <v>2081</v>
      </c>
      <c r="B1872" s="27">
        <v>73</v>
      </c>
      <c r="C1872" s="27">
        <v>27</v>
      </c>
      <c r="D1872" s="27">
        <v>25</v>
      </c>
      <c r="E1872" s="27">
        <v>7</v>
      </c>
      <c r="F1872" s="27">
        <v>12</v>
      </c>
      <c r="G1872" s="27">
        <v>0</v>
      </c>
      <c r="H1872" s="27">
        <v>2</v>
      </c>
      <c r="I1872" s="48">
        <v>2.1643835616438358</v>
      </c>
      <c r="J1872" s="46">
        <v>0</v>
      </c>
      <c r="K1872" s="43"/>
      <c r="L1872" s="43"/>
      <c r="M1872" s="43"/>
      <c r="N1872" s="43"/>
    </row>
    <row r="1873" spans="1:14" s="11" customFormat="1" ht="12.75" customHeight="1" x14ac:dyDescent="0.25">
      <c r="A1873" s="51" t="s">
        <v>2083</v>
      </c>
      <c r="B1873" s="27">
        <v>263</v>
      </c>
      <c r="C1873" s="27">
        <v>60</v>
      </c>
      <c r="D1873" s="27">
        <v>77</v>
      </c>
      <c r="E1873" s="27">
        <v>41</v>
      </c>
      <c r="F1873" s="27">
        <v>67</v>
      </c>
      <c r="G1873" s="27">
        <v>12</v>
      </c>
      <c r="H1873" s="27">
        <v>6</v>
      </c>
      <c r="I1873" s="48">
        <v>2.6920152091254752</v>
      </c>
      <c r="J1873" s="46">
        <v>1</v>
      </c>
      <c r="K1873" s="43"/>
      <c r="L1873" s="43"/>
      <c r="M1873" s="43"/>
      <c r="N1873" s="43"/>
    </row>
    <row r="1874" spans="1:14" s="11" customFormat="1" ht="12.75" customHeight="1" x14ac:dyDescent="0.25">
      <c r="A1874" s="51" t="s">
        <v>2084</v>
      </c>
      <c r="B1874" s="27">
        <v>682</v>
      </c>
      <c r="C1874" s="27">
        <v>204</v>
      </c>
      <c r="D1874" s="27">
        <v>203</v>
      </c>
      <c r="E1874" s="27">
        <v>120</v>
      </c>
      <c r="F1874" s="27">
        <v>108</v>
      </c>
      <c r="G1874" s="27">
        <v>32</v>
      </c>
      <c r="H1874" s="27">
        <v>15</v>
      </c>
      <c r="I1874" s="48">
        <v>2.4237536656891496</v>
      </c>
      <c r="J1874" s="46">
        <v>0</v>
      </c>
      <c r="K1874" s="43"/>
      <c r="L1874" s="43"/>
      <c r="M1874" s="43"/>
      <c r="N1874" s="43"/>
    </row>
    <row r="1875" spans="1:14" s="11" customFormat="1" ht="12.75" customHeight="1" x14ac:dyDescent="0.25">
      <c r="A1875" s="51" t="s">
        <v>2085</v>
      </c>
      <c r="B1875" s="27">
        <v>1199</v>
      </c>
      <c r="C1875" s="27">
        <v>441</v>
      </c>
      <c r="D1875" s="27">
        <v>397</v>
      </c>
      <c r="E1875" s="27">
        <v>131</v>
      </c>
      <c r="F1875" s="27">
        <v>159</v>
      </c>
      <c r="G1875" s="27">
        <v>54</v>
      </c>
      <c r="H1875" s="27">
        <v>17</v>
      </c>
      <c r="I1875" s="48">
        <v>2.2085070892410341</v>
      </c>
      <c r="J1875" s="46" t="s">
        <v>2670</v>
      </c>
      <c r="K1875" s="43"/>
      <c r="L1875" s="43"/>
      <c r="M1875" s="43"/>
      <c r="N1875" s="43"/>
    </row>
    <row r="1876" spans="1:14" s="11" customFormat="1" ht="12.75" customHeight="1" x14ac:dyDescent="0.25">
      <c r="A1876" s="51" t="s">
        <v>2086</v>
      </c>
      <c r="B1876" s="27">
        <v>941</v>
      </c>
      <c r="C1876" s="27">
        <v>217</v>
      </c>
      <c r="D1876" s="27">
        <v>300</v>
      </c>
      <c r="E1876" s="27">
        <v>154</v>
      </c>
      <c r="F1876" s="27">
        <v>177</v>
      </c>
      <c r="G1876" s="27">
        <v>74</v>
      </c>
      <c r="H1876" s="27">
        <v>19</v>
      </c>
      <c r="I1876" s="48">
        <v>2.6354941551540914</v>
      </c>
      <c r="J1876" s="46">
        <v>1</v>
      </c>
      <c r="K1876" s="43"/>
      <c r="L1876" s="43"/>
      <c r="M1876" s="43"/>
      <c r="N1876" s="43"/>
    </row>
    <row r="1877" spans="1:14" s="11" customFormat="1" ht="12.75" customHeight="1" x14ac:dyDescent="0.25">
      <c r="A1877" s="51" t="s">
        <v>2087</v>
      </c>
      <c r="B1877" s="27">
        <v>4995</v>
      </c>
      <c r="C1877" s="27">
        <v>1689</v>
      </c>
      <c r="D1877" s="27">
        <v>1522</v>
      </c>
      <c r="E1877" s="27">
        <v>793</v>
      </c>
      <c r="F1877" s="27">
        <v>690</v>
      </c>
      <c r="G1877" s="27">
        <v>220</v>
      </c>
      <c r="H1877" s="27">
        <v>81</v>
      </c>
      <c r="I1877" s="48">
        <v>2.3001001001001002</v>
      </c>
      <c r="J1877" s="46" t="s">
        <v>2670</v>
      </c>
      <c r="K1877" s="43"/>
      <c r="L1877" s="43"/>
      <c r="M1877" s="43"/>
      <c r="N1877" s="43"/>
    </row>
    <row r="1878" spans="1:14" s="11" customFormat="1" ht="12.75" customHeight="1" x14ac:dyDescent="0.25">
      <c r="A1878" s="51" t="s">
        <v>2088</v>
      </c>
      <c r="B1878" s="27">
        <v>1057</v>
      </c>
      <c r="C1878" s="27">
        <v>262</v>
      </c>
      <c r="D1878" s="27">
        <v>270</v>
      </c>
      <c r="E1878" s="27">
        <v>226</v>
      </c>
      <c r="F1878" s="27">
        <v>218</v>
      </c>
      <c r="G1878" s="27">
        <v>64</v>
      </c>
      <c r="H1878" s="27">
        <v>17</v>
      </c>
      <c r="I1878" s="48">
        <v>2.6423841059602649</v>
      </c>
      <c r="J1878" s="46" t="s">
        <v>2670</v>
      </c>
      <c r="K1878" s="43"/>
      <c r="L1878" s="43"/>
      <c r="M1878" s="43"/>
      <c r="N1878" s="43"/>
    </row>
    <row r="1879" spans="1:14" s="11" customFormat="1" ht="12.75" customHeight="1" x14ac:dyDescent="0.25">
      <c r="A1879" s="51" t="s">
        <v>2089</v>
      </c>
      <c r="B1879" s="27">
        <v>335</v>
      </c>
      <c r="C1879" s="27">
        <v>76</v>
      </c>
      <c r="D1879" s="27">
        <v>89</v>
      </c>
      <c r="E1879" s="27">
        <v>58</v>
      </c>
      <c r="F1879" s="27">
        <v>80</v>
      </c>
      <c r="G1879" s="27">
        <v>24</v>
      </c>
      <c r="H1879" s="27">
        <v>8</v>
      </c>
      <c r="I1879" s="48">
        <v>2.7462686567164178</v>
      </c>
      <c r="J1879" s="46">
        <v>0</v>
      </c>
      <c r="K1879" s="43"/>
      <c r="L1879" s="43"/>
      <c r="M1879" s="43"/>
      <c r="N1879" s="43"/>
    </row>
    <row r="1880" spans="1:14" s="11" customFormat="1" ht="12.75" customHeight="1" x14ac:dyDescent="0.25">
      <c r="A1880" s="51" t="s">
        <v>2090</v>
      </c>
      <c r="B1880" s="27">
        <v>1024</v>
      </c>
      <c r="C1880" s="27">
        <v>322</v>
      </c>
      <c r="D1880" s="27">
        <v>276</v>
      </c>
      <c r="E1880" s="27">
        <v>168</v>
      </c>
      <c r="F1880" s="27">
        <v>175</v>
      </c>
      <c r="G1880" s="27">
        <v>56</v>
      </c>
      <c r="H1880" s="27">
        <v>27</v>
      </c>
      <c r="I1880" s="48">
        <v>2.470703125</v>
      </c>
      <c r="J1880" s="46" t="s">
        <v>2670</v>
      </c>
      <c r="K1880" s="43"/>
      <c r="L1880" s="43"/>
      <c r="M1880" s="43"/>
      <c r="N1880" s="43"/>
    </row>
    <row r="1881" spans="1:14" s="11" customFormat="1" ht="12.75" customHeight="1" x14ac:dyDescent="0.25">
      <c r="A1881" s="51" t="s">
        <v>2091</v>
      </c>
      <c r="B1881" s="27">
        <v>278</v>
      </c>
      <c r="C1881" s="27">
        <v>60</v>
      </c>
      <c r="D1881" s="27">
        <v>88</v>
      </c>
      <c r="E1881" s="27">
        <v>41</v>
      </c>
      <c r="F1881" s="27">
        <v>55</v>
      </c>
      <c r="G1881" s="27">
        <v>26</v>
      </c>
      <c r="H1881" s="27">
        <v>8</v>
      </c>
      <c r="I1881" s="48">
        <v>2.7338129496402876</v>
      </c>
      <c r="J1881" s="46">
        <v>0</v>
      </c>
      <c r="K1881" s="43"/>
      <c r="L1881" s="43"/>
      <c r="M1881" s="43"/>
      <c r="N1881" s="43"/>
    </row>
    <row r="1882" spans="1:14" s="11" customFormat="1" ht="12.75" customHeight="1" x14ac:dyDescent="0.25">
      <c r="A1882" s="51" t="s">
        <v>2092</v>
      </c>
      <c r="B1882" s="27">
        <v>231</v>
      </c>
      <c r="C1882" s="27">
        <v>44</v>
      </c>
      <c r="D1882" s="27">
        <v>70</v>
      </c>
      <c r="E1882" s="27">
        <v>49</v>
      </c>
      <c r="F1882" s="27">
        <v>46</v>
      </c>
      <c r="G1882" s="27">
        <v>20</v>
      </c>
      <c r="H1882" s="27">
        <v>2</v>
      </c>
      <c r="I1882" s="48">
        <v>2.7142857142857144</v>
      </c>
      <c r="J1882" s="46">
        <v>0</v>
      </c>
      <c r="K1882" s="43"/>
      <c r="L1882" s="43"/>
      <c r="M1882" s="43"/>
      <c r="N1882" s="43"/>
    </row>
    <row r="1883" spans="1:14" s="11" customFormat="1" ht="12.75" customHeight="1" x14ac:dyDescent="0.25">
      <c r="A1883" s="51" t="s">
        <v>2094</v>
      </c>
      <c r="B1883" s="27">
        <v>7210</v>
      </c>
      <c r="C1883" s="27">
        <v>2868</v>
      </c>
      <c r="D1883" s="27">
        <v>2187</v>
      </c>
      <c r="E1883" s="27">
        <v>1013</v>
      </c>
      <c r="F1883" s="27">
        <v>795</v>
      </c>
      <c r="G1883" s="27">
        <v>233</v>
      </c>
      <c r="H1883" s="27">
        <v>114</v>
      </c>
      <c r="I1883" s="48">
        <v>2.1319001386962553</v>
      </c>
      <c r="J1883" s="46" t="s">
        <v>2670</v>
      </c>
      <c r="K1883" s="43"/>
      <c r="L1883" s="43"/>
      <c r="M1883" s="43"/>
      <c r="N1883" s="43"/>
    </row>
    <row r="1884" spans="1:14" s="11" customFormat="1" ht="12.75" customHeight="1" x14ac:dyDescent="0.25">
      <c r="A1884" s="51" t="s">
        <v>2095</v>
      </c>
      <c r="B1884" s="27">
        <v>2222</v>
      </c>
      <c r="C1884" s="27">
        <v>686</v>
      </c>
      <c r="D1884" s="27">
        <v>712</v>
      </c>
      <c r="E1884" s="27">
        <v>363</v>
      </c>
      <c r="F1884" s="27">
        <v>330</v>
      </c>
      <c r="G1884" s="27">
        <v>96</v>
      </c>
      <c r="H1884" s="27">
        <v>35</v>
      </c>
      <c r="I1884" s="48">
        <v>2.3564356435643563</v>
      </c>
      <c r="J1884" s="46">
        <v>1</v>
      </c>
      <c r="K1884" s="43"/>
      <c r="L1884" s="43"/>
      <c r="M1884" s="43"/>
      <c r="N1884" s="43"/>
    </row>
    <row r="1885" spans="1:14" s="11" customFormat="1" ht="12.75" customHeight="1" x14ac:dyDescent="0.25">
      <c r="A1885" s="51" t="s">
        <v>2096</v>
      </c>
      <c r="B1885" s="27">
        <v>139</v>
      </c>
      <c r="C1885" s="27">
        <v>35</v>
      </c>
      <c r="D1885" s="27">
        <v>43</v>
      </c>
      <c r="E1885" s="27">
        <v>25</v>
      </c>
      <c r="F1885" s="27">
        <v>23</v>
      </c>
      <c r="G1885" s="27">
        <v>10</v>
      </c>
      <c r="H1885" s="27">
        <v>3</v>
      </c>
      <c r="I1885" s="48">
        <v>2.5683453237410072</v>
      </c>
      <c r="J1885" s="46">
        <v>0</v>
      </c>
      <c r="K1885" s="43"/>
      <c r="L1885" s="43"/>
      <c r="M1885" s="43"/>
      <c r="N1885" s="43"/>
    </row>
    <row r="1886" spans="1:14" s="11" customFormat="1" ht="12.75" customHeight="1" x14ac:dyDescent="0.25">
      <c r="A1886" s="51" t="s">
        <v>2097</v>
      </c>
      <c r="B1886" s="27">
        <v>181</v>
      </c>
      <c r="C1886" s="27">
        <v>40</v>
      </c>
      <c r="D1886" s="27">
        <v>61</v>
      </c>
      <c r="E1886" s="27">
        <v>41</v>
      </c>
      <c r="F1886" s="27">
        <v>26</v>
      </c>
      <c r="G1886" s="27">
        <v>9</v>
      </c>
      <c r="H1886" s="27">
        <v>4</v>
      </c>
      <c r="I1886" s="48">
        <v>2.5303867403314917</v>
      </c>
      <c r="J1886" s="46">
        <v>0</v>
      </c>
      <c r="K1886" s="43"/>
      <c r="L1886" s="43"/>
      <c r="M1886" s="43"/>
      <c r="N1886" s="43"/>
    </row>
    <row r="1887" spans="1:14" s="11" customFormat="1" ht="12.75" customHeight="1" x14ac:dyDescent="0.25">
      <c r="A1887" s="51" t="s">
        <v>2098</v>
      </c>
      <c r="B1887" s="27">
        <v>2367</v>
      </c>
      <c r="C1887" s="27">
        <v>770</v>
      </c>
      <c r="D1887" s="27">
        <v>704</v>
      </c>
      <c r="E1887" s="27">
        <v>391</v>
      </c>
      <c r="F1887" s="27">
        <v>377</v>
      </c>
      <c r="G1887" s="27">
        <v>95</v>
      </c>
      <c r="H1887" s="27">
        <v>30</v>
      </c>
      <c r="I1887" s="48">
        <v>2.3354457118715675</v>
      </c>
      <c r="J1887" s="46" t="s">
        <v>2670</v>
      </c>
      <c r="K1887" s="43"/>
      <c r="L1887" s="43"/>
      <c r="M1887" s="43"/>
      <c r="N1887" s="43"/>
    </row>
    <row r="1888" spans="1:14" s="11" customFormat="1" ht="12.75" customHeight="1" x14ac:dyDescent="0.25">
      <c r="A1888" s="51" t="s">
        <v>2100</v>
      </c>
      <c r="B1888" s="27">
        <v>1847</v>
      </c>
      <c r="C1888" s="27">
        <v>762</v>
      </c>
      <c r="D1888" s="27">
        <v>545</v>
      </c>
      <c r="E1888" s="27">
        <v>271</v>
      </c>
      <c r="F1888" s="27">
        <v>208</v>
      </c>
      <c r="G1888" s="27">
        <v>48</v>
      </c>
      <c r="H1888" s="27">
        <v>13</v>
      </c>
      <c r="I1888" s="48">
        <v>2.0671358960476449</v>
      </c>
      <c r="J1888" s="46" t="s">
        <v>2670</v>
      </c>
      <c r="K1888" s="43"/>
      <c r="L1888" s="43"/>
      <c r="M1888" s="43"/>
      <c r="N1888" s="43"/>
    </row>
    <row r="1889" spans="1:14" s="11" customFormat="1" ht="12.75" customHeight="1" x14ac:dyDescent="0.25">
      <c r="A1889" s="51" t="s">
        <v>2101</v>
      </c>
      <c r="B1889" s="27">
        <v>794</v>
      </c>
      <c r="C1889" s="27">
        <v>255</v>
      </c>
      <c r="D1889" s="27">
        <v>249</v>
      </c>
      <c r="E1889" s="27">
        <v>129</v>
      </c>
      <c r="F1889" s="27">
        <v>113</v>
      </c>
      <c r="G1889" s="27">
        <v>37</v>
      </c>
      <c r="H1889" s="27">
        <v>11</v>
      </c>
      <c r="I1889" s="48">
        <v>2.3324937027707811</v>
      </c>
      <c r="J1889" s="46">
        <v>0</v>
      </c>
      <c r="K1889" s="43"/>
      <c r="L1889" s="43"/>
      <c r="M1889" s="43"/>
      <c r="N1889" s="43"/>
    </row>
    <row r="1890" spans="1:14" s="11" customFormat="1" ht="12.75" customHeight="1" x14ac:dyDescent="0.25">
      <c r="A1890" s="51" t="s">
        <v>2102</v>
      </c>
      <c r="B1890" s="27">
        <v>64</v>
      </c>
      <c r="C1890" s="27">
        <v>8</v>
      </c>
      <c r="D1890" s="27">
        <v>23</v>
      </c>
      <c r="E1890" s="27">
        <v>9</v>
      </c>
      <c r="F1890" s="27">
        <v>12</v>
      </c>
      <c r="G1890" s="27">
        <v>5</v>
      </c>
      <c r="H1890" s="27">
        <v>7</v>
      </c>
      <c r="I1890" s="48">
        <v>3.171875</v>
      </c>
      <c r="J1890" s="46">
        <v>0</v>
      </c>
      <c r="K1890" s="43"/>
      <c r="L1890" s="43"/>
      <c r="M1890" s="43"/>
      <c r="N1890" s="43"/>
    </row>
    <row r="1891" spans="1:14" s="11" customFormat="1" ht="12.75" customHeight="1" x14ac:dyDescent="0.25">
      <c r="A1891" s="51" t="s">
        <v>2103</v>
      </c>
      <c r="B1891" s="27">
        <v>258</v>
      </c>
      <c r="C1891" s="27">
        <v>46</v>
      </c>
      <c r="D1891" s="27">
        <v>93</v>
      </c>
      <c r="E1891" s="27">
        <v>43</v>
      </c>
      <c r="F1891" s="27">
        <v>49</v>
      </c>
      <c r="G1891" s="27">
        <v>15</v>
      </c>
      <c r="H1891" s="27">
        <v>12</v>
      </c>
      <c r="I1891" s="48">
        <v>2.748062015503876</v>
      </c>
      <c r="J1891" s="46">
        <v>0</v>
      </c>
      <c r="K1891" s="43"/>
      <c r="L1891" s="43"/>
      <c r="M1891" s="43"/>
      <c r="N1891" s="43"/>
    </row>
    <row r="1892" spans="1:14" s="11" customFormat="1" ht="12.75" customHeight="1" x14ac:dyDescent="0.25">
      <c r="A1892" s="51" t="s">
        <v>2104</v>
      </c>
      <c r="B1892" s="27">
        <v>223</v>
      </c>
      <c r="C1892" s="27">
        <v>54</v>
      </c>
      <c r="D1892" s="27">
        <v>75</v>
      </c>
      <c r="E1892" s="27">
        <v>32</v>
      </c>
      <c r="F1892" s="27">
        <v>52</v>
      </c>
      <c r="G1892" s="27">
        <v>8</v>
      </c>
      <c r="H1892" s="27">
        <v>2</v>
      </c>
      <c r="I1892" s="48">
        <v>2.5291479820627805</v>
      </c>
      <c r="J1892" s="46">
        <v>0</v>
      </c>
      <c r="K1892" s="43"/>
      <c r="L1892" s="43"/>
      <c r="M1892" s="43"/>
      <c r="N1892" s="43"/>
    </row>
    <row r="1893" spans="1:14" s="11" customFormat="1" ht="12.75" customHeight="1" x14ac:dyDescent="0.25">
      <c r="A1893" s="51" t="s">
        <v>2105</v>
      </c>
      <c r="B1893" s="27">
        <v>295</v>
      </c>
      <c r="C1893" s="27">
        <v>63</v>
      </c>
      <c r="D1893" s="27">
        <v>85</v>
      </c>
      <c r="E1893" s="27">
        <v>41</v>
      </c>
      <c r="F1893" s="27">
        <v>73</v>
      </c>
      <c r="G1893" s="27">
        <v>27</v>
      </c>
      <c r="H1893" s="27">
        <v>6</v>
      </c>
      <c r="I1893" s="48">
        <v>2.7796610169491527</v>
      </c>
      <c r="J1893" s="46">
        <v>0</v>
      </c>
      <c r="K1893" s="43"/>
      <c r="L1893" s="43"/>
      <c r="M1893" s="43"/>
      <c r="N1893" s="43"/>
    </row>
    <row r="1894" spans="1:14" s="11" customFormat="1" ht="12.75" customHeight="1" x14ac:dyDescent="0.25">
      <c r="A1894" s="51" t="s">
        <v>2106</v>
      </c>
      <c r="B1894" s="27">
        <v>198</v>
      </c>
      <c r="C1894" s="27">
        <v>67</v>
      </c>
      <c r="D1894" s="27">
        <v>68</v>
      </c>
      <c r="E1894" s="27">
        <v>22</v>
      </c>
      <c r="F1894" s="27">
        <v>27</v>
      </c>
      <c r="G1894" s="27">
        <v>12</v>
      </c>
      <c r="H1894" s="27">
        <v>2</v>
      </c>
      <c r="I1894" s="48">
        <v>2.2777777777777777</v>
      </c>
      <c r="J1894" s="46">
        <v>0</v>
      </c>
      <c r="K1894" s="43"/>
      <c r="L1894" s="43"/>
      <c r="M1894" s="43"/>
      <c r="N1894" s="43"/>
    </row>
    <row r="1895" spans="1:14" s="11" customFormat="1" ht="12.75" customHeight="1" x14ac:dyDescent="0.25">
      <c r="A1895" s="51" t="s">
        <v>2107</v>
      </c>
      <c r="B1895" s="27">
        <v>545</v>
      </c>
      <c r="C1895" s="27">
        <v>135</v>
      </c>
      <c r="D1895" s="27">
        <v>188</v>
      </c>
      <c r="E1895" s="27">
        <v>74</v>
      </c>
      <c r="F1895" s="27">
        <v>106</v>
      </c>
      <c r="G1895" s="27">
        <v>30</v>
      </c>
      <c r="H1895" s="27">
        <v>12</v>
      </c>
      <c r="I1895" s="48">
        <v>2.5302752293577981</v>
      </c>
      <c r="J1895" s="46">
        <v>0</v>
      </c>
      <c r="K1895" s="43"/>
      <c r="L1895" s="43"/>
      <c r="M1895" s="43"/>
      <c r="N1895" s="43"/>
    </row>
    <row r="1896" spans="1:14" s="11" customFormat="1" ht="12.75" customHeight="1" x14ac:dyDescent="0.25">
      <c r="A1896" s="51" t="s">
        <v>2108</v>
      </c>
      <c r="B1896" s="27">
        <v>122</v>
      </c>
      <c r="C1896" s="27">
        <v>28</v>
      </c>
      <c r="D1896" s="27">
        <v>42</v>
      </c>
      <c r="E1896" s="27">
        <v>22</v>
      </c>
      <c r="F1896" s="27">
        <v>14</v>
      </c>
      <c r="G1896" s="27">
        <v>9</v>
      </c>
      <c r="H1896" s="27">
        <v>7</v>
      </c>
      <c r="I1896" s="48">
        <v>2.6557377049180326</v>
      </c>
      <c r="J1896" s="46">
        <v>0</v>
      </c>
      <c r="K1896" s="43"/>
      <c r="L1896" s="43"/>
      <c r="M1896" s="43"/>
      <c r="N1896" s="43"/>
    </row>
    <row r="1897" spans="1:14" s="11" customFormat="1" ht="12.75" customHeight="1" x14ac:dyDescent="0.25">
      <c r="A1897" s="51" t="s">
        <v>2109</v>
      </c>
      <c r="B1897" s="27">
        <v>56</v>
      </c>
      <c r="C1897" s="27">
        <v>15</v>
      </c>
      <c r="D1897" s="27">
        <v>19</v>
      </c>
      <c r="E1897" s="27">
        <v>6</v>
      </c>
      <c r="F1897" s="27">
        <v>11</v>
      </c>
      <c r="G1897" s="27">
        <v>3</v>
      </c>
      <c r="H1897" s="27">
        <v>2</v>
      </c>
      <c r="I1897" s="48">
        <v>2.5357142857142856</v>
      </c>
      <c r="J1897" s="46">
        <v>0</v>
      </c>
      <c r="K1897" s="43"/>
      <c r="L1897" s="43"/>
      <c r="M1897" s="43"/>
      <c r="N1897" s="43"/>
    </row>
    <row r="1898" spans="1:14" s="11" customFormat="1" ht="12.75" customHeight="1" x14ac:dyDescent="0.25">
      <c r="A1898" s="51" t="s">
        <v>2110</v>
      </c>
      <c r="B1898" s="27">
        <v>89</v>
      </c>
      <c r="C1898" s="27">
        <v>27</v>
      </c>
      <c r="D1898" s="27">
        <v>34</v>
      </c>
      <c r="E1898" s="27">
        <v>14</v>
      </c>
      <c r="F1898" s="27">
        <v>9</v>
      </c>
      <c r="G1898" s="27">
        <v>5</v>
      </c>
      <c r="H1898" s="27">
        <v>0</v>
      </c>
      <c r="I1898" s="48">
        <v>2.2247191011235956</v>
      </c>
      <c r="J1898" s="46">
        <v>0</v>
      </c>
      <c r="K1898" s="43"/>
      <c r="L1898" s="43"/>
      <c r="M1898" s="43"/>
      <c r="N1898" s="43"/>
    </row>
    <row r="1899" spans="1:14" s="11" customFormat="1" ht="12.75" customHeight="1" x14ac:dyDescent="0.25">
      <c r="A1899" s="51" t="s">
        <v>2112</v>
      </c>
      <c r="B1899" s="27">
        <v>87</v>
      </c>
      <c r="C1899" s="27">
        <v>28</v>
      </c>
      <c r="D1899" s="27">
        <v>24</v>
      </c>
      <c r="E1899" s="27">
        <v>13</v>
      </c>
      <c r="F1899" s="27">
        <v>11</v>
      </c>
      <c r="G1899" s="27">
        <v>9</v>
      </c>
      <c r="H1899" s="27">
        <v>2</v>
      </c>
      <c r="I1899" s="48">
        <v>2.5517241379310347</v>
      </c>
      <c r="J1899" s="46">
        <v>0</v>
      </c>
      <c r="K1899" s="43"/>
      <c r="L1899" s="43"/>
      <c r="M1899" s="43"/>
      <c r="N1899" s="43"/>
    </row>
    <row r="1900" spans="1:14" s="11" customFormat="1" ht="12.75" customHeight="1" x14ac:dyDescent="0.25">
      <c r="A1900" s="51" t="s">
        <v>2113</v>
      </c>
      <c r="B1900" s="27">
        <v>66</v>
      </c>
      <c r="C1900" s="27">
        <v>20</v>
      </c>
      <c r="D1900" s="27">
        <v>18</v>
      </c>
      <c r="E1900" s="27">
        <v>11</v>
      </c>
      <c r="F1900" s="27">
        <v>11</v>
      </c>
      <c r="G1900" s="27">
        <v>4</v>
      </c>
      <c r="H1900" s="27">
        <v>2</v>
      </c>
      <c r="I1900" s="48">
        <v>2.5151515151515151</v>
      </c>
      <c r="J1900" s="46">
        <v>2</v>
      </c>
      <c r="K1900" s="43"/>
      <c r="L1900" s="43"/>
      <c r="M1900" s="43"/>
      <c r="N1900" s="43"/>
    </row>
    <row r="1901" spans="1:14" s="11" customFormat="1" ht="12.75" customHeight="1" x14ac:dyDescent="0.25">
      <c r="A1901" s="51" t="s">
        <v>2115</v>
      </c>
      <c r="B1901" s="27">
        <v>22</v>
      </c>
      <c r="C1901" s="27">
        <v>5</v>
      </c>
      <c r="D1901" s="27">
        <v>8</v>
      </c>
      <c r="E1901" s="27">
        <v>4</v>
      </c>
      <c r="F1901" s="27">
        <v>1</v>
      </c>
      <c r="G1901" s="27">
        <v>3</v>
      </c>
      <c r="H1901" s="27">
        <v>1</v>
      </c>
      <c r="I1901" s="48">
        <v>2.6363636363636362</v>
      </c>
      <c r="J1901" s="46">
        <v>0</v>
      </c>
      <c r="K1901" s="43"/>
      <c r="L1901" s="43"/>
      <c r="M1901" s="43"/>
      <c r="N1901" s="43"/>
    </row>
    <row r="1902" spans="1:14" s="11" customFormat="1" ht="12.75" customHeight="1" x14ac:dyDescent="0.25">
      <c r="A1902" s="51" t="s">
        <v>2116</v>
      </c>
      <c r="B1902" s="27">
        <v>131</v>
      </c>
      <c r="C1902" s="27">
        <v>38</v>
      </c>
      <c r="D1902" s="27">
        <v>45</v>
      </c>
      <c r="E1902" s="27">
        <v>19</v>
      </c>
      <c r="F1902" s="27">
        <v>21</v>
      </c>
      <c r="G1902" s="27">
        <v>7</v>
      </c>
      <c r="H1902" s="27">
        <v>1</v>
      </c>
      <c r="I1902" s="48">
        <v>2.3740458015267176</v>
      </c>
      <c r="J1902" s="46">
        <v>0</v>
      </c>
      <c r="K1902" s="43"/>
      <c r="L1902" s="43"/>
      <c r="M1902" s="43"/>
      <c r="N1902" s="43"/>
    </row>
    <row r="1903" spans="1:14" s="11" customFormat="1" ht="12.75" customHeight="1" x14ac:dyDescent="0.25">
      <c r="A1903" s="51" t="s">
        <v>2118</v>
      </c>
      <c r="B1903" s="27">
        <v>101</v>
      </c>
      <c r="C1903" s="27">
        <v>25</v>
      </c>
      <c r="D1903" s="27">
        <v>35</v>
      </c>
      <c r="E1903" s="27">
        <v>20</v>
      </c>
      <c r="F1903" s="27">
        <v>14</v>
      </c>
      <c r="G1903" s="27">
        <v>6</v>
      </c>
      <c r="H1903" s="27">
        <v>1</v>
      </c>
      <c r="I1903" s="48">
        <v>2.4455445544554455</v>
      </c>
      <c r="J1903" s="46">
        <v>0</v>
      </c>
      <c r="K1903" s="43"/>
      <c r="L1903" s="43"/>
      <c r="M1903" s="43"/>
      <c r="N1903" s="43"/>
    </row>
    <row r="1904" spans="1:14" s="11" customFormat="1" ht="12.75" customHeight="1" x14ac:dyDescent="0.25">
      <c r="A1904" s="51" t="s">
        <v>2119</v>
      </c>
      <c r="B1904" s="27">
        <v>59</v>
      </c>
      <c r="C1904" s="27">
        <v>11</v>
      </c>
      <c r="D1904" s="27">
        <v>26</v>
      </c>
      <c r="E1904" s="27">
        <v>10</v>
      </c>
      <c r="F1904" s="27">
        <v>6</v>
      </c>
      <c r="G1904" s="27">
        <v>5</v>
      </c>
      <c r="H1904" s="27">
        <v>1</v>
      </c>
      <c r="I1904" s="48">
        <v>2.5762711864406778</v>
      </c>
      <c r="J1904" s="46">
        <v>0</v>
      </c>
      <c r="K1904" s="43"/>
      <c r="L1904" s="43"/>
      <c r="M1904" s="43"/>
      <c r="N1904" s="43"/>
    </row>
    <row r="1905" spans="1:14" s="11" customFormat="1" ht="12.75" customHeight="1" x14ac:dyDescent="0.25">
      <c r="A1905" s="51" t="s">
        <v>2120</v>
      </c>
      <c r="B1905" s="27">
        <v>138</v>
      </c>
      <c r="C1905" s="27">
        <v>33</v>
      </c>
      <c r="D1905" s="27">
        <v>40</v>
      </c>
      <c r="E1905" s="27">
        <v>27</v>
      </c>
      <c r="F1905" s="27">
        <v>28</v>
      </c>
      <c r="G1905" s="27">
        <v>5</v>
      </c>
      <c r="H1905" s="27">
        <v>5</v>
      </c>
      <c r="I1905" s="48">
        <v>2.63768115942029</v>
      </c>
      <c r="J1905" s="46">
        <v>0</v>
      </c>
      <c r="K1905" s="43"/>
      <c r="L1905" s="43"/>
      <c r="M1905" s="43"/>
      <c r="N1905" s="43"/>
    </row>
    <row r="1906" spans="1:14" s="11" customFormat="1" ht="12.75" customHeight="1" x14ac:dyDescent="0.25">
      <c r="A1906" s="51" t="s">
        <v>2121</v>
      </c>
      <c r="B1906" s="27">
        <v>67</v>
      </c>
      <c r="C1906" s="27">
        <v>20</v>
      </c>
      <c r="D1906" s="27">
        <v>24</v>
      </c>
      <c r="E1906" s="27">
        <v>14</v>
      </c>
      <c r="F1906" s="27">
        <v>7</v>
      </c>
      <c r="G1906" s="27">
        <v>0</v>
      </c>
      <c r="H1906" s="27">
        <v>2</v>
      </c>
      <c r="I1906" s="48">
        <v>2.2388059701492535</v>
      </c>
      <c r="J1906" s="46">
        <v>0</v>
      </c>
      <c r="K1906" s="43"/>
      <c r="L1906" s="43"/>
      <c r="M1906" s="43"/>
      <c r="N1906" s="43"/>
    </row>
    <row r="1907" spans="1:14" s="11" customFormat="1" ht="12.75" customHeight="1" x14ac:dyDescent="0.25">
      <c r="A1907" s="51" t="s">
        <v>2122</v>
      </c>
      <c r="B1907" s="27">
        <v>1409</v>
      </c>
      <c r="C1907" s="27">
        <v>484</v>
      </c>
      <c r="D1907" s="27">
        <v>416</v>
      </c>
      <c r="E1907" s="27">
        <v>226</v>
      </c>
      <c r="F1907" s="27">
        <v>177</v>
      </c>
      <c r="G1907" s="27">
        <v>68</v>
      </c>
      <c r="H1907" s="27">
        <v>38</v>
      </c>
      <c r="I1907" s="48">
        <v>2.3371185237757275</v>
      </c>
      <c r="J1907" s="46">
        <v>1</v>
      </c>
      <c r="K1907" s="43"/>
      <c r="L1907" s="43"/>
      <c r="M1907" s="43"/>
      <c r="N1907" s="43"/>
    </row>
    <row r="1908" spans="1:14" s="11" customFormat="1" ht="12.75" customHeight="1" x14ac:dyDescent="0.25">
      <c r="A1908" s="51" t="s">
        <v>2125</v>
      </c>
      <c r="B1908" s="27">
        <v>2303</v>
      </c>
      <c r="C1908" s="27">
        <v>718</v>
      </c>
      <c r="D1908" s="27">
        <v>630</v>
      </c>
      <c r="E1908" s="27">
        <v>391</v>
      </c>
      <c r="F1908" s="27">
        <v>355</v>
      </c>
      <c r="G1908" s="27">
        <v>128</v>
      </c>
      <c r="H1908" s="27">
        <v>81</v>
      </c>
      <c r="I1908" s="48">
        <v>2.4984802431610942</v>
      </c>
      <c r="J1908" s="46" t="s">
        <v>2670</v>
      </c>
      <c r="K1908" s="43"/>
      <c r="L1908" s="43"/>
      <c r="M1908" s="43"/>
      <c r="N1908" s="43"/>
    </row>
    <row r="1909" spans="1:14" s="11" customFormat="1" ht="12.75" customHeight="1" x14ac:dyDescent="0.25">
      <c r="A1909" s="51" t="s">
        <v>2127</v>
      </c>
      <c r="B1909" s="27">
        <v>108</v>
      </c>
      <c r="C1909" s="27">
        <v>27</v>
      </c>
      <c r="D1909" s="27">
        <v>37</v>
      </c>
      <c r="E1909" s="27">
        <v>18</v>
      </c>
      <c r="F1909" s="27">
        <v>14</v>
      </c>
      <c r="G1909" s="27">
        <v>6</v>
      </c>
      <c r="H1909" s="27">
        <v>6</v>
      </c>
      <c r="I1909" s="48">
        <v>2.6203703703703702</v>
      </c>
      <c r="J1909" s="46">
        <v>0</v>
      </c>
      <c r="K1909" s="43"/>
      <c r="L1909" s="43"/>
      <c r="M1909" s="43"/>
      <c r="N1909" s="43"/>
    </row>
    <row r="1910" spans="1:14" s="11" customFormat="1" ht="12.75" customHeight="1" x14ac:dyDescent="0.25">
      <c r="A1910" s="51" t="s">
        <v>2130</v>
      </c>
      <c r="B1910" s="27">
        <v>71</v>
      </c>
      <c r="C1910" s="27">
        <v>23</v>
      </c>
      <c r="D1910" s="27">
        <v>25</v>
      </c>
      <c r="E1910" s="27">
        <v>6</v>
      </c>
      <c r="F1910" s="27">
        <v>10</v>
      </c>
      <c r="G1910" s="27">
        <v>5</v>
      </c>
      <c r="H1910" s="27">
        <v>2</v>
      </c>
      <c r="I1910" s="48">
        <v>2.408450704225352</v>
      </c>
      <c r="J1910" s="46">
        <v>0</v>
      </c>
      <c r="K1910" s="43"/>
      <c r="L1910" s="43"/>
      <c r="M1910" s="43"/>
      <c r="N1910" s="43"/>
    </row>
    <row r="1911" spans="1:14" s="11" customFormat="1" ht="12.75" customHeight="1" x14ac:dyDescent="0.25">
      <c r="A1911" s="51" t="s">
        <v>2131</v>
      </c>
      <c r="B1911" s="27">
        <v>27</v>
      </c>
      <c r="C1911" s="27">
        <v>9</v>
      </c>
      <c r="D1911" s="27">
        <v>9</v>
      </c>
      <c r="E1911" s="27">
        <v>2</v>
      </c>
      <c r="F1911" s="27">
        <v>3</v>
      </c>
      <c r="G1911" s="27">
        <v>4</v>
      </c>
      <c r="H1911" s="27">
        <v>0</v>
      </c>
      <c r="I1911" s="48">
        <v>2.4074074074074074</v>
      </c>
      <c r="J1911" s="46">
        <v>0</v>
      </c>
      <c r="K1911" s="43"/>
      <c r="L1911" s="43"/>
      <c r="M1911" s="43"/>
      <c r="N1911" s="43"/>
    </row>
    <row r="1912" spans="1:14" s="11" customFormat="1" ht="12.75" customHeight="1" x14ac:dyDescent="0.25">
      <c r="A1912" s="51" t="s">
        <v>2133</v>
      </c>
      <c r="B1912" s="27">
        <v>31</v>
      </c>
      <c r="C1912" s="27">
        <v>7</v>
      </c>
      <c r="D1912" s="27">
        <v>11</v>
      </c>
      <c r="E1912" s="27">
        <v>4</v>
      </c>
      <c r="F1912" s="27">
        <v>6</v>
      </c>
      <c r="G1912" s="27">
        <v>3</v>
      </c>
      <c r="H1912" s="27">
        <v>0</v>
      </c>
      <c r="I1912" s="48">
        <v>2.5806451612903225</v>
      </c>
      <c r="J1912" s="46">
        <v>0</v>
      </c>
      <c r="K1912" s="43"/>
      <c r="L1912" s="43"/>
      <c r="M1912" s="43"/>
      <c r="N1912" s="43"/>
    </row>
    <row r="1913" spans="1:14" s="11" customFormat="1" ht="12.75" customHeight="1" x14ac:dyDescent="0.25">
      <c r="A1913" s="51" t="s">
        <v>2135</v>
      </c>
      <c r="B1913" s="27">
        <v>58</v>
      </c>
      <c r="C1913" s="27">
        <v>17</v>
      </c>
      <c r="D1913" s="27">
        <v>17</v>
      </c>
      <c r="E1913" s="27">
        <v>14</v>
      </c>
      <c r="F1913" s="27">
        <v>6</v>
      </c>
      <c r="G1913" s="27">
        <v>3</v>
      </c>
      <c r="H1913" s="27">
        <v>1</v>
      </c>
      <c r="I1913" s="48">
        <v>2.396551724137931</v>
      </c>
      <c r="J1913" s="46">
        <v>0</v>
      </c>
      <c r="K1913" s="43"/>
      <c r="L1913" s="43"/>
      <c r="M1913" s="43"/>
      <c r="N1913" s="43"/>
    </row>
    <row r="1914" spans="1:14" s="11" customFormat="1" ht="12.75" customHeight="1" x14ac:dyDescent="0.25">
      <c r="A1914" s="51" t="s">
        <v>2137</v>
      </c>
      <c r="B1914" s="27">
        <v>57</v>
      </c>
      <c r="C1914" s="27">
        <v>14</v>
      </c>
      <c r="D1914" s="27">
        <v>19</v>
      </c>
      <c r="E1914" s="27">
        <v>10</v>
      </c>
      <c r="F1914" s="27">
        <v>8</v>
      </c>
      <c r="G1914" s="27">
        <v>3</v>
      </c>
      <c r="H1914" s="27">
        <v>3</v>
      </c>
      <c r="I1914" s="48">
        <v>2.6315789473684212</v>
      </c>
      <c r="J1914" s="46">
        <v>0</v>
      </c>
      <c r="K1914" s="43"/>
      <c r="L1914" s="43"/>
      <c r="M1914" s="43"/>
      <c r="N1914" s="43"/>
    </row>
    <row r="1915" spans="1:14" s="11" customFormat="1" ht="12.75" customHeight="1" x14ac:dyDescent="0.25">
      <c r="A1915" s="51" t="s">
        <v>2139</v>
      </c>
      <c r="B1915" s="27">
        <v>227</v>
      </c>
      <c r="C1915" s="27">
        <v>71</v>
      </c>
      <c r="D1915" s="27">
        <v>73</v>
      </c>
      <c r="E1915" s="27">
        <v>31</v>
      </c>
      <c r="F1915" s="27">
        <v>36</v>
      </c>
      <c r="G1915" s="27">
        <v>9</v>
      </c>
      <c r="H1915" s="27">
        <v>7</v>
      </c>
      <c r="I1915" s="48">
        <v>2.392070484581498</v>
      </c>
      <c r="J1915" s="46" t="s">
        <v>2670</v>
      </c>
      <c r="K1915" s="43"/>
      <c r="L1915" s="43"/>
      <c r="M1915" s="43"/>
      <c r="N1915" s="43"/>
    </row>
    <row r="1916" spans="1:14" s="11" customFormat="1" ht="12.75" customHeight="1" x14ac:dyDescent="0.25">
      <c r="A1916" s="51" t="s">
        <v>2644</v>
      </c>
      <c r="B1916" s="27">
        <v>984</v>
      </c>
      <c r="C1916" s="27">
        <v>282</v>
      </c>
      <c r="D1916" s="27">
        <v>320</v>
      </c>
      <c r="E1916" s="27">
        <v>154</v>
      </c>
      <c r="F1916" s="27">
        <v>143</v>
      </c>
      <c r="G1916" s="27">
        <v>64</v>
      </c>
      <c r="H1916" s="27">
        <v>21</v>
      </c>
      <c r="I1916" s="48">
        <v>2.4471544715447155</v>
      </c>
      <c r="J1916" s="46">
        <v>0</v>
      </c>
      <c r="K1916" s="43"/>
      <c r="L1916" s="43"/>
      <c r="M1916" s="43"/>
      <c r="N1916" s="43"/>
    </row>
    <row r="1917" spans="1:14" s="11" customFormat="1" ht="12.75" customHeight="1" x14ac:dyDescent="0.25">
      <c r="A1917" s="51" t="s">
        <v>2140</v>
      </c>
      <c r="B1917" s="27">
        <v>82</v>
      </c>
      <c r="C1917" s="27">
        <v>17</v>
      </c>
      <c r="D1917" s="27">
        <v>27</v>
      </c>
      <c r="E1917" s="27">
        <v>11</v>
      </c>
      <c r="F1917" s="27">
        <v>21</v>
      </c>
      <c r="G1917" s="27">
        <v>5</v>
      </c>
      <c r="H1917" s="27">
        <v>1</v>
      </c>
      <c r="I1917" s="48">
        <v>2.6707317073170733</v>
      </c>
      <c r="J1917" s="46">
        <v>0</v>
      </c>
      <c r="K1917" s="43"/>
      <c r="L1917" s="43"/>
      <c r="M1917" s="43"/>
      <c r="N1917" s="43"/>
    </row>
    <row r="1918" spans="1:14" s="11" customFormat="1" ht="12.75" customHeight="1" x14ac:dyDescent="0.25">
      <c r="A1918" s="51" t="s">
        <v>2660</v>
      </c>
      <c r="B1918" s="27">
        <v>962</v>
      </c>
      <c r="C1918" s="27">
        <v>201</v>
      </c>
      <c r="D1918" s="27">
        <v>319</v>
      </c>
      <c r="E1918" s="27">
        <v>157</v>
      </c>
      <c r="F1918" s="27">
        <v>217</v>
      </c>
      <c r="G1918" s="27">
        <v>53</v>
      </c>
      <c r="H1918" s="27">
        <v>15</v>
      </c>
      <c r="I1918" s="48">
        <v>2.6382536382536381</v>
      </c>
      <c r="J1918" s="46" t="s">
        <v>2670</v>
      </c>
      <c r="K1918" s="43"/>
      <c r="L1918" s="43"/>
      <c r="M1918" s="43"/>
      <c r="N1918" s="43"/>
    </row>
    <row r="1919" spans="1:14" s="11" customFormat="1" ht="12.75" customHeight="1" x14ac:dyDescent="0.25">
      <c r="A1919" s="51" t="s">
        <v>2142</v>
      </c>
      <c r="B1919" s="27">
        <v>495</v>
      </c>
      <c r="C1919" s="27">
        <v>125</v>
      </c>
      <c r="D1919" s="27">
        <v>138</v>
      </c>
      <c r="E1919" s="27">
        <v>80</v>
      </c>
      <c r="F1919" s="27">
        <v>103</v>
      </c>
      <c r="G1919" s="27">
        <v>36</v>
      </c>
      <c r="H1919" s="27">
        <v>13</v>
      </c>
      <c r="I1919" s="48">
        <v>2.6707070707070706</v>
      </c>
      <c r="J1919" s="46">
        <v>0</v>
      </c>
      <c r="K1919" s="43"/>
      <c r="L1919" s="43"/>
      <c r="M1919" s="43"/>
      <c r="N1919" s="43"/>
    </row>
    <row r="1920" spans="1:14" s="11" customFormat="1" ht="12.75" customHeight="1" x14ac:dyDescent="0.25">
      <c r="A1920" s="51" t="s">
        <v>2143</v>
      </c>
      <c r="B1920" s="27">
        <v>766</v>
      </c>
      <c r="C1920" s="27">
        <v>244</v>
      </c>
      <c r="D1920" s="27">
        <v>243</v>
      </c>
      <c r="E1920" s="27">
        <v>111</v>
      </c>
      <c r="F1920" s="27">
        <v>126</v>
      </c>
      <c r="G1920" s="27">
        <v>35</v>
      </c>
      <c r="H1920" s="27">
        <v>7</v>
      </c>
      <c r="I1920" s="48">
        <v>2.3407310704960835</v>
      </c>
      <c r="J1920" s="46">
        <v>0</v>
      </c>
      <c r="K1920" s="43"/>
      <c r="L1920" s="43"/>
      <c r="M1920" s="43"/>
      <c r="N1920" s="43"/>
    </row>
    <row r="1921" spans="1:14" s="11" customFormat="1" ht="12.75" customHeight="1" x14ac:dyDescent="0.25">
      <c r="A1921" s="51" t="s">
        <v>2144</v>
      </c>
      <c r="B1921" s="27">
        <v>307</v>
      </c>
      <c r="C1921" s="27">
        <v>45</v>
      </c>
      <c r="D1921" s="27">
        <v>100</v>
      </c>
      <c r="E1921" s="27">
        <v>46</v>
      </c>
      <c r="F1921" s="27">
        <v>85</v>
      </c>
      <c r="G1921" s="27">
        <v>25</v>
      </c>
      <c r="H1921" s="27">
        <v>6</v>
      </c>
      <c r="I1921" s="48">
        <v>2.8892508143322475</v>
      </c>
      <c r="J1921" s="46">
        <v>0</v>
      </c>
      <c r="K1921" s="43"/>
      <c r="L1921" s="43"/>
      <c r="M1921" s="43"/>
      <c r="N1921" s="43"/>
    </row>
    <row r="1922" spans="1:14" s="11" customFormat="1" ht="12.75" customHeight="1" x14ac:dyDescent="0.25">
      <c r="A1922" s="51" t="s">
        <v>2145</v>
      </c>
      <c r="B1922" s="27">
        <v>420</v>
      </c>
      <c r="C1922" s="27">
        <v>110</v>
      </c>
      <c r="D1922" s="27">
        <v>123</v>
      </c>
      <c r="E1922" s="27">
        <v>76</v>
      </c>
      <c r="F1922" s="27">
        <v>76</v>
      </c>
      <c r="G1922" s="27">
        <v>28</v>
      </c>
      <c r="H1922" s="27">
        <v>7</v>
      </c>
      <c r="I1922" s="48">
        <v>2.5571428571428569</v>
      </c>
      <c r="J1922" s="46">
        <v>0</v>
      </c>
      <c r="K1922" s="43"/>
      <c r="L1922" s="43"/>
      <c r="M1922" s="43"/>
      <c r="N1922" s="43"/>
    </row>
    <row r="1923" spans="1:14" s="11" customFormat="1" ht="12.75" customHeight="1" x14ac:dyDescent="0.25">
      <c r="A1923" s="51" t="s">
        <v>2146</v>
      </c>
      <c r="B1923" s="27">
        <v>458</v>
      </c>
      <c r="C1923" s="27">
        <v>83</v>
      </c>
      <c r="D1923" s="27">
        <v>125</v>
      </c>
      <c r="E1923" s="27">
        <v>105</v>
      </c>
      <c r="F1923" s="27">
        <v>99</v>
      </c>
      <c r="G1923" s="27">
        <v>33</v>
      </c>
      <c r="H1923" s="27">
        <v>13</v>
      </c>
      <c r="I1923" s="48">
        <v>2.8275109170305677</v>
      </c>
      <c r="J1923" s="46">
        <v>0</v>
      </c>
      <c r="K1923" s="43"/>
      <c r="L1923" s="43"/>
      <c r="M1923" s="43"/>
      <c r="N1923" s="43"/>
    </row>
    <row r="1924" spans="1:14" s="11" customFormat="1" ht="12.75" customHeight="1" x14ac:dyDescent="0.25">
      <c r="A1924" s="51" t="s">
        <v>2147</v>
      </c>
      <c r="B1924" s="27">
        <v>295</v>
      </c>
      <c r="C1924" s="27">
        <v>50</v>
      </c>
      <c r="D1924" s="27">
        <v>76</v>
      </c>
      <c r="E1924" s="27">
        <v>62</v>
      </c>
      <c r="F1924" s="27">
        <v>75</v>
      </c>
      <c r="G1924" s="27">
        <v>21</v>
      </c>
      <c r="H1924" s="27">
        <v>11</v>
      </c>
      <c r="I1924" s="48">
        <v>2.9491525423728815</v>
      </c>
      <c r="J1924" s="46">
        <v>1</v>
      </c>
      <c r="K1924" s="43"/>
      <c r="L1924" s="43"/>
      <c r="M1924" s="43"/>
      <c r="N1924" s="43"/>
    </row>
    <row r="1925" spans="1:14" s="11" customFormat="1" ht="12.75" customHeight="1" x14ac:dyDescent="0.25">
      <c r="A1925" s="51" t="s">
        <v>2148</v>
      </c>
      <c r="B1925" s="27">
        <v>489</v>
      </c>
      <c r="C1925" s="27">
        <v>153</v>
      </c>
      <c r="D1925" s="27">
        <v>147</v>
      </c>
      <c r="E1925" s="27">
        <v>69</v>
      </c>
      <c r="F1925" s="27">
        <v>77</v>
      </c>
      <c r="G1925" s="27">
        <v>31</v>
      </c>
      <c r="H1925" s="27">
        <v>12</v>
      </c>
      <c r="I1925" s="48">
        <v>2.4314928425357873</v>
      </c>
      <c r="J1925" s="46">
        <v>0</v>
      </c>
      <c r="K1925" s="43"/>
      <c r="L1925" s="43"/>
      <c r="M1925" s="43"/>
      <c r="N1925" s="43"/>
    </row>
    <row r="1926" spans="1:14" s="11" customFormat="1" ht="12.75" customHeight="1" x14ac:dyDescent="0.25">
      <c r="A1926" s="51" t="s">
        <v>2149</v>
      </c>
      <c r="B1926" s="27">
        <v>169</v>
      </c>
      <c r="C1926" s="27">
        <v>41</v>
      </c>
      <c r="D1926" s="27">
        <v>54</v>
      </c>
      <c r="E1926" s="27">
        <v>28</v>
      </c>
      <c r="F1926" s="27">
        <v>36</v>
      </c>
      <c r="G1926" s="27">
        <v>4</v>
      </c>
      <c r="H1926" s="27">
        <v>6</v>
      </c>
      <c r="I1926" s="48">
        <v>2.5739644970414202</v>
      </c>
      <c r="J1926" s="46">
        <v>0</v>
      </c>
      <c r="K1926" s="43"/>
      <c r="L1926" s="43"/>
      <c r="M1926" s="43"/>
      <c r="N1926" s="43"/>
    </row>
    <row r="1927" spans="1:14" s="11" customFormat="1" ht="12.75" customHeight="1" x14ac:dyDescent="0.25">
      <c r="A1927" s="51" t="s">
        <v>2150</v>
      </c>
      <c r="B1927" s="27">
        <v>984</v>
      </c>
      <c r="C1927" s="27">
        <v>183</v>
      </c>
      <c r="D1927" s="27">
        <v>274</v>
      </c>
      <c r="E1927" s="27">
        <v>163</v>
      </c>
      <c r="F1927" s="27">
        <v>244</v>
      </c>
      <c r="G1927" s="27">
        <v>87</v>
      </c>
      <c r="H1927" s="27">
        <v>33</v>
      </c>
      <c r="I1927" s="48">
        <v>2.8963414634146343</v>
      </c>
      <c r="J1927" s="46">
        <v>0</v>
      </c>
      <c r="K1927" s="43"/>
      <c r="L1927" s="43"/>
      <c r="M1927" s="43"/>
      <c r="N1927" s="43"/>
    </row>
    <row r="1928" spans="1:14" s="11" customFormat="1" ht="12.75" customHeight="1" x14ac:dyDescent="0.25">
      <c r="A1928" s="51" t="s">
        <v>2151</v>
      </c>
      <c r="B1928" s="27">
        <v>1211</v>
      </c>
      <c r="C1928" s="27">
        <v>316</v>
      </c>
      <c r="D1928" s="27">
        <v>354</v>
      </c>
      <c r="E1928" s="27">
        <v>205</v>
      </c>
      <c r="F1928" s="27">
        <v>241</v>
      </c>
      <c r="G1928" s="27">
        <v>75</v>
      </c>
      <c r="H1928" s="27">
        <v>20</v>
      </c>
      <c r="I1928" s="48">
        <v>2.5615194054500412</v>
      </c>
      <c r="J1928" s="46" t="s">
        <v>2670</v>
      </c>
      <c r="K1928" s="43"/>
      <c r="L1928" s="43"/>
      <c r="M1928" s="43"/>
      <c r="N1928" s="43"/>
    </row>
    <row r="1929" spans="1:14" s="11" customFormat="1" ht="12.75" customHeight="1" x14ac:dyDescent="0.25">
      <c r="A1929" s="51" t="s">
        <v>2152</v>
      </c>
      <c r="B1929" s="27">
        <v>806</v>
      </c>
      <c r="C1929" s="27">
        <v>167</v>
      </c>
      <c r="D1929" s="27">
        <v>259</v>
      </c>
      <c r="E1929" s="27">
        <v>135</v>
      </c>
      <c r="F1929" s="27">
        <v>176</v>
      </c>
      <c r="G1929" s="27">
        <v>53</v>
      </c>
      <c r="H1929" s="27">
        <v>16</v>
      </c>
      <c r="I1929" s="48">
        <v>2.6811414392059554</v>
      </c>
      <c r="J1929" s="46">
        <v>0</v>
      </c>
      <c r="K1929" s="43"/>
      <c r="L1929" s="43"/>
      <c r="M1929" s="43"/>
      <c r="N1929" s="43"/>
    </row>
    <row r="1930" spans="1:14" s="11" customFormat="1" ht="12.75" customHeight="1" x14ac:dyDescent="0.25">
      <c r="A1930" s="51" t="s">
        <v>2153</v>
      </c>
      <c r="B1930" s="27">
        <v>424</v>
      </c>
      <c r="C1930" s="27">
        <v>87</v>
      </c>
      <c r="D1930" s="27">
        <v>123</v>
      </c>
      <c r="E1930" s="27">
        <v>75</v>
      </c>
      <c r="F1930" s="27">
        <v>95</v>
      </c>
      <c r="G1930" s="27">
        <v>31</v>
      </c>
      <c r="H1930" s="27">
        <v>13</v>
      </c>
      <c r="I1930" s="48">
        <v>2.7641509433962264</v>
      </c>
      <c r="J1930" s="46">
        <v>0</v>
      </c>
      <c r="K1930" s="43"/>
      <c r="L1930" s="43"/>
      <c r="M1930" s="43"/>
      <c r="N1930" s="43"/>
    </row>
    <row r="1931" spans="1:14" s="11" customFormat="1" ht="12.75" customHeight="1" x14ac:dyDescent="0.25">
      <c r="A1931" s="51" t="s">
        <v>2154</v>
      </c>
      <c r="B1931" s="27">
        <v>388</v>
      </c>
      <c r="C1931" s="27">
        <v>95</v>
      </c>
      <c r="D1931" s="27">
        <v>113</v>
      </c>
      <c r="E1931" s="27">
        <v>63</v>
      </c>
      <c r="F1931" s="27">
        <v>83</v>
      </c>
      <c r="G1931" s="27">
        <v>23</v>
      </c>
      <c r="H1931" s="27">
        <v>11</v>
      </c>
      <c r="I1931" s="48">
        <v>2.6443298969072164</v>
      </c>
      <c r="J1931" s="46" t="s">
        <v>2670</v>
      </c>
      <c r="K1931" s="43"/>
      <c r="L1931" s="43"/>
      <c r="M1931" s="43"/>
      <c r="N1931" s="43"/>
    </row>
    <row r="1932" spans="1:14" s="11" customFormat="1" ht="12.75" customHeight="1" x14ac:dyDescent="0.25">
      <c r="A1932" s="51" t="s">
        <v>2155</v>
      </c>
      <c r="B1932" s="27">
        <v>583</v>
      </c>
      <c r="C1932" s="27">
        <v>139</v>
      </c>
      <c r="D1932" s="27">
        <v>173</v>
      </c>
      <c r="E1932" s="27">
        <v>114</v>
      </c>
      <c r="F1932" s="27">
        <v>121</v>
      </c>
      <c r="G1932" s="27">
        <v>27</v>
      </c>
      <c r="H1932" s="27">
        <v>9</v>
      </c>
      <c r="I1932" s="48">
        <v>2.5746140651801031</v>
      </c>
      <c r="J1932" s="46">
        <v>0</v>
      </c>
      <c r="K1932" s="43"/>
      <c r="L1932" s="43"/>
      <c r="M1932" s="43"/>
      <c r="N1932" s="43"/>
    </row>
    <row r="1933" spans="1:14" s="11" customFormat="1" ht="12.75" customHeight="1" x14ac:dyDescent="0.25">
      <c r="A1933" s="51" t="s">
        <v>2156</v>
      </c>
      <c r="B1933" s="27">
        <v>1288</v>
      </c>
      <c r="C1933" s="27">
        <v>282</v>
      </c>
      <c r="D1933" s="27">
        <v>341</v>
      </c>
      <c r="E1933" s="27">
        <v>224</v>
      </c>
      <c r="F1933" s="27">
        <v>291</v>
      </c>
      <c r="G1933" s="27">
        <v>117</v>
      </c>
      <c r="H1933" s="27">
        <v>33</v>
      </c>
      <c r="I1933" s="48">
        <v>2.7934782608695654</v>
      </c>
      <c r="J1933" s="46" t="s">
        <v>2670</v>
      </c>
      <c r="K1933" s="43"/>
      <c r="L1933" s="43"/>
      <c r="M1933" s="43"/>
      <c r="N1933" s="43"/>
    </row>
    <row r="1934" spans="1:14" s="11" customFormat="1" ht="12.75" customHeight="1" x14ac:dyDescent="0.25">
      <c r="A1934" s="51" t="s">
        <v>2157</v>
      </c>
      <c r="B1934" s="27">
        <v>660</v>
      </c>
      <c r="C1934" s="27">
        <v>115</v>
      </c>
      <c r="D1934" s="27">
        <v>205</v>
      </c>
      <c r="E1934" s="27">
        <v>116</v>
      </c>
      <c r="F1934" s="27">
        <v>134</v>
      </c>
      <c r="G1934" s="27">
        <v>60</v>
      </c>
      <c r="H1934" s="27">
        <v>30</v>
      </c>
      <c r="I1934" s="48">
        <v>2.8924242424242426</v>
      </c>
      <c r="J1934" s="46">
        <v>1</v>
      </c>
      <c r="K1934" s="43"/>
      <c r="L1934" s="43"/>
      <c r="M1934" s="43"/>
      <c r="N1934" s="43"/>
    </row>
    <row r="1935" spans="1:14" s="11" customFormat="1" ht="12.75" customHeight="1" x14ac:dyDescent="0.25">
      <c r="A1935" s="51" t="s">
        <v>2158</v>
      </c>
      <c r="B1935" s="27">
        <v>467</v>
      </c>
      <c r="C1935" s="27">
        <v>112</v>
      </c>
      <c r="D1935" s="27">
        <v>147</v>
      </c>
      <c r="E1935" s="27">
        <v>81</v>
      </c>
      <c r="F1935" s="27">
        <v>87</v>
      </c>
      <c r="G1935" s="27">
        <v>29</v>
      </c>
      <c r="H1935" s="27">
        <v>11</v>
      </c>
      <c r="I1935" s="48">
        <v>2.6059957173447539</v>
      </c>
      <c r="J1935" s="46" t="s">
        <v>2670</v>
      </c>
      <c r="K1935" s="43"/>
      <c r="L1935" s="43"/>
      <c r="M1935" s="43"/>
      <c r="N1935" s="43"/>
    </row>
    <row r="1936" spans="1:14" s="11" customFormat="1" ht="12.75" customHeight="1" x14ac:dyDescent="0.25">
      <c r="A1936" s="51" t="s">
        <v>2159</v>
      </c>
      <c r="B1936" s="27">
        <v>369</v>
      </c>
      <c r="C1936" s="27">
        <v>83</v>
      </c>
      <c r="D1936" s="27">
        <v>120</v>
      </c>
      <c r="E1936" s="27">
        <v>64</v>
      </c>
      <c r="F1936" s="27">
        <v>67</v>
      </c>
      <c r="G1936" s="27">
        <v>26</v>
      </c>
      <c r="H1936" s="27">
        <v>9</v>
      </c>
      <c r="I1936" s="48">
        <v>2.6314363143631438</v>
      </c>
      <c r="J1936" s="46" t="s">
        <v>2670</v>
      </c>
      <c r="K1936" s="43"/>
      <c r="L1936" s="43"/>
      <c r="M1936" s="43"/>
      <c r="N1936" s="43"/>
    </row>
    <row r="1937" spans="1:14" s="11" customFormat="1" ht="12.75" customHeight="1" x14ac:dyDescent="0.25">
      <c r="A1937" s="51" t="s">
        <v>2160</v>
      </c>
      <c r="B1937" s="27">
        <v>5246</v>
      </c>
      <c r="C1937" s="27">
        <v>1529</v>
      </c>
      <c r="D1937" s="27">
        <v>1576</v>
      </c>
      <c r="E1937" s="27">
        <v>945</v>
      </c>
      <c r="F1937" s="27">
        <v>905</v>
      </c>
      <c r="G1937" s="27">
        <v>220</v>
      </c>
      <c r="H1937" s="27">
        <v>71</v>
      </c>
      <c r="I1937" s="48">
        <v>2.4205108654212735</v>
      </c>
      <c r="J1937" s="46">
        <v>1</v>
      </c>
      <c r="K1937" s="43"/>
      <c r="L1937" s="43"/>
      <c r="M1937" s="43"/>
      <c r="N1937" s="43"/>
    </row>
    <row r="1938" spans="1:14" s="11" customFormat="1" ht="12.75" customHeight="1" x14ac:dyDescent="0.25">
      <c r="A1938" s="51" t="s">
        <v>2161</v>
      </c>
      <c r="B1938" s="27">
        <v>133</v>
      </c>
      <c r="C1938" s="27">
        <v>26</v>
      </c>
      <c r="D1938" s="27">
        <v>37</v>
      </c>
      <c r="E1938" s="27">
        <v>19</v>
      </c>
      <c r="F1938" s="27">
        <v>32</v>
      </c>
      <c r="G1938" s="27">
        <v>14</v>
      </c>
      <c r="H1938" s="27">
        <v>5</v>
      </c>
      <c r="I1938" s="48">
        <v>2.9022556390977443</v>
      </c>
      <c r="J1938" s="46">
        <v>0</v>
      </c>
      <c r="K1938" s="43"/>
      <c r="L1938" s="43"/>
      <c r="M1938" s="43"/>
      <c r="N1938" s="43"/>
    </row>
    <row r="1939" spans="1:14" s="11" customFormat="1" ht="12.75" customHeight="1" x14ac:dyDescent="0.25">
      <c r="A1939" s="51" t="s">
        <v>2162</v>
      </c>
      <c r="B1939" s="27">
        <v>695</v>
      </c>
      <c r="C1939" s="27">
        <v>170</v>
      </c>
      <c r="D1939" s="27">
        <v>179</v>
      </c>
      <c r="E1939" s="27">
        <v>105</v>
      </c>
      <c r="F1939" s="27">
        <v>155</v>
      </c>
      <c r="G1939" s="27">
        <v>60</v>
      </c>
      <c r="H1939" s="27">
        <v>26</v>
      </c>
      <c r="I1939" s="48">
        <v>2.7812949640287772</v>
      </c>
      <c r="J1939" s="46">
        <v>0</v>
      </c>
      <c r="K1939" s="43"/>
      <c r="L1939" s="43"/>
      <c r="M1939" s="43"/>
      <c r="N1939" s="43"/>
    </row>
    <row r="1940" spans="1:14" s="11" customFormat="1" ht="12.75" customHeight="1" x14ac:dyDescent="0.25">
      <c r="A1940" s="51" t="s">
        <v>2163</v>
      </c>
      <c r="B1940" s="27">
        <v>9025</v>
      </c>
      <c r="C1940" s="27">
        <v>3315</v>
      </c>
      <c r="D1940" s="27">
        <v>2731</v>
      </c>
      <c r="E1940" s="27">
        <v>1390</v>
      </c>
      <c r="F1940" s="27">
        <v>1140</v>
      </c>
      <c r="G1940" s="27">
        <v>320</v>
      </c>
      <c r="H1940" s="27">
        <v>129</v>
      </c>
      <c r="I1940" s="48">
        <v>2.208864265927978</v>
      </c>
      <c r="J1940" s="46" t="s">
        <v>2670</v>
      </c>
      <c r="K1940" s="43"/>
      <c r="L1940" s="43"/>
      <c r="M1940" s="43"/>
      <c r="N1940" s="43"/>
    </row>
    <row r="1941" spans="1:14" s="11" customFormat="1" ht="12.75" customHeight="1" x14ac:dyDescent="0.25">
      <c r="A1941" s="51" t="s">
        <v>2164</v>
      </c>
      <c r="B1941" s="27">
        <v>1565</v>
      </c>
      <c r="C1941" s="27">
        <v>415</v>
      </c>
      <c r="D1941" s="27">
        <v>463</v>
      </c>
      <c r="E1941" s="27">
        <v>271</v>
      </c>
      <c r="F1941" s="27">
        <v>280</v>
      </c>
      <c r="G1941" s="27">
        <v>100</v>
      </c>
      <c r="H1941" s="27">
        <v>36</v>
      </c>
      <c r="I1941" s="48">
        <v>2.5623003194888181</v>
      </c>
      <c r="J1941" s="46" t="s">
        <v>2670</v>
      </c>
      <c r="K1941" s="43"/>
      <c r="L1941" s="43"/>
      <c r="M1941" s="43"/>
      <c r="N1941" s="43"/>
    </row>
    <row r="1942" spans="1:14" s="11" customFormat="1" ht="12.75" customHeight="1" x14ac:dyDescent="0.25">
      <c r="A1942" s="51" t="s">
        <v>2165</v>
      </c>
      <c r="B1942" s="27">
        <v>414</v>
      </c>
      <c r="C1942" s="27">
        <v>105</v>
      </c>
      <c r="D1942" s="27">
        <v>104</v>
      </c>
      <c r="E1942" s="27">
        <v>71</v>
      </c>
      <c r="F1942" s="27">
        <v>86</v>
      </c>
      <c r="G1942" s="27">
        <v>34</v>
      </c>
      <c r="H1942" s="27">
        <v>14</v>
      </c>
      <c r="I1942" s="48">
        <v>2.756038647342995</v>
      </c>
      <c r="J1942" s="46" t="s">
        <v>2670</v>
      </c>
      <c r="K1942" s="43"/>
      <c r="L1942" s="43"/>
      <c r="M1942" s="43"/>
      <c r="N1942" s="43"/>
    </row>
    <row r="1943" spans="1:14" s="11" customFormat="1" ht="12.75" customHeight="1" x14ac:dyDescent="0.25">
      <c r="A1943" s="51" t="s">
        <v>2166</v>
      </c>
      <c r="B1943" s="27">
        <v>1147</v>
      </c>
      <c r="C1943" s="27">
        <v>445</v>
      </c>
      <c r="D1943" s="27">
        <v>371</v>
      </c>
      <c r="E1943" s="27">
        <v>162</v>
      </c>
      <c r="F1943" s="27">
        <v>115</v>
      </c>
      <c r="G1943" s="27">
        <v>42</v>
      </c>
      <c r="H1943" s="27">
        <v>12</v>
      </c>
      <c r="I1943" s="48">
        <v>2.1072362685265911</v>
      </c>
      <c r="J1943" s="46">
        <v>0</v>
      </c>
      <c r="K1943" s="43"/>
      <c r="L1943" s="43"/>
      <c r="M1943" s="43"/>
      <c r="N1943" s="43"/>
    </row>
    <row r="1944" spans="1:14" s="11" customFormat="1" ht="12.75" customHeight="1" x14ac:dyDescent="0.25">
      <c r="A1944" s="51" t="s">
        <v>2167</v>
      </c>
      <c r="B1944" s="27">
        <v>194</v>
      </c>
      <c r="C1944" s="27">
        <v>53</v>
      </c>
      <c r="D1944" s="27">
        <v>64</v>
      </c>
      <c r="E1944" s="27">
        <v>26</v>
      </c>
      <c r="F1944" s="27">
        <v>34</v>
      </c>
      <c r="G1944" s="27">
        <v>10</v>
      </c>
      <c r="H1944" s="27">
        <v>7</v>
      </c>
      <c r="I1944" s="48">
        <v>2.5824742268041239</v>
      </c>
      <c r="J1944" s="46">
        <v>1</v>
      </c>
      <c r="K1944" s="43"/>
      <c r="L1944" s="43"/>
      <c r="M1944" s="43"/>
      <c r="N1944" s="43"/>
    </row>
    <row r="1945" spans="1:14" s="11" customFormat="1" ht="12.75" customHeight="1" x14ac:dyDescent="0.25">
      <c r="A1945" s="51" t="s">
        <v>2168</v>
      </c>
      <c r="B1945" s="27">
        <v>561</v>
      </c>
      <c r="C1945" s="27">
        <v>100</v>
      </c>
      <c r="D1945" s="27">
        <v>167</v>
      </c>
      <c r="E1945" s="27">
        <v>103</v>
      </c>
      <c r="F1945" s="27">
        <v>128</v>
      </c>
      <c r="G1945" s="27">
        <v>50</v>
      </c>
      <c r="H1945" s="27">
        <v>13</v>
      </c>
      <c r="I1945" s="48">
        <v>2.8270944741532977</v>
      </c>
      <c r="J1945" s="46" t="s">
        <v>2670</v>
      </c>
      <c r="K1945" s="43"/>
      <c r="L1945" s="43"/>
      <c r="M1945" s="43"/>
      <c r="N1945" s="43"/>
    </row>
    <row r="1946" spans="1:14" s="11" customFormat="1" ht="12.75" customHeight="1" x14ac:dyDescent="0.25">
      <c r="A1946" s="51" t="s">
        <v>2169</v>
      </c>
      <c r="B1946" s="27">
        <v>485</v>
      </c>
      <c r="C1946" s="27">
        <v>76</v>
      </c>
      <c r="D1946" s="27">
        <v>148</v>
      </c>
      <c r="E1946" s="27">
        <v>65</v>
      </c>
      <c r="F1946" s="27">
        <v>141</v>
      </c>
      <c r="G1946" s="27">
        <v>43</v>
      </c>
      <c r="H1946" s="27">
        <v>12</v>
      </c>
      <c r="I1946" s="48">
        <v>2.9298969072164947</v>
      </c>
      <c r="J1946" s="46" t="s">
        <v>2670</v>
      </c>
      <c r="K1946" s="43"/>
      <c r="L1946" s="43"/>
      <c r="M1946" s="43"/>
      <c r="N1946" s="43"/>
    </row>
    <row r="1947" spans="1:14" s="11" customFormat="1" ht="12.75" customHeight="1" x14ac:dyDescent="0.25">
      <c r="A1947" s="51" t="s">
        <v>2170</v>
      </c>
      <c r="B1947" s="27">
        <v>453</v>
      </c>
      <c r="C1947" s="27">
        <v>90</v>
      </c>
      <c r="D1947" s="27">
        <v>125</v>
      </c>
      <c r="E1947" s="27">
        <v>99</v>
      </c>
      <c r="F1947" s="27">
        <v>106</v>
      </c>
      <c r="G1947" s="27">
        <v>26</v>
      </c>
      <c r="H1947" s="27">
        <v>7</v>
      </c>
      <c r="I1947" s="48">
        <v>2.7373068432671084</v>
      </c>
      <c r="J1947" s="46">
        <v>0</v>
      </c>
      <c r="K1947" s="43"/>
      <c r="L1947" s="43"/>
      <c r="M1947" s="43"/>
      <c r="N1947" s="43"/>
    </row>
    <row r="1948" spans="1:14" s="11" customFormat="1" ht="12.75" customHeight="1" x14ac:dyDescent="0.25">
      <c r="A1948" s="51" t="s">
        <v>2171</v>
      </c>
      <c r="B1948" s="27">
        <v>360</v>
      </c>
      <c r="C1948" s="27">
        <v>98</v>
      </c>
      <c r="D1948" s="27">
        <v>112</v>
      </c>
      <c r="E1948" s="27">
        <v>70</v>
      </c>
      <c r="F1948" s="27">
        <v>57</v>
      </c>
      <c r="G1948" s="27">
        <v>14</v>
      </c>
      <c r="H1948" s="27">
        <v>9</v>
      </c>
      <c r="I1948" s="48">
        <v>2.4805555555555556</v>
      </c>
      <c r="J1948" s="46">
        <v>1</v>
      </c>
      <c r="K1948" s="43"/>
      <c r="L1948" s="43"/>
      <c r="M1948" s="43"/>
      <c r="N1948" s="43"/>
    </row>
    <row r="1949" spans="1:14" s="11" customFormat="1" ht="12.75" customHeight="1" x14ac:dyDescent="0.25">
      <c r="A1949" s="51" t="s">
        <v>2172</v>
      </c>
      <c r="B1949" s="27">
        <v>95</v>
      </c>
      <c r="C1949" s="27">
        <v>22</v>
      </c>
      <c r="D1949" s="27">
        <v>29</v>
      </c>
      <c r="E1949" s="27">
        <v>15</v>
      </c>
      <c r="F1949" s="27">
        <v>22</v>
      </c>
      <c r="G1949" s="27">
        <v>6</v>
      </c>
      <c r="H1949" s="27">
        <v>1</v>
      </c>
      <c r="I1949" s="48">
        <v>2.642105263157895</v>
      </c>
      <c r="J1949" s="46">
        <v>0</v>
      </c>
      <c r="K1949" s="43"/>
      <c r="L1949" s="43"/>
      <c r="M1949" s="43"/>
      <c r="N1949" s="43"/>
    </row>
    <row r="1950" spans="1:14" s="11" customFormat="1" ht="12.75" customHeight="1" x14ac:dyDescent="0.25">
      <c r="A1950" s="51" t="s">
        <v>2173</v>
      </c>
      <c r="B1950" s="27">
        <v>124</v>
      </c>
      <c r="C1950" s="27">
        <v>32</v>
      </c>
      <c r="D1950" s="27">
        <v>47</v>
      </c>
      <c r="E1950" s="27">
        <v>16</v>
      </c>
      <c r="F1950" s="27">
        <v>19</v>
      </c>
      <c r="G1950" s="27">
        <v>5</v>
      </c>
      <c r="H1950" s="27">
        <v>5</v>
      </c>
      <c r="I1950" s="48">
        <v>2.4838709677419355</v>
      </c>
      <c r="J1950" s="46">
        <v>0</v>
      </c>
      <c r="K1950" s="43"/>
      <c r="L1950" s="43"/>
      <c r="M1950" s="43"/>
      <c r="N1950" s="43"/>
    </row>
    <row r="1951" spans="1:14" s="11" customFormat="1" ht="12.75" customHeight="1" x14ac:dyDescent="0.25">
      <c r="A1951" s="51" t="s">
        <v>2174</v>
      </c>
      <c r="B1951" s="27">
        <v>249</v>
      </c>
      <c r="C1951" s="27">
        <v>66</v>
      </c>
      <c r="D1951" s="27">
        <v>84</v>
      </c>
      <c r="E1951" s="27">
        <v>36</v>
      </c>
      <c r="F1951" s="27">
        <v>47</v>
      </c>
      <c r="G1951" s="27">
        <v>14</v>
      </c>
      <c r="H1951" s="27">
        <v>2</v>
      </c>
      <c r="I1951" s="48">
        <v>2.4658634538152611</v>
      </c>
      <c r="J1951" s="46">
        <v>0</v>
      </c>
      <c r="K1951" s="43"/>
      <c r="L1951" s="43"/>
      <c r="M1951" s="43"/>
      <c r="N1951" s="43"/>
    </row>
    <row r="1952" spans="1:14" s="11" customFormat="1" ht="12.75" customHeight="1" x14ac:dyDescent="0.25">
      <c r="A1952" s="51" t="s">
        <v>2175</v>
      </c>
      <c r="B1952" s="27">
        <v>422</v>
      </c>
      <c r="C1952" s="27">
        <v>122</v>
      </c>
      <c r="D1952" s="27">
        <v>138</v>
      </c>
      <c r="E1952" s="27">
        <v>49</v>
      </c>
      <c r="F1952" s="27">
        <v>74</v>
      </c>
      <c r="G1952" s="27">
        <v>31</v>
      </c>
      <c r="H1952" s="27">
        <v>8</v>
      </c>
      <c r="I1952" s="48">
        <v>2.4786729857819907</v>
      </c>
      <c r="J1952" s="46">
        <v>0</v>
      </c>
      <c r="K1952" s="43"/>
      <c r="L1952" s="43"/>
      <c r="M1952" s="43"/>
      <c r="N1952" s="43"/>
    </row>
    <row r="1953" spans="1:14" s="11" customFormat="1" ht="12.75" customHeight="1" x14ac:dyDescent="0.25">
      <c r="A1953" s="51" t="s">
        <v>2176</v>
      </c>
      <c r="B1953" s="27">
        <v>438</v>
      </c>
      <c r="C1953" s="27">
        <v>135</v>
      </c>
      <c r="D1953" s="27">
        <v>143</v>
      </c>
      <c r="E1953" s="27">
        <v>70</v>
      </c>
      <c r="F1953" s="27">
        <v>65</v>
      </c>
      <c r="G1953" s="27">
        <v>19</v>
      </c>
      <c r="H1953" s="27">
        <v>6</v>
      </c>
      <c r="I1953" s="48">
        <v>2.3401826484018264</v>
      </c>
      <c r="J1953" s="46" t="s">
        <v>2670</v>
      </c>
      <c r="K1953" s="43"/>
      <c r="L1953" s="43"/>
      <c r="M1953" s="43"/>
      <c r="N1953" s="43"/>
    </row>
    <row r="1954" spans="1:14" s="11" customFormat="1" ht="12.75" customHeight="1" x14ac:dyDescent="0.25">
      <c r="A1954" s="51" t="s">
        <v>2177</v>
      </c>
      <c r="B1954" s="27">
        <v>371</v>
      </c>
      <c r="C1954" s="27">
        <v>96</v>
      </c>
      <c r="D1954" s="27">
        <v>114</v>
      </c>
      <c r="E1954" s="27">
        <v>64</v>
      </c>
      <c r="F1954" s="27">
        <v>71</v>
      </c>
      <c r="G1954" s="27">
        <v>18</v>
      </c>
      <c r="H1954" s="27">
        <v>8</v>
      </c>
      <c r="I1954" s="48">
        <v>2.536388140161725</v>
      </c>
      <c r="J1954" s="46">
        <v>0</v>
      </c>
      <c r="K1954" s="43"/>
      <c r="L1954" s="43"/>
      <c r="M1954" s="43"/>
      <c r="N1954" s="43"/>
    </row>
    <row r="1955" spans="1:14" s="11" customFormat="1" ht="12.75" customHeight="1" x14ac:dyDescent="0.25">
      <c r="A1955" s="51" t="s">
        <v>2178</v>
      </c>
      <c r="B1955" s="27">
        <v>74</v>
      </c>
      <c r="C1955" s="27">
        <v>19</v>
      </c>
      <c r="D1955" s="27">
        <v>26</v>
      </c>
      <c r="E1955" s="27">
        <v>9</v>
      </c>
      <c r="F1955" s="27">
        <v>14</v>
      </c>
      <c r="G1955" s="27">
        <v>5</v>
      </c>
      <c r="H1955" s="27">
        <v>1</v>
      </c>
      <c r="I1955" s="48">
        <v>2.5135135135135136</v>
      </c>
      <c r="J1955" s="46">
        <v>0</v>
      </c>
      <c r="K1955" s="43"/>
      <c r="L1955" s="43"/>
      <c r="M1955" s="43"/>
      <c r="N1955" s="43"/>
    </row>
    <row r="1956" spans="1:14" s="11" customFormat="1" ht="12.75" customHeight="1" x14ac:dyDescent="0.25">
      <c r="A1956" s="51" t="s">
        <v>2179</v>
      </c>
      <c r="B1956" s="27">
        <v>100</v>
      </c>
      <c r="C1956" s="27">
        <v>22</v>
      </c>
      <c r="D1956" s="27">
        <v>41</v>
      </c>
      <c r="E1956" s="27">
        <v>13</v>
      </c>
      <c r="F1956" s="27">
        <v>15</v>
      </c>
      <c r="G1956" s="27">
        <v>6</v>
      </c>
      <c r="H1956" s="27">
        <v>3</v>
      </c>
      <c r="I1956" s="48">
        <v>2.5099999999999998</v>
      </c>
      <c r="J1956" s="46">
        <v>0</v>
      </c>
      <c r="K1956" s="43"/>
      <c r="L1956" s="43"/>
      <c r="M1956" s="43"/>
      <c r="N1956" s="43"/>
    </row>
    <row r="1957" spans="1:14" s="11" customFormat="1" ht="12.75" customHeight="1" x14ac:dyDescent="0.25">
      <c r="A1957" s="51" t="s">
        <v>2180</v>
      </c>
      <c r="B1957" s="27">
        <v>1696</v>
      </c>
      <c r="C1957" s="27">
        <v>515</v>
      </c>
      <c r="D1957" s="27">
        <v>507</v>
      </c>
      <c r="E1957" s="27">
        <v>273</v>
      </c>
      <c r="F1957" s="27">
        <v>260</v>
      </c>
      <c r="G1957" s="27">
        <v>98</v>
      </c>
      <c r="H1957" s="27">
        <v>43</v>
      </c>
      <c r="I1957" s="48">
        <v>2.4504716981132075</v>
      </c>
      <c r="J1957" s="46">
        <v>0</v>
      </c>
      <c r="K1957" s="43"/>
      <c r="L1957" s="43"/>
      <c r="M1957" s="43"/>
      <c r="N1957" s="43"/>
    </row>
    <row r="1958" spans="1:14" s="11" customFormat="1" ht="12.75" customHeight="1" x14ac:dyDescent="0.25">
      <c r="A1958" s="51" t="s">
        <v>2181</v>
      </c>
      <c r="B1958" s="27">
        <v>70</v>
      </c>
      <c r="C1958" s="27">
        <v>18</v>
      </c>
      <c r="D1958" s="27">
        <v>24</v>
      </c>
      <c r="E1958" s="27">
        <v>9</v>
      </c>
      <c r="F1958" s="27">
        <v>12</v>
      </c>
      <c r="G1958" s="27">
        <v>4</v>
      </c>
      <c r="H1958" s="27">
        <v>3</v>
      </c>
      <c r="I1958" s="48">
        <v>2.5571428571428569</v>
      </c>
      <c r="J1958" s="46">
        <v>0</v>
      </c>
      <c r="K1958" s="43"/>
      <c r="L1958" s="43"/>
      <c r="M1958" s="43"/>
      <c r="N1958" s="43"/>
    </row>
    <row r="1959" spans="1:14" s="11" customFormat="1" ht="12.75" customHeight="1" x14ac:dyDescent="0.25">
      <c r="A1959" s="51" t="s">
        <v>2182</v>
      </c>
      <c r="B1959" s="27">
        <v>136</v>
      </c>
      <c r="C1959" s="27">
        <v>41</v>
      </c>
      <c r="D1959" s="27">
        <v>40</v>
      </c>
      <c r="E1959" s="27">
        <v>20</v>
      </c>
      <c r="F1959" s="27">
        <v>24</v>
      </c>
      <c r="G1959" s="27">
        <v>8</v>
      </c>
      <c r="H1959" s="27">
        <v>3</v>
      </c>
      <c r="I1959" s="48">
        <v>2.4705882352941178</v>
      </c>
      <c r="J1959" s="46">
        <v>0</v>
      </c>
      <c r="K1959" s="43"/>
      <c r="L1959" s="43"/>
      <c r="M1959" s="43"/>
      <c r="N1959" s="43"/>
    </row>
    <row r="1960" spans="1:14" s="11" customFormat="1" ht="12.75" customHeight="1" x14ac:dyDescent="0.25">
      <c r="A1960" s="51" t="s">
        <v>2183</v>
      </c>
      <c r="B1960" s="27">
        <v>147</v>
      </c>
      <c r="C1960" s="27">
        <v>55</v>
      </c>
      <c r="D1960" s="27">
        <v>54</v>
      </c>
      <c r="E1960" s="27">
        <v>11</v>
      </c>
      <c r="F1960" s="27">
        <v>18</v>
      </c>
      <c r="G1960" s="27">
        <v>7</v>
      </c>
      <c r="H1960" s="27">
        <v>2</v>
      </c>
      <c r="I1960" s="48">
        <v>2.1428571428571428</v>
      </c>
      <c r="J1960" s="46">
        <v>0</v>
      </c>
      <c r="K1960" s="43"/>
      <c r="L1960" s="43"/>
      <c r="M1960" s="43"/>
      <c r="N1960" s="43"/>
    </row>
    <row r="1961" spans="1:14" s="11" customFormat="1" ht="12.75" customHeight="1" x14ac:dyDescent="0.25">
      <c r="A1961" s="51" t="s">
        <v>2184</v>
      </c>
      <c r="B1961" s="27">
        <v>133</v>
      </c>
      <c r="C1961" s="27">
        <v>44</v>
      </c>
      <c r="D1961" s="27">
        <v>45</v>
      </c>
      <c r="E1961" s="27">
        <v>21</v>
      </c>
      <c r="F1961" s="27">
        <v>17</v>
      </c>
      <c r="G1961" s="27">
        <v>4</v>
      </c>
      <c r="H1961" s="27">
        <v>2</v>
      </c>
      <c r="I1961" s="48">
        <v>2.263157894736842</v>
      </c>
      <c r="J1961" s="46">
        <v>0</v>
      </c>
      <c r="K1961" s="43"/>
      <c r="L1961" s="43"/>
      <c r="M1961" s="43"/>
      <c r="N1961" s="43"/>
    </row>
    <row r="1962" spans="1:14" s="11" customFormat="1" ht="12.75" customHeight="1" x14ac:dyDescent="0.25">
      <c r="A1962" s="51" t="s">
        <v>2185</v>
      </c>
      <c r="B1962" s="27">
        <v>152</v>
      </c>
      <c r="C1962" s="27">
        <v>39</v>
      </c>
      <c r="D1962" s="27">
        <v>55</v>
      </c>
      <c r="E1962" s="27">
        <v>18</v>
      </c>
      <c r="F1962" s="27">
        <v>22</v>
      </c>
      <c r="G1962" s="27">
        <v>13</v>
      </c>
      <c r="H1962" s="27">
        <v>5</v>
      </c>
      <c r="I1962" s="48">
        <v>2.5592105263157894</v>
      </c>
      <c r="J1962" s="46">
        <v>0</v>
      </c>
      <c r="K1962" s="43"/>
      <c r="L1962" s="43"/>
      <c r="M1962" s="43"/>
      <c r="N1962" s="43"/>
    </row>
    <row r="1963" spans="1:14" s="11" customFormat="1" ht="12.75" customHeight="1" x14ac:dyDescent="0.25">
      <c r="A1963" s="51" t="s">
        <v>2186</v>
      </c>
      <c r="B1963" s="27">
        <v>188</v>
      </c>
      <c r="C1963" s="27">
        <v>49</v>
      </c>
      <c r="D1963" s="27">
        <v>56</v>
      </c>
      <c r="E1963" s="27">
        <v>32</v>
      </c>
      <c r="F1963" s="27">
        <v>40</v>
      </c>
      <c r="G1963" s="27">
        <v>9</v>
      </c>
      <c r="H1963" s="27">
        <v>2</v>
      </c>
      <c r="I1963" s="48">
        <v>2.521276595744681</v>
      </c>
      <c r="J1963" s="46">
        <v>0</v>
      </c>
      <c r="K1963" s="43"/>
      <c r="L1963" s="43"/>
      <c r="M1963" s="43"/>
      <c r="N1963" s="43"/>
    </row>
    <row r="1964" spans="1:14" s="11" customFormat="1" ht="12.75" customHeight="1" x14ac:dyDescent="0.25">
      <c r="A1964" s="51" t="s">
        <v>2187</v>
      </c>
      <c r="B1964" s="27">
        <v>2965</v>
      </c>
      <c r="C1964" s="27">
        <v>1004</v>
      </c>
      <c r="D1964" s="27">
        <v>888</v>
      </c>
      <c r="E1964" s="27">
        <v>460</v>
      </c>
      <c r="F1964" s="27">
        <v>460</v>
      </c>
      <c r="G1964" s="27">
        <v>117</v>
      </c>
      <c r="H1964" s="27">
        <v>36</v>
      </c>
      <c r="I1964" s="48">
        <v>2.2967959527824622</v>
      </c>
      <c r="J1964" s="46" t="s">
        <v>2670</v>
      </c>
      <c r="K1964" s="43"/>
      <c r="L1964" s="43"/>
      <c r="M1964" s="43"/>
      <c r="N1964" s="43"/>
    </row>
    <row r="1965" spans="1:14" s="11" customFormat="1" ht="12.75" customHeight="1" x14ac:dyDescent="0.25">
      <c r="A1965" s="51" t="s">
        <v>2188</v>
      </c>
      <c r="B1965" s="27">
        <v>65</v>
      </c>
      <c r="C1965" s="27">
        <v>15</v>
      </c>
      <c r="D1965" s="27">
        <v>26</v>
      </c>
      <c r="E1965" s="27">
        <v>10</v>
      </c>
      <c r="F1965" s="27">
        <v>11</v>
      </c>
      <c r="G1965" s="27">
        <v>2</v>
      </c>
      <c r="H1965" s="27">
        <v>1</v>
      </c>
      <c r="I1965" s="48">
        <v>2.4153846153846152</v>
      </c>
      <c r="J1965" s="46">
        <v>0</v>
      </c>
      <c r="K1965" s="43"/>
      <c r="L1965" s="43"/>
      <c r="M1965" s="43"/>
      <c r="N1965" s="43"/>
    </row>
    <row r="1966" spans="1:14" s="11" customFormat="1" ht="12.75" customHeight="1" x14ac:dyDescent="0.25">
      <c r="A1966" s="51" t="s">
        <v>2189</v>
      </c>
      <c r="B1966" s="27">
        <v>84</v>
      </c>
      <c r="C1966" s="27">
        <v>23</v>
      </c>
      <c r="D1966" s="27">
        <v>37</v>
      </c>
      <c r="E1966" s="27">
        <v>12</v>
      </c>
      <c r="F1966" s="27">
        <v>9</v>
      </c>
      <c r="G1966" s="27">
        <v>2</v>
      </c>
      <c r="H1966" s="27">
        <v>1</v>
      </c>
      <c r="I1966" s="48">
        <v>2.2023809523809526</v>
      </c>
      <c r="J1966" s="46">
        <v>0</v>
      </c>
      <c r="K1966" s="43"/>
      <c r="L1966" s="43"/>
      <c r="M1966" s="43"/>
      <c r="N1966" s="43"/>
    </row>
    <row r="1967" spans="1:14" s="11" customFormat="1" ht="12.75" customHeight="1" x14ac:dyDescent="0.25">
      <c r="A1967" s="51" t="s">
        <v>2190</v>
      </c>
      <c r="B1967" s="27">
        <v>181</v>
      </c>
      <c r="C1967" s="27">
        <v>42</v>
      </c>
      <c r="D1967" s="27">
        <v>67</v>
      </c>
      <c r="E1967" s="27">
        <v>23</v>
      </c>
      <c r="F1967" s="27">
        <v>33</v>
      </c>
      <c r="G1967" s="27">
        <v>14</v>
      </c>
      <c r="H1967" s="27">
        <v>2</v>
      </c>
      <c r="I1967" s="48">
        <v>2.541436464088398</v>
      </c>
      <c r="J1967" s="46">
        <v>0</v>
      </c>
      <c r="K1967" s="43"/>
      <c r="L1967" s="43"/>
      <c r="M1967" s="43"/>
      <c r="N1967" s="43"/>
    </row>
    <row r="1968" spans="1:14" s="11" customFormat="1" ht="12.75" customHeight="1" x14ac:dyDescent="0.25">
      <c r="A1968" s="51" t="s">
        <v>2191</v>
      </c>
      <c r="B1968" s="27">
        <v>232</v>
      </c>
      <c r="C1968" s="27">
        <v>79</v>
      </c>
      <c r="D1968" s="27">
        <v>75</v>
      </c>
      <c r="E1968" s="27">
        <v>27</v>
      </c>
      <c r="F1968" s="27">
        <v>38</v>
      </c>
      <c r="G1968" s="27">
        <v>12</v>
      </c>
      <c r="H1968" s="27">
        <v>1</v>
      </c>
      <c r="I1968" s="48">
        <v>2.2758620689655173</v>
      </c>
      <c r="J1968" s="46" t="s">
        <v>2670</v>
      </c>
      <c r="K1968" s="43"/>
      <c r="L1968" s="43"/>
      <c r="M1968" s="43"/>
      <c r="N1968" s="43"/>
    </row>
    <row r="1969" spans="1:14" s="11" customFormat="1" ht="12.75" customHeight="1" x14ac:dyDescent="0.25">
      <c r="A1969" s="51" t="s">
        <v>2192</v>
      </c>
      <c r="B1969" s="27">
        <v>52</v>
      </c>
      <c r="C1969" s="27">
        <v>8</v>
      </c>
      <c r="D1969" s="27">
        <v>20</v>
      </c>
      <c r="E1969" s="27">
        <v>11</v>
      </c>
      <c r="F1969" s="27">
        <v>5</v>
      </c>
      <c r="G1969" s="27">
        <v>7</v>
      </c>
      <c r="H1969" s="27">
        <v>1</v>
      </c>
      <c r="I1969" s="48">
        <v>2.7692307692307692</v>
      </c>
      <c r="J1969" s="46">
        <v>0</v>
      </c>
      <c r="K1969" s="43"/>
      <c r="L1969" s="43"/>
      <c r="M1969" s="43"/>
      <c r="N1969" s="43"/>
    </row>
    <row r="1970" spans="1:14" s="11" customFormat="1" ht="12.75" customHeight="1" x14ac:dyDescent="0.25">
      <c r="A1970" s="51" t="s">
        <v>2193</v>
      </c>
      <c r="B1970" s="27">
        <v>229</v>
      </c>
      <c r="C1970" s="27">
        <v>51</v>
      </c>
      <c r="D1970" s="27">
        <v>75</v>
      </c>
      <c r="E1970" s="27">
        <v>34</v>
      </c>
      <c r="F1970" s="27">
        <v>54</v>
      </c>
      <c r="G1970" s="27">
        <v>10</v>
      </c>
      <c r="H1970" s="27">
        <v>5</v>
      </c>
      <c r="I1970" s="48">
        <v>2.6200873362445414</v>
      </c>
      <c r="J1970" s="46">
        <v>0</v>
      </c>
      <c r="K1970" s="43"/>
      <c r="L1970" s="43"/>
      <c r="M1970" s="43"/>
      <c r="N1970" s="43"/>
    </row>
    <row r="1971" spans="1:14" s="11" customFormat="1" ht="12.75" customHeight="1" x14ac:dyDescent="0.25">
      <c r="A1971" s="51" t="s">
        <v>2194</v>
      </c>
      <c r="B1971" s="27">
        <v>1622</v>
      </c>
      <c r="C1971" s="27">
        <v>588</v>
      </c>
      <c r="D1971" s="27">
        <v>519</v>
      </c>
      <c r="E1971" s="27">
        <v>202</v>
      </c>
      <c r="F1971" s="27">
        <v>202</v>
      </c>
      <c r="G1971" s="27">
        <v>85</v>
      </c>
      <c r="H1971" s="27">
        <v>26</v>
      </c>
      <c r="I1971" s="48">
        <v>2.2416769420468556</v>
      </c>
      <c r="J1971" s="46" t="s">
        <v>2670</v>
      </c>
      <c r="K1971" s="43"/>
      <c r="L1971" s="43"/>
      <c r="M1971" s="43"/>
      <c r="N1971" s="43"/>
    </row>
    <row r="1972" spans="1:14" s="11" customFormat="1" ht="12.75" customHeight="1" x14ac:dyDescent="0.25">
      <c r="A1972" s="51" t="s">
        <v>2195</v>
      </c>
      <c r="B1972" s="27">
        <v>201</v>
      </c>
      <c r="C1972" s="27">
        <v>63</v>
      </c>
      <c r="D1972" s="27">
        <v>62</v>
      </c>
      <c r="E1972" s="27">
        <v>31</v>
      </c>
      <c r="F1972" s="27">
        <v>28</v>
      </c>
      <c r="G1972" s="27">
        <v>11</v>
      </c>
      <c r="H1972" s="27">
        <v>6</v>
      </c>
      <c r="I1972" s="48">
        <v>2.427860696517413</v>
      </c>
      <c r="J1972" s="46">
        <v>0</v>
      </c>
      <c r="K1972" s="43"/>
      <c r="L1972" s="43"/>
      <c r="M1972" s="43"/>
      <c r="N1972" s="43"/>
    </row>
    <row r="1973" spans="1:14" s="11" customFormat="1" ht="12.75" customHeight="1" x14ac:dyDescent="0.25">
      <c r="A1973" s="51" t="s">
        <v>2196</v>
      </c>
      <c r="B1973" s="27">
        <v>210</v>
      </c>
      <c r="C1973" s="27">
        <v>62</v>
      </c>
      <c r="D1973" s="27">
        <v>55</v>
      </c>
      <c r="E1973" s="27">
        <v>36</v>
      </c>
      <c r="F1973" s="27">
        <v>30</v>
      </c>
      <c r="G1973" s="27">
        <v>18</v>
      </c>
      <c r="H1973" s="27">
        <v>9</v>
      </c>
      <c r="I1973" s="48">
        <v>2.5952380952380953</v>
      </c>
      <c r="J1973" s="46">
        <v>0</v>
      </c>
      <c r="K1973" s="43"/>
      <c r="L1973" s="43"/>
      <c r="M1973" s="43"/>
      <c r="N1973" s="43"/>
    </row>
    <row r="1974" spans="1:14" s="11" customFormat="1" ht="12.75" customHeight="1" x14ac:dyDescent="0.25">
      <c r="A1974" s="51" t="s">
        <v>2198</v>
      </c>
      <c r="B1974" s="27">
        <v>451</v>
      </c>
      <c r="C1974" s="27">
        <v>119</v>
      </c>
      <c r="D1974" s="27">
        <v>113</v>
      </c>
      <c r="E1974" s="27">
        <v>83</v>
      </c>
      <c r="F1974" s="27">
        <v>86</v>
      </c>
      <c r="G1974" s="27">
        <v>39</v>
      </c>
      <c r="H1974" s="27">
        <v>11</v>
      </c>
      <c r="I1974" s="48">
        <v>2.6740576496674056</v>
      </c>
      <c r="J1974" s="46" t="s">
        <v>2670</v>
      </c>
      <c r="K1974" s="43"/>
      <c r="L1974" s="43"/>
      <c r="M1974" s="43"/>
      <c r="N1974" s="43"/>
    </row>
    <row r="1975" spans="1:14" s="11" customFormat="1" ht="12.75" customHeight="1" x14ac:dyDescent="0.25">
      <c r="A1975" s="51" t="s">
        <v>2201</v>
      </c>
      <c r="B1975" s="27">
        <v>179</v>
      </c>
      <c r="C1975" s="27">
        <v>59</v>
      </c>
      <c r="D1975" s="27">
        <v>58</v>
      </c>
      <c r="E1975" s="27">
        <v>21</v>
      </c>
      <c r="F1975" s="27">
        <v>28</v>
      </c>
      <c r="G1975" s="27">
        <v>8</v>
      </c>
      <c r="H1975" s="27">
        <v>5</v>
      </c>
      <c r="I1975" s="48">
        <v>2.3519553072625698</v>
      </c>
      <c r="J1975" s="46">
        <v>0</v>
      </c>
      <c r="K1975" s="43"/>
      <c r="L1975" s="43"/>
      <c r="M1975" s="43"/>
      <c r="N1975" s="43"/>
    </row>
    <row r="1976" spans="1:14" s="11" customFormat="1" ht="12.75" customHeight="1" x14ac:dyDescent="0.25">
      <c r="A1976" s="51" t="s">
        <v>2204</v>
      </c>
      <c r="B1976" s="27">
        <v>133</v>
      </c>
      <c r="C1976" s="27">
        <v>35</v>
      </c>
      <c r="D1976" s="27">
        <v>44</v>
      </c>
      <c r="E1976" s="27">
        <v>25</v>
      </c>
      <c r="F1976" s="27">
        <v>18</v>
      </c>
      <c r="G1976" s="27">
        <v>10</v>
      </c>
      <c r="H1976" s="27">
        <v>1</v>
      </c>
      <c r="I1976" s="48">
        <v>2.4511278195488724</v>
      </c>
      <c r="J1976" s="46">
        <v>0</v>
      </c>
      <c r="K1976" s="43"/>
      <c r="L1976" s="43"/>
      <c r="M1976" s="43"/>
      <c r="N1976" s="43"/>
    </row>
    <row r="1977" spans="1:14" s="11" customFormat="1" ht="12.75" customHeight="1" x14ac:dyDescent="0.25">
      <c r="A1977" s="51" t="s">
        <v>2205</v>
      </c>
      <c r="B1977" s="27">
        <v>137</v>
      </c>
      <c r="C1977" s="27">
        <v>36</v>
      </c>
      <c r="D1977" s="27">
        <v>53</v>
      </c>
      <c r="E1977" s="27">
        <v>13</v>
      </c>
      <c r="F1977" s="27">
        <v>26</v>
      </c>
      <c r="G1977" s="27">
        <v>4</v>
      </c>
      <c r="H1977" s="27">
        <v>5</v>
      </c>
      <c r="I1977" s="48">
        <v>2.4452554744525545</v>
      </c>
      <c r="J1977" s="46">
        <v>0</v>
      </c>
      <c r="K1977" s="43"/>
      <c r="L1977" s="43"/>
      <c r="M1977" s="43"/>
      <c r="N1977" s="43"/>
    </row>
    <row r="1978" spans="1:14" s="11" customFormat="1" ht="12.75" customHeight="1" x14ac:dyDescent="0.25">
      <c r="A1978" s="51" t="s">
        <v>2206</v>
      </c>
      <c r="B1978" s="27">
        <v>175</v>
      </c>
      <c r="C1978" s="27">
        <v>46</v>
      </c>
      <c r="D1978" s="27">
        <v>57</v>
      </c>
      <c r="E1978" s="27">
        <v>23</v>
      </c>
      <c r="F1978" s="27">
        <v>35</v>
      </c>
      <c r="G1978" s="27">
        <v>9</v>
      </c>
      <c r="H1978" s="27">
        <v>5</v>
      </c>
      <c r="I1978" s="48">
        <v>2.5371428571428569</v>
      </c>
      <c r="J1978" s="46">
        <v>0</v>
      </c>
      <c r="K1978" s="43"/>
      <c r="L1978" s="43"/>
      <c r="M1978" s="43"/>
      <c r="N1978" s="43"/>
    </row>
    <row r="1979" spans="1:14" s="11" customFormat="1" ht="12.75" customHeight="1" x14ac:dyDescent="0.25">
      <c r="A1979" s="51" t="s">
        <v>2207</v>
      </c>
      <c r="B1979" s="27">
        <v>512</v>
      </c>
      <c r="C1979" s="27">
        <v>163</v>
      </c>
      <c r="D1979" s="27">
        <v>170</v>
      </c>
      <c r="E1979" s="27">
        <v>63</v>
      </c>
      <c r="F1979" s="27">
        <v>84</v>
      </c>
      <c r="G1979" s="27">
        <v>25</v>
      </c>
      <c r="H1979" s="27">
        <v>7</v>
      </c>
      <c r="I1979" s="48">
        <v>2.349609375</v>
      </c>
      <c r="J1979" s="46" t="s">
        <v>2670</v>
      </c>
      <c r="K1979" s="43"/>
      <c r="L1979" s="43"/>
      <c r="M1979" s="43"/>
      <c r="N1979" s="43"/>
    </row>
    <row r="1980" spans="1:14" s="11" customFormat="1" ht="12.75" customHeight="1" x14ac:dyDescent="0.25">
      <c r="A1980" s="51" t="s">
        <v>2208</v>
      </c>
      <c r="B1980" s="27">
        <v>239</v>
      </c>
      <c r="C1980" s="27">
        <v>65</v>
      </c>
      <c r="D1980" s="27">
        <v>70</v>
      </c>
      <c r="E1980" s="27">
        <v>32</v>
      </c>
      <c r="F1980" s="27">
        <v>48</v>
      </c>
      <c r="G1980" s="27">
        <v>18</v>
      </c>
      <c r="H1980" s="27">
        <v>6</v>
      </c>
      <c r="I1980" s="48">
        <v>2.6066945606694563</v>
      </c>
      <c r="J1980" s="46">
        <v>0</v>
      </c>
      <c r="K1980" s="43"/>
      <c r="L1980" s="43"/>
      <c r="M1980" s="43"/>
      <c r="N1980" s="43"/>
    </row>
    <row r="1981" spans="1:14" s="11" customFormat="1" ht="12.75" customHeight="1" x14ac:dyDescent="0.25">
      <c r="A1981" s="51" t="s">
        <v>2213</v>
      </c>
      <c r="B1981" s="27">
        <v>163</v>
      </c>
      <c r="C1981" s="27">
        <v>46</v>
      </c>
      <c r="D1981" s="27">
        <v>53</v>
      </c>
      <c r="E1981" s="27">
        <v>27</v>
      </c>
      <c r="F1981" s="27">
        <v>22</v>
      </c>
      <c r="G1981" s="27">
        <v>8</v>
      </c>
      <c r="H1981" s="27">
        <v>7</v>
      </c>
      <c r="I1981" s="48">
        <v>2.4969325153374231</v>
      </c>
      <c r="J1981" s="46">
        <v>1</v>
      </c>
      <c r="K1981" s="43"/>
      <c r="L1981" s="43"/>
      <c r="M1981" s="43"/>
      <c r="N1981" s="43"/>
    </row>
    <row r="1982" spans="1:14" s="11" customFormat="1" ht="12.75" customHeight="1" x14ac:dyDescent="0.25">
      <c r="A1982" s="51" t="s">
        <v>2214</v>
      </c>
      <c r="B1982" s="27">
        <v>726</v>
      </c>
      <c r="C1982" s="27">
        <v>166</v>
      </c>
      <c r="D1982" s="27">
        <v>240</v>
      </c>
      <c r="E1982" s="27">
        <v>118</v>
      </c>
      <c r="F1982" s="27">
        <v>147</v>
      </c>
      <c r="G1982" s="27">
        <v>36</v>
      </c>
      <c r="H1982" s="27">
        <v>19</v>
      </c>
      <c r="I1982" s="48">
        <v>2.6033057851239669</v>
      </c>
      <c r="J1982" s="46">
        <v>0</v>
      </c>
      <c r="K1982" s="43"/>
      <c r="L1982" s="43"/>
      <c r="M1982" s="43"/>
      <c r="N1982" s="43"/>
    </row>
    <row r="1983" spans="1:14" s="11" customFormat="1" ht="12.75" customHeight="1" x14ac:dyDescent="0.25">
      <c r="A1983" s="51" t="s">
        <v>2218</v>
      </c>
      <c r="B1983" s="27">
        <v>182</v>
      </c>
      <c r="C1983" s="27">
        <v>48</v>
      </c>
      <c r="D1983" s="27">
        <v>64</v>
      </c>
      <c r="E1983" s="27">
        <v>25</v>
      </c>
      <c r="F1983" s="27">
        <v>24</v>
      </c>
      <c r="G1983" s="27">
        <v>16</v>
      </c>
      <c r="H1983" s="27">
        <v>5</v>
      </c>
      <c r="I1983" s="48">
        <v>2.5274725274725274</v>
      </c>
      <c r="J1983" s="46">
        <v>0</v>
      </c>
      <c r="K1983" s="43"/>
      <c r="L1983" s="43"/>
      <c r="M1983" s="43"/>
      <c r="N1983" s="43"/>
    </row>
    <row r="1984" spans="1:14" s="11" customFormat="1" ht="12.75" customHeight="1" x14ac:dyDescent="0.25">
      <c r="A1984" s="51" t="s">
        <v>2624</v>
      </c>
      <c r="B1984" s="27">
        <v>609</v>
      </c>
      <c r="C1984" s="27">
        <v>151</v>
      </c>
      <c r="D1984" s="27">
        <v>212</v>
      </c>
      <c r="E1984" s="27">
        <v>99</v>
      </c>
      <c r="F1984" s="27">
        <v>104</v>
      </c>
      <c r="G1984" s="27">
        <v>34</v>
      </c>
      <c r="H1984" s="27">
        <v>9</v>
      </c>
      <c r="I1984" s="48">
        <v>2.4958949096880132</v>
      </c>
      <c r="J1984" s="46">
        <v>0</v>
      </c>
      <c r="K1984" s="43"/>
      <c r="L1984" s="43"/>
      <c r="M1984" s="43"/>
      <c r="N1984" s="43"/>
    </row>
    <row r="1985" spans="1:14" s="11" customFormat="1" ht="12.75" customHeight="1" x14ac:dyDescent="0.25">
      <c r="A1985" s="51" t="s">
        <v>2630</v>
      </c>
      <c r="B1985" s="27">
        <v>2174</v>
      </c>
      <c r="C1985" s="27">
        <v>666</v>
      </c>
      <c r="D1985" s="27">
        <v>684</v>
      </c>
      <c r="E1985" s="27">
        <v>325</v>
      </c>
      <c r="F1985" s="27">
        <v>330</v>
      </c>
      <c r="G1985" s="27">
        <v>119</v>
      </c>
      <c r="H1985" s="27">
        <v>50</v>
      </c>
      <c r="I1985" s="48">
        <v>2.4103035878564856</v>
      </c>
      <c r="J1985" s="46">
        <v>0</v>
      </c>
      <c r="K1985" s="43"/>
      <c r="L1985" s="43"/>
      <c r="M1985" s="43"/>
      <c r="N1985" s="43"/>
    </row>
    <row r="1986" spans="1:14" s="11" customFormat="1" ht="12.75" customHeight="1" x14ac:dyDescent="0.25">
      <c r="A1986" s="51" t="s">
        <v>2220</v>
      </c>
      <c r="B1986" s="27">
        <v>50</v>
      </c>
      <c r="C1986" s="27">
        <v>12</v>
      </c>
      <c r="D1986" s="27">
        <v>20</v>
      </c>
      <c r="E1986" s="27">
        <v>3</v>
      </c>
      <c r="F1986" s="27">
        <v>8</v>
      </c>
      <c r="G1986" s="27">
        <v>4</v>
      </c>
      <c r="H1986" s="27">
        <v>3</v>
      </c>
      <c r="I1986" s="48">
        <v>2.66</v>
      </c>
      <c r="J1986" s="46">
        <v>0</v>
      </c>
      <c r="K1986" s="43"/>
      <c r="L1986" s="43"/>
      <c r="M1986" s="43"/>
      <c r="N1986" s="43"/>
    </row>
    <row r="1987" spans="1:14" s="11" customFormat="1" ht="12.75" customHeight="1" x14ac:dyDescent="0.25">
      <c r="A1987" s="51" t="s">
        <v>2221</v>
      </c>
      <c r="B1987" s="27">
        <v>175</v>
      </c>
      <c r="C1987" s="27">
        <v>51</v>
      </c>
      <c r="D1987" s="27">
        <v>54</v>
      </c>
      <c r="E1987" s="27">
        <v>24</v>
      </c>
      <c r="F1987" s="27">
        <v>28</v>
      </c>
      <c r="G1987" s="27">
        <v>16</v>
      </c>
      <c r="H1987" s="27">
        <v>2</v>
      </c>
      <c r="I1987" s="48">
        <v>2.4857142857142858</v>
      </c>
      <c r="J1987" s="46">
        <v>0</v>
      </c>
      <c r="K1987" s="43"/>
      <c r="L1987" s="43"/>
      <c r="M1987" s="43"/>
      <c r="N1987" s="43"/>
    </row>
    <row r="1988" spans="1:14" s="11" customFormat="1" ht="12.75" customHeight="1" x14ac:dyDescent="0.25">
      <c r="A1988" s="51" t="s">
        <v>2224</v>
      </c>
      <c r="B1988" s="27">
        <v>879</v>
      </c>
      <c r="C1988" s="27">
        <v>255</v>
      </c>
      <c r="D1988" s="27">
        <v>268</v>
      </c>
      <c r="E1988" s="27">
        <v>131</v>
      </c>
      <c r="F1988" s="27">
        <v>140</v>
      </c>
      <c r="G1988" s="27">
        <v>66</v>
      </c>
      <c r="H1988" s="27">
        <v>19</v>
      </c>
      <c r="I1988" s="48">
        <v>2.5142207053469852</v>
      </c>
      <c r="J1988" s="46" t="s">
        <v>2670</v>
      </c>
      <c r="K1988" s="43"/>
      <c r="L1988" s="43"/>
      <c r="M1988" s="43"/>
      <c r="N1988" s="43"/>
    </row>
    <row r="1989" spans="1:14" s="11" customFormat="1" ht="12.75" customHeight="1" x14ac:dyDescent="0.25">
      <c r="A1989" s="51" t="s">
        <v>2225</v>
      </c>
      <c r="B1989" s="27">
        <v>349</v>
      </c>
      <c r="C1989" s="27">
        <v>110</v>
      </c>
      <c r="D1989" s="27">
        <v>105</v>
      </c>
      <c r="E1989" s="27">
        <v>49</v>
      </c>
      <c r="F1989" s="27">
        <v>52</v>
      </c>
      <c r="G1989" s="27">
        <v>24</v>
      </c>
      <c r="H1989" s="27">
        <v>9</v>
      </c>
      <c r="I1989" s="48">
        <v>2.4355300859598854</v>
      </c>
      <c r="J1989" s="46">
        <v>0</v>
      </c>
      <c r="K1989" s="43"/>
      <c r="L1989" s="43"/>
      <c r="M1989" s="43"/>
      <c r="N1989" s="43"/>
    </row>
    <row r="1990" spans="1:14" s="11" customFormat="1" ht="12.75" customHeight="1" x14ac:dyDescent="0.25">
      <c r="A1990" s="51" t="s">
        <v>2227</v>
      </c>
      <c r="B1990" s="27">
        <v>139</v>
      </c>
      <c r="C1990" s="27">
        <v>37</v>
      </c>
      <c r="D1990" s="27">
        <v>57</v>
      </c>
      <c r="E1990" s="27">
        <v>16</v>
      </c>
      <c r="F1990" s="27">
        <v>18</v>
      </c>
      <c r="G1990" s="27">
        <v>5</v>
      </c>
      <c r="H1990" s="27">
        <v>6</v>
      </c>
      <c r="I1990" s="48">
        <v>2.4316546762589928</v>
      </c>
      <c r="J1990" s="46">
        <v>0</v>
      </c>
      <c r="K1990" s="43"/>
      <c r="L1990" s="43"/>
      <c r="M1990" s="43"/>
      <c r="N1990" s="43"/>
    </row>
    <row r="1991" spans="1:14" s="11" customFormat="1" ht="12.75" customHeight="1" x14ac:dyDescent="0.25">
      <c r="A1991" s="51" t="s">
        <v>2229</v>
      </c>
      <c r="B1991" s="27">
        <v>141</v>
      </c>
      <c r="C1991" s="27">
        <v>39</v>
      </c>
      <c r="D1991" s="27">
        <v>40</v>
      </c>
      <c r="E1991" s="27">
        <v>29</v>
      </c>
      <c r="F1991" s="27">
        <v>24</v>
      </c>
      <c r="G1991" s="27">
        <v>7</v>
      </c>
      <c r="H1991" s="27">
        <v>2</v>
      </c>
      <c r="I1991" s="48">
        <v>2.4751773049645389</v>
      </c>
      <c r="J1991" s="46">
        <v>0</v>
      </c>
      <c r="K1991" s="43"/>
      <c r="L1991" s="43"/>
      <c r="M1991" s="43"/>
      <c r="N1991" s="43"/>
    </row>
    <row r="1992" spans="1:14" s="11" customFormat="1" ht="12.75" customHeight="1" x14ac:dyDescent="0.25">
      <c r="A1992" s="51" t="s">
        <v>2230</v>
      </c>
      <c r="B1992" s="27">
        <v>4052</v>
      </c>
      <c r="C1992" s="27">
        <v>1434</v>
      </c>
      <c r="D1992" s="27">
        <v>1181</v>
      </c>
      <c r="E1992" s="27">
        <v>594</v>
      </c>
      <c r="F1992" s="27">
        <v>580</v>
      </c>
      <c r="G1992" s="27">
        <v>180</v>
      </c>
      <c r="H1992" s="27">
        <v>83</v>
      </c>
      <c r="I1992" s="48">
        <v>2.3079960513326752</v>
      </c>
      <c r="J1992" s="46" t="s">
        <v>2670</v>
      </c>
      <c r="K1992" s="43"/>
      <c r="L1992" s="43"/>
      <c r="M1992" s="43"/>
      <c r="N1992" s="43"/>
    </row>
    <row r="1993" spans="1:14" s="11" customFormat="1" ht="12.75" customHeight="1" x14ac:dyDescent="0.25">
      <c r="A1993" s="51" t="s">
        <v>2233</v>
      </c>
      <c r="B1993" s="27">
        <v>96</v>
      </c>
      <c r="C1993" s="27">
        <v>26</v>
      </c>
      <c r="D1993" s="27">
        <v>32</v>
      </c>
      <c r="E1993" s="27">
        <v>8</v>
      </c>
      <c r="F1993" s="27">
        <v>17</v>
      </c>
      <c r="G1993" s="27">
        <v>9</v>
      </c>
      <c r="H1993" s="27">
        <v>4</v>
      </c>
      <c r="I1993" s="48">
        <v>2.6145833333333335</v>
      </c>
      <c r="J1993" s="46">
        <v>0</v>
      </c>
      <c r="K1993" s="43"/>
      <c r="L1993" s="43"/>
      <c r="M1993" s="43"/>
      <c r="N1993" s="43"/>
    </row>
    <row r="1994" spans="1:14" s="11" customFormat="1" ht="12.75" customHeight="1" x14ac:dyDescent="0.25">
      <c r="A1994" s="51" t="s">
        <v>2234</v>
      </c>
      <c r="B1994" s="27">
        <v>49</v>
      </c>
      <c r="C1994" s="27">
        <v>14</v>
      </c>
      <c r="D1994" s="27">
        <v>14</v>
      </c>
      <c r="E1994" s="27">
        <v>9</v>
      </c>
      <c r="F1994" s="27">
        <v>8</v>
      </c>
      <c r="G1994" s="27">
        <v>3</v>
      </c>
      <c r="H1994" s="27">
        <v>1</v>
      </c>
      <c r="I1994" s="48">
        <v>2.489795918367347</v>
      </c>
      <c r="J1994" s="46">
        <v>0</v>
      </c>
      <c r="K1994" s="43"/>
      <c r="L1994" s="43"/>
      <c r="M1994" s="43"/>
      <c r="N1994" s="43"/>
    </row>
    <row r="1995" spans="1:14" s="11" customFormat="1" ht="12.75" customHeight="1" x14ac:dyDescent="0.25">
      <c r="A1995" s="51" t="s">
        <v>2236</v>
      </c>
      <c r="B1995" s="27">
        <v>179</v>
      </c>
      <c r="C1995" s="27">
        <v>51</v>
      </c>
      <c r="D1995" s="27">
        <v>69</v>
      </c>
      <c r="E1995" s="27">
        <v>24</v>
      </c>
      <c r="F1995" s="27">
        <v>24</v>
      </c>
      <c r="G1995" s="27">
        <v>8</v>
      </c>
      <c r="H1995" s="27">
        <v>3</v>
      </c>
      <c r="I1995" s="48">
        <v>2.3184357541899443</v>
      </c>
      <c r="J1995" s="46">
        <v>0</v>
      </c>
      <c r="K1995" s="43"/>
      <c r="L1995" s="43"/>
      <c r="M1995" s="43"/>
      <c r="N1995" s="43"/>
    </row>
    <row r="1996" spans="1:14" s="11" customFormat="1" ht="12.75" customHeight="1" x14ac:dyDescent="0.25">
      <c r="A1996" s="51" t="s">
        <v>2625</v>
      </c>
      <c r="B1996" s="27">
        <v>1131</v>
      </c>
      <c r="C1996" s="27">
        <v>308</v>
      </c>
      <c r="D1996" s="27">
        <v>322</v>
      </c>
      <c r="E1996" s="27">
        <v>192</v>
      </c>
      <c r="F1996" s="27">
        <v>184</v>
      </c>
      <c r="G1996" s="27">
        <v>86</v>
      </c>
      <c r="H1996" s="27">
        <v>39</v>
      </c>
      <c r="I1996" s="48">
        <v>2.6083112290008841</v>
      </c>
      <c r="J1996" s="46">
        <v>0</v>
      </c>
      <c r="K1996" s="43"/>
      <c r="L1996" s="43"/>
      <c r="M1996" s="43"/>
      <c r="N1996" s="43"/>
    </row>
    <row r="1997" spans="1:14" s="11" customFormat="1" ht="12.75" customHeight="1" x14ac:dyDescent="0.25">
      <c r="A1997" s="51" t="s">
        <v>2237</v>
      </c>
      <c r="B1997" s="27">
        <v>1516</v>
      </c>
      <c r="C1997" s="27">
        <v>594</v>
      </c>
      <c r="D1997" s="27">
        <v>447</v>
      </c>
      <c r="E1997" s="27">
        <v>193</v>
      </c>
      <c r="F1997" s="27">
        <v>187</v>
      </c>
      <c r="G1997" s="27">
        <v>73</v>
      </c>
      <c r="H1997" s="27">
        <v>22</v>
      </c>
      <c r="I1997" s="48">
        <v>2.1886543535620051</v>
      </c>
      <c r="J1997" s="46">
        <v>1</v>
      </c>
      <c r="K1997" s="43"/>
      <c r="L1997" s="43"/>
      <c r="M1997" s="43"/>
      <c r="N1997" s="43"/>
    </row>
    <row r="1998" spans="1:14" s="11" customFormat="1" ht="12.75" customHeight="1" x14ac:dyDescent="0.25">
      <c r="A1998" s="51" t="s">
        <v>2238</v>
      </c>
      <c r="B1998" s="27">
        <v>216</v>
      </c>
      <c r="C1998" s="27">
        <v>62</v>
      </c>
      <c r="D1998" s="27">
        <v>71</v>
      </c>
      <c r="E1998" s="27">
        <v>37</v>
      </c>
      <c r="F1998" s="27">
        <v>21</v>
      </c>
      <c r="G1998" s="27">
        <v>13</v>
      </c>
      <c r="H1998" s="27">
        <v>12</v>
      </c>
      <c r="I1998" s="48">
        <v>2.5092592592592591</v>
      </c>
      <c r="J1998" s="46">
        <v>0</v>
      </c>
      <c r="K1998" s="43"/>
      <c r="L1998" s="43"/>
      <c r="M1998" s="43"/>
      <c r="N1998" s="43"/>
    </row>
    <row r="1999" spans="1:14" s="11" customFormat="1" ht="12.75" customHeight="1" x14ac:dyDescent="0.25">
      <c r="A1999" s="51" t="s">
        <v>2239</v>
      </c>
      <c r="B1999" s="27">
        <v>431</v>
      </c>
      <c r="C1999" s="27">
        <v>178</v>
      </c>
      <c r="D1999" s="27">
        <v>140</v>
      </c>
      <c r="E1999" s="27">
        <v>54</v>
      </c>
      <c r="F1999" s="27">
        <v>36</v>
      </c>
      <c r="G1999" s="27">
        <v>20</v>
      </c>
      <c r="H1999" s="27">
        <v>3</v>
      </c>
      <c r="I1999" s="48">
        <v>2.0487238979118327</v>
      </c>
      <c r="J1999" s="46">
        <v>0</v>
      </c>
      <c r="K1999" s="43"/>
      <c r="L1999" s="43"/>
      <c r="M1999" s="43"/>
      <c r="N1999" s="43"/>
    </row>
    <row r="2000" spans="1:14" s="11" customFormat="1" ht="12.75" customHeight="1" x14ac:dyDescent="0.25">
      <c r="A2000" s="51" t="s">
        <v>2240</v>
      </c>
      <c r="B2000" s="27">
        <v>159</v>
      </c>
      <c r="C2000" s="27">
        <v>48</v>
      </c>
      <c r="D2000" s="27">
        <v>50</v>
      </c>
      <c r="E2000" s="27">
        <v>26</v>
      </c>
      <c r="F2000" s="27">
        <v>23</v>
      </c>
      <c r="G2000" s="27">
        <v>6</v>
      </c>
      <c r="H2000" s="27">
        <v>6</v>
      </c>
      <c r="I2000" s="48">
        <v>2.459119496855346</v>
      </c>
      <c r="J2000" s="46">
        <v>1</v>
      </c>
      <c r="K2000" s="43"/>
      <c r="L2000" s="43"/>
      <c r="M2000" s="43"/>
      <c r="N2000" s="43"/>
    </row>
    <row r="2001" spans="1:14" s="11" customFormat="1" ht="12.75" customHeight="1" x14ac:dyDescent="0.25">
      <c r="A2001" s="51" t="s">
        <v>2241</v>
      </c>
      <c r="B2001" s="27">
        <v>170</v>
      </c>
      <c r="C2001" s="27">
        <v>31</v>
      </c>
      <c r="D2001" s="27">
        <v>59</v>
      </c>
      <c r="E2001" s="27">
        <v>31</v>
      </c>
      <c r="F2001" s="27">
        <v>27</v>
      </c>
      <c r="G2001" s="27">
        <v>14</v>
      </c>
      <c r="H2001" s="27">
        <v>8</v>
      </c>
      <c r="I2001" s="48">
        <v>2.7705882352941176</v>
      </c>
      <c r="J2001" s="46">
        <v>0</v>
      </c>
      <c r="K2001" s="43"/>
      <c r="L2001" s="43"/>
      <c r="M2001" s="43"/>
      <c r="N2001" s="43"/>
    </row>
    <row r="2002" spans="1:14" s="11" customFormat="1" ht="12.75" customHeight="1" x14ac:dyDescent="0.25">
      <c r="A2002" s="51" t="s">
        <v>2242</v>
      </c>
      <c r="B2002" s="27">
        <v>311</v>
      </c>
      <c r="C2002" s="27">
        <v>91</v>
      </c>
      <c r="D2002" s="27">
        <v>89</v>
      </c>
      <c r="E2002" s="27">
        <v>48</v>
      </c>
      <c r="F2002" s="27">
        <v>59</v>
      </c>
      <c r="G2002" s="27">
        <v>18</v>
      </c>
      <c r="H2002" s="27">
        <v>6</v>
      </c>
      <c r="I2002" s="48">
        <v>2.4983922829581995</v>
      </c>
      <c r="J2002" s="46">
        <v>0</v>
      </c>
      <c r="K2002" s="43"/>
      <c r="L2002" s="43"/>
      <c r="M2002" s="43"/>
      <c r="N2002" s="43"/>
    </row>
    <row r="2003" spans="1:14" s="11" customFormat="1" ht="12.75" customHeight="1" x14ac:dyDescent="0.25">
      <c r="A2003" s="51" t="s">
        <v>2243</v>
      </c>
      <c r="B2003" s="27">
        <v>129</v>
      </c>
      <c r="C2003" s="27">
        <v>35</v>
      </c>
      <c r="D2003" s="27">
        <v>44</v>
      </c>
      <c r="E2003" s="27">
        <v>20</v>
      </c>
      <c r="F2003" s="27">
        <v>17</v>
      </c>
      <c r="G2003" s="27">
        <v>6</v>
      </c>
      <c r="H2003" s="27">
        <v>7</v>
      </c>
      <c r="I2003" s="48">
        <v>2.5426356589147288</v>
      </c>
      <c r="J2003" s="46">
        <v>0</v>
      </c>
      <c r="K2003" s="43"/>
      <c r="L2003" s="43"/>
      <c r="M2003" s="43"/>
      <c r="N2003" s="43"/>
    </row>
    <row r="2004" spans="1:14" s="11" customFormat="1" ht="12.75" customHeight="1" x14ac:dyDescent="0.25">
      <c r="A2004" s="51" t="s">
        <v>2244</v>
      </c>
      <c r="B2004" s="27">
        <v>238</v>
      </c>
      <c r="C2004" s="27">
        <v>54</v>
      </c>
      <c r="D2004" s="27">
        <v>76</v>
      </c>
      <c r="E2004" s="27">
        <v>37</v>
      </c>
      <c r="F2004" s="27">
        <v>44</v>
      </c>
      <c r="G2004" s="27">
        <v>20</v>
      </c>
      <c r="H2004" s="27">
        <v>7</v>
      </c>
      <c r="I2004" s="48">
        <v>2.6890756302521011</v>
      </c>
      <c r="J2004" s="46">
        <v>0</v>
      </c>
      <c r="K2004" s="43"/>
      <c r="L2004" s="43"/>
      <c r="M2004" s="43"/>
      <c r="N2004" s="43"/>
    </row>
    <row r="2005" spans="1:14" s="11" customFormat="1" ht="12.75" customHeight="1" x14ac:dyDescent="0.25">
      <c r="A2005" s="51" t="s">
        <v>2245</v>
      </c>
      <c r="B2005" s="27">
        <v>252</v>
      </c>
      <c r="C2005" s="27">
        <v>58</v>
      </c>
      <c r="D2005" s="27">
        <v>73</v>
      </c>
      <c r="E2005" s="27">
        <v>38</v>
      </c>
      <c r="F2005" s="27">
        <v>50</v>
      </c>
      <c r="G2005" s="27">
        <v>22</v>
      </c>
      <c r="H2005" s="27">
        <v>11</v>
      </c>
      <c r="I2005" s="48">
        <v>2.7619047619047619</v>
      </c>
      <c r="J2005" s="46" t="s">
        <v>2670</v>
      </c>
      <c r="K2005" s="43"/>
      <c r="L2005" s="43"/>
      <c r="M2005" s="43"/>
      <c r="N2005" s="43"/>
    </row>
    <row r="2006" spans="1:14" s="11" customFormat="1" ht="12.75" customHeight="1" x14ac:dyDescent="0.25">
      <c r="A2006" s="51" t="s">
        <v>2246</v>
      </c>
      <c r="B2006" s="27">
        <v>451</v>
      </c>
      <c r="C2006" s="27">
        <v>121</v>
      </c>
      <c r="D2006" s="27">
        <v>134</v>
      </c>
      <c r="E2006" s="27">
        <v>73</v>
      </c>
      <c r="F2006" s="27">
        <v>95</v>
      </c>
      <c r="G2006" s="27">
        <v>22</v>
      </c>
      <c r="H2006" s="27">
        <v>6</v>
      </c>
      <c r="I2006" s="48">
        <v>2.5144124168514415</v>
      </c>
      <c r="J2006" s="46" t="s">
        <v>2670</v>
      </c>
      <c r="K2006" s="43"/>
      <c r="L2006" s="43"/>
      <c r="M2006" s="43"/>
      <c r="N2006" s="43"/>
    </row>
    <row r="2007" spans="1:14" s="11" customFormat="1" ht="12.75" customHeight="1" x14ac:dyDescent="0.25">
      <c r="A2007" s="51" t="s">
        <v>2247</v>
      </c>
      <c r="B2007" s="27">
        <v>253</v>
      </c>
      <c r="C2007" s="27">
        <v>71</v>
      </c>
      <c r="D2007" s="27">
        <v>78</v>
      </c>
      <c r="E2007" s="27">
        <v>43</v>
      </c>
      <c r="F2007" s="27">
        <v>39</v>
      </c>
      <c r="G2007" s="27">
        <v>15</v>
      </c>
      <c r="H2007" s="27">
        <v>7</v>
      </c>
      <c r="I2007" s="48">
        <v>2.4901185770750986</v>
      </c>
      <c r="J2007" s="46">
        <v>0</v>
      </c>
      <c r="K2007" s="43"/>
      <c r="L2007" s="43"/>
      <c r="M2007" s="43"/>
      <c r="N2007" s="43"/>
    </row>
    <row r="2008" spans="1:14" s="11" customFormat="1" ht="12.75" customHeight="1" x14ac:dyDescent="0.25">
      <c r="A2008" s="51" t="s">
        <v>2248</v>
      </c>
      <c r="B2008" s="27">
        <v>996</v>
      </c>
      <c r="C2008" s="27">
        <v>267</v>
      </c>
      <c r="D2008" s="27">
        <v>282</v>
      </c>
      <c r="E2008" s="27">
        <v>171</v>
      </c>
      <c r="F2008" s="27">
        <v>200</v>
      </c>
      <c r="G2008" s="27">
        <v>55</v>
      </c>
      <c r="H2008" s="27">
        <v>21</v>
      </c>
      <c r="I2008" s="48">
        <v>2.5642570281124497</v>
      </c>
      <c r="J2008" s="46" t="s">
        <v>2670</v>
      </c>
      <c r="K2008" s="43"/>
      <c r="L2008" s="43"/>
      <c r="M2008" s="43"/>
      <c r="N2008" s="43"/>
    </row>
    <row r="2009" spans="1:14" s="11" customFormat="1" ht="12.75" customHeight="1" x14ac:dyDescent="0.25">
      <c r="A2009" s="51" t="s">
        <v>2249</v>
      </c>
      <c r="B2009" s="27">
        <v>601</v>
      </c>
      <c r="C2009" s="27">
        <v>163</v>
      </c>
      <c r="D2009" s="27">
        <v>206</v>
      </c>
      <c r="E2009" s="27">
        <v>94</v>
      </c>
      <c r="F2009" s="27">
        <v>95</v>
      </c>
      <c r="G2009" s="27">
        <v>36</v>
      </c>
      <c r="H2009" s="27">
        <v>7</v>
      </c>
      <c r="I2009" s="48">
        <v>2.4359400998336107</v>
      </c>
      <c r="J2009" s="46">
        <v>1</v>
      </c>
      <c r="K2009" s="43"/>
      <c r="L2009" s="43"/>
      <c r="M2009" s="43"/>
      <c r="N2009" s="43"/>
    </row>
    <row r="2010" spans="1:14" s="11" customFormat="1" ht="12.75" customHeight="1" x14ac:dyDescent="0.25">
      <c r="A2010" s="51" t="s">
        <v>2250</v>
      </c>
      <c r="B2010" s="27">
        <v>2441</v>
      </c>
      <c r="C2010" s="27">
        <v>805</v>
      </c>
      <c r="D2010" s="27">
        <v>716</v>
      </c>
      <c r="E2010" s="27">
        <v>417</v>
      </c>
      <c r="F2010" s="27">
        <v>369</v>
      </c>
      <c r="G2010" s="27">
        <v>101</v>
      </c>
      <c r="H2010" s="27">
        <v>33</v>
      </c>
      <c r="I2010" s="48">
        <v>2.3310118803768947</v>
      </c>
      <c r="J2010" s="46" t="s">
        <v>2670</v>
      </c>
      <c r="K2010" s="43"/>
      <c r="L2010" s="43"/>
      <c r="M2010" s="43"/>
      <c r="N2010" s="43"/>
    </row>
    <row r="2011" spans="1:14" s="11" customFormat="1" ht="12.75" customHeight="1" x14ac:dyDescent="0.25">
      <c r="A2011" s="51" t="s">
        <v>2251</v>
      </c>
      <c r="B2011" s="27">
        <v>94</v>
      </c>
      <c r="C2011" s="27">
        <v>23</v>
      </c>
      <c r="D2011" s="27">
        <v>34</v>
      </c>
      <c r="E2011" s="27">
        <v>16</v>
      </c>
      <c r="F2011" s="27">
        <v>16</v>
      </c>
      <c r="G2011" s="27">
        <v>3</v>
      </c>
      <c r="H2011" s="27">
        <v>2</v>
      </c>
      <c r="I2011" s="48">
        <v>2.4468085106382977</v>
      </c>
      <c r="J2011" s="46">
        <v>0</v>
      </c>
      <c r="K2011" s="43"/>
      <c r="L2011" s="43"/>
      <c r="M2011" s="43"/>
      <c r="N2011" s="43"/>
    </row>
    <row r="2012" spans="1:14" s="11" customFormat="1" ht="12.75" customHeight="1" x14ac:dyDescent="0.25">
      <c r="A2012" s="51" t="s">
        <v>2252</v>
      </c>
      <c r="B2012" s="27">
        <v>134</v>
      </c>
      <c r="C2012" s="27">
        <v>36</v>
      </c>
      <c r="D2012" s="27">
        <v>30</v>
      </c>
      <c r="E2012" s="27">
        <v>29</v>
      </c>
      <c r="F2012" s="27">
        <v>32</v>
      </c>
      <c r="G2012" s="27">
        <v>4</v>
      </c>
      <c r="H2012" s="27">
        <v>3</v>
      </c>
      <c r="I2012" s="48">
        <v>2.6044776119402986</v>
      </c>
      <c r="J2012" s="46">
        <v>0</v>
      </c>
      <c r="K2012" s="43"/>
      <c r="L2012" s="43"/>
      <c r="M2012" s="43"/>
      <c r="N2012" s="43"/>
    </row>
    <row r="2013" spans="1:14" s="11" customFormat="1" ht="12.75" customHeight="1" x14ac:dyDescent="0.25">
      <c r="A2013" s="51" t="s">
        <v>2253</v>
      </c>
      <c r="B2013" s="27">
        <v>676</v>
      </c>
      <c r="C2013" s="27">
        <v>271</v>
      </c>
      <c r="D2013" s="27">
        <v>214</v>
      </c>
      <c r="E2013" s="27">
        <v>83</v>
      </c>
      <c r="F2013" s="27">
        <v>69</v>
      </c>
      <c r="G2013" s="27">
        <v>31</v>
      </c>
      <c r="H2013" s="27">
        <v>8</v>
      </c>
      <c r="I2013" s="48">
        <v>2.1124260355029585</v>
      </c>
      <c r="J2013" s="46">
        <v>0</v>
      </c>
      <c r="K2013" s="43"/>
      <c r="L2013" s="43"/>
      <c r="M2013" s="43"/>
      <c r="N2013" s="43"/>
    </row>
    <row r="2014" spans="1:14" s="11" customFormat="1" ht="12.75" customHeight="1" x14ac:dyDescent="0.25">
      <c r="A2014" s="51" t="s">
        <v>2254</v>
      </c>
      <c r="B2014" s="27">
        <v>2128</v>
      </c>
      <c r="C2014" s="27">
        <v>809</v>
      </c>
      <c r="D2014" s="27">
        <v>696</v>
      </c>
      <c r="E2014" s="27">
        <v>259</v>
      </c>
      <c r="F2014" s="27">
        <v>253</v>
      </c>
      <c r="G2014" s="27">
        <v>79</v>
      </c>
      <c r="H2014" s="27">
        <v>32</v>
      </c>
      <c r="I2014" s="48">
        <v>2.1588345864661656</v>
      </c>
      <c r="J2014" s="46" t="s">
        <v>2670</v>
      </c>
      <c r="K2014" s="43"/>
      <c r="L2014" s="43"/>
      <c r="M2014" s="43"/>
      <c r="N2014" s="43"/>
    </row>
    <row r="2015" spans="1:14" s="11" customFormat="1" ht="12.75" customHeight="1" x14ac:dyDescent="0.25">
      <c r="A2015" s="51" t="s">
        <v>2255</v>
      </c>
      <c r="B2015" s="27">
        <v>399</v>
      </c>
      <c r="C2015" s="27">
        <v>150</v>
      </c>
      <c r="D2015" s="27">
        <v>136</v>
      </c>
      <c r="E2015" s="27">
        <v>42</v>
      </c>
      <c r="F2015" s="27">
        <v>55</v>
      </c>
      <c r="G2015" s="27">
        <v>11</v>
      </c>
      <c r="H2015" s="27">
        <v>5</v>
      </c>
      <c r="I2015" s="48">
        <v>2.1403508771929824</v>
      </c>
      <c r="J2015" s="46">
        <v>0</v>
      </c>
      <c r="K2015" s="43"/>
      <c r="L2015" s="43"/>
      <c r="M2015" s="43"/>
      <c r="N2015" s="43"/>
    </row>
    <row r="2016" spans="1:14" s="11" customFormat="1" ht="12.75" customHeight="1" x14ac:dyDescent="0.25">
      <c r="A2016" s="51" t="s">
        <v>2256</v>
      </c>
      <c r="B2016" s="27">
        <v>2469</v>
      </c>
      <c r="C2016" s="27">
        <v>721</v>
      </c>
      <c r="D2016" s="27">
        <v>787</v>
      </c>
      <c r="E2016" s="27">
        <v>345</v>
      </c>
      <c r="F2016" s="27">
        <v>453</v>
      </c>
      <c r="G2016" s="27">
        <v>132</v>
      </c>
      <c r="H2016" s="27">
        <v>31</v>
      </c>
      <c r="I2016" s="48">
        <v>2.4289185905224788</v>
      </c>
      <c r="J2016" s="46" t="s">
        <v>2670</v>
      </c>
      <c r="K2016" s="43"/>
      <c r="L2016" s="43"/>
      <c r="M2016" s="43"/>
      <c r="N2016" s="43"/>
    </row>
    <row r="2017" spans="1:14" s="11" customFormat="1" ht="12.75" customHeight="1" x14ac:dyDescent="0.25">
      <c r="A2017" s="51" t="s">
        <v>2257</v>
      </c>
      <c r="B2017" s="27">
        <v>1269</v>
      </c>
      <c r="C2017" s="27">
        <v>449</v>
      </c>
      <c r="D2017" s="27">
        <v>437</v>
      </c>
      <c r="E2017" s="27">
        <v>180</v>
      </c>
      <c r="F2017" s="27">
        <v>143</v>
      </c>
      <c r="G2017" s="27">
        <v>51</v>
      </c>
      <c r="H2017" s="27">
        <v>9</v>
      </c>
      <c r="I2017" s="48">
        <v>2.1646966115051223</v>
      </c>
      <c r="J2017" s="46" t="s">
        <v>2670</v>
      </c>
      <c r="K2017" s="43"/>
      <c r="L2017" s="43"/>
      <c r="M2017" s="43"/>
      <c r="N2017" s="43"/>
    </row>
    <row r="2018" spans="1:14" s="11" customFormat="1" ht="12.75" customHeight="1" x14ac:dyDescent="0.25">
      <c r="A2018" s="51" t="s">
        <v>2258</v>
      </c>
      <c r="B2018" s="27">
        <v>983</v>
      </c>
      <c r="C2018" s="27">
        <v>339</v>
      </c>
      <c r="D2018" s="27">
        <v>371</v>
      </c>
      <c r="E2018" s="27">
        <v>112</v>
      </c>
      <c r="F2018" s="27">
        <v>121</v>
      </c>
      <c r="G2018" s="27">
        <v>28</v>
      </c>
      <c r="H2018" s="27">
        <v>12</v>
      </c>
      <c r="I2018" s="48">
        <v>2.1556459816887079</v>
      </c>
      <c r="J2018" s="46">
        <v>0</v>
      </c>
      <c r="K2018" s="43"/>
      <c r="L2018" s="43"/>
      <c r="M2018" s="43"/>
      <c r="N2018" s="43"/>
    </row>
    <row r="2019" spans="1:14" s="11" customFormat="1" ht="12.75" customHeight="1" x14ac:dyDescent="0.25">
      <c r="A2019" s="51" t="s">
        <v>2259</v>
      </c>
      <c r="B2019" s="27">
        <v>1561</v>
      </c>
      <c r="C2019" s="27">
        <v>583</v>
      </c>
      <c r="D2019" s="27">
        <v>513</v>
      </c>
      <c r="E2019" s="27">
        <v>189</v>
      </c>
      <c r="F2019" s="27">
        <v>181</v>
      </c>
      <c r="G2019" s="27">
        <v>67</v>
      </c>
      <c r="H2019" s="27">
        <v>28</v>
      </c>
      <c r="I2019" s="48">
        <v>2.1889814221652788</v>
      </c>
      <c r="J2019" s="46" t="s">
        <v>2670</v>
      </c>
      <c r="K2019" s="43"/>
      <c r="L2019" s="43"/>
      <c r="M2019" s="43"/>
      <c r="N2019" s="43"/>
    </row>
    <row r="2020" spans="1:14" s="11" customFormat="1" ht="12.75" customHeight="1" x14ac:dyDescent="0.25">
      <c r="A2020" s="51" t="s">
        <v>2260</v>
      </c>
      <c r="B2020" s="27">
        <v>622</v>
      </c>
      <c r="C2020" s="27">
        <v>168</v>
      </c>
      <c r="D2020" s="27">
        <v>233</v>
      </c>
      <c r="E2020" s="27">
        <v>97</v>
      </c>
      <c r="F2020" s="27">
        <v>80</v>
      </c>
      <c r="G2020" s="27">
        <v>33</v>
      </c>
      <c r="H2020" s="27">
        <v>11</v>
      </c>
      <c r="I2020" s="48">
        <v>2.37459807073955</v>
      </c>
      <c r="J2020" s="46" t="s">
        <v>2670</v>
      </c>
      <c r="K2020" s="43"/>
      <c r="L2020" s="43"/>
      <c r="M2020" s="43"/>
      <c r="N2020" s="43"/>
    </row>
    <row r="2021" spans="1:14" s="11" customFormat="1" ht="12.75" customHeight="1" x14ac:dyDescent="0.25">
      <c r="A2021" s="51" t="s">
        <v>2261</v>
      </c>
      <c r="B2021" s="27">
        <v>11723</v>
      </c>
      <c r="C2021" s="27">
        <v>5140</v>
      </c>
      <c r="D2021" s="27">
        <v>3573</v>
      </c>
      <c r="E2021" s="27">
        <v>1447</v>
      </c>
      <c r="F2021" s="27">
        <v>1071</v>
      </c>
      <c r="G2021" s="27">
        <v>364</v>
      </c>
      <c r="H2021" s="27">
        <v>128</v>
      </c>
      <c r="I2021" s="48">
        <v>2.009553868463704</v>
      </c>
      <c r="J2021" s="46" t="s">
        <v>2670</v>
      </c>
      <c r="K2021" s="43"/>
      <c r="L2021" s="43"/>
      <c r="M2021" s="43"/>
      <c r="N2021" s="43"/>
    </row>
    <row r="2022" spans="1:14" s="11" customFormat="1" ht="12.75" customHeight="1" x14ac:dyDescent="0.25">
      <c r="A2022" s="51" t="s">
        <v>2262</v>
      </c>
      <c r="B2022" s="27">
        <v>1939</v>
      </c>
      <c r="C2022" s="27">
        <v>487</v>
      </c>
      <c r="D2022" s="27">
        <v>622</v>
      </c>
      <c r="E2022" s="27">
        <v>305</v>
      </c>
      <c r="F2022" s="27">
        <v>367</v>
      </c>
      <c r="G2022" s="27">
        <v>130</v>
      </c>
      <c r="H2022" s="27">
        <v>28</v>
      </c>
      <c r="I2022" s="48">
        <v>2.5456420835482207</v>
      </c>
      <c r="J2022" s="46" t="s">
        <v>2670</v>
      </c>
      <c r="K2022" s="43"/>
      <c r="L2022" s="43"/>
      <c r="M2022" s="43"/>
      <c r="N2022" s="43"/>
    </row>
    <row r="2023" spans="1:14" s="11" customFormat="1" ht="12.75" customHeight="1" x14ac:dyDescent="0.25">
      <c r="A2023" s="51" t="s">
        <v>2263</v>
      </c>
      <c r="B2023" s="27">
        <v>5453</v>
      </c>
      <c r="C2023" s="27">
        <v>2249</v>
      </c>
      <c r="D2023" s="27">
        <v>1645</v>
      </c>
      <c r="E2023" s="27">
        <v>694</v>
      </c>
      <c r="F2023" s="27">
        <v>624</v>
      </c>
      <c r="G2023" s="27">
        <v>190</v>
      </c>
      <c r="H2023" s="27">
        <v>51</v>
      </c>
      <c r="I2023" s="48">
        <v>2.0872913992297817</v>
      </c>
      <c r="J2023" s="46" t="s">
        <v>2670</v>
      </c>
      <c r="K2023" s="43"/>
      <c r="L2023" s="43"/>
      <c r="M2023" s="43"/>
      <c r="N2023" s="43"/>
    </row>
    <row r="2024" spans="1:14" s="11" customFormat="1" ht="12.75" customHeight="1" x14ac:dyDescent="0.25">
      <c r="A2024" s="51" t="s">
        <v>2264</v>
      </c>
      <c r="B2024" s="27">
        <v>9021</v>
      </c>
      <c r="C2024" s="27">
        <v>3885</v>
      </c>
      <c r="D2024" s="27">
        <v>2519</v>
      </c>
      <c r="E2024" s="27">
        <v>1247</v>
      </c>
      <c r="F2024" s="27">
        <v>926</v>
      </c>
      <c r="G2024" s="27">
        <v>288</v>
      </c>
      <c r="H2024" s="27">
        <v>156</v>
      </c>
      <c r="I2024" s="48">
        <v>2.0940028821638399</v>
      </c>
      <c r="J2024" s="46">
        <v>1</v>
      </c>
      <c r="K2024" s="43"/>
      <c r="L2024" s="43"/>
      <c r="M2024" s="43"/>
      <c r="N2024" s="43"/>
    </row>
    <row r="2025" spans="1:14" s="11" customFormat="1" ht="12.75" customHeight="1" x14ac:dyDescent="0.25">
      <c r="A2025" s="51" t="s">
        <v>2265</v>
      </c>
      <c r="B2025" s="27">
        <v>471</v>
      </c>
      <c r="C2025" s="27">
        <v>237</v>
      </c>
      <c r="D2025" s="27">
        <v>139</v>
      </c>
      <c r="E2025" s="27">
        <v>49</v>
      </c>
      <c r="F2025" s="27">
        <v>32</v>
      </c>
      <c r="G2025" s="27">
        <v>12</v>
      </c>
      <c r="H2025" s="27">
        <v>2</v>
      </c>
      <c r="I2025" s="48">
        <v>1.8343949044585988</v>
      </c>
      <c r="J2025" s="46">
        <v>0</v>
      </c>
      <c r="K2025" s="43"/>
      <c r="L2025" s="43"/>
      <c r="M2025" s="43"/>
      <c r="N2025" s="43"/>
    </row>
    <row r="2026" spans="1:14" s="11" customFormat="1" ht="12.75" customHeight="1" x14ac:dyDescent="0.25">
      <c r="A2026" s="51" t="s">
        <v>2266</v>
      </c>
      <c r="B2026" s="27">
        <v>134</v>
      </c>
      <c r="C2026" s="27">
        <v>28</v>
      </c>
      <c r="D2026" s="27">
        <v>35</v>
      </c>
      <c r="E2026" s="27">
        <v>28</v>
      </c>
      <c r="F2026" s="27">
        <v>32</v>
      </c>
      <c r="G2026" s="27">
        <v>7</v>
      </c>
      <c r="H2026" s="27">
        <v>4</v>
      </c>
      <c r="I2026" s="48">
        <v>2.7537313432835822</v>
      </c>
      <c r="J2026" s="46">
        <v>0</v>
      </c>
      <c r="K2026" s="43"/>
      <c r="L2026" s="43"/>
      <c r="M2026" s="43"/>
      <c r="N2026" s="43"/>
    </row>
    <row r="2027" spans="1:14" s="11" customFormat="1" ht="12.75" customHeight="1" x14ac:dyDescent="0.25">
      <c r="A2027" s="51" t="s">
        <v>2267</v>
      </c>
      <c r="B2027" s="27">
        <v>83</v>
      </c>
      <c r="C2027" s="27">
        <v>19</v>
      </c>
      <c r="D2027" s="27">
        <v>35</v>
      </c>
      <c r="E2027" s="27">
        <v>12</v>
      </c>
      <c r="F2027" s="27">
        <v>10</v>
      </c>
      <c r="G2027" s="27">
        <v>6</v>
      </c>
      <c r="H2027" s="27">
        <v>1</v>
      </c>
      <c r="I2027" s="48">
        <v>2.4216867469879517</v>
      </c>
      <c r="J2027" s="46">
        <v>0</v>
      </c>
      <c r="K2027" s="43"/>
      <c r="L2027" s="43"/>
      <c r="M2027" s="43"/>
      <c r="N2027" s="43"/>
    </row>
    <row r="2028" spans="1:14" s="11" customFormat="1" ht="12.75" customHeight="1" x14ac:dyDescent="0.25">
      <c r="A2028" s="51" t="s">
        <v>2268</v>
      </c>
      <c r="B2028" s="27">
        <v>229</v>
      </c>
      <c r="C2028" s="27">
        <v>66</v>
      </c>
      <c r="D2028" s="27">
        <v>70</v>
      </c>
      <c r="E2028" s="27">
        <v>35</v>
      </c>
      <c r="F2028" s="27">
        <v>47</v>
      </c>
      <c r="G2028" s="27">
        <v>6</v>
      </c>
      <c r="H2028" s="27">
        <v>5</v>
      </c>
      <c r="I2028" s="48">
        <v>2.4585152838427948</v>
      </c>
      <c r="J2028" s="46" t="s">
        <v>2670</v>
      </c>
      <c r="K2028" s="43"/>
      <c r="L2028" s="43"/>
      <c r="M2028" s="43"/>
      <c r="N2028" s="43"/>
    </row>
    <row r="2029" spans="1:14" s="11" customFormat="1" ht="12.75" customHeight="1" x14ac:dyDescent="0.25">
      <c r="A2029" s="51" t="s">
        <v>2269</v>
      </c>
      <c r="B2029" s="27">
        <v>233</v>
      </c>
      <c r="C2029" s="27">
        <v>48</v>
      </c>
      <c r="D2029" s="27">
        <v>72</v>
      </c>
      <c r="E2029" s="27">
        <v>48</v>
      </c>
      <c r="F2029" s="27">
        <v>50</v>
      </c>
      <c r="G2029" s="27">
        <v>12</v>
      </c>
      <c r="H2029" s="27">
        <v>3</v>
      </c>
      <c r="I2029" s="48">
        <v>2.6351931330472103</v>
      </c>
      <c r="J2029" s="46">
        <v>0</v>
      </c>
      <c r="K2029" s="43"/>
      <c r="L2029" s="43"/>
      <c r="M2029" s="43"/>
      <c r="N2029" s="43"/>
    </row>
    <row r="2030" spans="1:14" s="11" customFormat="1" ht="12.75" customHeight="1" x14ac:dyDescent="0.25">
      <c r="A2030" s="51" t="s">
        <v>2271</v>
      </c>
      <c r="B2030" s="27">
        <v>123</v>
      </c>
      <c r="C2030" s="27">
        <v>47</v>
      </c>
      <c r="D2030" s="27">
        <v>37</v>
      </c>
      <c r="E2030" s="27">
        <v>13</v>
      </c>
      <c r="F2030" s="27">
        <v>15</v>
      </c>
      <c r="G2030" s="27">
        <v>9</v>
      </c>
      <c r="H2030" s="27">
        <v>2</v>
      </c>
      <c r="I2030" s="48">
        <v>2.2520325203252032</v>
      </c>
      <c r="J2030" s="46">
        <v>0</v>
      </c>
      <c r="K2030" s="43"/>
      <c r="L2030" s="43"/>
      <c r="M2030" s="43"/>
      <c r="N2030" s="43"/>
    </row>
    <row r="2031" spans="1:14" s="11" customFormat="1" ht="12.75" customHeight="1" x14ac:dyDescent="0.25">
      <c r="A2031" s="51" t="s">
        <v>2272</v>
      </c>
      <c r="B2031" s="27">
        <v>43</v>
      </c>
      <c r="C2031" s="27">
        <v>10</v>
      </c>
      <c r="D2031" s="27">
        <v>13</v>
      </c>
      <c r="E2031" s="27">
        <v>3</v>
      </c>
      <c r="F2031" s="27">
        <v>12</v>
      </c>
      <c r="G2031" s="27">
        <v>1</v>
      </c>
      <c r="H2031" s="27">
        <v>4</v>
      </c>
      <c r="I2031" s="48">
        <v>2.8837209302325579</v>
      </c>
      <c r="J2031" s="46">
        <v>0</v>
      </c>
      <c r="K2031" s="43"/>
      <c r="L2031" s="43"/>
      <c r="M2031" s="43"/>
      <c r="N2031" s="43"/>
    </row>
    <row r="2032" spans="1:14" s="11" customFormat="1" ht="12.75" customHeight="1" x14ac:dyDescent="0.25">
      <c r="A2032" s="51" t="s">
        <v>2273</v>
      </c>
      <c r="B2032" s="27">
        <v>241</v>
      </c>
      <c r="C2032" s="27">
        <v>43</v>
      </c>
      <c r="D2032" s="27">
        <v>86</v>
      </c>
      <c r="E2032" s="27">
        <v>38</v>
      </c>
      <c r="F2032" s="27">
        <v>51</v>
      </c>
      <c r="G2032" s="27">
        <v>14</v>
      </c>
      <c r="H2032" s="27">
        <v>9</v>
      </c>
      <c r="I2032" s="48">
        <v>2.7385892116182573</v>
      </c>
      <c r="J2032" s="46">
        <v>0</v>
      </c>
      <c r="K2032" s="43"/>
      <c r="L2032" s="43"/>
      <c r="M2032" s="43"/>
      <c r="N2032" s="43"/>
    </row>
    <row r="2033" spans="1:14" s="11" customFormat="1" ht="12.75" customHeight="1" x14ac:dyDescent="0.25">
      <c r="A2033" s="51" t="s">
        <v>2274</v>
      </c>
      <c r="B2033" s="27">
        <v>157</v>
      </c>
      <c r="C2033" s="27">
        <v>39</v>
      </c>
      <c r="D2033" s="27">
        <v>64</v>
      </c>
      <c r="E2033" s="27">
        <v>26</v>
      </c>
      <c r="F2033" s="27">
        <v>21</v>
      </c>
      <c r="G2033" s="27">
        <v>7</v>
      </c>
      <c r="H2033" s="27">
        <v>0</v>
      </c>
      <c r="I2033" s="48">
        <v>2.3184713375796178</v>
      </c>
      <c r="J2033" s="46">
        <v>1</v>
      </c>
      <c r="K2033" s="43"/>
      <c r="L2033" s="43"/>
      <c r="M2033" s="43"/>
      <c r="N2033" s="43"/>
    </row>
    <row r="2034" spans="1:14" s="11" customFormat="1" ht="12.75" customHeight="1" x14ac:dyDescent="0.25">
      <c r="A2034" s="51" t="s">
        <v>2275</v>
      </c>
      <c r="B2034" s="27">
        <v>80</v>
      </c>
      <c r="C2034" s="27">
        <v>20</v>
      </c>
      <c r="D2034" s="27">
        <v>24</v>
      </c>
      <c r="E2034" s="27">
        <v>17</v>
      </c>
      <c r="F2034" s="27">
        <v>11</v>
      </c>
      <c r="G2034" s="27">
        <v>4</v>
      </c>
      <c r="H2034" s="27">
        <v>4</v>
      </c>
      <c r="I2034" s="48">
        <v>2.6749999999999998</v>
      </c>
      <c r="J2034" s="46">
        <v>0</v>
      </c>
      <c r="K2034" s="43"/>
      <c r="L2034" s="43"/>
      <c r="M2034" s="43"/>
      <c r="N2034" s="43"/>
    </row>
    <row r="2035" spans="1:14" s="11" customFormat="1" ht="12.75" customHeight="1" x14ac:dyDescent="0.25">
      <c r="A2035" s="51" t="s">
        <v>2276</v>
      </c>
      <c r="B2035" s="27">
        <v>52</v>
      </c>
      <c r="C2035" s="27">
        <v>12</v>
      </c>
      <c r="D2035" s="27">
        <v>24</v>
      </c>
      <c r="E2035" s="27">
        <v>8</v>
      </c>
      <c r="F2035" s="27">
        <v>6</v>
      </c>
      <c r="G2035" s="27">
        <v>0</v>
      </c>
      <c r="H2035" s="27">
        <v>2</v>
      </c>
      <c r="I2035" s="48">
        <v>2.3653846153846154</v>
      </c>
      <c r="J2035" s="46">
        <v>0</v>
      </c>
      <c r="K2035" s="43"/>
      <c r="L2035" s="43"/>
      <c r="M2035" s="43"/>
      <c r="N2035" s="43"/>
    </row>
    <row r="2036" spans="1:14" s="11" customFormat="1" ht="12.75" customHeight="1" x14ac:dyDescent="0.25">
      <c r="A2036" s="51" t="s">
        <v>2277</v>
      </c>
      <c r="B2036" s="27">
        <v>302</v>
      </c>
      <c r="C2036" s="27">
        <v>77</v>
      </c>
      <c r="D2036" s="27">
        <v>97</v>
      </c>
      <c r="E2036" s="27">
        <v>52</v>
      </c>
      <c r="F2036" s="27">
        <v>50</v>
      </c>
      <c r="G2036" s="27">
        <v>18</v>
      </c>
      <c r="H2036" s="27">
        <v>8</v>
      </c>
      <c r="I2036" s="48">
        <v>2.5364238410596025</v>
      </c>
      <c r="J2036" s="46">
        <v>0</v>
      </c>
      <c r="K2036" s="43"/>
      <c r="L2036" s="43"/>
      <c r="M2036" s="43"/>
      <c r="N2036" s="43"/>
    </row>
    <row r="2037" spans="1:14" s="11" customFormat="1" ht="12.75" customHeight="1" x14ac:dyDescent="0.25">
      <c r="A2037" s="51" t="s">
        <v>2278</v>
      </c>
      <c r="B2037" s="27">
        <v>145</v>
      </c>
      <c r="C2037" s="27">
        <v>47</v>
      </c>
      <c r="D2037" s="27">
        <v>41</v>
      </c>
      <c r="E2037" s="27">
        <v>20</v>
      </c>
      <c r="F2037" s="27">
        <v>30</v>
      </c>
      <c r="G2037" s="27">
        <v>5</v>
      </c>
      <c r="H2037" s="27">
        <v>2</v>
      </c>
      <c r="I2037" s="48">
        <v>2.386206896551724</v>
      </c>
      <c r="J2037" s="46">
        <v>0</v>
      </c>
      <c r="K2037" s="43"/>
      <c r="L2037" s="43"/>
      <c r="M2037" s="43"/>
      <c r="N2037" s="43"/>
    </row>
    <row r="2038" spans="1:14" s="11" customFormat="1" ht="12.75" customHeight="1" x14ac:dyDescent="0.25">
      <c r="A2038" s="51" t="s">
        <v>2279</v>
      </c>
      <c r="B2038" s="27">
        <v>66</v>
      </c>
      <c r="C2038" s="27">
        <v>20</v>
      </c>
      <c r="D2038" s="27">
        <v>20</v>
      </c>
      <c r="E2038" s="27">
        <v>12</v>
      </c>
      <c r="F2038" s="27">
        <v>5</v>
      </c>
      <c r="G2038" s="27">
        <v>6</v>
      </c>
      <c r="H2038" s="27">
        <v>3</v>
      </c>
      <c r="I2038" s="48">
        <v>2.4848484848484849</v>
      </c>
      <c r="J2038" s="46">
        <v>0</v>
      </c>
      <c r="K2038" s="43"/>
      <c r="L2038" s="43"/>
      <c r="M2038" s="43"/>
      <c r="N2038" s="43"/>
    </row>
    <row r="2039" spans="1:14" s="11" customFormat="1" ht="12.75" customHeight="1" x14ac:dyDescent="0.25">
      <c r="A2039" s="51" t="s">
        <v>2282</v>
      </c>
      <c r="B2039" s="27">
        <v>193</v>
      </c>
      <c r="C2039" s="27">
        <v>35</v>
      </c>
      <c r="D2039" s="27">
        <v>53</v>
      </c>
      <c r="E2039" s="27">
        <v>34</v>
      </c>
      <c r="F2039" s="27">
        <v>41</v>
      </c>
      <c r="G2039" s="27">
        <v>18</v>
      </c>
      <c r="H2039" s="27">
        <v>12</v>
      </c>
      <c r="I2039" s="48">
        <v>3</v>
      </c>
      <c r="J2039" s="46">
        <v>1</v>
      </c>
      <c r="K2039" s="43"/>
      <c r="L2039" s="43"/>
      <c r="M2039" s="43"/>
      <c r="N2039" s="43"/>
    </row>
    <row r="2040" spans="1:14" s="11" customFormat="1" ht="12.75" customHeight="1" x14ac:dyDescent="0.25">
      <c r="A2040" s="51" t="s">
        <v>2283</v>
      </c>
      <c r="B2040" s="27">
        <v>82</v>
      </c>
      <c r="C2040" s="27">
        <v>17</v>
      </c>
      <c r="D2040" s="27">
        <v>27</v>
      </c>
      <c r="E2040" s="27">
        <v>14</v>
      </c>
      <c r="F2040" s="27">
        <v>14</v>
      </c>
      <c r="G2040" s="27">
        <v>8</v>
      </c>
      <c r="H2040" s="27">
        <v>2</v>
      </c>
      <c r="I2040" s="48">
        <v>2.7073170731707319</v>
      </c>
      <c r="J2040" s="46">
        <v>0</v>
      </c>
      <c r="K2040" s="43"/>
      <c r="L2040" s="43"/>
      <c r="M2040" s="43"/>
      <c r="N2040" s="43"/>
    </row>
    <row r="2041" spans="1:14" s="11" customFormat="1" ht="12.75" customHeight="1" x14ac:dyDescent="0.25">
      <c r="A2041" s="51" t="s">
        <v>2284</v>
      </c>
      <c r="B2041" s="27">
        <v>262</v>
      </c>
      <c r="C2041" s="27">
        <v>62</v>
      </c>
      <c r="D2041" s="27">
        <v>81</v>
      </c>
      <c r="E2041" s="27">
        <v>32</v>
      </c>
      <c r="F2041" s="27">
        <v>59</v>
      </c>
      <c r="G2041" s="27">
        <v>17</v>
      </c>
      <c r="H2041" s="27">
        <v>11</v>
      </c>
      <c r="I2041" s="48">
        <v>2.7137404580152671</v>
      </c>
      <c r="J2041" s="46">
        <v>0</v>
      </c>
      <c r="K2041" s="43"/>
      <c r="L2041" s="43"/>
      <c r="M2041" s="43"/>
      <c r="N2041" s="43"/>
    </row>
    <row r="2042" spans="1:14" s="11" customFormat="1" ht="12.75" customHeight="1" x14ac:dyDescent="0.25">
      <c r="A2042" s="51" t="s">
        <v>2285</v>
      </c>
      <c r="B2042" s="27">
        <v>71</v>
      </c>
      <c r="C2042" s="27">
        <v>20</v>
      </c>
      <c r="D2042" s="27">
        <v>20</v>
      </c>
      <c r="E2042" s="27">
        <v>18</v>
      </c>
      <c r="F2042" s="27">
        <v>4</v>
      </c>
      <c r="G2042" s="27">
        <v>4</v>
      </c>
      <c r="H2042" s="27">
        <v>5</v>
      </c>
      <c r="I2042" s="48">
        <v>2.563380281690141</v>
      </c>
      <c r="J2042" s="46">
        <v>0</v>
      </c>
      <c r="K2042" s="43"/>
      <c r="L2042" s="43"/>
      <c r="M2042" s="43"/>
      <c r="N2042" s="43"/>
    </row>
    <row r="2043" spans="1:14" s="11" customFormat="1" ht="12.75" customHeight="1" x14ac:dyDescent="0.25">
      <c r="A2043" s="51" t="s">
        <v>2286</v>
      </c>
      <c r="B2043" s="27">
        <v>118</v>
      </c>
      <c r="C2043" s="27">
        <v>38</v>
      </c>
      <c r="D2043" s="27">
        <v>32</v>
      </c>
      <c r="E2043" s="27">
        <v>23</v>
      </c>
      <c r="F2043" s="27">
        <v>21</v>
      </c>
      <c r="G2043" s="27">
        <v>4</v>
      </c>
      <c r="H2043" s="27">
        <v>0</v>
      </c>
      <c r="I2043" s="48">
        <v>2.3305084745762712</v>
      </c>
      <c r="J2043" s="46">
        <v>0</v>
      </c>
      <c r="K2043" s="43"/>
      <c r="L2043" s="43"/>
      <c r="M2043" s="43"/>
      <c r="N2043" s="43"/>
    </row>
    <row r="2044" spans="1:14" s="11" customFormat="1" ht="12.75" customHeight="1" x14ac:dyDescent="0.25">
      <c r="A2044" s="51" t="s">
        <v>2287</v>
      </c>
      <c r="B2044" s="27">
        <v>88</v>
      </c>
      <c r="C2044" s="27">
        <v>21</v>
      </c>
      <c r="D2044" s="27">
        <v>33</v>
      </c>
      <c r="E2044" s="27">
        <v>17</v>
      </c>
      <c r="F2044" s="27">
        <v>11</v>
      </c>
      <c r="G2044" s="27">
        <v>6</v>
      </c>
      <c r="H2044" s="27">
        <v>0</v>
      </c>
      <c r="I2044" s="48">
        <v>2.4090909090909092</v>
      </c>
      <c r="J2044" s="46">
        <v>0</v>
      </c>
      <c r="K2044" s="43"/>
      <c r="L2044" s="43"/>
      <c r="M2044" s="43"/>
      <c r="N2044" s="43"/>
    </row>
    <row r="2045" spans="1:14" s="11" customFormat="1" ht="12.75" customHeight="1" x14ac:dyDescent="0.25">
      <c r="A2045" s="51" t="s">
        <v>2288</v>
      </c>
      <c r="B2045" s="27">
        <v>270</v>
      </c>
      <c r="C2045" s="27">
        <v>56</v>
      </c>
      <c r="D2045" s="27">
        <v>84</v>
      </c>
      <c r="E2045" s="27">
        <v>40</v>
      </c>
      <c r="F2045" s="27">
        <v>67</v>
      </c>
      <c r="G2045" s="27">
        <v>19</v>
      </c>
      <c r="H2045" s="27">
        <v>4</v>
      </c>
      <c r="I2045" s="48">
        <v>2.7074074074074073</v>
      </c>
      <c r="J2045" s="46">
        <v>0</v>
      </c>
      <c r="K2045" s="43"/>
      <c r="L2045" s="43"/>
      <c r="M2045" s="43"/>
      <c r="N2045" s="43"/>
    </row>
    <row r="2046" spans="1:14" s="11" customFormat="1" ht="12.75" customHeight="1" x14ac:dyDescent="0.25">
      <c r="A2046" s="51" t="s">
        <v>2290</v>
      </c>
      <c r="B2046" s="27">
        <v>70</v>
      </c>
      <c r="C2046" s="27">
        <v>18</v>
      </c>
      <c r="D2046" s="27">
        <v>24</v>
      </c>
      <c r="E2046" s="27">
        <v>11</v>
      </c>
      <c r="F2046" s="27">
        <v>10</v>
      </c>
      <c r="G2046" s="27">
        <v>6</v>
      </c>
      <c r="H2046" s="27">
        <v>1</v>
      </c>
      <c r="I2046" s="48">
        <v>2.5</v>
      </c>
      <c r="J2046" s="46">
        <v>0</v>
      </c>
      <c r="K2046" s="43"/>
      <c r="L2046" s="43"/>
      <c r="M2046" s="43"/>
      <c r="N2046" s="43"/>
    </row>
    <row r="2047" spans="1:14" s="11" customFormat="1" ht="12.75" customHeight="1" x14ac:dyDescent="0.25">
      <c r="A2047" s="51" t="s">
        <v>2291</v>
      </c>
      <c r="B2047" s="27">
        <v>204</v>
      </c>
      <c r="C2047" s="27">
        <v>39</v>
      </c>
      <c r="D2047" s="27">
        <v>77</v>
      </c>
      <c r="E2047" s="27">
        <v>31</v>
      </c>
      <c r="F2047" s="27">
        <v>40</v>
      </c>
      <c r="G2047" s="27">
        <v>13</v>
      </c>
      <c r="H2047" s="27">
        <v>4</v>
      </c>
      <c r="I2047" s="48">
        <v>2.642156862745098</v>
      </c>
      <c r="J2047" s="46" t="s">
        <v>2670</v>
      </c>
      <c r="K2047" s="43"/>
      <c r="L2047" s="43"/>
      <c r="M2047" s="43"/>
      <c r="N2047" s="43"/>
    </row>
    <row r="2048" spans="1:14" s="11" customFormat="1" ht="12.75" customHeight="1" x14ac:dyDescent="0.25">
      <c r="A2048" s="51" t="s">
        <v>2292</v>
      </c>
      <c r="B2048" s="27">
        <v>80</v>
      </c>
      <c r="C2048" s="27">
        <v>19</v>
      </c>
      <c r="D2048" s="27">
        <v>32</v>
      </c>
      <c r="E2048" s="27">
        <v>13</v>
      </c>
      <c r="F2048" s="27">
        <v>9</v>
      </c>
      <c r="G2048" s="27">
        <v>6</v>
      </c>
      <c r="H2048" s="27">
        <v>1</v>
      </c>
      <c r="I2048" s="48">
        <v>2.4375</v>
      </c>
      <c r="J2048" s="46">
        <v>0</v>
      </c>
      <c r="K2048" s="43"/>
      <c r="L2048" s="43"/>
      <c r="M2048" s="43"/>
      <c r="N2048" s="43"/>
    </row>
    <row r="2049" spans="1:14" s="11" customFormat="1" ht="12.75" customHeight="1" x14ac:dyDescent="0.25">
      <c r="A2049" s="51" t="s">
        <v>2293</v>
      </c>
      <c r="B2049" s="27">
        <v>179</v>
      </c>
      <c r="C2049" s="27">
        <v>37</v>
      </c>
      <c r="D2049" s="27">
        <v>62</v>
      </c>
      <c r="E2049" s="27">
        <v>32</v>
      </c>
      <c r="F2049" s="27">
        <v>37</v>
      </c>
      <c r="G2049" s="27">
        <v>9</v>
      </c>
      <c r="H2049" s="27">
        <v>2</v>
      </c>
      <c r="I2049" s="48">
        <v>2.5865921787709496</v>
      </c>
      <c r="J2049" s="46">
        <v>0</v>
      </c>
      <c r="K2049" s="43"/>
      <c r="L2049" s="43"/>
      <c r="M2049" s="43"/>
      <c r="N2049" s="43"/>
    </row>
    <row r="2050" spans="1:14" s="11" customFormat="1" ht="12.75" customHeight="1" x14ac:dyDescent="0.25">
      <c r="A2050" s="51" t="s">
        <v>2294</v>
      </c>
      <c r="B2050" s="27">
        <v>88</v>
      </c>
      <c r="C2050" s="27">
        <v>25</v>
      </c>
      <c r="D2050" s="27">
        <v>31</v>
      </c>
      <c r="E2050" s="27">
        <v>13</v>
      </c>
      <c r="F2050" s="27">
        <v>15</v>
      </c>
      <c r="G2050" s="27">
        <v>4</v>
      </c>
      <c r="H2050" s="27">
        <v>0</v>
      </c>
      <c r="I2050" s="48">
        <v>2.3409090909090908</v>
      </c>
      <c r="J2050" s="46">
        <v>0</v>
      </c>
      <c r="K2050" s="43"/>
      <c r="L2050" s="43"/>
      <c r="M2050" s="43"/>
      <c r="N2050" s="43"/>
    </row>
    <row r="2051" spans="1:14" s="11" customFormat="1" ht="12.75" customHeight="1" x14ac:dyDescent="0.25">
      <c r="A2051" s="51" t="s">
        <v>2295</v>
      </c>
      <c r="B2051" s="27">
        <v>251</v>
      </c>
      <c r="C2051" s="27">
        <v>59</v>
      </c>
      <c r="D2051" s="27">
        <v>86</v>
      </c>
      <c r="E2051" s="27">
        <v>34</v>
      </c>
      <c r="F2051" s="27">
        <v>46</v>
      </c>
      <c r="G2051" s="27">
        <v>19</v>
      </c>
      <c r="H2051" s="27">
        <v>7</v>
      </c>
      <c r="I2051" s="48">
        <v>2.6294820717131473</v>
      </c>
      <c r="J2051" s="46">
        <v>0</v>
      </c>
      <c r="K2051" s="43"/>
      <c r="L2051" s="43"/>
      <c r="M2051" s="43"/>
      <c r="N2051" s="43"/>
    </row>
    <row r="2052" spans="1:14" s="11" customFormat="1" ht="12.75" customHeight="1" x14ac:dyDescent="0.25">
      <c r="A2052" s="51" t="s">
        <v>2296</v>
      </c>
      <c r="B2052" s="27">
        <v>91</v>
      </c>
      <c r="C2052" s="27">
        <v>18</v>
      </c>
      <c r="D2052" s="27">
        <v>31</v>
      </c>
      <c r="E2052" s="27">
        <v>15</v>
      </c>
      <c r="F2052" s="27">
        <v>17</v>
      </c>
      <c r="G2052" s="27">
        <v>8</v>
      </c>
      <c r="H2052" s="27">
        <v>2</v>
      </c>
      <c r="I2052" s="48">
        <v>2.6923076923076925</v>
      </c>
      <c r="J2052" s="46">
        <v>0</v>
      </c>
      <c r="K2052" s="43"/>
      <c r="L2052" s="43"/>
      <c r="M2052" s="43"/>
      <c r="N2052" s="43"/>
    </row>
    <row r="2053" spans="1:14" s="11" customFormat="1" ht="12.75" customHeight="1" x14ac:dyDescent="0.25">
      <c r="A2053" s="51" t="s">
        <v>2297</v>
      </c>
      <c r="B2053" s="27">
        <v>30</v>
      </c>
      <c r="C2053" s="27">
        <v>2</v>
      </c>
      <c r="D2053" s="27">
        <v>10</v>
      </c>
      <c r="E2053" s="27">
        <v>8</v>
      </c>
      <c r="F2053" s="27">
        <v>7</v>
      </c>
      <c r="G2053" s="27">
        <v>2</v>
      </c>
      <c r="H2053" s="27">
        <v>1</v>
      </c>
      <c r="I2053" s="48">
        <v>3</v>
      </c>
      <c r="J2053" s="46">
        <v>0</v>
      </c>
      <c r="K2053" s="43"/>
      <c r="L2053" s="43"/>
      <c r="M2053" s="43"/>
      <c r="N2053" s="43"/>
    </row>
    <row r="2054" spans="1:14" s="11" customFormat="1" ht="12.75" customHeight="1" x14ac:dyDescent="0.25">
      <c r="A2054" s="51" t="s">
        <v>2299</v>
      </c>
      <c r="B2054" s="27">
        <v>44</v>
      </c>
      <c r="C2054" s="27">
        <v>9</v>
      </c>
      <c r="D2054" s="27">
        <v>12</v>
      </c>
      <c r="E2054" s="27">
        <v>8</v>
      </c>
      <c r="F2054" s="27">
        <v>8</v>
      </c>
      <c r="G2054" s="27">
        <v>3</v>
      </c>
      <c r="H2054" s="27">
        <v>4</v>
      </c>
      <c r="I2054" s="48">
        <v>3.0454545454545454</v>
      </c>
      <c r="J2054" s="46">
        <v>0</v>
      </c>
      <c r="K2054" s="43"/>
      <c r="L2054" s="43"/>
      <c r="M2054" s="43"/>
      <c r="N2054" s="43"/>
    </row>
    <row r="2055" spans="1:14" s="11" customFormat="1" ht="12.75" customHeight="1" x14ac:dyDescent="0.25">
      <c r="A2055" s="51" t="s">
        <v>2300</v>
      </c>
      <c r="B2055" s="27">
        <v>12990</v>
      </c>
      <c r="C2055" s="27">
        <v>4865</v>
      </c>
      <c r="D2055" s="27">
        <v>3832</v>
      </c>
      <c r="E2055" s="27">
        <v>1846</v>
      </c>
      <c r="F2055" s="27">
        <v>1574</v>
      </c>
      <c r="G2055" s="27">
        <v>590</v>
      </c>
      <c r="H2055" s="27">
        <v>283</v>
      </c>
      <c r="I2055" s="48">
        <v>2.2483448806774442</v>
      </c>
      <c r="J2055" s="46">
        <v>1</v>
      </c>
      <c r="K2055" s="43"/>
      <c r="L2055" s="43"/>
      <c r="M2055" s="43"/>
      <c r="N2055" s="43"/>
    </row>
    <row r="2056" spans="1:14" s="11" customFormat="1" ht="12.75" customHeight="1" x14ac:dyDescent="0.25">
      <c r="A2056" s="51" t="s">
        <v>2301</v>
      </c>
      <c r="B2056" s="27">
        <v>1285</v>
      </c>
      <c r="C2056" s="27">
        <v>381</v>
      </c>
      <c r="D2056" s="27">
        <v>415</v>
      </c>
      <c r="E2056" s="27">
        <v>196</v>
      </c>
      <c r="F2056" s="27">
        <v>205</v>
      </c>
      <c r="G2056" s="27">
        <v>55</v>
      </c>
      <c r="H2056" s="27">
        <v>33</v>
      </c>
      <c r="I2056" s="48">
        <v>2.4163424124513617</v>
      </c>
      <c r="J2056" s="46" t="s">
        <v>2670</v>
      </c>
      <c r="K2056" s="43"/>
      <c r="L2056" s="43"/>
      <c r="M2056" s="43"/>
      <c r="N2056" s="43"/>
    </row>
    <row r="2057" spans="1:14" s="11" customFormat="1" ht="12.75" customHeight="1" x14ac:dyDescent="0.25">
      <c r="A2057" s="51" t="s">
        <v>2304</v>
      </c>
      <c r="B2057" s="27">
        <v>5596</v>
      </c>
      <c r="C2057" s="27">
        <v>1971</v>
      </c>
      <c r="D2057" s="27">
        <v>1774</v>
      </c>
      <c r="E2057" s="27">
        <v>774</v>
      </c>
      <c r="F2057" s="27">
        <v>753</v>
      </c>
      <c r="G2057" s="27">
        <v>248</v>
      </c>
      <c r="H2057" s="27">
        <v>76</v>
      </c>
      <c r="I2057" s="48">
        <v>2.2501786990707648</v>
      </c>
      <c r="J2057" s="46" t="s">
        <v>2670</v>
      </c>
      <c r="K2057" s="43"/>
      <c r="L2057" s="43"/>
      <c r="M2057" s="43"/>
      <c r="N2057" s="43"/>
    </row>
    <row r="2058" spans="1:14" s="11" customFormat="1" ht="12.75" customHeight="1" x14ac:dyDescent="0.25">
      <c r="A2058" s="51" t="s">
        <v>2305</v>
      </c>
      <c r="B2058" s="27">
        <v>148</v>
      </c>
      <c r="C2058" s="27">
        <v>41</v>
      </c>
      <c r="D2058" s="27">
        <v>55</v>
      </c>
      <c r="E2058" s="27">
        <v>26</v>
      </c>
      <c r="F2058" s="27">
        <v>17</v>
      </c>
      <c r="G2058" s="27">
        <v>7</v>
      </c>
      <c r="H2058" s="27">
        <v>2</v>
      </c>
      <c r="I2058" s="48">
        <v>2.3243243243243241</v>
      </c>
      <c r="J2058" s="46">
        <v>0</v>
      </c>
      <c r="K2058" s="43"/>
      <c r="L2058" s="43"/>
      <c r="M2058" s="43"/>
      <c r="N2058" s="43"/>
    </row>
    <row r="2059" spans="1:14" s="11" customFormat="1" ht="12.75" customHeight="1" x14ac:dyDescent="0.25">
      <c r="A2059" s="51" t="s">
        <v>2307</v>
      </c>
      <c r="B2059" s="27">
        <v>4330</v>
      </c>
      <c r="C2059" s="27">
        <v>1454</v>
      </c>
      <c r="D2059" s="27">
        <v>1528</v>
      </c>
      <c r="E2059" s="27">
        <v>558</v>
      </c>
      <c r="F2059" s="27">
        <v>552</v>
      </c>
      <c r="G2059" s="27">
        <v>186</v>
      </c>
      <c r="H2059" s="27">
        <v>52</v>
      </c>
      <c r="I2059" s="48">
        <v>2.2330254041570439</v>
      </c>
      <c r="J2059" s="46" t="s">
        <v>2670</v>
      </c>
      <c r="K2059" s="43"/>
      <c r="L2059" s="43"/>
      <c r="M2059" s="43"/>
      <c r="N2059" s="43"/>
    </row>
    <row r="2060" spans="1:14" s="11" customFormat="1" ht="12.75" customHeight="1" x14ac:dyDescent="0.25">
      <c r="A2060" s="51" t="s">
        <v>2308</v>
      </c>
      <c r="B2060" s="27">
        <v>816</v>
      </c>
      <c r="C2060" s="27">
        <v>219</v>
      </c>
      <c r="D2060" s="27">
        <v>269</v>
      </c>
      <c r="E2060" s="27">
        <v>114</v>
      </c>
      <c r="F2060" s="27">
        <v>154</v>
      </c>
      <c r="G2060" s="27">
        <v>48</v>
      </c>
      <c r="H2060" s="27">
        <v>12</v>
      </c>
      <c r="I2060" s="48">
        <v>2.4865196078431371</v>
      </c>
      <c r="J2060" s="46">
        <v>0</v>
      </c>
      <c r="K2060" s="43"/>
      <c r="L2060" s="43"/>
      <c r="M2060" s="43"/>
      <c r="N2060" s="43"/>
    </row>
    <row r="2061" spans="1:14" s="11" customFormat="1" ht="12.75" customHeight="1" x14ac:dyDescent="0.25">
      <c r="A2061" s="51" t="s">
        <v>2309</v>
      </c>
      <c r="B2061" s="27">
        <v>129</v>
      </c>
      <c r="C2061" s="27">
        <v>40</v>
      </c>
      <c r="D2061" s="27">
        <v>39</v>
      </c>
      <c r="E2061" s="27">
        <v>17</v>
      </c>
      <c r="F2061" s="27">
        <v>17</v>
      </c>
      <c r="G2061" s="27">
        <v>15</v>
      </c>
      <c r="H2061" s="27">
        <v>1</v>
      </c>
      <c r="I2061" s="48">
        <v>2.4651162790697674</v>
      </c>
      <c r="J2061" s="46">
        <v>0</v>
      </c>
      <c r="K2061" s="43"/>
      <c r="L2061" s="43"/>
      <c r="M2061" s="43"/>
      <c r="N2061" s="43"/>
    </row>
    <row r="2062" spans="1:14" s="11" customFormat="1" ht="12.75" customHeight="1" x14ac:dyDescent="0.25">
      <c r="A2062" s="51" t="s">
        <v>2310</v>
      </c>
      <c r="B2062" s="27">
        <v>343</v>
      </c>
      <c r="C2062" s="27">
        <v>81</v>
      </c>
      <c r="D2062" s="27">
        <v>113</v>
      </c>
      <c r="E2062" s="27">
        <v>54</v>
      </c>
      <c r="F2062" s="27">
        <v>64</v>
      </c>
      <c r="G2062" s="27">
        <v>25</v>
      </c>
      <c r="H2062" s="27">
        <v>6</v>
      </c>
      <c r="I2062" s="48">
        <v>2.5918367346938775</v>
      </c>
      <c r="J2062" s="46">
        <v>0</v>
      </c>
      <c r="K2062" s="43"/>
      <c r="L2062" s="43"/>
      <c r="M2062" s="43"/>
      <c r="N2062" s="43"/>
    </row>
    <row r="2063" spans="1:14" s="11" customFormat="1" ht="12.75" customHeight="1" x14ac:dyDescent="0.25">
      <c r="A2063" s="51" t="s">
        <v>2311</v>
      </c>
      <c r="B2063" s="27">
        <v>44</v>
      </c>
      <c r="C2063" s="27">
        <v>22</v>
      </c>
      <c r="D2063" s="27">
        <v>10</v>
      </c>
      <c r="E2063" s="27">
        <v>8</v>
      </c>
      <c r="F2063" s="27">
        <v>3</v>
      </c>
      <c r="G2063" s="27">
        <v>0</v>
      </c>
      <c r="H2063" s="27">
        <v>1</v>
      </c>
      <c r="I2063" s="48">
        <v>1.9090909090909092</v>
      </c>
      <c r="J2063" s="46">
        <v>0</v>
      </c>
      <c r="K2063" s="43"/>
      <c r="L2063" s="43"/>
      <c r="M2063" s="43"/>
      <c r="N2063" s="43"/>
    </row>
    <row r="2064" spans="1:14" s="11" customFormat="1" ht="12.75" customHeight="1" x14ac:dyDescent="0.25">
      <c r="A2064" s="51" t="s">
        <v>2312</v>
      </c>
      <c r="B2064" s="27">
        <v>1181</v>
      </c>
      <c r="C2064" s="27">
        <v>303</v>
      </c>
      <c r="D2064" s="27">
        <v>377</v>
      </c>
      <c r="E2064" s="27">
        <v>198</v>
      </c>
      <c r="F2064" s="27">
        <v>214</v>
      </c>
      <c r="G2064" s="27">
        <v>66</v>
      </c>
      <c r="H2064" s="27">
        <v>23</v>
      </c>
      <c r="I2064" s="48">
        <v>2.5317527519051652</v>
      </c>
      <c r="J2064" s="46">
        <v>0</v>
      </c>
      <c r="K2064" s="43"/>
      <c r="L2064" s="43"/>
      <c r="M2064" s="43"/>
      <c r="N2064" s="43"/>
    </row>
    <row r="2065" spans="1:14" s="11" customFormat="1" ht="12.75" customHeight="1" x14ac:dyDescent="0.25">
      <c r="A2065" s="51" t="s">
        <v>2313</v>
      </c>
      <c r="B2065" s="27">
        <v>1530</v>
      </c>
      <c r="C2065" s="27">
        <v>493</v>
      </c>
      <c r="D2065" s="27">
        <v>508</v>
      </c>
      <c r="E2065" s="27">
        <v>222</v>
      </c>
      <c r="F2065" s="27">
        <v>212</v>
      </c>
      <c r="G2065" s="27">
        <v>65</v>
      </c>
      <c r="H2065" s="27">
        <v>30</v>
      </c>
      <c r="I2065" s="48">
        <v>2.3183006535947714</v>
      </c>
      <c r="J2065" s="46" t="s">
        <v>2670</v>
      </c>
      <c r="K2065" s="43"/>
      <c r="L2065" s="43"/>
      <c r="M2065" s="43"/>
      <c r="N2065" s="43"/>
    </row>
    <row r="2066" spans="1:14" s="11" customFormat="1" ht="12.75" customHeight="1" x14ac:dyDescent="0.25">
      <c r="A2066" s="51" t="s">
        <v>2314</v>
      </c>
      <c r="B2066" s="27">
        <v>3553</v>
      </c>
      <c r="C2066" s="27">
        <v>1099</v>
      </c>
      <c r="D2066" s="27">
        <v>1167</v>
      </c>
      <c r="E2066" s="27">
        <v>544</v>
      </c>
      <c r="F2066" s="27">
        <v>510</v>
      </c>
      <c r="G2066" s="27">
        <v>161</v>
      </c>
      <c r="H2066" s="27">
        <v>72</v>
      </c>
      <c r="I2066" s="48">
        <v>2.3566000562904588</v>
      </c>
      <c r="J2066" s="46" t="s">
        <v>2670</v>
      </c>
      <c r="K2066" s="43"/>
      <c r="L2066" s="43"/>
      <c r="M2066" s="43"/>
      <c r="N2066" s="43"/>
    </row>
    <row r="2067" spans="1:14" s="11" customFormat="1" ht="12.75" customHeight="1" x14ac:dyDescent="0.25">
      <c r="A2067" s="51" t="s">
        <v>2315</v>
      </c>
      <c r="B2067" s="27">
        <v>2649</v>
      </c>
      <c r="C2067" s="27">
        <v>879</v>
      </c>
      <c r="D2067" s="27">
        <v>853</v>
      </c>
      <c r="E2067" s="27">
        <v>382</v>
      </c>
      <c r="F2067" s="27">
        <v>382</v>
      </c>
      <c r="G2067" s="27">
        <v>107</v>
      </c>
      <c r="H2067" s="27">
        <v>46</v>
      </c>
      <c r="I2067" s="48">
        <v>2.300490751226878</v>
      </c>
      <c r="J2067" s="46" t="s">
        <v>2670</v>
      </c>
      <c r="K2067" s="43"/>
      <c r="L2067" s="43"/>
      <c r="M2067" s="43"/>
      <c r="N2067" s="43"/>
    </row>
    <row r="2068" spans="1:14" s="11" customFormat="1" ht="12.75" customHeight="1" x14ac:dyDescent="0.25">
      <c r="A2068" s="51" t="s">
        <v>2316</v>
      </c>
      <c r="B2068" s="27">
        <v>2259</v>
      </c>
      <c r="C2068" s="27">
        <v>563</v>
      </c>
      <c r="D2068" s="27">
        <v>702</v>
      </c>
      <c r="E2068" s="27">
        <v>373</v>
      </c>
      <c r="F2068" s="27">
        <v>416</v>
      </c>
      <c r="G2068" s="27">
        <v>158</v>
      </c>
      <c r="H2068" s="27">
        <v>47</v>
      </c>
      <c r="I2068" s="48">
        <v>2.5874280655157151</v>
      </c>
      <c r="J2068" s="46" t="s">
        <v>2670</v>
      </c>
      <c r="K2068" s="43"/>
      <c r="L2068" s="43"/>
      <c r="M2068" s="43"/>
      <c r="N2068" s="43"/>
    </row>
    <row r="2069" spans="1:14" s="11" customFormat="1" ht="12.75" customHeight="1" x14ac:dyDescent="0.25">
      <c r="A2069" s="51" t="s">
        <v>2317</v>
      </c>
      <c r="B2069" s="27">
        <v>3701</v>
      </c>
      <c r="C2069" s="27">
        <v>1442</v>
      </c>
      <c r="D2069" s="27">
        <v>1134</v>
      </c>
      <c r="E2069" s="27">
        <v>504</v>
      </c>
      <c r="F2069" s="27">
        <v>412</v>
      </c>
      <c r="G2069" s="27">
        <v>154</v>
      </c>
      <c r="H2069" s="27">
        <v>55</v>
      </c>
      <c r="I2069" s="48">
        <v>2.155633612537152</v>
      </c>
      <c r="J2069" s="46" t="s">
        <v>2670</v>
      </c>
      <c r="K2069" s="43"/>
      <c r="L2069" s="43"/>
      <c r="M2069" s="43"/>
      <c r="N2069" s="43"/>
    </row>
    <row r="2070" spans="1:14" s="11" customFormat="1" ht="12.75" customHeight="1" x14ac:dyDescent="0.25">
      <c r="A2070" s="51" t="s">
        <v>2318</v>
      </c>
      <c r="B2070" s="27">
        <v>80</v>
      </c>
      <c r="C2070" s="27">
        <v>38</v>
      </c>
      <c r="D2070" s="27">
        <v>20</v>
      </c>
      <c r="E2070" s="27">
        <v>11</v>
      </c>
      <c r="F2070" s="27">
        <v>5</v>
      </c>
      <c r="G2070" s="27">
        <v>4</v>
      </c>
      <c r="H2070" s="27">
        <v>2</v>
      </c>
      <c r="I2070" s="48">
        <v>2.0375000000000001</v>
      </c>
      <c r="J2070" s="46">
        <v>0</v>
      </c>
      <c r="K2070" s="43"/>
      <c r="L2070" s="43"/>
      <c r="M2070" s="43"/>
      <c r="N2070" s="43"/>
    </row>
    <row r="2071" spans="1:14" s="11" customFormat="1" ht="12.75" customHeight="1" x14ac:dyDescent="0.25">
      <c r="A2071" s="51" t="s">
        <v>2319</v>
      </c>
      <c r="B2071" s="27">
        <v>319</v>
      </c>
      <c r="C2071" s="27">
        <v>110</v>
      </c>
      <c r="D2071" s="27">
        <v>104</v>
      </c>
      <c r="E2071" s="27">
        <v>33</v>
      </c>
      <c r="F2071" s="27">
        <v>40</v>
      </c>
      <c r="G2071" s="27">
        <v>25</v>
      </c>
      <c r="H2071" s="27">
        <v>7</v>
      </c>
      <c r="I2071" s="48">
        <v>2.3385579937304075</v>
      </c>
      <c r="J2071" s="46">
        <v>0</v>
      </c>
      <c r="K2071" s="43"/>
      <c r="L2071" s="43"/>
      <c r="M2071" s="43"/>
      <c r="N2071" s="43"/>
    </row>
    <row r="2072" spans="1:14" s="11" customFormat="1" ht="12.75" customHeight="1" x14ac:dyDescent="0.25">
      <c r="A2072" s="51" t="s">
        <v>2320</v>
      </c>
      <c r="B2072" s="27">
        <v>1321</v>
      </c>
      <c r="C2072" s="27">
        <v>440</v>
      </c>
      <c r="D2072" s="27">
        <v>404</v>
      </c>
      <c r="E2072" s="27">
        <v>168</v>
      </c>
      <c r="F2072" s="27">
        <v>179</v>
      </c>
      <c r="G2072" s="27">
        <v>84</v>
      </c>
      <c r="H2072" s="27">
        <v>46</v>
      </c>
      <c r="I2072" s="48">
        <v>2.3989401968205906</v>
      </c>
      <c r="J2072" s="46">
        <v>0</v>
      </c>
      <c r="K2072" s="43"/>
      <c r="L2072" s="43"/>
      <c r="M2072" s="43"/>
      <c r="N2072" s="43"/>
    </row>
    <row r="2073" spans="1:14" s="11" customFormat="1" ht="12.75" customHeight="1" x14ac:dyDescent="0.25">
      <c r="A2073" s="51" t="s">
        <v>2321</v>
      </c>
      <c r="B2073" s="27">
        <v>446</v>
      </c>
      <c r="C2073" s="27">
        <v>189</v>
      </c>
      <c r="D2073" s="27">
        <v>114</v>
      </c>
      <c r="E2073" s="27">
        <v>63</v>
      </c>
      <c r="F2073" s="27">
        <v>54</v>
      </c>
      <c r="G2073" s="27">
        <v>14</v>
      </c>
      <c r="H2073" s="27">
        <v>12</v>
      </c>
      <c r="I2073" s="48">
        <v>2.1793721973094171</v>
      </c>
      <c r="J2073" s="46">
        <v>0</v>
      </c>
      <c r="K2073" s="43"/>
      <c r="L2073" s="43"/>
      <c r="M2073" s="43"/>
      <c r="N2073" s="43"/>
    </row>
    <row r="2074" spans="1:14" s="11" customFormat="1" ht="12.75" customHeight="1" x14ac:dyDescent="0.25">
      <c r="A2074" s="51" t="s">
        <v>2322</v>
      </c>
      <c r="B2074" s="27">
        <v>747</v>
      </c>
      <c r="C2074" s="27">
        <v>213</v>
      </c>
      <c r="D2074" s="27">
        <v>234</v>
      </c>
      <c r="E2074" s="27">
        <v>99</v>
      </c>
      <c r="F2074" s="27">
        <v>125</v>
      </c>
      <c r="G2074" s="27">
        <v>62</v>
      </c>
      <c r="H2074" s="27">
        <v>14</v>
      </c>
      <c r="I2074" s="48">
        <v>2.5113788487282465</v>
      </c>
      <c r="J2074" s="46">
        <v>0</v>
      </c>
      <c r="K2074" s="43"/>
      <c r="L2074" s="43"/>
      <c r="M2074" s="43"/>
      <c r="N2074" s="43"/>
    </row>
    <row r="2075" spans="1:14" s="11" customFormat="1" ht="12.75" customHeight="1" x14ac:dyDescent="0.25">
      <c r="A2075" s="51" t="s">
        <v>2323</v>
      </c>
      <c r="B2075" s="27">
        <v>185</v>
      </c>
      <c r="C2075" s="27">
        <v>66</v>
      </c>
      <c r="D2075" s="27">
        <v>64</v>
      </c>
      <c r="E2075" s="27">
        <v>21</v>
      </c>
      <c r="F2075" s="27">
        <v>23</v>
      </c>
      <c r="G2075" s="27">
        <v>10</v>
      </c>
      <c r="H2075" s="27">
        <v>1</v>
      </c>
      <c r="I2075" s="48">
        <v>2.189189189189189</v>
      </c>
      <c r="J2075" s="46">
        <v>0</v>
      </c>
      <c r="K2075" s="43"/>
      <c r="L2075" s="43"/>
      <c r="M2075" s="43"/>
      <c r="N2075" s="43"/>
    </row>
    <row r="2076" spans="1:14" s="11" customFormat="1" ht="12.75" customHeight="1" x14ac:dyDescent="0.25">
      <c r="A2076" s="51" t="s">
        <v>2324</v>
      </c>
      <c r="B2076" s="27">
        <v>65</v>
      </c>
      <c r="C2076" s="27">
        <v>25</v>
      </c>
      <c r="D2076" s="27">
        <v>21</v>
      </c>
      <c r="E2076" s="27">
        <v>6</v>
      </c>
      <c r="F2076" s="27">
        <v>8</v>
      </c>
      <c r="G2076" s="27">
        <v>4</v>
      </c>
      <c r="H2076" s="27">
        <v>1</v>
      </c>
      <c r="I2076" s="48">
        <v>2.2000000000000002</v>
      </c>
      <c r="J2076" s="46">
        <v>0</v>
      </c>
      <c r="K2076" s="43"/>
      <c r="L2076" s="43"/>
      <c r="M2076" s="43"/>
      <c r="N2076" s="43"/>
    </row>
    <row r="2077" spans="1:14" s="11" customFormat="1" ht="12.75" customHeight="1" x14ac:dyDescent="0.25">
      <c r="A2077" s="51" t="s">
        <v>2325</v>
      </c>
      <c r="B2077" s="27">
        <v>46</v>
      </c>
      <c r="C2077" s="27">
        <v>24</v>
      </c>
      <c r="D2077" s="27">
        <v>16</v>
      </c>
      <c r="E2077" s="27">
        <v>6</v>
      </c>
      <c r="F2077" s="27">
        <v>0</v>
      </c>
      <c r="G2077" s="27">
        <v>0</v>
      </c>
      <c r="H2077" s="27">
        <v>0</v>
      </c>
      <c r="I2077" s="48">
        <v>1.6086956521739131</v>
      </c>
      <c r="J2077" s="46">
        <v>0</v>
      </c>
      <c r="K2077" s="43"/>
      <c r="L2077" s="43"/>
      <c r="M2077" s="43"/>
      <c r="N2077" s="43"/>
    </row>
    <row r="2078" spans="1:14" s="11" customFormat="1" ht="12.75" customHeight="1" x14ac:dyDescent="0.25">
      <c r="A2078" s="51" t="s">
        <v>2326</v>
      </c>
      <c r="B2078" s="27">
        <v>244</v>
      </c>
      <c r="C2078" s="27">
        <v>97</v>
      </c>
      <c r="D2078" s="27">
        <v>85</v>
      </c>
      <c r="E2078" s="27">
        <v>26</v>
      </c>
      <c r="F2078" s="27">
        <v>24</v>
      </c>
      <c r="G2078" s="27">
        <v>9</v>
      </c>
      <c r="H2078" s="27">
        <v>3</v>
      </c>
      <c r="I2078" s="48">
        <v>2.0655737704918034</v>
      </c>
      <c r="J2078" s="46">
        <v>0</v>
      </c>
      <c r="K2078" s="43"/>
      <c r="L2078" s="43"/>
      <c r="M2078" s="43"/>
      <c r="N2078" s="43"/>
    </row>
    <row r="2079" spans="1:14" s="11" customFormat="1" ht="12.75" customHeight="1" x14ac:dyDescent="0.25">
      <c r="A2079" s="51" t="s">
        <v>2327</v>
      </c>
      <c r="B2079" s="27">
        <v>434</v>
      </c>
      <c r="C2079" s="27">
        <v>166</v>
      </c>
      <c r="D2079" s="27">
        <v>148</v>
      </c>
      <c r="E2079" s="27">
        <v>53</v>
      </c>
      <c r="F2079" s="27">
        <v>44</v>
      </c>
      <c r="G2079" s="27">
        <v>20</v>
      </c>
      <c r="H2079" s="27">
        <v>3</v>
      </c>
      <c r="I2079" s="48">
        <v>2.1105990783410138</v>
      </c>
      <c r="J2079" s="46">
        <v>0</v>
      </c>
      <c r="K2079" s="43"/>
      <c r="L2079" s="43"/>
      <c r="M2079" s="43"/>
      <c r="N2079" s="43"/>
    </row>
    <row r="2080" spans="1:14" s="11" customFormat="1" ht="12.75" customHeight="1" x14ac:dyDescent="0.25">
      <c r="A2080" s="51" t="s">
        <v>2328</v>
      </c>
      <c r="B2080" s="27">
        <v>135</v>
      </c>
      <c r="C2080" s="27">
        <v>45</v>
      </c>
      <c r="D2080" s="27">
        <v>43</v>
      </c>
      <c r="E2080" s="27">
        <v>15</v>
      </c>
      <c r="F2080" s="27">
        <v>22</v>
      </c>
      <c r="G2080" s="27">
        <v>8</v>
      </c>
      <c r="H2080" s="27">
        <v>2</v>
      </c>
      <c r="I2080" s="48">
        <v>2.3481481481481481</v>
      </c>
      <c r="J2080" s="46">
        <v>0</v>
      </c>
      <c r="K2080" s="43"/>
      <c r="L2080" s="43"/>
      <c r="M2080" s="43"/>
      <c r="N2080" s="43"/>
    </row>
    <row r="2081" spans="1:14" s="11" customFormat="1" ht="12.75" customHeight="1" x14ac:dyDescent="0.25">
      <c r="A2081" s="51" t="s">
        <v>2329</v>
      </c>
      <c r="B2081" s="27">
        <v>136</v>
      </c>
      <c r="C2081" s="27">
        <v>52</v>
      </c>
      <c r="D2081" s="27">
        <v>50</v>
      </c>
      <c r="E2081" s="27">
        <v>13</v>
      </c>
      <c r="F2081" s="27">
        <v>12</v>
      </c>
      <c r="G2081" s="27">
        <v>8</v>
      </c>
      <c r="H2081" s="27">
        <v>1</v>
      </c>
      <c r="I2081" s="48">
        <v>2.0955882352941178</v>
      </c>
      <c r="J2081" s="46">
        <v>0</v>
      </c>
      <c r="K2081" s="43"/>
      <c r="L2081" s="43"/>
      <c r="M2081" s="43"/>
      <c r="N2081" s="43"/>
    </row>
    <row r="2082" spans="1:14" s="11" customFormat="1" ht="12.75" customHeight="1" x14ac:dyDescent="0.25">
      <c r="A2082" s="51" t="s">
        <v>2330</v>
      </c>
      <c r="B2082" s="27">
        <v>22</v>
      </c>
      <c r="C2082" s="27">
        <v>10</v>
      </c>
      <c r="D2082" s="27">
        <v>5</v>
      </c>
      <c r="E2082" s="27">
        <v>2</v>
      </c>
      <c r="F2082" s="27">
        <v>4</v>
      </c>
      <c r="G2082" s="27">
        <v>1</v>
      </c>
      <c r="H2082" s="27">
        <v>0</v>
      </c>
      <c r="I2082" s="48">
        <v>2.1363636363636362</v>
      </c>
      <c r="J2082" s="46">
        <v>0</v>
      </c>
      <c r="K2082" s="43"/>
      <c r="L2082" s="43"/>
      <c r="M2082" s="43"/>
      <c r="N2082" s="43"/>
    </row>
    <row r="2083" spans="1:14" s="11" customFormat="1" ht="12.75" customHeight="1" x14ac:dyDescent="0.25">
      <c r="A2083" s="51" t="s">
        <v>2331</v>
      </c>
      <c r="B2083" s="27">
        <v>91</v>
      </c>
      <c r="C2083" s="27">
        <v>28</v>
      </c>
      <c r="D2083" s="27">
        <v>40</v>
      </c>
      <c r="E2083" s="27">
        <v>10</v>
      </c>
      <c r="F2083" s="27">
        <v>10</v>
      </c>
      <c r="G2083" s="27">
        <v>2</v>
      </c>
      <c r="H2083" s="27">
        <v>1</v>
      </c>
      <c r="I2083" s="48">
        <v>2.1318681318681318</v>
      </c>
      <c r="J2083" s="46">
        <v>0</v>
      </c>
      <c r="K2083" s="43"/>
      <c r="L2083" s="43"/>
      <c r="M2083" s="43"/>
      <c r="N2083" s="43"/>
    </row>
    <row r="2084" spans="1:14" s="11" customFormat="1" ht="12.75" customHeight="1" x14ac:dyDescent="0.25">
      <c r="A2084" s="51" t="s">
        <v>2332</v>
      </c>
      <c r="B2084" s="27">
        <v>219</v>
      </c>
      <c r="C2084" s="27">
        <v>96</v>
      </c>
      <c r="D2084" s="27">
        <v>68</v>
      </c>
      <c r="E2084" s="27">
        <v>20</v>
      </c>
      <c r="F2084" s="27">
        <v>24</v>
      </c>
      <c r="G2084" s="27">
        <v>9</v>
      </c>
      <c r="H2084" s="27">
        <v>2</v>
      </c>
      <c r="I2084" s="48">
        <v>2.0319634703196345</v>
      </c>
      <c r="J2084" s="46">
        <v>0</v>
      </c>
      <c r="K2084" s="43"/>
      <c r="L2084" s="43"/>
      <c r="M2084" s="43"/>
      <c r="N2084" s="43"/>
    </row>
    <row r="2085" spans="1:14" s="11" customFormat="1" ht="12.75" customHeight="1" x14ac:dyDescent="0.25">
      <c r="A2085" s="51" t="s">
        <v>2333</v>
      </c>
      <c r="B2085" s="27">
        <v>204</v>
      </c>
      <c r="C2085" s="27">
        <v>80</v>
      </c>
      <c r="D2085" s="27">
        <v>69</v>
      </c>
      <c r="E2085" s="27">
        <v>21</v>
      </c>
      <c r="F2085" s="27">
        <v>23</v>
      </c>
      <c r="G2085" s="27">
        <v>7</v>
      </c>
      <c r="H2085" s="27">
        <v>4</v>
      </c>
      <c r="I2085" s="48">
        <v>2.1372549019607843</v>
      </c>
      <c r="J2085" s="46">
        <v>0</v>
      </c>
      <c r="K2085" s="43"/>
      <c r="L2085" s="43"/>
      <c r="M2085" s="43"/>
      <c r="N2085" s="43"/>
    </row>
    <row r="2086" spans="1:14" s="11" customFormat="1" ht="12.75" customHeight="1" x14ac:dyDescent="0.25">
      <c r="A2086" s="51" t="s">
        <v>2334</v>
      </c>
      <c r="B2086" s="27">
        <v>304</v>
      </c>
      <c r="C2086" s="27">
        <v>121</v>
      </c>
      <c r="D2086" s="27">
        <v>98</v>
      </c>
      <c r="E2086" s="27">
        <v>33</v>
      </c>
      <c r="F2086" s="27">
        <v>38</v>
      </c>
      <c r="G2086" s="27">
        <v>10</v>
      </c>
      <c r="H2086" s="27">
        <v>4</v>
      </c>
      <c r="I2086" s="48">
        <v>2.1151315789473686</v>
      </c>
      <c r="J2086" s="46">
        <v>0</v>
      </c>
      <c r="K2086" s="43"/>
      <c r="L2086" s="43"/>
      <c r="M2086" s="43"/>
      <c r="N2086" s="43"/>
    </row>
    <row r="2087" spans="1:14" s="11" customFormat="1" ht="12.75" customHeight="1" x14ac:dyDescent="0.25">
      <c r="A2087" s="51" t="s">
        <v>2335</v>
      </c>
      <c r="B2087" s="27">
        <v>168</v>
      </c>
      <c r="C2087" s="27">
        <v>72</v>
      </c>
      <c r="D2087" s="27">
        <v>61</v>
      </c>
      <c r="E2087" s="27">
        <v>13</v>
      </c>
      <c r="F2087" s="27">
        <v>11</v>
      </c>
      <c r="G2087" s="27">
        <v>8</v>
      </c>
      <c r="H2087" s="27">
        <v>3</v>
      </c>
      <c r="I2087" s="48">
        <v>2.0059523809523809</v>
      </c>
      <c r="J2087" s="46">
        <v>1</v>
      </c>
      <c r="K2087" s="43"/>
      <c r="L2087" s="43"/>
      <c r="M2087" s="43"/>
      <c r="N2087" s="43"/>
    </row>
    <row r="2088" spans="1:14" s="11" customFormat="1" ht="12.75" customHeight="1" x14ac:dyDescent="0.25">
      <c r="A2088" s="51" t="s">
        <v>2336</v>
      </c>
      <c r="B2088" s="27">
        <v>1736</v>
      </c>
      <c r="C2088" s="27">
        <v>606</v>
      </c>
      <c r="D2088" s="27">
        <v>577</v>
      </c>
      <c r="E2088" s="27">
        <v>233</v>
      </c>
      <c r="F2088" s="27">
        <v>222</v>
      </c>
      <c r="G2088" s="27">
        <v>73</v>
      </c>
      <c r="H2088" s="27">
        <v>25</v>
      </c>
      <c r="I2088" s="48">
        <v>2.2263824884792625</v>
      </c>
      <c r="J2088" s="46" t="s">
        <v>2670</v>
      </c>
      <c r="K2088" s="43"/>
      <c r="L2088" s="43"/>
      <c r="M2088" s="43"/>
      <c r="N2088" s="43"/>
    </row>
    <row r="2089" spans="1:14" s="11" customFormat="1" ht="12.75" customHeight="1" x14ac:dyDescent="0.25">
      <c r="A2089" s="51" t="s">
        <v>2337</v>
      </c>
      <c r="B2089" s="27">
        <v>776</v>
      </c>
      <c r="C2089" s="27">
        <v>300</v>
      </c>
      <c r="D2089" s="27">
        <v>233</v>
      </c>
      <c r="E2089" s="27">
        <v>97</v>
      </c>
      <c r="F2089" s="27">
        <v>111</v>
      </c>
      <c r="G2089" s="27">
        <v>30</v>
      </c>
      <c r="H2089" s="27">
        <v>5</v>
      </c>
      <c r="I2089" s="48">
        <v>2.170103092783505</v>
      </c>
      <c r="J2089" s="46">
        <v>1</v>
      </c>
      <c r="K2089" s="43"/>
      <c r="L2089" s="43"/>
      <c r="M2089" s="43"/>
      <c r="N2089" s="43"/>
    </row>
    <row r="2090" spans="1:14" s="11" customFormat="1" ht="12.75" customHeight="1" x14ac:dyDescent="0.25">
      <c r="A2090" s="51" t="s">
        <v>2338</v>
      </c>
      <c r="B2090" s="27">
        <v>621</v>
      </c>
      <c r="C2090" s="27">
        <v>219</v>
      </c>
      <c r="D2090" s="27">
        <v>250</v>
      </c>
      <c r="E2090" s="27">
        <v>65</v>
      </c>
      <c r="F2090" s="27">
        <v>60</v>
      </c>
      <c r="G2090" s="27">
        <v>20</v>
      </c>
      <c r="H2090" s="27">
        <v>7</v>
      </c>
      <c r="I2090" s="48">
        <v>2.0917874396135265</v>
      </c>
      <c r="J2090" s="46">
        <v>0</v>
      </c>
      <c r="K2090" s="43"/>
      <c r="L2090" s="43"/>
      <c r="M2090" s="43"/>
      <c r="N2090" s="43"/>
    </row>
    <row r="2091" spans="1:14" s="11" customFormat="1" ht="12.75" customHeight="1" x14ac:dyDescent="0.25">
      <c r="A2091" s="51" t="s">
        <v>2341</v>
      </c>
      <c r="B2091" s="27">
        <v>384</v>
      </c>
      <c r="C2091" s="27">
        <v>135</v>
      </c>
      <c r="D2091" s="27">
        <v>139</v>
      </c>
      <c r="E2091" s="27">
        <v>44</v>
      </c>
      <c r="F2091" s="27">
        <v>41</v>
      </c>
      <c r="G2091" s="27">
        <v>20</v>
      </c>
      <c r="H2091" s="27">
        <v>5</v>
      </c>
      <c r="I2091" s="48">
        <v>2.1953125</v>
      </c>
      <c r="J2091" s="46">
        <v>0</v>
      </c>
      <c r="K2091" s="43"/>
      <c r="L2091" s="43"/>
      <c r="M2091" s="43"/>
      <c r="N2091" s="43"/>
    </row>
    <row r="2092" spans="1:14" s="11" customFormat="1" ht="12.75" customHeight="1" x14ac:dyDescent="0.25">
      <c r="A2092" s="51" t="s">
        <v>2343</v>
      </c>
      <c r="B2092" s="27">
        <v>794</v>
      </c>
      <c r="C2092" s="27">
        <v>288</v>
      </c>
      <c r="D2092" s="27">
        <v>240</v>
      </c>
      <c r="E2092" s="27">
        <v>114</v>
      </c>
      <c r="F2092" s="27">
        <v>109</v>
      </c>
      <c r="G2092" s="27">
        <v>28</v>
      </c>
      <c r="H2092" s="27">
        <v>15</v>
      </c>
      <c r="I2092" s="48">
        <v>2.2405541561712847</v>
      </c>
      <c r="J2092" s="46">
        <v>0</v>
      </c>
      <c r="K2092" s="43"/>
      <c r="L2092" s="43"/>
      <c r="M2092" s="43"/>
      <c r="N2092" s="43"/>
    </row>
    <row r="2093" spans="1:14" s="11" customFormat="1" ht="12.75" customHeight="1" x14ac:dyDescent="0.25">
      <c r="A2093" s="51" t="s">
        <v>2626</v>
      </c>
      <c r="B2093" s="27">
        <v>531</v>
      </c>
      <c r="C2093" s="27">
        <v>223</v>
      </c>
      <c r="D2093" s="27">
        <v>204</v>
      </c>
      <c r="E2093" s="27">
        <v>50</v>
      </c>
      <c r="F2093" s="27">
        <v>39</v>
      </c>
      <c r="G2093" s="27">
        <v>12</v>
      </c>
      <c r="H2093" s="27">
        <v>3</v>
      </c>
      <c r="I2093" s="48">
        <v>1.9133709981167608</v>
      </c>
      <c r="J2093" s="46">
        <v>0</v>
      </c>
      <c r="K2093" s="43"/>
      <c r="L2093" s="43"/>
      <c r="M2093" s="43"/>
      <c r="N2093" s="43"/>
    </row>
    <row r="2094" spans="1:14" s="11" customFormat="1" ht="12.75" customHeight="1" x14ac:dyDescent="0.25">
      <c r="A2094" s="51" t="s">
        <v>2344</v>
      </c>
      <c r="B2094" s="27">
        <v>303</v>
      </c>
      <c r="C2094" s="27">
        <v>83</v>
      </c>
      <c r="D2094" s="27">
        <v>93</v>
      </c>
      <c r="E2094" s="27">
        <v>43</v>
      </c>
      <c r="F2094" s="27">
        <v>62</v>
      </c>
      <c r="G2094" s="27">
        <v>17</v>
      </c>
      <c r="H2094" s="27">
        <v>5</v>
      </c>
      <c r="I2094" s="48">
        <v>2.5181518151815183</v>
      </c>
      <c r="J2094" s="46">
        <v>0</v>
      </c>
      <c r="K2094" s="43"/>
      <c r="L2094" s="43"/>
      <c r="M2094" s="43"/>
      <c r="N2094" s="43"/>
    </row>
    <row r="2095" spans="1:14" s="11" customFormat="1" ht="12.75" customHeight="1" x14ac:dyDescent="0.25">
      <c r="A2095" s="51" t="s">
        <v>2345</v>
      </c>
      <c r="B2095" s="27">
        <v>113</v>
      </c>
      <c r="C2095" s="27">
        <v>40</v>
      </c>
      <c r="D2095" s="27">
        <v>42</v>
      </c>
      <c r="E2095" s="27">
        <v>15</v>
      </c>
      <c r="F2095" s="27">
        <v>9</v>
      </c>
      <c r="G2095" s="27">
        <v>6</v>
      </c>
      <c r="H2095" s="27">
        <v>1</v>
      </c>
      <c r="I2095" s="48">
        <v>2.1327433628318584</v>
      </c>
      <c r="J2095" s="46">
        <v>0</v>
      </c>
      <c r="K2095" s="43"/>
      <c r="L2095" s="43"/>
      <c r="M2095" s="43"/>
      <c r="N2095" s="43"/>
    </row>
    <row r="2096" spans="1:14" s="11" customFormat="1" ht="12.75" customHeight="1" x14ac:dyDescent="0.25">
      <c r="A2096" s="51" t="s">
        <v>2346</v>
      </c>
      <c r="B2096" s="27">
        <v>87</v>
      </c>
      <c r="C2096" s="27">
        <v>34</v>
      </c>
      <c r="D2096" s="27">
        <v>31</v>
      </c>
      <c r="E2096" s="27">
        <v>6</v>
      </c>
      <c r="F2096" s="27">
        <v>12</v>
      </c>
      <c r="G2096" s="27">
        <v>2</v>
      </c>
      <c r="H2096" s="27">
        <v>2</v>
      </c>
      <c r="I2096" s="48">
        <v>2.1264367816091956</v>
      </c>
      <c r="J2096" s="46">
        <v>0</v>
      </c>
      <c r="K2096" s="43"/>
      <c r="L2096" s="43"/>
      <c r="M2096" s="43"/>
      <c r="N2096" s="43"/>
    </row>
    <row r="2097" spans="1:14" s="11" customFormat="1" ht="12.75" customHeight="1" x14ac:dyDescent="0.25">
      <c r="A2097" s="51" t="s">
        <v>2348</v>
      </c>
      <c r="B2097" s="27">
        <v>60</v>
      </c>
      <c r="C2097" s="27">
        <v>25</v>
      </c>
      <c r="D2097" s="27">
        <v>21</v>
      </c>
      <c r="E2097" s="27">
        <v>7</v>
      </c>
      <c r="F2097" s="27">
        <v>5</v>
      </c>
      <c r="G2097" s="27">
        <v>1</v>
      </c>
      <c r="H2097" s="27">
        <v>1</v>
      </c>
      <c r="I2097" s="48">
        <v>2</v>
      </c>
      <c r="J2097" s="46">
        <v>0</v>
      </c>
      <c r="K2097" s="43"/>
      <c r="L2097" s="43"/>
      <c r="M2097" s="43"/>
      <c r="N2097" s="43"/>
    </row>
    <row r="2098" spans="1:14" s="11" customFormat="1" ht="12.75" customHeight="1" x14ac:dyDescent="0.25">
      <c r="A2098" s="51" t="s">
        <v>2349</v>
      </c>
      <c r="B2098" s="27">
        <v>1689</v>
      </c>
      <c r="C2098" s="27">
        <v>547</v>
      </c>
      <c r="D2098" s="27">
        <v>592</v>
      </c>
      <c r="E2098" s="27">
        <v>231</v>
      </c>
      <c r="F2098" s="27">
        <v>212</v>
      </c>
      <c r="G2098" s="27">
        <v>83</v>
      </c>
      <c r="H2098" s="27">
        <v>24</v>
      </c>
      <c r="I2098" s="48">
        <v>2.2753108348134989</v>
      </c>
      <c r="J2098" s="46" t="s">
        <v>2670</v>
      </c>
      <c r="K2098" s="43"/>
      <c r="L2098" s="43"/>
      <c r="M2098" s="43"/>
      <c r="N2098" s="43"/>
    </row>
    <row r="2099" spans="1:14" s="11" customFormat="1" ht="12.75" customHeight="1" x14ac:dyDescent="0.25">
      <c r="A2099" s="51" t="s">
        <v>2350</v>
      </c>
      <c r="B2099" s="27">
        <v>748</v>
      </c>
      <c r="C2099" s="27">
        <v>348</v>
      </c>
      <c r="D2099" s="27">
        <v>213</v>
      </c>
      <c r="E2099" s="27">
        <v>92</v>
      </c>
      <c r="F2099" s="27">
        <v>70</v>
      </c>
      <c r="G2099" s="27">
        <v>21</v>
      </c>
      <c r="H2099" s="27">
        <v>4</v>
      </c>
      <c r="I2099" s="48">
        <v>1.9505347593582887</v>
      </c>
      <c r="J2099" s="46">
        <v>0</v>
      </c>
      <c r="K2099" s="43"/>
      <c r="L2099" s="43"/>
      <c r="M2099" s="43"/>
      <c r="N2099" s="43"/>
    </row>
    <row r="2100" spans="1:14" s="11" customFormat="1" ht="12.75" customHeight="1" x14ac:dyDescent="0.25">
      <c r="A2100" s="51" t="s">
        <v>2351</v>
      </c>
      <c r="B2100" s="27">
        <v>56</v>
      </c>
      <c r="C2100" s="27">
        <v>24</v>
      </c>
      <c r="D2100" s="27">
        <v>13</v>
      </c>
      <c r="E2100" s="27">
        <v>6</v>
      </c>
      <c r="F2100" s="27">
        <v>9</v>
      </c>
      <c r="G2100" s="27">
        <v>4</v>
      </c>
      <c r="H2100" s="27">
        <v>0</v>
      </c>
      <c r="I2100" s="48">
        <v>2.2142857142857144</v>
      </c>
      <c r="J2100" s="46">
        <v>0</v>
      </c>
      <c r="K2100" s="43"/>
      <c r="L2100" s="43"/>
      <c r="M2100" s="43"/>
      <c r="N2100" s="43"/>
    </row>
    <row r="2101" spans="1:14" s="11" customFormat="1" ht="12.75" customHeight="1" x14ac:dyDescent="0.25">
      <c r="A2101" s="51" t="s">
        <v>2352</v>
      </c>
      <c r="B2101" s="27">
        <v>599</v>
      </c>
      <c r="C2101" s="27">
        <v>187</v>
      </c>
      <c r="D2101" s="27">
        <v>177</v>
      </c>
      <c r="E2101" s="27">
        <v>109</v>
      </c>
      <c r="F2101" s="27">
        <v>77</v>
      </c>
      <c r="G2101" s="27">
        <v>35</v>
      </c>
      <c r="H2101" s="27">
        <v>14</v>
      </c>
      <c r="I2101" s="48">
        <v>2.4023372287145244</v>
      </c>
      <c r="J2101" s="46">
        <v>1</v>
      </c>
      <c r="K2101" s="43"/>
      <c r="L2101" s="43"/>
      <c r="M2101" s="43"/>
      <c r="N2101" s="43"/>
    </row>
    <row r="2102" spans="1:14" s="11" customFormat="1" ht="12.75" customHeight="1" x14ac:dyDescent="0.25">
      <c r="A2102" s="51" t="s">
        <v>2355</v>
      </c>
      <c r="B2102" s="27">
        <v>280</v>
      </c>
      <c r="C2102" s="27">
        <v>102</v>
      </c>
      <c r="D2102" s="27">
        <v>96</v>
      </c>
      <c r="E2102" s="27">
        <v>35</v>
      </c>
      <c r="F2102" s="27">
        <v>36</v>
      </c>
      <c r="G2102" s="27">
        <v>8</v>
      </c>
      <c r="H2102" s="27">
        <v>3</v>
      </c>
      <c r="I2102" s="48">
        <v>2.1535714285714285</v>
      </c>
      <c r="J2102" s="46">
        <v>0</v>
      </c>
      <c r="K2102" s="43"/>
      <c r="L2102" s="43"/>
      <c r="M2102" s="43"/>
      <c r="N2102" s="43"/>
    </row>
    <row r="2103" spans="1:14" s="11" customFormat="1" ht="12.75" customHeight="1" x14ac:dyDescent="0.25">
      <c r="A2103" s="51" t="s">
        <v>2356</v>
      </c>
      <c r="B2103" s="27">
        <v>187</v>
      </c>
      <c r="C2103" s="27">
        <v>63</v>
      </c>
      <c r="D2103" s="27">
        <v>70</v>
      </c>
      <c r="E2103" s="27">
        <v>20</v>
      </c>
      <c r="F2103" s="27">
        <v>19</v>
      </c>
      <c r="G2103" s="27">
        <v>14</v>
      </c>
      <c r="H2103" s="27">
        <v>1</v>
      </c>
      <c r="I2103" s="48">
        <v>2.2192513368983957</v>
      </c>
      <c r="J2103" s="46">
        <v>0</v>
      </c>
      <c r="K2103" s="43"/>
      <c r="L2103" s="43"/>
      <c r="M2103" s="43"/>
      <c r="N2103" s="43"/>
    </row>
    <row r="2104" spans="1:14" s="11" customFormat="1" ht="12.75" customHeight="1" x14ac:dyDescent="0.25">
      <c r="A2104" s="51" t="s">
        <v>2357</v>
      </c>
      <c r="B2104" s="27">
        <v>848</v>
      </c>
      <c r="C2104" s="27">
        <v>285</v>
      </c>
      <c r="D2104" s="27">
        <v>295</v>
      </c>
      <c r="E2104" s="27">
        <v>104</v>
      </c>
      <c r="F2104" s="27">
        <v>117</v>
      </c>
      <c r="G2104" s="27">
        <v>39</v>
      </c>
      <c r="H2104" s="27">
        <v>8</v>
      </c>
      <c r="I2104" s="48">
        <v>2.2393867924528301</v>
      </c>
      <c r="J2104" s="46">
        <v>0</v>
      </c>
      <c r="K2104" s="43"/>
      <c r="L2104" s="43"/>
      <c r="M2104" s="43"/>
      <c r="N2104" s="43"/>
    </row>
    <row r="2105" spans="1:14" s="11" customFormat="1" ht="12.75" customHeight="1" x14ac:dyDescent="0.25">
      <c r="A2105" s="51" t="s">
        <v>2645</v>
      </c>
      <c r="B2105" s="27">
        <v>431</v>
      </c>
      <c r="C2105" s="27">
        <v>118</v>
      </c>
      <c r="D2105" s="27">
        <v>130</v>
      </c>
      <c r="E2105" s="27">
        <v>71</v>
      </c>
      <c r="F2105" s="27">
        <v>64</v>
      </c>
      <c r="G2105" s="27">
        <v>34</v>
      </c>
      <c r="H2105" s="27">
        <v>14</v>
      </c>
      <c r="I2105" s="48">
        <v>2.5614849187935036</v>
      </c>
      <c r="J2105" s="46">
        <v>0</v>
      </c>
      <c r="K2105" s="43"/>
      <c r="L2105" s="43"/>
      <c r="M2105" s="43"/>
      <c r="N2105" s="43"/>
    </row>
    <row r="2106" spans="1:14" s="11" customFormat="1" ht="12.75" customHeight="1" x14ac:dyDescent="0.25">
      <c r="A2106" s="51" t="s">
        <v>2358</v>
      </c>
      <c r="B2106" s="27">
        <v>369</v>
      </c>
      <c r="C2106" s="27">
        <v>119</v>
      </c>
      <c r="D2106" s="27">
        <v>124</v>
      </c>
      <c r="E2106" s="27">
        <v>53</v>
      </c>
      <c r="F2106" s="27">
        <v>51</v>
      </c>
      <c r="G2106" s="27">
        <v>18</v>
      </c>
      <c r="H2106" s="27">
        <v>4</v>
      </c>
      <c r="I2106" s="48">
        <v>2.2872628726287263</v>
      </c>
      <c r="J2106" s="46">
        <v>0</v>
      </c>
      <c r="K2106" s="43"/>
      <c r="L2106" s="43"/>
      <c r="M2106" s="43"/>
      <c r="N2106" s="43"/>
    </row>
    <row r="2107" spans="1:14" s="11" customFormat="1" ht="12.75" customHeight="1" x14ac:dyDescent="0.25">
      <c r="A2107" s="51" t="s">
        <v>2359</v>
      </c>
      <c r="B2107" s="27">
        <v>662</v>
      </c>
      <c r="C2107" s="27">
        <v>193</v>
      </c>
      <c r="D2107" s="27">
        <v>182</v>
      </c>
      <c r="E2107" s="27">
        <v>126</v>
      </c>
      <c r="F2107" s="27">
        <v>107</v>
      </c>
      <c r="G2107" s="27">
        <v>45</v>
      </c>
      <c r="H2107" s="27">
        <v>9</v>
      </c>
      <c r="I2107" s="48">
        <v>2.4848942598187311</v>
      </c>
      <c r="J2107" s="46">
        <v>0</v>
      </c>
      <c r="K2107" s="43"/>
      <c r="L2107" s="43"/>
      <c r="M2107" s="43"/>
      <c r="N2107" s="43"/>
    </row>
    <row r="2108" spans="1:14" s="11" customFormat="1" ht="12.75" customHeight="1" x14ac:dyDescent="0.25">
      <c r="A2108" s="51" t="s">
        <v>2360</v>
      </c>
      <c r="B2108" s="27">
        <v>3481</v>
      </c>
      <c r="C2108" s="27">
        <v>1087</v>
      </c>
      <c r="D2108" s="27">
        <v>1023</v>
      </c>
      <c r="E2108" s="27">
        <v>552</v>
      </c>
      <c r="F2108" s="27">
        <v>564</v>
      </c>
      <c r="G2108" s="27">
        <v>193</v>
      </c>
      <c r="H2108" s="27">
        <v>62</v>
      </c>
      <c r="I2108" s="48">
        <v>2.4182706118931341</v>
      </c>
      <c r="J2108" s="46">
        <v>0</v>
      </c>
      <c r="K2108" s="43"/>
      <c r="L2108" s="43"/>
      <c r="M2108" s="43"/>
      <c r="N2108" s="43"/>
    </row>
    <row r="2109" spans="1:14" s="11" customFormat="1" ht="12.75" customHeight="1" x14ac:dyDescent="0.25">
      <c r="A2109" s="51" t="s">
        <v>2361</v>
      </c>
      <c r="B2109" s="27">
        <v>404</v>
      </c>
      <c r="C2109" s="27">
        <v>173</v>
      </c>
      <c r="D2109" s="27">
        <v>107</v>
      </c>
      <c r="E2109" s="27">
        <v>56</v>
      </c>
      <c r="F2109" s="27">
        <v>48</v>
      </c>
      <c r="G2109" s="27">
        <v>17</v>
      </c>
      <c r="H2109" s="27">
        <v>3</v>
      </c>
      <c r="I2109" s="48">
        <v>2.1113861386138613</v>
      </c>
      <c r="J2109" s="46">
        <v>0</v>
      </c>
      <c r="K2109" s="43"/>
      <c r="L2109" s="43"/>
      <c r="M2109" s="43"/>
      <c r="N2109" s="43"/>
    </row>
    <row r="2110" spans="1:14" s="11" customFormat="1" ht="12.75" customHeight="1" x14ac:dyDescent="0.25">
      <c r="A2110" s="51" t="s">
        <v>2362</v>
      </c>
      <c r="B2110" s="27">
        <v>1377</v>
      </c>
      <c r="C2110" s="27">
        <v>452</v>
      </c>
      <c r="D2110" s="27">
        <v>494</v>
      </c>
      <c r="E2110" s="27">
        <v>195</v>
      </c>
      <c r="F2110" s="27">
        <v>175</v>
      </c>
      <c r="G2110" s="27">
        <v>49</v>
      </c>
      <c r="H2110" s="27">
        <v>12</v>
      </c>
      <c r="I2110" s="48">
        <v>2.2127814088598403</v>
      </c>
      <c r="J2110" s="46" t="s">
        <v>2670</v>
      </c>
      <c r="K2110" s="43"/>
      <c r="L2110" s="43"/>
      <c r="M2110" s="43"/>
      <c r="N2110" s="43"/>
    </row>
    <row r="2111" spans="1:14" s="11" customFormat="1" ht="12.75" customHeight="1" x14ac:dyDescent="0.25">
      <c r="A2111" s="51" t="s">
        <v>2363</v>
      </c>
      <c r="B2111" s="27">
        <v>7799</v>
      </c>
      <c r="C2111" s="27">
        <v>2894</v>
      </c>
      <c r="D2111" s="27">
        <v>2395</v>
      </c>
      <c r="E2111" s="27">
        <v>1103</v>
      </c>
      <c r="F2111" s="27">
        <v>957</v>
      </c>
      <c r="G2111" s="27">
        <v>329</v>
      </c>
      <c r="H2111" s="27">
        <v>121</v>
      </c>
      <c r="I2111" s="48">
        <v>2.2123349147326579</v>
      </c>
      <c r="J2111" s="46" t="s">
        <v>2670</v>
      </c>
      <c r="K2111" s="43"/>
      <c r="L2111" s="43"/>
      <c r="M2111" s="43"/>
      <c r="N2111" s="43"/>
    </row>
    <row r="2112" spans="1:14" s="11" customFormat="1" ht="12.75" customHeight="1" x14ac:dyDescent="0.25">
      <c r="A2112" s="51" t="s">
        <v>2364</v>
      </c>
      <c r="B2112" s="27">
        <v>1071</v>
      </c>
      <c r="C2112" s="27">
        <v>426</v>
      </c>
      <c r="D2112" s="27">
        <v>318</v>
      </c>
      <c r="E2112" s="27">
        <v>137</v>
      </c>
      <c r="F2112" s="27">
        <v>130</v>
      </c>
      <c r="G2112" s="27">
        <v>44</v>
      </c>
      <c r="H2112" s="27">
        <v>16</v>
      </c>
      <c r="I2112" s="48">
        <v>2.1596638655462184</v>
      </c>
      <c r="J2112" s="46">
        <v>0</v>
      </c>
      <c r="K2112" s="43"/>
      <c r="L2112" s="43"/>
      <c r="M2112" s="43"/>
      <c r="N2112" s="43"/>
    </row>
    <row r="2113" spans="1:14" s="11" customFormat="1" ht="12.75" customHeight="1" x14ac:dyDescent="0.25">
      <c r="A2113" s="51" t="s">
        <v>2365</v>
      </c>
      <c r="B2113" s="27">
        <v>1226</v>
      </c>
      <c r="C2113" s="27">
        <v>380</v>
      </c>
      <c r="D2113" s="27">
        <v>428</v>
      </c>
      <c r="E2113" s="27">
        <v>168</v>
      </c>
      <c r="F2113" s="27">
        <v>167</v>
      </c>
      <c r="G2113" s="27">
        <v>55</v>
      </c>
      <c r="H2113" s="27">
        <v>28</v>
      </c>
      <c r="I2113" s="48">
        <v>2.3523654159869496</v>
      </c>
      <c r="J2113" s="46" t="s">
        <v>2670</v>
      </c>
      <c r="K2113" s="43"/>
      <c r="L2113" s="43"/>
      <c r="M2113" s="43"/>
      <c r="N2113" s="43"/>
    </row>
    <row r="2114" spans="1:14" s="11" customFormat="1" ht="12.75" customHeight="1" x14ac:dyDescent="0.25">
      <c r="A2114" s="51" t="s">
        <v>2366</v>
      </c>
      <c r="B2114" s="27">
        <v>1045</v>
      </c>
      <c r="C2114" s="27">
        <v>341</v>
      </c>
      <c r="D2114" s="27">
        <v>316</v>
      </c>
      <c r="E2114" s="27">
        <v>148</v>
      </c>
      <c r="F2114" s="27">
        <v>169</v>
      </c>
      <c r="G2114" s="27">
        <v>57</v>
      </c>
      <c r="H2114" s="27">
        <v>14</v>
      </c>
      <c r="I2114" s="48">
        <v>2.3617224880382777</v>
      </c>
      <c r="J2114" s="46">
        <v>0</v>
      </c>
      <c r="K2114" s="43"/>
      <c r="L2114" s="43"/>
      <c r="M2114" s="43"/>
      <c r="N2114" s="43"/>
    </row>
    <row r="2115" spans="1:14" s="11" customFormat="1" ht="12.75" customHeight="1" x14ac:dyDescent="0.25">
      <c r="A2115" s="51" t="s">
        <v>2367</v>
      </c>
      <c r="B2115" s="27">
        <v>2354</v>
      </c>
      <c r="C2115" s="27">
        <v>773</v>
      </c>
      <c r="D2115" s="27">
        <v>730</v>
      </c>
      <c r="E2115" s="27">
        <v>359</v>
      </c>
      <c r="F2115" s="27">
        <v>344</v>
      </c>
      <c r="G2115" s="27">
        <v>99</v>
      </c>
      <c r="H2115" s="27">
        <v>49</v>
      </c>
      <c r="I2115" s="48">
        <v>2.3351741716227696</v>
      </c>
      <c r="J2115" s="46">
        <v>0</v>
      </c>
      <c r="K2115" s="43"/>
      <c r="L2115" s="43"/>
      <c r="M2115" s="43"/>
      <c r="N2115" s="43"/>
    </row>
    <row r="2116" spans="1:14" s="11" customFormat="1" ht="12.75" customHeight="1" x14ac:dyDescent="0.25">
      <c r="A2116" s="51" t="s">
        <v>2368</v>
      </c>
      <c r="B2116" s="27">
        <v>80</v>
      </c>
      <c r="C2116" s="27">
        <v>39</v>
      </c>
      <c r="D2116" s="27">
        <v>17</v>
      </c>
      <c r="E2116" s="27">
        <v>9</v>
      </c>
      <c r="F2116" s="27">
        <v>7</v>
      </c>
      <c r="G2116" s="27">
        <v>4</v>
      </c>
      <c r="H2116" s="27">
        <v>4</v>
      </c>
      <c r="I2116" s="48">
        <v>2.1625000000000001</v>
      </c>
      <c r="J2116" s="46">
        <v>0</v>
      </c>
      <c r="K2116" s="43"/>
      <c r="L2116" s="43"/>
      <c r="M2116" s="43"/>
      <c r="N2116" s="43"/>
    </row>
    <row r="2117" spans="1:14" s="11" customFormat="1" ht="12.75" customHeight="1" x14ac:dyDescent="0.25">
      <c r="A2117" s="51" t="s">
        <v>2369</v>
      </c>
      <c r="B2117" s="27">
        <v>604</v>
      </c>
      <c r="C2117" s="27">
        <v>212</v>
      </c>
      <c r="D2117" s="27">
        <v>206</v>
      </c>
      <c r="E2117" s="27">
        <v>87</v>
      </c>
      <c r="F2117" s="27">
        <v>64</v>
      </c>
      <c r="G2117" s="27">
        <v>21</v>
      </c>
      <c r="H2117" s="27">
        <v>14</v>
      </c>
      <c r="I2117" s="48">
        <v>2.2102649006622515</v>
      </c>
      <c r="J2117" s="46" t="s">
        <v>2670</v>
      </c>
      <c r="K2117" s="43"/>
      <c r="L2117" s="43"/>
      <c r="M2117" s="43"/>
      <c r="N2117" s="43"/>
    </row>
    <row r="2118" spans="1:14" s="11" customFormat="1" ht="12.75" customHeight="1" x14ac:dyDescent="0.25">
      <c r="A2118" s="51" t="s">
        <v>2370</v>
      </c>
      <c r="B2118" s="27">
        <v>3412</v>
      </c>
      <c r="C2118" s="27">
        <v>935</v>
      </c>
      <c r="D2118" s="27">
        <v>1014</v>
      </c>
      <c r="E2118" s="27">
        <v>581</v>
      </c>
      <c r="F2118" s="27">
        <v>633</v>
      </c>
      <c r="G2118" s="27">
        <v>187</v>
      </c>
      <c r="H2118" s="27">
        <v>62</v>
      </c>
      <c r="I2118" s="48">
        <v>2.5137749120750295</v>
      </c>
      <c r="J2118" s="46" t="s">
        <v>2670</v>
      </c>
      <c r="K2118" s="43"/>
      <c r="L2118" s="43"/>
      <c r="M2118" s="43"/>
      <c r="N2118" s="43"/>
    </row>
    <row r="2119" spans="1:14" s="11" customFormat="1" ht="12.75" customHeight="1" x14ac:dyDescent="0.25">
      <c r="A2119" s="51" t="s">
        <v>2371</v>
      </c>
      <c r="B2119" s="27">
        <v>6915</v>
      </c>
      <c r="C2119" s="27">
        <v>2025</v>
      </c>
      <c r="D2119" s="27">
        <v>2089</v>
      </c>
      <c r="E2119" s="27">
        <v>1157</v>
      </c>
      <c r="F2119" s="27">
        <v>1007</v>
      </c>
      <c r="G2119" s="27">
        <v>382</v>
      </c>
      <c r="H2119" s="27">
        <v>255</v>
      </c>
      <c r="I2119" s="48">
        <v>2.5048445408532176</v>
      </c>
      <c r="J2119" s="46" t="s">
        <v>2670</v>
      </c>
      <c r="K2119" s="43"/>
      <c r="L2119" s="43"/>
      <c r="M2119" s="43"/>
      <c r="N2119" s="43"/>
    </row>
    <row r="2120" spans="1:14" s="11" customFormat="1" ht="12.75" customHeight="1" x14ac:dyDescent="0.25">
      <c r="A2120" s="51" t="s">
        <v>2372</v>
      </c>
      <c r="B2120" s="27">
        <v>1392</v>
      </c>
      <c r="C2120" s="27">
        <v>418</v>
      </c>
      <c r="D2120" s="27">
        <v>460</v>
      </c>
      <c r="E2120" s="27">
        <v>207</v>
      </c>
      <c r="F2120" s="27">
        <v>195</v>
      </c>
      <c r="G2120" s="27">
        <v>75</v>
      </c>
      <c r="H2120" s="27">
        <v>37</v>
      </c>
      <c r="I2120" s="48">
        <v>2.4152298850574714</v>
      </c>
      <c r="J2120" s="46">
        <v>1</v>
      </c>
      <c r="K2120" s="43"/>
      <c r="L2120" s="43"/>
      <c r="M2120" s="43"/>
      <c r="N2120" s="43"/>
    </row>
    <row r="2121" spans="1:14" s="11" customFormat="1" ht="12.75" customHeight="1" x14ac:dyDescent="0.25">
      <c r="A2121" s="51" t="s">
        <v>2373</v>
      </c>
      <c r="B2121" s="27">
        <v>413</v>
      </c>
      <c r="C2121" s="27">
        <v>154</v>
      </c>
      <c r="D2121" s="27">
        <v>147</v>
      </c>
      <c r="E2121" s="27">
        <v>45</v>
      </c>
      <c r="F2121" s="27">
        <v>46</v>
      </c>
      <c r="G2121" s="27">
        <v>17</v>
      </c>
      <c r="H2121" s="27">
        <v>4</v>
      </c>
      <c r="I2121" s="48">
        <v>2.12590799031477</v>
      </c>
      <c r="J2121" s="46">
        <v>0</v>
      </c>
      <c r="K2121" s="43"/>
      <c r="L2121" s="43"/>
      <c r="M2121" s="43"/>
      <c r="N2121" s="43"/>
    </row>
    <row r="2122" spans="1:14" s="11" customFormat="1" ht="12.75" customHeight="1" x14ac:dyDescent="0.25">
      <c r="A2122" s="51" t="s">
        <v>2374</v>
      </c>
      <c r="B2122" s="27">
        <v>1886</v>
      </c>
      <c r="C2122" s="27">
        <v>588</v>
      </c>
      <c r="D2122" s="27">
        <v>623</v>
      </c>
      <c r="E2122" s="27">
        <v>273</v>
      </c>
      <c r="F2122" s="27">
        <v>267</v>
      </c>
      <c r="G2122" s="27">
        <v>96</v>
      </c>
      <c r="H2122" s="27">
        <v>39</v>
      </c>
      <c r="I2122" s="48">
        <v>2.3690349946977731</v>
      </c>
      <c r="J2122" s="46" t="s">
        <v>2670</v>
      </c>
      <c r="K2122" s="43"/>
      <c r="L2122" s="43"/>
      <c r="M2122" s="43"/>
      <c r="N2122" s="43"/>
    </row>
    <row r="2123" spans="1:14" s="11" customFormat="1" ht="12.75" customHeight="1" x14ac:dyDescent="0.25">
      <c r="A2123" s="51" t="s">
        <v>2375</v>
      </c>
      <c r="B2123" s="27">
        <v>837</v>
      </c>
      <c r="C2123" s="27">
        <v>277</v>
      </c>
      <c r="D2123" s="27">
        <v>304</v>
      </c>
      <c r="E2123" s="27">
        <v>114</v>
      </c>
      <c r="F2123" s="27">
        <v>94</v>
      </c>
      <c r="G2123" s="27">
        <v>31</v>
      </c>
      <c r="H2123" s="27">
        <v>17</v>
      </c>
      <c r="I2123" s="48">
        <v>2.2377538829151731</v>
      </c>
      <c r="J2123" s="46">
        <v>0</v>
      </c>
      <c r="K2123" s="43"/>
      <c r="L2123" s="43"/>
      <c r="M2123" s="43"/>
      <c r="N2123" s="43"/>
    </row>
    <row r="2124" spans="1:14" s="11" customFormat="1" ht="12.75" customHeight="1" x14ac:dyDescent="0.25">
      <c r="A2124" s="51" t="s">
        <v>2376</v>
      </c>
      <c r="B2124" s="27">
        <v>1083</v>
      </c>
      <c r="C2124" s="27">
        <v>342</v>
      </c>
      <c r="D2124" s="27">
        <v>361</v>
      </c>
      <c r="E2124" s="27">
        <v>151</v>
      </c>
      <c r="F2124" s="27">
        <v>162</v>
      </c>
      <c r="G2124" s="27">
        <v>53</v>
      </c>
      <c r="H2124" s="27">
        <v>14</v>
      </c>
      <c r="I2124" s="48">
        <v>2.3213296398891967</v>
      </c>
      <c r="J2124" s="46" t="s">
        <v>2670</v>
      </c>
      <c r="K2124" s="43"/>
      <c r="L2124" s="43"/>
      <c r="M2124" s="43"/>
      <c r="N2124" s="43"/>
    </row>
    <row r="2125" spans="1:14" s="11" customFormat="1" ht="12.75" customHeight="1" x14ac:dyDescent="0.25">
      <c r="A2125" s="51" t="s">
        <v>2377</v>
      </c>
      <c r="B2125" s="27">
        <v>1598</v>
      </c>
      <c r="C2125" s="27">
        <v>472</v>
      </c>
      <c r="D2125" s="27">
        <v>490</v>
      </c>
      <c r="E2125" s="27">
        <v>276</v>
      </c>
      <c r="F2125" s="27">
        <v>233</v>
      </c>
      <c r="G2125" s="27">
        <v>77</v>
      </c>
      <c r="H2125" s="27">
        <v>50</v>
      </c>
      <c r="I2125" s="48">
        <v>2.4593241551939924</v>
      </c>
      <c r="J2125" s="46" t="s">
        <v>2670</v>
      </c>
      <c r="K2125" s="43"/>
      <c r="L2125" s="43"/>
      <c r="M2125" s="43"/>
      <c r="N2125" s="43"/>
    </row>
    <row r="2126" spans="1:14" s="11" customFormat="1" ht="12.75" customHeight="1" x14ac:dyDescent="0.25">
      <c r="A2126" s="51" t="s">
        <v>2379</v>
      </c>
      <c r="B2126" s="27">
        <v>14</v>
      </c>
      <c r="C2126" s="27">
        <v>5</v>
      </c>
      <c r="D2126" s="27">
        <v>4</v>
      </c>
      <c r="E2126" s="27">
        <v>3</v>
      </c>
      <c r="F2126" s="27">
        <v>1</v>
      </c>
      <c r="G2126" s="27">
        <v>1</v>
      </c>
      <c r="H2126" s="27">
        <v>0</v>
      </c>
      <c r="I2126" s="48">
        <v>2.2142857142857144</v>
      </c>
      <c r="J2126" s="46">
        <v>0</v>
      </c>
      <c r="K2126" s="43"/>
      <c r="L2126" s="43"/>
      <c r="M2126" s="43"/>
      <c r="N2126" s="43"/>
    </row>
    <row r="2127" spans="1:14" s="11" customFormat="1" ht="12.75" customHeight="1" x14ac:dyDescent="0.25">
      <c r="A2127" s="51" t="s">
        <v>2380</v>
      </c>
      <c r="B2127" s="27">
        <v>358</v>
      </c>
      <c r="C2127" s="27">
        <v>101</v>
      </c>
      <c r="D2127" s="27">
        <v>104</v>
      </c>
      <c r="E2127" s="27">
        <v>62</v>
      </c>
      <c r="F2127" s="27">
        <v>62</v>
      </c>
      <c r="G2127" s="27">
        <v>28</v>
      </c>
      <c r="H2127" s="27">
        <v>1</v>
      </c>
      <c r="I2127" s="48">
        <v>2.483240223463687</v>
      </c>
      <c r="J2127" s="46">
        <v>0</v>
      </c>
      <c r="K2127" s="43"/>
      <c r="L2127" s="43"/>
      <c r="M2127" s="43"/>
      <c r="N2127" s="43"/>
    </row>
    <row r="2128" spans="1:14" s="11" customFormat="1" ht="12.75" customHeight="1" x14ac:dyDescent="0.25">
      <c r="A2128" s="51" t="s">
        <v>2381</v>
      </c>
      <c r="B2128" s="27">
        <v>168</v>
      </c>
      <c r="C2128" s="27">
        <v>51</v>
      </c>
      <c r="D2128" s="27">
        <v>46</v>
      </c>
      <c r="E2128" s="27">
        <v>27</v>
      </c>
      <c r="F2128" s="27">
        <v>23</v>
      </c>
      <c r="G2128" s="27">
        <v>14</v>
      </c>
      <c r="H2128" s="27">
        <v>7</v>
      </c>
      <c r="I2128" s="48">
        <v>2.5595238095238093</v>
      </c>
      <c r="J2128" s="46">
        <v>0</v>
      </c>
      <c r="K2128" s="43"/>
      <c r="L2128" s="43"/>
      <c r="M2128" s="43"/>
      <c r="N2128" s="43"/>
    </row>
    <row r="2129" spans="1:14" s="11" customFormat="1" ht="12.75" customHeight="1" x14ac:dyDescent="0.25">
      <c r="A2129" s="51" t="s">
        <v>2383</v>
      </c>
      <c r="B2129" s="27">
        <v>226</v>
      </c>
      <c r="C2129" s="27">
        <v>77</v>
      </c>
      <c r="D2129" s="27">
        <v>79</v>
      </c>
      <c r="E2129" s="27">
        <v>26</v>
      </c>
      <c r="F2129" s="27">
        <v>35</v>
      </c>
      <c r="G2129" s="27">
        <v>9</v>
      </c>
      <c r="H2129" s="27">
        <v>0</v>
      </c>
      <c r="I2129" s="48">
        <v>2.2035398230088497</v>
      </c>
      <c r="J2129" s="46" t="s">
        <v>2670</v>
      </c>
      <c r="K2129" s="43"/>
      <c r="L2129" s="43"/>
      <c r="M2129" s="43"/>
      <c r="N2129" s="43"/>
    </row>
    <row r="2130" spans="1:14" s="11" customFormat="1" ht="12.75" customHeight="1" x14ac:dyDescent="0.25">
      <c r="A2130" s="51" t="s">
        <v>2384</v>
      </c>
      <c r="B2130" s="27">
        <v>257</v>
      </c>
      <c r="C2130" s="27">
        <v>80</v>
      </c>
      <c r="D2130" s="27">
        <v>83</v>
      </c>
      <c r="E2130" s="27">
        <v>27</v>
      </c>
      <c r="F2130" s="27">
        <v>44</v>
      </c>
      <c r="G2130" s="27">
        <v>20</v>
      </c>
      <c r="H2130" s="27">
        <v>3</v>
      </c>
      <c r="I2130" s="48">
        <v>2.4357976653696496</v>
      </c>
      <c r="J2130" s="46">
        <v>0</v>
      </c>
      <c r="K2130" s="43"/>
      <c r="L2130" s="43"/>
      <c r="M2130" s="43"/>
      <c r="N2130" s="43"/>
    </row>
    <row r="2131" spans="1:14" s="11" customFormat="1" ht="12.75" customHeight="1" x14ac:dyDescent="0.25">
      <c r="A2131" s="51" t="s">
        <v>2385</v>
      </c>
      <c r="B2131" s="27">
        <v>123</v>
      </c>
      <c r="C2131" s="27">
        <v>41</v>
      </c>
      <c r="D2131" s="27">
        <v>40</v>
      </c>
      <c r="E2131" s="27">
        <v>18</v>
      </c>
      <c r="F2131" s="27">
        <v>14</v>
      </c>
      <c r="G2131" s="27">
        <v>7</v>
      </c>
      <c r="H2131" s="27">
        <v>3</v>
      </c>
      <c r="I2131" s="48">
        <v>2.3170731707317072</v>
      </c>
      <c r="J2131" s="46">
        <v>0</v>
      </c>
      <c r="K2131" s="43"/>
      <c r="L2131" s="43"/>
      <c r="M2131" s="43"/>
      <c r="N2131" s="43"/>
    </row>
    <row r="2132" spans="1:14" s="11" customFormat="1" ht="12.75" customHeight="1" x14ac:dyDescent="0.25">
      <c r="A2132" s="51" t="s">
        <v>2386</v>
      </c>
      <c r="B2132" s="27">
        <v>320</v>
      </c>
      <c r="C2132" s="27">
        <v>99</v>
      </c>
      <c r="D2132" s="27">
        <v>113</v>
      </c>
      <c r="E2132" s="27">
        <v>46</v>
      </c>
      <c r="F2132" s="27">
        <v>46</v>
      </c>
      <c r="G2132" s="27">
        <v>12</v>
      </c>
      <c r="H2132" s="27">
        <v>4</v>
      </c>
      <c r="I2132" s="48">
        <v>2.2843749999999998</v>
      </c>
      <c r="J2132" s="46">
        <v>0</v>
      </c>
      <c r="K2132" s="43"/>
      <c r="L2132" s="43"/>
      <c r="M2132" s="43"/>
      <c r="N2132" s="43"/>
    </row>
    <row r="2133" spans="1:14" s="11" customFormat="1" ht="12.75" customHeight="1" x14ac:dyDescent="0.25">
      <c r="A2133" s="51" t="s">
        <v>2387</v>
      </c>
      <c r="B2133" s="27">
        <v>201</v>
      </c>
      <c r="C2133" s="27">
        <v>64</v>
      </c>
      <c r="D2133" s="27">
        <v>74</v>
      </c>
      <c r="E2133" s="27">
        <v>22</v>
      </c>
      <c r="F2133" s="27">
        <v>37</v>
      </c>
      <c r="G2133" s="27">
        <v>2</v>
      </c>
      <c r="H2133" s="27">
        <v>2</v>
      </c>
      <c r="I2133" s="48">
        <v>2.2338308457711444</v>
      </c>
      <c r="J2133" s="46">
        <v>0</v>
      </c>
      <c r="K2133" s="43"/>
      <c r="L2133" s="43"/>
      <c r="M2133" s="43"/>
      <c r="N2133" s="43"/>
    </row>
    <row r="2134" spans="1:14" s="11" customFormat="1" ht="12.75" customHeight="1" x14ac:dyDescent="0.25">
      <c r="A2134" s="51" t="s">
        <v>2388</v>
      </c>
      <c r="B2134" s="27">
        <v>115</v>
      </c>
      <c r="C2134" s="27">
        <v>47</v>
      </c>
      <c r="D2134" s="27">
        <v>33</v>
      </c>
      <c r="E2134" s="27">
        <v>14</v>
      </c>
      <c r="F2134" s="27">
        <v>18</v>
      </c>
      <c r="G2134" s="27">
        <v>2</v>
      </c>
      <c r="H2134" s="27">
        <v>1</v>
      </c>
      <c r="I2134" s="48">
        <v>2.1217391304347828</v>
      </c>
      <c r="J2134" s="46">
        <v>0</v>
      </c>
      <c r="K2134" s="43"/>
      <c r="L2134" s="43"/>
      <c r="M2134" s="43"/>
      <c r="N2134" s="43"/>
    </row>
    <row r="2135" spans="1:14" s="11" customFormat="1" ht="12.75" customHeight="1" x14ac:dyDescent="0.25">
      <c r="A2135" s="51" t="s">
        <v>2389</v>
      </c>
      <c r="B2135" s="27">
        <v>147</v>
      </c>
      <c r="C2135" s="27">
        <v>44</v>
      </c>
      <c r="D2135" s="27">
        <v>51</v>
      </c>
      <c r="E2135" s="27">
        <v>17</v>
      </c>
      <c r="F2135" s="27">
        <v>23</v>
      </c>
      <c r="G2135" s="27">
        <v>12</v>
      </c>
      <c r="H2135" s="27">
        <v>0</v>
      </c>
      <c r="I2135" s="48">
        <v>2.3741496598639458</v>
      </c>
      <c r="J2135" s="46">
        <v>0</v>
      </c>
      <c r="K2135" s="43"/>
      <c r="L2135" s="43"/>
      <c r="M2135" s="43"/>
      <c r="N2135" s="43"/>
    </row>
    <row r="2136" spans="1:14" s="11" customFormat="1" ht="12.75" customHeight="1" x14ac:dyDescent="0.25">
      <c r="A2136" s="51" t="s">
        <v>2390</v>
      </c>
      <c r="B2136" s="27">
        <v>285</v>
      </c>
      <c r="C2136" s="27">
        <v>72</v>
      </c>
      <c r="D2136" s="27">
        <v>111</v>
      </c>
      <c r="E2136" s="27">
        <v>39</v>
      </c>
      <c r="F2136" s="27">
        <v>51</v>
      </c>
      <c r="G2136" s="27">
        <v>9</v>
      </c>
      <c r="H2136" s="27">
        <v>3</v>
      </c>
      <c r="I2136" s="48">
        <v>2.382456140350877</v>
      </c>
      <c r="J2136" s="46">
        <v>0</v>
      </c>
      <c r="K2136" s="43"/>
      <c r="L2136" s="43"/>
      <c r="M2136" s="43"/>
      <c r="N2136" s="43"/>
    </row>
    <row r="2137" spans="1:14" s="11" customFormat="1" ht="12.75" customHeight="1" x14ac:dyDescent="0.25">
      <c r="A2137" s="51" t="s">
        <v>2391</v>
      </c>
      <c r="B2137" s="27">
        <v>757</v>
      </c>
      <c r="C2137" s="27">
        <v>210</v>
      </c>
      <c r="D2137" s="27">
        <v>254</v>
      </c>
      <c r="E2137" s="27">
        <v>97</v>
      </c>
      <c r="F2137" s="27">
        <v>132</v>
      </c>
      <c r="G2137" s="27">
        <v>46</v>
      </c>
      <c r="H2137" s="27">
        <v>18</v>
      </c>
      <c r="I2137" s="48">
        <v>2.4834874504623512</v>
      </c>
      <c r="J2137" s="46" t="s">
        <v>2670</v>
      </c>
      <c r="K2137" s="43"/>
      <c r="L2137" s="43"/>
      <c r="M2137" s="43"/>
      <c r="N2137" s="43"/>
    </row>
    <row r="2138" spans="1:14" s="11" customFormat="1" ht="12.75" customHeight="1" x14ac:dyDescent="0.25">
      <c r="A2138" s="51" t="s">
        <v>2392</v>
      </c>
      <c r="B2138" s="27">
        <v>179</v>
      </c>
      <c r="C2138" s="27">
        <v>53</v>
      </c>
      <c r="D2138" s="27">
        <v>68</v>
      </c>
      <c r="E2138" s="27">
        <v>24</v>
      </c>
      <c r="F2138" s="27">
        <v>25</v>
      </c>
      <c r="G2138" s="27">
        <v>6</v>
      </c>
      <c r="H2138" s="27">
        <v>3</v>
      </c>
      <c r="I2138" s="48">
        <v>2.2905027932960893</v>
      </c>
      <c r="J2138" s="46">
        <v>0</v>
      </c>
      <c r="K2138" s="43"/>
      <c r="L2138" s="43"/>
      <c r="M2138" s="43"/>
      <c r="N2138" s="43"/>
    </row>
    <row r="2139" spans="1:14" s="11" customFormat="1" ht="12.75" customHeight="1" x14ac:dyDescent="0.25">
      <c r="A2139" s="51" t="s">
        <v>2393</v>
      </c>
      <c r="B2139" s="27">
        <v>230</v>
      </c>
      <c r="C2139" s="27">
        <v>72</v>
      </c>
      <c r="D2139" s="27">
        <v>68</v>
      </c>
      <c r="E2139" s="27">
        <v>29</v>
      </c>
      <c r="F2139" s="27">
        <v>35</v>
      </c>
      <c r="G2139" s="27">
        <v>22</v>
      </c>
      <c r="H2139" s="27">
        <v>4</v>
      </c>
      <c r="I2139" s="48">
        <v>2.4782608695652173</v>
      </c>
      <c r="J2139" s="46">
        <v>0</v>
      </c>
      <c r="K2139" s="43"/>
      <c r="L2139" s="43"/>
      <c r="M2139" s="43"/>
      <c r="N2139" s="43"/>
    </row>
    <row r="2140" spans="1:14" s="11" customFormat="1" ht="12.75" customHeight="1" x14ac:dyDescent="0.25">
      <c r="A2140" s="51" t="s">
        <v>2394</v>
      </c>
      <c r="B2140" s="27">
        <v>313</v>
      </c>
      <c r="C2140" s="27">
        <v>111</v>
      </c>
      <c r="D2140" s="27">
        <v>103</v>
      </c>
      <c r="E2140" s="27">
        <v>47</v>
      </c>
      <c r="F2140" s="27">
        <v>37</v>
      </c>
      <c r="G2140" s="27">
        <v>11</v>
      </c>
      <c r="H2140" s="27">
        <v>4</v>
      </c>
      <c r="I2140" s="48">
        <v>2.1884984025559104</v>
      </c>
      <c r="J2140" s="46">
        <v>0</v>
      </c>
      <c r="K2140" s="43"/>
      <c r="L2140" s="43"/>
      <c r="M2140" s="43"/>
      <c r="N2140" s="43"/>
    </row>
    <row r="2141" spans="1:14" s="11" customFormat="1" ht="12.75" customHeight="1" x14ac:dyDescent="0.25">
      <c r="A2141" s="51" t="s">
        <v>2395</v>
      </c>
      <c r="B2141" s="27">
        <v>691</v>
      </c>
      <c r="C2141" s="27">
        <v>232</v>
      </c>
      <c r="D2141" s="27">
        <v>232</v>
      </c>
      <c r="E2141" s="27">
        <v>110</v>
      </c>
      <c r="F2141" s="27">
        <v>80</v>
      </c>
      <c r="G2141" s="27">
        <v>28</v>
      </c>
      <c r="H2141" s="27">
        <v>9</v>
      </c>
      <c r="I2141" s="48">
        <v>2.2329956584659914</v>
      </c>
      <c r="J2141" s="46">
        <v>0</v>
      </c>
      <c r="K2141" s="43"/>
      <c r="L2141" s="43"/>
      <c r="M2141" s="43"/>
      <c r="N2141" s="43"/>
    </row>
    <row r="2142" spans="1:14" s="11" customFormat="1" ht="12.75" customHeight="1" x14ac:dyDescent="0.25">
      <c r="A2142" s="51" t="s">
        <v>2661</v>
      </c>
      <c r="B2142" s="27">
        <v>215</v>
      </c>
      <c r="C2142" s="27">
        <v>93</v>
      </c>
      <c r="D2142" s="27">
        <v>61</v>
      </c>
      <c r="E2142" s="27">
        <v>26</v>
      </c>
      <c r="F2142" s="27">
        <v>28</v>
      </c>
      <c r="G2142" s="27">
        <v>5</v>
      </c>
      <c r="H2142" s="27">
        <v>2</v>
      </c>
      <c r="I2142" s="48">
        <v>2.0651162790697675</v>
      </c>
      <c r="J2142" s="46" t="s">
        <v>2670</v>
      </c>
      <c r="K2142" s="43"/>
      <c r="L2142" s="43"/>
      <c r="M2142" s="43"/>
      <c r="N2142" s="43"/>
    </row>
    <row r="2143" spans="1:14" s="11" customFormat="1" ht="12.75" customHeight="1" x14ac:dyDescent="0.25">
      <c r="A2143" s="51" t="s">
        <v>2396</v>
      </c>
      <c r="B2143" s="27">
        <v>343</v>
      </c>
      <c r="C2143" s="27">
        <v>145</v>
      </c>
      <c r="D2143" s="27">
        <v>103</v>
      </c>
      <c r="E2143" s="27">
        <v>36</v>
      </c>
      <c r="F2143" s="27">
        <v>42</v>
      </c>
      <c r="G2143" s="27">
        <v>16</v>
      </c>
      <c r="H2143" s="27">
        <v>1</v>
      </c>
      <c r="I2143" s="48">
        <v>2.0787172011661808</v>
      </c>
      <c r="J2143" s="46">
        <v>0</v>
      </c>
      <c r="K2143" s="43"/>
      <c r="L2143" s="43"/>
      <c r="M2143" s="43"/>
      <c r="N2143" s="43"/>
    </row>
    <row r="2144" spans="1:14" s="11" customFormat="1" ht="12.75" customHeight="1" x14ac:dyDescent="0.25">
      <c r="A2144" s="51" t="s">
        <v>2397</v>
      </c>
      <c r="B2144" s="27">
        <v>366</v>
      </c>
      <c r="C2144" s="27">
        <v>113</v>
      </c>
      <c r="D2144" s="27">
        <v>118</v>
      </c>
      <c r="E2144" s="27">
        <v>62</v>
      </c>
      <c r="F2144" s="27">
        <v>48</v>
      </c>
      <c r="G2144" s="27">
        <v>18</v>
      </c>
      <c r="H2144" s="27">
        <v>7</v>
      </c>
      <c r="I2144" s="48">
        <v>2.3469945355191255</v>
      </c>
      <c r="J2144" s="46">
        <v>0</v>
      </c>
      <c r="K2144" s="43"/>
      <c r="L2144" s="43"/>
      <c r="M2144" s="43"/>
      <c r="N2144" s="43"/>
    </row>
    <row r="2145" spans="1:14" s="11" customFormat="1" ht="12.75" customHeight="1" x14ac:dyDescent="0.25">
      <c r="A2145" s="51" t="s">
        <v>2398</v>
      </c>
      <c r="B2145" s="27">
        <v>487</v>
      </c>
      <c r="C2145" s="27">
        <v>147</v>
      </c>
      <c r="D2145" s="27">
        <v>153</v>
      </c>
      <c r="E2145" s="27">
        <v>76</v>
      </c>
      <c r="F2145" s="27">
        <v>69</v>
      </c>
      <c r="G2145" s="27">
        <v>25</v>
      </c>
      <c r="H2145" s="27">
        <v>17</v>
      </c>
      <c r="I2145" s="48">
        <v>2.4353182751540041</v>
      </c>
      <c r="J2145" s="46">
        <v>0</v>
      </c>
      <c r="K2145" s="43"/>
      <c r="L2145" s="43"/>
      <c r="M2145" s="43"/>
      <c r="N2145" s="43"/>
    </row>
    <row r="2146" spans="1:14" s="11" customFormat="1" ht="12.75" customHeight="1" x14ac:dyDescent="0.25">
      <c r="A2146" s="51" t="s">
        <v>2399</v>
      </c>
      <c r="B2146" s="27">
        <v>172</v>
      </c>
      <c r="C2146" s="27">
        <v>76</v>
      </c>
      <c r="D2146" s="27">
        <v>46</v>
      </c>
      <c r="E2146" s="27">
        <v>29</v>
      </c>
      <c r="F2146" s="27">
        <v>10</v>
      </c>
      <c r="G2146" s="27">
        <v>10</v>
      </c>
      <c r="H2146" s="27">
        <v>1</v>
      </c>
      <c r="I2146" s="48">
        <v>2.0406976744186047</v>
      </c>
      <c r="J2146" s="46">
        <v>0</v>
      </c>
      <c r="K2146" s="43"/>
      <c r="L2146" s="43"/>
      <c r="M2146" s="43"/>
      <c r="N2146" s="43"/>
    </row>
    <row r="2147" spans="1:14" s="11" customFormat="1" ht="12.75" customHeight="1" x14ac:dyDescent="0.25">
      <c r="A2147" s="51" t="s">
        <v>2400</v>
      </c>
      <c r="B2147" s="27">
        <v>728</v>
      </c>
      <c r="C2147" s="27">
        <v>236</v>
      </c>
      <c r="D2147" s="27">
        <v>198</v>
      </c>
      <c r="E2147" s="27">
        <v>124</v>
      </c>
      <c r="F2147" s="27">
        <v>117</v>
      </c>
      <c r="G2147" s="27">
        <v>40</v>
      </c>
      <c r="H2147" s="27">
        <v>13</v>
      </c>
      <c r="I2147" s="48">
        <v>2.4189560439560438</v>
      </c>
      <c r="J2147" s="46">
        <v>0</v>
      </c>
      <c r="K2147" s="43"/>
      <c r="L2147" s="43"/>
      <c r="M2147" s="43"/>
      <c r="N2147" s="43"/>
    </row>
    <row r="2148" spans="1:14" s="11" customFormat="1" ht="12.75" customHeight="1" x14ac:dyDescent="0.25">
      <c r="A2148" s="51" t="s">
        <v>2402</v>
      </c>
      <c r="B2148" s="27">
        <v>1685</v>
      </c>
      <c r="C2148" s="27">
        <v>496</v>
      </c>
      <c r="D2148" s="27">
        <v>465</v>
      </c>
      <c r="E2148" s="27">
        <v>274</v>
      </c>
      <c r="F2148" s="27">
        <v>279</v>
      </c>
      <c r="G2148" s="27">
        <v>101</v>
      </c>
      <c r="H2148" s="27">
        <v>70</v>
      </c>
      <c r="I2148" s="48">
        <v>2.5762611275964393</v>
      </c>
      <c r="J2148" s="46">
        <v>1</v>
      </c>
      <c r="K2148" s="43"/>
      <c r="L2148" s="43"/>
      <c r="M2148" s="43"/>
      <c r="N2148" s="43"/>
    </row>
    <row r="2149" spans="1:14" s="11" customFormat="1" ht="12.75" customHeight="1" x14ac:dyDescent="0.25">
      <c r="A2149" s="51" t="s">
        <v>2403</v>
      </c>
      <c r="B2149" s="27">
        <v>628</v>
      </c>
      <c r="C2149" s="27">
        <v>244</v>
      </c>
      <c r="D2149" s="27">
        <v>214</v>
      </c>
      <c r="E2149" s="27">
        <v>76</v>
      </c>
      <c r="F2149" s="27">
        <v>66</v>
      </c>
      <c r="G2149" s="27">
        <v>21</v>
      </c>
      <c r="H2149" s="27">
        <v>7</v>
      </c>
      <c r="I2149" s="48">
        <v>2.089171974522293</v>
      </c>
      <c r="J2149" s="46">
        <v>0</v>
      </c>
      <c r="K2149" s="43"/>
      <c r="L2149" s="43"/>
      <c r="M2149" s="43"/>
      <c r="N2149" s="43"/>
    </row>
    <row r="2150" spans="1:14" s="11" customFormat="1" ht="12.75" customHeight="1" x14ac:dyDescent="0.25">
      <c r="A2150" s="51" t="s">
        <v>2404</v>
      </c>
      <c r="B2150" s="27">
        <v>791</v>
      </c>
      <c r="C2150" s="27">
        <v>260</v>
      </c>
      <c r="D2150" s="27">
        <v>229</v>
      </c>
      <c r="E2150" s="27">
        <v>129</v>
      </c>
      <c r="F2150" s="27">
        <v>122</v>
      </c>
      <c r="G2150" s="27">
        <v>41</v>
      </c>
      <c r="H2150" s="27">
        <v>10</v>
      </c>
      <c r="I2150" s="48">
        <v>2.3527180783817951</v>
      </c>
      <c r="J2150" s="46">
        <v>0</v>
      </c>
      <c r="K2150" s="43"/>
      <c r="L2150" s="43"/>
      <c r="M2150" s="43"/>
      <c r="N2150" s="43"/>
    </row>
    <row r="2151" spans="1:14" s="11" customFormat="1" ht="12.75" customHeight="1" x14ac:dyDescent="0.25">
      <c r="A2151" s="51" t="s">
        <v>2405</v>
      </c>
      <c r="B2151" s="27">
        <v>281</v>
      </c>
      <c r="C2151" s="27">
        <v>75</v>
      </c>
      <c r="D2151" s="27">
        <v>93</v>
      </c>
      <c r="E2151" s="27">
        <v>43</v>
      </c>
      <c r="F2151" s="27">
        <v>48</v>
      </c>
      <c r="G2151" s="27">
        <v>16</v>
      </c>
      <c r="H2151" s="27">
        <v>6</v>
      </c>
      <c r="I2151" s="48">
        <v>2.5088967971530249</v>
      </c>
      <c r="J2151" s="46">
        <v>0</v>
      </c>
      <c r="K2151" s="43"/>
      <c r="L2151" s="43"/>
      <c r="M2151" s="43"/>
      <c r="N2151" s="43"/>
    </row>
    <row r="2152" spans="1:14" s="11" customFormat="1" ht="12.75" customHeight="1" x14ac:dyDescent="0.25">
      <c r="A2152" s="51" t="s">
        <v>2406</v>
      </c>
      <c r="B2152" s="27">
        <v>1453</v>
      </c>
      <c r="C2152" s="27">
        <v>481</v>
      </c>
      <c r="D2152" s="27">
        <v>458</v>
      </c>
      <c r="E2152" s="27">
        <v>202</v>
      </c>
      <c r="F2152" s="27">
        <v>216</v>
      </c>
      <c r="G2152" s="27">
        <v>77</v>
      </c>
      <c r="H2152" s="27">
        <v>19</v>
      </c>
      <c r="I2152" s="48">
        <v>2.320027529249828</v>
      </c>
      <c r="J2152" s="46">
        <v>0</v>
      </c>
      <c r="K2152" s="43"/>
      <c r="L2152" s="43"/>
      <c r="M2152" s="43"/>
      <c r="N2152" s="43"/>
    </row>
    <row r="2153" spans="1:14" s="11" customFormat="1" ht="12.75" customHeight="1" x14ac:dyDescent="0.25">
      <c r="A2153" s="51" t="s">
        <v>2407</v>
      </c>
      <c r="B2153" s="27">
        <v>1416</v>
      </c>
      <c r="C2153" s="27">
        <v>528</v>
      </c>
      <c r="D2153" s="27">
        <v>436</v>
      </c>
      <c r="E2153" s="27">
        <v>192</v>
      </c>
      <c r="F2153" s="27">
        <v>188</v>
      </c>
      <c r="G2153" s="27">
        <v>60</v>
      </c>
      <c r="H2153" s="27">
        <v>12</v>
      </c>
      <c r="I2153" s="48">
        <v>2.1899717514124295</v>
      </c>
      <c r="J2153" s="46" t="s">
        <v>2670</v>
      </c>
      <c r="K2153" s="43"/>
      <c r="L2153" s="43"/>
      <c r="M2153" s="43"/>
      <c r="N2153" s="43"/>
    </row>
    <row r="2154" spans="1:14" s="11" customFormat="1" ht="12.75" customHeight="1" x14ac:dyDescent="0.25">
      <c r="A2154" s="51" t="s">
        <v>2408</v>
      </c>
      <c r="B2154" s="27">
        <v>675</v>
      </c>
      <c r="C2154" s="27">
        <v>195</v>
      </c>
      <c r="D2154" s="27">
        <v>221</v>
      </c>
      <c r="E2154" s="27">
        <v>109</v>
      </c>
      <c r="F2154" s="27">
        <v>108</v>
      </c>
      <c r="G2154" s="27">
        <v>33</v>
      </c>
      <c r="H2154" s="27">
        <v>9</v>
      </c>
      <c r="I2154" s="48">
        <v>2.3970370370370371</v>
      </c>
      <c r="J2154" s="46" t="s">
        <v>2670</v>
      </c>
      <c r="K2154" s="43"/>
      <c r="L2154" s="43"/>
      <c r="M2154" s="43"/>
      <c r="N2154" s="43"/>
    </row>
    <row r="2155" spans="1:14" s="11" customFormat="1" ht="12.75" customHeight="1" x14ac:dyDescent="0.25">
      <c r="A2155" s="51" t="s">
        <v>2409</v>
      </c>
      <c r="B2155" s="27">
        <v>988</v>
      </c>
      <c r="C2155" s="27">
        <v>321</v>
      </c>
      <c r="D2155" s="27">
        <v>307</v>
      </c>
      <c r="E2155" s="27">
        <v>155</v>
      </c>
      <c r="F2155" s="27">
        <v>153</v>
      </c>
      <c r="G2155" s="27">
        <v>28</v>
      </c>
      <c r="H2155" s="27">
        <v>24</v>
      </c>
      <c r="I2155" s="48">
        <v>2.331983805668016</v>
      </c>
      <c r="J2155" s="46">
        <v>0</v>
      </c>
      <c r="K2155" s="43"/>
      <c r="L2155" s="43"/>
      <c r="M2155" s="43"/>
      <c r="N2155" s="43"/>
    </row>
    <row r="2156" spans="1:14" s="11" customFormat="1" ht="12.75" customHeight="1" x14ac:dyDescent="0.25">
      <c r="A2156" s="51" t="s">
        <v>2410</v>
      </c>
      <c r="B2156" s="27">
        <v>248</v>
      </c>
      <c r="C2156" s="27">
        <v>83</v>
      </c>
      <c r="D2156" s="27">
        <v>88</v>
      </c>
      <c r="E2156" s="27">
        <v>28</v>
      </c>
      <c r="F2156" s="27">
        <v>36</v>
      </c>
      <c r="G2156" s="27">
        <v>10</v>
      </c>
      <c r="H2156" s="27">
        <v>3</v>
      </c>
      <c r="I2156" s="48">
        <v>2.245967741935484</v>
      </c>
      <c r="J2156" s="46">
        <v>0</v>
      </c>
      <c r="K2156" s="43"/>
      <c r="L2156" s="43"/>
      <c r="M2156" s="43"/>
      <c r="N2156" s="43"/>
    </row>
    <row r="2157" spans="1:14" s="11" customFormat="1" ht="12.75" customHeight="1" x14ac:dyDescent="0.25">
      <c r="A2157" s="51" t="s">
        <v>2411</v>
      </c>
      <c r="B2157" s="27">
        <v>1832</v>
      </c>
      <c r="C2157" s="27">
        <v>692</v>
      </c>
      <c r="D2157" s="27">
        <v>606</v>
      </c>
      <c r="E2157" s="27">
        <v>237</v>
      </c>
      <c r="F2157" s="27">
        <v>200</v>
      </c>
      <c r="G2157" s="27">
        <v>68</v>
      </c>
      <c r="H2157" s="27">
        <v>29</v>
      </c>
      <c r="I2157" s="48">
        <v>2.1501091703056767</v>
      </c>
      <c r="J2157" s="46" t="s">
        <v>2670</v>
      </c>
      <c r="K2157" s="43"/>
      <c r="L2157" s="43"/>
      <c r="M2157" s="43"/>
      <c r="N2157" s="43"/>
    </row>
    <row r="2158" spans="1:14" s="11" customFormat="1" ht="12.75" customHeight="1" x14ac:dyDescent="0.25">
      <c r="A2158" s="51" t="s">
        <v>2412</v>
      </c>
      <c r="B2158" s="27">
        <v>523</v>
      </c>
      <c r="C2158" s="27">
        <v>138</v>
      </c>
      <c r="D2158" s="27">
        <v>160</v>
      </c>
      <c r="E2158" s="27">
        <v>88</v>
      </c>
      <c r="F2158" s="27">
        <v>82</v>
      </c>
      <c r="G2158" s="27">
        <v>44</v>
      </c>
      <c r="H2158" s="27">
        <v>11</v>
      </c>
      <c r="I2158" s="48">
        <v>2.5564053537284894</v>
      </c>
      <c r="J2158" s="46" t="s">
        <v>2670</v>
      </c>
      <c r="K2158" s="43"/>
      <c r="L2158" s="43"/>
      <c r="M2158" s="43"/>
      <c r="N2158" s="43"/>
    </row>
    <row r="2159" spans="1:14" s="11" customFormat="1" ht="12.75" customHeight="1" x14ac:dyDescent="0.25">
      <c r="A2159" s="51" t="s">
        <v>2413</v>
      </c>
      <c r="B2159" s="27">
        <v>445</v>
      </c>
      <c r="C2159" s="27">
        <v>170</v>
      </c>
      <c r="D2159" s="27">
        <v>140</v>
      </c>
      <c r="E2159" s="27">
        <v>61</v>
      </c>
      <c r="F2159" s="27">
        <v>44</v>
      </c>
      <c r="G2159" s="27">
        <v>22</v>
      </c>
      <c r="H2159" s="27">
        <v>8</v>
      </c>
      <c r="I2159" s="48">
        <v>2.1797752808988764</v>
      </c>
      <c r="J2159" s="46">
        <v>0</v>
      </c>
      <c r="K2159" s="43"/>
      <c r="L2159" s="43"/>
      <c r="M2159" s="43"/>
      <c r="N2159" s="43"/>
    </row>
    <row r="2160" spans="1:14" s="11" customFormat="1" ht="12.75" customHeight="1" x14ac:dyDescent="0.25">
      <c r="A2160" s="51" t="s">
        <v>2414</v>
      </c>
      <c r="B2160" s="27">
        <v>1143</v>
      </c>
      <c r="C2160" s="27">
        <v>477</v>
      </c>
      <c r="D2160" s="27">
        <v>353</v>
      </c>
      <c r="E2160" s="27">
        <v>159</v>
      </c>
      <c r="F2160" s="27">
        <v>112</v>
      </c>
      <c r="G2160" s="27">
        <v>33</v>
      </c>
      <c r="H2160" s="27">
        <v>9</v>
      </c>
      <c r="I2160" s="48">
        <v>2.0367454068241471</v>
      </c>
      <c r="J2160" s="46">
        <v>0</v>
      </c>
      <c r="K2160" s="43"/>
      <c r="L2160" s="43"/>
      <c r="M2160" s="43"/>
      <c r="N2160" s="43"/>
    </row>
    <row r="2161" spans="1:14" s="11" customFormat="1" ht="12.75" customHeight="1" x14ac:dyDescent="0.25">
      <c r="A2161" s="51" t="s">
        <v>2415</v>
      </c>
      <c r="B2161" s="27">
        <v>1483</v>
      </c>
      <c r="C2161" s="27">
        <v>642</v>
      </c>
      <c r="D2161" s="27">
        <v>478</v>
      </c>
      <c r="E2161" s="27">
        <v>174</v>
      </c>
      <c r="F2161" s="27">
        <v>131</v>
      </c>
      <c r="G2161" s="27">
        <v>40</v>
      </c>
      <c r="H2161" s="27">
        <v>18</v>
      </c>
      <c r="I2161" s="48">
        <v>1.9932569116655428</v>
      </c>
      <c r="J2161" s="46" t="s">
        <v>2670</v>
      </c>
      <c r="K2161" s="43"/>
      <c r="L2161" s="43"/>
      <c r="M2161" s="43"/>
      <c r="N2161" s="43"/>
    </row>
    <row r="2162" spans="1:14" s="11" customFormat="1" ht="12.75" customHeight="1" x14ac:dyDescent="0.25">
      <c r="A2162" s="51" t="s">
        <v>2416</v>
      </c>
      <c r="B2162" s="27">
        <v>895</v>
      </c>
      <c r="C2162" s="27">
        <v>234</v>
      </c>
      <c r="D2162" s="27">
        <v>277</v>
      </c>
      <c r="E2162" s="27">
        <v>164</v>
      </c>
      <c r="F2162" s="27">
        <v>151</v>
      </c>
      <c r="G2162" s="27">
        <v>54</v>
      </c>
      <c r="H2162" s="27">
        <v>15</v>
      </c>
      <c r="I2162" s="48">
        <v>2.5139664804469275</v>
      </c>
      <c r="J2162" s="46">
        <v>0</v>
      </c>
      <c r="K2162" s="43"/>
      <c r="L2162" s="43"/>
      <c r="M2162" s="43"/>
      <c r="N2162" s="43"/>
    </row>
    <row r="2163" spans="1:14" s="11" customFormat="1" ht="12.75" customHeight="1" x14ac:dyDescent="0.25">
      <c r="A2163" s="51" t="s">
        <v>2417</v>
      </c>
      <c r="B2163" s="27">
        <v>7363</v>
      </c>
      <c r="C2163" s="27">
        <v>2676</v>
      </c>
      <c r="D2163" s="27">
        <v>2241</v>
      </c>
      <c r="E2163" s="27">
        <v>1088</v>
      </c>
      <c r="F2163" s="27">
        <v>915</v>
      </c>
      <c r="G2163" s="27">
        <v>311</v>
      </c>
      <c r="H2163" s="27">
        <v>132</v>
      </c>
      <c r="I2163" s="48">
        <v>2.2387613744397665</v>
      </c>
      <c r="J2163" s="46" t="s">
        <v>2670</v>
      </c>
      <c r="K2163" s="43"/>
      <c r="L2163" s="43"/>
      <c r="M2163" s="43"/>
      <c r="N2163" s="43"/>
    </row>
    <row r="2164" spans="1:14" s="11" customFormat="1" ht="12.75" customHeight="1" x14ac:dyDescent="0.25">
      <c r="A2164" s="51" t="s">
        <v>2418</v>
      </c>
      <c r="B2164" s="27">
        <v>500</v>
      </c>
      <c r="C2164" s="27">
        <v>151</v>
      </c>
      <c r="D2164" s="27">
        <v>163</v>
      </c>
      <c r="E2164" s="27">
        <v>74</v>
      </c>
      <c r="F2164" s="27">
        <v>76</v>
      </c>
      <c r="G2164" s="27">
        <v>27</v>
      </c>
      <c r="H2164" s="27">
        <v>9</v>
      </c>
      <c r="I2164" s="48">
        <v>2.3940000000000001</v>
      </c>
      <c r="J2164" s="46">
        <v>0</v>
      </c>
      <c r="K2164" s="43"/>
      <c r="L2164" s="43"/>
      <c r="M2164" s="43"/>
      <c r="N2164" s="43"/>
    </row>
    <row r="2165" spans="1:14" s="11" customFormat="1" ht="12.75" customHeight="1" x14ac:dyDescent="0.25">
      <c r="A2165" s="51" t="s">
        <v>2419</v>
      </c>
      <c r="B2165" s="27">
        <v>747</v>
      </c>
      <c r="C2165" s="27">
        <v>231</v>
      </c>
      <c r="D2165" s="27">
        <v>226</v>
      </c>
      <c r="E2165" s="27">
        <v>117</v>
      </c>
      <c r="F2165" s="27">
        <v>124</v>
      </c>
      <c r="G2165" s="27">
        <v>43</v>
      </c>
      <c r="H2165" s="27">
        <v>6</v>
      </c>
      <c r="I2165" s="48">
        <v>2.3855421686746987</v>
      </c>
      <c r="J2165" s="46">
        <v>0</v>
      </c>
      <c r="K2165" s="43"/>
      <c r="L2165" s="43"/>
      <c r="M2165" s="43"/>
      <c r="N2165" s="43"/>
    </row>
    <row r="2166" spans="1:14" s="11" customFormat="1" ht="12.75" customHeight="1" x14ac:dyDescent="0.25">
      <c r="A2166" s="51" t="s">
        <v>2420</v>
      </c>
      <c r="B2166" s="27">
        <v>1263</v>
      </c>
      <c r="C2166" s="27">
        <v>485</v>
      </c>
      <c r="D2166" s="27">
        <v>410</v>
      </c>
      <c r="E2166" s="27">
        <v>163</v>
      </c>
      <c r="F2166" s="27">
        <v>140</v>
      </c>
      <c r="G2166" s="27">
        <v>52</v>
      </c>
      <c r="H2166" s="27">
        <v>13</v>
      </c>
      <c r="I2166" s="48">
        <v>2.1361836896278703</v>
      </c>
      <c r="J2166" s="46">
        <v>0</v>
      </c>
      <c r="K2166" s="43"/>
      <c r="L2166" s="43"/>
      <c r="M2166" s="43"/>
      <c r="N2166" s="43"/>
    </row>
    <row r="2167" spans="1:14" s="11" customFormat="1" ht="12.75" customHeight="1" x14ac:dyDescent="0.25">
      <c r="A2167" s="51" t="s">
        <v>2421</v>
      </c>
      <c r="B2167" s="27">
        <v>533</v>
      </c>
      <c r="C2167" s="27">
        <v>174</v>
      </c>
      <c r="D2167" s="27">
        <v>208</v>
      </c>
      <c r="E2167" s="27">
        <v>50</v>
      </c>
      <c r="F2167" s="27">
        <v>70</v>
      </c>
      <c r="G2167" s="27">
        <v>27</v>
      </c>
      <c r="H2167" s="27">
        <v>4</v>
      </c>
      <c r="I2167" s="48">
        <v>2.2232645403377109</v>
      </c>
      <c r="J2167" s="46">
        <v>0</v>
      </c>
      <c r="K2167" s="43"/>
      <c r="L2167" s="43"/>
      <c r="M2167" s="43"/>
      <c r="N2167" s="43"/>
    </row>
    <row r="2168" spans="1:14" s="11" customFormat="1" ht="12.75" customHeight="1" x14ac:dyDescent="0.25">
      <c r="A2168" s="51" t="s">
        <v>2422</v>
      </c>
      <c r="B2168" s="27">
        <v>1252</v>
      </c>
      <c r="C2168" s="27">
        <v>330</v>
      </c>
      <c r="D2168" s="27">
        <v>394</v>
      </c>
      <c r="E2168" s="27">
        <v>181</v>
      </c>
      <c r="F2168" s="27">
        <v>244</v>
      </c>
      <c r="G2168" s="27">
        <v>87</v>
      </c>
      <c r="H2168" s="27">
        <v>16</v>
      </c>
      <c r="I2168" s="48">
        <v>2.5367412140575079</v>
      </c>
      <c r="J2168" s="46">
        <v>0</v>
      </c>
      <c r="K2168" s="43"/>
      <c r="L2168" s="43"/>
      <c r="M2168" s="43"/>
      <c r="N2168" s="43"/>
    </row>
    <row r="2169" spans="1:14" s="11" customFormat="1" ht="12.75" customHeight="1" x14ac:dyDescent="0.25">
      <c r="A2169" s="51" t="s">
        <v>2424</v>
      </c>
      <c r="B2169" s="27">
        <v>3184</v>
      </c>
      <c r="C2169" s="27">
        <v>1023</v>
      </c>
      <c r="D2169" s="27">
        <v>1069</v>
      </c>
      <c r="E2169" s="27">
        <v>443</v>
      </c>
      <c r="F2169" s="27">
        <v>461</v>
      </c>
      <c r="G2169" s="27">
        <v>153</v>
      </c>
      <c r="H2169" s="27">
        <v>35</v>
      </c>
      <c r="I2169" s="48">
        <v>2.2980527638190953</v>
      </c>
      <c r="J2169" s="46">
        <v>0</v>
      </c>
      <c r="K2169" s="43"/>
      <c r="L2169" s="43"/>
      <c r="M2169" s="43"/>
      <c r="N2169" s="43"/>
    </row>
    <row r="2170" spans="1:14" s="11" customFormat="1" ht="12.75" customHeight="1" x14ac:dyDescent="0.25">
      <c r="A2170" s="51" t="s">
        <v>2425</v>
      </c>
      <c r="B2170" s="27">
        <v>14926</v>
      </c>
      <c r="C2170" s="27">
        <v>5762</v>
      </c>
      <c r="D2170" s="27">
        <v>4413</v>
      </c>
      <c r="E2170" s="27">
        <v>2054</v>
      </c>
      <c r="F2170" s="27">
        <v>1857</v>
      </c>
      <c r="G2170" s="27">
        <v>607</v>
      </c>
      <c r="H2170" s="27">
        <v>233</v>
      </c>
      <c r="I2170" s="48">
        <v>2.19027200857564</v>
      </c>
      <c r="J2170" s="46" t="s">
        <v>2670</v>
      </c>
      <c r="K2170" s="43"/>
      <c r="L2170" s="43"/>
      <c r="M2170" s="43"/>
      <c r="N2170" s="43"/>
    </row>
    <row r="2171" spans="1:14" s="11" customFormat="1" ht="12.75" customHeight="1" x14ac:dyDescent="0.25">
      <c r="A2171" s="51" t="s">
        <v>2426</v>
      </c>
      <c r="B2171" s="27">
        <v>278</v>
      </c>
      <c r="C2171" s="27">
        <v>105</v>
      </c>
      <c r="D2171" s="27">
        <v>96</v>
      </c>
      <c r="E2171" s="27">
        <v>30</v>
      </c>
      <c r="F2171" s="27">
        <v>36</v>
      </c>
      <c r="G2171" s="27">
        <v>9</v>
      </c>
      <c r="H2171" s="27">
        <v>2</v>
      </c>
      <c r="I2171" s="48">
        <v>2.1223021582733814</v>
      </c>
      <c r="J2171" s="46">
        <v>0</v>
      </c>
      <c r="K2171" s="43"/>
      <c r="L2171" s="43"/>
      <c r="M2171" s="43"/>
      <c r="N2171" s="43"/>
    </row>
    <row r="2172" spans="1:14" s="11" customFormat="1" ht="12.75" customHeight="1" x14ac:dyDescent="0.25">
      <c r="A2172" s="51" t="s">
        <v>2427</v>
      </c>
      <c r="B2172" s="27">
        <v>482</v>
      </c>
      <c r="C2172" s="27">
        <v>99</v>
      </c>
      <c r="D2172" s="27">
        <v>154</v>
      </c>
      <c r="E2172" s="27">
        <v>76</v>
      </c>
      <c r="F2172" s="27">
        <v>106</v>
      </c>
      <c r="G2172" s="27">
        <v>44</v>
      </c>
      <c r="H2172" s="27">
        <v>3</v>
      </c>
      <c r="I2172" s="48">
        <v>2.695020746887967</v>
      </c>
      <c r="J2172" s="46">
        <v>0</v>
      </c>
      <c r="K2172" s="43"/>
      <c r="L2172" s="43"/>
      <c r="M2172" s="43"/>
      <c r="N2172" s="43"/>
    </row>
    <row r="2173" spans="1:14" s="11" customFormat="1" ht="12.75" customHeight="1" x14ac:dyDescent="0.25">
      <c r="A2173" s="51" t="s">
        <v>2428</v>
      </c>
      <c r="B2173" s="27">
        <v>90</v>
      </c>
      <c r="C2173" s="27">
        <v>35</v>
      </c>
      <c r="D2173" s="27">
        <v>30</v>
      </c>
      <c r="E2173" s="27">
        <v>7</v>
      </c>
      <c r="F2173" s="27">
        <v>12</v>
      </c>
      <c r="G2173" s="27">
        <v>4</v>
      </c>
      <c r="H2173" s="27">
        <v>2</v>
      </c>
      <c r="I2173" s="48">
        <v>2.1777777777777776</v>
      </c>
      <c r="J2173" s="46">
        <v>0</v>
      </c>
      <c r="K2173" s="43"/>
      <c r="L2173" s="43"/>
      <c r="M2173" s="43"/>
      <c r="N2173" s="43"/>
    </row>
    <row r="2174" spans="1:14" s="11" customFormat="1" ht="12.75" customHeight="1" x14ac:dyDescent="0.25">
      <c r="A2174" s="51" t="s">
        <v>2429</v>
      </c>
      <c r="B2174" s="27">
        <v>119</v>
      </c>
      <c r="C2174" s="27">
        <v>35</v>
      </c>
      <c r="D2174" s="27">
        <v>34</v>
      </c>
      <c r="E2174" s="27">
        <v>22</v>
      </c>
      <c r="F2174" s="27">
        <v>24</v>
      </c>
      <c r="G2174" s="27">
        <v>4</v>
      </c>
      <c r="H2174" s="27">
        <v>0</v>
      </c>
      <c r="I2174" s="48">
        <v>2.3949579831932772</v>
      </c>
      <c r="J2174" s="46">
        <v>0</v>
      </c>
      <c r="K2174" s="43"/>
      <c r="L2174" s="43"/>
      <c r="M2174" s="43"/>
      <c r="N2174" s="43"/>
    </row>
    <row r="2175" spans="1:14" s="11" customFormat="1" ht="12.75" customHeight="1" x14ac:dyDescent="0.25">
      <c r="A2175" s="51" t="s">
        <v>2430</v>
      </c>
      <c r="B2175" s="27">
        <v>583</v>
      </c>
      <c r="C2175" s="27">
        <v>203</v>
      </c>
      <c r="D2175" s="27">
        <v>173</v>
      </c>
      <c r="E2175" s="27">
        <v>89</v>
      </c>
      <c r="F2175" s="27">
        <v>75</v>
      </c>
      <c r="G2175" s="27">
        <v>33</v>
      </c>
      <c r="H2175" s="27">
        <v>10</v>
      </c>
      <c r="I2175" s="48">
        <v>2.3001715265866207</v>
      </c>
      <c r="J2175" s="46">
        <v>0</v>
      </c>
      <c r="K2175" s="43"/>
      <c r="L2175" s="43"/>
      <c r="M2175" s="43"/>
      <c r="N2175" s="43"/>
    </row>
    <row r="2176" spans="1:14" s="11" customFormat="1" ht="12.75" customHeight="1" x14ac:dyDescent="0.25">
      <c r="A2176" s="51" t="s">
        <v>2431</v>
      </c>
      <c r="B2176" s="27">
        <v>259</v>
      </c>
      <c r="C2176" s="27">
        <v>65</v>
      </c>
      <c r="D2176" s="27">
        <v>82</v>
      </c>
      <c r="E2176" s="27">
        <v>39</v>
      </c>
      <c r="F2176" s="27">
        <v>52</v>
      </c>
      <c r="G2176" s="27">
        <v>17</v>
      </c>
      <c r="H2176" s="27">
        <v>4</v>
      </c>
      <c r="I2176" s="48">
        <v>2.5637065637065639</v>
      </c>
      <c r="J2176" s="46">
        <v>0</v>
      </c>
      <c r="K2176" s="43"/>
      <c r="L2176" s="43"/>
      <c r="M2176" s="43"/>
      <c r="N2176" s="43"/>
    </row>
    <row r="2177" spans="1:14" s="11" customFormat="1" ht="12.75" customHeight="1" x14ac:dyDescent="0.25">
      <c r="A2177" s="51" t="s">
        <v>2432</v>
      </c>
      <c r="B2177" s="27">
        <v>187</v>
      </c>
      <c r="C2177" s="27">
        <v>58</v>
      </c>
      <c r="D2177" s="27">
        <v>58</v>
      </c>
      <c r="E2177" s="27">
        <v>28</v>
      </c>
      <c r="F2177" s="27">
        <v>31</v>
      </c>
      <c r="G2177" s="27">
        <v>10</v>
      </c>
      <c r="H2177" s="27">
        <v>2</v>
      </c>
      <c r="I2177" s="48">
        <v>2.3743315508021392</v>
      </c>
      <c r="J2177" s="46">
        <v>0</v>
      </c>
      <c r="K2177" s="43"/>
      <c r="L2177" s="43"/>
      <c r="M2177" s="43"/>
      <c r="N2177" s="43"/>
    </row>
    <row r="2178" spans="1:14" s="11" customFormat="1" ht="12.75" customHeight="1" x14ac:dyDescent="0.25">
      <c r="A2178" s="51" t="s">
        <v>2433</v>
      </c>
      <c r="B2178" s="27">
        <v>163</v>
      </c>
      <c r="C2178" s="27">
        <v>56</v>
      </c>
      <c r="D2178" s="27">
        <v>42</v>
      </c>
      <c r="E2178" s="27">
        <v>23</v>
      </c>
      <c r="F2178" s="27">
        <v>30</v>
      </c>
      <c r="G2178" s="27">
        <v>10</v>
      </c>
      <c r="H2178" s="27">
        <v>2</v>
      </c>
      <c r="I2178" s="48">
        <v>2.3987730061349692</v>
      </c>
      <c r="J2178" s="46">
        <v>1</v>
      </c>
      <c r="K2178" s="43"/>
      <c r="L2178" s="43"/>
      <c r="M2178" s="43"/>
      <c r="N2178" s="43"/>
    </row>
    <row r="2179" spans="1:14" s="11" customFormat="1" ht="12.75" customHeight="1" x14ac:dyDescent="0.25">
      <c r="A2179" s="51" t="s">
        <v>2434</v>
      </c>
      <c r="B2179" s="27">
        <v>155</v>
      </c>
      <c r="C2179" s="27">
        <v>46</v>
      </c>
      <c r="D2179" s="27">
        <v>47</v>
      </c>
      <c r="E2179" s="27">
        <v>24</v>
      </c>
      <c r="F2179" s="27">
        <v>35</v>
      </c>
      <c r="G2179" s="27">
        <v>3</v>
      </c>
      <c r="H2179" s="27">
        <v>0</v>
      </c>
      <c r="I2179" s="48">
        <v>2.3677419354838709</v>
      </c>
      <c r="J2179" s="46">
        <v>0</v>
      </c>
      <c r="K2179" s="43"/>
      <c r="L2179" s="43"/>
      <c r="M2179" s="43"/>
      <c r="N2179" s="43"/>
    </row>
    <row r="2180" spans="1:14" s="11" customFormat="1" ht="12.75" customHeight="1" x14ac:dyDescent="0.25">
      <c r="A2180" s="51" t="s">
        <v>2435</v>
      </c>
      <c r="B2180" s="27">
        <v>798</v>
      </c>
      <c r="C2180" s="27">
        <v>366</v>
      </c>
      <c r="D2180" s="27">
        <v>221</v>
      </c>
      <c r="E2180" s="27">
        <v>85</v>
      </c>
      <c r="F2180" s="27">
        <v>95</v>
      </c>
      <c r="G2180" s="27">
        <v>25</v>
      </c>
      <c r="H2180" s="27">
        <v>6</v>
      </c>
      <c r="I2180" s="48">
        <v>2.0125313283208022</v>
      </c>
      <c r="J2180" s="46" t="s">
        <v>2670</v>
      </c>
      <c r="K2180" s="43"/>
      <c r="L2180" s="43"/>
      <c r="M2180" s="43"/>
      <c r="N2180" s="43"/>
    </row>
    <row r="2181" spans="1:14" s="11" customFormat="1" ht="12.75" customHeight="1" x14ac:dyDescent="0.25">
      <c r="A2181" s="51" t="s">
        <v>2436</v>
      </c>
      <c r="B2181" s="27">
        <v>457</v>
      </c>
      <c r="C2181" s="27">
        <v>150</v>
      </c>
      <c r="D2181" s="27">
        <v>148</v>
      </c>
      <c r="E2181" s="27">
        <v>61</v>
      </c>
      <c r="F2181" s="27">
        <v>90</v>
      </c>
      <c r="G2181" s="27">
        <v>6</v>
      </c>
      <c r="H2181" s="27">
        <v>2</v>
      </c>
      <c r="I2181" s="48">
        <v>2.2560175054704596</v>
      </c>
      <c r="J2181" s="46">
        <v>0</v>
      </c>
      <c r="K2181" s="43"/>
      <c r="L2181" s="43"/>
      <c r="M2181" s="43"/>
      <c r="N2181" s="43"/>
    </row>
    <row r="2182" spans="1:14" s="11" customFormat="1" ht="12.75" customHeight="1" x14ac:dyDescent="0.25">
      <c r="A2182" s="51" t="s">
        <v>2437</v>
      </c>
      <c r="B2182" s="27">
        <v>916</v>
      </c>
      <c r="C2182" s="27">
        <v>265</v>
      </c>
      <c r="D2182" s="27">
        <v>284</v>
      </c>
      <c r="E2182" s="27">
        <v>133</v>
      </c>
      <c r="F2182" s="27">
        <v>155</v>
      </c>
      <c r="G2182" s="27">
        <v>62</v>
      </c>
      <c r="H2182" s="27">
        <v>17</v>
      </c>
      <c r="I2182" s="48">
        <v>2.4748908296943233</v>
      </c>
      <c r="J2182" s="46" t="s">
        <v>2670</v>
      </c>
      <c r="K2182" s="43"/>
      <c r="L2182" s="43"/>
      <c r="M2182" s="43"/>
      <c r="N2182" s="43"/>
    </row>
    <row r="2183" spans="1:14" s="11" customFormat="1" ht="12.75" customHeight="1" x14ac:dyDescent="0.25">
      <c r="A2183" s="51" t="s">
        <v>2438</v>
      </c>
      <c r="B2183" s="27">
        <v>470</v>
      </c>
      <c r="C2183" s="27">
        <v>158</v>
      </c>
      <c r="D2183" s="27">
        <v>152</v>
      </c>
      <c r="E2183" s="27">
        <v>57</v>
      </c>
      <c r="F2183" s="27">
        <v>77</v>
      </c>
      <c r="G2183" s="27">
        <v>15</v>
      </c>
      <c r="H2183" s="27">
        <v>11</v>
      </c>
      <c r="I2183" s="48">
        <v>2.302127659574468</v>
      </c>
      <c r="J2183" s="46">
        <v>0</v>
      </c>
      <c r="K2183" s="43"/>
      <c r="L2183" s="43"/>
      <c r="M2183" s="43"/>
      <c r="N2183" s="43"/>
    </row>
    <row r="2184" spans="1:14" s="11" customFormat="1" ht="12.75" customHeight="1" x14ac:dyDescent="0.25">
      <c r="A2184" s="51" t="s">
        <v>2439</v>
      </c>
      <c r="B2184" s="27">
        <v>219</v>
      </c>
      <c r="C2184" s="27">
        <v>57</v>
      </c>
      <c r="D2184" s="27">
        <v>77</v>
      </c>
      <c r="E2184" s="27">
        <v>27</v>
      </c>
      <c r="F2184" s="27">
        <v>39</v>
      </c>
      <c r="G2184" s="27">
        <v>17</v>
      </c>
      <c r="H2184" s="27">
        <v>2</v>
      </c>
      <c r="I2184" s="48">
        <v>2.493150684931507</v>
      </c>
      <c r="J2184" s="46">
        <v>0</v>
      </c>
      <c r="K2184" s="43"/>
      <c r="L2184" s="43"/>
      <c r="M2184" s="43"/>
      <c r="N2184" s="43"/>
    </row>
    <row r="2185" spans="1:14" s="11" customFormat="1" ht="12.75" customHeight="1" x14ac:dyDescent="0.25">
      <c r="A2185" s="51" t="s">
        <v>2440</v>
      </c>
      <c r="B2185" s="27">
        <v>517</v>
      </c>
      <c r="C2185" s="27">
        <v>181</v>
      </c>
      <c r="D2185" s="27">
        <v>127</v>
      </c>
      <c r="E2185" s="27">
        <v>86</v>
      </c>
      <c r="F2185" s="27">
        <v>99</v>
      </c>
      <c r="G2185" s="27">
        <v>20</v>
      </c>
      <c r="H2185" s="27">
        <v>4</v>
      </c>
      <c r="I2185" s="48">
        <v>2.3520309477756287</v>
      </c>
      <c r="J2185" s="46">
        <v>0</v>
      </c>
      <c r="K2185" s="43"/>
      <c r="L2185" s="43"/>
      <c r="M2185" s="43"/>
      <c r="N2185" s="43"/>
    </row>
    <row r="2186" spans="1:14" s="11" customFormat="1" ht="12.75" customHeight="1" x14ac:dyDescent="0.25">
      <c r="A2186" s="51" t="s">
        <v>2441</v>
      </c>
      <c r="B2186" s="27">
        <v>197</v>
      </c>
      <c r="C2186" s="27">
        <v>65</v>
      </c>
      <c r="D2186" s="27">
        <v>63</v>
      </c>
      <c r="E2186" s="27">
        <v>23</v>
      </c>
      <c r="F2186" s="27">
        <v>31</v>
      </c>
      <c r="G2186" s="27">
        <v>11</v>
      </c>
      <c r="H2186" s="27">
        <v>4</v>
      </c>
      <c r="I2186" s="48">
        <v>2.3604060913705585</v>
      </c>
      <c r="J2186" s="46">
        <v>0</v>
      </c>
      <c r="K2186" s="43"/>
      <c r="L2186" s="43"/>
      <c r="M2186" s="43"/>
      <c r="N2186" s="43"/>
    </row>
    <row r="2187" spans="1:14" s="11" customFormat="1" ht="12.75" customHeight="1" x14ac:dyDescent="0.25">
      <c r="A2187" s="51" t="s">
        <v>2442</v>
      </c>
      <c r="B2187" s="27">
        <v>3285</v>
      </c>
      <c r="C2187" s="27">
        <v>1080</v>
      </c>
      <c r="D2187" s="27">
        <v>1105</v>
      </c>
      <c r="E2187" s="27">
        <v>467</v>
      </c>
      <c r="F2187" s="27">
        <v>443</v>
      </c>
      <c r="G2187" s="27">
        <v>146</v>
      </c>
      <c r="H2187" s="27">
        <v>44</v>
      </c>
      <c r="I2187" s="48">
        <v>2.276407914764079</v>
      </c>
      <c r="J2187" s="46">
        <v>0</v>
      </c>
      <c r="K2187" s="43"/>
      <c r="L2187" s="43"/>
      <c r="M2187" s="43"/>
      <c r="N2187" s="43"/>
    </row>
    <row r="2188" spans="1:14" s="11" customFormat="1" ht="12.75" customHeight="1" x14ac:dyDescent="0.25">
      <c r="A2188" s="51" t="s">
        <v>2443</v>
      </c>
      <c r="B2188" s="27">
        <v>553</v>
      </c>
      <c r="C2188" s="27">
        <v>143</v>
      </c>
      <c r="D2188" s="27">
        <v>187</v>
      </c>
      <c r="E2188" s="27">
        <v>83</v>
      </c>
      <c r="F2188" s="27">
        <v>99</v>
      </c>
      <c r="G2188" s="27">
        <v>36</v>
      </c>
      <c r="H2188" s="27">
        <v>5</v>
      </c>
      <c r="I2188" s="48">
        <v>2.4900542495479203</v>
      </c>
      <c r="J2188" s="46">
        <v>0</v>
      </c>
      <c r="K2188" s="43"/>
      <c r="L2188" s="43"/>
      <c r="M2188" s="43"/>
      <c r="N2188" s="43"/>
    </row>
    <row r="2189" spans="1:14" s="11" customFormat="1" ht="12.75" customHeight="1" x14ac:dyDescent="0.25">
      <c r="A2189" s="51" t="s">
        <v>2444</v>
      </c>
      <c r="B2189" s="27">
        <v>119</v>
      </c>
      <c r="C2189" s="27">
        <v>40</v>
      </c>
      <c r="D2189" s="27">
        <v>39</v>
      </c>
      <c r="E2189" s="27">
        <v>7</v>
      </c>
      <c r="F2189" s="27">
        <v>22</v>
      </c>
      <c r="G2189" s="27">
        <v>8</v>
      </c>
      <c r="H2189" s="27">
        <v>3</v>
      </c>
      <c r="I2189" s="48">
        <v>2.4117647058823528</v>
      </c>
      <c r="J2189" s="46">
        <v>0</v>
      </c>
      <c r="K2189" s="43"/>
      <c r="L2189" s="43"/>
      <c r="M2189" s="43"/>
      <c r="N2189" s="43"/>
    </row>
    <row r="2190" spans="1:14" s="11" customFormat="1" ht="12.75" customHeight="1" x14ac:dyDescent="0.25">
      <c r="A2190" s="51" t="s">
        <v>2445</v>
      </c>
      <c r="B2190" s="27">
        <v>2743</v>
      </c>
      <c r="C2190" s="27">
        <v>1213</v>
      </c>
      <c r="D2190" s="27">
        <v>714</v>
      </c>
      <c r="E2190" s="27">
        <v>335</v>
      </c>
      <c r="F2190" s="27">
        <v>355</v>
      </c>
      <c r="G2190" s="27">
        <v>90</v>
      </c>
      <c r="H2190" s="27">
        <v>36</v>
      </c>
      <c r="I2190" s="48">
        <v>2.0933284724753918</v>
      </c>
      <c r="J2190" s="46" t="s">
        <v>2670</v>
      </c>
      <c r="K2190" s="43"/>
      <c r="L2190" s="43"/>
      <c r="M2190" s="43"/>
      <c r="N2190" s="43"/>
    </row>
    <row r="2191" spans="1:14" s="11" customFormat="1" ht="12.75" customHeight="1" x14ac:dyDescent="0.25">
      <c r="A2191" s="51" t="s">
        <v>2448</v>
      </c>
      <c r="B2191" s="27">
        <v>1639</v>
      </c>
      <c r="C2191" s="27">
        <v>514</v>
      </c>
      <c r="D2191" s="27">
        <v>534</v>
      </c>
      <c r="E2191" s="27">
        <v>256</v>
      </c>
      <c r="F2191" s="27">
        <v>264</v>
      </c>
      <c r="G2191" s="27">
        <v>59</v>
      </c>
      <c r="H2191" s="27">
        <v>12</v>
      </c>
      <c r="I2191" s="48">
        <v>2.3038438071995118</v>
      </c>
      <c r="J2191" s="46">
        <v>0</v>
      </c>
      <c r="K2191" s="43"/>
      <c r="L2191" s="43"/>
      <c r="M2191" s="43"/>
      <c r="N2191" s="43"/>
    </row>
    <row r="2192" spans="1:14" s="11" customFormat="1" ht="12.75" customHeight="1" x14ac:dyDescent="0.25">
      <c r="A2192" s="51" t="s">
        <v>2450</v>
      </c>
      <c r="B2192" s="27">
        <v>2528</v>
      </c>
      <c r="C2192" s="27">
        <v>926</v>
      </c>
      <c r="D2192" s="27">
        <v>750</v>
      </c>
      <c r="E2192" s="27">
        <v>375</v>
      </c>
      <c r="F2192" s="27">
        <v>367</v>
      </c>
      <c r="G2192" s="27">
        <v>80</v>
      </c>
      <c r="H2192" s="27">
        <v>30</v>
      </c>
      <c r="I2192" s="48">
        <v>2.2179588607594938</v>
      </c>
      <c r="J2192" s="46">
        <v>0</v>
      </c>
      <c r="K2192" s="43"/>
      <c r="L2192" s="43"/>
      <c r="M2192" s="43"/>
      <c r="N2192" s="43"/>
    </row>
    <row r="2193" spans="1:14" s="11" customFormat="1" ht="12.75" customHeight="1" x14ac:dyDescent="0.25">
      <c r="A2193" s="51" t="s">
        <v>2451</v>
      </c>
      <c r="B2193" s="27">
        <v>51</v>
      </c>
      <c r="C2193" s="27">
        <v>21</v>
      </c>
      <c r="D2193" s="27">
        <v>20</v>
      </c>
      <c r="E2193" s="27">
        <v>2</v>
      </c>
      <c r="F2193" s="27">
        <v>6</v>
      </c>
      <c r="G2193" s="27">
        <v>2</v>
      </c>
      <c r="H2193" s="27">
        <v>0</v>
      </c>
      <c r="I2193" s="48">
        <v>1.9803921568627452</v>
      </c>
      <c r="J2193" s="46">
        <v>0</v>
      </c>
      <c r="K2193" s="43"/>
      <c r="L2193" s="43"/>
      <c r="M2193" s="43"/>
      <c r="N2193" s="43"/>
    </row>
    <row r="2194" spans="1:14" s="11" customFormat="1" ht="12.75" customHeight="1" x14ac:dyDescent="0.25">
      <c r="A2194" s="51" t="s">
        <v>2453</v>
      </c>
      <c r="B2194" s="27">
        <v>1968</v>
      </c>
      <c r="C2194" s="27">
        <v>617</v>
      </c>
      <c r="D2194" s="27">
        <v>619</v>
      </c>
      <c r="E2194" s="27">
        <v>273</v>
      </c>
      <c r="F2194" s="27">
        <v>340</v>
      </c>
      <c r="G2194" s="27">
        <v>87</v>
      </c>
      <c r="H2194" s="27">
        <v>32</v>
      </c>
      <c r="I2194" s="48">
        <v>2.3765243902439024</v>
      </c>
      <c r="J2194" s="46">
        <v>1</v>
      </c>
      <c r="K2194" s="43"/>
      <c r="L2194" s="43"/>
      <c r="M2194" s="43"/>
      <c r="N2194" s="43"/>
    </row>
    <row r="2195" spans="1:14" s="11" customFormat="1" ht="12.75" customHeight="1" x14ac:dyDescent="0.25">
      <c r="A2195" s="51" t="s">
        <v>2454</v>
      </c>
      <c r="B2195" s="27">
        <v>2122</v>
      </c>
      <c r="C2195" s="27">
        <v>730</v>
      </c>
      <c r="D2195" s="27">
        <v>691</v>
      </c>
      <c r="E2195" s="27">
        <v>286</v>
      </c>
      <c r="F2195" s="27">
        <v>324</v>
      </c>
      <c r="G2195" s="27">
        <v>69</v>
      </c>
      <c r="H2195" s="27">
        <v>22</v>
      </c>
      <c r="I2195" s="48">
        <v>2.2370405278039587</v>
      </c>
      <c r="J2195" s="46" t="s">
        <v>2670</v>
      </c>
      <c r="K2195" s="43"/>
      <c r="L2195" s="43"/>
      <c r="M2195" s="43"/>
      <c r="N2195" s="43"/>
    </row>
    <row r="2196" spans="1:14" s="11" customFormat="1" ht="12.75" customHeight="1" x14ac:dyDescent="0.25">
      <c r="A2196" s="51" t="s">
        <v>2455</v>
      </c>
      <c r="B2196" s="27">
        <v>84</v>
      </c>
      <c r="C2196" s="27">
        <v>23</v>
      </c>
      <c r="D2196" s="27">
        <v>30</v>
      </c>
      <c r="E2196" s="27">
        <v>7</v>
      </c>
      <c r="F2196" s="27">
        <v>12</v>
      </c>
      <c r="G2196" s="27">
        <v>8</v>
      </c>
      <c r="H2196" s="27">
        <v>4</v>
      </c>
      <c r="I2196" s="48">
        <v>2.5714285714285716</v>
      </c>
      <c r="J2196" s="46">
        <v>0</v>
      </c>
      <c r="K2196" s="43"/>
      <c r="L2196" s="43"/>
      <c r="M2196" s="43"/>
      <c r="N2196" s="43"/>
    </row>
    <row r="2197" spans="1:14" s="11" customFormat="1" ht="12.75" customHeight="1" x14ac:dyDescent="0.25">
      <c r="A2197" s="51" t="s">
        <v>2456</v>
      </c>
      <c r="B2197" s="27">
        <v>862</v>
      </c>
      <c r="C2197" s="27">
        <v>264</v>
      </c>
      <c r="D2197" s="27">
        <v>305</v>
      </c>
      <c r="E2197" s="27">
        <v>119</v>
      </c>
      <c r="F2197" s="27">
        <v>127</v>
      </c>
      <c r="G2197" s="27">
        <v>36</v>
      </c>
      <c r="H2197" s="27">
        <v>11</v>
      </c>
      <c r="I2197" s="48">
        <v>2.3097447795823665</v>
      </c>
      <c r="J2197" s="46">
        <v>0</v>
      </c>
      <c r="K2197" s="43"/>
      <c r="L2197" s="43"/>
      <c r="M2197" s="43"/>
      <c r="N2197" s="43"/>
    </row>
    <row r="2198" spans="1:14" s="11" customFormat="1" ht="12.75" customHeight="1" x14ac:dyDescent="0.25">
      <c r="A2198" s="51" t="s">
        <v>2457</v>
      </c>
      <c r="B2198" s="27">
        <v>91</v>
      </c>
      <c r="C2198" s="27">
        <v>25</v>
      </c>
      <c r="D2198" s="27">
        <v>26</v>
      </c>
      <c r="E2198" s="27">
        <v>12</v>
      </c>
      <c r="F2198" s="27">
        <v>16</v>
      </c>
      <c r="G2198" s="27">
        <v>8</v>
      </c>
      <c r="H2198" s="27">
        <v>4</v>
      </c>
      <c r="I2198" s="48">
        <v>2.6703296703296702</v>
      </c>
      <c r="J2198" s="46">
        <v>0</v>
      </c>
      <c r="K2198" s="43"/>
      <c r="L2198" s="43"/>
      <c r="M2198" s="43"/>
      <c r="N2198" s="43"/>
    </row>
    <row r="2199" spans="1:14" s="11" customFormat="1" ht="12.75" customHeight="1" x14ac:dyDescent="0.25">
      <c r="A2199" s="51" t="s">
        <v>2458</v>
      </c>
      <c r="B2199" s="27">
        <v>2703</v>
      </c>
      <c r="C2199" s="27">
        <v>1087</v>
      </c>
      <c r="D2199" s="27">
        <v>765</v>
      </c>
      <c r="E2199" s="27">
        <v>374</v>
      </c>
      <c r="F2199" s="27">
        <v>351</v>
      </c>
      <c r="G2199" s="27">
        <v>96</v>
      </c>
      <c r="H2199" s="27">
        <v>30</v>
      </c>
      <c r="I2199" s="48">
        <v>2.1509433962264151</v>
      </c>
      <c r="J2199" s="46">
        <v>0</v>
      </c>
      <c r="K2199" s="43"/>
      <c r="L2199" s="43"/>
      <c r="M2199" s="43"/>
      <c r="N2199" s="43"/>
    </row>
    <row r="2200" spans="1:14" s="11" customFormat="1" ht="12.75" customHeight="1" x14ac:dyDescent="0.25">
      <c r="A2200" s="51" t="s">
        <v>2459</v>
      </c>
      <c r="B2200" s="27">
        <v>472</v>
      </c>
      <c r="C2200" s="27">
        <v>138</v>
      </c>
      <c r="D2200" s="27">
        <v>166</v>
      </c>
      <c r="E2200" s="27">
        <v>66</v>
      </c>
      <c r="F2200" s="27">
        <v>69</v>
      </c>
      <c r="G2200" s="27">
        <v>25</v>
      </c>
      <c r="H2200" s="27">
        <v>8</v>
      </c>
      <c r="I2200" s="48">
        <v>2.3686440677966103</v>
      </c>
      <c r="J2200" s="46">
        <v>0</v>
      </c>
      <c r="K2200" s="43"/>
      <c r="L2200" s="43"/>
      <c r="M2200" s="43"/>
      <c r="N2200" s="43"/>
    </row>
    <row r="2201" spans="1:14" s="11" customFormat="1" ht="12.75" customHeight="1" x14ac:dyDescent="0.25">
      <c r="A2201" s="51" t="s">
        <v>2460</v>
      </c>
      <c r="B2201" s="27">
        <v>1142</v>
      </c>
      <c r="C2201" s="27">
        <v>417</v>
      </c>
      <c r="D2201" s="27">
        <v>377</v>
      </c>
      <c r="E2201" s="27">
        <v>146</v>
      </c>
      <c r="F2201" s="27">
        <v>151</v>
      </c>
      <c r="G2201" s="27">
        <v>49</v>
      </c>
      <c r="H2201" s="27">
        <v>2</v>
      </c>
      <c r="I2201" s="48">
        <v>2.1637478108581436</v>
      </c>
      <c r="J2201" s="46">
        <v>0</v>
      </c>
      <c r="K2201" s="43"/>
      <c r="L2201" s="43"/>
      <c r="M2201" s="43"/>
      <c r="N2201" s="43"/>
    </row>
    <row r="2202" spans="1:14" s="11" customFormat="1" ht="12.75" customHeight="1" x14ac:dyDescent="0.25">
      <c r="A2202" s="51" t="s">
        <v>2461</v>
      </c>
      <c r="B2202" s="27">
        <v>116</v>
      </c>
      <c r="C2202" s="27">
        <v>32</v>
      </c>
      <c r="D2202" s="27">
        <v>41</v>
      </c>
      <c r="E2202" s="27">
        <v>19</v>
      </c>
      <c r="F2202" s="27">
        <v>16</v>
      </c>
      <c r="G2202" s="27">
        <v>7</v>
      </c>
      <c r="H2202" s="27">
        <v>1</v>
      </c>
      <c r="I2202" s="48">
        <v>2.3793103448275863</v>
      </c>
      <c r="J2202" s="46">
        <v>0</v>
      </c>
      <c r="K2202" s="43"/>
      <c r="L2202" s="43"/>
      <c r="M2202" s="43"/>
      <c r="N2202" s="43"/>
    </row>
    <row r="2203" spans="1:14" s="11" customFormat="1" ht="12.75" customHeight="1" x14ac:dyDescent="0.25">
      <c r="A2203" s="51" t="s">
        <v>2646</v>
      </c>
      <c r="B2203" s="27">
        <v>3930</v>
      </c>
      <c r="C2203" s="27">
        <v>1278</v>
      </c>
      <c r="D2203" s="27">
        <v>1324</v>
      </c>
      <c r="E2203" s="27">
        <v>554</v>
      </c>
      <c r="F2203" s="27">
        <v>549</v>
      </c>
      <c r="G2203" s="27">
        <v>172</v>
      </c>
      <c r="H2203" s="27">
        <v>53</v>
      </c>
      <c r="I2203" s="48">
        <v>2.2882951653944019</v>
      </c>
      <c r="J2203" s="46" t="s">
        <v>2670</v>
      </c>
      <c r="K2203" s="43"/>
      <c r="L2203" s="43"/>
      <c r="M2203" s="43"/>
      <c r="N2203" s="43"/>
    </row>
    <row r="2204" spans="1:14" s="11" customFormat="1" ht="12.75" customHeight="1" x14ac:dyDescent="0.25">
      <c r="A2204" s="51" t="s">
        <v>2462</v>
      </c>
      <c r="B2204" s="27">
        <v>18188</v>
      </c>
      <c r="C2204" s="27">
        <v>7627</v>
      </c>
      <c r="D2204" s="27">
        <v>5166</v>
      </c>
      <c r="E2204" s="27">
        <v>2447</v>
      </c>
      <c r="F2204" s="27">
        <v>2114</v>
      </c>
      <c r="G2204" s="27">
        <v>629</v>
      </c>
      <c r="H2204" s="27">
        <v>205</v>
      </c>
      <c r="I2204" s="48">
        <v>2.1008906971629644</v>
      </c>
      <c r="J2204" s="46" t="s">
        <v>2670</v>
      </c>
      <c r="K2204" s="43"/>
      <c r="L2204" s="43"/>
      <c r="M2204" s="43"/>
      <c r="N2204" s="43"/>
    </row>
    <row r="2205" spans="1:14" s="11" customFormat="1" ht="12.75" customHeight="1" x14ac:dyDescent="0.25">
      <c r="A2205" s="51" t="s">
        <v>2463</v>
      </c>
      <c r="B2205" s="27">
        <v>90</v>
      </c>
      <c r="C2205" s="27">
        <v>22</v>
      </c>
      <c r="D2205" s="27">
        <v>39</v>
      </c>
      <c r="E2205" s="27">
        <v>11</v>
      </c>
      <c r="F2205" s="27">
        <v>10</v>
      </c>
      <c r="G2205" s="27">
        <v>6</v>
      </c>
      <c r="H2205" s="27">
        <v>2</v>
      </c>
      <c r="I2205" s="48">
        <v>2.4222222222222221</v>
      </c>
      <c r="J2205" s="46">
        <v>0</v>
      </c>
      <c r="K2205" s="43"/>
      <c r="L2205" s="43"/>
      <c r="M2205" s="43"/>
      <c r="N2205" s="43"/>
    </row>
    <row r="2206" spans="1:14" s="11" customFormat="1" ht="12.75" customHeight="1" x14ac:dyDescent="0.25">
      <c r="A2206" s="51" t="s">
        <v>2464</v>
      </c>
      <c r="B2206" s="27">
        <v>410</v>
      </c>
      <c r="C2206" s="27">
        <v>135</v>
      </c>
      <c r="D2206" s="27">
        <v>138</v>
      </c>
      <c r="E2206" s="27">
        <v>57</v>
      </c>
      <c r="F2206" s="27">
        <v>52</v>
      </c>
      <c r="G2206" s="27">
        <v>16</v>
      </c>
      <c r="H2206" s="27">
        <v>12</v>
      </c>
      <c r="I2206" s="48">
        <v>2.3048780487804876</v>
      </c>
      <c r="J2206" s="46">
        <v>0</v>
      </c>
      <c r="K2206" s="43"/>
      <c r="L2206" s="43"/>
      <c r="M2206" s="43"/>
      <c r="N2206" s="43"/>
    </row>
    <row r="2207" spans="1:14" s="11" customFormat="1" ht="12.75" customHeight="1" x14ac:dyDescent="0.25">
      <c r="A2207" s="51" t="s">
        <v>2465</v>
      </c>
      <c r="B2207" s="27">
        <v>481</v>
      </c>
      <c r="C2207" s="27">
        <v>173</v>
      </c>
      <c r="D2207" s="27">
        <v>166</v>
      </c>
      <c r="E2207" s="27">
        <v>65</v>
      </c>
      <c r="F2207" s="27">
        <v>53</v>
      </c>
      <c r="G2207" s="27">
        <v>21</v>
      </c>
      <c r="H2207" s="27">
        <v>3</v>
      </c>
      <c r="I2207" s="48">
        <v>2.1538461538461537</v>
      </c>
      <c r="J2207" s="46">
        <v>0</v>
      </c>
      <c r="K2207" s="43"/>
      <c r="L2207" s="43"/>
      <c r="M2207" s="43"/>
      <c r="N2207" s="43"/>
    </row>
    <row r="2208" spans="1:14" s="11" customFormat="1" ht="12.75" customHeight="1" x14ac:dyDescent="0.25">
      <c r="A2208" s="51" t="s">
        <v>2466</v>
      </c>
      <c r="B2208" s="27">
        <v>280</v>
      </c>
      <c r="C2208" s="27">
        <v>92</v>
      </c>
      <c r="D2208" s="27">
        <v>99</v>
      </c>
      <c r="E2208" s="27">
        <v>36</v>
      </c>
      <c r="F2208" s="27">
        <v>33</v>
      </c>
      <c r="G2208" s="27">
        <v>15</v>
      </c>
      <c r="H2208" s="27">
        <v>5</v>
      </c>
      <c r="I2208" s="48">
        <v>2.2678571428571428</v>
      </c>
      <c r="J2208" s="46">
        <v>0</v>
      </c>
      <c r="K2208" s="43"/>
      <c r="L2208" s="43"/>
      <c r="M2208" s="43"/>
      <c r="N2208" s="43"/>
    </row>
    <row r="2209" spans="1:14" s="11" customFormat="1" ht="12.75" customHeight="1" x14ac:dyDescent="0.25">
      <c r="A2209" s="51" t="s">
        <v>2467</v>
      </c>
      <c r="B2209" s="27">
        <v>103</v>
      </c>
      <c r="C2209" s="27">
        <v>21</v>
      </c>
      <c r="D2209" s="27">
        <v>40</v>
      </c>
      <c r="E2209" s="27">
        <v>16</v>
      </c>
      <c r="F2209" s="27">
        <v>15</v>
      </c>
      <c r="G2209" s="27">
        <v>6</v>
      </c>
      <c r="H2209" s="27">
        <v>5</v>
      </c>
      <c r="I2209" s="48">
        <v>2.621359223300971</v>
      </c>
      <c r="J2209" s="46">
        <v>0</v>
      </c>
      <c r="K2209" s="43"/>
      <c r="L2209" s="43"/>
      <c r="M2209" s="43"/>
      <c r="N2209" s="43"/>
    </row>
    <row r="2210" spans="1:14" s="11" customFormat="1" ht="12.75" customHeight="1" x14ac:dyDescent="0.25">
      <c r="A2210" s="51" t="s">
        <v>2468</v>
      </c>
      <c r="B2210" s="27">
        <v>127</v>
      </c>
      <c r="C2210" s="27">
        <v>37</v>
      </c>
      <c r="D2210" s="27">
        <v>39</v>
      </c>
      <c r="E2210" s="27">
        <v>17</v>
      </c>
      <c r="F2210" s="27">
        <v>17</v>
      </c>
      <c r="G2210" s="27">
        <v>16</v>
      </c>
      <c r="H2210" s="27">
        <v>1</v>
      </c>
      <c r="I2210" s="48">
        <v>2.5196850393700787</v>
      </c>
      <c r="J2210" s="46">
        <v>0</v>
      </c>
      <c r="K2210" s="43"/>
      <c r="L2210" s="43"/>
      <c r="M2210" s="43"/>
      <c r="N2210" s="43"/>
    </row>
    <row r="2211" spans="1:14" s="11" customFormat="1" ht="12.75" customHeight="1" x14ac:dyDescent="0.25">
      <c r="A2211" s="51" t="s">
        <v>2469</v>
      </c>
      <c r="B2211" s="27">
        <v>180</v>
      </c>
      <c r="C2211" s="27">
        <v>36</v>
      </c>
      <c r="D2211" s="27">
        <v>66</v>
      </c>
      <c r="E2211" s="27">
        <v>21</v>
      </c>
      <c r="F2211" s="27">
        <v>31</v>
      </c>
      <c r="G2211" s="27">
        <v>18</v>
      </c>
      <c r="H2211" s="27">
        <v>8</v>
      </c>
      <c r="I2211" s="48">
        <v>2.7722222222222221</v>
      </c>
      <c r="J2211" s="46">
        <v>0</v>
      </c>
      <c r="K2211" s="43"/>
      <c r="L2211" s="43"/>
      <c r="M2211" s="43"/>
      <c r="N2211" s="43"/>
    </row>
    <row r="2212" spans="1:14" s="11" customFormat="1" ht="12.75" customHeight="1" x14ac:dyDescent="0.25">
      <c r="A2212" s="51" t="s">
        <v>2470</v>
      </c>
      <c r="B2212" s="27">
        <v>4805</v>
      </c>
      <c r="C2212" s="27">
        <v>1930</v>
      </c>
      <c r="D2212" s="27">
        <v>1439</v>
      </c>
      <c r="E2212" s="27">
        <v>635</v>
      </c>
      <c r="F2212" s="27">
        <v>563</v>
      </c>
      <c r="G2212" s="27">
        <v>181</v>
      </c>
      <c r="H2212" s="27">
        <v>57</v>
      </c>
      <c r="I2212" s="48">
        <v>2.1298647242455777</v>
      </c>
      <c r="J2212" s="46" t="s">
        <v>2670</v>
      </c>
      <c r="K2212" s="43"/>
      <c r="L2212" s="43"/>
      <c r="M2212" s="43"/>
      <c r="N2212" s="43"/>
    </row>
    <row r="2213" spans="1:14" s="11" customFormat="1" ht="12.75" customHeight="1" x14ac:dyDescent="0.25">
      <c r="A2213" s="51" t="s">
        <v>2471</v>
      </c>
      <c r="B2213" s="27">
        <v>524</v>
      </c>
      <c r="C2213" s="27">
        <v>156</v>
      </c>
      <c r="D2213" s="27">
        <v>186</v>
      </c>
      <c r="E2213" s="27">
        <v>67</v>
      </c>
      <c r="F2213" s="27">
        <v>61</v>
      </c>
      <c r="G2213" s="27">
        <v>40</v>
      </c>
      <c r="H2213" s="27">
        <v>14</v>
      </c>
      <c r="I2213" s="48">
        <v>2.41793893129771</v>
      </c>
      <c r="J2213" s="46">
        <v>0</v>
      </c>
      <c r="K2213" s="43"/>
      <c r="L2213" s="43"/>
      <c r="M2213" s="43"/>
      <c r="N2213" s="43"/>
    </row>
    <row r="2214" spans="1:14" s="11" customFormat="1" ht="12.75" customHeight="1" x14ac:dyDescent="0.25">
      <c r="A2214" s="51" t="s">
        <v>2472</v>
      </c>
      <c r="B2214" s="27">
        <v>698</v>
      </c>
      <c r="C2214" s="27">
        <v>224</v>
      </c>
      <c r="D2214" s="27">
        <v>229</v>
      </c>
      <c r="E2214" s="27">
        <v>117</v>
      </c>
      <c r="F2214" s="27">
        <v>101</v>
      </c>
      <c r="G2214" s="27">
        <v>21</v>
      </c>
      <c r="H2214" s="27">
        <v>6</v>
      </c>
      <c r="I2214" s="48">
        <v>2.2636103151862463</v>
      </c>
      <c r="J2214" s="46">
        <v>0</v>
      </c>
      <c r="K2214" s="43"/>
      <c r="L2214" s="43"/>
      <c r="M2214" s="43"/>
      <c r="N2214" s="43"/>
    </row>
    <row r="2215" spans="1:14" s="11" customFormat="1" ht="12.75" customHeight="1" x14ac:dyDescent="0.25">
      <c r="A2215" s="51" t="s">
        <v>2473</v>
      </c>
      <c r="B2215" s="27">
        <v>785</v>
      </c>
      <c r="C2215" s="27">
        <v>229</v>
      </c>
      <c r="D2215" s="27">
        <v>238</v>
      </c>
      <c r="E2215" s="27">
        <v>146</v>
      </c>
      <c r="F2215" s="27">
        <v>135</v>
      </c>
      <c r="G2215" s="27">
        <v>32</v>
      </c>
      <c r="H2215" s="27">
        <v>5</v>
      </c>
      <c r="I2215" s="48">
        <v>2.3898089171974521</v>
      </c>
      <c r="J2215" s="46">
        <v>0</v>
      </c>
      <c r="K2215" s="43"/>
      <c r="L2215" s="43"/>
      <c r="M2215" s="43"/>
      <c r="N2215" s="43"/>
    </row>
    <row r="2216" spans="1:14" s="11" customFormat="1" ht="12.75" customHeight="1" x14ac:dyDescent="0.25">
      <c r="A2216" s="51" t="s">
        <v>2474</v>
      </c>
      <c r="B2216" s="27">
        <v>119</v>
      </c>
      <c r="C2216" s="27">
        <v>31</v>
      </c>
      <c r="D2216" s="27">
        <v>46</v>
      </c>
      <c r="E2216" s="27">
        <v>19</v>
      </c>
      <c r="F2216" s="27">
        <v>18</v>
      </c>
      <c r="G2216" s="27">
        <v>4</v>
      </c>
      <c r="H2216" s="27">
        <v>1</v>
      </c>
      <c r="I2216" s="48">
        <v>2.3361344537815127</v>
      </c>
      <c r="J2216" s="46">
        <v>0</v>
      </c>
      <c r="K2216" s="43"/>
      <c r="L2216" s="43"/>
      <c r="M2216" s="43"/>
      <c r="N2216" s="43"/>
    </row>
    <row r="2217" spans="1:14" s="11" customFormat="1" ht="12.75" customHeight="1" x14ac:dyDescent="0.25">
      <c r="A2217" s="51" t="s">
        <v>2475</v>
      </c>
      <c r="B2217" s="27">
        <v>1236</v>
      </c>
      <c r="C2217" s="27">
        <v>487</v>
      </c>
      <c r="D2217" s="27">
        <v>391</v>
      </c>
      <c r="E2217" s="27">
        <v>165</v>
      </c>
      <c r="F2217" s="27">
        <v>138</v>
      </c>
      <c r="G2217" s="27">
        <v>48</v>
      </c>
      <c r="H2217" s="27">
        <v>7</v>
      </c>
      <c r="I2217" s="48">
        <v>2.1019417475728157</v>
      </c>
      <c r="J2217" s="46">
        <v>0</v>
      </c>
      <c r="K2217" s="43"/>
      <c r="L2217" s="43"/>
      <c r="M2217" s="43"/>
      <c r="N2217" s="43"/>
    </row>
    <row r="2218" spans="1:14" s="11" customFormat="1" ht="12.75" customHeight="1" x14ac:dyDescent="0.25">
      <c r="A2218" s="51" t="s">
        <v>2476</v>
      </c>
      <c r="B2218" s="27">
        <v>1953</v>
      </c>
      <c r="C2218" s="27">
        <v>680</v>
      </c>
      <c r="D2218" s="27">
        <v>614</v>
      </c>
      <c r="E2218" s="27">
        <v>265</v>
      </c>
      <c r="F2218" s="27">
        <v>285</v>
      </c>
      <c r="G2218" s="27">
        <v>81</v>
      </c>
      <c r="H2218" s="27">
        <v>28</v>
      </c>
      <c r="I2218" s="48">
        <v>2.27547363031234</v>
      </c>
      <c r="J2218" s="46" t="s">
        <v>2670</v>
      </c>
      <c r="K2218" s="43"/>
      <c r="L2218" s="43"/>
      <c r="M2218" s="43"/>
      <c r="N2218" s="43"/>
    </row>
    <row r="2219" spans="1:14" s="11" customFormat="1" ht="12.75" customHeight="1" x14ac:dyDescent="0.25">
      <c r="A2219" s="51" t="s">
        <v>2477</v>
      </c>
      <c r="B2219" s="27">
        <v>397</v>
      </c>
      <c r="C2219" s="27">
        <v>128</v>
      </c>
      <c r="D2219" s="27">
        <v>121</v>
      </c>
      <c r="E2219" s="27">
        <v>49</v>
      </c>
      <c r="F2219" s="27">
        <v>70</v>
      </c>
      <c r="G2219" s="27">
        <v>25</v>
      </c>
      <c r="H2219" s="27">
        <v>4</v>
      </c>
      <c r="I2219" s="48">
        <v>2.3853904282115868</v>
      </c>
      <c r="J2219" s="46">
        <v>0</v>
      </c>
      <c r="K2219" s="43"/>
      <c r="L2219" s="43"/>
      <c r="M2219" s="43"/>
      <c r="N2219" s="43"/>
    </row>
    <row r="2220" spans="1:14" s="11" customFormat="1" ht="12.75" customHeight="1" x14ac:dyDescent="0.25">
      <c r="A2220" s="51" t="s">
        <v>2478</v>
      </c>
      <c r="B2220" s="27">
        <v>16336</v>
      </c>
      <c r="C2220" s="27">
        <v>7329</v>
      </c>
      <c r="D2220" s="27">
        <v>4858</v>
      </c>
      <c r="E2220" s="27">
        <v>1933</v>
      </c>
      <c r="F2220" s="27">
        <v>1560</v>
      </c>
      <c r="G2220" s="27">
        <v>483</v>
      </c>
      <c r="H2220" s="27">
        <v>173</v>
      </c>
      <c r="I2220" s="48">
        <v>1.9963883447600392</v>
      </c>
      <c r="J2220" s="46" t="s">
        <v>2670</v>
      </c>
      <c r="K2220" s="43"/>
      <c r="L2220" s="43"/>
      <c r="M2220" s="43"/>
      <c r="N2220" s="43"/>
    </row>
    <row r="2221" spans="1:14" s="11" customFormat="1" ht="12.75" customHeight="1" x14ac:dyDescent="0.25">
      <c r="A2221" s="51" t="s">
        <v>2479</v>
      </c>
      <c r="B2221" s="27">
        <v>1439</v>
      </c>
      <c r="C2221" s="27">
        <v>484</v>
      </c>
      <c r="D2221" s="27">
        <v>485</v>
      </c>
      <c r="E2221" s="27">
        <v>188</v>
      </c>
      <c r="F2221" s="27">
        <v>196</v>
      </c>
      <c r="G2221" s="27">
        <v>67</v>
      </c>
      <c r="H2221" s="27">
        <v>19</v>
      </c>
      <c r="I2221" s="48">
        <v>2.2640722724113966</v>
      </c>
      <c r="J2221" s="46">
        <v>1</v>
      </c>
      <c r="K2221" s="43"/>
      <c r="L2221" s="43"/>
      <c r="M2221" s="43"/>
      <c r="N2221" s="43"/>
    </row>
    <row r="2222" spans="1:14" s="11" customFormat="1" ht="12.75" customHeight="1" x14ac:dyDescent="0.25">
      <c r="A2222" s="51" t="s">
        <v>2480</v>
      </c>
      <c r="B2222" s="27">
        <v>2048</v>
      </c>
      <c r="C2222" s="27">
        <v>630</v>
      </c>
      <c r="D2222" s="27">
        <v>650</v>
      </c>
      <c r="E2222" s="27">
        <v>311</v>
      </c>
      <c r="F2222" s="27">
        <v>319</v>
      </c>
      <c r="G2222" s="27">
        <v>103</v>
      </c>
      <c r="H2222" s="27">
        <v>35</v>
      </c>
      <c r="I2222" s="48">
        <v>2.38037109375</v>
      </c>
      <c r="J2222" s="46">
        <v>1</v>
      </c>
      <c r="K2222" s="43"/>
      <c r="L2222" s="43"/>
      <c r="M2222" s="43"/>
      <c r="N2222" s="43"/>
    </row>
    <row r="2223" spans="1:14" s="11" customFormat="1" ht="12.75" customHeight="1" x14ac:dyDescent="0.25">
      <c r="A2223" s="51" t="s">
        <v>2495</v>
      </c>
      <c r="B2223" s="27">
        <v>186</v>
      </c>
      <c r="C2223" s="27">
        <v>44</v>
      </c>
      <c r="D2223" s="27">
        <v>54</v>
      </c>
      <c r="E2223" s="27">
        <v>38</v>
      </c>
      <c r="F2223" s="27">
        <v>30</v>
      </c>
      <c r="G2223" s="27">
        <v>13</v>
      </c>
      <c r="H2223" s="27">
        <v>7</v>
      </c>
      <c r="I2223" s="48">
        <v>2.650537634408602</v>
      </c>
      <c r="J2223" s="46">
        <v>0</v>
      </c>
      <c r="K2223" s="43"/>
      <c r="L2223" s="43"/>
      <c r="M2223" s="43"/>
      <c r="N2223" s="43"/>
    </row>
    <row r="2224" spans="1:14" s="11" customFormat="1" ht="12.75" customHeight="1" x14ac:dyDescent="0.25">
      <c r="A2224" s="51" t="s">
        <v>2647</v>
      </c>
      <c r="B2224" s="27">
        <v>6847</v>
      </c>
      <c r="C2224" s="27">
        <v>2069</v>
      </c>
      <c r="D2224" s="27">
        <v>2195</v>
      </c>
      <c r="E2224" s="27">
        <v>928</v>
      </c>
      <c r="F2224" s="27">
        <v>1201</v>
      </c>
      <c r="G2224" s="27">
        <v>340</v>
      </c>
      <c r="H2224" s="27">
        <v>114</v>
      </c>
      <c r="I2224" s="48">
        <v>2.4030962465313275</v>
      </c>
      <c r="J2224" s="46" t="s">
        <v>2670</v>
      </c>
      <c r="K2224" s="43"/>
      <c r="L2224" s="43"/>
      <c r="M2224" s="43"/>
      <c r="N2224" s="43"/>
    </row>
    <row r="2225" spans="1:14" s="11" customFormat="1" ht="12.75" customHeight="1" x14ac:dyDescent="0.25">
      <c r="A2225" s="51" t="s">
        <v>2497</v>
      </c>
      <c r="B2225" s="27">
        <v>207</v>
      </c>
      <c r="C2225" s="27">
        <v>81</v>
      </c>
      <c r="D2225" s="27">
        <v>67</v>
      </c>
      <c r="E2225" s="27">
        <v>23</v>
      </c>
      <c r="F2225" s="27">
        <v>16</v>
      </c>
      <c r="G2225" s="27">
        <v>14</v>
      </c>
      <c r="H2225" s="27">
        <v>6</v>
      </c>
      <c r="I2225" s="48">
        <v>2.1932367149758454</v>
      </c>
      <c r="J2225" s="46">
        <v>0</v>
      </c>
      <c r="K2225" s="43"/>
      <c r="L2225" s="43"/>
      <c r="M2225" s="43"/>
      <c r="N2225" s="43"/>
    </row>
    <row r="2226" spans="1:14" s="11" customFormat="1" ht="12.75" customHeight="1" x14ac:dyDescent="0.25">
      <c r="A2226" s="51" t="s">
        <v>2498</v>
      </c>
      <c r="B2226" s="27">
        <v>317</v>
      </c>
      <c r="C2226" s="27">
        <v>133</v>
      </c>
      <c r="D2226" s="27">
        <v>93</v>
      </c>
      <c r="E2226" s="27">
        <v>31</v>
      </c>
      <c r="F2226" s="27">
        <v>34</v>
      </c>
      <c r="G2226" s="27">
        <v>15</v>
      </c>
      <c r="H2226" s="27">
        <v>11</v>
      </c>
      <c r="I2226" s="48">
        <v>2.1766561514195581</v>
      </c>
      <c r="J2226" s="46">
        <v>0</v>
      </c>
      <c r="K2226" s="43"/>
      <c r="L2226" s="43"/>
      <c r="M2226" s="43"/>
      <c r="N2226" s="43"/>
    </row>
    <row r="2227" spans="1:14" s="11" customFormat="1" ht="12.75" customHeight="1" x14ac:dyDescent="0.25">
      <c r="A2227" s="51" t="s">
        <v>2499</v>
      </c>
      <c r="B2227" s="27">
        <v>4985</v>
      </c>
      <c r="C2227" s="27">
        <v>1965</v>
      </c>
      <c r="D2227" s="27">
        <v>1585</v>
      </c>
      <c r="E2227" s="27">
        <v>576</v>
      </c>
      <c r="F2227" s="27">
        <v>587</v>
      </c>
      <c r="G2227" s="27">
        <v>197</v>
      </c>
      <c r="H2227" s="27">
        <v>75</v>
      </c>
      <c r="I2227" s="48">
        <v>2.1406218655967906</v>
      </c>
      <c r="J2227" s="46" t="s">
        <v>2670</v>
      </c>
      <c r="K2227" s="43"/>
      <c r="L2227" s="43"/>
      <c r="M2227" s="43"/>
      <c r="N2227" s="43"/>
    </row>
    <row r="2228" spans="1:14" s="11" customFormat="1" ht="12.75" customHeight="1" x14ac:dyDescent="0.25">
      <c r="A2228" s="51" t="s">
        <v>2501</v>
      </c>
      <c r="B2228" s="27">
        <v>381</v>
      </c>
      <c r="C2228" s="27">
        <v>60</v>
      </c>
      <c r="D2228" s="27">
        <v>106</v>
      </c>
      <c r="E2228" s="27">
        <v>69</v>
      </c>
      <c r="F2228" s="27">
        <v>106</v>
      </c>
      <c r="G2228" s="27">
        <v>28</v>
      </c>
      <c r="H2228" s="27">
        <v>12</v>
      </c>
      <c r="I2228" s="48">
        <v>2.9685039370078741</v>
      </c>
      <c r="J2228" s="46">
        <v>1</v>
      </c>
      <c r="K2228" s="43"/>
      <c r="L2228" s="43"/>
      <c r="M2228" s="43"/>
      <c r="N2228" s="43"/>
    </row>
    <row r="2229" spans="1:14" s="11" customFormat="1" ht="12.75" customHeight="1" x14ac:dyDescent="0.25">
      <c r="A2229" s="51" t="s">
        <v>2502</v>
      </c>
      <c r="B2229" s="27">
        <v>731</v>
      </c>
      <c r="C2229" s="27">
        <v>144</v>
      </c>
      <c r="D2229" s="27">
        <v>174</v>
      </c>
      <c r="E2229" s="27">
        <v>144</v>
      </c>
      <c r="F2229" s="27">
        <v>154</v>
      </c>
      <c r="G2229" s="27">
        <v>68</v>
      </c>
      <c r="H2229" s="27">
        <v>47</v>
      </c>
      <c r="I2229" s="48">
        <v>3.0355677154582765</v>
      </c>
      <c r="J2229" s="46">
        <v>1</v>
      </c>
      <c r="K2229" s="43"/>
      <c r="L2229" s="43"/>
      <c r="M2229" s="43"/>
      <c r="N2229" s="43"/>
    </row>
    <row r="2230" spans="1:14" s="11" customFormat="1" ht="12.75" customHeight="1" x14ac:dyDescent="0.25">
      <c r="A2230" s="51" t="s">
        <v>2503</v>
      </c>
      <c r="B2230" s="27">
        <v>656</v>
      </c>
      <c r="C2230" s="27">
        <v>169</v>
      </c>
      <c r="D2230" s="27">
        <v>188</v>
      </c>
      <c r="E2230" s="27">
        <v>122</v>
      </c>
      <c r="F2230" s="27">
        <v>103</v>
      </c>
      <c r="G2230" s="27">
        <v>42</v>
      </c>
      <c r="H2230" s="27">
        <v>32</v>
      </c>
      <c r="I2230" s="48">
        <v>2.6676829268292681</v>
      </c>
      <c r="J2230" s="46">
        <v>2</v>
      </c>
      <c r="K2230" s="43"/>
      <c r="L2230" s="43"/>
      <c r="M2230" s="43"/>
      <c r="N2230" s="43"/>
    </row>
    <row r="2231" spans="1:14" s="11" customFormat="1" ht="12.75" customHeight="1" x14ac:dyDescent="0.25">
      <c r="A2231" s="51" t="s">
        <v>2504</v>
      </c>
      <c r="B2231" s="27">
        <v>476</v>
      </c>
      <c r="C2231" s="27">
        <v>82</v>
      </c>
      <c r="D2231" s="27">
        <v>138</v>
      </c>
      <c r="E2231" s="27">
        <v>83</v>
      </c>
      <c r="F2231" s="27">
        <v>106</v>
      </c>
      <c r="G2231" s="27">
        <v>40</v>
      </c>
      <c r="H2231" s="27">
        <v>27</v>
      </c>
      <c r="I2231" s="48">
        <v>2.9789915966386555</v>
      </c>
      <c r="J2231" s="46" t="s">
        <v>2670</v>
      </c>
      <c r="K2231" s="43"/>
      <c r="L2231" s="43"/>
      <c r="M2231" s="43"/>
      <c r="N2231" s="43"/>
    </row>
    <row r="2232" spans="1:14" s="11" customFormat="1" ht="12.75" customHeight="1" x14ac:dyDescent="0.25">
      <c r="A2232" s="51" t="s">
        <v>2505</v>
      </c>
      <c r="B2232" s="27">
        <v>780</v>
      </c>
      <c r="C2232" s="27">
        <v>187</v>
      </c>
      <c r="D2232" s="27">
        <v>215</v>
      </c>
      <c r="E2232" s="27">
        <v>134</v>
      </c>
      <c r="F2232" s="27">
        <v>132</v>
      </c>
      <c r="G2232" s="27">
        <v>57</v>
      </c>
      <c r="H2232" s="27">
        <v>55</v>
      </c>
      <c r="I2232" s="48">
        <v>2.8166666666666669</v>
      </c>
      <c r="J2232" s="46">
        <v>2</v>
      </c>
      <c r="K2232" s="43"/>
      <c r="L2232" s="43"/>
      <c r="M2232" s="43"/>
      <c r="N2232" s="43"/>
    </row>
    <row r="2233" spans="1:14" s="11" customFormat="1" ht="12.75" customHeight="1" x14ac:dyDescent="0.25">
      <c r="A2233" s="51" t="s">
        <v>2506</v>
      </c>
      <c r="B2233" s="27">
        <v>1033</v>
      </c>
      <c r="C2233" s="27">
        <v>198</v>
      </c>
      <c r="D2233" s="27">
        <v>262</v>
      </c>
      <c r="E2233" s="27">
        <v>213</v>
      </c>
      <c r="F2233" s="27">
        <v>213</v>
      </c>
      <c r="G2233" s="27">
        <v>85</v>
      </c>
      <c r="H2233" s="27">
        <v>62</v>
      </c>
      <c r="I2233" s="48">
        <v>2.9564375605033884</v>
      </c>
      <c r="J2233" s="46" t="s">
        <v>2670</v>
      </c>
      <c r="K2233" s="43"/>
      <c r="L2233" s="43"/>
      <c r="M2233" s="43"/>
      <c r="N2233" s="43"/>
    </row>
    <row r="2234" spans="1:14" s="11" customFormat="1" ht="12.75" customHeight="1" x14ac:dyDescent="0.25">
      <c r="A2234" s="51" t="s">
        <v>2507</v>
      </c>
      <c r="B2234" s="27">
        <v>3562</v>
      </c>
      <c r="C2234" s="27">
        <v>894</v>
      </c>
      <c r="D2234" s="27">
        <v>1088</v>
      </c>
      <c r="E2234" s="27">
        <v>615</v>
      </c>
      <c r="F2234" s="27">
        <v>602</v>
      </c>
      <c r="G2234" s="27">
        <v>225</v>
      </c>
      <c r="H2234" s="27">
        <v>138</v>
      </c>
      <c r="I2234" s="48">
        <v>2.6499157776530038</v>
      </c>
      <c r="J2234" s="46">
        <v>2</v>
      </c>
      <c r="K2234" s="43"/>
      <c r="L2234" s="43"/>
      <c r="M2234" s="43"/>
      <c r="N2234" s="43"/>
    </row>
    <row r="2235" spans="1:14" s="11" customFormat="1" ht="12.75" customHeight="1" x14ac:dyDescent="0.25">
      <c r="A2235" s="51" t="s">
        <v>2508</v>
      </c>
      <c r="B2235" s="27">
        <v>8575</v>
      </c>
      <c r="C2235" s="27">
        <v>3356</v>
      </c>
      <c r="D2235" s="27">
        <v>2195</v>
      </c>
      <c r="E2235" s="27">
        <v>1328</v>
      </c>
      <c r="F2235" s="27">
        <v>1052</v>
      </c>
      <c r="G2235" s="27">
        <v>397</v>
      </c>
      <c r="H2235" s="27">
        <v>247</v>
      </c>
      <c r="I2235" s="48">
        <v>2.2878134110787172</v>
      </c>
      <c r="J2235" s="46">
        <v>1</v>
      </c>
      <c r="K2235" s="43"/>
      <c r="L2235" s="43"/>
      <c r="M2235" s="43"/>
      <c r="N2235" s="43"/>
    </row>
    <row r="2236" spans="1:14" s="11" customFormat="1" ht="12.75" customHeight="1" x14ac:dyDescent="0.25">
      <c r="A2236" s="51" t="s">
        <v>2509</v>
      </c>
      <c r="B2236" s="27">
        <v>297</v>
      </c>
      <c r="C2236" s="27">
        <v>70</v>
      </c>
      <c r="D2236" s="27">
        <v>80</v>
      </c>
      <c r="E2236" s="27">
        <v>45</v>
      </c>
      <c r="F2236" s="27">
        <v>57</v>
      </c>
      <c r="G2236" s="27">
        <v>26</v>
      </c>
      <c r="H2236" s="27">
        <v>19</v>
      </c>
      <c r="I2236" s="48">
        <v>2.8922558922558923</v>
      </c>
      <c r="J2236" s="46">
        <v>1</v>
      </c>
      <c r="K2236" s="43"/>
      <c r="L2236" s="43"/>
      <c r="M2236" s="43"/>
      <c r="N2236" s="43"/>
    </row>
    <row r="2237" spans="1:14" s="11" customFormat="1" ht="12.75" customHeight="1" x14ac:dyDescent="0.25">
      <c r="A2237" s="51" t="s">
        <v>2510</v>
      </c>
      <c r="B2237" s="27">
        <v>229</v>
      </c>
      <c r="C2237" s="27">
        <v>56</v>
      </c>
      <c r="D2237" s="27">
        <v>57</v>
      </c>
      <c r="E2237" s="27">
        <v>39</v>
      </c>
      <c r="F2237" s="27">
        <v>39</v>
      </c>
      <c r="G2237" s="27">
        <v>25</v>
      </c>
      <c r="H2237" s="27">
        <v>13</v>
      </c>
      <c r="I2237" s="48">
        <v>2.8558951965065504</v>
      </c>
      <c r="J2237" s="46" t="s">
        <v>2670</v>
      </c>
      <c r="K2237" s="43"/>
      <c r="L2237" s="43"/>
      <c r="M2237" s="43"/>
      <c r="N2237" s="43"/>
    </row>
    <row r="2238" spans="1:14" s="11" customFormat="1" ht="12.75" customHeight="1" x14ac:dyDescent="0.25">
      <c r="A2238" s="51" t="s">
        <v>2511</v>
      </c>
      <c r="B2238" s="27">
        <v>523</v>
      </c>
      <c r="C2238" s="27">
        <v>108</v>
      </c>
      <c r="D2238" s="27">
        <v>127</v>
      </c>
      <c r="E2238" s="27">
        <v>84</v>
      </c>
      <c r="F2238" s="27">
        <v>129</v>
      </c>
      <c r="G2238" s="27">
        <v>43</v>
      </c>
      <c r="H2238" s="27">
        <v>32</v>
      </c>
      <c r="I2238" s="48">
        <v>3.0401529636711282</v>
      </c>
      <c r="J2238" s="46">
        <v>2</v>
      </c>
      <c r="K2238" s="43"/>
      <c r="L2238" s="43"/>
      <c r="M2238" s="43"/>
      <c r="N2238" s="43"/>
    </row>
    <row r="2239" spans="1:14" s="11" customFormat="1" ht="12.75" customHeight="1" x14ac:dyDescent="0.25">
      <c r="A2239" s="51" t="s">
        <v>2512</v>
      </c>
      <c r="B2239" s="27">
        <v>4084</v>
      </c>
      <c r="C2239" s="27">
        <v>1308</v>
      </c>
      <c r="D2239" s="27">
        <v>1053</v>
      </c>
      <c r="E2239" s="27">
        <v>582</v>
      </c>
      <c r="F2239" s="27">
        <v>656</v>
      </c>
      <c r="G2239" s="27">
        <v>292</v>
      </c>
      <c r="H2239" s="27">
        <v>193</v>
      </c>
      <c r="I2239" s="48">
        <v>2.5800685602350635</v>
      </c>
      <c r="J2239" s="46">
        <v>1</v>
      </c>
      <c r="K2239" s="43"/>
      <c r="L2239" s="43"/>
      <c r="M2239" s="43"/>
      <c r="N2239" s="43"/>
    </row>
    <row r="2240" spans="1:14" s="11" customFormat="1" ht="12.75" customHeight="1" x14ac:dyDescent="0.25">
      <c r="A2240" s="51" t="s">
        <v>2513</v>
      </c>
      <c r="B2240" s="27">
        <v>3396</v>
      </c>
      <c r="C2240" s="27">
        <v>1148</v>
      </c>
      <c r="D2240" s="27">
        <v>903</v>
      </c>
      <c r="E2240" s="27">
        <v>572</v>
      </c>
      <c r="F2240" s="27">
        <v>460</v>
      </c>
      <c r="G2240" s="27">
        <v>177</v>
      </c>
      <c r="H2240" s="27">
        <v>136</v>
      </c>
      <c r="I2240" s="48">
        <v>2.4452296819787986</v>
      </c>
      <c r="J2240" s="46">
        <v>1</v>
      </c>
      <c r="K2240" s="43"/>
      <c r="L2240" s="43"/>
      <c r="M2240" s="43"/>
      <c r="N2240" s="43"/>
    </row>
    <row r="2241" spans="1:14" s="11" customFormat="1" ht="12.75" customHeight="1" x14ac:dyDescent="0.25">
      <c r="A2241" s="51" t="s">
        <v>2514</v>
      </c>
      <c r="B2241" s="27">
        <v>400</v>
      </c>
      <c r="C2241" s="27">
        <v>102</v>
      </c>
      <c r="D2241" s="27">
        <v>113</v>
      </c>
      <c r="E2241" s="27">
        <v>59</v>
      </c>
      <c r="F2241" s="27">
        <v>70</v>
      </c>
      <c r="G2241" s="27">
        <v>26</v>
      </c>
      <c r="H2241" s="27">
        <v>30</v>
      </c>
      <c r="I2241" s="48">
        <v>2.8075000000000001</v>
      </c>
      <c r="J2241" s="46">
        <v>1</v>
      </c>
      <c r="K2241" s="43"/>
      <c r="L2241" s="43"/>
      <c r="M2241" s="43"/>
      <c r="N2241" s="43"/>
    </row>
    <row r="2242" spans="1:14" s="11" customFormat="1" ht="12.75" customHeight="1" x14ac:dyDescent="0.25">
      <c r="A2242" s="51" t="s">
        <v>2515</v>
      </c>
      <c r="B2242" s="27">
        <v>555</v>
      </c>
      <c r="C2242" s="27">
        <v>106</v>
      </c>
      <c r="D2242" s="27">
        <v>152</v>
      </c>
      <c r="E2242" s="27">
        <v>108</v>
      </c>
      <c r="F2242" s="27">
        <v>111</v>
      </c>
      <c r="G2242" s="27">
        <v>45</v>
      </c>
      <c r="H2242" s="27">
        <v>33</v>
      </c>
      <c r="I2242" s="48">
        <v>2.9405405405405407</v>
      </c>
      <c r="J2242" s="46">
        <v>1</v>
      </c>
      <c r="K2242" s="43"/>
      <c r="L2242" s="43"/>
      <c r="M2242" s="43"/>
      <c r="N2242" s="43"/>
    </row>
    <row r="2243" spans="1:14" s="11" customFormat="1" ht="12.75" customHeight="1" x14ac:dyDescent="0.25">
      <c r="A2243" s="51" t="s">
        <v>2516</v>
      </c>
      <c r="B2243" s="27">
        <v>2596</v>
      </c>
      <c r="C2243" s="27">
        <v>504</v>
      </c>
      <c r="D2243" s="27">
        <v>708</v>
      </c>
      <c r="E2243" s="27">
        <v>438</v>
      </c>
      <c r="F2243" s="27">
        <v>517</v>
      </c>
      <c r="G2243" s="27">
        <v>250</v>
      </c>
      <c r="H2243" s="27">
        <v>179</v>
      </c>
      <c r="I2243" s="48">
        <v>2.9965331278890601</v>
      </c>
      <c r="J2243" s="46">
        <v>1</v>
      </c>
      <c r="K2243" s="43"/>
      <c r="L2243" s="43"/>
      <c r="M2243" s="43"/>
      <c r="N2243" s="43"/>
    </row>
    <row r="2244" spans="1:14" s="11" customFormat="1" ht="12.75" customHeight="1" x14ac:dyDescent="0.25">
      <c r="A2244" s="51" t="s">
        <v>2517</v>
      </c>
      <c r="B2244" s="27">
        <v>1990</v>
      </c>
      <c r="C2244" s="27">
        <v>531</v>
      </c>
      <c r="D2244" s="27">
        <v>547</v>
      </c>
      <c r="E2244" s="27">
        <v>368</v>
      </c>
      <c r="F2244" s="27">
        <v>299</v>
      </c>
      <c r="G2244" s="27">
        <v>148</v>
      </c>
      <c r="H2244" s="27">
        <v>97</v>
      </c>
      <c r="I2244" s="48">
        <v>2.6804020100502512</v>
      </c>
      <c r="J2244" s="46" t="s">
        <v>2670</v>
      </c>
      <c r="K2244" s="43"/>
      <c r="L2244" s="43"/>
      <c r="M2244" s="43"/>
      <c r="N2244" s="43"/>
    </row>
    <row r="2245" spans="1:14" s="11" customFormat="1" ht="12.75" customHeight="1" x14ac:dyDescent="0.25">
      <c r="A2245" s="51" t="s">
        <v>2518</v>
      </c>
      <c r="B2245" s="27">
        <v>1546</v>
      </c>
      <c r="C2245" s="27">
        <v>328</v>
      </c>
      <c r="D2245" s="27">
        <v>425</v>
      </c>
      <c r="E2245" s="27">
        <v>253</v>
      </c>
      <c r="F2245" s="27">
        <v>345</v>
      </c>
      <c r="G2245" s="27">
        <v>121</v>
      </c>
      <c r="H2245" s="27">
        <v>74</v>
      </c>
      <c r="I2245" s="48">
        <v>2.8706338939197931</v>
      </c>
      <c r="J2245" s="46">
        <v>1</v>
      </c>
      <c r="K2245" s="43"/>
      <c r="L2245" s="43"/>
      <c r="M2245" s="43"/>
      <c r="N2245" s="43"/>
    </row>
    <row r="2246" spans="1:14" s="11" customFormat="1" ht="12.75" customHeight="1" x14ac:dyDescent="0.25">
      <c r="A2246" s="51" t="s">
        <v>2519</v>
      </c>
      <c r="B2246" s="27">
        <v>683</v>
      </c>
      <c r="C2246" s="27">
        <v>152</v>
      </c>
      <c r="D2246" s="27">
        <v>187</v>
      </c>
      <c r="E2246" s="27">
        <v>122</v>
      </c>
      <c r="F2246" s="27">
        <v>125</v>
      </c>
      <c r="G2246" s="27">
        <v>53</v>
      </c>
      <c r="H2246" s="27">
        <v>44</v>
      </c>
      <c r="I2246" s="48">
        <v>2.8653001464128844</v>
      </c>
      <c r="J2246" s="46">
        <v>1</v>
      </c>
      <c r="K2246" s="43"/>
      <c r="L2246" s="43"/>
      <c r="M2246" s="43"/>
      <c r="N2246" s="43"/>
    </row>
    <row r="2247" spans="1:14" s="11" customFormat="1" ht="12.75" customHeight="1" x14ac:dyDescent="0.25">
      <c r="A2247" s="51" t="s">
        <v>2520</v>
      </c>
      <c r="B2247" s="27">
        <v>521</v>
      </c>
      <c r="C2247" s="27">
        <v>130</v>
      </c>
      <c r="D2247" s="27">
        <v>121</v>
      </c>
      <c r="E2247" s="27">
        <v>92</v>
      </c>
      <c r="F2247" s="27">
        <v>97</v>
      </c>
      <c r="G2247" s="27">
        <v>50</v>
      </c>
      <c r="H2247" s="27">
        <v>31</v>
      </c>
      <c r="I2247" s="48">
        <v>2.8905950095969288</v>
      </c>
      <c r="J2247" s="46">
        <v>3</v>
      </c>
      <c r="K2247" s="43"/>
      <c r="L2247" s="43"/>
      <c r="M2247" s="43"/>
      <c r="N2247" s="43"/>
    </row>
    <row r="2248" spans="1:14" s="11" customFormat="1" ht="12.75" customHeight="1" x14ac:dyDescent="0.25">
      <c r="A2248" s="51" t="s">
        <v>2521</v>
      </c>
      <c r="B2248" s="27">
        <v>88695</v>
      </c>
      <c r="C2248" s="27">
        <v>41496</v>
      </c>
      <c r="D2248" s="27">
        <v>21637</v>
      </c>
      <c r="E2248" s="27">
        <v>11729</v>
      </c>
      <c r="F2248" s="27">
        <v>8560</v>
      </c>
      <c r="G2248" s="27">
        <v>3208</v>
      </c>
      <c r="H2248" s="27">
        <v>2065</v>
      </c>
      <c r="I2248" s="48">
        <v>2.0779525339647105</v>
      </c>
      <c r="J2248" s="46">
        <v>2</v>
      </c>
      <c r="K2248" s="43"/>
      <c r="L2248" s="43"/>
      <c r="M2248" s="43"/>
      <c r="N2248" s="43"/>
    </row>
    <row r="2249" spans="1:14" s="11" customFormat="1" ht="12.75" customHeight="1" x14ac:dyDescent="0.25">
      <c r="A2249" s="51" t="s">
        <v>2522</v>
      </c>
      <c r="B2249" s="27">
        <v>893</v>
      </c>
      <c r="C2249" s="27">
        <v>169</v>
      </c>
      <c r="D2249" s="27">
        <v>248</v>
      </c>
      <c r="E2249" s="27">
        <v>146</v>
      </c>
      <c r="F2249" s="27">
        <v>188</v>
      </c>
      <c r="G2249" s="27">
        <v>87</v>
      </c>
      <c r="H2249" s="27">
        <v>55</v>
      </c>
      <c r="I2249" s="48">
        <v>2.9798432250839864</v>
      </c>
      <c r="J2249" s="46" t="s">
        <v>2670</v>
      </c>
      <c r="K2249" s="43"/>
      <c r="L2249" s="43"/>
      <c r="M2249" s="43"/>
      <c r="N2249" s="43"/>
    </row>
    <row r="2250" spans="1:14" s="11" customFormat="1" ht="12.75" customHeight="1" x14ac:dyDescent="0.25">
      <c r="A2250" s="51" t="s">
        <v>2523</v>
      </c>
      <c r="B2250" s="27">
        <v>4397</v>
      </c>
      <c r="C2250" s="27">
        <v>1329</v>
      </c>
      <c r="D2250" s="27">
        <v>1077</v>
      </c>
      <c r="E2250" s="27">
        <v>744</v>
      </c>
      <c r="F2250" s="27">
        <v>735</v>
      </c>
      <c r="G2250" s="27">
        <v>312</v>
      </c>
      <c r="H2250" s="27">
        <v>200</v>
      </c>
      <c r="I2250" s="48">
        <v>2.6342961109847622</v>
      </c>
      <c r="J2250" s="46">
        <v>2</v>
      </c>
      <c r="K2250" s="43"/>
      <c r="L2250" s="43"/>
      <c r="M2250" s="43"/>
      <c r="N2250" s="43"/>
    </row>
    <row r="2251" spans="1:14" s="11" customFormat="1" ht="12.75" customHeight="1" x14ac:dyDescent="0.25">
      <c r="A2251" s="51" t="s">
        <v>2524</v>
      </c>
      <c r="B2251" s="27">
        <v>156</v>
      </c>
      <c r="C2251" s="27">
        <v>31</v>
      </c>
      <c r="D2251" s="27">
        <v>38</v>
      </c>
      <c r="E2251" s="27">
        <v>30</v>
      </c>
      <c r="F2251" s="27">
        <v>24</v>
      </c>
      <c r="G2251" s="27">
        <v>17</v>
      </c>
      <c r="H2251" s="27">
        <v>16</v>
      </c>
      <c r="I2251" s="48">
        <v>3.2051282051282053</v>
      </c>
      <c r="J2251" s="46">
        <v>2</v>
      </c>
      <c r="K2251" s="43"/>
      <c r="L2251" s="43"/>
      <c r="M2251" s="43"/>
      <c r="N2251" s="43"/>
    </row>
    <row r="2252" spans="1:14" s="11" customFormat="1" ht="12.75" customHeight="1" x14ac:dyDescent="0.25">
      <c r="A2252" s="51" t="s">
        <v>2525</v>
      </c>
      <c r="B2252" s="27">
        <v>319</v>
      </c>
      <c r="C2252" s="27">
        <v>73</v>
      </c>
      <c r="D2252" s="27">
        <v>70</v>
      </c>
      <c r="E2252" s="27">
        <v>57</v>
      </c>
      <c r="F2252" s="27">
        <v>64</v>
      </c>
      <c r="G2252" s="27">
        <v>23</v>
      </c>
      <c r="H2252" s="27">
        <v>32</v>
      </c>
      <c r="I2252" s="48">
        <v>3.0626959247648902</v>
      </c>
      <c r="J2252" s="46">
        <v>1</v>
      </c>
      <c r="K2252" s="43"/>
      <c r="L2252" s="43"/>
      <c r="M2252" s="43"/>
      <c r="N2252" s="43"/>
    </row>
    <row r="2253" spans="1:14" s="11" customFormat="1" ht="12.75" customHeight="1" x14ac:dyDescent="0.25">
      <c r="A2253" s="51" t="s">
        <v>2526</v>
      </c>
      <c r="B2253" s="27">
        <v>415</v>
      </c>
      <c r="C2253" s="27">
        <v>97</v>
      </c>
      <c r="D2253" s="27">
        <v>94</v>
      </c>
      <c r="E2253" s="27">
        <v>84</v>
      </c>
      <c r="F2253" s="27">
        <v>71</v>
      </c>
      <c r="G2253" s="27">
        <v>29</v>
      </c>
      <c r="H2253" s="27">
        <v>40</v>
      </c>
      <c r="I2253" s="48">
        <v>3.0120481927710845</v>
      </c>
      <c r="J2253" s="46">
        <v>2</v>
      </c>
      <c r="K2253" s="43"/>
      <c r="L2253" s="43"/>
      <c r="M2253" s="43"/>
      <c r="N2253" s="43"/>
    </row>
    <row r="2254" spans="1:14" s="11" customFormat="1" ht="12.75" customHeight="1" x14ac:dyDescent="0.25">
      <c r="A2254" s="51" t="s">
        <v>2527</v>
      </c>
      <c r="B2254" s="27">
        <v>216</v>
      </c>
      <c r="C2254" s="27">
        <v>37</v>
      </c>
      <c r="D2254" s="27">
        <v>68</v>
      </c>
      <c r="E2254" s="27">
        <v>42</v>
      </c>
      <c r="F2254" s="27">
        <v>38</v>
      </c>
      <c r="G2254" s="27">
        <v>13</v>
      </c>
      <c r="H2254" s="27">
        <v>18</v>
      </c>
      <c r="I2254" s="48">
        <v>3.0277777777777777</v>
      </c>
      <c r="J2254" s="46">
        <v>1</v>
      </c>
      <c r="K2254" s="43"/>
      <c r="L2254" s="43"/>
      <c r="M2254" s="43"/>
      <c r="N2254" s="43"/>
    </row>
    <row r="2255" spans="1:14" s="11" customFormat="1" ht="12.75" customHeight="1" x14ac:dyDescent="0.25">
      <c r="A2255" s="51" t="s">
        <v>2528</v>
      </c>
      <c r="B2255" s="27">
        <v>12109</v>
      </c>
      <c r="C2255" s="27">
        <v>3909</v>
      </c>
      <c r="D2255" s="27">
        <v>3196</v>
      </c>
      <c r="E2255" s="27">
        <v>2016</v>
      </c>
      <c r="F2255" s="27">
        <v>1884</v>
      </c>
      <c r="G2255" s="27">
        <v>658</v>
      </c>
      <c r="H2255" s="27">
        <v>446</v>
      </c>
      <c r="I2255" s="48">
        <v>2.4989677099677925</v>
      </c>
      <c r="J2255" s="46">
        <v>2</v>
      </c>
      <c r="K2255" s="43"/>
      <c r="L2255" s="43"/>
      <c r="M2255" s="43"/>
      <c r="N2255" s="43"/>
    </row>
    <row r="2256" spans="1:14" s="11" customFormat="1" ht="12.75" customHeight="1" x14ac:dyDescent="0.25">
      <c r="A2256" s="51" t="s">
        <v>2529</v>
      </c>
      <c r="B2256" s="27">
        <v>780</v>
      </c>
      <c r="C2256" s="27">
        <v>216</v>
      </c>
      <c r="D2256" s="27">
        <v>225</v>
      </c>
      <c r="E2256" s="27">
        <v>115</v>
      </c>
      <c r="F2256" s="27">
        <v>109</v>
      </c>
      <c r="G2256" s="27">
        <v>62</v>
      </c>
      <c r="H2256" s="27">
        <v>53</v>
      </c>
      <c r="I2256" s="48">
        <v>2.7141025641025642</v>
      </c>
      <c r="J2256" s="46">
        <v>2</v>
      </c>
      <c r="K2256" s="43"/>
      <c r="L2256" s="43"/>
      <c r="M2256" s="43"/>
      <c r="N2256" s="43"/>
    </row>
    <row r="2257" spans="1:14" s="11" customFormat="1" ht="12.75" customHeight="1" x14ac:dyDescent="0.25">
      <c r="A2257" s="51" t="s">
        <v>2530</v>
      </c>
      <c r="B2257" s="27">
        <v>8324</v>
      </c>
      <c r="C2257" s="27">
        <v>2714</v>
      </c>
      <c r="D2257" s="27">
        <v>2188</v>
      </c>
      <c r="E2257" s="27">
        <v>1333</v>
      </c>
      <c r="F2257" s="27">
        <v>1163</v>
      </c>
      <c r="G2257" s="27">
        <v>484</v>
      </c>
      <c r="H2257" s="27">
        <v>442</v>
      </c>
      <c r="I2257" s="48">
        <v>2.5605478135511772</v>
      </c>
      <c r="J2257" s="46">
        <v>3</v>
      </c>
      <c r="K2257" s="43"/>
      <c r="L2257" s="43"/>
      <c r="M2257" s="43"/>
      <c r="N2257" s="43"/>
    </row>
    <row r="2258" spans="1:14" s="11" customFormat="1" ht="12.75" customHeight="1" x14ac:dyDescent="0.25">
      <c r="A2258" s="51" t="s">
        <v>2531</v>
      </c>
      <c r="B2258" s="27">
        <v>7290</v>
      </c>
      <c r="C2258" s="27">
        <v>2493</v>
      </c>
      <c r="D2258" s="27">
        <v>1954</v>
      </c>
      <c r="E2258" s="27">
        <v>1085</v>
      </c>
      <c r="F2258" s="27">
        <v>1032</v>
      </c>
      <c r="G2258" s="27">
        <v>434</v>
      </c>
      <c r="H2258" s="27">
        <v>292</v>
      </c>
      <c r="I2258" s="48">
        <v>2.4661179698216733</v>
      </c>
      <c r="J2258" s="46">
        <v>2</v>
      </c>
      <c r="K2258" s="43"/>
      <c r="L2258" s="43"/>
      <c r="M2258" s="43"/>
      <c r="N2258" s="43"/>
    </row>
    <row r="2259" spans="1:14" s="11" customFormat="1" ht="12.75" customHeight="1" x14ac:dyDescent="0.25">
      <c r="A2259" s="51" t="s">
        <v>2532</v>
      </c>
      <c r="B2259" s="27">
        <v>1128</v>
      </c>
      <c r="C2259" s="27">
        <v>304</v>
      </c>
      <c r="D2259" s="27">
        <v>333</v>
      </c>
      <c r="E2259" s="27">
        <v>198</v>
      </c>
      <c r="F2259" s="27">
        <v>173</v>
      </c>
      <c r="G2259" s="27">
        <v>62</v>
      </c>
      <c r="H2259" s="27">
        <v>58</v>
      </c>
      <c r="I2259" s="48">
        <v>2.6489361702127661</v>
      </c>
      <c r="J2259" s="46">
        <v>2</v>
      </c>
      <c r="K2259" s="43"/>
      <c r="L2259" s="43"/>
      <c r="M2259" s="43"/>
      <c r="N2259" s="43"/>
    </row>
    <row r="2260" spans="1:14" s="11" customFormat="1" ht="12.75" customHeight="1" x14ac:dyDescent="0.25">
      <c r="A2260" s="51" t="s">
        <v>2533</v>
      </c>
      <c r="B2260" s="27">
        <v>3392</v>
      </c>
      <c r="C2260" s="27">
        <v>655</v>
      </c>
      <c r="D2260" s="27">
        <v>842</v>
      </c>
      <c r="E2260" s="27">
        <v>649</v>
      </c>
      <c r="F2260" s="27">
        <v>746</v>
      </c>
      <c r="G2260" s="27">
        <v>329</v>
      </c>
      <c r="H2260" s="27">
        <v>171</v>
      </c>
      <c r="I2260" s="48">
        <v>2.9914504716981134</v>
      </c>
      <c r="J2260" s="46">
        <v>2</v>
      </c>
      <c r="K2260" s="43"/>
      <c r="L2260" s="43"/>
      <c r="M2260" s="43"/>
      <c r="N2260" s="43"/>
    </row>
    <row r="2261" spans="1:14" s="11" customFormat="1" ht="12.75" customHeight="1" x14ac:dyDescent="0.25">
      <c r="A2261" s="51" t="s">
        <v>2534</v>
      </c>
      <c r="B2261" s="27">
        <v>1155</v>
      </c>
      <c r="C2261" s="27">
        <v>261</v>
      </c>
      <c r="D2261" s="27">
        <v>272</v>
      </c>
      <c r="E2261" s="27">
        <v>229</v>
      </c>
      <c r="F2261" s="27">
        <v>228</v>
      </c>
      <c r="G2261" s="27">
        <v>93</v>
      </c>
      <c r="H2261" s="27">
        <v>72</v>
      </c>
      <c r="I2261" s="48">
        <v>2.9333333333333331</v>
      </c>
      <c r="J2261" s="46">
        <v>1</v>
      </c>
      <c r="K2261" s="43"/>
      <c r="L2261" s="43"/>
      <c r="M2261" s="43"/>
      <c r="N2261" s="43"/>
    </row>
    <row r="2262" spans="1:14" s="11" customFormat="1" ht="12.75" customHeight="1" x14ac:dyDescent="0.25">
      <c r="A2262" s="51" t="s">
        <v>2535</v>
      </c>
      <c r="B2262" s="27">
        <v>193</v>
      </c>
      <c r="C2262" s="27">
        <v>37</v>
      </c>
      <c r="D2262" s="27">
        <v>56</v>
      </c>
      <c r="E2262" s="27">
        <v>33</v>
      </c>
      <c r="F2262" s="27">
        <v>34</v>
      </c>
      <c r="G2262" s="27">
        <v>20</v>
      </c>
      <c r="H2262" s="27">
        <v>13</v>
      </c>
      <c r="I2262" s="48">
        <v>3</v>
      </c>
      <c r="J2262" s="46">
        <v>0</v>
      </c>
      <c r="K2262" s="43"/>
      <c r="L2262" s="43"/>
      <c r="M2262" s="43"/>
      <c r="N2262" s="43"/>
    </row>
    <row r="2263" spans="1:14" s="11" customFormat="1" ht="12.75" customHeight="1" x14ac:dyDescent="0.25">
      <c r="A2263" s="51" t="s">
        <v>2536</v>
      </c>
      <c r="B2263" s="27">
        <v>832</v>
      </c>
      <c r="C2263" s="27">
        <v>234</v>
      </c>
      <c r="D2263" s="27">
        <v>261</v>
      </c>
      <c r="E2263" s="27">
        <v>136</v>
      </c>
      <c r="F2263" s="27">
        <v>132</v>
      </c>
      <c r="G2263" s="27">
        <v>38</v>
      </c>
      <c r="H2263" s="27">
        <v>31</v>
      </c>
      <c r="I2263" s="48">
        <v>2.5204326923076925</v>
      </c>
      <c r="J2263" s="46" t="s">
        <v>2670</v>
      </c>
      <c r="K2263" s="43"/>
      <c r="L2263" s="43"/>
      <c r="M2263" s="43"/>
      <c r="N2263" s="43"/>
    </row>
    <row r="2264" spans="1:14" s="11" customFormat="1" ht="12.75" customHeight="1" x14ac:dyDescent="0.25">
      <c r="A2264" s="51" t="s">
        <v>2537</v>
      </c>
      <c r="B2264" s="27">
        <v>183</v>
      </c>
      <c r="C2264" s="27">
        <v>44</v>
      </c>
      <c r="D2264" s="27">
        <v>50</v>
      </c>
      <c r="E2264" s="27">
        <v>29</v>
      </c>
      <c r="F2264" s="27">
        <v>36</v>
      </c>
      <c r="G2264" s="27">
        <v>10</v>
      </c>
      <c r="H2264" s="27">
        <v>14</v>
      </c>
      <c r="I2264" s="48">
        <v>2.8251366120218577</v>
      </c>
      <c r="J2264" s="46">
        <v>0</v>
      </c>
      <c r="K2264" s="43"/>
      <c r="L2264" s="43"/>
      <c r="M2264" s="43"/>
      <c r="N2264" s="43"/>
    </row>
    <row r="2265" spans="1:14" s="11" customFormat="1" ht="12.75" customHeight="1" x14ac:dyDescent="0.25">
      <c r="A2265" s="51" t="s">
        <v>2538</v>
      </c>
      <c r="B2265" s="27">
        <v>1321</v>
      </c>
      <c r="C2265" s="27">
        <v>317</v>
      </c>
      <c r="D2265" s="27">
        <v>305</v>
      </c>
      <c r="E2265" s="27">
        <v>228</v>
      </c>
      <c r="F2265" s="27">
        <v>279</v>
      </c>
      <c r="G2265" s="27">
        <v>105</v>
      </c>
      <c r="H2265" s="27">
        <v>87</v>
      </c>
      <c r="I2265" s="48">
        <v>2.9697199091597275</v>
      </c>
      <c r="J2265" s="46">
        <v>2</v>
      </c>
      <c r="K2265" s="43"/>
      <c r="L2265" s="43"/>
      <c r="M2265" s="43"/>
      <c r="N2265" s="43"/>
    </row>
    <row r="2266" spans="1:14" s="11" customFormat="1" ht="12.75" customHeight="1" x14ac:dyDescent="0.25">
      <c r="A2266" s="51" t="s">
        <v>2539</v>
      </c>
      <c r="B2266" s="27">
        <v>239</v>
      </c>
      <c r="C2266" s="27">
        <v>51</v>
      </c>
      <c r="D2266" s="27">
        <v>67</v>
      </c>
      <c r="E2266" s="27">
        <v>42</v>
      </c>
      <c r="F2266" s="27">
        <v>43</v>
      </c>
      <c r="G2266" s="27">
        <v>20</v>
      </c>
      <c r="H2266" s="27">
        <v>16</v>
      </c>
      <c r="I2266" s="48">
        <v>2.9205020920502092</v>
      </c>
      <c r="J2266" s="46">
        <v>1</v>
      </c>
      <c r="K2266" s="43"/>
      <c r="L2266" s="43"/>
      <c r="M2266" s="43"/>
      <c r="N2266" s="43"/>
    </row>
    <row r="2267" spans="1:14" s="11" customFormat="1" ht="12.75" customHeight="1" x14ac:dyDescent="0.25">
      <c r="A2267" s="51" t="s">
        <v>2540</v>
      </c>
      <c r="B2267" s="27">
        <v>5402</v>
      </c>
      <c r="C2267" s="27">
        <v>1763</v>
      </c>
      <c r="D2267" s="27">
        <v>1416</v>
      </c>
      <c r="E2267" s="27">
        <v>869</v>
      </c>
      <c r="F2267" s="27">
        <v>776</v>
      </c>
      <c r="G2267" s="27">
        <v>349</v>
      </c>
      <c r="H2267" s="27">
        <v>229</v>
      </c>
      <c r="I2267" s="48">
        <v>2.5196223620881155</v>
      </c>
      <c r="J2267" s="46">
        <v>2</v>
      </c>
      <c r="K2267" s="43"/>
      <c r="L2267" s="43"/>
      <c r="M2267" s="43"/>
      <c r="N2267" s="43"/>
    </row>
    <row r="2268" spans="1:14" s="11" customFormat="1" ht="12.75" customHeight="1" x14ac:dyDescent="0.25">
      <c r="A2268" s="51" t="s">
        <v>2541</v>
      </c>
      <c r="B2268" s="27">
        <v>791</v>
      </c>
      <c r="C2268" s="27">
        <v>157</v>
      </c>
      <c r="D2268" s="27">
        <v>220</v>
      </c>
      <c r="E2268" s="27">
        <v>151</v>
      </c>
      <c r="F2268" s="27">
        <v>161</v>
      </c>
      <c r="G2268" s="27">
        <v>65</v>
      </c>
      <c r="H2268" s="27">
        <v>37</v>
      </c>
      <c r="I2268" s="48">
        <v>2.8862199747155501</v>
      </c>
      <c r="J2268" s="46">
        <v>1</v>
      </c>
      <c r="K2268" s="43"/>
      <c r="L2268" s="43"/>
      <c r="M2268" s="43"/>
      <c r="N2268" s="43"/>
    </row>
    <row r="2269" spans="1:14" s="11" customFormat="1" ht="12.75" customHeight="1" x14ac:dyDescent="0.25">
      <c r="A2269" s="51" t="s">
        <v>2542</v>
      </c>
      <c r="B2269" s="27">
        <v>799</v>
      </c>
      <c r="C2269" s="27">
        <v>155</v>
      </c>
      <c r="D2269" s="27">
        <v>208</v>
      </c>
      <c r="E2269" s="27">
        <v>129</v>
      </c>
      <c r="F2269" s="27">
        <v>160</v>
      </c>
      <c r="G2269" s="27">
        <v>83</v>
      </c>
      <c r="H2269" s="27">
        <v>64</v>
      </c>
      <c r="I2269" s="48">
        <v>3.0713391739674591</v>
      </c>
      <c r="J2269" s="46">
        <v>2</v>
      </c>
      <c r="K2269" s="43"/>
      <c r="L2269" s="43"/>
      <c r="M2269" s="43"/>
      <c r="N2269" s="43"/>
    </row>
    <row r="2270" spans="1:14" s="11" customFormat="1" ht="12.75" customHeight="1" x14ac:dyDescent="0.25">
      <c r="A2270" s="51" t="s">
        <v>2543</v>
      </c>
      <c r="B2270" s="27">
        <v>12655</v>
      </c>
      <c r="C2270" s="27">
        <v>3925</v>
      </c>
      <c r="D2270" s="27">
        <v>3221</v>
      </c>
      <c r="E2270" s="27">
        <v>2119</v>
      </c>
      <c r="F2270" s="27">
        <v>1908</v>
      </c>
      <c r="G2270" s="27">
        <v>846</v>
      </c>
      <c r="H2270" s="27">
        <v>636</v>
      </c>
      <c r="I2270" s="48">
        <v>2.6113789016199132</v>
      </c>
      <c r="J2270" s="46">
        <v>2</v>
      </c>
      <c r="K2270" s="43"/>
      <c r="L2270" s="43"/>
      <c r="M2270" s="43"/>
      <c r="N2270" s="43"/>
    </row>
    <row r="2271" spans="1:14" s="11" customFormat="1" ht="12.75" customHeight="1" x14ac:dyDescent="0.25">
      <c r="A2271" s="51" t="s">
        <v>2544</v>
      </c>
      <c r="B2271" s="27">
        <v>4638</v>
      </c>
      <c r="C2271" s="27">
        <v>1343</v>
      </c>
      <c r="D2271" s="27">
        <v>1150</v>
      </c>
      <c r="E2271" s="27">
        <v>798</v>
      </c>
      <c r="F2271" s="27">
        <v>796</v>
      </c>
      <c r="G2271" s="27">
        <v>322</v>
      </c>
      <c r="H2271" s="27">
        <v>229</v>
      </c>
      <c r="I2271" s="48">
        <v>2.673781802501078</v>
      </c>
      <c r="J2271" s="46">
        <v>2</v>
      </c>
      <c r="K2271" s="43"/>
      <c r="L2271" s="43"/>
      <c r="M2271" s="43"/>
      <c r="N2271" s="43"/>
    </row>
    <row r="2272" spans="1:14" s="11" customFormat="1" ht="12.75" customHeight="1" x14ac:dyDescent="0.25">
      <c r="A2272" s="51" t="s">
        <v>2545</v>
      </c>
      <c r="B2272" s="27">
        <v>3637</v>
      </c>
      <c r="C2272" s="27">
        <v>762</v>
      </c>
      <c r="D2272" s="27">
        <v>903</v>
      </c>
      <c r="E2272" s="27">
        <v>626</v>
      </c>
      <c r="F2272" s="27">
        <v>797</v>
      </c>
      <c r="G2272" s="27">
        <v>343</v>
      </c>
      <c r="H2272" s="27">
        <v>206</v>
      </c>
      <c r="I2272" s="48">
        <v>2.9477591421501237</v>
      </c>
      <c r="J2272" s="46">
        <v>1</v>
      </c>
      <c r="K2272" s="43"/>
      <c r="L2272" s="43"/>
      <c r="M2272" s="43"/>
      <c r="N2272" s="43"/>
    </row>
    <row r="2273" spans="1:14" s="11" customFormat="1" ht="12.75" customHeight="1" x14ac:dyDescent="0.25">
      <c r="A2273" s="51" t="s">
        <v>2547</v>
      </c>
      <c r="B2273" s="27">
        <v>362</v>
      </c>
      <c r="C2273" s="27">
        <v>107</v>
      </c>
      <c r="D2273" s="27">
        <v>112</v>
      </c>
      <c r="E2273" s="27">
        <v>58</v>
      </c>
      <c r="F2273" s="27">
        <v>52</v>
      </c>
      <c r="G2273" s="27">
        <v>25</v>
      </c>
      <c r="H2273" s="27">
        <v>8</v>
      </c>
      <c r="I2273" s="48">
        <v>2.4640883977900554</v>
      </c>
      <c r="J2273" s="46">
        <v>0</v>
      </c>
      <c r="K2273" s="43"/>
      <c r="L2273" s="43"/>
      <c r="M2273" s="43"/>
      <c r="N2273" s="43"/>
    </row>
    <row r="2274" spans="1:14" s="11" customFormat="1" ht="12.75" customHeight="1" x14ac:dyDescent="0.25">
      <c r="A2274" s="51" t="s">
        <v>2548</v>
      </c>
      <c r="B2274" s="27">
        <v>109</v>
      </c>
      <c r="C2274" s="27">
        <v>30</v>
      </c>
      <c r="D2274" s="27">
        <v>36</v>
      </c>
      <c r="E2274" s="27">
        <v>21</v>
      </c>
      <c r="F2274" s="27">
        <v>13</v>
      </c>
      <c r="G2274" s="27">
        <v>7</v>
      </c>
      <c r="H2274" s="27">
        <v>2</v>
      </c>
      <c r="I2274" s="48">
        <v>2.4220183486238533</v>
      </c>
      <c r="J2274" s="46">
        <v>0</v>
      </c>
      <c r="K2274" s="43"/>
      <c r="L2274" s="43"/>
      <c r="M2274" s="43"/>
      <c r="N2274" s="43"/>
    </row>
    <row r="2275" spans="1:14" s="11" customFormat="1" ht="12.75" customHeight="1" x14ac:dyDescent="0.25">
      <c r="A2275" s="51" t="s">
        <v>2549</v>
      </c>
      <c r="B2275" s="27">
        <v>166</v>
      </c>
      <c r="C2275" s="27">
        <v>33</v>
      </c>
      <c r="D2275" s="27">
        <v>55</v>
      </c>
      <c r="E2275" s="27">
        <v>24</v>
      </c>
      <c r="F2275" s="27">
        <v>32</v>
      </c>
      <c r="G2275" s="27">
        <v>13</v>
      </c>
      <c r="H2275" s="27">
        <v>9</v>
      </c>
      <c r="I2275" s="48">
        <v>2.8433734939759034</v>
      </c>
      <c r="J2275" s="46">
        <v>0</v>
      </c>
      <c r="K2275" s="43"/>
      <c r="L2275" s="43"/>
      <c r="M2275" s="43"/>
      <c r="N2275" s="43"/>
    </row>
    <row r="2276" spans="1:14" s="11" customFormat="1" ht="12.75" customHeight="1" x14ac:dyDescent="0.25">
      <c r="A2276" s="51" t="s">
        <v>2550</v>
      </c>
      <c r="B2276" s="27">
        <v>185</v>
      </c>
      <c r="C2276" s="27">
        <v>51</v>
      </c>
      <c r="D2276" s="27">
        <v>60</v>
      </c>
      <c r="E2276" s="27">
        <v>25</v>
      </c>
      <c r="F2276" s="27">
        <v>32</v>
      </c>
      <c r="G2276" s="27">
        <v>16</v>
      </c>
      <c r="H2276" s="27">
        <v>1</v>
      </c>
      <c r="I2276" s="48">
        <v>2.4918918918918918</v>
      </c>
      <c r="J2276" s="46">
        <v>0</v>
      </c>
      <c r="K2276" s="43"/>
      <c r="L2276" s="43"/>
      <c r="M2276" s="43"/>
      <c r="N2276" s="43"/>
    </row>
    <row r="2277" spans="1:14" s="11" customFormat="1" ht="12.75" customHeight="1" x14ac:dyDescent="0.25">
      <c r="A2277" s="51" t="s">
        <v>2551</v>
      </c>
      <c r="B2277" s="27">
        <v>169</v>
      </c>
      <c r="C2277" s="27">
        <v>53</v>
      </c>
      <c r="D2277" s="27">
        <v>42</v>
      </c>
      <c r="E2277" s="27">
        <v>26</v>
      </c>
      <c r="F2277" s="27">
        <v>32</v>
      </c>
      <c r="G2277" s="27">
        <v>14</v>
      </c>
      <c r="H2277" s="27">
        <v>2</v>
      </c>
      <c r="I2277" s="48">
        <v>2.5147928994082842</v>
      </c>
      <c r="J2277" s="46">
        <v>0</v>
      </c>
      <c r="K2277" s="43"/>
      <c r="L2277" s="43"/>
      <c r="M2277" s="43"/>
      <c r="N2277" s="43"/>
    </row>
    <row r="2278" spans="1:14" s="11" customFormat="1" ht="12.75" customHeight="1" x14ac:dyDescent="0.25">
      <c r="A2278" s="51" t="s">
        <v>2553</v>
      </c>
      <c r="B2278" s="27">
        <v>1130</v>
      </c>
      <c r="C2278" s="27">
        <v>322</v>
      </c>
      <c r="D2278" s="27">
        <v>389</v>
      </c>
      <c r="E2278" s="27">
        <v>163</v>
      </c>
      <c r="F2278" s="27">
        <v>175</v>
      </c>
      <c r="G2278" s="27">
        <v>59</v>
      </c>
      <c r="H2278" s="27">
        <v>22</v>
      </c>
      <c r="I2278" s="48">
        <v>2.4079646017699115</v>
      </c>
      <c r="J2278" s="46">
        <v>0</v>
      </c>
      <c r="K2278" s="43"/>
      <c r="L2278" s="43"/>
      <c r="M2278" s="43"/>
      <c r="N2278" s="43"/>
    </row>
    <row r="2279" spans="1:14" s="11" customFormat="1" ht="12.75" customHeight="1" x14ac:dyDescent="0.25">
      <c r="A2279" s="51" t="s">
        <v>2554</v>
      </c>
      <c r="B2279" s="27">
        <v>1270</v>
      </c>
      <c r="C2279" s="27">
        <v>341</v>
      </c>
      <c r="D2279" s="27">
        <v>419</v>
      </c>
      <c r="E2279" s="27">
        <v>193</v>
      </c>
      <c r="F2279" s="27">
        <v>200</v>
      </c>
      <c r="G2279" s="27">
        <v>87</v>
      </c>
      <c r="H2279" s="27">
        <v>30</v>
      </c>
      <c r="I2279" s="48">
        <v>2.5015748031496061</v>
      </c>
      <c r="J2279" s="46">
        <v>0</v>
      </c>
      <c r="K2279" s="43"/>
      <c r="L2279" s="43"/>
      <c r="M2279" s="43"/>
      <c r="N2279" s="43"/>
    </row>
    <row r="2280" spans="1:14" s="11" customFormat="1" ht="12.75" customHeight="1" x14ac:dyDescent="0.25">
      <c r="A2280" s="51" t="s">
        <v>2555</v>
      </c>
      <c r="B2280" s="27">
        <v>1058</v>
      </c>
      <c r="C2280" s="27">
        <v>294</v>
      </c>
      <c r="D2280" s="27">
        <v>362</v>
      </c>
      <c r="E2280" s="27">
        <v>168</v>
      </c>
      <c r="F2280" s="27">
        <v>155</v>
      </c>
      <c r="G2280" s="27">
        <v>62</v>
      </c>
      <c r="H2280" s="27">
        <v>17</v>
      </c>
      <c r="I2280" s="48">
        <v>2.4234404536862004</v>
      </c>
      <c r="J2280" s="46">
        <v>0</v>
      </c>
      <c r="K2280" s="43"/>
      <c r="L2280" s="43"/>
      <c r="M2280" s="43"/>
      <c r="N2280" s="43"/>
    </row>
    <row r="2281" spans="1:14" s="11" customFormat="1" ht="12.75" customHeight="1" x14ac:dyDescent="0.25">
      <c r="A2281" s="51" t="s">
        <v>2556</v>
      </c>
      <c r="B2281" s="27">
        <v>4985</v>
      </c>
      <c r="C2281" s="27">
        <v>1612</v>
      </c>
      <c r="D2281" s="27">
        <v>1478</v>
      </c>
      <c r="E2281" s="27">
        <v>695</v>
      </c>
      <c r="F2281" s="27">
        <v>701</v>
      </c>
      <c r="G2281" s="27">
        <v>308</v>
      </c>
      <c r="H2281" s="27">
        <v>191</v>
      </c>
      <c r="I2281" s="48">
        <v>2.4676028084252759</v>
      </c>
      <c r="J2281" s="46">
        <v>1</v>
      </c>
      <c r="K2281" s="43"/>
      <c r="L2281" s="43"/>
      <c r="M2281" s="43"/>
      <c r="N2281" s="43"/>
    </row>
    <row r="2282" spans="1:14" s="11" customFormat="1" ht="12.75" customHeight="1" x14ac:dyDescent="0.25">
      <c r="A2282" s="51" t="s">
        <v>2557</v>
      </c>
      <c r="B2282" s="27">
        <v>534</v>
      </c>
      <c r="C2282" s="27">
        <v>137</v>
      </c>
      <c r="D2282" s="27">
        <v>169</v>
      </c>
      <c r="E2282" s="27">
        <v>71</v>
      </c>
      <c r="F2282" s="27">
        <v>112</v>
      </c>
      <c r="G2282" s="27">
        <v>35</v>
      </c>
      <c r="H2282" s="27">
        <v>10</v>
      </c>
      <c r="I2282" s="48">
        <v>2.5692883895131087</v>
      </c>
      <c r="J2282" s="46">
        <v>0</v>
      </c>
      <c r="K2282" s="43"/>
      <c r="L2282" s="43"/>
      <c r="M2282" s="43"/>
      <c r="N2282" s="43"/>
    </row>
    <row r="2283" spans="1:14" s="11" customFormat="1" ht="12.75" customHeight="1" x14ac:dyDescent="0.25">
      <c r="A2283" s="51" t="s">
        <v>2558</v>
      </c>
      <c r="B2283" s="27">
        <v>52</v>
      </c>
      <c r="C2283" s="27">
        <v>21</v>
      </c>
      <c r="D2283" s="27">
        <v>16</v>
      </c>
      <c r="E2283" s="27">
        <v>6</v>
      </c>
      <c r="F2283" s="27">
        <v>5</v>
      </c>
      <c r="G2283" s="27">
        <v>2</v>
      </c>
      <c r="H2283" s="27">
        <v>2</v>
      </c>
      <c r="I2283" s="48">
        <v>2.1730769230769229</v>
      </c>
      <c r="J2283" s="46">
        <v>0</v>
      </c>
      <c r="K2283" s="43"/>
      <c r="L2283" s="43"/>
      <c r="M2283" s="43"/>
      <c r="N2283" s="43"/>
    </row>
    <row r="2284" spans="1:14" s="11" customFormat="1" ht="12.75" customHeight="1" x14ac:dyDescent="0.25">
      <c r="A2284" s="51" t="s">
        <v>2560</v>
      </c>
      <c r="B2284" s="27">
        <v>204</v>
      </c>
      <c r="C2284" s="27">
        <v>55</v>
      </c>
      <c r="D2284" s="27">
        <v>73</v>
      </c>
      <c r="E2284" s="27">
        <v>28</v>
      </c>
      <c r="F2284" s="27">
        <v>28</v>
      </c>
      <c r="G2284" s="27">
        <v>13</v>
      </c>
      <c r="H2284" s="27">
        <v>7</v>
      </c>
      <c r="I2284" s="48">
        <v>2.4803921568627452</v>
      </c>
      <c r="J2284" s="46">
        <v>0</v>
      </c>
      <c r="K2284" s="43"/>
      <c r="L2284" s="43"/>
      <c r="M2284" s="43"/>
      <c r="N2284" s="43"/>
    </row>
    <row r="2285" spans="1:14" s="11" customFormat="1" ht="12.75" customHeight="1" x14ac:dyDescent="0.25">
      <c r="A2285" s="51" t="s">
        <v>2561</v>
      </c>
      <c r="B2285" s="27">
        <v>48</v>
      </c>
      <c r="C2285" s="27">
        <v>17</v>
      </c>
      <c r="D2285" s="27">
        <v>16</v>
      </c>
      <c r="E2285" s="27">
        <v>4</v>
      </c>
      <c r="F2285" s="27">
        <v>9</v>
      </c>
      <c r="G2285" s="27">
        <v>2</v>
      </c>
      <c r="H2285" s="27">
        <v>0</v>
      </c>
      <c r="I2285" s="48">
        <v>2.2291666666666665</v>
      </c>
      <c r="J2285" s="46">
        <v>0</v>
      </c>
      <c r="K2285" s="43"/>
      <c r="L2285" s="43"/>
      <c r="M2285" s="43"/>
      <c r="N2285" s="43"/>
    </row>
    <row r="2286" spans="1:14" s="11" customFormat="1" ht="12.75" customHeight="1" x14ac:dyDescent="0.25">
      <c r="A2286" s="51" t="s">
        <v>2563</v>
      </c>
      <c r="B2286" s="27">
        <v>178</v>
      </c>
      <c r="C2286" s="27">
        <v>58</v>
      </c>
      <c r="D2286" s="27">
        <v>73</v>
      </c>
      <c r="E2286" s="27">
        <v>21</v>
      </c>
      <c r="F2286" s="27">
        <v>15</v>
      </c>
      <c r="G2286" s="27">
        <v>9</v>
      </c>
      <c r="H2286" s="27">
        <v>2</v>
      </c>
      <c r="I2286" s="48">
        <v>2.1573033707865168</v>
      </c>
      <c r="J2286" s="46">
        <v>0</v>
      </c>
      <c r="K2286" s="43"/>
      <c r="L2286" s="43"/>
      <c r="M2286" s="43"/>
      <c r="N2286" s="43"/>
    </row>
    <row r="2287" spans="1:14" s="11" customFormat="1" ht="12.75" customHeight="1" x14ac:dyDescent="0.25">
      <c r="A2287" s="51" t="s">
        <v>2564</v>
      </c>
      <c r="B2287" s="27">
        <v>149</v>
      </c>
      <c r="C2287" s="27">
        <v>53</v>
      </c>
      <c r="D2287" s="27">
        <v>43</v>
      </c>
      <c r="E2287" s="27">
        <v>17</v>
      </c>
      <c r="F2287" s="27">
        <v>19</v>
      </c>
      <c r="G2287" s="27">
        <v>12</v>
      </c>
      <c r="H2287" s="27">
        <v>5</v>
      </c>
      <c r="I2287" s="48">
        <v>2.4026845637583891</v>
      </c>
      <c r="J2287" s="46">
        <v>0</v>
      </c>
      <c r="K2287" s="43"/>
      <c r="L2287" s="43"/>
      <c r="M2287" s="43"/>
      <c r="N2287" s="43"/>
    </row>
    <row r="2288" spans="1:14" s="11" customFormat="1" ht="12.75" customHeight="1" x14ac:dyDescent="0.25">
      <c r="A2288" s="51" t="s">
        <v>2565</v>
      </c>
      <c r="B2288" s="27">
        <v>148</v>
      </c>
      <c r="C2288" s="27">
        <v>26</v>
      </c>
      <c r="D2288" s="27">
        <v>54</v>
      </c>
      <c r="E2288" s="27">
        <v>27</v>
      </c>
      <c r="F2288" s="27">
        <v>29</v>
      </c>
      <c r="G2288" s="27">
        <v>7</v>
      </c>
      <c r="H2288" s="27">
        <v>5</v>
      </c>
      <c r="I2288" s="48">
        <v>2.6756756756756759</v>
      </c>
      <c r="J2288" s="46">
        <v>0</v>
      </c>
      <c r="K2288" s="43"/>
      <c r="L2288" s="43"/>
      <c r="M2288" s="43"/>
      <c r="N2288" s="43"/>
    </row>
    <row r="2289" spans="1:14" s="11" customFormat="1" ht="12.75" customHeight="1" x14ac:dyDescent="0.25">
      <c r="A2289" s="51" t="s">
        <v>2566</v>
      </c>
      <c r="B2289" s="27">
        <v>235</v>
      </c>
      <c r="C2289" s="27">
        <v>54</v>
      </c>
      <c r="D2289" s="27">
        <v>80</v>
      </c>
      <c r="E2289" s="27">
        <v>38</v>
      </c>
      <c r="F2289" s="27">
        <v>45</v>
      </c>
      <c r="G2289" s="27">
        <v>16</v>
      </c>
      <c r="H2289" s="27">
        <v>2</v>
      </c>
      <c r="I2289" s="48">
        <v>2.5531914893617023</v>
      </c>
      <c r="J2289" s="46">
        <v>0</v>
      </c>
      <c r="K2289" s="43"/>
      <c r="L2289" s="43"/>
      <c r="M2289" s="43"/>
      <c r="N2289" s="43"/>
    </row>
    <row r="2290" spans="1:14" s="11" customFormat="1" ht="12.75" customHeight="1" x14ac:dyDescent="0.25">
      <c r="A2290" s="51" t="s">
        <v>2567</v>
      </c>
      <c r="B2290" s="27">
        <v>108</v>
      </c>
      <c r="C2290" s="27">
        <v>31</v>
      </c>
      <c r="D2290" s="27">
        <v>43</v>
      </c>
      <c r="E2290" s="27">
        <v>10</v>
      </c>
      <c r="F2290" s="27">
        <v>13</v>
      </c>
      <c r="G2290" s="27">
        <v>7</v>
      </c>
      <c r="H2290" s="27">
        <v>4</v>
      </c>
      <c r="I2290" s="48">
        <v>2.4074074074074074</v>
      </c>
      <c r="J2290" s="46">
        <v>0</v>
      </c>
      <c r="K2290" s="43"/>
      <c r="L2290" s="43"/>
      <c r="M2290" s="43"/>
      <c r="N2290" s="43"/>
    </row>
    <row r="2291" spans="1:14" s="11" customFormat="1" ht="12.75" customHeight="1" x14ac:dyDescent="0.25">
      <c r="A2291" s="51" t="s">
        <v>2569</v>
      </c>
      <c r="B2291" s="27">
        <v>207</v>
      </c>
      <c r="C2291" s="27">
        <v>68</v>
      </c>
      <c r="D2291" s="27">
        <v>64</v>
      </c>
      <c r="E2291" s="27">
        <v>32</v>
      </c>
      <c r="F2291" s="27">
        <v>34</v>
      </c>
      <c r="G2291" s="27">
        <v>4</v>
      </c>
      <c r="H2291" s="27">
        <v>5</v>
      </c>
      <c r="I2291" s="48">
        <v>2.3140096618357489</v>
      </c>
      <c r="J2291" s="46">
        <v>0</v>
      </c>
      <c r="K2291" s="43"/>
      <c r="L2291" s="43"/>
      <c r="M2291" s="43"/>
      <c r="N2291" s="43"/>
    </row>
    <row r="2292" spans="1:14" s="11" customFormat="1" ht="12.75" customHeight="1" x14ac:dyDescent="0.25">
      <c r="A2292" s="51" t="s">
        <v>2573</v>
      </c>
      <c r="B2292" s="27">
        <v>29</v>
      </c>
      <c r="C2292" s="27">
        <v>5</v>
      </c>
      <c r="D2292" s="27">
        <v>14</v>
      </c>
      <c r="E2292" s="27">
        <v>4</v>
      </c>
      <c r="F2292" s="27">
        <v>6</v>
      </c>
      <c r="G2292" s="27">
        <v>0</v>
      </c>
      <c r="H2292" s="27">
        <v>0</v>
      </c>
      <c r="I2292" s="48">
        <v>2.3793103448275863</v>
      </c>
      <c r="J2292" s="46">
        <v>0</v>
      </c>
      <c r="K2292" s="43"/>
      <c r="L2292" s="43"/>
      <c r="M2292" s="43"/>
      <c r="N2292" s="43"/>
    </row>
    <row r="2293" spans="1:14" s="11" customFormat="1" ht="12.75" customHeight="1" x14ac:dyDescent="0.25">
      <c r="A2293" s="51" t="s">
        <v>2648</v>
      </c>
      <c r="B2293" s="27">
        <v>2790</v>
      </c>
      <c r="C2293" s="27">
        <v>871</v>
      </c>
      <c r="D2293" s="27">
        <v>877</v>
      </c>
      <c r="E2293" s="27">
        <v>374</v>
      </c>
      <c r="F2293" s="27">
        <v>432</v>
      </c>
      <c r="G2293" s="27">
        <v>173</v>
      </c>
      <c r="H2293" s="27">
        <v>63</v>
      </c>
      <c r="I2293" s="48">
        <v>2.4164874551971325</v>
      </c>
      <c r="J2293" s="46" t="s">
        <v>2670</v>
      </c>
      <c r="K2293" s="43"/>
      <c r="L2293" s="43"/>
      <c r="M2293" s="43"/>
      <c r="N2293" s="43"/>
    </row>
    <row r="2294" spans="1:14" s="11" customFormat="1" ht="12.75" customHeight="1" x14ac:dyDescent="0.25">
      <c r="A2294" s="51" t="s">
        <v>2649</v>
      </c>
      <c r="B2294" s="27">
        <v>1029</v>
      </c>
      <c r="C2294" s="27">
        <v>266</v>
      </c>
      <c r="D2294" s="27">
        <v>330</v>
      </c>
      <c r="E2294" s="27">
        <v>164</v>
      </c>
      <c r="F2294" s="27">
        <v>176</v>
      </c>
      <c r="G2294" s="27">
        <v>72</v>
      </c>
      <c r="H2294" s="27">
        <v>21</v>
      </c>
      <c r="I2294" s="48">
        <v>2.5344995140913507</v>
      </c>
      <c r="J2294" s="46">
        <v>0</v>
      </c>
      <c r="K2294" s="43"/>
      <c r="L2294" s="43"/>
      <c r="M2294" s="43"/>
      <c r="N2294" s="43"/>
    </row>
    <row r="2295" spans="1:14" s="11" customFormat="1" ht="12.75" customHeight="1" x14ac:dyDescent="0.25">
      <c r="A2295" s="51" t="s">
        <v>2574</v>
      </c>
      <c r="B2295" s="27">
        <v>118</v>
      </c>
      <c r="C2295" s="27">
        <v>23</v>
      </c>
      <c r="D2295" s="27">
        <v>45</v>
      </c>
      <c r="E2295" s="27">
        <v>17</v>
      </c>
      <c r="F2295" s="27">
        <v>20</v>
      </c>
      <c r="G2295" s="27">
        <v>7</v>
      </c>
      <c r="H2295" s="27">
        <v>6</v>
      </c>
      <c r="I2295" s="48">
        <v>2.6779661016949152</v>
      </c>
      <c r="J2295" s="46">
        <v>0</v>
      </c>
      <c r="K2295" s="43"/>
      <c r="L2295" s="43"/>
      <c r="M2295" s="43"/>
      <c r="N2295" s="43"/>
    </row>
    <row r="2296" spans="1:14" s="11" customFormat="1" ht="12.75" customHeight="1" x14ac:dyDescent="0.25">
      <c r="A2296" s="51" t="s">
        <v>2575</v>
      </c>
      <c r="B2296" s="27">
        <v>475</v>
      </c>
      <c r="C2296" s="27">
        <v>146</v>
      </c>
      <c r="D2296" s="27">
        <v>142</v>
      </c>
      <c r="E2296" s="27">
        <v>64</v>
      </c>
      <c r="F2296" s="27">
        <v>75</v>
      </c>
      <c r="G2296" s="27">
        <v>31</v>
      </c>
      <c r="H2296" s="27">
        <v>17</v>
      </c>
      <c r="I2296" s="48">
        <v>2.4842105263157896</v>
      </c>
      <c r="J2296" s="46">
        <v>0</v>
      </c>
      <c r="K2296" s="43"/>
      <c r="L2296" s="43"/>
      <c r="M2296" s="43"/>
      <c r="N2296" s="43"/>
    </row>
    <row r="2297" spans="1:14" s="11" customFormat="1" ht="12.75" customHeight="1" x14ac:dyDescent="0.25">
      <c r="A2297" s="51" t="s">
        <v>2576</v>
      </c>
      <c r="B2297" s="27">
        <v>641</v>
      </c>
      <c r="C2297" s="27">
        <v>226</v>
      </c>
      <c r="D2297" s="27">
        <v>188</v>
      </c>
      <c r="E2297" s="27">
        <v>85</v>
      </c>
      <c r="F2297" s="27">
        <v>85</v>
      </c>
      <c r="G2297" s="27">
        <v>40</v>
      </c>
      <c r="H2297" s="27">
        <v>17</v>
      </c>
      <c r="I2297" s="48">
        <v>2.3494539781591262</v>
      </c>
      <c r="J2297" s="46">
        <v>0</v>
      </c>
      <c r="K2297" s="43"/>
      <c r="L2297" s="43"/>
      <c r="M2297" s="43"/>
      <c r="N2297" s="43"/>
    </row>
    <row r="2298" spans="1:14" s="11" customFormat="1" ht="12.75" customHeight="1" x14ac:dyDescent="0.25">
      <c r="A2298" s="51" t="s">
        <v>2577</v>
      </c>
      <c r="B2298" s="27">
        <v>34</v>
      </c>
      <c r="C2298" s="27">
        <v>9</v>
      </c>
      <c r="D2298" s="27">
        <v>10</v>
      </c>
      <c r="E2298" s="27">
        <v>7</v>
      </c>
      <c r="F2298" s="27">
        <v>5</v>
      </c>
      <c r="G2298" s="27">
        <v>3</v>
      </c>
      <c r="H2298" s="27">
        <v>0</v>
      </c>
      <c r="I2298" s="48">
        <v>2.5</v>
      </c>
      <c r="J2298" s="46">
        <v>0</v>
      </c>
      <c r="K2298" s="43"/>
      <c r="L2298" s="43"/>
      <c r="M2298" s="43"/>
      <c r="N2298" s="43"/>
    </row>
    <row r="2299" spans="1:14" s="11" customFormat="1" ht="12.75" customHeight="1" x14ac:dyDescent="0.25">
      <c r="A2299" s="51" t="s">
        <v>2578</v>
      </c>
      <c r="B2299" s="27">
        <v>53</v>
      </c>
      <c r="C2299" s="27">
        <v>13</v>
      </c>
      <c r="D2299" s="27">
        <v>16</v>
      </c>
      <c r="E2299" s="27">
        <v>5</v>
      </c>
      <c r="F2299" s="27">
        <v>9</v>
      </c>
      <c r="G2299" s="27">
        <v>8</v>
      </c>
      <c r="H2299" s="27">
        <v>2</v>
      </c>
      <c r="I2299" s="48">
        <v>2.7924528301886791</v>
      </c>
      <c r="J2299" s="46">
        <v>0</v>
      </c>
      <c r="K2299" s="43"/>
      <c r="L2299" s="43"/>
      <c r="M2299" s="43"/>
      <c r="N2299" s="43"/>
    </row>
    <row r="2300" spans="1:14" s="11" customFormat="1" ht="12.75" customHeight="1" x14ac:dyDescent="0.25">
      <c r="A2300" s="51" t="s">
        <v>2579</v>
      </c>
      <c r="B2300" s="27">
        <v>218</v>
      </c>
      <c r="C2300" s="27">
        <v>69</v>
      </c>
      <c r="D2300" s="27">
        <v>75</v>
      </c>
      <c r="E2300" s="27">
        <v>27</v>
      </c>
      <c r="F2300" s="27">
        <v>30</v>
      </c>
      <c r="G2300" s="27">
        <v>15</v>
      </c>
      <c r="H2300" s="27">
        <v>2</v>
      </c>
      <c r="I2300" s="48">
        <v>2.3256880733944953</v>
      </c>
      <c r="J2300" s="46">
        <v>0</v>
      </c>
      <c r="K2300" s="43"/>
      <c r="L2300" s="43"/>
      <c r="M2300" s="43"/>
      <c r="N2300" s="43"/>
    </row>
    <row r="2301" spans="1:14" s="11" customFormat="1" ht="12.75" customHeight="1" x14ac:dyDescent="0.25">
      <c r="A2301" s="51" t="s">
        <v>2580</v>
      </c>
      <c r="B2301" s="27">
        <v>269</v>
      </c>
      <c r="C2301" s="27">
        <v>81</v>
      </c>
      <c r="D2301" s="27">
        <v>83</v>
      </c>
      <c r="E2301" s="27">
        <v>45</v>
      </c>
      <c r="F2301" s="27">
        <v>40</v>
      </c>
      <c r="G2301" s="27">
        <v>12</v>
      </c>
      <c r="H2301" s="27">
        <v>8</v>
      </c>
      <c r="I2301" s="48">
        <v>2.4237918215613381</v>
      </c>
      <c r="J2301" s="46">
        <v>0</v>
      </c>
      <c r="K2301" s="43"/>
      <c r="L2301" s="43"/>
      <c r="M2301" s="43"/>
      <c r="N2301" s="43"/>
    </row>
    <row r="2302" spans="1:14" s="11" customFormat="1" ht="12.75" customHeight="1" x14ac:dyDescent="0.25">
      <c r="A2302" s="51" t="s">
        <v>2581</v>
      </c>
      <c r="B2302" s="27">
        <v>259</v>
      </c>
      <c r="C2302" s="27">
        <v>84</v>
      </c>
      <c r="D2302" s="27">
        <v>87</v>
      </c>
      <c r="E2302" s="27">
        <v>32</v>
      </c>
      <c r="F2302" s="27">
        <v>35</v>
      </c>
      <c r="G2302" s="27">
        <v>15</v>
      </c>
      <c r="H2302" s="27">
        <v>6</v>
      </c>
      <c r="I2302" s="48">
        <v>2.33976833976834</v>
      </c>
      <c r="J2302" s="46">
        <v>0</v>
      </c>
      <c r="K2302" s="43"/>
      <c r="L2302" s="43"/>
      <c r="M2302" s="43"/>
      <c r="N2302" s="43"/>
    </row>
    <row r="2303" spans="1:14" s="11" customFormat="1" ht="12.75" customHeight="1" x14ac:dyDescent="0.25">
      <c r="A2303" s="51" t="s">
        <v>2582</v>
      </c>
      <c r="B2303" s="27">
        <v>194</v>
      </c>
      <c r="C2303" s="27">
        <v>55</v>
      </c>
      <c r="D2303" s="27">
        <v>69</v>
      </c>
      <c r="E2303" s="27">
        <v>21</v>
      </c>
      <c r="F2303" s="27">
        <v>25</v>
      </c>
      <c r="G2303" s="27">
        <v>11</v>
      </c>
      <c r="H2303" s="27">
        <v>13</v>
      </c>
      <c r="I2303" s="48">
        <v>2.5567010309278349</v>
      </c>
      <c r="J2303" s="46">
        <v>1</v>
      </c>
      <c r="K2303" s="43"/>
      <c r="L2303" s="43"/>
      <c r="M2303" s="43"/>
      <c r="N2303" s="43"/>
    </row>
    <row r="2304" spans="1:14" s="11" customFormat="1" ht="12.75" customHeight="1" x14ac:dyDescent="0.25">
      <c r="A2304" s="51" t="s">
        <v>2583</v>
      </c>
      <c r="B2304" s="27">
        <v>775</v>
      </c>
      <c r="C2304" s="27">
        <v>258</v>
      </c>
      <c r="D2304" s="27">
        <v>239</v>
      </c>
      <c r="E2304" s="27">
        <v>106</v>
      </c>
      <c r="F2304" s="27">
        <v>109</v>
      </c>
      <c r="G2304" s="27">
        <v>49</v>
      </c>
      <c r="H2304" s="27">
        <v>14</v>
      </c>
      <c r="I2304" s="48">
        <v>2.3522580645161288</v>
      </c>
      <c r="J2304" s="46">
        <v>0</v>
      </c>
      <c r="K2304" s="43"/>
      <c r="L2304" s="43"/>
      <c r="M2304" s="43"/>
      <c r="N2304" s="43"/>
    </row>
    <row r="2305" spans="1:14" s="11" customFormat="1" ht="12.75" customHeight="1" x14ac:dyDescent="0.25">
      <c r="A2305" s="51" t="s">
        <v>2584</v>
      </c>
      <c r="B2305" s="27">
        <v>1079</v>
      </c>
      <c r="C2305" s="27">
        <v>371</v>
      </c>
      <c r="D2305" s="27">
        <v>326</v>
      </c>
      <c r="E2305" s="27">
        <v>149</v>
      </c>
      <c r="F2305" s="27">
        <v>153</v>
      </c>
      <c r="G2305" s="27">
        <v>64</v>
      </c>
      <c r="H2305" s="27">
        <v>16</v>
      </c>
      <c r="I2305" s="48">
        <v>2.3206672845227061</v>
      </c>
      <c r="J2305" s="46">
        <v>0</v>
      </c>
      <c r="K2305" s="43"/>
      <c r="L2305" s="43"/>
      <c r="M2305" s="43"/>
      <c r="N2305" s="43"/>
    </row>
    <row r="2306" spans="1:14" s="11" customFormat="1" ht="12.75" customHeight="1" x14ac:dyDescent="0.25">
      <c r="A2306" s="51" t="s">
        <v>2585</v>
      </c>
      <c r="B2306" s="27">
        <v>92</v>
      </c>
      <c r="C2306" s="27">
        <v>30</v>
      </c>
      <c r="D2306" s="27">
        <v>26</v>
      </c>
      <c r="E2306" s="27">
        <v>9</v>
      </c>
      <c r="F2306" s="27">
        <v>12</v>
      </c>
      <c r="G2306" s="27">
        <v>13</v>
      </c>
      <c r="H2306" s="27">
        <v>2</v>
      </c>
      <c r="I2306" s="48">
        <v>2.5434782608695654</v>
      </c>
      <c r="J2306" s="46">
        <v>0</v>
      </c>
      <c r="K2306" s="43"/>
      <c r="L2306" s="43"/>
      <c r="M2306" s="43"/>
      <c r="N2306" s="43"/>
    </row>
    <row r="2307" spans="1:14" s="11" customFormat="1" ht="12.75" customHeight="1" x14ac:dyDescent="0.25">
      <c r="A2307" s="51" t="s">
        <v>2586</v>
      </c>
      <c r="B2307" s="27">
        <v>58</v>
      </c>
      <c r="C2307" s="27">
        <v>19</v>
      </c>
      <c r="D2307" s="27">
        <v>22</v>
      </c>
      <c r="E2307" s="27">
        <v>9</v>
      </c>
      <c r="F2307" s="27">
        <v>3</v>
      </c>
      <c r="G2307" s="27">
        <v>3</v>
      </c>
      <c r="H2307" s="27">
        <v>2</v>
      </c>
      <c r="I2307" s="48">
        <v>2.2758620689655173</v>
      </c>
      <c r="J2307" s="46">
        <v>0</v>
      </c>
      <c r="K2307" s="43"/>
      <c r="L2307" s="43"/>
      <c r="M2307" s="43"/>
      <c r="N2307" s="43"/>
    </row>
    <row r="2308" spans="1:14" s="11" customFormat="1" ht="12.75" customHeight="1" x14ac:dyDescent="0.25">
      <c r="A2308" s="51" t="s">
        <v>2587</v>
      </c>
      <c r="B2308" s="27">
        <v>715</v>
      </c>
      <c r="C2308" s="27">
        <v>230</v>
      </c>
      <c r="D2308" s="27">
        <v>203</v>
      </c>
      <c r="E2308" s="27">
        <v>104</v>
      </c>
      <c r="F2308" s="27">
        <v>111</v>
      </c>
      <c r="G2308" s="27">
        <v>50</v>
      </c>
      <c r="H2308" s="27">
        <v>17</v>
      </c>
      <c r="I2308" s="48">
        <v>2.4447552447552447</v>
      </c>
      <c r="J2308" s="46">
        <v>0</v>
      </c>
      <c r="K2308" s="43"/>
      <c r="L2308" s="43"/>
      <c r="M2308" s="43"/>
      <c r="N2308" s="43"/>
    </row>
    <row r="2309" spans="1:14" s="11" customFormat="1" ht="12.75" customHeight="1" x14ac:dyDescent="0.25">
      <c r="A2309" s="51" t="s">
        <v>2588</v>
      </c>
      <c r="B2309" s="27">
        <v>61</v>
      </c>
      <c r="C2309" s="27">
        <v>25</v>
      </c>
      <c r="D2309" s="27">
        <v>21</v>
      </c>
      <c r="E2309" s="27">
        <v>5</v>
      </c>
      <c r="F2309" s="27">
        <v>6</v>
      </c>
      <c r="G2309" s="27">
        <v>4</v>
      </c>
      <c r="H2309" s="27">
        <v>0</v>
      </c>
      <c r="I2309" s="48">
        <v>2.0655737704918034</v>
      </c>
      <c r="J2309" s="46">
        <v>0</v>
      </c>
      <c r="K2309" s="43"/>
      <c r="L2309" s="43"/>
      <c r="M2309" s="43"/>
      <c r="N2309" s="43"/>
    </row>
    <row r="2310" spans="1:14" s="11" customFormat="1" ht="12.75" customHeight="1" x14ac:dyDescent="0.25">
      <c r="A2310" s="51" t="s">
        <v>2589</v>
      </c>
      <c r="B2310" s="27">
        <v>571</v>
      </c>
      <c r="C2310" s="27">
        <v>225</v>
      </c>
      <c r="D2310" s="27">
        <v>175</v>
      </c>
      <c r="E2310" s="27">
        <v>82</v>
      </c>
      <c r="F2310" s="27">
        <v>67</v>
      </c>
      <c r="G2310" s="27">
        <v>17</v>
      </c>
      <c r="H2310" s="27">
        <v>5</v>
      </c>
      <c r="I2310" s="48">
        <v>2.1103327495621715</v>
      </c>
      <c r="J2310" s="46">
        <v>0</v>
      </c>
      <c r="K2310" s="43"/>
      <c r="L2310" s="43"/>
      <c r="M2310" s="43"/>
      <c r="N2310" s="43"/>
    </row>
    <row r="2311" spans="1:14" s="11" customFormat="1" ht="12.75" customHeight="1" x14ac:dyDescent="0.25">
      <c r="A2311" s="51" t="s">
        <v>2590</v>
      </c>
      <c r="B2311" s="27">
        <v>320</v>
      </c>
      <c r="C2311" s="27">
        <v>128</v>
      </c>
      <c r="D2311" s="27">
        <v>118</v>
      </c>
      <c r="E2311" s="27">
        <v>32</v>
      </c>
      <c r="F2311" s="27">
        <v>24</v>
      </c>
      <c r="G2311" s="27">
        <v>11</v>
      </c>
      <c r="H2311" s="27">
        <v>7</v>
      </c>
      <c r="I2311" s="48">
        <v>2.0593750000000002</v>
      </c>
      <c r="J2311" s="46">
        <v>0</v>
      </c>
      <c r="K2311" s="43"/>
      <c r="L2311" s="43"/>
      <c r="M2311" s="43"/>
      <c r="N2311" s="43"/>
    </row>
    <row r="2312" spans="1:14" s="11" customFormat="1" ht="12.75" customHeight="1" x14ac:dyDescent="0.25">
      <c r="A2312" s="51" t="s">
        <v>2592</v>
      </c>
      <c r="B2312" s="27">
        <v>284</v>
      </c>
      <c r="C2312" s="27">
        <v>77</v>
      </c>
      <c r="D2312" s="27">
        <v>107</v>
      </c>
      <c r="E2312" s="27">
        <v>36</v>
      </c>
      <c r="F2312" s="27">
        <v>38</v>
      </c>
      <c r="G2312" s="27">
        <v>23</v>
      </c>
      <c r="H2312" s="27">
        <v>3</v>
      </c>
      <c r="I2312" s="48">
        <v>2.408450704225352</v>
      </c>
      <c r="J2312" s="46">
        <v>0</v>
      </c>
      <c r="K2312" s="43"/>
      <c r="L2312" s="43"/>
      <c r="M2312" s="43"/>
      <c r="N2312" s="43"/>
    </row>
    <row r="2313" spans="1:14" s="11" customFormat="1" ht="12.75" customHeight="1" x14ac:dyDescent="0.25">
      <c r="A2313" s="51" t="s">
        <v>2593</v>
      </c>
      <c r="B2313" s="27">
        <v>259</v>
      </c>
      <c r="C2313" s="27">
        <v>56</v>
      </c>
      <c r="D2313" s="27">
        <v>93</v>
      </c>
      <c r="E2313" s="27">
        <v>32</v>
      </c>
      <c r="F2313" s="27">
        <v>40</v>
      </c>
      <c r="G2313" s="27">
        <v>27</v>
      </c>
      <c r="H2313" s="27">
        <v>11</v>
      </c>
      <c r="I2313" s="48">
        <v>2.7335907335907335</v>
      </c>
      <c r="J2313" s="46" t="s">
        <v>2670</v>
      </c>
      <c r="K2313" s="43"/>
      <c r="L2313" s="43"/>
      <c r="M2313" s="43"/>
      <c r="N2313" s="43"/>
    </row>
    <row r="2314" spans="1:14" s="11" customFormat="1" ht="12.75" customHeight="1" x14ac:dyDescent="0.25">
      <c r="A2314" s="51" t="s">
        <v>2594</v>
      </c>
      <c r="B2314" s="27">
        <v>427</v>
      </c>
      <c r="C2314" s="27">
        <v>136</v>
      </c>
      <c r="D2314" s="27">
        <v>137</v>
      </c>
      <c r="E2314" s="27">
        <v>54</v>
      </c>
      <c r="F2314" s="27">
        <v>67</v>
      </c>
      <c r="G2314" s="27">
        <v>25</v>
      </c>
      <c r="H2314" s="27">
        <v>8</v>
      </c>
      <c r="I2314" s="48">
        <v>2.3793911007025761</v>
      </c>
      <c r="J2314" s="46" t="s">
        <v>2670</v>
      </c>
      <c r="K2314" s="43"/>
      <c r="L2314" s="43"/>
      <c r="M2314" s="43"/>
      <c r="N2314" s="43"/>
    </row>
    <row r="2315" spans="1:14" s="11" customFormat="1" ht="12.75" customHeight="1" x14ac:dyDescent="0.25">
      <c r="A2315" s="51" t="s">
        <v>2595</v>
      </c>
      <c r="B2315" s="27">
        <v>116</v>
      </c>
      <c r="C2315" s="27">
        <v>32</v>
      </c>
      <c r="D2315" s="27">
        <v>34</v>
      </c>
      <c r="E2315" s="27">
        <v>17</v>
      </c>
      <c r="F2315" s="27">
        <v>20</v>
      </c>
      <c r="G2315" s="27">
        <v>12</v>
      </c>
      <c r="H2315" s="27">
        <v>1</v>
      </c>
      <c r="I2315" s="48">
        <v>2.5603448275862069</v>
      </c>
      <c r="J2315" s="46">
        <v>0</v>
      </c>
      <c r="K2315" s="43"/>
      <c r="L2315" s="43"/>
      <c r="M2315" s="43"/>
      <c r="N2315" s="43"/>
    </row>
    <row r="2316" spans="1:14" s="11" customFormat="1" ht="12.75" customHeight="1" x14ac:dyDescent="0.25">
      <c r="A2316" s="51" t="s">
        <v>2596</v>
      </c>
      <c r="B2316" s="27">
        <v>964</v>
      </c>
      <c r="C2316" s="27">
        <v>328</v>
      </c>
      <c r="D2316" s="27">
        <v>311</v>
      </c>
      <c r="E2316" s="27">
        <v>116</v>
      </c>
      <c r="F2316" s="27">
        <v>156</v>
      </c>
      <c r="G2316" s="27">
        <v>39</v>
      </c>
      <c r="H2316" s="27">
        <v>14</v>
      </c>
      <c r="I2316" s="48">
        <v>2.2842323651452281</v>
      </c>
      <c r="J2316" s="46" t="s">
        <v>2670</v>
      </c>
      <c r="K2316" s="43"/>
      <c r="L2316" s="43"/>
      <c r="M2316" s="43"/>
      <c r="N2316" s="43"/>
    </row>
    <row r="2317" spans="1:14" s="11" customFormat="1" ht="12.75" customHeight="1" x14ac:dyDescent="0.25">
      <c r="A2317" s="51" t="s">
        <v>2597</v>
      </c>
      <c r="B2317" s="27">
        <v>321</v>
      </c>
      <c r="C2317" s="27">
        <v>89</v>
      </c>
      <c r="D2317" s="27">
        <v>111</v>
      </c>
      <c r="E2317" s="27">
        <v>56</v>
      </c>
      <c r="F2317" s="27">
        <v>44</v>
      </c>
      <c r="G2317" s="27">
        <v>19</v>
      </c>
      <c r="H2317" s="27">
        <v>2</v>
      </c>
      <c r="I2317" s="48">
        <v>2.3738317757009346</v>
      </c>
      <c r="J2317" s="46">
        <v>0</v>
      </c>
      <c r="K2317" s="43"/>
      <c r="L2317" s="43"/>
      <c r="M2317" s="43"/>
      <c r="N2317" s="43"/>
    </row>
    <row r="2318" spans="1:14" s="11" customFormat="1" ht="12.75" customHeight="1" x14ac:dyDescent="0.25">
      <c r="A2318" s="51" t="s">
        <v>2598</v>
      </c>
      <c r="B2318" s="27">
        <v>74</v>
      </c>
      <c r="C2318" s="27">
        <v>20</v>
      </c>
      <c r="D2318" s="27">
        <v>26</v>
      </c>
      <c r="E2318" s="27">
        <v>11</v>
      </c>
      <c r="F2318" s="27">
        <v>9</v>
      </c>
      <c r="G2318" s="27">
        <v>8</v>
      </c>
      <c r="H2318" s="27">
        <v>0</v>
      </c>
      <c r="I2318" s="48">
        <v>2.4459459459459461</v>
      </c>
      <c r="J2318" s="46">
        <v>0</v>
      </c>
      <c r="K2318" s="43"/>
      <c r="L2318" s="43"/>
      <c r="M2318" s="43"/>
      <c r="N2318" s="43"/>
    </row>
    <row r="2319" spans="1:14" s="11" customFormat="1" ht="12.75" customHeight="1" x14ac:dyDescent="0.25">
      <c r="A2319" s="51" t="s">
        <v>2599</v>
      </c>
      <c r="B2319" s="27">
        <v>152</v>
      </c>
      <c r="C2319" s="27">
        <v>48</v>
      </c>
      <c r="D2319" s="27">
        <v>55</v>
      </c>
      <c r="E2319" s="27">
        <v>16</v>
      </c>
      <c r="F2319" s="27">
        <v>20</v>
      </c>
      <c r="G2319" s="27">
        <v>11</v>
      </c>
      <c r="H2319" s="27">
        <v>2</v>
      </c>
      <c r="I2319" s="48">
        <v>2.3223684210526314</v>
      </c>
      <c r="J2319" s="46">
        <v>0</v>
      </c>
      <c r="K2319" s="43"/>
      <c r="L2319" s="43"/>
      <c r="M2319" s="43"/>
      <c r="N2319" s="43"/>
    </row>
    <row r="2320" spans="1:14" s="11" customFormat="1" ht="12.75" customHeight="1" x14ac:dyDescent="0.25">
      <c r="A2320" s="51" t="s">
        <v>2600</v>
      </c>
      <c r="B2320" s="27">
        <v>679</v>
      </c>
      <c r="C2320" s="27">
        <v>201</v>
      </c>
      <c r="D2320" s="27">
        <v>225</v>
      </c>
      <c r="E2320" s="27">
        <v>91</v>
      </c>
      <c r="F2320" s="27">
        <v>107</v>
      </c>
      <c r="G2320" s="27">
        <v>38</v>
      </c>
      <c r="H2320" s="27">
        <v>17</v>
      </c>
      <c r="I2320" s="48">
        <v>2.4256259204712811</v>
      </c>
      <c r="J2320" s="46">
        <v>0</v>
      </c>
      <c r="K2320" s="43"/>
      <c r="L2320" s="43"/>
      <c r="M2320" s="43"/>
      <c r="N2320" s="43"/>
    </row>
    <row r="2321" spans="1:14" s="11" customFormat="1" ht="12.75" customHeight="1" x14ac:dyDescent="0.25">
      <c r="A2321" s="51" t="s">
        <v>2601</v>
      </c>
      <c r="B2321" s="27">
        <v>151</v>
      </c>
      <c r="C2321" s="27">
        <v>44</v>
      </c>
      <c r="D2321" s="27">
        <v>47</v>
      </c>
      <c r="E2321" s="27">
        <v>22</v>
      </c>
      <c r="F2321" s="27">
        <v>21</v>
      </c>
      <c r="G2321" s="27">
        <v>9</v>
      </c>
      <c r="H2321" s="27">
        <v>8</v>
      </c>
      <c r="I2321" s="48">
        <v>2.5629139072847682</v>
      </c>
      <c r="J2321" s="46">
        <v>0</v>
      </c>
      <c r="K2321" s="43"/>
      <c r="L2321" s="43"/>
      <c r="M2321" s="43"/>
      <c r="N2321" s="43"/>
    </row>
    <row r="2322" spans="1:14" s="11" customFormat="1" ht="12.75" customHeight="1" x14ac:dyDescent="0.25">
      <c r="A2322" s="51" t="s">
        <v>2602</v>
      </c>
      <c r="B2322" s="27">
        <v>77</v>
      </c>
      <c r="C2322" s="27">
        <v>23</v>
      </c>
      <c r="D2322" s="27">
        <v>24</v>
      </c>
      <c r="E2322" s="27">
        <v>15</v>
      </c>
      <c r="F2322" s="27">
        <v>9</v>
      </c>
      <c r="G2322" s="27">
        <v>5</v>
      </c>
      <c r="H2322" s="27">
        <v>1</v>
      </c>
      <c r="I2322" s="48">
        <v>2.3896103896103895</v>
      </c>
      <c r="J2322" s="46">
        <v>0</v>
      </c>
      <c r="K2322" s="43"/>
      <c r="L2322" s="43"/>
      <c r="M2322" s="43"/>
      <c r="N2322" s="43"/>
    </row>
    <row r="2323" spans="1:14" s="11" customFormat="1" ht="12.75" customHeight="1" x14ac:dyDescent="0.25">
      <c r="A2323" s="51" t="s">
        <v>2603</v>
      </c>
      <c r="B2323" s="27">
        <v>3254</v>
      </c>
      <c r="C2323" s="27">
        <v>1447</v>
      </c>
      <c r="D2323" s="27">
        <v>949</v>
      </c>
      <c r="E2323" s="27">
        <v>356</v>
      </c>
      <c r="F2323" s="27">
        <v>332</v>
      </c>
      <c r="G2323" s="27">
        <v>130</v>
      </c>
      <c r="H2323" s="27">
        <v>40</v>
      </c>
      <c r="I2323" s="48">
        <v>2.0399508297480025</v>
      </c>
      <c r="J2323" s="46" t="s">
        <v>2670</v>
      </c>
      <c r="K2323" s="43"/>
      <c r="L2323" s="43"/>
      <c r="M2323" s="43"/>
      <c r="N2323" s="43"/>
    </row>
    <row r="2324" spans="1:14" s="11" customFormat="1" ht="12.75" customHeight="1" x14ac:dyDescent="0.25">
      <c r="A2324" s="51" t="s">
        <v>2604</v>
      </c>
      <c r="B2324" s="27">
        <v>65</v>
      </c>
      <c r="C2324" s="27">
        <v>15</v>
      </c>
      <c r="D2324" s="27">
        <v>29</v>
      </c>
      <c r="E2324" s="27">
        <v>8</v>
      </c>
      <c r="F2324" s="27">
        <v>10</v>
      </c>
      <c r="G2324" s="27">
        <v>2</v>
      </c>
      <c r="H2324" s="27">
        <v>1</v>
      </c>
      <c r="I2324" s="48">
        <v>2.3538461538461539</v>
      </c>
      <c r="J2324" s="46">
        <v>0</v>
      </c>
      <c r="K2324" s="43"/>
      <c r="L2324" s="43"/>
      <c r="M2324" s="43"/>
      <c r="N2324" s="43"/>
    </row>
    <row r="2325" spans="1:14" s="11" customFormat="1" ht="12.75" customHeight="1" x14ac:dyDescent="0.25">
      <c r="A2325" s="51" t="s">
        <v>2605</v>
      </c>
      <c r="B2325" s="27">
        <v>220</v>
      </c>
      <c r="C2325" s="27">
        <v>56</v>
      </c>
      <c r="D2325" s="27">
        <v>81</v>
      </c>
      <c r="E2325" s="27">
        <v>30</v>
      </c>
      <c r="F2325" s="27">
        <v>33</v>
      </c>
      <c r="G2325" s="27">
        <v>13</v>
      </c>
      <c r="H2325" s="27">
        <v>7</v>
      </c>
      <c r="I2325" s="48">
        <v>2.4954545454545456</v>
      </c>
      <c r="J2325" s="46">
        <v>0</v>
      </c>
      <c r="K2325" s="43"/>
      <c r="L2325" s="43"/>
      <c r="M2325" s="43"/>
      <c r="N2325" s="43"/>
    </row>
    <row r="2326" spans="1:14" s="11" customFormat="1" ht="12.75" customHeight="1" x14ac:dyDescent="0.25">
      <c r="A2326" s="51" t="s">
        <v>2606</v>
      </c>
      <c r="B2326" s="27">
        <v>536</v>
      </c>
      <c r="C2326" s="27">
        <v>182</v>
      </c>
      <c r="D2326" s="27">
        <v>179</v>
      </c>
      <c r="E2326" s="27">
        <v>59</v>
      </c>
      <c r="F2326" s="27">
        <v>77</v>
      </c>
      <c r="G2326" s="27">
        <v>26</v>
      </c>
      <c r="H2326" s="27">
        <v>13</v>
      </c>
      <c r="I2326" s="48">
        <v>2.3059701492537314</v>
      </c>
      <c r="J2326" s="46" t="s">
        <v>2670</v>
      </c>
      <c r="K2326" s="43"/>
      <c r="L2326" s="43"/>
      <c r="M2326" s="43"/>
      <c r="N2326" s="43"/>
    </row>
    <row r="2327" spans="1:14" s="11" customFormat="1" ht="12.75" customHeight="1" x14ac:dyDescent="0.25">
      <c r="A2327" s="51" t="s">
        <v>2607</v>
      </c>
      <c r="B2327" s="27">
        <v>568</v>
      </c>
      <c r="C2327" s="27">
        <v>206</v>
      </c>
      <c r="D2327" s="27">
        <v>195</v>
      </c>
      <c r="E2327" s="27">
        <v>62</v>
      </c>
      <c r="F2327" s="27">
        <v>58</v>
      </c>
      <c r="G2327" s="27">
        <v>31</v>
      </c>
      <c r="H2327" s="27">
        <v>16</v>
      </c>
      <c r="I2327" s="48">
        <v>2.2306338028169015</v>
      </c>
      <c r="J2327" s="46">
        <v>0</v>
      </c>
      <c r="K2327" s="43"/>
      <c r="L2327" s="43"/>
      <c r="M2327" s="43"/>
      <c r="N2327" s="43"/>
    </row>
    <row r="2328" spans="1:14" s="11" customFormat="1" ht="12.75" customHeight="1" x14ac:dyDescent="0.25">
      <c r="A2328" s="51" t="s">
        <v>2608</v>
      </c>
      <c r="B2328" s="27">
        <v>409</v>
      </c>
      <c r="C2328" s="27">
        <v>129</v>
      </c>
      <c r="D2328" s="27">
        <v>149</v>
      </c>
      <c r="E2328" s="27">
        <v>60</v>
      </c>
      <c r="F2328" s="27">
        <v>41</v>
      </c>
      <c r="G2328" s="27">
        <v>21</v>
      </c>
      <c r="H2328" s="27">
        <v>9</v>
      </c>
      <c r="I2328" s="48">
        <v>2.2762836185819073</v>
      </c>
      <c r="J2328" s="46">
        <v>0</v>
      </c>
      <c r="K2328" s="43"/>
      <c r="L2328" s="43"/>
      <c r="M2328" s="43"/>
      <c r="N2328" s="43"/>
    </row>
    <row r="2329" spans="1:14" s="11" customFormat="1" ht="12.75" customHeight="1" x14ac:dyDescent="0.25">
      <c r="A2329" s="51" t="s">
        <v>2609</v>
      </c>
      <c r="B2329" s="27">
        <v>488</v>
      </c>
      <c r="C2329" s="27">
        <v>149</v>
      </c>
      <c r="D2329" s="27">
        <v>167</v>
      </c>
      <c r="E2329" s="27">
        <v>55</v>
      </c>
      <c r="F2329" s="27">
        <v>78</v>
      </c>
      <c r="G2329" s="27">
        <v>22</v>
      </c>
      <c r="H2329" s="27">
        <v>17</v>
      </c>
      <c r="I2329" s="48">
        <v>2.4221311475409837</v>
      </c>
      <c r="J2329" s="46">
        <v>0</v>
      </c>
      <c r="K2329" s="43"/>
      <c r="L2329" s="43"/>
      <c r="M2329" s="43"/>
      <c r="N2329" s="43"/>
    </row>
    <row r="2330" spans="1:14" s="32" customFormat="1" ht="3.75" customHeight="1" x14ac:dyDescent="0.25">
      <c r="A2330" s="72"/>
      <c r="B2330" s="67"/>
      <c r="C2330" s="60"/>
      <c r="D2330" s="60"/>
      <c r="E2330" s="60"/>
      <c r="F2330" s="60"/>
      <c r="G2330" s="60"/>
      <c r="H2330" s="60"/>
      <c r="I2330" s="68"/>
      <c r="J2330" s="69"/>
      <c r="K2330" s="53"/>
      <c r="L2330" s="53"/>
      <c r="M2330" s="53"/>
      <c r="N2330" s="53"/>
    </row>
    <row r="2331" spans="1:14" s="44" customFormat="1" ht="12.75" customHeight="1" x14ac:dyDescent="0.25">
      <c r="A2331" s="59"/>
      <c r="B2331" s="59"/>
      <c r="K2331" s="43"/>
      <c r="L2331" s="43"/>
      <c r="M2331" s="43"/>
      <c r="N2331" s="43"/>
    </row>
    <row r="2332" spans="1:14" s="44" customFormat="1" ht="15.75" customHeight="1" x14ac:dyDescent="0.25">
      <c r="A2332" s="17" t="s">
        <v>2694</v>
      </c>
      <c r="B2332" s="17"/>
      <c r="C2332" s="17"/>
      <c r="D2332" s="17"/>
      <c r="E2332" s="17"/>
      <c r="F2332" s="17"/>
      <c r="G2332" s="17"/>
      <c r="H2332" s="17"/>
      <c r="I2332" s="17"/>
      <c r="J2332" s="17"/>
      <c r="K2332" s="43"/>
      <c r="L2332" s="43"/>
      <c r="M2332" s="43"/>
      <c r="N2332" s="43"/>
    </row>
    <row r="2333" spans="1:14" s="44" customFormat="1" ht="38.25" customHeight="1" x14ac:dyDescent="0.25">
      <c r="A2333" s="2" t="s">
        <v>2695</v>
      </c>
      <c r="B2333" s="2"/>
      <c r="C2333" s="2"/>
      <c r="D2333" s="2"/>
      <c r="E2333" s="2"/>
      <c r="F2333" s="2"/>
      <c r="G2333" s="2"/>
      <c r="H2333" s="2"/>
      <c r="I2333" s="2"/>
      <c r="J2333" s="2"/>
      <c r="K2333" s="43"/>
      <c r="L2333" s="43"/>
      <c r="M2333" s="43"/>
      <c r="N2333" s="43"/>
    </row>
    <row r="2334" spans="1:14" s="44" customFormat="1" ht="12.75" x14ac:dyDescent="0.25">
      <c r="A2334" s="10"/>
      <c r="B2334" s="17"/>
      <c r="C2334" s="17"/>
      <c r="D2334" s="17"/>
      <c r="E2334" s="17"/>
      <c r="F2334" s="17"/>
      <c r="G2334" s="17"/>
      <c r="H2334" s="17"/>
      <c r="I2334" s="17"/>
      <c r="J2334" s="17"/>
      <c r="K2334" s="43"/>
      <c r="L2334" s="43"/>
      <c r="M2334" s="43"/>
      <c r="N2334" s="43"/>
    </row>
    <row r="2335" spans="1:14" s="44" customFormat="1" ht="12.75" x14ac:dyDescent="0.25">
      <c r="A2335" s="73" t="s">
        <v>2692</v>
      </c>
      <c r="B2335" s="17"/>
      <c r="C2335" s="17"/>
      <c r="D2335" s="17"/>
      <c r="E2335" s="17"/>
      <c r="F2335" s="17"/>
      <c r="G2335" s="17"/>
      <c r="H2335" s="17"/>
      <c r="I2335" s="17"/>
      <c r="J2335" s="17"/>
      <c r="K2335" s="43"/>
      <c r="L2335" s="43"/>
      <c r="M2335" s="43"/>
      <c r="N2335" s="43"/>
    </row>
    <row r="2336" spans="1:14" s="44" customFormat="1" ht="12.75" x14ac:dyDescent="0.25">
      <c r="A2336" s="73"/>
      <c r="B2336" s="17"/>
      <c r="C2336" s="17"/>
      <c r="D2336" s="17"/>
      <c r="E2336" s="17"/>
      <c r="F2336" s="17"/>
      <c r="G2336" s="17"/>
      <c r="H2336" s="17"/>
      <c r="I2336" s="17"/>
      <c r="J2336" s="17"/>
      <c r="K2336" s="43"/>
      <c r="L2336" s="43"/>
      <c r="M2336" s="43"/>
      <c r="N2336" s="43"/>
    </row>
    <row r="2337" spans="1:14" s="44" customFormat="1" ht="12.75" x14ac:dyDescent="0.25">
      <c r="A2337" s="24" t="s">
        <v>2677</v>
      </c>
      <c r="B2337" s="56"/>
      <c r="C2337" s="56"/>
      <c r="D2337" s="56"/>
      <c r="E2337" s="56"/>
      <c r="F2337" s="56"/>
      <c r="G2337" s="56"/>
      <c r="H2337" s="56"/>
      <c r="I2337" s="56"/>
      <c r="J2337" s="56"/>
      <c r="K2337" s="43"/>
      <c r="L2337" s="43"/>
      <c r="M2337" s="43"/>
      <c r="N2337" s="43"/>
    </row>
    <row r="2338" spans="1:14" s="44" customFormat="1" ht="12.75" x14ac:dyDescent="0.25">
      <c r="A2338" s="24" t="s">
        <v>2676</v>
      </c>
      <c r="B2338" s="56"/>
      <c r="C2338" s="56"/>
      <c r="D2338" s="56"/>
      <c r="E2338" s="56"/>
      <c r="F2338" s="56"/>
      <c r="G2338" s="56"/>
      <c r="H2338" s="56"/>
      <c r="I2338" s="56"/>
      <c r="J2338" s="56"/>
      <c r="K2338" s="43"/>
      <c r="L2338" s="43"/>
      <c r="M2338" s="43"/>
      <c r="N2338" s="43"/>
    </row>
    <row r="2339" spans="1:14" s="44" customFormat="1" ht="12.75" x14ac:dyDescent="0.25">
      <c r="A2339" s="29" t="s">
        <v>2727</v>
      </c>
      <c r="B2339" s="56"/>
      <c r="C2339" s="56"/>
      <c r="D2339" s="56"/>
      <c r="E2339" s="56"/>
      <c r="F2339" s="56"/>
      <c r="G2339" s="56"/>
      <c r="H2339" s="56"/>
      <c r="I2339" s="56"/>
      <c r="J2339" s="56"/>
      <c r="K2339" s="43"/>
      <c r="L2339" s="43"/>
      <c r="M2339" s="43"/>
      <c r="N2339" s="43"/>
    </row>
    <row r="2340" spans="1:14" s="44" customFormat="1" x14ac:dyDescent="0.2">
      <c r="A2340" s="18"/>
      <c r="K2340" s="43"/>
      <c r="L2340" s="43"/>
      <c r="M2340" s="43"/>
      <c r="N2340" s="43"/>
    </row>
    <row r="2341" spans="1:14" s="44" customFormat="1" x14ac:dyDescent="0.2">
      <c r="A2341" s="18"/>
      <c r="K2341" s="43"/>
      <c r="L2341" s="43"/>
      <c r="M2341" s="43"/>
      <c r="N2341" s="43"/>
    </row>
    <row r="2342" spans="1:14" s="44" customFormat="1" ht="12.75" customHeight="1" x14ac:dyDescent="0.2">
      <c r="A2342" s="18"/>
      <c r="K2342" s="43"/>
      <c r="L2342" s="43"/>
      <c r="M2342" s="43"/>
      <c r="N2342" s="43"/>
    </row>
    <row r="2343" spans="1:14" s="44" customFormat="1" x14ac:dyDescent="0.2">
      <c r="A2343" s="18"/>
      <c r="K2343" s="43"/>
      <c r="L2343" s="43"/>
      <c r="M2343" s="43"/>
      <c r="N2343" s="43"/>
    </row>
    <row r="2344" spans="1:14" s="44" customFormat="1" x14ac:dyDescent="0.2">
      <c r="A2344" s="18"/>
      <c r="K2344" s="43"/>
      <c r="L2344" s="43"/>
      <c r="M2344" s="43"/>
      <c r="N2344" s="43"/>
    </row>
    <row r="2345" spans="1:14" s="44" customFormat="1" x14ac:dyDescent="0.2">
      <c r="A2345" s="18"/>
      <c r="K2345" s="43"/>
      <c r="L2345" s="43"/>
      <c r="M2345" s="43"/>
      <c r="N2345" s="43"/>
    </row>
    <row r="2346" spans="1:14" s="44" customFormat="1" x14ac:dyDescent="0.2">
      <c r="A2346" s="18"/>
      <c r="K2346" s="43"/>
      <c r="L2346" s="43"/>
      <c r="M2346" s="43"/>
      <c r="N2346" s="43"/>
    </row>
    <row r="2347" spans="1:14" s="44" customFormat="1" x14ac:dyDescent="0.2">
      <c r="A2347" s="18"/>
      <c r="K2347" s="43"/>
      <c r="L2347" s="43"/>
      <c r="M2347" s="43"/>
      <c r="N2347" s="43"/>
    </row>
    <row r="2348" spans="1:14" s="44" customFormat="1" x14ac:dyDescent="0.2">
      <c r="A2348" s="18"/>
      <c r="K2348" s="43"/>
      <c r="L2348" s="43"/>
      <c r="M2348" s="43"/>
      <c r="N2348" s="43"/>
    </row>
    <row r="2349" spans="1:14" s="44" customFormat="1" x14ac:dyDescent="0.2">
      <c r="A2349" s="18"/>
      <c r="K2349" s="43"/>
      <c r="L2349" s="43"/>
      <c r="M2349" s="43"/>
      <c r="N2349" s="43"/>
    </row>
    <row r="2350" spans="1:14" s="44" customFormat="1" x14ac:dyDescent="0.2">
      <c r="A2350" s="18"/>
      <c r="K2350" s="43"/>
      <c r="L2350" s="43"/>
      <c r="M2350" s="43"/>
      <c r="N2350" s="43"/>
    </row>
    <row r="2351" spans="1:14" s="44" customFormat="1" x14ac:dyDescent="0.2">
      <c r="A2351" s="18"/>
      <c r="K2351" s="43"/>
      <c r="L2351" s="43"/>
      <c r="M2351" s="43"/>
      <c r="N2351" s="43"/>
    </row>
    <row r="2352" spans="1:14" s="44" customFormat="1" x14ac:dyDescent="0.2">
      <c r="A2352" s="18"/>
      <c r="K2352" s="43"/>
      <c r="L2352" s="43"/>
      <c r="M2352" s="43"/>
      <c r="N2352" s="43"/>
    </row>
    <row r="2353" spans="1:14" s="44" customFormat="1" x14ac:dyDescent="0.2">
      <c r="A2353" s="18"/>
      <c r="K2353" s="43"/>
      <c r="L2353" s="43"/>
      <c r="M2353" s="43"/>
      <c r="N2353" s="43"/>
    </row>
    <row r="2354" spans="1:14" s="44" customFormat="1" x14ac:dyDescent="0.2">
      <c r="A2354" s="18"/>
      <c r="K2354" s="43"/>
      <c r="L2354" s="43"/>
      <c r="M2354" s="43"/>
      <c r="N2354" s="43"/>
    </row>
    <row r="2355" spans="1:14" s="44" customFormat="1" x14ac:dyDescent="0.2">
      <c r="A2355" s="18"/>
      <c r="K2355" s="43"/>
      <c r="L2355" s="43"/>
      <c r="M2355" s="43"/>
      <c r="N2355" s="43"/>
    </row>
    <row r="2356" spans="1:14" s="44" customFormat="1" x14ac:dyDescent="0.2">
      <c r="A2356" s="18"/>
      <c r="K2356" s="43"/>
      <c r="L2356" s="43"/>
      <c r="M2356" s="43"/>
      <c r="N2356" s="43"/>
    </row>
    <row r="2357" spans="1:14" s="44" customFormat="1" x14ac:dyDescent="0.2">
      <c r="A2357" s="18"/>
      <c r="K2357" s="43"/>
      <c r="L2357" s="43"/>
      <c r="M2357" s="43"/>
      <c r="N2357" s="43"/>
    </row>
    <row r="2358" spans="1:14" s="44" customFormat="1" x14ac:dyDescent="0.2">
      <c r="A2358" s="18"/>
      <c r="K2358" s="43"/>
      <c r="L2358" s="43"/>
      <c r="M2358" s="43"/>
      <c r="N2358" s="43"/>
    </row>
    <row r="2359" spans="1:14" s="44" customFormat="1" x14ac:dyDescent="0.2">
      <c r="A2359" s="18"/>
      <c r="K2359" s="43"/>
      <c r="L2359" s="43"/>
      <c r="M2359" s="43"/>
      <c r="N2359" s="43"/>
    </row>
    <row r="2360" spans="1:14" s="44" customFormat="1" x14ac:dyDescent="0.2">
      <c r="A2360" s="18"/>
      <c r="K2360" s="43"/>
      <c r="L2360" s="43"/>
      <c r="M2360" s="43"/>
      <c r="N2360" s="43"/>
    </row>
    <row r="2361" spans="1:14" s="44" customFormat="1" x14ac:dyDescent="0.2">
      <c r="A2361" s="18"/>
      <c r="K2361" s="43"/>
      <c r="L2361" s="43"/>
      <c r="M2361" s="43"/>
      <c r="N2361" s="43"/>
    </row>
    <row r="2362" spans="1:14" s="44" customFormat="1" x14ac:dyDescent="0.2">
      <c r="A2362" s="18"/>
      <c r="K2362" s="43"/>
      <c r="L2362" s="43"/>
      <c r="M2362" s="43"/>
      <c r="N2362" s="43"/>
    </row>
    <row r="2363" spans="1:14" s="44" customFormat="1" x14ac:dyDescent="0.2">
      <c r="A2363" s="18"/>
      <c r="K2363" s="43"/>
      <c r="L2363" s="43"/>
      <c r="M2363" s="43"/>
      <c r="N2363" s="43"/>
    </row>
    <row r="2364" spans="1:14" s="44" customFormat="1" x14ac:dyDescent="0.2">
      <c r="A2364" s="18"/>
      <c r="K2364" s="43"/>
      <c r="L2364" s="43"/>
      <c r="M2364" s="43"/>
      <c r="N2364" s="43"/>
    </row>
    <row r="2365" spans="1:14" s="44" customFormat="1" x14ac:dyDescent="0.2">
      <c r="A2365" s="18"/>
      <c r="K2365" s="43"/>
      <c r="L2365" s="43"/>
      <c r="M2365" s="43"/>
      <c r="N2365" s="43"/>
    </row>
    <row r="2366" spans="1:14" s="44" customFormat="1" x14ac:dyDescent="0.2">
      <c r="A2366" s="18"/>
      <c r="K2366" s="43"/>
      <c r="L2366" s="43"/>
      <c r="M2366" s="43"/>
      <c r="N2366" s="43"/>
    </row>
    <row r="2367" spans="1:14" s="44" customFormat="1" x14ac:dyDescent="0.2">
      <c r="A2367" s="18"/>
      <c r="K2367" s="43"/>
      <c r="L2367" s="43"/>
      <c r="M2367" s="43"/>
      <c r="N2367" s="43"/>
    </row>
    <row r="2368" spans="1:14" s="44" customFormat="1" x14ac:dyDescent="0.2">
      <c r="A2368" s="18"/>
      <c r="K2368" s="43"/>
      <c r="L2368" s="43"/>
      <c r="M2368" s="43"/>
      <c r="N2368" s="43"/>
    </row>
    <row r="2369" spans="1:14" s="44" customFormat="1" x14ac:dyDescent="0.2">
      <c r="A2369" s="18"/>
      <c r="K2369" s="43"/>
      <c r="L2369" s="43"/>
      <c r="M2369" s="43"/>
      <c r="N2369" s="43"/>
    </row>
    <row r="2370" spans="1:14" s="44" customFormat="1" x14ac:dyDescent="0.2">
      <c r="A2370" s="18"/>
      <c r="K2370" s="43"/>
      <c r="L2370" s="43"/>
      <c r="M2370" s="43"/>
      <c r="N2370" s="43"/>
    </row>
    <row r="2371" spans="1:14" s="44" customFormat="1" x14ac:dyDescent="0.2">
      <c r="A2371" s="18"/>
      <c r="K2371" s="43"/>
      <c r="L2371" s="43"/>
      <c r="M2371" s="43"/>
      <c r="N2371" s="43"/>
    </row>
    <row r="2372" spans="1:14" s="44" customFormat="1" x14ac:dyDescent="0.2">
      <c r="A2372" s="18"/>
      <c r="K2372" s="43"/>
      <c r="L2372" s="43"/>
      <c r="M2372" s="43"/>
      <c r="N2372" s="43"/>
    </row>
    <row r="2373" spans="1:14" s="44" customFormat="1" x14ac:dyDescent="0.2">
      <c r="A2373" s="18"/>
      <c r="K2373" s="43"/>
      <c r="L2373" s="43"/>
      <c r="M2373" s="43"/>
      <c r="N2373" s="43"/>
    </row>
    <row r="2374" spans="1:14" s="44" customFormat="1" x14ac:dyDescent="0.2">
      <c r="A2374" s="18"/>
      <c r="K2374" s="43"/>
      <c r="L2374" s="43"/>
      <c r="M2374" s="43"/>
      <c r="N2374" s="43"/>
    </row>
    <row r="2375" spans="1:14" s="44" customFormat="1" x14ac:dyDescent="0.2">
      <c r="A2375" s="18"/>
      <c r="K2375" s="43"/>
      <c r="L2375" s="43"/>
      <c r="M2375" s="43"/>
      <c r="N2375" s="43"/>
    </row>
    <row r="2376" spans="1:14" s="44" customFormat="1" x14ac:dyDescent="0.2">
      <c r="A2376" s="18"/>
      <c r="K2376" s="43"/>
      <c r="L2376" s="43"/>
      <c r="M2376" s="43"/>
      <c r="N2376" s="43"/>
    </row>
    <row r="2377" spans="1:14" s="44" customFormat="1" x14ac:dyDescent="0.2">
      <c r="A2377" s="18"/>
      <c r="K2377" s="43"/>
      <c r="L2377" s="43"/>
      <c r="M2377" s="43"/>
      <c r="N2377" s="43"/>
    </row>
    <row r="2378" spans="1:14" s="44" customFormat="1" x14ac:dyDescent="0.2">
      <c r="A2378" s="18"/>
      <c r="K2378" s="43"/>
      <c r="L2378" s="43"/>
      <c r="M2378" s="43"/>
      <c r="N2378" s="43"/>
    </row>
    <row r="2379" spans="1:14" s="44" customFormat="1" x14ac:dyDescent="0.2">
      <c r="A2379" s="18"/>
      <c r="K2379" s="43"/>
      <c r="L2379" s="43"/>
      <c r="M2379" s="43"/>
      <c r="N2379" s="43"/>
    </row>
    <row r="2380" spans="1:14" s="44" customFormat="1" x14ac:dyDescent="0.2">
      <c r="A2380" s="18"/>
      <c r="K2380" s="43"/>
      <c r="L2380" s="43"/>
      <c r="M2380" s="43"/>
      <c r="N2380" s="43"/>
    </row>
    <row r="2381" spans="1:14" s="44" customFormat="1" x14ac:dyDescent="0.2">
      <c r="A2381" s="18"/>
      <c r="K2381" s="43"/>
      <c r="L2381" s="43"/>
      <c r="M2381" s="43"/>
      <c r="N2381" s="43"/>
    </row>
    <row r="2382" spans="1:14" s="44" customFormat="1" x14ac:dyDescent="0.2">
      <c r="A2382" s="18"/>
      <c r="K2382" s="43"/>
      <c r="L2382" s="43"/>
      <c r="M2382" s="43"/>
      <c r="N2382" s="43"/>
    </row>
    <row r="2383" spans="1:14" s="44" customFormat="1" x14ac:dyDescent="0.2">
      <c r="A2383" s="18"/>
      <c r="K2383" s="43"/>
      <c r="L2383" s="43"/>
      <c r="M2383" s="43"/>
      <c r="N2383" s="43"/>
    </row>
    <row r="2384" spans="1:14" s="44" customFormat="1" x14ac:dyDescent="0.2">
      <c r="A2384" s="18"/>
      <c r="K2384" s="43"/>
      <c r="L2384" s="43"/>
      <c r="M2384" s="43"/>
      <c r="N2384" s="43"/>
    </row>
    <row r="2385" spans="1:14" s="44" customFormat="1" x14ac:dyDescent="0.2">
      <c r="A2385" s="18"/>
      <c r="K2385" s="43"/>
      <c r="L2385" s="43"/>
      <c r="M2385" s="43"/>
      <c r="N2385" s="43"/>
    </row>
    <row r="2386" spans="1:14" s="44" customFormat="1" x14ac:dyDescent="0.2">
      <c r="A2386" s="18"/>
      <c r="K2386" s="43"/>
      <c r="L2386" s="43"/>
      <c r="M2386" s="43"/>
      <c r="N2386" s="43"/>
    </row>
    <row r="2387" spans="1:14" s="44" customFormat="1" x14ac:dyDescent="0.2">
      <c r="A2387" s="18"/>
      <c r="K2387" s="43"/>
      <c r="L2387" s="43"/>
      <c r="M2387" s="43"/>
      <c r="N2387" s="43"/>
    </row>
    <row r="2388" spans="1:14" s="44" customFormat="1" x14ac:dyDescent="0.2">
      <c r="A2388" s="18"/>
      <c r="K2388" s="43"/>
      <c r="L2388" s="43"/>
      <c r="M2388" s="43"/>
      <c r="N2388" s="43"/>
    </row>
    <row r="2389" spans="1:14" s="44" customFormat="1" x14ac:dyDescent="0.2">
      <c r="A2389" s="18"/>
      <c r="K2389" s="43"/>
      <c r="L2389" s="43"/>
      <c r="M2389" s="43"/>
      <c r="N2389" s="43"/>
    </row>
    <row r="2390" spans="1:14" s="44" customFormat="1" x14ac:dyDescent="0.2">
      <c r="A2390" s="18"/>
      <c r="K2390" s="43"/>
      <c r="L2390" s="43"/>
      <c r="M2390" s="43"/>
      <c r="N2390" s="43"/>
    </row>
    <row r="2391" spans="1:14" s="44" customFormat="1" x14ac:dyDescent="0.2">
      <c r="A2391" s="18"/>
      <c r="K2391" s="43"/>
      <c r="L2391" s="43"/>
      <c r="M2391" s="43"/>
      <c r="N2391" s="43"/>
    </row>
    <row r="2392" spans="1:14" s="44" customFormat="1" x14ac:dyDescent="0.2">
      <c r="A2392" s="18"/>
      <c r="K2392" s="43"/>
      <c r="L2392" s="43"/>
      <c r="M2392" s="43"/>
      <c r="N2392" s="43"/>
    </row>
    <row r="2393" spans="1:14" s="44" customFormat="1" x14ac:dyDescent="0.2">
      <c r="A2393" s="18"/>
      <c r="K2393" s="43"/>
      <c r="L2393" s="43"/>
      <c r="M2393" s="43"/>
      <c r="N2393" s="43"/>
    </row>
    <row r="2394" spans="1:14" s="44" customFormat="1" x14ac:dyDescent="0.2">
      <c r="A2394" s="18"/>
      <c r="K2394" s="43"/>
      <c r="L2394" s="43"/>
      <c r="M2394" s="43"/>
      <c r="N2394" s="43"/>
    </row>
    <row r="2395" spans="1:14" s="44" customFormat="1" x14ac:dyDescent="0.2">
      <c r="A2395" s="18"/>
      <c r="K2395" s="43"/>
      <c r="L2395" s="43"/>
      <c r="M2395" s="43"/>
      <c r="N2395" s="43"/>
    </row>
    <row r="2396" spans="1:14" s="44" customFormat="1" x14ac:dyDescent="0.2">
      <c r="A2396" s="18"/>
      <c r="K2396" s="43"/>
      <c r="L2396" s="43"/>
      <c r="M2396" s="43"/>
      <c r="N2396" s="43"/>
    </row>
    <row r="2397" spans="1:14" s="44" customFormat="1" x14ac:dyDescent="0.2">
      <c r="A2397" s="18"/>
      <c r="K2397" s="43"/>
      <c r="L2397" s="43"/>
      <c r="M2397" s="43"/>
      <c r="N2397" s="43"/>
    </row>
    <row r="2398" spans="1:14" s="44" customFormat="1" x14ac:dyDescent="0.2">
      <c r="A2398" s="18"/>
      <c r="K2398" s="43"/>
      <c r="L2398" s="43"/>
      <c r="M2398" s="43"/>
      <c r="N2398" s="43"/>
    </row>
    <row r="2399" spans="1:14" s="44" customFormat="1" x14ac:dyDescent="0.2">
      <c r="A2399" s="18"/>
      <c r="K2399" s="43"/>
      <c r="L2399" s="43"/>
      <c r="M2399" s="43"/>
      <c r="N2399" s="43"/>
    </row>
    <row r="2400" spans="1:14" s="44" customFormat="1" x14ac:dyDescent="0.2">
      <c r="A2400" s="18"/>
      <c r="K2400" s="43"/>
      <c r="L2400" s="43"/>
      <c r="M2400" s="43"/>
      <c r="N2400" s="43"/>
    </row>
    <row r="2401" spans="1:14" s="44" customFormat="1" x14ac:dyDescent="0.2">
      <c r="A2401" s="18"/>
      <c r="K2401" s="43"/>
      <c r="L2401" s="43"/>
      <c r="M2401" s="43"/>
      <c r="N2401" s="43"/>
    </row>
    <row r="2402" spans="1:14" s="44" customFormat="1" x14ac:dyDescent="0.2">
      <c r="A2402" s="18"/>
      <c r="K2402" s="43"/>
      <c r="L2402" s="43"/>
      <c r="M2402" s="43"/>
      <c r="N2402" s="43"/>
    </row>
    <row r="2403" spans="1:14" s="44" customFormat="1" x14ac:dyDescent="0.2">
      <c r="A2403" s="18"/>
      <c r="K2403" s="43"/>
      <c r="L2403" s="43"/>
      <c r="M2403" s="43"/>
      <c r="N2403" s="43"/>
    </row>
    <row r="2404" spans="1:14" s="44" customFormat="1" x14ac:dyDescent="0.2">
      <c r="A2404" s="18"/>
      <c r="K2404" s="43"/>
      <c r="L2404" s="43"/>
      <c r="M2404" s="43"/>
      <c r="N2404" s="43"/>
    </row>
    <row r="2405" spans="1:14" s="44" customFormat="1" x14ac:dyDescent="0.2">
      <c r="A2405" s="18"/>
      <c r="K2405" s="43"/>
      <c r="L2405" s="43"/>
      <c r="M2405" s="43"/>
      <c r="N2405" s="43"/>
    </row>
    <row r="2406" spans="1:14" s="44" customFormat="1" x14ac:dyDescent="0.2">
      <c r="A2406" s="18"/>
      <c r="K2406" s="43"/>
      <c r="L2406" s="43"/>
      <c r="M2406" s="43"/>
      <c r="N2406" s="43"/>
    </row>
    <row r="2407" spans="1:14" s="44" customFormat="1" x14ac:dyDescent="0.2">
      <c r="A2407" s="18"/>
      <c r="K2407" s="43"/>
      <c r="L2407" s="43"/>
      <c r="M2407" s="43"/>
      <c r="N2407" s="43"/>
    </row>
    <row r="2408" spans="1:14" s="44" customFormat="1" x14ac:dyDescent="0.2">
      <c r="A2408" s="18"/>
      <c r="K2408" s="43"/>
      <c r="L2408" s="43"/>
      <c r="M2408" s="43"/>
      <c r="N2408" s="43"/>
    </row>
    <row r="2409" spans="1:14" s="44" customFormat="1" x14ac:dyDescent="0.2">
      <c r="A2409" s="18"/>
      <c r="K2409" s="43"/>
      <c r="L2409" s="43"/>
      <c r="M2409" s="43"/>
      <c r="N2409" s="43"/>
    </row>
    <row r="2410" spans="1:14" s="44" customFormat="1" x14ac:dyDescent="0.2">
      <c r="A2410" s="18"/>
      <c r="K2410" s="43"/>
      <c r="L2410" s="43"/>
      <c r="M2410" s="43"/>
      <c r="N2410" s="43"/>
    </row>
    <row r="2411" spans="1:14" s="44" customFormat="1" x14ac:dyDescent="0.2">
      <c r="A2411" s="18"/>
      <c r="K2411" s="43"/>
      <c r="L2411" s="43"/>
      <c r="M2411" s="43"/>
      <c r="N2411" s="43"/>
    </row>
    <row r="2412" spans="1:14" s="44" customFormat="1" x14ac:dyDescent="0.2">
      <c r="A2412" s="18"/>
      <c r="K2412" s="43"/>
      <c r="L2412" s="43"/>
      <c r="M2412" s="43"/>
      <c r="N2412" s="43"/>
    </row>
    <row r="2413" spans="1:14" s="44" customFormat="1" x14ac:dyDescent="0.2">
      <c r="A2413" s="18"/>
      <c r="K2413" s="43"/>
      <c r="L2413" s="43"/>
      <c r="M2413" s="43"/>
      <c r="N2413" s="43"/>
    </row>
    <row r="2414" spans="1:14" s="44" customFormat="1" x14ac:dyDescent="0.2">
      <c r="A2414" s="18"/>
      <c r="K2414" s="43"/>
      <c r="L2414" s="43"/>
      <c r="M2414" s="43"/>
      <c r="N2414" s="43"/>
    </row>
    <row r="2415" spans="1:14" s="44" customFormat="1" x14ac:dyDescent="0.2">
      <c r="A2415" s="18"/>
      <c r="K2415" s="43"/>
      <c r="L2415" s="43"/>
      <c r="M2415" s="43"/>
      <c r="N2415" s="43"/>
    </row>
    <row r="2416" spans="1:14" s="44" customFormat="1" x14ac:dyDescent="0.2">
      <c r="A2416" s="18"/>
      <c r="K2416" s="43"/>
      <c r="L2416" s="43"/>
      <c r="M2416" s="43"/>
      <c r="N2416" s="43"/>
    </row>
    <row r="2417" spans="1:14" s="44" customFormat="1" x14ac:dyDescent="0.2">
      <c r="A2417" s="18"/>
      <c r="K2417" s="43"/>
      <c r="L2417" s="43"/>
      <c r="M2417" s="43"/>
      <c r="N2417" s="43"/>
    </row>
    <row r="2418" spans="1:14" s="44" customFormat="1" x14ac:dyDescent="0.2">
      <c r="A2418" s="18"/>
      <c r="K2418" s="43"/>
      <c r="L2418" s="43"/>
      <c r="M2418" s="43"/>
      <c r="N2418" s="43"/>
    </row>
    <row r="2419" spans="1:14" s="44" customFormat="1" x14ac:dyDescent="0.2">
      <c r="A2419" s="18"/>
      <c r="K2419" s="43"/>
      <c r="L2419" s="43"/>
      <c r="M2419" s="43"/>
      <c r="N2419" s="43"/>
    </row>
    <row r="2420" spans="1:14" s="44" customFormat="1" x14ac:dyDescent="0.2">
      <c r="A2420" s="18"/>
      <c r="K2420" s="43"/>
      <c r="L2420" s="43"/>
      <c r="M2420" s="43"/>
      <c r="N2420" s="43"/>
    </row>
    <row r="2421" spans="1:14" s="44" customFormat="1" x14ac:dyDescent="0.2">
      <c r="A2421" s="18"/>
      <c r="K2421" s="43"/>
      <c r="L2421" s="43"/>
      <c r="M2421" s="43"/>
      <c r="N2421" s="43"/>
    </row>
    <row r="2422" spans="1:14" s="44" customFormat="1" x14ac:dyDescent="0.2">
      <c r="A2422" s="18"/>
      <c r="K2422" s="43"/>
      <c r="L2422" s="43"/>
      <c r="M2422" s="43"/>
      <c r="N2422" s="43"/>
    </row>
    <row r="2423" spans="1:14" s="44" customFormat="1" x14ac:dyDescent="0.2">
      <c r="A2423" s="18"/>
      <c r="K2423" s="43"/>
      <c r="L2423" s="43"/>
      <c r="M2423" s="43"/>
      <c r="N2423" s="43"/>
    </row>
    <row r="2424" spans="1:14" s="44" customFormat="1" x14ac:dyDescent="0.2">
      <c r="A2424" s="18"/>
      <c r="K2424" s="43"/>
      <c r="L2424" s="43"/>
      <c r="M2424" s="43"/>
      <c r="N2424" s="43"/>
    </row>
    <row r="2425" spans="1:14" s="44" customFormat="1" x14ac:dyDescent="0.2">
      <c r="A2425" s="18"/>
      <c r="K2425" s="43"/>
      <c r="L2425" s="43"/>
      <c r="M2425" s="43"/>
      <c r="N2425" s="43"/>
    </row>
    <row r="2426" spans="1:14" s="44" customFormat="1" x14ac:dyDescent="0.2">
      <c r="A2426" s="18"/>
      <c r="K2426" s="43"/>
      <c r="L2426" s="43"/>
      <c r="M2426" s="43"/>
      <c r="N2426" s="43"/>
    </row>
    <row r="2427" spans="1:14" s="44" customFormat="1" x14ac:dyDescent="0.2">
      <c r="A2427" s="18"/>
      <c r="K2427" s="43"/>
      <c r="L2427" s="43"/>
      <c r="M2427" s="43"/>
      <c r="N2427" s="43"/>
    </row>
    <row r="2428" spans="1:14" s="44" customFormat="1" x14ac:dyDescent="0.2">
      <c r="A2428" s="18"/>
      <c r="K2428" s="43"/>
      <c r="L2428" s="43"/>
      <c r="M2428" s="43"/>
      <c r="N2428" s="43"/>
    </row>
    <row r="2429" spans="1:14" s="44" customFormat="1" x14ac:dyDescent="0.2">
      <c r="A2429" s="18"/>
      <c r="K2429" s="43"/>
      <c r="L2429" s="43"/>
      <c r="M2429" s="43"/>
      <c r="N2429" s="43"/>
    </row>
    <row r="2430" spans="1:14" s="44" customFormat="1" x14ac:dyDescent="0.2">
      <c r="A2430" s="18"/>
      <c r="K2430" s="43"/>
      <c r="L2430" s="43"/>
      <c r="M2430" s="43"/>
      <c r="N2430" s="43"/>
    </row>
    <row r="2431" spans="1:14" s="44" customFormat="1" x14ac:dyDescent="0.2">
      <c r="A2431" s="18"/>
      <c r="K2431" s="43"/>
      <c r="L2431" s="43"/>
      <c r="M2431" s="43"/>
      <c r="N2431" s="43"/>
    </row>
    <row r="2432" spans="1:14" s="44" customFormat="1" x14ac:dyDescent="0.2">
      <c r="A2432" s="18"/>
      <c r="K2432" s="43"/>
      <c r="L2432" s="43"/>
      <c r="M2432" s="43"/>
      <c r="N2432" s="43"/>
    </row>
    <row r="2433" spans="1:14" s="44" customFormat="1" x14ac:dyDescent="0.2">
      <c r="A2433" s="18"/>
      <c r="K2433" s="43"/>
      <c r="L2433" s="43"/>
      <c r="M2433" s="43"/>
      <c r="N2433" s="43"/>
    </row>
    <row r="2434" spans="1:14" s="44" customFormat="1" x14ac:dyDescent="0.2">
      <c r="A2434" s="18"/>
      <c r="K2434" s="43"/>
      <c r="L2434" s="43"/>
      <c r="M2434" s="43"/>
      <c r="N2434" s="43"/>
    </row>
    <row r="2435" spans="1:14" s="44" customFormat="1" x14ac:dyDescent="0.2">
      <c r="A2435" s="18"/>
      <c r="K2435" s="43"/>
      <c r="L2435" s="43"/>
      <c r="M2435" s="43"/>
      <c r="N2435" s="43"/>
    </row>
    <row r="2436" spans="1:14" s="44" customFormat="1" x14ac:dyDescent="0.2">
      <c r="A2436" s="18"/>
      <c r="K2436" s="43"/>
      <c r="L2436" s="43"/>
      <c r="M2436" s="43"/>
      <c r="N2436" s="43"/>
    </row>
    <row r="2437" spans="1:14" s="44" customFormat="1" x14ac:dyDescent="0.2">
      <c r="A2437" s="18"/>
      <c r="K2437" s="43"/>
      <c r="L2437" s="43"/>
      <c r="M2437" s="43"/>
      <c r="N2437" s="43"/>
    </row>
    <row r="2438" spans="1:14" s="44" customFormat="1" x14ac:dyDescent="0.2">
      <c r="A2438" s="18"/>
      <c r="K2438" s="43"/>
      <c r="L2438" s="43"/>
      <c r="M2438" s="43"/>
      <c r="N2438" s="43"/>
    </row>
    <row r="2439" spans="1:14" s="44" customFormat="1" x14ac:dyDescent="0.2">
      <c r="A2439" s="18"/>
      <c r="K2439" s="43"/>
      <c r="L2439" s="43"/>
      <c r="M2439" s="43"/>
      <c r="N2439" s="43"/>
    </row>
    <row r="2440" spans="1:14" s="44" customFormat="1" x14ac:dyDescent="0.2">
      <c r="A2440" s="18"/>
      <c r="K2440" s="43"/>
      <c r="L2440" s="43"/>
      <c r="M2440" s="43"/>
      <c r="N2440" s="43"/>
    </row>
    <row r="2441" spans="1:14" s="44" customFormat="1" x14ac:dyDescent="0.2">
      <c r="A2441" s="18"/>
      <c r="K2441" s="43"/>
      <c r="L2441" s="43"/>
      <c r="M2441" s="43"/>
      <c r="N2441" s="43"/>
    </row>
    <row r="2442" spans="1:14" s="44" customFormat="1" x14ac:dyDescent="0.2">
      <c r="A2442" s="18"/>
      <c r="K2442" s="43"/>
      <c r="L2442" s="43"/>
      <c r="M2442" s="43"/>
      <c r="N2442" s="43"/>
    </row>
    <row r="2443" spans="1:14" s="44" customFormat="1" x14ac:dyDescent="0.2">
      <c r="A2443" s="18"/>
      <c r="K2443" s="43"/>
      <c r="L2443" s="43"/>
      <c r="M2443" s="43"/>
      <c r="N2443" s="43"/>
    </row>
    <row r="2444" spans="1:14" s="44" customFormat="1" x14ac:dyDescent="0.2">
      <c r="A2444" s="18"/>
      <c r="K2444" s="43"/>
      <c r="L2444" s="43"/>
      <c r="M2444" s="43"/>
      <c r="N2444" s="43"/>
    </row>
    <row r="2445" spans="1:14" s="44" customFormat="1" x14ac:dyDescent="0.2">
      <c r="A2445" s="18"/>
      <c r="K2445" s="43"/>
      <c r="L2445" s="43"/>
      <c r="M2445" s="43"/>
      <c r="N2445" s="43"/>
    </row>
    <row r="2446" spans="1:14" s="44" customFormat="1" x14ac:dyDescent="0.2">
      <c r="A2446" s="18"/>
      <c r="K2446" s="43"/>
      <c r="L2446" s="43"/>
      <c r="M2446" s="43"/>
      <c r="N2446" s="43"/>
    </row>
    <row r="2447" spans="1:14" s="44" customFormat="1" x14ac:dyDescent="0.2">
      <c r="A2447" s="18"/>
      <c r="K2447" s="43"/>
      <c r="L2447" s="43"/>
      <c r="M2447" s="43"/>
      <c r="N2447" s="43"/>
    </row>
    <row r="2448" spans="1:14" s="44" customFormat="1" x14ac:dyDescent="0.2">
      <c r="A2448" s="18"/>
      <c r="K2448" s="43"/>
      <c r="L2448" s="43"/>
      <c r="M2448" s="43"/>
      <c r="N2448" s="43"/>
    </row>
    <row r="2449" spans="1:14" s="44" customFormat="1" x14ac:dyDescent="0.2">
      <c r="A2449" s="18"/>
      <c r="K2449" s="43"/>
      <c r="L2449" s="43"/>
      <c r="M2449" s="43"/>
      <c r="N2449" s="43"/>
    </row>
    <row r="2450" spans="1:14" s="44" customFormat="1" x14ac:dyDescent="0.2">
      <c r="A2450" s="18"/>
      <c r="K2450" s="43"/>
      <c r="L2450" s="43"/>
      <c r="M2450" s="43"/>
      <c r="N2450" s="43"/>
    </row>
    <row r="2451" spans="1:14" s="44" customFormat="1" x14ac:dyDescent="0.2">
      <c r="A2451" s="18"/>
      <c r="K2451" s="43"/>
      <c r="L2451" s="43"/>
      <c r="M2451" s="43"/>
      <c r="N2451" s="43"/>
    </row>
    <row r="2452" spans="1:14" s="44" customFormat="1" x14ac:dyDescent="0.2">
      <c r="A2452" s="18"/>
      <c r="K2452" s="43"/>
      <c r="L2452" s="43"/>
      <c r="M2452" s="43"/>
      <c r="N2452" s="43"/>
    </row>
    <row r="2453" spans="1:14" s="44" customFormat="1" x14ac:dyDescent="0.2">
      <c r="A2453" s="18"/>
      <c r="K2453" s="43"/>
      <c r="L2453" s="43"/>
      <c r="M2453" s="43"/>
      <c r="N2453" s="43"/>
    </row>
    <row r="2454" spans="1:14" s="44" customFormat="1" x14ac:dyDescent="0.2">
      <c r="A2454" s="18"/>
      <c r="K2454" s="43"/>
      <c r="L2454" s="43"/>
      <c r="M2454" s="43"/>
      <c r="N2454" s="43"/>
    </row>
    <row r="2455" spans="1:14" s="44" customFormat="1" x14ac:dyDescent="0.2">
      <c r="A2455" s="18"/>
      <c r="K2455" s="43"/>
      <c r="L2455" s="43"/>
      <c r="M2455" s="43"/>
      <c r="N2455" s="43"/>
    </row>
    <row r="2456" spans="1:14" s="44" customFormat="1" x14ac:dyDescent="0.2">
      <c r="A2456" s="18"/>
      <c r="K2456" s="43"/>
      <c r="L2456" s="43"/>
      <c r="M2456" s="43"/>
      <c r="N2456" s="43"/>
    </row>
    <row r="2457" spans="1:14" s="44" customFormat="1" x14ac:dyDescent="0.2">
      <c r="A2457" s="18"/>
      <c r="K2457" s="43"/>
      <c r="L2457" s="43"/>
      <c r="M2457" s="43"/>
      <c r="N2457" s="43"/>
    </row>
    <row r="2458" spans="1:14" s="44" customFormat="1" x14ac:dyDescent="0.2">
      <c r="A2458" s="18"/>
      <c r="K2458" s="43"/>
      <c r="L2458" s="43"/>
      <c r="M2458" s="43"/>
      <c r="N2458" s="43"/>
    </row>
    <row r="2459" spans="1:14" s="44" customFormat="1" x14ac:dyDescent="0.2">
      <c r="A2459" s="18"/>
      <c r="K2459" s="43"/>
      <c r="L2459" s="43"/>
      <c r="M2459" s="43"/>
      <c r="N2459" s="43"/>
    </row>
    <row r="2460" spans="1:14" s="44" customFormat="1" x14ac:dyDescent="0.2">
      <c r="A2460" s="18"/>
      <c r="K2460" s="43"/>
      <c r="L2460" s="43"/>
      <c r="M2460" s="43"/>
      <c r="N2460" s="43"/>
    </row>
    <row r="2461" spans="1:14" s="44" customFormat="1" x14ac:dyDescent="0.2">
      <c r="A2461" s="18"/>
      <c r="K2461" s="43"/>
      <c r="L2461" s="43"/>
      <c r="M2461" s="43"/>
      <c r="N2461" s="43"/>
    </row>
    <row r="2462" spans="1:14" s="44" customFormat="1" x14ac:dyDescent="0.2">
      <c r="A2462" s="18"/>
      <c r="K2462" s="43"/>
      <c r="L2462" s="43"/>
      <c r="M2462" s="43"/>
      <c r="N2462" s="43"/>
    </row>
    <row r="2463" spans="1:14" s="44" customFormat="1" x14ac:dyDescent="0.2">
      <c r="A2463" s="18"/>
      <c r="K2463" s="43"/>
      <c r="L2463" s="43"/>
      <c r="M2463" s="43"/>
      <c r="N2463" s="43"/>
    </row>
    <row r="2464" spans="1:14" s="44" customFormat="1" x14ac:dyDescent="0.2">
      <c r="A2464" s="18"/>
      <c r="K2464" s="43"/>
      <c r="L2464" s="43"/>
      <c r="M2464" s="43"/>
      <c r="N2464" s="43"/>
    </row>
    <row r="2465" spans="1:14" s="44" customFormat="1" x14ac:dyDescent="0.2">
      <c r="A2465" s="18"/>
      <c r="K2465" s="43"/>
      <c r="L2465" s="43"/>
      <c r="M2465" s="43"/>
      <c r="N2465" s="43"/>
    </row>
    <row r="2466" spans="1:14" s="44" customFormat="1" x14ac:dyDescent="0.2">
      <c r="A2466" s="18"/>
      <c r="K2466" s="43"/>
      <c r="L2466" s="43"/>
      <c r="M2466" s="43"/>
      <c r="N2466" s="43"/>
    </row>
    <row r="2467" spans="1:14" s="44" customFormat="1" x14ac:dyDescent="0.2">
      <c r="A2467" s="18"/>
      <c r="K2467" s="43"/>
      <c r="L2467" s="43"/>
      <c r="M2467" s="43"/>
      <c r="N2467" s="43"/>
    </row>
    <row r="2468" spans="1:14" s="44" customFormat="1" x14ac:dyDescent="0.2">
      <c r="A2468" s="18"/>
      <c r="K2468" s="43"/>
      <c r="L2468" s="43"/>
      <c r="M2468" s="43"/>
      <c r="N2468" s="43"/>
    </row>
    <row r="2469" spans="1:14" s="44" customFormat="1" x14ac:dyDescent="0.2">
      <c r="A2469" s="18"/>
      <c r="K2469" s="43"/>
      <c r="L2469" s="43"/>
      <c r="M2469" s="43"/>
      <c r="N2469" s="43"/>
    </row>
    <row r="2470" spans="1:14" s="44" customFormat="1" x14ac:dyDescent="0.2">
      <c r="A2470" s="18"/>
      <c r="K2470" s="43"/>
      <c r="L2470" s="43"/>
      <c r="M2470" s="43"/>
      <c r="N2470" s="43"/>
    </row>
    <row r="2471" spans="1:14" s="44" customFormat="1" x14ac:dyDescent="0.2">
      <c r="A2471" s="18"/>
      <c r="K2471" s="43"/>
      <c r="L2471" s="43"/>
      <c r="M2471" s="43"/>
      <c r="N2471" s="43"/>
    </row>
    <row r="2472" spans="1:14" s="44" customFormat="1" x14ac:dyDescent="0.2">
      <c r="A2472" s="18"/>
      <c r="K2472" s="43"/>
      <c r="L2472" s="43"/>
      <c r="M2472" s="43"/>
      <c r="N2472" s="43"/>
    </row>
    <row r="2473" spans="1:14" s="44" customFormat="1" x14ac:dyDescent="0.2">
      <c r="A2473" s="18"/>
      <c r="K2473" s="43"/>
      <c r="L2473" s="43"/>
      <c r="M2473" s="43"/>
      <c r="N2473" s="43"/>
    </row>
    <row r="2474" spans="1:14" s="44" customFormat="1" x14ac:dyDescent="0.2">
      <c r="A2474" s="18"/>
      <c r="K2474" s="43"/>
      <c r="L2474" s="43"/>
      <c r="M2474" s="43"/>
      <c r="N2474" s="43"/>
    </row>
    <row r="2475" spans="1:14" s="44" customFormat="1" x14ac:dyDescent="0.2">
      <c r="A2475" s="18"/>
      <c r="K2475" s="43"/>
      <c r="L2475" s="43"/>
      <c r="M2475" s="43"/>
      <c r="N2475" s="43"/>
    </row>
    <row r="2476" spans="1:14" s="44" customFormat="1" x14ac:dyDescent="0.2">
      <c r="A2476" s="18"/>
      <c r="K2476" s="43"/>
      <c r="L2476" s="43"/>
      <c r="M2476" s="43"/>
      <c r="N2476" s="43"/>
    </row>
    <row r="2477" spans="1:14" s="44" customFormat="1" x14ac:dyDescent="0.2">
      <c r="A2477" s="18"/>
      <c r="K2477" s="43"/>
      <c r="L2477" s="43"/>
      <c r="M2477" s="43"/>
      <c r="N2477" s="43"/>
    </row>
    <row r="2478" spans="1:14" s="44" customFormat="1" x14ac:dyDescent="0.2">
      <c r="A2478" s="18"/>
      <c r="K2478" s="43"/>
      <c r="L2478" s="43"/>
      <c r="M2478" s="43"/>
      <c r="N2478" s="43"/>
    </row>
    <row r="2479" spans="1:14" s="44" customFormat="1" x14ac:dyDescent="0.2">
      <c r="A2479" s="18"/>
      <c r="K2479" s="43"/>
      <c r="L2479" s="43"/>
      <c r="M2479" s="43"/>
      <c r="N2479" s="43"/>
    </row>
    <row r="2480" spans="1:14" s="44" customFormat="1" x14ac:dyDescent="0.2">
      <c r="A2480" s="18"/>
      <c r="K2480" s="43"/>
      <c r="L2480" s="43"/>
      <c r="M2480" s="43"/>
      <c r="N2480" s="43"/>
    </row>
    <row r="2481" spans="1:14" s="44" customFormat="1" x14ac:dyDescent="0.2">
      <c r="A2481" s="18"/>
      <c r="K2481" s="43"/>
      <c r="L2481" s="43"/>
      <c r="M2481" s="43"/>
      <c r="N2481" s="43"/>
    </row>
    <row r="2482" spans="1:14" s="44" customFormat="1" x14ac:dyDescent="0.2">
      <c r="A2482" s="18"/>
      <c r="K2482" s="43"/>
      <c r="L2482" s="43"/>
      <c r="M2482" s="43"/>
      <c r="N2482" s="43"/>
    </row>
    <row r="2483" spans="1:14" s="44" customFormat="1" x14ac:dyDescent="0.2">
      <c r="A2483" s="18"/>
      <c r="K2483" s="43"/>
      <c r="L2483" s="43"/>
      <c r="M2483" s="43"/>
      <c r="N2483" s="43"/>
    </row>
    <row r="2484" spans="1:14" s="44" customFormat="1" x14ac:dyDescent="0.2">
      <c r="A2484" s="18"/>
      <c r="K2484" s="43"/>
      <c r="L2484" s="43"/>
      <c r="M2484" s="43"/>
      <c r="N2484" s="43"/>
    </row>
    <row r="2485" spans="1:14" s="44" customFormat="1" x14ac:dyDescent="0.2">
      <c r="A2485" s="18"/>
      <c r="K2485" s="43"/>
      <c r="L2485" s="43"/>
      <c r="M2485" s="43"/>
      <c r="N2485" s="43"/>
    </row>
    <row r="2486" spans="1:14" s="44" customFormat="1" x14ac:dyDescent="0.2">
      <c r="A2486" s="18"/>
      <c r="K2486" s="43"/>
      <c r="L2486" s="43"/>
      <c r="M2486" s="43"/>
      <c r="N2486" s="43"/>
    </row>
    <row r="2487" spans="1:14" s="44" customFormat="1" x14ac:dyDescent="0.2">
      <c r="A2487" s="18"/>
      <c r="K2487" s="43"/>
      <c r="L2487" s="43"/>
      <c r="M2487" s="43"/>
      <c r="N2487" s="43"/>
    </row>
    <row r="2488" spans="1:14" s="44" customFormat="1" x14ac:dyDescent="0.2">
      <c r="A2488" s="18"/>
      <c r="K2488" s="43"/>
      <c r="L2488" s="43"/>
      <c r="M2488" s="43"/>
      <c r="N2488" s="43"/>
    </row>
    <row r="2489" spans="1:14" s="44" customFormat="1" x14ac:dyDescent="0.2">
      <c r="A2489" s="18"/>
      <c r="K2489" s="43"/>
      <c r="L2489" s="43"/>
      <c r="M2489" s="43"/>
      <c r="N2489" s="43"/>
    </row>
    <row r="2490" spans="1:14" s="44" customFormat="1" x14ac:dyDescent="0.2">
      <c r="A2490" s="18"/>
      <c r="K2490" s="43"/>
      <c r="L2490" s="43"/>
      <c r="M2490" s="43"/>
      <c r="N2490" s="43"/>
    </row>
    <row r="2491" spans="1:14" s="44" customFormat="1" x14ac:dyDescent="0.2">
      <c r="A2491" s="18"/>
      <c r="K2491" s="43"/>
      <c r="L2491" s="43"/>
      <c r="M2491" s="43"/>
      <c r="N2491" s="43"/>
    </row>
    <row r="2492" spans="1:14" s="44" customFormat="1" x14ac:dyDescent="0.2">
      <c r="A2492" s="18"/>
      <c r="K2492" s="43"/>
      <c r="L2492" s="43"/>
      <c r="M2492" s="43"/>
      <c r="N2492" s="43"/>
    </row>
    <row r="2493" spans="1:14" s="44" customFormat="1" x14ac:dyDescent="0.2">
      <c r="A2493" s="18"/>
      <c r="K2493" s="43"/>
      <c r="L2493" s="43"/>
      <c r="M2493" s="43"/>
      <c r="N2493" s="43"/>
    </row>
    <row r="2494" spans="1:14" s="44" customFormat="1" x14ac:dyDescent="0.2">
      <c r="A2494" s="18"/>
      <c r="K2494" s="43"/>
      <c r="L2494" s="43"/>
      <c r="M2494" s="43"/>
      <c r="N2494" s="43"/>
    </row>
    <row r="2495" spans="1:14" s="44" customFormat="1" x14ac:dyDescent="0.2">
      <c r="A2495" s="18"/>
      <c r="K2495" s="43"/>
      <c r="L2495" s="43"/>
      <c r="M2495" s="43"/>
      <c r="N2495" s="43"/>
    </row>
    <row r="2496" spans="1:14" s="44" customFormat="1" x14ac:dyDescent="0.2">
      <c r="A2496" s="18"/>
      <c r="K2496" s="43"/>
      <c r="L2496" s="43"/>
      <c r="M2496" s="43"/>
      <c r="N2496" s="43"/>
    </row>
    <row r="2497" spans="1:14" s="44" customFormat="1" x14ac:dyDescent="0.2">
      <c r="A2497" s="18"/>
      <c r="K2497" s="43"/>
      <c r="L2497" s="43"/>
      <c r="M2497" s="43"/>
      <c r="N2497" s="43"/>
    </row>
    <row r="2498" spans="1:14" s="44" customFormat="1" x14ac:dyDescent="0.2">
      <c r="A2498" s="18"/>
      <c r="K2498" s="43"/>
      <c r="L2498" s="43"/>
      <c r="M2498" s="43"/>
      <c r="N2498" s="43"/>
    </row>
    <row r="2499" spans="1:14" s="44" customFormat="1" x14ac:dyDescent="0.2">
      <c r="A2499" s="18"/>
      <c r="K2499" s="43"/>
      <c r="L2499" s="43"/>
      <c r="M2499" s="43"/>
      <c r="N2499" s="43"/>
    </row>
    <row r="2500" spans="1:14" s="44" customFormat="1" x14ac:dyDescent="0.2">
      <c r="A2500" s="18"/>
      <c r="K2500" s="43"/>
      <c r="L2500" s="43"/>
      <c r="M2500" s="43"/>
      <c r="N2500" s="43"/>
    </row>
    <row r="2501" spans="1:14" s="44" customFormat="1" x14ac:dyDescent="0.2">
      <c r="A2501" s="18"/>
      <c r="K2501" s="43"/>
      <c r="L2501" s="43"/>
      <c r="M2501" s="43"/>
      <c r="N2501" s="43"/>
    </row>
    <row r="2502" spans="1:14" s="44" customFormat="1" x14ac:dyDescent="0.2">
      <c r="A2502" s="18"/>
      <c r="K2502" s="43"/>
      <c r="L2502" s="43"/>
      <c r="M2502" s="43"/>
      <c r="N2502" s="43"/>
    </row>
    <row r="2503" spans="1:14" s="44" customFormat="1" x14ac:dyDescent="0.2">
      <c r="A2503" s="18"/>
      <c r="K2503" s="43"/>
      <c r="L2503" s="43"/>
      <c r="M2503" s="43"/>
      <c r="N2503" s="43"/>
    </row>
    <row r="2504" spans="1:14" s="44" customFormat="1" x14ac:dyDescent="0.2">
      <c r="A2504" s="18"/>
      <c r="K2504" s="43"/>
      <c r="L2504" s="43"/>
      <c r="M2504" s="43"/>
      <c r="N2504" s="43"/>
    </row>
    <row r="2505" spans="1:14" s="44" customFormat="1" x14ac:dyDescent="0.2">
      <c r="A2505" s="18"/>
      <c r="K2505" s="43"/>
      <c r="L2505" s="43"/>
      <c r="M2505" s="43"/>
      <c r="N2505" s="43"/>
    </row>
    <row r="2506" spans="1:14" s="44" customFormat="1" x14ac:dyDescent="0.2">
      <c r="A2506" s="18"/>
      <c r="K2506" s="43"/>
      <c r="L2506" s="43"/>
      <c r="M2506" s="43"/>
      <c r="N2506" s="43"/>
    </row>
    <row r="2507" spans="1:14" s="44" customFormat="1" x14ac:dyDescent="0.2">
      <c r="A2507" s="18"/>
      <c r="K2507" s="43"/>
      <c r="L2507" s="43"/>
      <c r="M2507" s="43"/>
      <c r="N2507" s="43"/>
    </row>
    <row r="2508" spans="1:14" s="44" customFormat="1" x14ac:dyDescent="0.2">
      <c r="A2508" s="18"/>
      <c r="K2508" s="43"/>
      <c r="L2508" s="43"/>
      <c r="M2508" s="43"/>
      <c r="N2508" s="43"/>
    </row>
    <row r="2509" spans="1:14" s="44" customFormat="1" x14ac:dyDescent="0.2">
      <c r="A2509" s="18"/>
      <c r="K2509" s="43"/>
      <c r="L2509" s="43"/>
      <c r="M2509" s="43"/>
      <c r="N2509" s="43"/>
    </row>
    <row r="2510" spans="1:14" s="44" customFormat="1" x14ac:dyDescent="0.2">
      <c r="A2510" s="18"/>
      <c r="K2510" s="43"/>
      <c r="L2510" s="43"/>
      <c r="M2510" s="43"/>
      <c r="N2510" s="43"/>
    </row>
    <row r="2511" spans="1:14" s="44" customFormat="1" x14ac:dyDescent="0.2">
      <c r="A2511" s="18"/>
      <c r="K2511" s="43"/>
      <c r="L2511" s="43"/>
      <c r="M2511" s="43"/>
      <c r="N2511" s="43"/>
    </row>
    <row r="2512" spans="1:14" s="44" customFormat="1" x14ac:dyDescent="0.2">
      <c r="A2512" s="18"/>
      <c r="K2512" s="43"/>
      <c r="L2512" s="43"/>
      <c r="M2512" s="43"/>
      <c r="N2512" s="43"/>
    </row>
    <row r="2513" spans="1:14" s="44" customFormat="1" x14ac:dyDescent="0.2">
      <c r="A2513" s="18"/>
      <c r="K2513" s="43"/>
      <c r="L2513" s="43"/>
      <c r="M2513" s="43"/>
      <c r="N2513" s="43"/>
    </row>
    <row r="2514" spans="1:14" s="44" customFormat="1" x14ac:dyDescent="0.2">
      <c r="A2514" s="18"/>
      <c r="K2514" s="43"/>
      <c r="L2514" s="43"/>
      <c r="M2514" s="43"/>
      <c r="N2514" s="43"/>
    </row>
    <row r="2515" spans="1:14" s="44" customFormat="1" x14ac:dyDescent="0.2">
      <c r="A2515" s="18"/>
      <c r="K2515" s="43"/>
      <c r="L2515" s="43"/>
      <c r="M2515" s="43"/>
      <c r="N2515" s="43"/>
    </row>
    <row r="2516" spans="1:14" s="44" customFormat="1" x14ac:dyDescent="0.2">
      <c r="A2516" s="18"/>
      <c r="K2516" s="43"/>
      <c r="L2516" s="43"/>
      <c r="M2516" s="43"/>
      <c r="N2516" s="43"/>
    </row>
    <row r="2517" spans="1:14" s="44" customFormat="1" x14ac:dyDescent="0.2">
      <c r="A2517" s="18"/>
      <c r="K2517" s="43"/>
      <c r="L2517" s="43"/>
      <c r="M2517" s="43"/>
      <c r="N2517" s="43"/>
    </row>
    <row r="2518" spans="1:14" s="44" customFormat="1" x14ac:dyDescent="0.2">
      <c r="A2518" s="18"/>
      <c r="K2518" s="43"/>
      <c r="L2518" s="43"/>
      <c r="M2518" s="43"/>
      <c r="N2518" s="43"/>
    </row>
    <row r="2519" spans="1:14" s="44" customFormat="1" x14ac:dyDescent="0.2">
      <c r="A2519" s="18"/>
      <c r="K2519" s="43"/>
      <c r="L2519" s="43"/>
      <c r="M2519" s="43"/>
      <c r="N2519" s="43"/>
    </row>
    <row r="2520" spans="1:14" s="44" customFormat="1" x14ac:dyDescent="0.2">
      <c r="A2520" s="18"/>
      <c r="K2520" s="43"/>
      <c r="L2520" s="43"/>
      <c r="M2520" s="43"/>
      <c r="N2520" s="43"/>
    </row>
    <row r="2521" spans="1:14" s="44" customFormat="1" x14ac:dyDescent="0.2">
      <c r="A2521" s="18"/>
      <c r="K2521" s="43"/>
      <c r="L2521" s="43"/>
      <c r="M2521" s="43"/>
      <c r="N2521" s="43"/>
    </row>
    <row r="2522" spans="1:14" s="44" customFormat="1" x14ac:dyDescent="0.2">
      <c r="A2522" s="18"/>
      <c r="K2522" s="43"/>
      <c r="L2522" s="43"/>
      <c r="M2522" s="43"/>
      <c r="N2522" s="43"/>
    </row>
    <row r="2523" spans="1:14" s="44" customFormat="1" x14ac:dyDescent="0.2">
      <c r="A2523" s="18"/>
      <c r="K2523" s="43"/>
      <c r="L2523" s="43"/>
      <c r="M2523" s="43"/>
      <c r="N2523" s="43"/>
    </row>
    <row r="2524" spans="1:14" s="44" customFormat="1" x14ac:dyDescent="0.2">
      <c r="A2524" s="18"/>
      <c r="K2524" s="43"/>
      <c r="L2524" s="43"/>
      <c r="M2524" s="43"/>
      <c r="N2524" s="43"/>
    </row>
    <row r="2525" spans="1:14" s="44" customFormat="1" x14ac:dyDescent="0.2">
      <c r="A2525" s="18"/>
      <c r="K2525" s="43"/>
      <c r="L2525" s="43"/>
      <c r="M2525" s="43"/>
      <c r="N2525" s="43"/>
    </row>
    <row r="2526" spans="1:14" s="44" customFormat="1" x14ac:dyDescent="0.2">
      <c r="A2526" s="18"/>
      <c r="K2526" s="43"/>
      <c r="L2526" s="43"/>
      <c r="M2526" s="43"/>
      <c r="N2526" s="43"/>
    </row>
    <row r="2527" spans="1:14" s="44" customFormat="1" x14ac:dyDescent="0.2">
      <c r="A2527" s="18"/>
      <c r="K2527" s="43"/>
      <c r="L2527" s="43"/>
      <c r="M2527" s="43"/>
      <c r="N2527" s="43"/>
    </row>
    <row r="2528" spans="1:14" s="44" customFormat="1" x14ac:dyDescent="0.2">
      <c r="A2528" s="18"/>
      <c r="K2528" s="43"/>
      <c r="L2528" s="43"/>
      <c r="M2528" s="43"/>
      <c r="N2528" s="43"/>
    </row>
    <row r="2529" spans="1:14" s="44" customFormat="1" x14ac:dyDescent="0.2">
      <c r="A2529" s="18"/>
      <c r="K2529" s="43"/>
      <c r="L2529" s="43"/>
      <c r="M2529" s="43"/>
      <c r="N2529" s="43"/>
    </row>
    <row r="2530" spans="1:14" s="44" customFormat="1" x14ac:dyDescent="0.2">
      <c r="A2530" s="18"/>
      <c r="K2530" s="43"/>
      <c r="L2530" s="43"/>
      <c r="M2530" s="43"/>
      <c r="N2530" s="43"/>
    </row>
    <row r="2531" spans="1:14" s="44" customFormat="1" x14ac:dyDescent="0.2">
      <c r="A2531" s="18"/>
      <c r="K2531" s="43"/>
      <c r="L2531" s="43"/>
      <c r="M2531" s="43"/>
      <c r="N2531" s="43"/>
    </row>
    <row r="2532" spans="1:14" s="44" customFormat="1" x14ac:dyDescent="0.2">
      <c r="A2532" s="18"/>
      <c r="K2532" s="43"/>
      <c r="L2532" s="43"/>
      <c r="M2532" s="43"/>
      <c r="N2532" s="43"/>
    </row>
    <row r="2533" spans="1:14" s="44" customFormat="1" x14ac:dyDescent="0.2">
      <c r="A2533" s="18"/>
      <c r="K2533" s="43"/>
      <c r="L2533" s="43"/>
      <c r="M2533" s="43"/>
      <c r="N2533" s="43"/>
    </row>
    <row r="2534" spans="1:14" s="44" customFormat="1" x14ac:dyDescent="0.2">
      <c r="A2534" s="18"/>
      <c r="K2534" s="43"/>
      <c r="L2534" s="43"/>
      <c r="M2534" s="43"/>
      <c r="N2534" s="43"/>
    </row>
    <row r="2535" spans="1:14" s="44" customFormat="1" x14ac:dyDescent="0.2">
      <c r="A2535" s="18"/>
      <c r="K2535" s="43"/>
      <c r="L2535" s="43"/>
      <c r="M2535" s="43"/>
      <c r="N2535" s="43"/>
    </row>
    <row r="2536" spans="1:14" s="44" customFormat="1" x14ac:dyDescent="0.2">
      <c r="A2536" s="18"/>
      <c r="K2536" s="43"/>
      <c r="L2536" s="43"/>
      <c r="M2536" s="43"/>
      <c r="N2536" s="43"/>
    </row>
    <row r="2537" spans="1:14" s="44" customFormat="1" x14ac:dyDescent="0.2">
      <c r="A2537" s="18"/>
      <c r="K2537" s="43"/>
      <c r="L2537" s="43"/>
      <c r="M2537" s="43"/>
      <c r="N2537" s="43"/>
    </row>
    <row r="2538" spans="1:14" s="44" customFormat="1" x14ac:dyDescent="0.2">
      <c r="A2538" s="18"/>
      <c r="K2538" s="43"/>
      <c r="L2538" s="43"/>
      <c r="M2538" s="43"/>
      <c r="N2538" s="43"/>
    </row>
    <row r="2539" spans="1:14" s="44" customFormat="1" x14ac:dyDescent="0.2">
      <c r="A2539" s="18"/>
      <c r="K2539" s="43"/>
      <c r="L2539" s="43"/>
      <c r="M2539" s="43"/>
      <c r="N2539" s="43"/>
    </row>
    <row r="2540" spans="1:14" s="44" customFormat="1" x14ac:dyDescent="0.2">
      <c r="A2540" s="18"/>
      <c r="K2540" s="43"/>
      <c r="L2540" s="43"/>
      <c r="M2540" s="43"/>
      <c r="N2540" s="43"/>
    </row>
    <row r="2541" spans="1:14" s="44" customFormat="1" x14ac:dyDescent="0.2">
      <c r="A2541" s="18"/>
      <c r="K2541" s="43"/>
      <c r="L2541" s="43"/>
      <c r="M2541" s="43"/>
      <c r="N2541" s="43"/>
    </row>
    <row r="2542" spans="1:14" s="44" customFormat="1" x14ac:dyDescent="0.2">
      <c r="A2542" s="18"/>
      <c r="K2542" s="43"/>
      <c r="L2542" s="43"/>
      <c r="M2542" s="43"/>
      <c r="N2542" s="43"/>
    </row>
    <row r="2543" spans="1:14" s="44" customFormat="1" x14ac:dyDescent="0.2">
      <c r="A2543" s="18"/>
      <c r="K2543" s="43"/>
      <c r="L2543" s="43"/>
      <c r="M2543" s="43"/>
      <c r="N2543" s="43"/>
    </row>
    <row r="2544" spans="1:14" s="44" customFormat="1" x14ac:dyDescent="0.2">
      <c r="A2544" s="18"/>
      <c r="K2544" s="43"/>
      <c r="L2544" s="43"/>
      <c r="M2544" s="43"/>
      <c r="N2544" s="43"/>
    </row>
    <row r="2545" spans="1:14" s="44" customFormat="1" x14ac:dyDescent="0.2">
      <c r="A2545" s="18"/>
      <c r="K2545" s="43"/>
      <c r="L2545" s="43"/>
      <c r="M2545" s="43"/>
      <c r="N2545" s="43"/>
    </row>
    <row r="2546" spans="1:14" s="44" customFormat="1" x14ac:dyDescent="0.2">
      <c r="A2546" s="18"/>
      <c r="K2546" s="43"/>
      <c r="L2546" s="43"/>
      <c r="M2546" s="43"/>
      <c r="N2546" s="43"/>
    </row>
    <row r="2547" spans="1:14" s="44" customFormat="1" x14ac:dyDescent="0.2">
      <c r="A2547" s="18"/>
      <c r="K2547" s="43"/>
      <c r="L2547" s="43"/>
      <c r="M2547" s="43"/>
      <c r="N2547" s="43"/>
    </row>
    <row r="2548" spans="1:14" s="44" customFormat="1" x14ac:dyDescent="0.2">
      <c r="A2548" s="18"/>
      <c r="K2548" s="43"/>
      <c r="L2548" s="43"/>
      <c r="M2548" s="43"/>
      <c r="N2548" s="43"/>
    </row>
    <row r="2549" spans="1:14" s="44" customFormat="1" x14ac:dyDescent="0.2">
      <c r="A2549" s="18"/>
      <c r="K2549" s="43"/>
      <c r="L2549" s="43"/>
      <c r="M2549" s="43"/>
      <c r="N2549" s="43"/>
    </row>
    <row r="2550" spans="1:14" s="44" customFormat="1" x14ac:dyDescent="0.2">
      <c r="A2550" s="18"/>
      <c r="K2550" s="43"/>
      <c r="L2550" s="43"/>
      <c r="M2550" s="43"/>
      <c r="N2550" s="43"/>
    </row>
    <row r="2551" spans="1:14" s="44" customFormat="1" x14ac:dyDescent="0.2">
      <c r="A2551" s="18"/>
      <c r="K2551" s="43"/>
      <c r="L2551" s="43"/>
      <c r="M2551" s="43"/>
      <c r="N2551" s="43"/>
    </row>
    <row r="2552" spans="1:14" s="44" customFormat="1" x14ac:dyDescent="0.2">
      <c r="A2552" s="18"/>
      <c r="K2552" s="43"/>
      <c r="L2552" s="43"/>
      <c r="M2552" s="43"/>
      <c r="N2552" s="43"/>
    </row>
    <row r="2553" spans="1:14" s="44" customFormat="1" x14ac:dyDescent="0.2">
      <c r="A2553" s="18"/>
      <c r="K2553" s="43"/>
      <c r="L2553" s="43"/>
      <c r="M2553" s="43"/>
      <c r="N2553" s="43"/>
    </row>
    <row r="2554" spans="1:14" s="44" customFormat="1" x14ac:dyDescent="0.2">
      <c r="A2554" s="18"/>
      <c r="K2554" s="43"/>
      <c r="L2554" s="43"/>
      <c r="M2554" s="43"/>
      <c r="N2554" s="43"/>
    </row>
    <row r="2555" spans="1:14" s="44" customFormat="1" x14ac:dyDescent="0.2">
      <c r="A2555" s="18"/>
      <c r="K2555" s="43"/>
      <c r="L2555" s="43"/>
      <c r="M2555" s="43"/>
      <c r="N2555" s="43"/>
    </row>
    <row r="2556" spans="1:14" s="44" customFormat="1" x14ac:dyDescent="0.2">
      <c r="A2556" s="18"/>
      <c r="K2556" s="43"/>
      <c r="L2556" s="43"/>
      <c r="M2556" s="43"/>
      <c r="N2556" s="43"/>
    </row>
    <row r="2557" spans="1:14" s="44" customFormat="1" x14ac:dyDescent="0.2">
      <c r="A2557" s="18"/>
      <c r="K2557" s="43"/>
      <c r="L2557" s="43"/>
      <c r="M2557" s="43"/>
      <c r="N2557" s="43"/>
    </row>
    <row r="2558" spans="1:14" s="44" customFormat="1" x14ac:dyDescent="0.2">
      <c r="A2558" s="18"/>
      <c r="K2558" s="43"/>
      <c r="L2558" s="43"/>
      <c r="M2558" s="43"/>
      <c r="N2558" s="43"/>
    </row>
    <row r="2559" spans="1:14" s="44" customFormat="1" x14ac:dyDescent="0.2">
      <c r="A2559" s="18"/>
      <c r="K2559" s="43"/>
      <c r="L2559" s="43"/>
      <c r="M2559" s="43"/>
      <c r="N2559" s="43"/>
    </row>
    <row r="2560" spans="1:14" s="44" customFormat="1" x14ac:dyDescent="0.2">
      <c r="A2560" s="18"/>
      <c r="K2560" s="43"/>
      <c r="L2560" s="43"/>
      <c r="M2560" s="43"/>
      <c r="N2560" s="43"/>
    </row>
    <row r="2561" spans="1:14" s="44" customFormat="1" x14ac:dyDescent="0.2">
      <c r="A2561" s="18"/>
      <c r="K2561" s="43"/>
      <c r="L2561" s="43"/>
      <c r="M2561" s="43"/>
      <c r="N2561" s="43"/>
    </row>
    <row r="2562" spans="1:14" s="44" customFormat="1" x14ac:dyDescent="0.2">
      <c r="A2562" s="18"/>
      <c r="K2562" s="43"/>
      <c r="L2562" s="43"/>
      <c r="M2562" s="43"/>
      <c r="N2562" s="43"/>
    </row>
    <row r="2563" spans="1:14" s="44" customFormat="1" x14ac:dyDescent="0.2">
      <c r="A2563" s="18"/>
      <c r="K2563" s="43"/>
      <c r="L2563" s="43"/>
      <c r="M2563" s="43"/>
      <c r="N2563" s="43"/>
    </row>
    <row r="2564" spans="1:14" s="44" customFormat="1" x14ac:dyDescent="0.2">
      <c r="A2564" s="18"/>
      <c r="K2564" s="43"/>
      <c r="L2564" s="43"/>
      <c r="M2564" s="43"/>
      <c r="N2564" s="43"/>
    </row>
    <row r="2565" spans="1:14" s="44" customFormat="1" x14ac:dyDescent="0.2">
      <c r="A2565" s="18"/>
      <c r="K2565" s="43"/>
      <c r="L2565" s="43"/>
      <c r="M2565" s="43"/>
      <c r="N2565" s="43"/>
    </row>
    <row r="2566" spans="1:14" s="44" customFormat="1" x14ac:dyDescent="0.2">
      <c r="A2566" s="18"/>
      <c r="K2566" s="43"/>
      <c r="L2566" s="43"/>
      <c r="M2566" s="43"/>
      <c r="N2566" s="43"/>
    </row>
    <row r="2567" spans="1:14" s="44" customFormat="1" x14ac:dyDescent="0.2">
      <c r="A2567" s="18"/>
      <c r="K2567" s="43"/>
      <c r="L2567" s="43"/>
      <c r="M2567" s="43"/>
      <c r="N2567" s="43"/>
    </row>
    <row r="2568" spans="1:14" s="44" customFormat="1" x14ac:dyDescent="0.2">
      <c r="A2568" s="18"/>
      <c r="K2568" s="43"/>
      <c r="L2568" s="43"/>
      <c r="M2568" s="43"/>
      <c r="N2568" s="43"/>
    </row>
    <row r="2569" spans="1:14" s="44" customFormat="1" x14ac:dyDescent="0.2">
      <c r="A2569" s="18"/>
      <c r="K2569" s="43"/>
      <c r="L2569" s="43"/>
      <c r="M2569" s="43"/>
      <c r="N2569" s="43"/>
    </row>
    <row r="2570" spans="1:14" s="44" customFormat="1" x14ac:dyDescent="0.2">
      <c r="A2570" s="18"/>
      <c r="K2570" s="43"/>
      <c r="L2570" s="43"/>
      <c r="M2570" s="43"/>
      <c r="N2570" s="43"/>
    </row>
    <row r="2571" spans="1:14" s="44" customFormat="1" x14ac:dyDescent="0.2">
      <c r="A2571" s="18"/>
      <c r="K2571" s="43"/>
      <c r="L2571" s="43"/>
      <c r="M2571" s="43"/>
      <c r="N2571" s="43"/>
    </row>
    <row r="2572" spans="1:14" s="44" customFormat="1" x14ac:dyDescent="0.2">
      <c r="A2572" s="18"/>
      <c r="K2572" s="43"/>
      <c r="L2572" s="43"/>
      <c r="M2572" s="43"/>
      <c r="N2572" s="43"/>
    </row>
    <row r="2573" spans="1:14" s="44" customFormat="1" x14ac:dyDescent="0.2">
      <c r="A2573" s="18"/>
      <c r="K2573" s="43"/>
      <c r="L2573" s="43"/>
      <c r="M2573" s="43"/>
      <c r="N2573" s="43"/>
    </row>
    <row r="2574" spans="1:14" s="44" customFormat="1" x14ac:dyDescent="0.2">
      <c r="A2574" s="18"/>
      <c r="K2574" s="43"/>
      <c r="L2574" s="43"/>
      <c r="M2574" s="43"/>
      <c r="N2574" s="43"/>
    </row>
    <row r="2575" spans="1:14" s="44" customFormat="1" x14ac:dyDescent="0.2">
      <c r="A2575" s="18"/>
      <c r="K2575" s="43"/>
      <c r="L2575" s="43"/>
      <c r="M2575" s="43"/>
      <c r="N2575" s="43"/>
    </row>
    <row r="2576" spans="1:14" s="44" customFormat="1" x14ac:dyDescent="0.2">
      <c r="A2576" s="18"/>
      <c r="K2576" s="43"/>
      <c r="L2576" s="43"/>
      <c r="M2576" s="43"/>
      <c r="N2576" s="43"/>
    </row>
    <row r="2577" spans="1:14" s="44" customFormat="1" x14ac:dyDescent="0.2">
      <c r="A2577" s="18"/>
      <c r="K2577" s="43"/>
      <c r="L2577" s="43"/>
      <c r="M2577" s="43"/>
      <c r="N2577" s="43"/>
    </row>
    <row r="2578" spans="1:14" s="44" customFormat="1" x14ac:dyDescent="0.2">
      <c r="A2578" s="18"/>
      <c r="K2578" s="43"/>
      <c r="L2578" s="43"/>
      <c r="M2578" s="43"/>
      <c r="N2578" s="43"/>
    </row>
    <row r="2579" spans="1:14" s="44" customFormat="1" x14ac:dyDescent="0.2">
      <c r="A2579" s="18"/>
      <c r="K2579" s="43"/>
      <c r="L2579" s="43"/>
      <c r="M2579" s="43"/>
      <c r="N2579" s="43"/>
    </row>
    <row r="2580" spans="1:14" s="44" customFormat="1" x14ac:dyDescent="0.2">
      <c r="A2580" s="18"/>
      <c r="K2580" s="43"/>
      <c r="L2580" s="43"/>
      <c r="M2580" s="43"/>
      <c r="N2580" s="43"/>
    </row>
    <row r="2581" spans="1:14" s="44" customFormat="1" x14ac:dyDescent="0.2">
      <c r="A2581" s="18"/>
      <c r="K2581" s="43"/>
      <c r="L2581" s="43"/>
      <c r="M2581" s="43"/>
      <c r="N2581" s="43"/>
    </row>
    <row r="2582" spans="1:14" s="44" customFormat="1" x14ac:dyDescent="0.2">
      <c r="A2582" s="18"/>
      <c r="K2582" s="43"/>
      <c r="L2582" s="43"/>
      <c r="M2582" s="43"/>
      <c r="N2582" s="43"/>
    </row>
    <row r="2583" spans="1:14" s="44" customFormat="1" x14ac:dyDescent="0.2">
      <c r="A2583" s="18"/>
      <c r="K2583" s="43"/>
      <c r="L2583" s="43"/>
      <c r="M2583" s="43"/>
      <c r="N2583" s="43"/>
    </row>
    <row r="2584" spans="1:14" s="44" customFormat="1" x14ac:dyDescent="0.2">
      <c r="A2584" s="18"/>
      <c r="K2584" s="43"/>
      <c r="L2584" s="43"/>
      <c r="M2584" s="43"/>
      <c r="N2584" s="43"/>
    </row>
    <row r="2585" spans="1:14" s="44" customFormat="1" x14ac:dyDescent="0.2">
      <c r="A2585" s="18"/>
      <c r="K2585" s="43"/>
      <c r="L2585" s="43"/>
      <c r="M2585" s="43"/>
      <c r="N2585" s="43"/>
    </row>
    <row r="2586" spans="1:14" s="44" customFormat="1" x14ac:dyDescent="0.2">
      <c r="A2586" s="18"/>
      <c r="K2586" s="43"/>
      <c r="L2586" s="43"/>
      <c r="M2586" s="43"/>
      <c r="N2586" s="43"/>
    </row>
    <row r="2587" spans="1:14" s="44" customFormat="1" x14ac:dyDescent="0.2">
      <c r="A2587" s="18"/>
      <c r="K2587" s="43"/>
      <c r="L2587" s="43"/>
      <c r="M2587" s="43"/>
      <c r="N2587" s="43"/>
    </row>
    <row r="2588" spans="1:14" s="44" customFormat="1" x14ac:dyDescent="0.2">
      <c r="A2588" s="18"/>
      <c r="K2588" s="43"/>
      <c r="L2588" s="43"/>
      <c r="M2588" s="43"/>
      <c r="N2588" s="43"/>
    </row>
    <row r="2589" spans="1:14" s="44" customFormat="1" x14ac:dyDescent="0.2">
      <c r="A2589" s="18"/>
      <c r="K2589" s="43"/>
      <c r="L2589" s="43"/>
      <c r="M2589" s="43"/>
      <c r="N2589" s="43"/>
    </row>
    <row r="2590" spans="1:14" s="44" customFormat="1" x14ac:dyDescent="0.2">
      <c r="A2590" s="18"/>
      <c r="K2590" s="43"/>
      <c r="L2590" s="43"/>
      <c r="M2590" s="43"/>
      <c r="N2590" s="43"/>
    </row>
    <row r="2591" spans="1:14" s="44" customFormat="1" x14ac:dyDescent="0.2">
      <c r="A2591" s="18"/>
      <c r="K2591" s="43"/>
      <c r="L2591" s="43"/>
      <c r="M2591" s="43"/>
      <c r="N2591" s="43"/>
    </row>
    <row r="2592" spans="1:14" s="44" customFormat="1" x14ac:dyDescent="0.2">
      <c r="A2592" s="18"/>
      <c r="K2592" s="43"/>
      <c r="L2592" s="43"/>
      <c r="M2592" s="43"/>
      <c r="N2592" s="43"/>
    </row>
    <row r="2593" spans="1:14" s="44" customFormat="1" x14ac:dyDescent="0.2">
      <c r="A2593" s="18"/>
      <c r="K2593" s="43"/>
      <c r="L2593" s="43"/>
      <c r="M2593" s="43"/>
      <c r="N2593" s="43"/>
    </row>
    <row r="2594" spans="1:14" s="44" customFormat="1" x14ac:dyDescent="0.2">
      <c r="A2594" s="18"/>
      <c r="K2594" s="43"/>
      <c r="L2594" s="43"/>
      <c r="M2594" s="43"/>
      <c r="N2594" s="43"/>
    </row>
    <row r="2595" spans="1:14" s="44" customFormat="1" x14ac:dyDescent="0.2">
      <c r="A2595" s="18"/>
      <c r="K2595" s="43"/>
      <c r="L2595" s="43"/>
      <c r="M2595" s="43"/>
      <c r="N2595" s="43"/>
    </row>
    <row r="2596" spans="1:14" s="44" customFormat="1" x14ac:dyDescent="0.2">
      <c r="A2596" s="18"/>
      <c r="K2596" s="43"/>
      <c r="L2596" s="43"/>
      <c r="M2596" s="43"/>
      <c r="N2596" s="43"/>
    </row>
    <row r="2597" spans="1:14" s="44" customFormat="1" x14ac:dyDescent="0.2">
      <c r="A2597" s="18"/>
      <c r="K2597" s="43"/>
      <c r="L2597" s="43"/>
      <c r="M2597" s="43"/>
      <c r="N2597" s="43"/>
    </row>
    <row r="2598" spans="1:14" s="44" customFormat="1" x14ac:dyDescent="0.2">
      <c r="A2598" s="18"/>
      <c r="K2598" s="43"/>
      <c r="L2598" s="43"/>
      <c r="M2598" s="43"/>
      <c r="N2598" s="43"/>
    </row>
    <row r="2599" spans="1:14" s="44" customFormat="1" x14ac:dyDescent="0.2">
      <c r="A2599" s="18"/>
      <c r="K2599" s="43"/>
      <c r="L2599" s="43"/>
      <c r="M2599" s="43"/>
      <c r="N2599" s="43"/>
    </row>
    <row r="2600" spans="1:14" s="44" customFormat="1" x14ac:dyDescent="0.2">
      <c r="A2600" s="18"/>
      <c r="K2600" s="43"/>
      <c r="L2600" s="43"/>
      <c r="M2600" s="43"/>
      <c r="N2600" s="43"/>
    </row>
    <row r="2601" spans="1:14" s="44" customFormat="1" x14ac:dyDescent="0.2">
      <c r="A2601" s="18"/>
      <c r="K2601" s="43"/>
      <c r="L2601" s="43"/>
      <c r="M2601" s="43"/>
      <c r="N2601" s="43"/>
    </row>
    <row r="2602" spans="1:14" s="44" customFormat="1" x14ac:dyDescent="0.2">
      <c r="A2602" s="18"/>
      <c r="K2602" s="43"/>
      <c r="L2602" s="43"/>
      <c r="M2602" s="43"/>
      <c r="N2602" s="43"/>
    </row>
    <row r="2603" spans="1:14" s="44" customFormat="1" x14ac:dyDescent="0.2">
      <c r="A2603" s="18"/>
      <c r="K2603" s="43"/>
      <c r="L2603" s="43"/>
      <c r="M2603" s="43"/>
      <c r="N2603" s="43"/>
    </row>
    <row r="2604" spans="1:14" s="44" customFormat="1" x14ac:dyDescent="0.2">
      <c r="A2604" s="18"/>
      <c r="K2604" s="43"/>
      <c r="L2604" s="43"/>
      <c r="M2604" s="43"/>
      <c r="N2604" s="43"/>
    </row>
    <row r="2605" spans="1:14" s="44" customFormat="1" x14ac:dyDescent="0.2">
      <c r="A2605" s="18"/>
      <c r="K2605" s="43"/>
      <c r="L2605" s="43"/>
      <c r="M2605" s="43"/>
      <c r="N2605" s="43"/>
    </row>
    <row r="2606" spans="1:14" s="44" customFormat="1" x14ac:dyDescent="0.2">
      <c r="A2606" s="18"/>
      <c r="K2606" s="43"/>
      <c r="L2606" s="43"/>
      <c r="M2606" s="43"/>
      <c r="N2606" s="43"/>
    </row>
    <row r="2607" spans="1:14" s="44" customFormat="1" x14ac:dyDescent="0.2">
      <c r="A2607" s="18"/>
      <c r="K2607" s="43"/>
      <c r="L2607" s="43"/>
      <c r="M2607" s="43"/>
      <c r="N2607" s="43"/>
    </row>
    <row r="2608" spans="1:14" s="44" customFormat="1" x14ac:dyDescent="0.2">
      <c r="A2608" s="18"/>
      <c r="K2608" s="43"/>
      <c r="L2608" s="43"/>
      <c r="M2608" s="43"/>
      <c r="N2608" s="43"/>
    </row>
    <row r="2609" spans="1:14" s="44" customFormat="1" x14ac:dyDescent="0.2">
      <c r="A2609" s="18"/>
      <c r="K2609" s="43"/>
      <c r="L2609" s="43"/>
      <c r="M2609" s="43"/>
      <c r="N2609" s="43"/>
    </row>
    <row r="2610" spans="1:14" s="44" customFormat="1" x14ac:dyDescent="0.2">
      <c r="A2610" s="18"/>
      <c r="K2610" s="43"/>
      <c r="L2610" s="43"/>
      <c r="M2610" s="43"/>
      <c r="N2610" s="43"/>
    </row>
    <row r="2611" spans="1:14" s="44" customFormat="1" x14ac:dyDescent="0.2">
      <c r="A2611" s="18"/>
      <c r="K2611" s="43"/>
      <c r="L2611" s="43"/>
      <c r="M2611" s="43"/>
      <c r="N2611" s="43"/>
    </row>
    <row r="2612" spans="1:14" s="44" customFormat="1" x14ac:dyDescent="0.2">
      <c r="A2612" s="18"/>
      <c r="K2612" s="43"/>
      <c r="L2612" s="43"/>
      <c r="M2612" s="43"/>
      <c r="N2612" s="43"/>
    </row>
    <row r="2613" spans="1:14" s="44" customFormat="1" x14ac:dyDescent="0.2">
      <c r="A2613" s="18"/>
      <c r="K2613" s="43"/>
      <c r="L2613" s="43"/>
      <c r="M2613" s="43"/>
      <c r="N2613" s="43"/>
    </row>
    <row r="2614" spans="1:14" s="44" customFormat="1" x14ac:dyDescent="0.2">
      <c r="A2614" s="18"/>
      <c r="K2614" s="43"/>
      <c r="L2614" s="43"/>
      <c r="M2614" s="43"/>
      <c r="N2614" s="43"/>
    </row>
    <row r="2615" spans="1:14" s="44" customFormat="1" x14ac:dyDescent="0.2">
      <c r="A2615" s="18"/>
      <c r="K2615" s="43"/>
      <c r="L2615" s="43"/>
      <c r="M2615" s="43"/>
      <c r="N2615" s="43"/>
    </row>
    <row r="2616" spans="1:14" s="44" customFormat="1" x14ac:dyDescent="0.2">
      <c r="A2616" s="18"/>
      <c r="K2616" s="43"/>
      <c r="L2616" s="43"/>
      <c r="M2616" s="43"/>
      <c r="N2616" s="43"/>
    </row>
    <row r="2617" spans="1:14" s="44" customFormat="1" x14ac:dyDescent="0.2">
      <c r="A2617" s="18"/>
      <c r="K2617" s="43"/>
      <c r="L2617" s="43"/>
      <c r="M2617" s="43"/>
      <c r="N2617" s="43"/>
    </row>
    <row r="2618" spans="1:14" s="44" customFormat="1" x14ac:dyDescent="0.2">
      <c r="A2618" s="18"/>
      <c r="K2618" s="43"/>
      <c r="L2618" s="43"/>
      <c r="M2618" s="43"/>
      <c r="N2618" s="43"/>
    </row>
    <row r="2619" spans="1:14" s="44" customFormat="1" x14ac:dyDescent="0.2">
      <c r="A2619" s="18"/>
      <c r="K2619" s="43"/>
      <c r="L2619" s="43"/>
      <c r="M2619" s="43"/>
      <c r="N2619" s="43"/>
    </row>
    <row r="2620" spans="1:14" s="44" customFormat="1" x14ac:dyDescent="0.2">
      <c r="A2620" s="18"/>
      <c r="K2620" s="43"/>
      <c r="L2620" s="43"/>
      <c r="M2620" s="43"/>
      <c r="N2620" s="43"/>
    </row>
    <row r="2621" spans="1:14" s="44" customFormat="1" x14ac:dyDescent="0.2">
      <c r="A2621" s="18"/>
      <c r="K2621" s="43"/>
      <c r="L2621" s="43"/>
      <c r="M2621" s="43"/>
      <c r="N2621" s="43"/>
    </row>
    <row r="2622" spans="1:14" s="44" customFormat="1" x14ac:dyDescent="0.2">
      <c r="A2622" s="18"/>
      <c r="K2622" s="43"/>
      <c r="L2622" s="43"/>
      <c r="M2622" s="43"/>
      <c r="N2622" s="43"/>
    </row>
    <row r="2623" spans="1:14" s="44" customFormat="1" x14ac:dyDescent="0.2">
      <c r="A2623" s="18"/>
      <c r="K2623" s="43"/>
      <c r="L2623" s="43"/>
      <c r="M2623" s="43"/>
      <c r="N2623" s="43"/>
    </row>
    <row r="2624" spans="1:14" s="44" customFormat="1" x14ac:dyDescent="0.2">
      <c r="A2624" s="18"/>
      <c r="K2624" s="43"/>
      <c r="L2624" s="43"/>
      <c r="M2624" s="43"/>
      <c r="N2624" s="43"/>
    </row>
    <row r="2625" spans="1:14" s="44" customFormat="1" x14ac:dyDescent="0.2">
      <c r="A2625" s="18"/>
      <c r="K2625" s="43"/>
      <c r="L2625" s="43"/>
      <c r="M2625" s="43"/>
      <c r="N2625" s="43"/>
    </row>
    <row r="2626" spans="1:14" s="44" customFormat="1" x14ac:dyDescent="0.2">
      <c r="A2626" s="18"/>
      <c r="K2626" s="43"/>
      <c r="L2626" s="43"/>
      <c r="M2626" s="43"/>
      <c r="N2626" s="43"/>
    </row>
    <row r="2627" spans="1:14" s="44" customFormat="1" x14ac:dyDescent="0.2">
      <c r="A2627" s="18"/>
      <c r="K2627" s="43"/>
      <c r="L2627" s="43"/>
      <c r="M2627" s="43"/>
      <c r="N2627" s="43"/>
    </row>
    <row r="2628" spans="1:14" s="44" customFormat="1" x14ac:dyDescent="0.2">
      <c r="A2628" s="18"/>
      <c r="K2628" s="43"/>
      <c r="L2628" s="43"/>
      <c r="M2628" s="43"/>
      <c r="N2628" s="43"/>
    </row>
    <row r="2629" spans="1:14" s="44" customFormat="1" x14ac:dyDescent="0.2">
      <c r="A2629" s="18"/>
      <c r="K2629" s="43"/>
      <c r="L2629" s="43"/>
      <c r="M2629" s="43"/>
      <c r="N2629" s="43"/>
    </row>
    <row r="2630" spans="1:14" s="44" customFormat="1" x14ac:dyDescent="0.2">
      <c r="A2630" s="18"/>
      <c r="K2630" s="43"/>
      <c r="L2630" s="43"/>
      <c r="M2630" s="43"/>
      <c r="N2630" s="43"/>
    </row>
    <row r="2631" spans="1:14" s="44" customFormat="1" x14ac:dyDescent="0.2">
      <c r="A2631" s="18"/>
      <c r="K2631" s="43"/>
      <c r="L2631" s="43"/>
      <c r="M2631" s="43"/>
      <c r="N2631" s="43"/>
    </row>
    <row r="2632" spans="1:14" s="44" customFormat="1" x14ac:dyDescent="0.2">
      <c r="A2632" s="18"/>
      <c r="K2632" s="43"/>
      <c r="L2632" s="43"/>
      <c r="M2632" s="43"/>
      <c r="N2632" s="43"/>
    </row>
    <row r="2633" spans="1:14" s="44" customFormat="1" x14ac:dyDescent="0.2">
      <c r="A2633" s="18"/>
      <c r="K2633" s="43"/>
      <c r="L2633" s="43"/>
      <c r="M2633" s="43"/>
      <c r="N2633" s="43"/>
    </row>
    <row r="2634" spans="1:14" s="44" customFormat="1" x14ac:dyDescent="0.2">
      <c r="A2634" s="18"/>
      <c r="K2634" s="43"/>
      <c r="L2634" s="43"/>
      <c r="M2634" s="43"/>
      <c r="N2634" s="43"/>
    </row>
    <row r="2635" spans="1:14" s="44" customFormat="1" x14ac:dyDescent="0.2">
      <c r="A2635" s="18"/>
      <c r="K2635" s="43"/>
      <c r="L2635" s="43"/>
      <c r="M2635" s="43"/>
      <c r="N2635" s="43"/>
    </row>
    <row r="2636" spans="1:14" s="44" customFormat="1" x14ac:dyDescent="0.2">
      <c r="A2636" s="18"/>
      <c r="K2636" s="43"/>
      <c r="L2636" s="43"/>
      <c r="M2636" s="43"/>
      <c r="N2636" s="43"/>
    </row>
    <row r="2637" spans="1:14" s="44" customFormat="1" x14ac:dyDescent="0.2">
      <c r="A2637" s="18"/>
      <c r="K2637" s="43"/>
      <c r="L2637" s="43"/>
      <c r="M2637" s="43"/>
      <c r="N2637" s="43"/>
    </row>
    <row r="2638" spans="1:14" s="44" customFormat="1" x14ac:dyDescent="0.2">
      <c r="A2638" s="18"/>
      <c r="K2638" s="43"/>
      <c r="L2638" s="43"/>
      <c r="M2638" s="43"/>
      <c r="N2638" s="43"/>
    </row>
    <row r="2639" spans="1:14" s="44" customFormat="1" x14ac:dyDescent="0.2">
      <c r="A2639" s="18"/>
      <c r="K2639" s="43"/>
      <c r="L2639" s="43"/>
      <c r="M2639" s="43"/>
      <c r="N2639" s="43"/>
    </row>
    <row r="2640" spans="1:14" s="44" customFormat="1" x14ac:dyDescent="0.2">
      <c r="A2640" s="18"/>
      <c r="K2640" s="43"/>
      <c r="L2640" s="43"/>
      <c r="M2640" s="43"/>
      <c r="N2640" s="43"/>
    </row>
    <row r="2641" spans="1:14" s="44" customFormat="1" x14ac:dyDescent="0.2">
      <c r="A2641" s="18"/>
      <c r="K2641" s="43"/>
      <c r="L2641" s="43"/>
      <c r="M2641" s="43"/>
      <c r="N2641" s="43"/>
    </row>
    <row r="2642" spans="1:14" s="44" customFormat="1" x14ac:dyDescent="0.2">
      <c r="A2642" s="18"/>
      <c r="K2642" s="43"/>
      <c r="L2642" s="43"/>
      <c r="M2642" s="43"/>
      <c r="N2642" s="43"/>
    </row>
    <row r="2643" spans="1:14" s="44" customFormat="1" x14ac:dyDescent="0.2">
      <c r="A2643" s="18"/>
      <c r="K2643" s="43"/>
      <c r="L2643" s="43"/>
      <c r="M2643" s="43"/>
      <c r="N2643" s="43"/>
    </row>
    <row r="2644" spans="1:14" s="44" customFormat="1" x14ac:dyDescent="0.2">
      <c r="A2644" s="18"/>
      <c r="K2644" s="43"/>
      <c r="L2644" s="43"/>
      <c r="M2644" s="43"/>
      <c r="N2644" s="43"/>
    </row>
    <row r="2645" spans="1:14" s="44" customFormat="1" x14ac:dyDescent="0.2">
      <c r="A2645" s="18"/>
      <c r="K2645" s="43"/>
      <c r="L2645" s="43"/>
      <c r="M2645" s="43"/>
      <c r="N2645" s="43"/>
    </row>
    <row r="2646" spans="1:14" s="44" customFormat="1" x14ac:dyDescent="0.2">
      <c r="A2646" s="18"/>
      <c r="K2646" s="43"/>
      <c r="L2646" s="43"/>
      <c r="M2646" s="43"/>
      <c r="N2646" s="43"/>
    </row>
    <row r="2647" spans="1:14" s="44" customFormat="1" x14ac:dyDescent="0.2">
      <c r="A2647" s="18"/>
      <c r="K2647" s="43"/>
      <c r="L2647" s="43"/>
      <c r="M2647" s="43"/>
      <c r="N2647" s="43"/>
    </row>
    <row r="2648" spans="1:14" s="44" customFormat="1" x14ac:dyDescent="0.2">
      <c r="A2648" s="18"/>
      <c r="K2648" s="43"/>
      <c r="L2648" s="43"/>
      <c r="M2648" s="43"/>
      <c r="N2648" s="43"/>
    </row>
    <row r="2649" spans="1:14" s="44" customFormat="1" x14ac:dyDescent="0.2">
      <c r="A2649" s="18"/>
      <c r="K2649" s="43"/>
      <c r="L2649" s="43"/>
      <c r="M2649" s="43"/>
      <c r="N2649" s="43"/>
    </row>
    <row r="2650" spans="1:14" s="44" customFormat="1" x14ac:dyDescent="0.2">
      <c r="A2650" s="18"/>
      <c r="K2650" s="43"/>
      <c r="L2650" s="43"/>
      <c r="M2650" s="43"/>
      <c r="N2650" s="43"/>
    </row>
    <row r="2651" spans="1:14" s="44" customFormat="1" x14ac:dyDescent="0.2">
      <c r="A2651" s="18"/>
      <c r="K2651" s="43"/>
      <c r="L2651" s="43"/>
      <c r="M2651" s="43"/>
      <c r="N2651" s="43"/>
    </row>
    <row r="2652" spans="1:14" s="44" customFormat="1" x14ac:dyDescent="0.2">
      <c r="A2652" s="18"/>
      <c r="K2652" s="43"/>
      <c r="L2652" s="43"/>
      <c r="M2652" s="43"/>
      <c r="N2652" s="43"/>
    </row>
    <row r="2653" spans="1:14" s="44" customFormat="1" x14ac:dyDescent="0.2">
      <c r="A2653" s="18"/>
      <c r="K2653" s="43"/>
      <c r="L2653" s="43"/>
      <c r="M2653" s="43"/>
      <c r="N2653" s="43"/>
    </row>
    <row r="2654" spans="1:14" s="44" customFormat="1" x14ac:dyDescent="0.2">
      <c r="A2654" s="18"/>
      <c r="K2654" s="43"/>
      <c r="L2654" s="43"/>
      <c r="M2654" s="43"/>
      <c r="N2654" s="43"/>
    </row>
    <row r="2655" spans="1:14" s="44" customFormat="1" x14ac:dyDescent="0.2">
      <c r="A2655" s="18"/>
      <c r="K2655" s="43"/>
      <c r="L2655" s="43"/>
      <c r="M2655" s="43"/>
      <c r="N2655" s="43"/>
    </row>
    <row r="2656" spans="1:14" s="44" customFormat="1" x14ac:dyDescent="0.2">
      <c r="A2656" s="18"/>
      <c r="K2656" s="43"/>
      <c r="L2656" s="43"/>
      <c r="M2656" s="43"/>
      <c r="N2656" s="43"/>
    </row>
    <row r="2657" spans="1:14" s="44" customFormat="1" x14ac:dyDescent="0.2">
      <c r="A2657" s="18"/>
      <c r="K2657" s="43"/>
      <c r="L2657" s="43"/>
      <c r="M2657" s="43"/>
      <c r="N2657" s="43"/>
    </row>
    <row r="2658" spans="1:14" s="44" customFormat="1" x14ac:dyDescent="0.2">
      <c r="A2658" s="18"/>
      <c r="K2658" s="43"/>
      <c r="L2658" s="43"/>
      <c r="M2658" s="43"/>
      <c r="N2658" s="43"/>
    </row>
    <row r="2659" spans="1:14" s="44" customFormat="1" x14ac:dyDescent="0.2">
      <c r="A2659" s="18"/>
      <c r="K2659" s="43"/>
      <c r="L2659" s="43"/>
      <c r="M2659" s="43"/>
      <c r="N2659" s="43"/>
    </row>
    <row r="2660" spans="1:14" s="44" customFormat="1" x14ac:dyDescent="0.2">
      <c r="A2660" s="18"/>
      <c r="K2660" s="43"/>
      <c r="L2660" s="43"/>
      <c r="M2660" s="43"/>
      <c r="N2660" s="43"/>
    </row>
    <row r="2661" spans="1:14" s="44" customFormat="1" x14ac:dyDescent="0.2">
      <c r="A2661" s="18"/>
      <c r="K2661" s="43"/>
      <c r="L2661" s="43"/>
      <c r="M2661" s="43"/>
      <c r="N2661" s="43"/>
    </row>
    <row r="2662" spans="1:14" s="44" customFormat="1" x14ac:dyDescent="0.2">
      <c r="A2662" s="18"/>
      <c r="K2662" s="43"/>
      <c r="L2662" s="43"/>
      <c r="M2662" s="43"/>
      <c r="N2662" s="43"/>
    </row>
    <row r="2663" spans="1:14" s="44" customFormat="1" x14ac:dyDescent="0.2">
      <c r="A2663" s="18"/>
      <c r="K2663" s="43"/>
      <c r="L2663" s="43"/>
      <c r="M2663" s="43"/>
      <c r="N2663" s="43"/>
    </row>
    <row r="2664" spans="1:14" s="44" customFormat="1" x14ac:dyDescent="0.2">
      <c r="A2664" s="18"/>
      <c r="K2664" s="43"/>
      <c r="L2664" s="43"/>
      <c r="M2664" s="43"/>
      <c r="N2664" s="43"/>
    </row>
    <row r="2665" spans="1:14" s="44" customFormat="1" x14ac:dyDescent="0.2">
      <c r="A2665" s="18"/>
      <c r="K2665" s="43"/>
      <c r="L2665" s="43"/>
      <c r="M2665" s="43"/>
      <c r="N2665" s="43"/>
    </row>
    <row r="2666" spans="1:14" s="44" customFormat="1" x14ac:dyDescent="0.2">
      <c r="A2666" s="18"/>
      <c r="K2666" s="43"/>
      <c r="L2666" s="43"/>
      <c r="M2666" s="43"/>
      <c r="N2666" s="43"/>
    </row>
    <row r="2667" spans="1:14" s="44" customFormat="1" x14ac:dyDescent="0.2">
      <c r="A2667" s="18"/>
      <c r="K2667" s="43"/>
      <c r="L2667" s="43"/>
      <c r="M2667" s="43"/>
      <c r="N2667" s="43"/>
    </row>
    <row r="2668" spans="1:14" s="44" customFormat="1" x14ac:dyDescent="0.2">
      <c r="A2668" s="18"/>
      <c r="K2668" s="43"/>
      <c r="L2668" s="43"/>
      <c r="M2668" s="43"/>
      <c r="N2668" s="43"/>
    </row>
    <row r="2669" spans="1:14" s="44" customFormat="1" x14ac:dyDescent="0.2">
      <c r="A2669" s="18"/>
      <c r="K2669" s="43"/>
      <c r="L2669" s="43"/>
      <c r="M2669" s="43"/>
      <c r="N2669" s="43"/>
    </row>
    <row r="2670" spans="1:14" s="44" customFormat="1" x14ac:dyDescent="0.2">
      <c r="A2670" s="18"/>
      <c r="K2670" s="43"/>
      <c r="L2670" s="43"/>
      <c r="M2670" s="43"/>
      <c r="N2670" s="43"/>
    </row>
    <row r="2671" spans="1:14" s="44" customFormat="1" x14ac:dyDescent="0.2">
      <c r="A2671" s="18"/>
      <c r="K2671" s="43"/>
      <c r="L2671" s="43"/>
      <c r="M2671" s="43"/>
      <c r="N2671" s="43"/>
    </row>
    <row r="2672" spans="1:14" s="44" customFormat="1" x14ac:dyDescent="0.2">
      <c r="A2672" s="18"/>
      <c r="K2672" s="43"/>
      <c r="L2672" s="43"/>
      <c r="M2672" s="43"/>
      <c r="N2672" s="43"/>
    </row>
    <row r="2673" spans="1:14" s="44" customFormat="1" x14ac:dyDescent="0.2">
      <c r="A2673" s="18"/>
      <c r="K2673" s="43"/>
      <c r="L2673" s="43"/>
      <c r="M2673" s="43"/>
      <c r="N2673" s="43"/>
    </row>
    <row r="2674" spans="1:14" s="44" customFormat="1" x14ac:dyDescent="0.2">
      <c r="A2674" s="18"/>
      <c r="K2674" s="43"/>
      <c r="L2674" s="43"/>
      <c r="M2674" s="43"/>
      <c r="N2674" s="43"/>
    </row>
    <row r="2675" spans="1:14" s="44" customFormat="1" x14ac:dyDescent="0.2">
      <c r="A2675" s="18"/>
      <c r="K2675" s="43"/>
      <c r="L2675" s="43"/>
      <c r="M2675" s="43"/>
      <c r="N2675" s="43"/>
    </row>
    <row r="2676" spans="1:14" s="44" customFormat="1" x14ac:dyDescent="0.2">
      <c r="A2676" s="18"/>
      <c r="K2676" s="43"/>
      <c r="L2676" s="43"/>
      <c r="M2676" s="43"/>
      <c r="N2676" s="43"/>
    </row>
    <row r="2677" spans="1:14" s="44" customFormat="1" x14ac:dyDescent="0.2">
      <c r="A2677" s="18"/>
      <c r="K2677" s="43"/>
      <c r="L2677" s="43"/>
      <c r="M2677" s="43"/>
      <c r="N2677" s="43"/>
    </row>
    <row r="2678" spans="1:14" s="44" customFormat="1" x14ac:dyDescent="0.2">
      <c r="A2678" s="18"/>
      <c r="K2678" s="43"/>
      <c r="L2678" s="43"/>
      <c r="M2678" s="43"/>
      <c r="N2678" s="43"/>
    </row>
    <row r="2679" spans="1:14" s="44" customFormat="1" x14ac:dyDescent="0.2">
      <c r="A2679" s="18"/>
      <c r="K2679" s="43"/>
      <c r="L2679" s="43"/>
      <c r="M2679" s="43"/>
      <c r="N2679" s="43"/>
    </row>
    <row r="2680" spans="1:14" s="44" customFormat="1" x14ac:dyDescent="0.2">
      <c r="A2680" s="18"/>
      <c r="K2680" s="43"/>
      <c r="L2680" s="43"/>
      <c r="M2680" s="43"/>
      <c r="N2680" s="43"/>
    </row>
    <row r="2681" spans="1:14" s="44" customFormat="1" x14ac:dyDescent="0.2">
      <c r="A2681" s="18"/>
      <c r="K2681" s="43"/>
      <c r="L2681" s="43"/>
      <c r="M2681" s="43"/>
      <c r="N2681" s="43"/>
    </row>
    <row r="2682" spans="1:14" s="44" customFormat="1" x14ac:dyDescent="0.2">
      <c r="A2682" s="18"/>
      <c r="K2682" s="43"/>
      <c r="L2682" s="43"/>
      <c r="M2682" s="43"/>
      <c r="N2682" s="43"/>
    </row>
    <row r="2683" spans="1:14" s="44" customFormat="1" x14ac:dyDescent="0.2">
      <c r="A2683" s="18"/>
      <c r="K2683" s="43"/>
      <c r="L2683" s="43"/>
      <c r="M2683" s="43"/>
      <c r="N2683" s="43"/>
    </row>
    <row r="2684" spans="1:14" s="44" customFormat="1" x14ac:dyDescent="0.2">
      <c r="A2684" s="18"/>
      <c r="K2684" s="43"/>
      <c r="L2684" s="43"/>
      <c r="M2684" s="43"/>
      <c r="N2684" s="43"/>
    </row>
    <row r="2685" spans="1:14" s="44" customFormat="1" x14ac:dyDescent="0.2">
      <c r="A2685" s="18"/>
      <c r="K2685" s="43"/>
      <c r="L2685" s="43"/>
      <c r="M2685" s="43"/>
      <c r="N2685" s="43"/>
    </row>
    <row r="2686" spans="1:14" s="44" customFormat="1" x14ac:dyDescent="0.2">
      <c r="A2686" s="18"/>
      <c r="K2686" s="43"/>
      <c r="L2686" s="43"/>
      <c r="M2686" s="43"/>
      <c r="N2686" s="43"/>
    </row>
    <row r="2687" spans="1:14" s="44" customFormat="1" x14ac:dyDescent="0.2">
      <c r="A2687" s="18"/>
      <c r="K2687" s="43"/>
      <c r="L2687" s="43"/>
      <c r="M2687" s="43"/>
      <c r="N2687" s="43"/>
    </row>
    <row r="2688" spans="1:14" s="44" customFormat="1" x14ac:dyDescent="0.2">
      <c r="A2688" s="18"/>
      <c r="K2688" s="43"/>
      <c r="L2688" s="43"/>
      <c r="M2688" s="43"/>
      <c r="N2688" s="43"/>
    </row>
    <row r="2689" spans="1:14" s="44" customFormat="1" x14ac:dyDescent="0.2">
      <c r="A2689" s="18"/>
      <c r="K2689" s="43"/>
      <c r="L2689" s="43"/>
      <c r="M2689" s="43"/>
      <c r="N2689" s="43"/>
    </row>
    <row r="2690" spans="1:14" s="44" customFormat="1" x14ac:dyDescent="0.2">
      <c r="A2690" s="18"/>
      <c r="K2690" s="43"/>
      <c r="L2690" s="43"/>
      <c r="M2690" s="43"/>
      <c r="N2690" s="43"/>
    </row>
    <row r="2691" spans="1:14" s="44" customFormat="1" x14ac:dyDescent="0.2">
      <c r="A2691" s="18"/>
      <c r="K2691" s="43"/>
      <c r="L2691" s="43"/>
      <c r="M2691" s="43"/>
      <c r="N2691" s="43"/>
    </row>
    <row r="2692" spans="1:14" s="44" customFormat="1" x14ac:dyDescent="0.2">
      <c r="A2692" s="18"/>
      <c r="K2692" s="43"/>
      <c r="L2692" s="43"/>
      <c r="M2692" s="43"/>
      <c r="N2692" s="43"/>
    </row>
    <row r="2693" spans="1:14" s="44" customFormat="1" x14ac:dyDescent="0.2">
      <c r="A2693" s="18"/>
      <c r="K2693" s="43"/>
      <c r="L2693" s="43"/>
      <c r="M2693" s="43"/>
      <c r="N2693" s="43"/>
    </row>
    <row r="2694" spans="1:14" s="44" customFormat="1" x14ac:dyDescent="0.2">
      <c r="A2694" s="18"/>
      <c r="K2694" s="43"/>
      <c r="L2694" s="43"/>
      <c r="M2694" s="43"/>
      <c r="N2694" s="43"/>
    </row>
    <row r="2695" spans="1:14" s="44" customFormat="1" x14ac:dyDescent="0.2">
      <c r="A2695" s="18"/>
      <c r="K2695" s="43"/>
      <c r="L2695" s="43"/>
      <c r="M2695" s="43"/>
      <c r="N2695" s="43"/>
    </row>
    <row r="2696" spans="1:14" s="44" customFormat="1" x14ac:dyDescent="0.2">
      <c r="A2696" s="18"/>
      <c r="K2696" s="43"/>
      <c r="L2696" s="43"/>
      <c r="M2696" s="43"/>
      <c r="N2696" s="43"/>
    </row>
    <row r="2697" spans="1:14" s="44" customFormat="1" x14ac:dyDescent="0.2">
      <c r="A2697" s="18"/>
      <c r="K2697" s="43"/>
      <c r="L2697" s="43"/>
      <c r="M2697" s="43"/>
      <c r="N2697" s="43"/>
    </row>
    <row r="2698" spans="1:14" s="44" customFormat="1" x14ac:dyDescent="0.2">
      <c r="A2698" s="18"/>
      <c r="K2698" s="43"/>
      <c r="L2698" s="43"/>
      <c r="M2698" s="43"/>
      <c r="N2698" s="43"/>
    </row>
    <row r="2699" spans="1:14" s="44" customFormat="1" x14ac:dyDescent="0.2">
      <c r="A2699" s="18"/>
      <c r="K2699" s="43"/>
      <c r="L2699" s="43"/>
      <c r="M2699" s="43"/>
      <c r="N2699" s="43"/>
    </row>
    <row r="2700" spans="1:14" s="44" customFormat="1" x14ac:dyDescent="0.2">
      <c r="A2700" s="18"/>
      <c r="K2700" s="43"/>
      <c r="L2700" s="43"/>
      <c r="M2700" s="43"/>
      <c r="N2700" s="43"/>
    </row>
    <row r="2701" spans="1:14" s="44" customFormat="1" x14ac:dyDescent="0.2">
      <c r="A2701" s="18"/>
      <c r="K2701" s="43"/>
      <c r="L2701" s="43"/>
      <c r="M2701" s="43"/>
      <c r="N2701" s="43"/>
    </row>
    <row r="2702" spans="1:14" s="44" customFormat="1" x14ac:dyDescent="0.2">
      <c r="A2702" s="18"/>
      <c r="K2702" s="43"/>
      <c r="L2702" s="43"/>
      <c r="M2702" s="43"/>
      <c r="N2702" s="43"/>
    </row>
    <row r="2703" spans="1:14" s="44" customFormat="1" x14ac:dyDescent="0.2">
      <c r="A2703" s="18"/>
      <c r="K2703" s="43"/>
      <c r="L2703" s="43"/>
      <c r="M2703" s="43"/>
      <c r="N2703" s="43"/>
    </row>
    <row r="2704" spans="1:14" s="44" customFormat="1" x14ac:dyDescent="0.2">
      <c r="A2704" s="18"/>
      <c r="K2704" s="43"/>
      <c r="L2704" s="43"/>
      <c r="M2704" s="43"/>
      <c r="N2704" s="43"/>
    </row>
    <row r="2705" spans="1:14" s="44" customFormat="1" x14ac:dyDescent="0.2">
      <c r="A2705" s="18"/>
      <c r="K2705" s="43"/>
      <c r="L2705" s="43"/>
      <c r="M2705" s="43"/>
      <c r="N2705" s="43"/>
    </row>
    <row r="2706" spans="1:14" s="44" customFormat="1" x14ac:dyDescent="0.2">
      <c r="A2706" s="18"/>
      <c r="K2706" s="43"/>
      <c r="L2706" s="43"/>
      <c r="M2706" s="43"/>
      <c r="N2706" s="43"/>
    </row>
    <row r="2707" spans="1:14" s="44" customFormat="1" x14ac:dyDescent="0.2">
      <c r="A2707" s="18"/>
      <c r="K2707" s="43"/>
      <c r="L2707" s="43"/>
      <c r="M2707" s="43"/>
      <c r="N2707" s="43"/>
    </row>
    <row r="2708" spans="1:14" s="44" customFormat="1" x14ac:dyDescent="0.2">
      <c r="A2708" s="18"/>
      <c r="K2708" s="43"/>
      <c r="L2708" s="43"/>
      <c r="M2708" s="43"/>
      <c r="N2708" s="43"/>
    </row>
    <row r="2709" spans="1:14" s="44" customFormat="1" x14ac:dyDescent="0.2">
      <c r="A2709" s="18"/>
      <c r="K2709" s="43"/>
      <c r="L2709" s="43"/>
      <c r="M2709" s="43"/>
      <c r="N2709" s="43"/>
    </row>
    <row r="2710" spans="1:14" s="44" customFormat="1" x14ac:dyDescent="0.2">
      <c r="A2710" s="18"/>
      <c r="K2710" s="43"/>
      <c r="L2710" s="43"/>
      <c r="M2710" s="43"/>
      <c r="N2710" s="43"/>
    </row>
    <row r="2711" spans="1:14" s="44" customFormat="1" x14ac:dyDescent="0.2">
      <c r="A2711" s="18"/>
      <c r="K2711" s="43"/>
      <c r="L2711" s="43"/>
      <c r="M2711" s="43"/>
      <c r="N2711" s="43"/>
    </row>
    <row r="2712" spans="1:14" s="44" customFormat="1" x14ac:dyDescent="0.2">
      <c r="A2712" s="18"/>
      <c r="K2712" s="43"/>
      <c r="L2712" s="43"/>
      <c r="M2712" s="43"/>
      <c r="N2712" s="43"/>
    </row>
    <row r="2713" spans="1:14" s="44" customFormat="1" x14ac:dyDescent="0.2">
      <c r="A2713" s="18"/>
      <c r="K2713" s="43"/>
      <c r="L2713" s="43"/>
      <c r="M2713" s="43"/>
      <c r="N2713" s="43"/>
    </row>
    <row r="2714" spans="1:14" s="44" customFormat="1" x14ac:dyDescent="0.2">
      <c r="A2714" s="18"/>
      <c r="K2714" s="43"/>
      <c r="L2714" s="43"/>
      <c r="M2714" s="43"/>
      <c r="N2714" s="43"/>
    </row>
    <row r="2715" spans="1:14" s="44" customFormat="1" x14ac:dyDescent="0.2">
      <c r="A2715" s="18"/>
      <c r="K2715" s="43"/>
      <c r="L2715" s="43"/>
      <c r="M2715" s="43"/>
      <c r="N2715" s="43"/>
    </row>
    <row r="2716" spans="1:14" s="44" customFormat="1" x14ac:dyDescent="0.2">
      <c r="A2716" s="18"/>
      <c r="K2716" s="43"/>
      <c r="L2716" s="43"/>
      <c r="M2716" s="43"/>
      <c r="N2716" s="43"/>
    </row>
    <row r="2717" spans="1:14" s="44" customFormat="1" x14ac:dyDescent="0.2">
      <c r="A2717" s="18"/>
      <c r="K2717" s="43"/>
      <c r="L2717" s="43"/>
      <c r="M2717" s="43"/>
      <c r="N2717" s="43"/>
    </row>
    <row r="2718" spans="1:14" s="44" customFormat="1" x14ac:dyDescent="0.2">
      <c r="A2718" s="18"/>
      <c r="K2718" s="43"/>
      <c r="L2718" s="43"/>
      <c r="M2718" s="43"/>
      <c r="N2718" s="43"/>
    </row>
    <row r="2719" spans="1:14" s="44" customFormat="1" x14ac:dyDescent="0.2">
      <c r="A2719" s="18"/>
      <c r="K2719" s="43"/>
      <c r="L2719" s="43"/>
      <c r="M2719" s="43"/>
      <c r="N2719" s="43"/>
    </row>
    <row r="2720" spans="1:14" s="44" customFormat="1" x14ac:dyDescent="0.2">
      <c r="A2720" s="18"/>
      <c r="K2720" s="43"/>
      <c r="L2720" s="43"/>
      <c r="M2720" s="43"/>
      <c r="N2720" s="43"/>
    </row>
    <row r="2721" spans="1:14" s="44" customFormat="1" x14ac:dyDescent="0.2">
      <c r="A2721" s="18"/>
      <c r="K2721" s="43"/>
      <c r="L2721" s="43"/>
      <c r="M2721" s="43"/>
      <c r="N2721" s="43"/>
    </row>
    <row r="2722" spans="1:14" s="44" customFormat="1" x14ac:dyDescent="0.2">
      <c r="A2722" s="18"/>
      <c r="K2722" s="43"/>
      <c r="L2722" s="43"/>
      <c r="M2722" s="43"/>
      <c r="N2722" s="43"/>
    </row>
    <row r="2723" spans="1:14" s="44" customFormat="1" x14ac:dyDescent="0.2">
      <c r="A2723" s="18"/>
      <c r="K2723" s="43"/>
      <c r="L2723" s="43"/>
      <c r="M2723" s="43"/>
      <c r="N2723" s="43"/>
    </row>
    <row r="2724" spans="1:14" s="44" customFormat="1" x14ac:dyDescent="0.2">
      <c r="A2724" s="18"/>
      <c r="K2724" s="43"/>
      <c r="L2724" s="43"/>
      <c r="M2724" s="43"/>
      <c r="N2724" s="43"/>
    </row>
    <row r="2725" spans="1:14" s="44" customFormat="1" x14ac:dyDescent="0.2">
      <c r="A2725" s="18"/>
      <c r="K2725" s="43"/>
      <c r="L2725" s="43"/>
      <c r="M2725" s="43"/>
      <c r="N2725" s="43"/>
    </row>
    <row r="2726" spans="1:14" s="44" customFormat="1" x14ac:dyDescent="0.2">
      <c r="A2726" s="18"/>
      <c r="K2726" s="43"/>
      <c r="L2726" s="43"/>
      <c r="M2726" s="43"/>
      <c r="N2726" s="43"/>
    </row>
    <row r="2727" spans="1:14" s="44" customFormat="1" x14ac:dyDescent="0.2">
      <c r="A2727" s="18"/>
      <c r="K2727" s="43"/>
      <c r="L2727" s="43"/>
      <c r="M2727" s="43"/>
      <c r="N2727" s="43"/>
    </row>
    <row r="2728" spans="1:14" s="44" customFormat="1" x14ac:dyDescent="0.2">
      <c r="A2728" s="18"/>
      <c r="K2728" s="43"/>
      <c r="L2728" s="43"/>
      <c r="M2728" s="43"/>
      <c r="N2728" s="43"/>
    </row>
    <row r="2729" spans="1:14" s="44" customFormat="1" x14ac:dyDescent="0.2">
      <c r="A2729" s="18"/>
      <c r="K2729" s="43"/>
      <c r="L2729" s="43"/>
      <c r="M2729" s="43"/>
      <c r="N2729" s="43"/>
    </row>
    <row r="2730" spans="1:14" s="44" customFormat="1" x14ac:dyDescent="0.2">
      <c r="A2730" s="18"/>
      <c r="K2730" s="43"/>
      <c r="L2730" s="43"/>
      <c r="M2730" s="43"/>
      <c r="N2730" s="43"/>
    </row>
    <row r="2731" spans="1:14" s="44" customFormat="1" x14ac:dyDescent="0.2">
      <c r="A2731" s="18"/>
      <c r="K2731" s="43"/>
      <c r="L2731" s="43"/>
      <c r="M2731" s="43"/>
      <c r="N2731" s="43"/>
    </row>
    <row r="2732" spans="1:14" s="44" customFormat="1" x14ac:dyDescent="0.2">
      <c r="A2732" s="18"/>
      <c r="K2732" s="43"/>
      <c r="L2732" s="43"/>
      <c r="M2732" s="43"/>
      <c r="N2732" s="43"/>
    </row>
    <row r="2733" spans="1:14" s="44" customFormat="1" x14ac:dyDescent="0.2">
      <c r="A2733" s="18"/>
      <c r="K2733" s="43"/>
      <c r="L2733" s="43"/>
      <c r="M2733" s="43"/>
      <c r="N2733" s="43"/>
    </row>
    <row r="2734" spans="1:14" s="44" customFormat="1" x14ac:dyDescent="0.2">
      <c r="A2734" s="18"/>
      <c r="K2734" s="43"/>
      <c r="L2734" s="43"/>
      <c r="M2734" s="43"/>
      <c r="N2734" s="43"/>
    </row>
    <row r="2735" spans="1:14" s="44" customFormat="1" x14ac:dyDescent="0.2">
      <c r="A2735" s="18"/>
      <c r="K2735" s="43"/>
      <c r="L2735" s="43"/>
      <c r="M2735" s="43"/>
      <c r="N2735" s="43"/>
    </row>
    <row r="2736" spans="1:14" s="44" customFormat="1" x14ac:dyDescent="0.2">
      <c r="A2736" s="18"/>
      <c r="K2736" s="43"/>
      <c r="L2736" s="43"/>
      <c r="M2736" s="43"/>
      <c r="N2736" s="43"/>
    </row>
    <row r="2737" spans="1:14" s="44" customFormat="1" x14ac:dyDescent="0.2">
      <c r="A2737" s="18"/>
      <c r="K2737" s="43"/>
      <c r="L2737" s="43"/>
      <c r="M2737" s="43"/>
      <c r="N2737" s="43"/>
    </row>
    <row r="2738" spans="1:14" s="44" customFormat="1" x14ac:dyDescent="0.2">
      <c r="A2738" s="18"/>
      <c r="K2738" s="43"/>
      <c r="L2738" s="43"/>
      <c r="M2738" s="43"/>
      <c r="N2738" s="43"/>
    </row>
    <row r="2739" spans="1:14" s="44" customFormat="1" x14ac:dyDescent="0.2">
      <c r="A2739" s="18"/>
      <c r="K2739" s="43"/>
      <c r="L2739" s="43"/>
      <c r="M2739" s="43"/>
      <c r="N2739" s="43"/>
    </row>
    <row r="2740" spans="1:14" s="44" customFormat="1" x14ac:dyDescent="0.2">
      <c r="A2740" s="18"/>
      <c r="K2740" s="43"/>
      <c r="L2740" s="43"/>
      <c r="M2740" s="43"/>
      <c r="N2740" s="43"/>
    </row>
    <row r="2741" spans="1:14" s="44" customFormat="1" x14ac:dyDescent="0.2">
      <c r="A2741" s="18"/>
      <c r="K2741" s="43"/>
      <c r="L2741" s="43"/>
      <c r="M2741" s="43"/>
      <c r="N2741" s="43"/>
    </row>
    <row r="2742" spans="1:14" s="44" customFormat="1" x14ac:dyDescent="0.2">
      <c r="A2742" s="18"/>
      <c r="K2742" s="43"/>
      <c r="L2742" s="43"/>
      <c r="M2742" s="43"/>
      <c r="N2742" s="43"/>
    </row>
    <row r="2743" spans="1:14" s="44" customFormat="1" x14ac:dyDescent="0.2">
      <c r="A2743" s="18"/>
      <c r="K2743" s="43"/>
      <c r="L2743" s="43"/>
      <c r="M2743" s="43"/>
      <c r="N2743" s="43"/>
    </row>
    <row r="2744" spans="1:14" s="44" customFormat="1" x14ac:dyDescent="0.2">
      <c r="A2744" s="18"/>
      <c r="K2744" s="43"/>
      <c r="L2744" s="43"/>
      <c r="M2744" s="43"/>
      <c r="N2744" s="43"/>
    </row>
    <row r="2745" spans="1:14" s="44" customFormat="1" x14ac:dyDescent="0.2">
      <c r="A2745" s="18"/>
      <c r="K2745" s="43"/>
      <c r="L2745" s="43"/>
      <c r="M2745" s="43"/>
      <c r="N2745" s="43"/>
    </row>
    <row r="2746" spans="1:14" s="44" customFormat="1" x14ac:dyDescent="0.2">
      <c r="A2746" s="18"/>
      <c r="K2746" s="43"/>
      <c r="L2746" s="43"/>
      <c r="M2746" s="43"/>
      <c r="N2746" s="43"/>
    </row>
    <row r="2747" spans="1:14" s="44" customFormat="1" x14ac:dyDescent="0.2">
      <c r="A2747" s="18"/>
      <c r="K2747" s="43"/>
      <c r="L2747" s="43"/>
      <c r="M2747" s="43"/>
      <c r="N2747" s="43"/>
    </row>
    <row r="2748" spans="1:14" s="44" customFormat="1" x14ac:dyDescent="0.2">
      <c r="A2748" s="18"/>
      <c r="K2748" s="43"/>
      <c r="L2748" s="43"/>
      <c r="M2748" s="43"/>
      <c r="N2748" s="43"/>
    </row>
    <row r="2749" spans="1:14" s="44" customFormat="1" x14ac:dyDescent="0.2">
      <c r="A2749" s="18"/>
      <c r="K2749" s="43"/>
      <c r="L2749" s="43"/>
      <c r="M2749" s="43"/>
      <c r="N2749" s="43"/>
    </row>
    <row r="2750" spans="1:14" s="44" customFormat="1" x14ac:dyDescent="0.2">
      <c r="A2750" s="18"/>
      <c r="K2750" s="43"/>
      <c r="L2750" s="43"/>
      <c r="M2750" s="43"/>
      <c r="N2750" s="43"/>
    </row>
    <row r="2751" spans="1:14" s="44" customFormat="1" x14ac:dyDescent="0.2">
      <c r="A2751" s="18"/>
      <c r="K2751" s="43"/>
      <c r="L2751" s="43"/>
      <c r="M2751" s="43"/>
      <c r="N2751" s="43"/>
    </row>
    <row r="2752" spans="1:14" s="44" customFormat="1" x14ac:dyDescent="0.2">
      <c r="A2752" s="18"/>
      <c r="K2752" s="43"/>
      <c r="L2752" s="43"/>
      <c r="M2752" s="43"/>
      <c r="N2752" s="43"/>
    </row>
    <row r="2753" spans="1:14" s="44" customFormat="1" x14ac:dyDescent="0.2">
      <c r="A2753" s="18"/>
      <c r="K2753" s="43"/>
      <c r="L2753" s="43"/>
      <c r="M2753" s="43"/>
      <c r="N2753" s="43"/>
    </row>
    <row r="2754" spans="1:14" s="44" customFormat="1" x14ac:dyDescent="0.2">
      <c r="A2754" s="18"/>
      <c r="K2754" s="43"/>
      <c r="L2754" s="43"/>
      <c r="M2754" s="43"/>
      <c r="N2754" s="43"/>
    </row>
    <row r="2755" spans="1:14" s="44" customFormat="1" x14ac:dyDescent="0.2">
      <c r="A2755" s="18"/>
      <c r="K2755" s="43"/>
      <c r="L2755" s="43"/>
      <c r="M2755" s="43"/>
      <c r="N2755" s="43"/>
    </row>
    <row r="2756" spans="1:14" s="44" customFormat="1" x14ac:dyDescent="0.2">
      <c r="A2756" s="18"/>
      <c r="K2756" s="43"/>
      <c r="L2756" s="43"/>
      <c r="M2756" s="43"/>
      <c r="N2756" s="43"/>
    </row>
    <row r="2757" spans="1:14" s="44" customFormat="1" x14ac:dyDescent="0.2">
      <c r="A2757" s="18"/>
      <c r="K2757" s="43"/>
      <c r="L2757" s="43"/>
      <c r="M2757" s="43"/>
      <c r="N2757" s="43"/>
    </row>
    <row r="2758" spans="1:14" s="44" customFormat="1" x14ac:dyDescent="0.2">
      <c r="A2758" s="18"/>
      <c r="K2758" s="43"/>
      <c r="L2758" s="43"/>
      <c r="M2758" s="43"/>
      <c r="N2758" s="43"/>
    </row>
    <row r="2759" spans="1:14" s="44" customFormat="1" x14ac:dyDescent="0.2">
      <c r="A2759" s="18"/>
      <c r="K2759" s="43"/>
      <c r="L2759" s="43"/>
      <c r="M2759" s="43"/>
      <c r="N2759" s="43"/>
    </row>
    <row r="2760" spans="1:14" s="44" customFormat="1" x14ac:dyDescent="0.2">
      <c r="A2760" s="18"/>
      <c r="K2760" s="43"/>
      <c r="L2760" s="43"/>
      <c r="M2760" s="43"/>
      <c r="N2760" s="43"/>
    </row>
    <row r="2761" spans="1:14" s="44" customFormat="1" x14ac:dyDescent="0.2">
      <c r="A2761" s="18"/>
      <c r="K2761" s="43"/>
      <c r="L2761" s="43"/>
      <c r="M2761" s="43"/>
      <c r="N2761" s="43"/>
    </row>
    <row r="2762" spans="1:14" s="44" customFormat="1" x14ac:dyDescent="0.2">
      <c r="A2762" s="18"/>
      <c r="K2762" s="43"/>
      <c r="L2762" s="43"/>
      <c r="M2762" s="43"/>
      <c r="N2762" s="43"/>
    </row>
    <row r="2763" spans="1:14" s="44" customFormat="1" x14ac:dyDescent="0.2">
      <c r="A2763" s="18"/>
      <c r="K2763" s="43"/>
      <c r="L2763" s="43"/>
      <c r="M2763" s="43"/>
      <c r="N2763" s="43"/>
    </row>
    <row r="2764" spans="1:14" s="44" customFormat="1" x14ac:dyDescent="0.2">
      <c r="A2764" s="18"/>
      <c r="K2764" s="43"/>
      <c r="L2764" s="43"/>
      <c r="M2764" s="43"/>
      <c r="N2764" s="43"/>
    </row>
    <row r="2765" spans="1:14" s="44" customFormat="1" x14ac:dyDescent="0.2">
      <c r="A2765" s="18"/>
      <c r="K2765" s="43"/>
      <c r="L2765" s="43"/>
      <c r="M2765" s="43"/>
      <c r="N2765" s="43"/>
    </row>
    <row r="2766" spans="1:14" s="44" customFormat="1" x14ac:dyDescent="0.2">
      <c r="A2766" s="18"/>
      <c r="K2766" s="43"/>
      <c r="L2766" s="43"/>
      <c r="M2766" s="43"/>
      <c r="N2766" s="43"/>
    </row>
    <row r="2767" spans="1:14" s="44" customFormat="1" x14ac:dyDescent="0.2">
      <c r="A2767" s="18"/>
      <c r="K2767" s="43"/>
      <c r="L2767" s="43"/>
      <c r="M2767" s="43"/>
      <c r="N2767" s="43"/>
    </row>
    <row r="2768" spans="1:14" s="44" customFormat="1" x14ac:dyDescent="0.2">
      <c r="A2768" s="18"/>
      <c r="K2768" s="43"/>
      <c r="L2768" s="43"/>
      <c r="M2768" s="43"/>
      <c r="N2768" s="43"/>
    </row>
    <row r="2769" spans="1:14" s="44" customFormat="1" x14ac:dyDescent="0.2">
      <c r="A2769" s="18"/>
      <c r="K2769" s="43"/>
      <c r="L2769" s="43"/>
      <c r="M2769" s="43"/>
      <c r="N2769" s="43"/>
    </row>
    <row r="2770" spans="1:14" s="44" customFormat="1" x14ac:dyDescent="0.2">
      <c r="A2770" s="18"/>
      <c r="K2770" s="43"/>
      <c r="L2770" s="43"/>
      <c r="M2770" s="43"/>
      <c r="N2770" s="43"/>
    </row>
    <row r="2771" spans="1:14" s="44" customFormat="1" x14ac:dyDescent="0.2">
      <c r="A2771" s="18"/>
      <c r="K2771" s="43"/>
      <c r="L2771" s="43"/>
      <c r="M2771" s="43"/>
      <c r="N2771" s="43"/>
    </row>
    <row r="2772" spans="1:14" s="44" customFormat="1" x14ac:dyDescent="0.2">
      <c r="A2772" s="18"/>
      <c r="K2772" s="43"/>
      <c r="L2772" s="43"/>
      <c r="M2772" s="43"/>
      <c r="N2772" s="43"/>
    </row>
    <row r="2773" spans="1:14" s="44" customFormat="1" x14ac:dyDescent="0.2">
      <c r="A2773" s="18"/>
      <c r="K2773" s="43"/>
      <c r="L2773" s="43"/>
      <c r="M2773" s="43"/>
      <c r="N2773" s="43"/>
    </row>
    <row r="2774" spans="1:14" s="44" customFormat="1" x14ac:dyDescent="0.2">
      <c r="A2774" s="18"/>
      <c r="K2774" s="43"/>
      <c r="L2774" s="43"/>
      <c r="M2774" s="43"/>
      <c r="N2774" s="43"/>
    </row>
    <row r="2775" spans="1:14" s="44" customFormat="1" x14ac:dyDescent="0.2">
      <c r="A2775" s="18"/>
      <c r="K2775" s="43"/>
      <c r="L2775" s="43"/>
      <c r="M2775" s="43"/>
      <c r="N2775" s="43"/>
    </row>
    <row r="2776" spans="1:14" s="44" customFormat="1" x14ac:dyDescent="0.2">
      <c r="A2776" s="18"/>
      <c r="K2776" s="43"/>
      <c r="L2776" s="43"/>
      <c r="M2776" s="43"/>
      <c r="N2776" s="43"/>
    </row>
    <row r="2777" spans="1:14" s="44" customFormat="1" x14ac:dyDescent="0.2">
      <c r="A2777" s="18"/>
      <c r="K2777" s="43"/>
      <c r="L2777" s="43"/>
      <c r="M2777" s="43"/>
      <c r="N2777" s="43"/>
    </row>
    <row r="2778" spans="1:14" s="44" customFormat="1" x14ac:dyDescent="0.2">
      <c r="A2778" s="18"/>
      <c r="K2778" s="43"/>
      <c r="L2778" s="43"/>
      <c r="M2778" s="43"/>
      <c r="N2778" s="43"/>
    </row>
    <row r="2779" spans="1:14" s="44" customFormat="1" x14ac:dyDescent="0.2">
      <c r="A2779" s="18"/>
      <c r="K2779" s="43"/>
      <c r="L2779" s="43"/>
      <c r="M2779" s="43"/>
      <c r="N2779" s="43"/>
    </row>
    <row r="2780" spans="1:14" s="44" customFormat="1" x14ac:dyDescent="0.2">
      <c r="A2780" s="18"/>
      <c r="K2780" s="43"/>
      <c r="L2780" s="43"/>
      <c r="M2780" s="43"/>
      <c r="N2780" s="43"/>
    </row>
    <row r="2781" spans="1:14" s="44" customFormat="1" x14ac:dyDescent="0.2">
      <c r="A2781" s="18"/>
      <c r="K2781" s="43"/>
      <c r="L2781" s="43"/>
      <c r="M2781" s="43"/>
      <c r="N2781" s="43"/>
    </row>
    <row r="2782" spans="1:14" s="44" customFormat="1" x14ac:dyDescent="0.2">
      <c r="A2782" s="18"/>
      <c r="K2782" s="43"/>
      <c r="L2782" s="43"/>
      <c r="M2782" s="43"/>
      <c r="N2782" s="43"/>
    </row>
    <row r="2783" spans="1:14" s="44" customFormat="1" x14ac:dyDescent="0.2">
      <c r="A2783" s="18"/>
      <c r="K2783" s="43"/>
      <c r="L2783" s="43"/>
      <c r="M2783" s="43"/>
      <c r="N2783" s="43"/>
    </row>
    <row r="2784" spans="1:14" s="44" customFormat="1" x14ac:dyDescent="0.2">
      <c r="A2784" s="18"/>
      <c r="K2784" s="43"/>
      <c r="L2784" s="43"/>
      <c r="M2784" s="43"/>
      <c r="N2784" s="43"/>
    </row>
    <row r="2785" spans="1:14" s="44" customFormat="1" x14ac:dyDescent="0.2">
      <c r="A2785" s="18"/>
      <c r="K2785" s="43"/>
      <c r="L2785" s="43"/>
      <c r="M2785" s="43"/>
      <c r="N2785" s="43"/>
    </row>
    <row r="2786" spans="1:14" s="44" customFormat="1" x14ac:dyDescent="0.2">
      <c r="A2786" s="18"/>
      <c r="K2786" s="43"/>
      <c r="L2786" s="43"/>
      <c r="M2786" s="43"/>
      <c r="N2786" s="43"/>
    </row>
    <row r="2787" spans="1:14" s="44" customFormat="1" x14ac:dyDescent="0.2">
      <c r="A2787" s="18"/>
      <c r="K2787" s="43"/>
      <c r="L2787" s="43"/>
      <c r="M2787" s="43"/>
      <c r="N2787" s="43"/>
    </row>
    <row r="2788" spans="1:14" s="44" customFormat="1" x14ac:dyDescent="0.2">
      <c r="A2788" s="18"/>
      <c r="K2788" s="43"/>
      <c r="L2788" s="43"/>
      <c r="M2788" s="43"/>
      <c r="N2788" s="43"/>
    </row>
    <row r="2789" spans="1:14" s="44" customFormat="1" x14ac:dyDescent="0.2">
      <c r="A2789" s="18"/>
      <c r="K2789" s="43"/>
      <c r="L2789" s="43"/>
      <c r="M2789" s="43"/>
      <c r="N2789" s="43"/>
    </row>
    <row r="2790" spans="1:14" s="44" customFormat="1" x14ac:dyDescent="0.2">
      <c r="A2790" s="18"/>
      <c r="K2790" s="43"/>
      <c r="L2790" s="43"/>
      <c r="M2790" s="43"/>
      <c r="N2790" s="43"/>
    </row>
    <row r="2791" spans="1:14" s="44" customFormat="1" x14ac:dyDescent="0.2">
      <c r="A2791" s="18"/>
      <c r="K2791" s="43"/>
      <c r="L2791" s="43"/>
      <c r="M2791" s="43"/>
      <c r="N2791" s="43"/>
    </row>
    <row r="2792" spans="1:14" s="44" customFormat="1" x14ac:dyDescent="0.2">
      <c r="A2792" s="18"/>
      <c r="K2792" s="43"/>
      <c r="L2792" s="43"/>
      <c r="M2792" s="43"/>
      <c r="N2792" s="43"/>
    </row>
    <row r="2793" spans="1:14" s="44" customFormat="1" x14ac:dyDescent="0.2">
      <c r="A2793" s="18"/>
      <c r="K2793" s="43"/>
      <c r="L2793" s="43"/>
      <c r="M2793" s="43"/>
      <c r="N2793" s="43"/>
    </row>
    <row r="2794" spans="1:14" s="44" customFormat="1" x14ac:dyDescent="0.2">
      <c r="A2794" s="18"/>
      <c r="K2794" s="43"/>
      <c r="L2794" s="43"/>
      <c r="M2794" s="43"/>
      <c r="N2794" s="43"/>
    </row>
    <row r="2795" spans="1:14" s="44" customFormat="1" x14ac:dyDescent="0.2">
      <c r="A2795" s="18"/>
      <c r="K2795" s="43"/>
      <c r="L2795" s="43"/>
      <c r="M2795" s="43"/>
      <c r="N2795" s="43"/>
    </row>
    <row r="2796" spans="1:14" s="44" customFormat="1" x14ac:dyDescent="0.2">
      <c r="A2796" s="18"/>
      <c r="K2796" s="43"/>
      <c r="L2796" s="43"/>
      <c r="M2796" s="43"/>
      <c r="N2796" s="43"/>
    </row>
    <row r="2797" spans="1:14" s="44" customFormat="1" x14ac:dyDescent="0.2">
      <c r="A2797" s="18"/>
      <c r="K2797" s="43"/>
      <c r="L2797" s="43"/>
      <c r="M2797" s="43"/>
      <c r="N2797" s="43"/>
    </row>
    <row r="2798" spans="1:14" s="44" customFormat="1" x14ac:dyDescent="0.2">
      <c r="A2798" s="18"/>
      <c r="K2798" s="43"/>
      <c r="L2798" s="43"/>
      <c r="M2798" s="43"/>
      <c r="N2798" s="43"/>
    </row>
    <row r="2799" spans="1:14" s="44" customFormat="1" x14ac:dyDescent="0.2">
      <c r="A2799" s="18"/>
      <c r="K2799" s="43"/>
      <c r="L2799" s="43"/>
      <c r="M2799" s="43"/>
      <c r="N2799" s="43"/>
    </row>
    <row r="2800" spans="1:14" s="44" customFormat="1" x14ac:dyDescent="0.2">
      <c r="A2800" s="18"/>
      <c r="K2800" s="43"/>
      <c r="L2800" s="43"/>
      <c r="M2800" s="43"/>
      <c r="N2800" s="43"/>
    </row>
    <row r="2801" spans="1:14" s="44" customFormat="1" x14ac:dyDescent="0.2">
      <c r="A2801" s="18"/>
      <c r="K2801" s="43"/>
      <c r="L2801" s="43"/>
      <c r="M2801" s="43"/>
      <c r="N2801" s="43"/>
    </row>
    <row r="2802" spans="1:14" s="44" customFormat="1" x14ac:dyDescent="0.2">
      <c r="A2802" s="18"/>
      <c r="K2802" s="43"/>
      <c r="L2802" s="43"/>
      <c r="M2802" s="43"/>
      <c r="N2802" s="43"/>
    </row>
    <row r="2803" spans="1:14" s="44" customFormat="1" x14ac:dyDescent="0.2">
      <c r="A2803" s="18"/>
      <c r="K2803" s="43"/>
      <c r="L2803" s="43"/>
      <c r="M2803" s="43"/>
      <c r="N2803" s="43"/>
    </row>
    <row r="2804" spans="1:14" s="44" customFormat="1" x14ac:dyDescent="0.2">
      <c r="A2804" s="18"/>
      <c r="K2804" s="43"/>
      <c r="L2804" s="43"/>
      <c r="M2804" s="43"/>
      <c r="N2804" s="43"/>
    </row>
    <row r="2805" spans="1:14" s="44" customFormat="1" x14ac:dyDescent="0.2">
      <c r="A2805" s="18"/>
      <c r="K2805" s="43"/>
      <c r="L2805" s="43"/>
      <c r="M2805" s="43"/>
      <c r="N2805" s="43"/>
    </row>
    <row r="2806" spans="1:14" s="44" customFormat="1" x14ac:dyDescent="0.2">
      <c r="A2806" s="18"/>
      <c r="K2806" s="43"/>
      <c r="L2806" s="43"/>
      <c r="M2806" s="43"/>
      <c r="N2806" s="43"/>
    </row>
    <row r="2807" spans="1:14" s="44" customFormat="1" x14ac:dyDescent="0.2">
      <c r="A2807" s="18"/>
      <c r="K2807" s="43"/>
      <c r="L2807" s="43"/>
      <c r="M2807" s="43"/>
      <c r="N2807" s="43"/>
    </row>
    <row r="2808" spans="1:14" s="44" customFormat="1" x14ac:dyDescent="0.2">
      <c r="A2808" s="18"/>
      <c r="K2808" s="43"/>
      <c r="L2808" s="43"/>
      <c r="M2808" s="43"/>
      <c r="N2808" s="43"/>
    </row>
    <row r="2809" spans="1:14" s="44" customFormat="1" x14ac:dyDescent="0.2">
      <c r="A2809" s="18"/>
      <c r="K2809" s="43"/>
      <c r="L2809" s="43"/>
      <c r="M2809" s="43"/>
      <c r="N2809" s="43"/>
    </row>
    <row r="2810" spans="1:14" s="44" customFormat="1" x14ac:dyDescent="0.2">
      <c r="A2810" s="18"/>
      <c r="K2810" s="43"/>
      <c r="L2810" s="43"/>
      <c r="M2810" s="43"/>
      <c r="N2810" s="43"/>
    </row>
    <row r="2811" spans="1:14" s="44" customFormat="1" x14ac:dyDescent="0.2">
      <c r="A2811" s="18"/>
      <c r="K2811" s="43"/>
      <c r="L2811" s="43"/>
      <c r="M2811" s="43"/>
      <c r="N2811" s="43"/>
    </row>
    <row r="2812" spans="1:14" s="44" customFormat="1" x14ac:dyDescent="0.2">
      <c r="A2812" s="18"/>
      <c r="K2812" s="43"/>
      <c r="L2812" s="43"/>
      <c r="M2812" s="43"/>
      <c r="N2812" s="43"/>
    </row>
    <row r="2813" spans="1:14" s="44" customFormat="1" x14ac:dyDescent="0.2">
      <c r="A2813" s="18"/>
      <c r="K2813" s="43"/>
      <c r="L2813" s="43"/>
      <c r="M2813" s="43"/>
      <c r="N2813" s="43"/>
    </row>
    <row r="2814" spans="1:14" s="44" customFormat="1" x14ac:dyDescent="0.2">
      <c r="A2814" s="18"/>
      <c r="K2814" s="43"/>
      <c r="L2814" s="43"/>
      <c r="M2814" s="43"/>
      <c r="N2814" s="43"/>
    </row>
    <row r="2815" spans="1:14" s="44" customFormat="1" x14ac:dyDescent="0.2">
      <c r="A2815" s="18"/>
      <c r="K2815" s="43"/>
      <c r="L2815" s="43"/>
      <c r="M2815" s="43"/>
      <c r="N2815" s="43"/>
    </row>
    <row r="2816" spans="1:14" s="44" customFormat="1" x14ac:dyDescent="0.2">
      <c r="A2816" s="18"/>
      <c r="K2816" s="43"/>
      <c r="L2816" s="43"/>
      <c r="M2816" s="43"/>
      <c r="N2816" s="43"/>
    </row>
    <row r="2817" spans="1:14" s="44" customFormat="1" x14ac:dyDescent="0.2">
      <c r="A2817" s="18"/>
      <c r="K2817" s="43"/>
      <c r="L2817" s="43"/>
      <c r="M2817" s="43"/>
      <c r="N2817" s="43"/>
    </row>
    <row r="2818" spans="1:14" s="44" customFormat="1" x14ac:dyDescent="0.2">
      <c r="A2818" s="18"/>
      <c r="K2818" s="43"/>
      <c r="L2818" s="43"/>
      <c r="M2818" s="43"/>
      <c r="N2818" s="43"/>
    </row>
    <row r="2819" spans="1:14" s="44" customFormat="1" x14ac:dyDescent="0.2">
      <c r="A2819" s="18"/>
      <c r="K2819" s="43"/>
      <c r="L2819" s="43"/>
      <c r="M2819" s="43"/>
      <c r="N2819" s="43"/>
    </row>
    <row r="2820" spans="1:14" s="44" customFormat="1" x14ac:dyDescent="0.2">
      <c r="A2820" s="18"/>
      <c r="K2820" s="43"/>
      <c r="L2820" s="43"/>
      <c r="M2820" s="43"/>
      <c r="N2820" s="43"/>
    </row>
    <row r="2821" spans="1:14" s="44" customFormat="1" x14ac:dyDescent="0.2">
      <c r="A2821" s="18"/>
      <c r="K2821" s="43"/>
      <c r="L2821" s="43"/>
      <c r="M2821" s="43"/>
      <c r="N2821" s="43"/>
    </row>
    <row r="2822" spans="1:14" s="44" customFormat="1" x14ac:dyDescent="0.2">
      <c r="A2822" s="18"/>
      <c r="K2822" s="43"/>
      <c r="L2822" s="43"/>
      <c r="M2822" s="43"/>
      <c r="N2822" s="43"/>
    </row>
    <row r="2823" spans="1:14" s="44" customFormat="1" x14ac:dyDescent="0.2">
      <c r="A2823" s="18"/>
      <c r="K2823" s="43"/>
      <c r="L2823" s="43"/>
      <c r="M2823" s="43"/>
      <c r="N2823" s="43"/>
    </row>
    <row r="2824" spans="1:14" s="44" customFormat="1" x14ac:dyDescent="0.2">
      <c r="A2824" s="18"/>
      <c r="K2824" s="43"/>
      <c r="L2824" s="43"/>
      <c r="M2824" s="43"/>
      <c r="N2824" s="43"/>
    </row>
    <row r="2825" spans="1:14" s="44" customFormat="1" x14ac:dyDescent="0.2">
      <c r="A2825" s="18"/>
      <c r="K2825" s="43"/>
      <c r="L2825" s="43"/>
      <c r="M2825" s="43"/>
      <c r="N2825" s="43"/>
    </row>
    <row r="2826" spans="1:14" s="44" customFormat="1" x14ac:dyDescent="0.2">
      <c r="A2826" s="18"/>
      <c r="K2826" s="43"/>
      <c r="L2826" s="43"/>
      <c r="M2826" s="43"/>
      <c r="N2826" s="43"/>
    </row>
    <row r="2827" spans="1:14" s="44" customFormat="1" x14ac:dyDescent="0.2">
      <c r="A2827" s="18"/>
      <c r="K2827" s="43"/>
      <c r="L2827" s="43"/>
      <c r="M2827" s="43"/>
      <c r="N2827" s="43"/>
    </row>
    <row r="2828" spans="1:14" s="44" customFormat="1" x14ac:dyDescent="0.2">
      <c r="A2828" s="18"/>
      <c r="K2828" s="43"/>
      <c r="L2828" s="43"/>
      <c r="M2828" s="43"/>
      <c r="N2828" s="43"/>
    </row>
    <row r="2829" spans="1:14" s="44" customFormat="1" x14ac:dyDescent="0.2">
      <c r="A2829" s="18"/>
      <c r="K2829" s="43"/>
      <c r="L2829" s="43"/>
      <c r="M2829" s="43"/>
      <c r="N2829" s="43"/>
    </row>
    <row r="2830" spans="1:14" s="44" customFormat="1" x14ac:dyDescent="0.2">
      <c r="A2830" s="18"/>
      <c r="K2830" s="43"/>
      <c r="L2830" s="43"/>
      <c r="M2830" s="43"/>
      <c r="N2830" s="43"/>
    </row>
    <row r="2831" spans="1:14" s="44" customFormat="1" x14ac:dyDescent="0.2">
      <c r="A2831" s="18"/>
      <c r="K2831" s="43"/>
      <c r="L2831" s="43"/>
      <c r="M2831" s="43"/>
      <c r="N2831" s="43"/>
    </row>
    <row r="2832" spans="1:14" s="44" customFormat="1" x14ac:dyDescent="0.2">
      <c r="A2832" s="18"/>
      <c r="K2832" s="43"/>
      <c r="L2832" s="43"/>
      <c r="M2832" s="43"/>
      <c r="N2832" s="43"/>
    </row>
    <row r="2833" spans="1:14" s="44" customFormat="1" x14ac:dyDescent="0.2">
      <c r="A2833" s="18"/>
      <c r="K2833" s="43"/>
      <c r="L2833" s="43"/>
      <c r="M2833" s="43"/>
      <c r="N2833" s="43"/>
    </row>
    <row r="2834" spans="1:14" s="44" customFormat="1" x14ac:dyDescent="0.2">
      <c r="A2834" s="18"/>
      <c r="K2834" s="43"/>
      <c r="L2834" s="43"/>
      <c r="M2834" s="43"/>
      <c r="N2834" s="43"/>
    </row>
    <row r="2835" spans="1:14" s="44" customFormat="1" x14ac:dyDescent="0.2">
      <c r="A2835" s="18"/>
      <c r="K2835" s="43"/>
      <c r="L2835" s="43"/>
      <c r="M2835" s="43"/>
      <c r="N2835" s="43"/>
    </row>
    <row r="2836" spans="1:14" s="44" customFormat="1" x14ac:dyDescent="0.2">
      <c r="A2836" s="18"/>
      <c r="K2836" s="43"/>
      <c r="L2836" s="43"/>
      <c r="M2836" s="43"/>
      <c r="N2836" s="43"/>
    </row>
    <row r="2837" spans="1:14" s="44" customFormat="1" x14ac:dyDescent="0.2">
      <c r="A2837" s="18"/>
      <c r="K2837" s="43"/>
      <c r="L2837" s="43"/>
      <c r="M2837" s="43"/>
      <c r="N2837" s="43"/>
    </row>
    <row r="2838" spans="1:14" s="44" customFormat="1" x14ac:dyDescent="0.2">
      <c r="A2838" s="18"/>
      <c r="K2838" s="43"/>
      <c r="L2838" s="43"/>
      <c r="M2838" s="43"/>
      <c r="N2838" s="43"/>
    </row>
    <row r="2839" spans="1:14" s="44" customFormat="1" x14ac:dyDescent="0.2">
      <c r="A2839" s="18"/>
      <c r="K2839" s="43"/>
      <c r="L2839" s="43"/>
      <c r="M2839" s="43"/>
      <c r="N2839" s="43"/>
    </row>
    <row r="2840" spans="1:14" s="44" customFormat="1" x14ac:dyDescent="0.2">
      <c r="A2840" s="18"/>
      <c r="K2840" s="43"/>
      <c r="L2840" s="43"/>
      <c r="M2840" s="43"/>
      <c r="N2840" s="43"/>
    </row>
    <row r="2841" spans="1:14" s="44" customFormat="1" x14ac:dyDescent="0.2">
      <c r="A2841" s="18"/>
      <c r="K2841" s="43"/>
      <c r="L2841" s="43"/>
      <c r="M2841" s="43"/>
      <c r="N2841" s="43"/>
    </row>
    <row r="2842" spans="1:14" s="44" customFormat="1" x14ac:dyDescent="0.2">
      <c r="A2842" s="18"/>
      <c r="K2842" s="43"/>
      <c r="L2842" s="43"/>
      <c r="M2842" s="43"/>
      <c r="N2842" s="43"/>
    </row>
    <row r="2843" spans="1:14" s="44" customFormat="1" x14ac:dyDescent="0.2">
      <c r="A2843" s="18"/>
      <c r="K2843" s="43"/>
      <c r="L2843" s="43"/>
      <c r="M2843" s="43"/>
      <c r="N2843" s="43"/>
    </row>
    <row r="2844" spans="1:14" s="44" customFormat="1" x14ac:dyDescent="0.2">
      <c r="A2844" s="18"/>
      <c r="K2844" s="43"/>
      <c r="L2844" s="43"/>
      <c r="M2844" s="43"/>
      <c r="N2844" s="43"/>
    </row>
    <row r="2845" spans="1:14" s="44" customFormat="1" x14ac:dyDescent="0.2">
      <c r="A2845" s="18"/>
      <c r="K2845" s="43"/>
      <c r="L2845" s="43"/>
      <c r="M2845" s="43"/>
      <c r="N2845" s="43"/>
    </row>
    <row r="2846" spans="1:14" s="44" customFormat="1" x14ac:dyDescent="0.2">
      <c r="A2846" s="18"/>
      <c r="K2846" s="43"/>
      <c r="L2846" s="43"/>
      <c r="M2846" s="43"/>
      <c r="N2846" s="43"/>
    </row>
    <row r="2847" spans="1:14" s="44" customFormat="1" x14ac:dyDescent="0.2">
      <c r="A2847" s="18"/>
      <c r="K2847" s="43"/>
      <c r="L2847" s="43"/>
      <c r="M2847" s="43"/>
      <c r="N2847" s="43"/>
    </row>
    <row r="2848" spans="1:14" s="44" customFormat="1" x14ac:dyDescent="0.2">
      <c r="A2848" s="18"/>
      <c r="K2848" s="43"/>
      <c r="L2848" s="43"/>
      <c r="M2848" s="43"/>
      <c r="N2848" s="43"/>
    </row>
    <row r="2849" spans="1:14" s="44" customFormat="1" x14ac:dyDescent="0.2">
      <c r="A2849" s="18"/>
      <c r="K2849" s="43"/>
      <c r="L2849" s="43"/>
      <c r="M2849" s="43"/>
      <c r="N2849" s="43"/>
    </row>
    <row r="2850" spans="1:14" s="44" customFormat="1" x14ac:dyDescent="0.2">
      <c r="A2850" s="18"/>
      <c r="K2850" s="43"/>
      <c r="L2850" s="43"/>
      <c r="M2850" s="43"/>
      <c r="N2850" s="43"/>
    </row>
    <row r="2851" spans="1:14" s="44" customFormat="1" x14ac:dyDescent="0.2">
      <c r="A2851" s="18"/>
      <c r="K2851" s="43"/>
      <c r="L2851" s="43"/>
      <c r="M2851" s="43"/>
      <c r="N2851" s="43"/>
    </row>
    <row r="2852" spans="1:14" s="44" customFormat="1" x14ac:dyDescent="0.2">
      <c r="A2852" s="18"/>
      <c r="K2852" s="43"/>
      <c r="L2852" s="43"/>
      <c r="M2852" s="43"/>
      <c r="N2852" s="43"/>
    </row>
    <row r="2853" spans="1:14" s="44" customFormat="1" x14ac:dyDescent="0.2">
      <c r="A2853" s="18"/>
      <c r="K2853" s="43"/>
      <c r="L2853" s="43"/>
      <c r="M2853" s="43"/>
      <c r="N2853" s="43"/>
    </row>
    <row r="2854" spans="1:14" s="44" customFormat="1" x14ac:dyDescent="0.2">
      <c r="A2854" s="18"/>
      <c r="K2854" s="43"/>
      <c r="L2854" s="43"/>
      <c r="M2854" s="43"/>
      <c r="N2854" s="43"/>
    </row>
    <row r="2855" spans="1:14" s="44" customFormat="1" x14ac:dyDescent="0.2">
      <c r="A2855" s="18"/>
      <c r="K2855" s="43"/>
      <c r="L2855" s="43"/>
      <c r="M2855" s="43"/>
      <c r="N2855" s="43"/>
    </row>
    <row r="2856" spans="1:14" s="44" customFormat="1" x14ac:dyDescent="0.2">
      <c r="A2856" s="18"/>
      <c r="K2856" s="43"/>
      <c r="L2856" s="43"/>
      <c r="M2856" s="43"/>
      <c r="N2856" s="43"/>
    </row>
    <row r="2857" spans="1:14" s="44" customFormat="1" x14ac:dyDescent="0.2">
      <c r="A2857" s="18"/>
      <c r="K2857" s="43"/>
      <c r="L2857" s="43"/>
      <c r="M2857" s="43"/>
      <c r="N2857" s="43"/>
    </row>
    <row r="2858" spans="1:14" s="44" customFormat="1" x14ac:dyDescent="0.2">
      <c r="A2858" s="18"/>
      <c r="K2858" s="43"/>
      <c r="L2858" s="43"/>
      <c r="M2858" s="43"/>
      <c r="N2858" s="43"/>
    </row>
    <row r="2859" spans="1:14" s="44" customFormat="1" x14ac:dyDescent="0.2">
      <c r="A2859" s="18"/>
      <c r="K2859" s="43"/>
      <c r="L2859" s="43"/>
      <c r="M2859" s="43"/>
      <c r="N2859" s="43"/>
    </row>
    <row r="2860" spans="1:14" s="44" customFormat="1" x14ac:dyDescent="0.2">
      <c r="A2860" s="18"/>
      <c r="K2860" s="43"/>
      <c r="L2860" s="43"/>
      <c r="M2860" s="43"/>
      <c r="N2860" s="43"/>
    </row>
    <row r="2861" spans="1:14" s="44" customFormat="1" x14ac:dyDescent="0.2">
      <c r="A2861" s="18"/>
      <c r="K2861" s="43"/>
      <c r="L2861" s="43"/>
      <c r="M2861" s="43"/>
      <c r="N2861" s="43"/>
    </row>
    <row r="2862" spans="1:14" s="44" customFormat="1" x14ac:dyDescent="0.2">
      <c r="A2862" s="18"/>
      <c r="K2862" s="43"/>
      <c r="L2862" s="43"/>
      <c r="M2862" s="43"/>
      <c r="N2862" s="43"/>
    </row>
    <row r="2863" spans="1:14" s="44" customFormat="1" x14ac:dyDescent="0.2">
      <c r="A2863" s="18"/>
      <c r="K2863" s="43"/>
      <c r="L2863" s="43"/>
      <c r="M2863" s="43"/>
      <c r="N2863" s="43"/>
    </row>
    <row r="2864" spans="1:14" s="44" customFormat="1" x14ac:dyDescent="0.2">
      <c r="A2864" s="18"/>
      <c r="K2864" s="43"/>
      <c r="L2864" s="43"/>
      <c r="M2864" s="43"/>
      <c r="N2864" s="43"/>
    </row>
    <row r="2865" spans="1:14" s="44" customFormat="1" x14ac:dyDescent="0.2">
      <c r="A2865" s="18"/>
      <c r="K2865" s="43"/>
      <c r="L2865" s="43"/>
      <c r="M2865" s="43"/>
      <c r="N2865" s="43"/>
    </row>
    <row r="2866" spans="1:14" s="44" customFormat="1" x14ac:dyDescent="0.2">
      <c r="A2866" s="18"/>
      <c r="K2866" s="43"/>
      <c r="L2866" s="43"/>
      <c r="M2866" s="43"/>
      <c r="N2866" s="43"/>
    </row>
    <row r="2867" spans="1:14" s="44" customFormat="1" x14ac:dyDescent="0.2">
      <c r="A2867" s="18"/>
      <c r="K2867" s="43"/>
      <c r="L2867" s="43"/>
      <c r="M2867" s="43"/>
      <c r="N2867" s="43"/>
    </row>
    <row r="2868" spans="1:14" s="44" customFormat="1" x14ac:dyDescent="0.2">
      <c r="A2868" s="18"/>
      <c r="K2868" s="43"/>
      <c r="L2868" s="43"/>
      <c r="M2868" s="43"/>
      <c r="N2868" s="43"/>
    </row>
    <row r="2869" spans="1:14" s="44" customFormat="1" x14ac:dyDescent="0.2">
      <c r="A2869" s="18"/>
      <c r="K2869" s="43"/>
      <c r="L2869" s="43"/>
      <c r="M2869" s="43"/>
      <c r="N2869" s="43"/>
    </row>
    <row r="2870" spans="1:14" s="44" customFormat="1" x14ac:dyDescent="0.2">
      <c r="A2870" s="18"/>
      <c r="K2870" s="43"/>
      <c r="L2870" s="43"/>
      <c r="M2870" s="43"/>
      <c r="N2870" s="43"/>
    </row>
    <row r="2871" spans="1:14" s="44" customFormat="1" x14ac:dyDescent="0.2">
      <c r="A2871" s="18"/>
      <c r="K2871" s="43"/>
      <c r="L2871" s="43"/>
      <c r="M2871" s="43"/>
      <c r="N2871" s="43"/>
    </row>
    <row r="2872" spans="1:14" s="44" customFormat="1" x14ac:dyDescent="0.2">
      <c r="A2872" s="18"/>
      <c r="K2872" s="43"/>
      <c r="L2872" s="43"/>
      <c r="M2872" s="43"/>
      <c r="N2872" s="43"/>
    </row>
    <row r="2873" spans="1:14" s="44" customFormat="1" x14ac:dyDescent="0.2">
      <c r="A2873" s="18"/>
      <c r="K2873" s="43"/>
      <c r="L2873" s="43"/>
      <c r="M2873" s="43"/>
      <c r="N2873" s="43"/>
    </row>
    <row r="2874" spans="1:14" s="44" customFormat="1" x14ac:dyDescent="0.2">
      <c r="A2874" s="18"/>
      <c r="K2874" s="43"/>
      <c r="L2874" s="43"/>
      <c r="M2874" s="43"/>
      <c r="N2874" s="43"/>
    </row>
    <row r="2875" spans="1:14" s="44" customFormat="1" x14ac:dyDescent="0.2">
      <c r="A2875" s="18"/>
      <c r="K2875" s="43"/>
      <c r="L2875" s="43"/>
      <c r="M2875" s="43"/>
      <c r="N2875" s="43"/>
    </row>
    <row r="2876" spans="1:14" s="44" customFormat="1" x14ac:dyDescent="0.2">
      <c r="A2876" s="18"/>
      <c r="K2876" s="43"/>
      <c r="L2876" s="43"/>
      <c r="M2876" s="43"/>
      <c r="N2876" s="43"/>
    </row>
    <row r="2877" spans="1:14" s="44" customFormat="1" x14ac:dyDescent="0.2">
      <c r="A2877" s="18"/>
      <c r="K2877" s="43"/>
      <c r="L2877" s="43"/>
      <c r="M2877" s="43"/>
      <c r="N2877" s="43"/>
    </row>
    <row r="2878" spans="1:14" s="44" customFormat="1" x14ac:dyDescent="0.2">
      <c r="A2878" s="18"/>
      <c r="K2878" s="43"/>
      <c r="L2878" s="43"/>
      <c r="M2878" s="43"/>
      <c r="N2878" s="43"/>
    </row>
    <row r="2879" spans="1:14" s="44" customFormat="1" x14ac:dyDescent="0.2">
      <c r="A2879" s="18"/>
      <c r="K2879" s="43"/>
      <c r="L2879" s="43"/>
      <c r="M2879" s="43"/>
      <c r="N2879" s="43"/>
    </row>
    <row r="2880" spans="1:14" s="44" customFormat="1" x14ac:dyDescent="0.2">
      <c r="A2880" s="18"/>
      <c r="K2880" s="43"/>
      <c r="L2880" s="43"/>
      <c r="M2880" s="43"/>
      <c r="N2880" s="43"/>
    </row>
    <row r="2881" spans="1:14" s="44" customFormat="1" x14ac:dyDescent="0.2">
      <c r="A2881" s="18"/>
      <c r="K2881" s="43"/>
      <c r="L2881" s="43"/>
      <c r="M2881" s="43"/>
      <c r="N2881" s="43"/>
    </row>
    <row r="2882" spans="1:14" s="44" customFormat="1" x14ac:dyDescent="0.2">
      <c r="A2882" s="18"/>
      <c r="K2882" s="43"/>
      <c r="L2882" s="43"/>
      <c r="M2882" s="43"/>
      <c r="N2882" s="43"/>
    </row>
    <row r="2883" spans="1:14" s="44" customFormat="1" x14ac:dyDescent="0.2">
      <c r="A2883" s="18"/>
      <c r="K2883" s="43"/>
      <c r="L2883" s="43"/>
      <c r="M2883" s="43"/>
      <c r="N2883" s="43"/>
    </row>
    <row r="2884" spans="1:14" s="44" customFormat="1" x14ac:dyDescent="0.2">
      <c r="A2884" s="18"/>
      <c r="K2884" s="43"/>
      <c r="L2884" s="43"/>
      <c r="M2884" s="43"/>
      <c r="N2884" s="43"/>
    </row>
    <row r="2885" spans="1:14" s="44" customFormat="1" x14ac:dyDescent="0.2">
      <c r="A2885" s="18"/>
      <c r="K2885" s="43"/>
      <c r="L2885" s="43"/>
      <c r="M2885" s="43"/>
      <c r="N2885" s="43"/>
    </row>
    <row r="2886" spans="1:14" s="44" customFormat="1" x14ac:dyDescent="0.2">
      <c r="A2886" s="18"/>
      <c r="K2886" s="43"/>
      <c r="L2886" s="43"/>
      <c r="M2886" s="43"/>
      <c r="N2886" s="43"/>
    </row>
    <row r="2887" spans="1:14" s="44" customFormat="1" x14ac:dyDescent="0.2">
      <c r="A2887" s="18"/>
      <c r="K2887" s="43"/>
      <c r="L2887" s="43"/>
      <c r="M2887" s="43"/>
      <c r="N2887" s="43"/>
    </row>
    <row r="2888" spans="1:14" s="44" customFormat="1" x14ac:dyDescent="0.2">
      <c r="A2888" s="18"/>
      <c r="K2888" s="43"/>
      <c r="L2888" s="43"/>
      <c r="M2888" s="43"/>
      <c r="N2888" s="43"/>
    </row>
    <row r="2889" spans="1:14" s="44" customFormat="1" x14ac:dyDescent="0.2">
      <c r="A2889" s="18"/>
      <c r="K2889" s="43"/>
      <c r="L2889" s="43"/>
      <c r="M2889" s="43"/>
      <c r="N2889" s="43"/>
    </row>
    <row r="2890" spans="1:14" s="44" customFormat="1" x14ac:dyDescent="0.2">
      <c r="A2890" s="18"/>
      <c r="K2890" s="43"/>
      <c r="L2890" s="43"/>
      <c r="M2890" s="43"/>
      <c r="N2890" s="43"/>
    </row>
    <row r="2891" spans="1:14" s="44" customFormat="1" x14ac:dyDescent="0.2">
      <c r="A2891" s="18"/>
      <c r="K2891" s="43"/>
      <c r="L2891" s="43"/>
      <c r="M2891" s="43"/>
      <c r="N2891" s="43"/>
    </row>
    <row r="2892" spans="1:14" s="44" customFormat="1" x14ac:dyDescent="0.2">
      <c r="A2892" s="18"/>
      <c r="K2892" s="43"/>
      <c r="L2892" s="43"/>
      <c r="M2892" s="43"/>
      <c r="N2892" s="43"/>
    </row>
    <row r="2893" spans="1:14" s="44" customFormat="1" x14ac:dyDescent="0.2">
      <c r="A2893" s="18"/>
      <c r="K2893" s="43"/>
      <c r="L2893" s="43"/>
      <c r="M2893" s="43"/>
      <c r="N2893" s="43"/>
    </row>
    <row r="2894" spans="1:14" s="44" customFormat="1" x14ac:dyDescent="0.2">
      <c r="A2894" s="18"/>
      <c r="K2894" s="43"/>
      <c r="L2894" s="43"/>
      <c r="M2894" s="43"/>
      <c r="N2894" s="43"/>
    </row>
    <row r="2895" spans="1:14" s="44" customFormat="1" x14ac:dyDescent="0.2">
      <c r="A2895" s="18"/>
      <c r="K2895" s="43"/>
      <c r="L2895" s="43"/>
      <c r="M2895" s="43"/>
      <c r="N2895" s="43"/>
    </row>
    <row r="2896" spans="1:14" s="44" customFormat="1" x14ac:dyDescent="0.2">
      <c r="A2896" s="18"/>
      <c r="K2896" s="43"/>
      <c r="L2896" s="43"/>
      <c r="M2896" s="43"/>
      <c r="N2896" s="43"/>
    </row>
    <row r="2897" spans="1:14" s="44" customFormat="1" x14ac:dyDescent="0.2">
      <c r="A2897" s="18"/>
      <c r="K2897" s="43"/>
      <c r="L2897" s="43"/>
      <c r="M2897" s="43"/>
      <c r="N2897" s="43"/>
    </row>
    <row r="2898" spans="1:14" s="44" customFormat="1" x14ac:dyDescent="0.2">
      <c r="A2898" s="18"/>
      <c r="K2898" s="43"/>
      <c r="L2898" s="43"/>
      <c r="M2898" s="43"/>
      <c r="N2898" s="43"/>
    </row>
    <row r="2899" spans="1:14" s="44" customFormat="1" x14ac:dyDescent="0.2">
      <c r="A2899" s="18"/>
      <c r="K2899" s="43"/>
      <c r="L2899" s="43"/>
      <c r="M2899" s="43"/>
      <c r="N2899" s="43"/>
    </row>
    <row r="2900" spans="1:14" s="44" customFormat="1" x14ac:dyDescent="0.2">
      <c r="A2900" s="18"/>
      <c r="K2900" s="43"/>
      <c r="L2900" s="43"/>
      <c r="M2900" s="43"/>
      <c r="N2900" s="43"/>
    </row>
    <row r="2901" spans="1:14" s="44" customFormat="1" x14ac:dyDescent="0.2">
      <c r="A2901" s="18"/>
      <c r="K2901" s="43"/>
      <c r="L2901" s="43"/>
      <c r="M2901" s="43"/>
      <c r="N2901" s="43"/>
    </row>
    <row r="2902" spans="1:14" s="44" customFormat="1" x14ac:dyDescent="0.2">
      <c r="A2902" s="18"/>
      <c r="K2902" s="43"/>
      <c r="L2902" s="43"/>
      <c r="M2902" s="43"/>
      <c r="N2902" s="43"/>
    </row>
    <row r="2903" spans="1:14" s="44" customFormat="1" x14ac:dyDescent="0.2">
      <c r="A2903" s="18"/>
      <c r="K2903" s="43"/>
      <c r="L2903" s="43"/>
      <c r="M2903" s="43"/>
      <c r="N2903" s="43"/>
    </row>
    <row r="2904" spans="1:14" s="44" customFormat="1" x14ac:dyDescent="0.2">
      <c r="A2904" s="18"/>
      <c r="K2904" s="43"/>
      <c r="L2904" s="43"/>
      <c r="M2904" s="43"/>
      <c r="N2904" s="43"/>
    </row>
    <row r="2905" spans="1:14" s="44" customFormat="1" x14ac:dyDescent="0.2">
      <c r="A2905" s="18"/>
      <c r="K2905" s="43"/>
      <c r="L2905" s="43"/>
      <c r="M2905" s="43"/>
      <c r="N2905" s="43"/>
    </row>
    <row r="2906" spans="1:14" s="44" customFormat="1" x14ac:dyDescent="0.2">
      <c r="A2906" s="18"/>
      <c r="K2906" s="43"/>
      <c r="L2906" s="43"/>
      <c r="M2906" s="43"/>
      <c r="N2906" s="43"/>
    </row>
    <row r="2907" spans="1:14" s="44" customFormat="1" x14ac:dyDescent="0.2">
      <c r="A2907" s="18"/>
      <c r="K2907" s="43"/>
      <c r="L2907" s="43"/>
      <c r="M2907" s="43"/>
      <c r="N2907" s="43"/>
    </row>
    <row r="2908" spans="1:14" s="44" customFormat="1" x14ac:dyDescent="0.2">
      <c r="A2908" s="18"/>
      <c r="K2908" s="43"/>
      <c r="L2908" s="43"/>
      <c r="M2908" s="43"/>
      <c r="N2908" s="43"/>
    </row>
    <row r="2909" spans="1:14" s="44" customFormat="1" x14ac:dyDescent="0.2">
      <c r="A2909" s="18"/>
      <c r="K2909" s="43"/>
      <c r="L2909" s="43"/>
      <c r="M2909" s="43"/>
      <c r="N2909" s="43"/>
    </row>
    <row r="2910" spans="1:14" s="44" customFormat="1" x14ac:dyDescent="0.2">
      <c r="A2910" s="18"/>
      <c r="K2910" s="43"/>
      <c r="L2910" s="43"/>
      <c r="M2910" s="43"/>
      <c r="N2910" s="43"/>
    </row>
    <row r="2911" spans="1:14" s="44" customFormat="1" x14ac:dyDescent="0.2">
      <c r="A2911" s="18"/>
      <c r="K2911" s="43"/>
      <c r="L2911" s="43"/>
      <c r="M2911" s="43"/>
      <c r="N2911" s="43"/>
    </row>
    <row r="2912" spans="1:14" s="44" customFormat="1" x14ac:dyDescent="0.2">
      <c r="A2912" s="18"/>
      <c r="K2912" s="43"/>
      <c r="L2912" s="43"/>
      <c r="M2912" s="43"/>
      <c r="N2912" s="43"/>
    </row>
    <row r="2913" spans="1:14" s="44" customFormat="1" x14ac:dyDescent="0.2">
      <c r="A2913" s="18"/>
      <c r="K2913" s="43"/>
      <c r="L2913" s="43"/>
      <c r="M2913" s="43"/>
      <c r="N2913" s="43"/>
    </row>
    <row r="2914" spans="1:14" s="44" customFormat="1" x14ac:dyDescent="0.2">
      <c r="A2914" s="18"/>
      <c r="K2914" s="43"/>
      <c r="L2914" s="43"/>
      <c r="M2914" s="43"/>
      <c r="N2914" s="43"/>
    </row>
    <row r="2915" spans="1:14" s="44" customFormat="1" x14ac:dyDescent="0.2">
      <c r="A2915" s="18"/>
      <c r="K2915" s="43"/>
      <c r="L2915" s="43"/>
      <c r="M2915" s="43"/>
      <c r="N2915" s="43"/>
    </row>
    <row r="2916" spans="1:14" s="44" customFormat="1" x14ac:dyDescent="0.2">
      <c r="A2916" s="18"/>
      <c r="K2916" s="43"/>
      <c r="L2916" s="43"/>
      <c r="M2916" s="43"/>
      <c r="N2916" s="43"/>
    </row>
    <row r="2917" spans="1:14" s="44" customFormat="1" x14ac:dyDescent="0.2">
      <c r="A2917" s="18"/>
      <c r="K2917" s="43"/>
      <c r="L2917" s="43"/>
      <c r="M2917" s="43"/>
      <c r="N2917" s="43"/>
    </row>
    <row r="2918" spans="1:14" s="44" customFormat="1" x14ac:dyDescent="0.2">
      <c r="A2918" s="18"/>
      <c r="K2918" s="43"/>
      <c r="L2918" s="43"/>
      <c r="M2918" s="43"/>
      <c r="N2918" s="43"/>
    </row>
    <row r="2919" spans="1:14" s="44" customFormat="1" x14ac:dyDescent="0.2">
      <c r="A2919" s="18"/>
      <c r="K2919" s="43"/>
      <c r="L2919" s="43"/>
      <c r="M2919" s="43"/>
      <c r="N2919" s="43"/>
    </row>
    <row r="2920" spans="1:14" s="44" customFormat="1" x14ac:dyDescent="0.2">
      <c r="A2920" s="18"/>
      <c r="K2920" s="43"/>
      <c r="L2920" s="43"/>
      <c r="M2920" s="43"/>
      <c r="N2920" s="43"/>
    </row>
    <row r="2921" spans="1:14" s="44" customFormat="1" x14ac:dyDescent="0.2">
      <c r="A2921" s="18"/>
      <c r="K2921" s="43"/>
      <c r="L2921" s="43"/>
      <c r="M2921" s="43"/>
      <c r="N2921" s="43"/>
    </row>
    <row r="2922" spans="1:14" s="44" customFormat="1" x14ac:dyDescent="0.2">
      <c r="A2922" s="18"/>
      <c r="K2922" s="43"/>
      <c r="L2922" s="43"/>
      <c r="M2922" s="43"/>
      <c r="N2922" s="43"/>
    </row>
    <row r="2923" spans="1:14" s="44" customFormat="1" x14ac:dyDescent="0.2">
      <c r="A2923" s="18"/>
      <c r="K2923" s="43"/>
      <c r="L2923" s="43"/>
      <c r="M2923" s="43"/>
      <c r="N2923" s="43"/>
    </row>
    <row r="2924" spans="1:14" s="44" customFormat="1" x14ac:dyDescent="0.2">
      <c r="A2924" s="18"/>
      <c r="K2924" s="43"/>
      <c r="L2924" s="43"/>
      <c r="M2924" s="43"/>
      <c r="N2924" s="43"/>
    </row>
    <row r="2925" spans="1:14" s="44" customFormat="1" x14ac:dyDescent="0.2">
      <c r="A2925" s="18"/>
      <c r="K2925" s="43"/>
      <c r="L2925" s="43"/>
      <c r="M2925" s="43"/>
      <c r="N2925" s="43"/>
    </row>
    <row r="2926" spans="1:14" s="44" customFormat="1" x14ac:dyDescent="0.2">
      <c r="A2926" s="18"/>
      <c r="K2926" s="43"/>
      <c r="L2926" s="43"/>
      <c r="M2926" s="43"/>
      <c r="N2926" s="43"/>
    </row>
    <row r="2927" spans="1:14" s="44" customFormat="1" x14ac:dyDescent="0.2">
      <c r="A2927" s="18"/>
      <c r="K2927" s="43"/>
      <c r="L2927" s="43"/>
      <c r="M2927" s="43"/>
      <c r="N2927" s="43"/>
    </row>
    <row r="2928" spans="1:14" s="44" customFormat="1" x14ac:dyDescent="0.2">
      <c r="A2928" s="18"/>
      <c r="K2928" s="43"/>
      <c r="L2928" s="43"/>
      <c r="M2928" s="43"/>
      <c r="N2928" s="43"/>
    </row>
    <row r="2929" spans="1:14" s="44" customFormat="1" x14ac:dyDescent="0.2">
      <c r="A2929" s="18"/>
      <c r="K2929" s="43"/>
      <c r="L2929" s="43"/>
      <c r="M2929" s="43"/>
      <c r="N2929" s="43"/>
    </row>
    <row r="2930" spans="1:14" s="44" customFormat="1" x14ac:dyDescent="0.2">
      <c r="A2930" s="18"/>
      <c r="K2930" s="43"/>
      <c r="L2930" s="43"/>
      <c r="M2930" s="43"/>
      <c r="N2930" s="43"/>
    </row>
    <row r="2931" spans="1:14" s="44" customFormat="1" x14ac:dyDescent="0.2">
      <c r="A2931" s="18"/>
      <c r="K2931" s="43"/>
      <c r="L2931" s="43"/>
      <c r="M2931" s="43"/>
      <c r="N2931" s="43"/>
    </row>
    <row r="2932" spans="1:14" s="44" customFormat="1" x14ac:dyDescent="0.2">
      <c r="A2932" s="18"/>
      <c r="K2932" s="43"/>
      <c r="L2932" s="43"/>
      <c r="M2932" s="43"/>
      <c r="N2932" s="43"/>
    </row>
    <row r="2933" spans="1:14" s="44" customFormat="1" x14ac:dyDescent="0.2">
      <c r="A2933" s="18"/>
      <c r="K2933" s="43"/>
      <c r="L2933" s="43"/>
      <c r="M2933" s="43"/>
      <c r="N2933" s="43"/>
    </row>
    <row r="2934" spans="1:14" s="44" customFormat="1" x14ac:dyDescent="0.2">
      <c r="A2934" s="18"/>
      <c r="K2934" s="43"/>
      <c r="L2934" s="43"/>
      <c r="M2934" s="43"/>
      <c r="N2934" s="43"/>
    </row>
    <row r="2935" spans="1:14" s="44" customFormat="1" x14ac:dyDescent="0.2">
      <c r="A2935" s="18"/>
      <c r="K2935" s="43"/>
      <c r="L2935" s="43"/>
      <c r="M2935" s="43"/>
      <c r="N2935" s="43"/>
    </row>
    <row r="2936" spans="1:14" s="44" customFormat="1" x14ac:dyDescent="0.2">
      <c r="A2936" s="18"/>
      <c r="K2936" s="43"/>
      <c r="L2936" s="43"/>
      <c r="M2936" s="43"/>
      <c r="N2936" s="43"/>
    </row>
    <row r="2937" spans="1:14" s="44" customFormat="1" x14ac:dyDescent="0.2">
      <c r="A2937" s="18"/>
      <c r="K2937" s="43"/>
      <c r="L2937" s="43"/>
      <c r="M2937" s="43"/>
      <c r="N2937" s="43"/>
    </row>
    <row r="2938" spans="1:14" s="44" customFormat="1" x14ac:dyDescent="0.2">
      <c r="A2938" s="18"/>
      <c r="K2938" s="43"/>
      <c r="L2938" s="43"/>
      <c r="M2938" s="43"/>
      <c r="N2938" s="43"/>
    </row>
    <row r="2939" spans="1:14" s="44" customFormat="1" x14ac:dyDescent="0.2">
      <c r="A2939" s="18"/>
      <c r="K2939" s="43"/>
      <c r="L2939" s="43"/>
      <c r="M2939" s="43"/>
      <c r="N2939" s="43"/>
    </row>
    <row r="2940" spans="1:14" s="44" customFormat="1" x14ac:dyDescent="0.2">
      <c r="A2940" s="18"/>
      <c r="K2940" s="43"/>
      <c r="L2940" s="43"/>
      <c r="M2940" s="43"/>
      <c r="N2940" s="43"/>
    </row>
    <row r="2941" spans="1:14" s="44" customFormat="1" x14ac:dyDescent="0.2">
      <c r="A2941" s="18"/>
      <c r="K2941" s="43"/>
      <c r="L2941" s="43"/>
      <c r="M2941" s="43"/>
      <c r="N2941" s="43"/>
    </row>
    <row r="2942" spans="1:14" s="44" customFormat="1" x14ac:dyDescent="0.2">
      <c r="A2942" s="18"/>
      <c r="K2942" s="43"/>
      <c r="L2942" s="43"/>
      <c r="M2942" s="43"/>
      <c r="N2942" s="43"/>
    </row>
    <row r="2943" spans="1:14" s="44" customFormat="1" x14ac:dyDescent="0.2">
      <c r="A2943" s="18"/>
      <c r="K2943" s="43"/>
      <c r="L2943" s="43"/>
      <c r="M2943" s="43"/>
      <c r="N2943" s="43"/>
    </row>
    <row r="2944" spans="1:14" s="44" customFormat="1" x14ac:dyDescent="0.2">
      <c r="A2944" s="18"/>
      <c r="K2944" s="43"/>
      <c r="L2944" s="43"/>
      <c r="M2944" s="43"/>
      <c r="N2944" s="43"/>
    </row>
    <row r="2945" spans="1:14" s="44" customFormat="1" x14ac:dyDescent="0.2">
      <c r="A2945" s="18"/>
      <c r="K2945" s="43"/>
      <c r="L2945" s="43"/>
      <c r="M2945" s="43"/>
      <c r="N2945" s="43"/>
    </row>
    <row r="2946" spans="1:14" s="44" customFormat="1" x14ac:dyDescent="0.2">
      <c r="A2946" s="18"/>
      <c r="K2946" s="43"/>
      <c r="L2946" s="43"/>
      <c r="M2946" s="43"/>
      <c r="N2946" s="43"/>
    </row>
    <row r="2947" spans="1:14" s="44" customFormat="1" x14ac:dyDescent="0.2">
      <c r="A2947" s="18"/>
      <c r="K2947" s="43"/>
      <c r="L2947" s="43"/>
      <c r="M2947" s="43"/>
      <c r="N2947" s="43"/>
    </row>
    <row r="2948" spans="1:14" s="44" customFormat="1" x14ac:dyDescent="0.2">
      <c r="A2948" s="18"/>
      <c r="K2948" s="43"/>
      <c r="L2948" s="43"/>
      <c r="M2948" s="43"/>
      <c r="N2948" s="43"/>
    </row>
    <row r="2949" spans="1:14" s="44" customFormat="1" x14ac:dyDescent="0.2">
      <c r="A2949" s="18"/>
      <c r="K2949" s="43"/>
      <c r="L2949" s="43"/>
      <c r="M2949" s="43"/>
      <c r="N2949" s="43"/>
    </row>
    <row r="2950" spans="1:14" s="44" customFormat="1" x14ac:dyDescent="0.2">
      <c r="A2950" s="18"/>
      <c r="K2950" s="43"/>
      <c r="L2950" s="43"/>
      <c r="M2950" s="43"/>
      <c r="N2950" s="43"/>
    </row>
    <row r="2951" spans="1:14" s="44" customFormat="1" x14ac:dyDescent="0.2">
      <c r="A2951" s="18"/>
      <c r="K2951" s="43"/>
      <c r="L2951" s="43"/>
      <c r="M2951" s="43"/>
      <c r="N2951" s="43"/>
    </row>
    <row r="2952" spans="1:14" s="44" customFormat="1" x14ac:dyDescent="0.2">
      <c r="A2952" s="18"/>
      <c r="K2952" s="43"/>
      <c r="L2952" s="43"/>
      <c r="M2952" s="43"/>
      <c r="N2952" s="43"/>
    </row>
    <row r="2953" spans="1:14" s="44" customFormat="1" x14ac:dyDescent="0.2">
      <c r="A2953" s="18"/>
      <c r="K2953" s="43"/>
      <c r="L2953" s="43"/>
      <c r="M2953" s="43"/>
      <c r="N2953" s="43"/>
    </row>
    <row r="2954" spans="1:14" s="44" customFormat="1" x14ac:dyDescent="0.2">
      <c r="A2954" s="18"/>
      <c r="K2954" s="43"/>
      <c r="L2954" s="43"/>
      <c r="M2954" s="43"/>
      <c r="N2954" s="43"/>
    </row>
    <row r="2955" spans="1:14" s="44" customFormat="1" x14ac:dyDescent="0.2">
      <c r="A2955" s="18"/>
      <c r="K2955" s="43"/>
      <c r="L2955" s="43"/>
      <c r="M2955" s="43"/>
      <c r="N2955" s="43"/>
    </row>
    <row r="2956" spans="1:14" s="44" customFormat="1" x14ac:dyDescent="0.2">
      <c r="A2956" s="18"/>
      <c r="K2956" s="43"/>
      <c r="L2956" s="43"/>
      <c r="M2956" s="43"/>
      <c r="N2956" s="43"/>
    </row>
    <row r="2957" spans="1:14" s="44" customFormat="1" x14ac:dyDescent="0.2">
      <c r="A2957" s="18"/>
      <c r="K2957" s="43"/>
      <c r="L2957" s="43"/>
      <c r="M2957" s="43"/>
      <c r="N2957" s="43"/>
    </row>
    <row r="2958" spans="1:14" s="44" customFormat="1" x14ac:dyDescent="0.2">
      <c r="A2958" s="18"/>
      <c r="K2958" s="43"/>
      <c r="L2958" s="43"/>
      <c r="M2958" s="43"/>
      <c r="N2958" s="43"/>
    </row>
    <row r="2959" spans="1:14" s="44" customFormat="1" x14ac:dyDescent="0.2">
      <c r="A2959" s="18"/>
      <c r="K2959" s="43"/>
      <c r="L2959" s="43"/>
      <c r="M2959" s="43"/>
      <c r="N2959" s="43"/>
    </row>
    <row r="2960" spans="1:14" s="44" customFormat="1" x14ac:dyDescent="0.2">
      <c r="A2960" s="18"/>
      <c r="K2960" s="43"/>
      <c r="L2960" s="43"/>
      <c r="M2960" s="43"/>
      <c r="N2960" s="43"/>
    </row>
    <row r="2961" spans="1:14" s="44" customFormat="1" x14ac:dyDescent="0.2">
      <c r="A2961" s="18"/>
      <c r="K2961" s="43"/>
      <c r="L2961" s="43"/>
      <c r="M2961" s="43"/>
      <c r="N2961" s="43"/>
    </row>
    <row r="2962" spans="1:14" s="44" customFormat="1" x14ac:dyDescent="0.2">
      <c r="A2962" s="18"/>
      <c r="K2962" s="43"/>
      <c r="L2962" s="43"/>
      <c r="M2962" s="43"/>
      <c r="N2962" s="43"/>
    </row>
    <row r="2963" spans="1:14" s="44" customFormat="1" x14ac:dyDescent="0.2">
      <c r="A2963" s="18"/>
      <c r="K2963" s="43"/>
      <c r="L2963" s="43"/>
      <c r="M2963" s="43"/>
      <c r="N2963" s="43"/>
    </row>
    <row r="2964" spans="1:14" s="44" customFormat="1" x14ac:dyDescent="0.2">
      <c r="A2964" s="18"/>
      <c r="K2964" s="43"/>
      <c r="L2964" s="43"/>
      <c r="M2964" s="43"/>
      <c r="N2964" s="43"/>
    </row>
    <row r="2965" spans="1:14" s="44" customFormat="1" x14ac:dyDescent="0.2">
      <c r="A2965" s="18"/>
      <c r="K2965" s="43"/>
      <c r="L2965" s="43"/>
      <c r="M2965" s="43"/>
      <c r="N2965" s="43"/>
    </row>
    <row r="2966" spans="1:14" s="44" customFormat="1" x14ac:dyDescent="0.2">
      <c r="A2966" s="18"/>
      <c r="K2966" s="43"/>
      <c r="L2966" s="43"/>
      <c r="M2966" s="43"/>
      <c r="N2966" s="43"/>
    </row>
    <row r="2967" spans="1:14" s="44" customFormat="1" x14ac:dyDescent="0.2">
      <c r="A2967" s="18"/>
      <c r="K2967" s="43"/>
      <c r="L2967" s="43"/>
      <c r="M2967" s="43"/>
      <c r="N2967" s="43"/>
    </row>
    <row r="2968" spans="1:14" s="44" customFormat="1" x14ac:dyDescent="0.2">
      <c r="A2968" s="18"/>
      <c r="K2968" s="43"/>
      <c r="L2968" s="43"/>
      <c r="M2968" s="43"/>
      <c r="N2968" s="43"/>
    </row>
    <row r="2969" spans="1:14" s="44" customFormat="1" x14ac:dyDescent="0.2">
      <c r="A2969" s="18"/>
      <c r="K2969" s="43"/>
      <c r="L2969" s="43"/>
      <c r="M2969" s="43"/>
      <c r="N2969" s="43"/>
    </row>
    <row r="2970" spans="1:14" s="44" customFormat="1" x14ac:dyDescent="0.2">
      <c r="A2970" s="18"/>
      <c r="K2970" s="43"/>
      <c r="L2970" s="43"/>
      <c r="M2970" s="43"/>
      <c r="N2970" s="43"/>
    </row>
    <row r="2971" spans="1:14" s="44" customFormat="1" x14ac:dyDescent="0.2">
      <c r="A2971" s="18"/>
      <c r="K2971" s="43"/>
      <c r="L2971" s="43"/>
      <c r="M2971" s="43"/>
      <c r="N2971" s="43"/>
    </row>
    <row r="2972" spans="1:14" s="44" customFormat="1" x14ac:dyDescent="0.2">
      <c r="A2972" s="18"/>
      <c r="K2972" s="43"/>
      <c r="L2972" s="43"/>
      <c r="M2972" s="43"/>
      <c r="N2972" s="43"/>
    </row>
    <row r="2973" spans="1:14" s="44" customFormat="1" x14ac:dyDescent="0.2">
      <c r="A2973" s="18"/>
      <c r="K2973" s="43"/>
      <c r="L2973" s="43"/>
      <c r="M2973" s="43"/>
      <c r="N2973" s="43"/>
    </row>
    <row r="2974" spans="1:14" s="44" customFormat="1" x14ac:dyDescent="0.2">
      <c r="A2974" s="18"/>
      <c r="K2974" s="43"/>
      <c r="L2974" s="43"/>
      <c r="M2974" s="43"/>
      <c r="N2974" s="43"/>
    </row>
    <row r="2975" spans="1:14" s="44" customFormat="1" x14ac:dyDescent="0.2">
      <c r="A2975" s="18"/>
      <c r="K2975" s="43"/>
      <c r="L2975" s="43"/>
      <c r="M2975" s="43"/>
      <c r="N2975" s="43"/>
    </row>
    <row r="2976" spans="1:14" s="44" customFormat="1" x14ac:dyDescent="0.2">
      <c r="A2976" s="18"/>
      <c r="K2976" s="43"/>
      <c r="L2976" s="43"/>
      <c r="M2976" s="43"/>
      <c r="N2976" s="43"/>
    </row>
    <row r="2977" spans="1:14" s="44" customFormat="1" x14ac:dyDescent="0.2">
      <c r="A2977" s="18"/>
      <c r="K2977" s="43"/>
      <c r="L2977" s="43"/>
      <c r="M2977" s="43"/>
      <c r="N2977" s="43"/>
    </row>
    <row r="2978" spans="1:14" s="44" customFormat="1" x14ac:dyDescent="0.2">
      <c r="A2978" s="18"/>
      <c r="K2978" s="43"/>
      <c r="L2978" s="43"/>
      <c r="M2978" s="43"/>
      <c r="N2978" s="43"/>
    </row>
    <row r="2979" spans="1:14" s="44" customFormat="1" x14ac:dyDescent="0.2">
      <c r="A2979" s="18"/>
      <c r="K2979" s="43"/>
      <c r="L2979" s="43"/>
      <c r="M2979" s="43"/>
      <c r="N2979" s="43"/>
    </row>
    <row r="2980" spans="1:14" s="44" customFormat="1" x14ac:dyDescent="0.2">
      <c r="A2980" s="18"/>
      <c r="K2980" s="43"/>
      <c r="L2980" s="43"/>
      <c r="M2980" s="43"/>
      <c r="N2980" s="43"/>
    </row>
    <row r="2981" spans="1:14" s="44" customFormat="1" x14ac:dyDescent="0.2">
      <c r="A2981" s="18"/>
      <c r="K2981" s="43"/>
      <c r="L2981" s="43"/>
      <c r="M2981" s="43"/>
      <c r="N2981" s="43"/>
    </row>
    <row r="2982" spans="1:14" s="44" customFormat="1" x14ac:dyDescent="0.2">
      <c r="A2982" s="18"/>
      <c r="K2982" s="43"/>
      <c r="L2982" s="43"/>
      <c r="M2982" s="43"/>
      <c r="N2982" s="43"/>
    </row>
    <row r="2983" spans="1:14" s="44" customFormat="1" x14ac:dyDescent="0.2">
      <c r="A2983" s="18"/>
      <c r="K2983" s="43"/>
      <c r="L2983" s="43"/>
      <c r="M2983" s="43"/>
      <c r="N2983" s="43"/>
    </row>
    <row r="2984" spans="1:14" s="44" customFormat="1" x14ac:dyDescent="0.2">
      <c r="A2984" s="18"/>
      <c r="K2984" s="43"/>
      <c r="L2984" s="43"/>
      <c r="M2984" s="43"/>
      <c r="N2984" s="43"/>
    </row>
    <row r="2985" spans="1:14" s="44" customFormat="1" x14ac:dyDescent="0.2">
      <c r="A2985" s="18"/>
      <c r="K2985" s="43"/>
      <c r="L2985" s="43"/>
      <c r="M2985" s="43"/>
      <c r="N2985" s="43"/>
    </row>
    <row r="2986" spans="1:14" s="44" customFormat="1" x14ac:dyDescent="0.2">
      <c r="A2986" s="18"/>
      <c r="K2986" s="43"/>
      <c r="L2986" s="43"/>
      <c r="M2986" s="43"/>
      <c r="N2986" s="43"/>
    </row>
    <row r="2987" spans="1:14" s="44" customFormat="1" x14ac:dyDescent="0.2">
      <c r="A2987" s="18"/>
      <c r="K2987" s="43"/>
      <c r="L2987" s="43"/>
      <c r="M2987" s="43"/>
      <c r="N2987" s="43"/>
    </row>
    <row r="2988" spans="1:14" s="44" customFormat="1" x14ac:dyDescent="0.2">
      <c r="A2988" s="18"/>
      <c r="K2988" s="43"/>
      <c r="L2988" s="43"/>
      <c r="M2988" s="43"/>
      <c r="N2988" s="43"/>
    </row>
    <row r="2989" spans="1:14" s="44" customFormat="1" x14ac:dyDescent="0.2">
      <c r="A2989" s="18"/>
      <c r="K2989" s="43"/>
      <c r="L2989" s="43"/>
      <c r="M2989" s="43"/>
      <c r="N2989" s="43"/>
    </row>
    <row r="2990" spans="1:14" s="44" customFormat="1" x14ac:dyDescent="0.2">
      <c r="A2990" s="18"/>
      <c r="K2990" s="43"/>
      <c r="L2990" s="43"/>
      <c r="M2990" s="43"/>
      <c r="N2990" s="43"/>
    </row>
    <row r="2991" spans="1:14" s="44" customFormat="1" x14ac:dyDescent="0.2">
      <c r="A2991" s="18"/>
      <c r="K2991" s="43"/>
      <c r="L2991" s="43"/>
      <c r="M2991" s="43"/>
      <c r="N2991" s="43"/>
    </row>
    <row r="2992" spans="1:14" s="44" customFormat="1" x14ac:dyDescent="0.2">
      <c r="A2992" s="18"/>
      <c r="K2992" s="43"/>
      <c r="L2992" s="43"/>
      <c r="M2992" s="43"/>
      <c r="N2992" s="43"/>
    </row>
    <row r="2993" spans="1:14" s="44" customFormat="1" x14ac:dyDescent="0.2">
      <c r="A2993" s="18"/>
      <c r="K2993" s="43"/>
      <c r="L2993" s="43"/>
      <c r="M2993" s="43"/>
      <c r="N2993" s="43"/>
    </row>
    <row r="2994" spans="1:14" s="44" customFormat="1" x14ac:dyDescent="0.2">
      <c r="A2994" s="18"/>
      <c r="K2994" s="43"/>
      <c r="L2994" s="43"/>
      <c r="M2994" s="43"/>
      <c r="N2994" s="43"/>
    </row>
    <row r="2995" spans="1:14" s="44" customFormat="1" x14ac:dyDescent="0.2">
      <c r="A2995" s="18"/>
      <c r="K2995" s="43"/>
      <c r="L2995" s="43"/>
      <c r="M2995" s="43"/>
      <c r="N2995" s="43"/>
    </row>
    <row r="2996" spans="1:14" s="44" customFormat="1" x14ac:dyDescent="0.2">
      <c r="A2996" s="18"/>
      <c r="K2996" s="43"/>
      <c r="L2996" s="43"/>
      <c r="M2996" s="43"/>
      <c r="N2996" s="43"/>
    </row>
    <row r="2997" spans="1:14" s="44" customFormat="1" x14ac:dyDescent="0.2">
      <c r="A2997" s="18"/>
      <c r="K2997" s="43"/>
      <c r="L2997" s="43"/>
      <c r="M2997" s="43"/>
      <c r="N2997" s="43"/>
    </row>
    <row r="2998" spans="1:14" s="44" customFormat="1" x14ac:dyDescent="0.2">
      <c r="A2998" s="18"/>
      <c r="K2998" s="43"/>
      <c r="L2998" s="43"/>
      <c r="M2998" s="43"/>
      <c r="N2998" s="43"/>
    </row>
    <row r="2999" spans="1:14" s="44" customFormat="1" x14ac:dyDescent="0.2">
      <c r="A2999" s="18"/>
      <c r="K2999" s="43"/>
      <c r="L2999" s="43"/>
      <c r="M2999" s="43"/>
      <c r="N2999" s="43"/>
    </row>
    <row r="3000" spans="1:14" s="44" customFormat="1" x14ac:dyDescent="0.2">
      <c r="A3000" s="18"/>
      <c r="K3000" s="43"/>
      <c r="L3000" s="43"/>
      <c r="M3000" s="43"/>
      <c r="N3000" s="43"/>
    </row>
    <row r="3001" spans="1:14" s="44" customFormat="1" x14ac:dyDescent="0.2">
      <c r="A3001" s="18"/>
      <c r="K3001" s="43"/>
      <c r="L3001" s="43"/>
      <c r="M3001" s="43"/>
      <c r="N3001" s="43"/>
    </row>
    <row r="3002" spans="1:14" s="44" customFormat="1" x14ac:dyDescent="0.2">
      <c r="A3002" s="18"/>
      <c r="K3002" s="43"/>
      <c r="L3002" s="43"/>
      <c r="M3002" s="43"/>
      <c r="N3002" s="43"/>
    </row>
    <row r="3003" spans="1:14" s="44" customFormat="1" x14ac:dyDescent="0.2">
      <c r="A3003" s="18"/>
      <c r="K3003" s="43"/>
      <c r="L3003" s="43"/>
      <c r="M3003" s="43"/>
      <c r="N3003" s="43"/>
    </row>
    <row r="3004" spans="1:14" s="44" customFormat="1" x14ac:dyDescent="0.2">
      <c r="A3004" s="18"/>
      <c r="K3004" s="43"/>
      <c r="L3004" s="43"/>
      <c r="M3004" s="43"/>
      <c r="N3004" s="43"/>
    </row>
    <row r="3005" spans="1:14" s="44" customFormat="1" x14ac:dyDescent="0.2">
      <c r="A3005" s="18"/>
      <c r="K3005" s="43"/>
      <c r="L3005" s="43"/>
      <c r="M3005" s="43"/>
      <c r="N3005" s="43"/>
    </row>
    <row r="3006" spans="1:14" s="44" customFormat="1" x14ac:dyDescent="0.2">
      <c r="A3006" s="18"/>
      <c r="K3006" s="43"/>
      <c r="L3006" s="43"/>
      <c r="M3006" s="43"/>
      <c r="N3006" s="43"/>
    </row>
    <row r="3007" spans="1:14" s="44" customFormat="1" x14ac:dyDescent="0.2">
      <c r="A3007" s="18"/>
      <c r="K3007" s="43"/>
      <c r="L3007" s="43"/>
      <c r="M3007" s="43"/>
      <c r="N3007" s="43"/>
    </row>
    <row r="3008" spans="1:14" s="44" customFormat="1" x14ac:dyDescent="0.2">
      <c r="A3008" s="18"/>
      <c r="K3008" s="43"/>
      <c r="L3008" s="43"/>
      <c r="M3008" s="43"/>
      <c r="N3008" s="43"/>
    </row>
    <row r="3009" spans="1:14" s="44" customFormat="1" x14ac:dyDescent="0.2">
      <c r="A3009" s="18"/>
      <c r="K3009" s="43"/>
      <c r="L3009" s="43"/>
      <c r="M3009" s="43"/>
      <c r="N3009" s="43"/>
    </row>
    <row r="3010" spans="1:14" s="44" customFormat="1" x14ac:dyDescent="0.2">
      <c r="A3010" s="18"/>
      <c r="K3010" s="43"/>
      <c r="L3010" s="43"/>
      <c r="M3010" s="43"/>
      <c r="N3010" s="43"/>
    </row>
    <row r="3011" spans="1:14" s="44" customFormat="1" x14ac:dyDescent="0.2">
      <c r="A3011" s="18"/>
      <c r="K3011" s="43"/>
      <c r="L3011" s="43"/>
      <c r="M3011" s="43"/>
      <c r="N3011" s="43"/>
    </row>
    <row r="3012" spans="1:14" s="44" customFormat="1" x14ac:dyDescent="0.2">
      <c r="A3012" s="18"/>
      <c r="K3012" s="43"/>
      <c r="L3012" s="43"/>
      <c r="M3012" s="43"/>
      <c r="N3012" s="43"/>
    </row>
    <row r="3013" spans="1:14" s="44" customFormat="1" x14ac:dyDescent="0.2">
      <c r="A3013" s="18"/>
      <c r="K3013" s="43"/>
      <c r="L3013" s="43"/>
      <c r="M3013" s="43"/>
      <c r="N3013" s="43"/>
    </row>
    <row r="3014" spans="1:14" s="44" customFormat="1" x14ac:dyDescent="0.2">
      <c r="A3014" s="18"/>
      <c r="K3014" s="43"/>
      <c r="L3014" s="43"/>
      <c r="M3014" s="43"/>
      <c r="N3014" s="43"/>
    </row>
    <row r="3015" spans="1:14" s="44" customFormat="1" x14ac:dyDescent="0.2">
      <c r="A3015" s="18"/>
      <c r="K3015" s="43"/>
      <c r="L3015" s="43"/>
      <c r="M3015" s="43"/>
      <c r="N3015" s="43"/>
    </row>
    <row r="3016" spans="1:14" s="44" customFormat="1" x14ac:dyDescent="0.2">
      <c r="A3016" s="18"/>
      <c r="K3016" s="43"/>
      <c r="L3016" s="43"/>
      <c r="M3016" s="43"/>
      <c r="N3016" s="43"/>
    </row>
    <row r="3017" spans="1:14" s="44" customFormat="1" x14ac:dyDescent="0.2">
      <c r="A3017" s="18"/>
      <c r="K3017" s="43"/>
      <c r="L3017" s="43"/>
      <c r="M3017" s="43"/>
      <c r="N3017" s="43"/>
    </row>
    <row r="3018" spans="1:14" s="44" customFormat="1" x14ac:dyDescent="0.2">
      <c r="A3018" s="18"/>
      <c r="K3018" s="43"/>
      <c r="L3018" s="43"/>
      <c r="M3018" s="43"/>
      <c r="N3018" s="43"/>
    </row>
    <row r="3019" spans="1:14" s="44" customFormat="1" x14ac:dyDescent="0.2">
      <c r="A3019" s="18"/>
      <c r="K3019" s="43"/>
      <c r="L3019" s="43"/>
      <c r="M3019" s="43"/>
      <c r="N3019" s="43"/>
    </row>
    <row r="3020" spans="1:14" s="44" customFormat="1" x14ac:dyDescent="0.2">
      <c r="A3020" s="18"/>
      <c r="K3020" s="43"/>
      <c r="L3020" s="43"/>
      <c r="M3020" s="43"/>
      <c r="N3020" s="43"/>
    </row>
    <row r="3021" spans="1:14" s="44" customFormat="1" x14ac:dyDescent="0.2">
      <c r="A3021" s="18"/>
      <c r="K3021" s="43"/>
      <c r="L3021" s="43"/>
      <c r="M3021" s="43"/>
      <c r="N3021" s="43"/>
    </row>
    <row r="3022" spans="1:14" s="44" customFormat="1" x14ac:dyDescent="0.2">
      <c r="A3022" s="18"/>
      <c r="K3022" s="43"/>
      <c r="L3022" s="43"/>
      <c r="M3022" s="43"/>
      <c r="N3022" s="43"/>
    </row>
    <row r="3023" spans="1:14" s="44" customFormat="1" x14ac:dyDescent="0.2">
      <c r="A3023" s="18"/>
      <c r="K3023" s="43"/>
      <c r="L3023" s="43"/>
      <c r="M3023" s="43"/>
      <c r="N3023" s="43"/>
    </row>
    <row r="3024" spans="1:14" s="44" customFormat="1" x14ac:dyDescent="0.2">
      <c r="A3024" s="18"/>
      <c r="K3024" s="43"/>
      <c r="L3024" s="43"/>
      <c r="M3024" s="43"/>
      <c r="N3024" s="43"/>
    </row>
    <row r="3025" spans="1:14" s="44" customFormat="1" x14ac:dyDescent="0.2">
      <c r="A3025" s="18"/>
      <c r="K3025" s="43"/>
      <c r="L3025" s="43"/>
      <c r="M3025" s="43"/>
      <c r="N3025" s="43"/>
    </row>
    <row r="3026" spans="1:14" s="44" customFormat="1" x14ac:dyDescent="0.2">
      <c r="A3026" s="18"/>
      <c r="K3026" s="43"/>
      <c r="L3026" s="43"/>
      <c r="M3026" s="43"/>
      <c r="N3026" s="43"/>
    </row>
    <row r="3027" spans="1:14" s="44" customFormat="1" x14ac:dyDescent="0.2">
      <c r="A3027" s="18"/>
      <c r="K3027" s="43"/>
      <c r="L3027" s="43"/>
      <c r="M3027" s="43"/>
      <c r="N3027" s="43"/>
    </row>
    <row r="3028" spans="1:14" s="44" customFormat="1" x14ac:dyDescent="0.2">
      <c r="A3028" s="18"/>
      <c r="K3028" s="43"/>
      <c r="L3028" s="43"/>
      <c r="M3028" s="43"/>
      <c r="N3028" s="43"/>
    </row>
    <row r="3029" spans="1:14" s="44" customFormat="1" x14ac:dyDescent="0.2">
      <c r="A3029" s="18"/>
      <c r="K3029" s="43"/>
      <c r="L3029" s="43"/>
      <c r="M3029" s="43"/>
      <c r="N3029" s="43"/>
    </row>
    <row r="3030" spans="1:14" s="44" customFormat="1" x14ac:dyDescent="0.2">
      <c r="A3030" s="18"/>
      <c r="K3030" s="43"/>
      <c r="L3030" s="43"/>
      <c r="M3030" s="43"/>
      <c r="N3030" s="43"/>
    </row>
    <row r="3031" spans="1:14" s="44" customFormat="1" x14ac:dyDescent="0.2">
      <c r="A3031" s="18"/>
      <c r="K3031" s="43"/>
      <c r="L3031" s="43"/>
      <c r="M3031" s="43"/>
      <c r="N3031" s="43"/>
    </row>
    <row r="3032" spans="1:14" s="44" customFormat="1" x14ac:dyDescent="0.2">
      <c r="A3032" s="18"/>
      <c r="K3032" s="43"/>
      <c r="L3032" s="43"/>
      <c r="M3032" s="43"/>
      <c r="N3032" s="43"/>
    </row>
    <row r="3033" spans="1:14" s="44" customFormat="1" x14ac:dyDescent="0.2">
      <c r="A3033" s="18"/>
      <c r="K3033" s="43"/>
      <c r="L3033" s="43"/>
      <c r="M3033" s="43"/>
      <c r="N3033" s="43"/>
    </row>
    <row r="3034" spans="1:14" s="44" customFormat="1" x14ac:dyDescent="0.2">
      <c r="A3034" s="18"/>
      <c r="K3034" s="43"/>
      <c r="L3034" s="43"/>
      <c r="M3034" s="43"/>
      <c r="N3034" s="43"/>
    </row>
    <row r="3035" spans="1:14" s="44" customFormat="1" x14ac:dyDescent="0.2">
      <c r="A3035" s="18"/>
      <c r="K3035" s="43"/>
      <c r="L3035" s="43"/>
      <c r="M3035" s="43"/>
      <c r="N3035" s="43"/>
    </row>
    <row r="3036" spans="1:14" s="44" customFormat="1" x14ac:dyDescent="0.2">
      <c r="A3036" s="18"/>
      <c r="K3036" s="43"/>
      <c r="L3036" s="43"/>
      <c r="M3036" s="43"/>
      <c r="N3036" s="43"/>
    </row>
    <row r="3037" spans="1:14" s="44" customFormat="1" x14ac:dyDescent="0.2">
      <c r="A3037" s="18"/>
      <c r="K3037" s="43"/>
      <c r="L3037" s="43"/>
      <c r="M3037" s="43"/>
      <c r="N3037" s="43"/>
    </row>
    <row r="3038" spans="1:14" s="44" customFormat="1" x14ac:dyDescent="0.2">
      <c r="A3038" s="18"/>
      <c r="K3038" s="43"/>
      <c r="L3038" s="43"/>
      <c r="M3038" s="43"/>
      <c r="N3038" s="43"/>
    </row>
    <row r="3039" spans="1:14" s="44" customFormat="1" x14ac:dyDescent="0.2">
      <c r="A3039" s="18"/>
      <c r="K3039" s="43"/>
      <c r="L3039" s="43"/>
      <c r="M3039" s="43"/>
      <c r="N3039" s="43"/>
    </row>
    <row r="3040" spans="1:14" s="44" customFormat="1" x14ac:dyDescent="0.2">
      <c r="A3040" s="18"/>
      <c r="K3040" s="43"/>
      <c r="L3040" s="43"/>
      <c r="M3040" s="43"/>
      <c r="N3040" s="43"/>
    </row>
    <row r="3041" spans="1:14" s="44" customFormat="1" x14ac:dyDescent="0.2">
      <c r="A3041" s="18"/>
      <c r="K3041" s="43"/>
      <c r="L3041" s="43"/>
      <c r="M3041" s="43"/>
      <c r="N3041" s="43"/>
    </row>
    <row r="3042" spans="1:14" s="44" customFormat="1" x14ac:dyDescent="0.2">
      <c r="A3042" s="18"/>
      <c r="K3042" s="43"/>
      <c r="L3042" s="43"/>
      <c r="M3042" s="43"/>
      <c r="N3042" s="43"/>
    </row>
    <row r="3043" spans="1:14" s="44" customFormat="1" x14ac:dyDescent="0.2">
      <c r="A3043" s="18"/>
      <c r="K3043" s="43"/>
      <c r="L3043" s="43"/>
      <c r="M3043" s="43"/>
      <c r="N3043" s="43"/>
    </row>
    <row r="3044" spans="1:14" s="44" customFormat="1" x14ac:dyDescent="0.2">
      <c r="A3044" s="18"/>
      <c r="K3044" s="43"/>
      <c r="L3044" s="43"/>
      <c r="M3044" s="43"/>
      <c r="N3044" s="43"/>
    </row>
    <row r="3045" spans="1:14" s="44" customFormat="1" x14ac:dyDescent="0.2">
      <c r="A3045" s="18"/>
      <c r="K3045" s="43"/>
      <c r="L3045" s="43"/>
      <c r="M3045" s="43"/>
      <c r="N3045" s="43"/>
    </row>
    <row r="3046" spans="1:14" s="44" customFormat="1" x14ac:dyDescent="0.2">
      <c r="A3046" s="18"/>
      <c r="K3046" s="43"/>
      <c r="L3046" s="43"/>
      <c r="M3046" s="43"/>
      <c r="N3046" s="43"/>
    </row>
    <row r="3047" spans="1:14" s="44" customFormat="1" x14ac:dyDescent="0.2">
      <c r="A3047" s="18"/>
      <c r="K3047" s="43"/>
      <c r="L3047" s="43"/>
      <c r="M3047" s="43"/>
      <c r="N3047" s="43"/>
    </row>
    <row r="3048" spans="1:14" s="44" customFormat="1" x14ac:dyDescent="0.2">
      <c r="A3048" s="18"/>
      <c r="K3048" s="43"/>
      <c r="L3048" s="43"/>
      <c r="M3048" s="43"/>
      <c r="N3048" s="43"/>
    </row>
    <row r="3049" spans="1:14" s="44" customFormat="1" x14ac:dyDescent="0.2">
      <c r="A3049" s="18"/>
      <c r="K3049" s="43"/>
      <c r="L3049" s="43"/>
      <c r="M3049" s="43"/>
      <c r="N3049" s="43"/>
    </row>
    <row r="3050" spans="1:14" s="44" customFormat="1" x14ac:dyDescent="0.2">
      <c r="A3050" s="18"/>
      <c r="K3050" s="43"/>
      <c r="L3050" s="43"/>
      <c r="M3050" s="43"/>
      <c r="N3050" s="43"/>
    </row>
    <row r="3051" spans="1:14" s="44" customFormat="1" x14ac:dyDescent="0.2">
      <c r="A3051" s="18"/>
      <c r="K3051" s="43"/>
      <c r="L3051" s="43"/>
      <c r="M3051" s="43"/>
      <c r="N3051" s="43"/>
    </row>
    <row r="3052" spans="1:14" s="44" customFormat="1" x14ac:dyDescent="0.2">
      <c r="A3052" s="18"/>
      <c r="K3052" s="43"/>
      <c r="L3052" s="43"/>
      <c r="M3052" s="43"/>
      <c r="N3052" s="43"/>
    </row>
    <row r="3053" spans="1:14" s="44" customFormat="1" x14ac:dyDescent="0.2">
      <c r="A3053" s="18"/>
      <c r="K3053" s="43"/>
      <c r="L3053" s="43"/>
      <c r="M3053" s="43"/>
      <c r="N3053" s="43"/>
    </row>
    <row r="3054" spans="1:14" s="44" customFormat="1" x14ac:dyDescent="0.2">
      <c r="A3054" s="18"/>
      <c r="K3054" s="43"/>
      <c r="L3054" s="43"/>
      <c r="M3054" s="43"/>
      <c r="N3054" s="43"/>
    </row>
    <row r="3055" spans="1:14" s="44" customFormat="1" x14ac:dyDescent="0.2">
      <c r="A3055" s="18"/>
      <c r="K3055" s="43"/>
      <c r="L3055" s="43"/>
      <c r="M3055" s="43"/>
      <c r="N3055" s="43"/>
    </row>
    <row r="3056" spans="1:14" s="44" customFormat="1" x14ac:dyDescent="0.2">
      <c r="A3056" s="18"/>
      <c r="K3056" s="43"/>
      <c r="L3056" s="43"/>
      <c r="M3056" s="43"/>
      <c r="N3056" s="43"/>
    </row>
    <row r="3057" spans="1:14" s="44" customFormat="1" x14ac:dyDescent="0.2">
      <c r="A3057" s="18"/>
      <c r="K3057" s="43"/>
      <c r="L3057" s="43"/>
      <c r="M3057" s="43"/>
      <c r="N3057" s="43"/>
    </row>
    <row r="3058" spans="1:14" s="44" customFormat="1" x14ac:dyDescent="0.2">
      <c r="A3058" s="18"/>
      <c r="K3058" s="43"/>
      <c r="L3058" s="43"/>
      <c r="M3058" s="43"/>
      <c r="N3058" s="43"/>
    </row>
    <row r="3059" spans="1:14" s="44" customFormat="1" x14ac:dyDescent="0.2">
      <c r="A3059" s="18"/>
      <c r="K3059" s="43"/>
      <c r="L3059" s="43"/>
      <c r="M3059" s="43"/>
      <c r="N3059" s="43"/>
    </row>
    <row r="3060" spans="1:14" s="44" customFormat="1" x14ac:dyDescent="0.2">
      <c r="A3060" s="18"/>
      <c r="K3060" s="43"/>
      <c r="L3060" s="43"/>
      <c r="M3060" s="43"/>
      <c r="N3060" s="43"/>
    </row>
    <row r="3061" spans="1:14" s="44" customFormat="1" x14ac:dyDescent="0.2">
      <c r="A3061" s="18"/>
      <c r="K3061" s="43"/>
      <c r="L3061" s="43"/>
      <c r="M3061" s="43"/>
      <c r="N3061" s="43"/>
    </row>
    <row r="3062" spans="1:14" s="44" customFormat="1" x14ac:dyDescent="0.2">
      <c r="A3062" s="18"/>
      <c r="K3062" s="43"/>
      <c r="L3062" s="43"/>
      <c r="M3062" s="43"/>
      <c r="N3062" s="43"/>
    </row>
    <row r="3063" spans="1:14" s="44" customFormat="1" x14ac:dyDescent="0.2">
      <c r="A3063" s="18"/>
      <c r="K3063" s="43"/>
      <c r="L3063" s="43"/>
      <c r="M3063" s="43"/>
      <c r="N3063" s="43"/>
    </row>
    <row r="3064" spans="1:14" s="44" customFormat="1" x14ac:dyDescent="0.2">
      <c r="A3064" s="18"/>
      <c r="K3064" s="43"/>
      <c r="L3064" s="43"/>
      <c r="M3064" s="43"/>
      <c r="N3064" s="43"/>
    </row>
    <row r="3065" spans="1:14" s="44" customFormat="1" x14ac:dyDescent="0.2">
      <c r="A3065" s="18"/>
      <c r="K3065" s="43"/>
      <c r="L3065" s="43"/>
      <c r="M3065" s="43"/>
      <c r="N3065" s="43"/>
    </row>
    <row r="3066" spans="1:14" s="44" customFormat="1" x14ac:dyDescent="0.2">
      <c r="A3066" s="18"/>
      <c r="K3066" s="43"/>
      <c r="L3066" s="43"/>
      <c r="M3066" s="43"/>
      <c r="N3066" s="43"/>
    </row>
    <row r="3067" spans="1:14" s="44" customFormat="1" x14ac:dyDescent="0.2">
      <c r="A3067" s="18"/>
      <c r="K3067" s="43"/>
      <c r="L3067" s="43"/>
      <c r="M3067" s="43"/>
      <c r="N3067" s="43"/>
    </row>
    <row r="3068" spans="1:14" s="44" customFormat="1" x14ac:dyDescent="0.2">
      <c r="A3068" s="18"/>
      <c r="K3068" s="43"/>
      <c r="L3068" s="43"/>
      <c r="M3068" s="43"/>
      <c r="N3068" s="43"/>
    </row>
    <row r="3069" spans="1:14" s="44" customFormat="1" x14ac:dyDescent="0.2">
      <c r="A3069" s="18"/>
      <c r="K3069" s="43"/>
      <c r="L3069" s="43"/>
      <c r="M3069" s="43"/>
      <c r="N3069" s="43"/>
    </row>
    <row r="3070" spans="1:14" s="44" customFormat="1" x14ac:dyDescent="0.2">
      <c r="A3070" s="18"/>
      <c r="K3070" s="43"/>
      <c r="L3070" s="43"/>
      <c r="M3070" s="43"/>
      <c r="N3070" s="43"/>
    </row>
    <row r="3071" spans="1:14" s="44" customFormat="1" x14ac:dyDescent="0.2">
      <c r="A3071" s="18"/>
      <c r="K3071" s="43"/>
      <c r="L3071" s="43"/>
      <c r="M3071" s="43"/>
      <c r="N3071" s="43"/>
    </row>
    <row r="3072" spans="1:14" s="44" customFormat="1" x14ac:dyDescent="0.2">
      <c r="A3072" s="18"/>
      <c r="K3072" s="43"/>
      <c r="L3072" s="43"/>
      <c r="M3072" s="43"/>
      <c r="N3072" s="43"/>
    </row>
    <row r="3073" spans="1:14" s="44" customFormat="1" x14ac:dyDescent="0.2">
      <c r="A3073" s="18"/>
      <c r="K3073" s="43"/>
      <c r="L3073" s="43"/>
      <c r="M3073" s="43"/>
      <c r="N3073" s="43"/>
    </row>
    <row r="3074" spans="1:14" s="44" customFormat="1" x14ac:dyDescent="0.2">
      <c r="A3074" s="18"/>
      <c r="K3074" s="43"/>
      <c r="L3074" s="43"/>
      <c r="M3074" s="43"/>
      <c r="N3074" s="43"/>
    </row>
    <row r="3075" spans="1:14" s="44" customFormat="1" x14ac:dyDescent="0.2">
      <c r="A3075" s="18"/>
      <c r="K3075" s="43"/>
      <c r="L3075" s="43"/>
      <c r="M3075" s="43"/>
      <c r="N3075" s="43"/>
    </row>
    <row r="3076" spans="1:14" s="44" customFormat="1" x14ac:dyDescent="0.2">
      <c r="A3076" s="18"/>
      <c r="K3076" s="43"/>
      <c r="L3076" s="43"/>
      <c r="M3076" s="43"/>
      <c r="N3076" s="43"/>
    </row>
    <row r="3077" spans="1:14" s="44" customFormat="1" x14ac:dyDescent="0.2">
      <c r="A3077" s="18"/>
      <c r="K3077" s="43"/>
      <c r="L3077" s="43"/>
      <c r="M3077" s="43"/>
      <c r="N3077" s="43"/>
    </row>
    <row r="3078" spans="1:14" s="44" customFormat="1" x14ac:dyDescent="0.2">
      <c r="A3078" s="18"/>
      <c r="K3078" s="43"/>
      <c r="L3078" s="43"/>
      <c r="M3078" s="43"/>
      <c r="N3078" s="43"/>
    </row>
    <row r="3079" spans="1:14" s="44" customFormat="1" x14ac:dyDescent="0.2">
      <c r="A3079" s="18"/>
      <c r="K3079" s="43"/>
      <c r="L3079" s="43"/>
      <c r="M3079" s="43"/>
      <c r="N3079" s="43"/>
    </row>
    <row r="3080" spans="1:14" s="44" customFormat="1" x14ac:dyDescent="0.2">
      <c r="A3080" s="18"/>
      <c r="K3080" s="43"/>
      <c r="L3080" s="43"/>
      <c r="M3080" s="43"/>
      <c r="N3080" s="43"/>
    </row>
    <row r="3081" spans="1:14" s="44" customFormat="1" x14ac:dyDescent="0.2">
      <c r="A3081" s="18"/>
      <c r="K3081" s="43"/>
      <c r="L3081" s="43"/>
      <c r="M3081" s="43"/>
      <c r="N3081" s="43"/>
    </row>
    <row r="3082" spans="1:14" s="44" customFormat="1" x14ac:dyDescent="0.2">
      <c r="A3082" s="18"/>
      <c r="K3082" s="43"/>
      <c r="L3082" s="43"/>
      <c r="M3082" s="43"/>
      <c r="N3082" s="43"/>
    </row>
    <row r="3083" spans="1:14" s="44" customFormat="1" x14ac:dyDescent="0.2">
      <c r="A3083" s="18"/>
      <c r="K3083" s="43"/>
      <c r="L3083" s="43"/>
      <c r="M3083" s="43"/>
      <c r="N3083" s="43"/>
    </row>
    <row r="3084" spans="1:14" s="44" customFormat="1" x14ac:dyDescent="0.2">
      <c r="A3084" s="18"/>
      <c r="K3084" s="43"/>
      <c r="L3084" s="43"/>
      <c r="M3084" s="43"/>
      <c r="N3084" s="43"/>
    </row>
    <row r="3085" spans="1:14" s="44" customFormat="1" x14ac:dyDescent="0.2">
      <c r="A3085" s="18"/>
      <c r="K3085" s="43"/>
      <c r="L3085" s="43"/>
      <c r="M3085" s="43"/>
      <c r="N3085" s="43"/>
    </row>
    <row r="3086" spans="1:14" s="44" customFormat="1" x14ac:dyDescent="0.2">
      <c r="A3086" s="18"/>
      <c r="K3086" s="43"/>
      <c r="L3086" s="43"/>
      <c r="M3086" s="43"/>
      <c r="N3086" s="43"/>
    </row>
    <row r="3087" spans="1:14" s="44" customFormat="1" x14ac:dyDescent="0.2">
      <c r="A3087" s="18"/>
      <c r="K3087" s="43"/>
      <c r="L3087" s="43"/>
      <c r="M3087" s="43"/>
      <c r="N3087" s="43"/>
    </row>
    <row r="3088" spans="1:14" s="44" customFormat="1" x14ac:dyDescent="0.2">
      <c r="A3088" s="18"/>
      <c r="K3088" s="43"/>
      <c r="L3088" s="43"/>
      <c r="M3088" s="43"/>
      <c r="N3088" s="43"/>
    </row>
    <row r="3089" spans="1:14" s="44" customFormat="1" x14ac:dyDescent="0.2">
      <c r="A3089" s="18"/>
      <c r="K3089" s="43"/>
      <c r="L3089" s="43"/>
      <c r="M3089" s="43"/>
      <c r="N3089" s="43"/>
    </row>
    <row r="3090" spans="1:14" s="44" customFormat="1" x14ac:dyDescent="0.2">
      <c r="A3090" s="18"/>
      <c r="K3090" s="43"/>
      <c r="L3090" s="43"/>
      <c r="M3090" s="43"/>
      <c r="N3090" s="43"/>
    </row>
    <row r="3091" spans="1:14" s="44" customFormat="1" x14ac:dyDescent="0.2">
      <c r="A3091" s="18"/>
      <c r="K3091" s="43"/>
      <c r="L3091" s="43"/>
      <c r="M3091" s="43"/>
      <c r="N3091" s="43"/>
    </row>
    <row r="3092" spans="1:14" s="44" customFormat="1" x14ac:dyDescent="0.2">
      <c r="A3092" s="18"/>
      <c r="K3092" s="43"/>
      <c r="L3092" s="43"/>
      <c r="M3092" s="43"/>
      <c r="N3092" s="43"/>
    </row>
    <row r="3093" spans="1:14" s="44" customFormat="1" x14ac:dyDescent="0.2">
      <c r="A3093" s="18"/>
      <c r="K3093" s="43"/>
      <c r="L3093" s="43"/>
      <c r="M3093" s="43"/>
      <c r="N3093" s="43"/>
    </row>
    <row r="3094" spans="1:14" s="44" customFormat="1" x14ac:dyDescent="0.2">
      <c r="A3094" s="18"/>
      <c r="K3094" s="43"/>
      <c r="L3094" s="43"/>
      <c r="M3094" s="43"/>
      <c r="N3094" s="43"/>
    </row>
    <row r="3095" spans="1:14" s="44" customFormat="1" x14ac:dyDescent="0.2">
      <c r="A3095" s="18"/>
      <c r="K3095" s="43"/>
      <c r="L3095" s="43"/>
      <c r="M3095" s="43"/>
      <c r="N3095" s="43"/>
    </row>
    <row r="3096" spans="1:14" s="44" customFormat="1" x14ac:dyDescent="0.2">
      <c r="A3096" s="18"/>
      <c r="K3096" s="43"/>
      <c r="L3096" s="43"/>
      <c r="M3096" s="43"/>
      <c r="N3096" s="43"/>
    </row>
    <row r="3097" spans="1:14" s="44" customFormat="1" x14ac:dyDescent="0.2">
      <c r="A3097" s="18"/>
      <c r="K3097" s="43"/>
      <c r="L3097" s="43"/>
      <c r="M3097" s="43"/>
      <c r="N3097" s="43"/>
    </row>
    <row r="3098" spans="1:14" s="44" customFormat="1" x14ac:dyDescent="0.2">
      <c r="A3098" s="18"/>
      <c r="K3098" s="43"/>
      <c r="L3098" s="43"/>
      <c r="M3098" s="43"/>
      <c r="N3098" s="43"/>
    </row>
    <row r="3099" spans="1:14" s="44" customFormat="1" x14ac:dyDescent="0.2">
      <c r="A3099" s="18"/>
      <c r="K3099" s="43"/>
      <c r="L3099" s="43"/>
      <c r="M3099" s="43"/>
      <c r="N3099" s="43"/>
    </row>
    <row r="3100" spans="1:14" s="44" customFormat="1" x14ac:dyDescent="0.2">
      <c r="A3100" s="18"/>
      <c r="K3100" s="43"/>
      <c r="L3100" s="43"/>
      <c r="M3100" s="43"/>
      <c r="N3100" s="43"/>
    </row>
    <row r="3101" spans="1:14" s="44" customFormat="1" x14ac:dyDescent="0.2">
      <c r="A3101" s="18"/>
      <c r="K3101" s="43"/>
      <c r="L3101" s="43"/>
      <c r="M3101" s="43"/>
      <c r="N3101" s="43"/>
    </row>
    <row r="3102" spans="1:14" s="44" customFormat="1" x14ac:dyDescent="0.2">
      <c r="A3102" s="18"/>
      <c r="K3102" s="43"/>
      <c r="L3102" s="43"/>
      <c r="M3102" s="43"/>
      <c r="N3102" s="43"/>
    </row>
    <row r="3103" spans="1:14" s="44" customFormat="1" x14ac:dyDescent="0.2">
      <c r="A3103" s="18"/>
      <c r="K3103" s="43"/>
      <c r="L3103" s="43"/>
      <c r="M3103" s="43"/>
      <c r="N3103" s="43"/>
    </row>
    <row r="3104" spans="1:14" s="44" customFormat="1" x14ac:dyDescent="0.2">
      <c r="A3104" s="18"/>
      <c r="K3104" s="43"/>
      <c r="L3104" s="43"/>
      <c r="M3104" s="43"/>
      <c r="N3104" s="43"/>
    </row>
    <row r="3105" spans="1:14" s="44" customFormat="1" x14ac:dyDescent="0.2">
      <c r="A3105" s="18"/>
      <c r="K3105" s="43"/>
      <c r="L3105" s="43"/>
      <c r="M3105" s="43"/>
      <c r="N3105" s="43"/>
    </row>
    <row r="3106" spans="1:14" s="44" customFormat="1" x14ac:dyDescent="0.2">
      <c r="A3106" s="18"/>
      <c r="K3106" s="43"/>
      <c r="L3106" s="43"/>
      <c r="M3106" s="43"/>
      <c r="N3106" s="43"/>
    </row>
    <row r="3107" spans="1:14" s="44" customFormat="1" x14ac:dyDescent="0.2">
      <c r="A3107" s="18"/>
      <c r="K3107" s="43"/>
      <c r="L3107" s="43"/>
      <c r="M3107" s="43"/>
      <c r="N3107" s="43"/>
    </row>
    <row r="3108" spans="1:14" s="44" customFormat="1" x14ac:dyDescent="0.2">
      <c r="A3108" s="18"/>
      <c r="K3108" s="43"/>
      <c r="L3108" s="43"/>
      <c r="M3108" s="43"/>
      <c r="N3108" s="43"/>
    </row>
    <row r="3109" spans="1:14" s="44" customFormat="1" x14ac:dyDescent="0.2">
      <c r="A3109" s="18"/>
      <c r="K3109" s="43"/>
      <c r="L3109" s="43"/>
      <c r="M3109" s="43"/>
      <c r="N3109" s="43"/>
    </row>
    <row r="3110" spans="1:14" s="44" customFormat="1" x14ac:dyDescent="0.2">
      <c r="A3110" s="18"/>
      <c r="K3110" s="43"/>
      <c r="L3110" s="43"/>
      <c r="M3110" s="43"/>
      <c r="N3110" s="43"/>
    </row>
    <row r="3111" spans="1:14" s="44" customFormat="1" x14ac:dyDescent="0.2">
      <c r="A3111" s="18"/>
      <c r="K3111" s="43"/>
      <c r="L3111" s="43"/>
      <c r="M3111" s="43"/>
      <c r="N3111" s="43"/>
    </row>
    <row r="3112" spans="1:14" s="44" customFormat="1" x14ac:dyDescent="0.2">
      <c r="A3112" s="18"/>
      <c r="K3112" s="43"/>
      <c r="L3112" s="43"/>
      <c r="M3112" s="43"/>
      <c r="N3112" s="43"/>
    </row>
    <row r="3113" spans="1:14" s="44" customFormat="1" x14ac:dyDescent="0.2">
      <c r="A3113" s="18"/>
      <c r="K3113" s="43"/>
      <c r="L3113" s="43"/>
      <c r="M3113" s="43"/>
      <c r="N3113" s="43"/>
    </row>
    <row r="3114" spans="1:14" s="44" customFormat="1" x14ac:dyDescent="0.2">
      <c r="A3114" s="18"/>
      <c r="K3114" s="43"/>
      <c r="L3114" s="43"/>
      <c r="M3114" s="43"/>
      <c r="N3114" s="43"/>
    </row>
    <row r="3115" spans="1:14" s="44" customFormat="1" x14ac:dyDescent="0.2">
      <c r="A3115" s="18"/>
      <c r="K3115" s="43"/>
      <c r="L3115" s="43"/>
      <c r="M3115" s="43"/>
      <c r="N3115" s="43"/>
    </row>
    <row r="3116" spans="1:14" s="44" customFormat="1" x14ac:dyDescent="0.2">
      <c r="A3116" s="18"/>
      <c r="K3116" s="43"/>
      <c r="L3116" s="43"/>
      <c r="M3116" s="43"/>
      <c r="N3116" s="43"/>
    </row>
    <row r="3117" spans="1:14" s="44" customFormat="1" x14ac:dyDescent="0.2">
      <c r="A3117" s="18"/>
      <c r="K3117" s="43"/>
      <c r="L3117" s="43"/>
      <c r="M3117" s="43"/>
      <c r="N3117" s="43"/>
    </row>
    <row r="3118" spans="1:14" s="44" customFormat="1" x14ac:dyDescent="0.2">
      <c r="A3118" s="18"/>
      <c r="K3118" s="43"/>
      <c r="L3118" s="43"/>
      <c r="M3118" s="43"/>
      <c r="N3118" s="43"/>
    </row>
    <row r="3119" spans="1:14" s="44" customFormat="1" x14ac:dyDescent="0.2">
      <c r="A3119" s="18"/>
      <c r="K3119" s="43"/>
      <c r="L3119" s="43"/>
      <c r="M3119" s="43"/>
      <c r="N3119" s="43"/>
    </row>
    <row r="3120" spans="1:14" s="44" customFormat="1" x14ac:dyDescent="0.2">
      <c r="A3120" s="18"/>
      <c r="K3120" s="43"/>
      <c r="L3120" s="43"/>
      <c r="M3120" s="43"/>
      <c r="N3120" s="43"/>
    </row>
    <row r="3121" spans="1:14" s="44" customFormat="1" x14ac:dyDescent="0.2">
      <c r="A3121" s="18"/>
      <c r="K3121" s="43"/>
      <c r="L3121" s="43"/>
      <c r="M3121" s="43"/>
      <c r="N3121" s="43"/>
    </row>
    <row r="3122" spans="1:14" s="44" customFormat="1" x14ac:dyDescent="0.2">
      <c r="A3122" s="18"/>
      <c r="K3122" s="43"/>
      <c r="L3122" s="43"/>
      <c r="M3122" s="43"/>
      <c r="N3122" s="43"/>
    </row>
    <row r="3123" spans="1:14" s="44" customFormat="1" x14ac:dyDescent="0.2">
      <c r="A3123" s="18"/>
      <c r="K3123" s="43"/>
      <c r="L3123" s="43"/>
      <c r="M3123" s="43"/>
      <c r="N3123" s="43"/>
    </row>
    <row r="3124" spans="1:14" s="44" customFormat="1" x14ac:dyDescent="0.2">
      <c r="A3124" s="18"/>
      <c r="K3124" s="43"/>
      <c r="L3124" s="43"/>
      <c r="M3124" s="43"/>
      <c r="N3124" s="43"/>
    </row>
    <row r="3125" spans="1:14" s="44" customFormat="1" x14ac:dyDescent="0.2">
      <c r="A3125" s="18"/>
      <c r="K3125" s="43"/>
      <c r="L3125" s="43"/>
      <c r="M3125" s="43"/>
      <c r="N3125" s="43"/>
    </row>
    <row r="3126" spans="1:14" s="44" customFormat="1" x14ac:dyDescent="0.2">
      <c r="A3126" s="18"/>
      <c r="K3126" s="43"/>
      <c r="L3126" s="43"/>
      <c r="M3126" s="43"/>
      <c r="N3126" s="43"/>
    </row>
    <row r="3127" spans="1:14" s="44" customFormat="1" x14ac:dyDescent="0.2">
      <c r="A3127" s="18"/>
      <c r="K3127" s="43"/>
      <c r="L3127" s="43"/>
      <c r="M3127" s="43"/>
      <c r="N3127" s="43"/>
    </row>
    <row r="3128" spans="1:14" s="44" customFormat="1" x14ac:dyDescent="0.2">
      <c r="A3128" s="18"/>
      <c r="K3128" s="43"/>
      <c r="L3128" s="43"/>
      <c r="M3128" s="43"/>
      <c r="N3128" s="43"/>
    </row>
    <row r="3129" spans="1:14" s="44" customFormat="1" x14ac:dyDescent="0.2">
      <c r="A3129" s="18"/>
      <c r="K3129" s="43"/>
      <c r="L3129" s="43"/>
      <c r="M3129" s="43"/>
      <c r="N3129" s="43"/>
    </row>
    <row r="3130" spans="1:14" s="44" customFormat="1" x14ac:dyDescent="0.2">
      <c r="A3130" s="18"/>
      <c r="K3130" s="43"/>
      <c r="L3130" s="43"/>
      <c r="M3130" s="43"/>
      <c r="N3130" s="43"/>
    </row>
    <row r="3131" spans="1:14" s="44" customFormat="1" x14ac:dyDescent="0.2">
      <c r="A3131" s="18"/>
      <c r="K3131" s="43"/>
      <c r="L3131" s="43"/>
      <c r="M3131" s="43"/>
      <c r="N3131" s="43"/>
    </row>
    <row r="3132" spans="1:14" s="44" customFormat="1" x14ac:dyDescent="0.2">
      <c r="A3132" s="18"/>
      <c r="K3132" s="43"/>
      <c r="L3132" s="43"/>
      <c r="M3132" s="43"/>
      <c r="N3132" s="43"/>
    </row>
    <row r="3133" spans="1:14" s="44" customFormat="1" x14ac:dyDescent="0.2">
      <c r="A3133" s="18"/>
      <c r="K3133" s="43"/>
      <c r="L3133" s="43"/>
      <c r="M3133" s="43"/>
      <c r="N3133" s="43"/>
    </row>
    <row r="3134" spans="1:14" s="44" customFormat="1" x14ac:dyDescent="0.2">
      <c r="A3134" s="18"/>
      <c r="K3134" s="43"/>
      <c r="L3134" s="43"/>
      <c r="M3134" s="43"/>
      <c r="N3134" s="43"/>
    </row>
    <row r="3135" spans="1:14" s="44" customFormat="1" x14ac:dyDescent="0.2">
      <c r="A3135" s="18"/>
      <c r="K3135" s="43"/>
      <c r="L3135" s="43"/>
      <c r="M3135" s="43"/>
      <c r="N3135" s="43"/>
    </row>
    <row r="3136" spans="1:14" s="44" customFormat="1" x14ac:dyDescent="0.2">
      <c r="A3136" s="18"/>
      <c r="K3136" s="43"/>
      <c r="L3136" s="43"/>
      <c r="M3136" s="43"/>
      <c r="N3136" s="43"/>
    </row>
    <row r="3137" spans="1:14" s="44" customFormat="1" x14ac:dyDescent="0.2">
      <c r="A3137" s="18"/>
      <c r="K3137" s="43"/>
      <c r="L3137" s="43"/>
      <c r="M3137" s="43"/>
      <c r="N3137" s="43"/>
    </row>
    <row r="3138" spans="1:14" s="44" customFormat="1" x14ac:dyDescent="0.2">
      <c r="A3138" s="18"/>
      <c r="K3138" s="43"/>
      <c r="L3138" s="43"/>
      <c r="M3138" s="43"/>
      <c r="N3138" s="43"/>
    </row>
    <row r="3139" spans="1:14" s="44" customFormat="1" x14ac:dyDescent="0.2">
      <c r="A3139" s="18"/>
      <c r="K3139" s="43"/>
      <c r="L3139" s="43"/>
      <c r="M3139" s="43"/>
      <c r="N3139" s="43"/>
    </row>
    <row r="3140" spans="1:14" s="44" customFormat="1" x14ac:dyDescent="0.2">
      <c r="A3140" s="18"/>
      <c r="K3140" s="43"/>
      <c r="L3140" s="43"/>
      <c r="M3140" s="43"/>
      <c r="N3140" s="43"/>
    </row>
    <row r="3141" spans="1:14" s="44" customFormat="1" x14ac:dyDescent="0.2">
      <c r="A3141" s="18"/>
      <c r="K3141" s="43"/>
      <c r="L3141" s="43"/>
      <c r="M3141" s="43"/>
      <c r="N3141" s="43"/>
    </row>
    <row r="3142" spans="1:14" s="44" customFormat="1" x14ac:dyDescent="0.2">
      <c r="A3142" s="18"/>
      <c r="K3142" s="43"/>
      <c r="L3142" s="43"/>
      <c r="M3142" s="43"/>
      <c r="N3142" s="43"/>
    </row>
    <row r="3143" spans="1:14" s="44" customFormat="1" x14ac:dyDescent="0.2">
      <c r="A3143" s="18"/>
      <c r="K3143" s="43"/>
      <c r="L3143" s="43"/>
      <c r="M3143" s="43"/>
      <c r="N3143" s="43"/>
    </row>
    <row r="3144" spans="1:14" s="44" customFormat="1" x14ac:dyDescent="0.2">
      <c r="A3144" s="18"/>
      <c r="K3144" s="43"/>
      <c r="L3144" s="43"/>
      <c r="M3144" s="43"/>
      <c r="N3144" s="43"/>
    </row>
    <row r="3145" spans="1:14" s="44" customFormat="1" x14ac:dyDescent="0.2">
      <c r="A3145" s="18"/>
      <c r="K3145" s="43"/>
      <c r="L3145" s="43"/>
      <c r="M3145" s="43"/>
      <c r="N3145" s="43"/>
    </row>
    <row r="3146" spans="1:14" s="44" customFormat="1" x14ac:dyDescent="0.2">
      <c r="A3146" s="18"/>
      <c r="K3146" s="43"/>
      <c r="L3146" s="43"/>
      <c r="M3146" s="43"/>
      <c r="N3146" s="43"/>
    </row>
    <row r="3147" spans="1:14" s="44" customFormat="1" x14ac:dyDescent="0.2">
      <c r="A3147" s="18"/>
      <c r="I3147" s="43"/>
      <c r="K3147" s="43"/>
      <c r="L3147" s="43"/>
      <c r="M3147" s="43"/>
      <c r="N3147" s="43"/>
    </row>
    <row r="3148" spans="1:14" s="44" customFormat="1" x14ac:dyDescent="0.2">
      <c r="A3148" s="18"/>
      <c r="I3148" s="43"/>
      <c r="K3148" s="43"/>
      <c r="L3148" s="43"/>
      <c r="M3148" s="43"/>
      <c r="N3148" s="43"/>
    </row>
    <row r="3149" spans="1:14" s="44" customFormat="1" x14ac:dyDescent="0.2">
      <c r="A3149" s="18"/>
      <c r="I3149" s="43"/>
      <c r="K3149" s="43"/>
      <c r="L3149" s="43"/>
      <c r="M3149" s="43"/>
      <c r="N3149" s="43"/>
    </row>
    <row r="3150" spans="1:14" s="44" customFormat="1" x14ac:dyDescent="0.2">
      <c r="A3150" s="52"/>
      <c r="I3150" s="43"/>
      <c r="K3150" s="43"/>
      <c r="L3150" s="43"/>
      <c r="M3150" s="43"/>
      <c r="N3150" s="43"/>
    </row>
    <row r="3151" spans="1:14" s="44" customFormat="1" x14ac:dyDescent="0.2">
      <c r="A3151" s="52"/>
      <c r="I3151" s="43"/>
      <c r="K3151" s="43"/>
      <c r="L3151" s="43"/>
      <c r="M3151" s="43"/>
      <c r="N3151" s="43"/>
    </row>
  </sheetData>
  <mergeCells count="3">
    <mergeCell ref="I3:I4"/>
    <mergeCell ref="J3:J4"/>
    <mergeCell ref="A2333:J2333"/>
  </mergeCells>
  <pageMargins left="0.7" right="0.7" top="0.78740157499999996" bottom="0.78740157499999996" header="0.3" footer="0.3"/>
  <pageSetup paperSize="9" scale="67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4"/>
  <dimension ref="A1:N3179"/>
  <sheetViews>
    <sheetView view="pageBreakPreview" zoomScaleNormal="100" zoomScaleSheetLayoutView="100" workbookViewId="0">
      <pane xSplit="1" ySplit="4" topLeftCell="B5" activePane="bottomRight" state="frozen"/>
      <selection activeCell="I2979" sqref="I2979"/>
      <selection pane="topRight" activeCell="I2979" sqref="I2979"/>
      <selection pane="bottomLeft" activeCell="I2979" sqref="I2979"/>
      <selection pane="bottomRight" activeCell="B5" sqref="B5"/>
    </sheetView>
  </sheetViews>
  <sheetFormatPr defaultColWidth="9.140625" defaultRowHeight="11.25" x14ac:dyDescent="0.2"/>
  <cols>
    <col min="1" max="1" width="24.7109375" style="52" customWidth="1"/>
    <col min="2" max="2" width="9.7109375" style="44" customWidth="1"/>
    <col min="3" max="8" width="11.28515625" style="44" customWidth="1"/>
    <col min="9" max="9" width="10.85546875" style="43" customWidth="1"/>
    <col min="10" max="10" width="9.7109375" style="44" customWidth="1"/>
    <col min="11" max="16384" width="9.140625" style="43"/>
  </cols>
  <sheetData>
    <row r="1" spans="1:10" ht="13.5" x14ac:dyDescent="0.2">
      <c r="A1" s="77" t="s">
        <v>2671</v>
      </c>
      <c r="B1" s="77" t="s">
        <v>2688</v>
      </c>
      <c r="C1" s="77"/>
      <c r="D1" s="77"/>
      <c r="E1" s="78"/>
      <c r="F1" s="79"/>
      <c r="G1" s="78"/>
      <c r="H1" s="80"/>
      <c r="I1" s="81"/>
      <c r="J1" s="77"/>
    </row>
    <row r="2" spans="1:10" x14ac:dyDescent="0.2">
      <c r="A2" s="53"/>
      <c r="B2" s="53"/>
      <c r="C2" s="53"/>
    </row>
    <row r="3" spans="1:10" s="45" customFormat="1" ht="27" customHeight="1" x14ac:dyDescent="0.2">
      <c r="A3" s="30" t="s">
        <v>2673</v>
      </c>
      <c r="B3" s="31" t="s">
        <v>2615</v>
      </c>
      <c r="C3" s="19" t="s">
        <v>2680</v>
      </c>
      <c r="D3" s="12"/>
      <c r="E3" s="12"/>
      <c r="F3" s="12"/>
      <c r="G3" s="12"/>
      <c r="H3" s="12"/>
      <c r="I3" s="1" t="s">
        <v>2690</v>
      </c>
      <c r="J3" s="4" t="s">
        <v>2696</v>
      </c>
    </row>
    <row r="4" spans="1:10" s="45" customFormat="1" ht="25.5" customHeight="1" x14ac:dyDescent="0.25">
      <c r="A4" s="23"/>
      <c r="B4" s="26"/>
      <c r="C4" s="76" t="s">
        <v>2678</v>
      </c>
      <c r="D4" s="20" t="s">
        <v>2679</v>
      </c>
      <c r="E4" s="20" t="s">
        <v>2681</v>
      </c>
      <c r="F4" s="20" t="s">
        <v>2682</v>
      </c>
      <c r="G4" s="20" t="s">
        <v>2683</v>
      </c>
      <c r="H4" s="21" t="s">
        <v>2684</v>
      </c>
      <c r="I4" s="5"/>
      <c r="J4" s="3"/>
    </row>
    <row r="5" spans="1:10" ht="21.2" customHeight="1" x14ac:dyDescent="0.25">
      <c r="A5" s="50" t="s">
        <v>2674</v>
      </c>
      <c r="B5" s="35">
        <v>3584789</v>
      </c>
      <c r="C5" s="35">
        <v>1256826</v>
      </c>
      <c r="D5" s="35">
        <v>1171203</v>
      </c>
      <c r="E5" s="35">
        <v>476512</v>
      </c>
      <c r="F5" s="35">
        <v>459859</v>
      </c>
      <c r="G5" s="35">
        <v>157557</v>
      </c>
      <c r="H5" s="35">
        <v>62832</v>
      </c>
      <c r="I5" s="47">
        <v>2.25</v>
      </c>
      <c r="J5" s="37" t="s">
        <v>2662</v>
      </c>
    </row>
    <row r="6" spans="1:10" s="11" customFormat="1" ht="18.75" customHeight="1" x14ac:dyDescent="0.25">
      <c r="A6" s="57" t="s">
        <v>15</v>
      </c>
      <c r="B6" s="27">
        <v>796</v>
      </c>
      <c r="C6" s="27">
        <v>222</v>
      </c>
      <c r="D6" s="27">
        <v>273</v>
      </c>
      <c r="E6" s="27">
        <v>112</v>
      </c>
      <c r="F6" s="27">
        <v>127</v>
      </c>
      <c r="G6" s="27">
        <v>50</v>
      </c>
      <c r="H6" s="27">
        <v>12</v>
      </c>
      <c r="I6" s="48">
        <v>2.44</v>
      </c>
      <c r="J6" s="46" t="s">
        <v>2662</v>
      </c>
    </row>
    <row r="7" spans="1:10" s="11" customFormat="1" ht="12.75" customHeight="1" x14ac:dyDescent="0.25">
      <c r="A7" s="49" t="s">
        <v>16</v>
      </c>
      <c r="B7" s="27">
        <v>4862</v>
      </c>
      <c r="C7" s="27">
        <v>1589</v>
      </c>
      <c r="D7" s="27">
        <v>1657</v>
      </c>
      <c r="E7" s="27">
        <v>632</v>
      </c>
      <c r="F7" s="27">
        <v>613</v>
      </c>
      <c r="G7" s="27">
        <v>237</v>
      </c>
      <c r="H7" s="27">
        <v>134</v>
      </c>
      <c r="I7" s="48">
        <v>2.33</v>
      </c>
      <c r="J7" s="46" t="s">
        <v>2662</v>
      </c>
    </row>
    <row r="8" spans="1:10" s="11" customFormat="1" ht="12.75" customHeight="1" x14ac:dyDescent="0.25">
      <c r="A8" s="49" t="s">
        <v>17</v>
      </c>
      <c r="B8" s="27">
        <v>2203</v>
      </c>
      <c r="C8" s="27">
        <v>609</v>
      </c>
      <c r="D8" s="27">
        <v>778</v>
      </c>
      <c r="E8" s="27">
        <v>308</v>
      </c>
      <c r="F8" s="27">
        <v>387</v>
      </c>
      <c r="G8" s="27">
        <v>98</v>
      </c>
      <c r="H8" s="27">
        <v>23</v>
      </c>
      <c r="I8" s="48">
        <v>2.39</v>
      </c>
      <c r="J8" s="46" t="s">
        <v>2662</v>
      </c>
    </row>
    <row r="9" spans="1:10" s="11" customFormat="1" ht="12.75" customHeight="1" x14ac:dyDescent="0.25">
      <c r="A9" s="49" t="s">
        <v>18</v>
      </c>
      <c r="B9" s="27">
        <v>1418</v>
      </c>
      <c r="C9" s="27">
        <v>385</v>
      </c>
      <c r="D9" s="27">
        <v>516</v>
      </c>
      <c r="E9" s="27">
        <v>196</v>
      </c>
      <c r="F9" s="27">
        <v>230</v>
      </c>
      <c r="G9" s="27">
        <v>66</v>
      </c>
      <c r="H9" s="27">
        <v>25</v>
      </c>
      <c r="I9" s="48">
        <v>2.42</v>
      </c>
      <c r="J9" s="46">
        <v>0</v>
      </c>
    </row>
    <row r="10" spans="1:10" s="11" customFormat="1" ht="12.75" customHeight="1" x14ac:dyDescent="0.25">
      <c r="A10" s="49" t="s">
        <v>19</v>
      </c>
      <c r="B10" s="27">
        <v>1499</v>
      </c>
      <c r="C10" s="27">
        <v>405</v>
      </c>
      <c r="D10" s="27">
        <v>531</v>
      </c>
      <c r="E10" s="27">
        <v>204</v>
      </c>
      <c r="F10" s="27">
        <v>268</v>
      </c>
      <c r="G10" s="27">
        <v>71</v>
      </c>
      <c r="H10" s="27">
        <v>20</v>
      </c>
      <c r="I10" s="48">
        <v>2.42</v>
      </c>
      <c r="J10" s="46">
        <v>0</v>
      </c>
    </row>
    <row r="11" spans="1:10" s="11" customFormat="1" ht="12.75" customHeight="1" x14ac:dyDescent="0.25">
      <c r="A11" s="49" t="s">
        <v>20</v>
      </c>
      <c r="B11" s="27">
        <v>414</v>
      </c>
      <c r="C11" s="27">
        <v>123</v>
      </c>
      <c r="D11" s="27">
        <v>138</v>
      </c>
      <c r="E11" s="27">
        <v>49</v>
      </c>
      <c r="F11" s="27">
        <v>67</v>
      </c>
      <c r="G11" s="27">
        <v>29</v>
      </c>
      <c r="H11" s="27">
        <v>8</v>
      </c>
      <c r="I11" s="48">
        <v>2.4300000000000002</v>
      </c>
      <c r="J11" s="46">
        <v>0</v>
      </c>
    </row>
    <row r="12" spans="1:10" s="11" customFormat="1" ht="12.75" customHeight="1" x14ac:dyDescent="0.25">
      <c r="A12" s="49" t="s">
        <v>21</v>
      </c>
      <c r="B12" s="27">
        <v>813</v>
      </c>
      <c r="C12" s="27">
        <v>207</v>
      </c>
      <c r="D12" s="27">
        <v>277</v>
      </c>
      <c r="E12" s="27">
        <v>131</v>
      </c>
      <c r="F12" s="27">
        <v>137</v>
      </c>
      <c r="G12" s="27">
        <v>46</v>
      </c>
      <c r="H12" s="27">
        <v>15</v>
      </c>
      <c r="I12" s="48">
        <v>2.5</v>
      </c>
      <c r="J12" s="46">
        <v>0</v>
      </c>
    </row>
    <row r="13" spans="1:10" s="11" customFormat="1" ht="12.75" customHeight="1" x14ac:dyDescent="0.25">
      <c r="A13" s="49" t="s">
        <v>22</v>
      </c>
      <c r="B13" s="27">
        <v>267</v>
      </c>
      <c r="C13" s="27">
        <v>80</v>
      </c>
      <c r="D13" s="27">
        <v>81</v>
      </c>
      <c r="E13" s="27">
        <v>32</v>
      </c>
      <c r="F13" s="27">
        <v>53</v>
      </c>
      <c r="G13" s="27">
        <v>16</v>
      </c>
      <c r="H13" s="27">
        <v>5</v>
      </c>
      <c r="I13" s="48">
        <v>2.48</v>
      </c>
      <c r="J13" s="46">
        <v>0</v>
      </c>
    </row>
    <row r="14" spans="1:10" s="11" customFormat="1" ht="12.75" customHeight="1" x14ac:dyDescent="0.25">
      <c r="A14" s="49" t="s">
        <v>23</v>
      </c>
      <c r="B14" s="27">
        <v>1796</v>
      </c>
      <c r="C14" s="27">
        <v>445</v>
      </c>
      <c r="D14" s="27">
        <v>659</v>
      </c>
      <c r="E14" s="27">
        <v>260</v>
      </c>
      <c r="F14" s="27">
        <v>324</v>
      </c>
      <c r="G14" s="27">
        <v>91</v>
      </c>
      <c r="H14" s="27">
        <v>17</v>
      </c>
      <c r="I14" s="48">
        <v>2.4500000000000002</v>
      </c>
      <c r="J14" s="46" t="s">
        <v>2662</v>
      </c>
    </row>
    <row r="15" spans="1:10" s="11" customFormat="1" ht="12.75" customHeight="1" x14ac:dyDescent="0.25">
      <c r="A15" s="49" t="s">
        <v>24</v>
      </c>
      <c r="B15" s="27">
        <v>1998</v>
      </c>
      <c r="C15" s="27">
        <v>537</v>
      </c>
      <c r="D15" s="27">
        <v>693</v>
      </c>
      <c r="E15" s="27">
        <v>294</v>
      </c>
      <c r="F15" s="27">
        <v>324</v>
      </c>
      <c r="G15" s="27">
        <v>118</v>
      </c>
      <c r="H15" s="27">
        <v>32</v>
      </c>
      <c r="I15" s="48">
        <v>2.4500000000000002</v>
      </c>
      <c r="J15" s="46">
        <v>0</v>
      </c>
    </row>
    <row r="16" spans="1:10" s="11" customFormat="1" ht="12.75" customHeight="1" x14ac:dyDescent="0.25">
      <c r="A16" s="51" t="s">
        <v>25</v>
      </c>
      <c r="B16" s="27">
        <v>1065</v>
      </c>
      <c r="C16" s="27">
        <v>265</v>
      </c>
      <c r="D16" s="27">
        <v>438</v>
      </c>
      <c r="E16" s="27">
        <v>137</v>
      </c>
      <c r="F16" s="27">
        <v>171</v>
      </c>
      <c r="G16" s="27">
        <v>44</v>
      </c>
      <c r="H16" s="27">
        <v>10</v>
      </c>
      <c r="I16" s="48">
        <v>2.37</v>
      </c>
      <c r="J16" s="46" t="s">
        <v>2662</v>
      </c>
    </row>
    <row r="17" spans="1:10" s="11" customFormat="1" ht="12.75" customHeight="1" x14ac:dyDescent="0.25">
      <c r="A17" s="51" t="s">
        <v>26</v>
      </c>
      <c r="B17" s="27">
        <v>386</v>
      </c>
      <c r="C17" s="27">
        <v>99</v>
      </c>
      <c r="D17" s="27">
        <v>124</v>
      </c>
      <c r="E17" s="27">
        <v>48</v>
      </c>
      <c r="F17" s="27">
        <v>79</v>
      </c>
      <c r="G17" s="27">
        <v>26</v>
      </c>
      <c r="H17" s="27">
        <v>10</v>
      </c>
      <c r="I17" s="48">
        <v>2.59</v>
      </c>
      <c r="J17" s="46">
        <v>0</v>
      </c>
    </row>
    <row r="18" spans="1:10" s="11" customFormat="1" ht="12.75" customHeight="1" x14ac:dyDescent="0.25">
      <c r="A18" s="51" t="s">
        <v>27</v>
      </c>
      <c r="B18" s="27">
        <v>1397</v>
      </c>
      <c r="C18" s="27">
        <v>354</v>
      </c>
      <c r="D18" s="27">
        <v>557</v>
      </c>
      <c r="E18" s="27">
        <v>216</v>
      </c>
      <c r="F18" s="27">
        <v>206</v>
      </c>
      <c r="G18" s="27">
        <v>46</v>
      </c>
      <c r="H18" s="27">
        <v>18</v>
      </c>
      <c r="I18" s="48">
        <v>2.35</v>
      </c>
      <c r="J18" s="46">
        <v>0.79</v>
      </c>
    </row>
    <row r="19" spans="1:10" s="11" customFormat="1" ht="12.75" customHeight="1" x14ac:dyDescent="0.25">
      <c r="A19" s="51" t="s">
        <v>28</v>
      </c>
      <c r="B19" s="27">
        <v>1956</v>
      </c>
      <c r="C19" s="27">
        <v>507</v>
      </c>
      <c r="D19" s="27">
        <v>745</v>
      </c>
      <c r="E19" s="27">
        <v>265</v>
      </c>
      <c r="F19" s="27">
        <v>341</v>
      </c>
      <c r="G19" s="27">
        <v>73</v>
      </c>
      <c r="H19" s="27">
        <v>25</v>
      </c>
      <c r="I19" s="48">
        <v>2.4</v>
      </c>
      <c r="J19" s="46">
        <v>0</v>
      </c>
    </row>
    <row r="20" spans="1:10" s="11" customFormat="1" ht="12.75" customHeight="1" x14ac:dyDescent="0.25">
      <c r="A20" s="51" t="s">
        <v>29</v>
      </c>
      <c r="B20" s="27">
        <v>245</v>
      </c>
      <c r="C20" s="27">
        <v>53</v>
      </c>
      <c r="D20" s="27">
        <v>102</v>
      </c>
      <c r="E20" s="27">
        <v>37</v>
      </c>
      <c r="F20" s="27">
        <v>33</v>
      </c>
      <c r="G20" s="27">
        <v>15</v>
      </c>
      <c r="H20" s="27">
        <v>5</v>
      </c>
      <c r="I20" s="48">
        <v>2.48</v>
      </c>
      <c r="J20" s="46">
        <v>0</v>
      </c>
    </row>
    <row r="21" spans="1:10" s="11" customFormat="1" ht="12.75" customHeight="1" x14ac:dyDescent="0.25">
      <c r="A21" s="51" t="s">
        <v>30</v>
      </c>
      <c r="B21" s="27">
        <v>351</v>
      </c>
      <c r="C21" s="27">
        <v>95</v>
      </c>
      <c r="D21" s="27">
        <v>139</v>
      </c>
      <c r="E21" s="27">
        <v>49</v>
      </c>
      <c r="F21" s="27">
        <v>49</v>
      </c>
      <c r="G21" s="27">
        <v>14</v>
      </c>
      <c r="H21" s="27">
        <v>5</v>
      </c>
      <c r="I21" s="48">
        <v>2.34</v>
      </c>
      <c r="J21" s="46">
        <v>0</v>
      </c>
    </row>
    <row r="22" spans="1:10" s="11" customFormat="1" ht="12.75" customHeight="1" x14ac:dyDescent="0.25">
      <c r="A22" s="51" t="s">
        <v>31</v>
      </c>
      <c r="B22" s="27">
        <v>250</v>
      </c>
      <c r="C22" s="27">
        <v>63</v>
      </c>
      <c r="D22" s="27">
        <v>107</v>
      </c>
      <c r="E22" s="27">
        <v>33</v>
      </c>
      <c r="F22" s="27">
        <v>36</v>
      </c>
      <c r="G22" s="27">
        <v>8</v>
      </c>
      <c r="H22" s="27">
        <v>3</v>
      </c>
      <c r="I22" s="48">
        <v>2.31</v>
      </c>
      <c r="J22" s="46">
        <v>0</v>
      </c>
    </row>
    <row r="23" spans="1:10" s="11" customFormat="1" ht="12.75" customHeight="1" x14ac:dyDescent="0.25">
      <c r="A23" s="51" t="s">
        <v>32</v>
      </c>
      <c r="B23" s="27">
        <v>347</v>
      </c>
      <c r="C23" s="27">
        <v>70</v>
      </c>
      <c r="D23" s="27">
        <v>134</v>
      </c>
      <c r="E23" s="27">
        <v>51</v>
      </c>
      <c r="F23" s="27">
        <v>54</v>
      </c>
      <c r="G23" s="27">
        <v>27</v>
      </c>
      <c r="H23" s="27">
        <v>11</v>
      </c>
      <c r="I23" s="48">
        <v>2.62</v>
      </c>
      <c r="J23" s="46">
        <v>0</v>
      </c>
    </row>
    <row r="24" spans="1:10" s="11" customFormat="1" ht="12.75" customHeight="1" x14ac:dyDescent="0.25">
      <c r="A24" s="51" t="s">
        <v>33</v>
      </c>
      <c r="B24" s="27">
        <v>779</v>
      </c>
      <c r="C24" s="27">
        <v>180</v>
      </c>
      <c r="D24" s="27">
        <v>284</v>
      </c>
      <c r="E24" s="27">
        <v>95</v>
      </c>
      <c r="F24" s="27">
        <v>161</v>
      </c>
      <c r="G24" s="27">
        <v>48</v>
      </c>
      <c r="H24" s="27">
        <v>11</v>
      </c>
      <c r="I24" s="48">
        <v>2.5499999999999998</v>
      </c>
      <c r="J24" s="46" t="s">
        <v>2662</v>
      </c>
    </row>
    <row r="25" spans="1:10" s="11" customFormat="1" ht="12.75" customHeight="1" x14ac:dyDescent="0.25">
      <c r="A25" s="51" t="s">
        <v>34</v>
      </c>
      <c r="B25" s="27">
        <v>244</v>
      </c>
      <c r="C25" s="27">
        <v>41</v>
      </c>
      <c r="D25" s="27">
        <v>95</v>
      </c>
      <c r="E25" s="27">
        <v>40</v>
      </c>
      <c r="F25" s="27">
        <v>48</v>
      </c>
      <c r="G25" s="27">
        <v>17</v>
      </c>
      <c r="H25" s="27">
        <v>3</v>
      </c>
      <c r="I25" s="48">
        <v>2.65</v>
      </c>
      <c r="J25" s="46">
        <v>0</v>
      </c>
    </row>
    <row r="26" spans="1:10" s="11" customFormat="1" ht="12.75" customHeight="1" x14ac:dyDescent="0.25">
      <c r="A26" s="51" t="s">
        <v>35</v>
      </c>
      <c r="B26" s="27">
        <v>1558</v>
      </c>
      <c r="C26" s="27">
        <v>542</v>
      </c>
      <c r="D26" s="27">
        <v>519</v>
      </c>
      <c r="E26" s="27">
        <v>214</v>
      </c>
      <c r="F26" s="27">
        <v>215</v>
      </c>
      <c r="G26" s="27">
        <v>57</v>
      </c>
      <c r="H26" s="27">
        <v>11</v>
      </c>
      <c r="I26" s="48">
        <v>2.21</v>
      </c>
      <c r="J26" s="46">
        <v>0</v>
      </c>
    </row>
    <row r="27" spans="1:10" s="11" customFormat="1" ht="12.75" customHeight="1" x14ac:dyDescent="0.25">
      <c r="A27" s="51" t="s">
        <v>36</v>
      </c>
      <c r="B27" s="27">
        <v>563</v>
      </c>
      <c r="C27" s="27">
        <v>156</v>
      </c>
      <c r="D27" s="27">
        <v>199</v>
      </c>
      <c r="E27" s="27">
        <v>79</v>
      </c>
      <c r="F27" s="27">
        <v>95</v>
      </c>
      <c r="G27" s="27">
        <v>25</v>
      </c>
      <c r="H27" s="27">
        <v>9</v>
      </c>
      <c r="I27" s="48">
        <v>2.4</v>
      </c>
      <c r="J27" s="46">
        <v>0</v>
      </c>
    </row>
    <row r="28" spans="1:10" s="11" customFormat="1" ht="12.75" customHeight="1" x14ac:dyDescent="0.25">
      <c r="A28" s="51" t="s">
        <v>37</v>
      </c>
      <c r="B28" s="27">
        <v>603</v>
      </c>
      <c r="C28" s="27">
        <v>176</v>
      </c>
      <c r="D28" s="27">
        <v>222</v>
      </c>
      <c r="E28" s="27">
        <v>82</v>
      </c>
      <c r="F28" s="27">
        <v>91</v>
      </c>
      <c r="G28" s="27">
        <v>24</v>
      </c>
      <c r="H28" s="27">
        <v>8</v>
      </c>
      <c r="I28" s="48">
        <v>2.3199999999999998</v>
      </c>
      <c r="J28" s="46">
        <v>0</v>
      </c>
    </row>
    <row r="29" spans="1:10" s="11" customFormat="1" ht="12.75" customHeight="1" x14ac:dyDescent="0.25">
      <c r="A29" s="51" t="s">
        <v>38</v>
      </c>
      <c r="B29" s="27">
        <v>884</v>
      </c>
      <c r="C29" s="27">
        <v>238</v>
      </c>
      <c r="D29" s="27">
        <v>324</v>
      </c>
      <c r="E29" s="27">
        <v>125</v>
      </c>
      <c r="F29" s="27">
        <v>133</v>
      </c>
      <c r="G29" s="27">
        <v>47</v>
      </c>
      <c r="H29" s="27">
        <v>17</v>
      </c>
      <c r="I29" s="48">
        <v>2.42</v>
      </c>
      <c r="J29" s="46">
        <v>0</v>
      </c>
    </row>
    <row r="30" spans="1:10" s="11" customFormat="1" ht="12.75" customHeight="1" x14ac:dyDescent="0.25">
      <c r="A30" s="51" t="s">
        <v>39</v>
      </c>
      <c r="B30" s="27">
        <v>908</v>
      </c>
      <c r="C30" s="27">
        <v>222</v>
      </c>
      <c r="D30" s="27">
        <v>340</v>
      </c>
      <c r="E30" s="27">
        <v>109</v>
      </c>
      <c r="F30" s="27">
        <v>164</v>
      </c>
      <c r="G30" s="27">
        <v>61</v>
      </c>
      <c r="H30" s="27">
        <v>12</v>
      </c>
      <c r="I30" s="48">
        <v>2.4900000000000002</v>
      </c>
      <c r="J30" s="46" t="s">
        <v>2662</v>
      </c>
    </row>
    <row r="31" spans="1:10" s="11" customFormat="1" ht="12.75" customHeight="1" x14ac:dyDescent="0.25">
      <c r="A31" s="51" t="s">
        <v>40</v>
      </c>
      <c r="B31" s="27">
        <v>176</v>
      </c>
      <c r="C31" s="27">
        <v>26</v>
      </c>
      <c r="D31" s="27">
        <v>75</v>
      </c>
      <c r="E31" s="27">
        <v>16</v>
      </c>
      <c r="F31" s="27">
        <v>37</v>
      </c>
      <c r="G31" s="27">
        <v>15</v>
      </c>
      <c r="H31" s="27">
        <v>7</v>
      </c>
      <c r="I31" s="48">
        <v>2.79</v>
      </c>
      <c r="J31" s="46">
        <v>0</v>
      </c>
    </row>
    <row r="32" spans="1:10" s="11" customFormat="1" ht="12.75" customHeight="1" x14ac:dyDescent="0.25">
      <c r="A32" s="51" t="s">
        <v>41</v>
      </c>
      <c r="B32" s="27">
        <v>862</v>
      </c>
      <c r="C32" s="27">
        <v>223</v>
      </c>
      <c r="D32" s="27">
        <v>339</v>
      </c>
      <c r="E32" s="27">
        <v>119</v>
      </c>
      <c r="F32" s="27">
        <v>131</v>
      </c>
      <c r="G32" s="27">
        <v>38</v>
      </c>
      <c r="H32" s="27">
        <v>12</v>
      </c>
      <c r="I32" s="48">
        <v>2.37</v>
      </c>
      <c r="J32" s="46">
        <v>0</v>
      </c>
    </row>
    <row r="33" spans="1:14" s="11" customFormat="1" ht="12.75" customHeight="1" x14ac:dyDescent="0.25">
      <c r="A33" s="51" t="s">
        <v>42</v>
      </c>
      <c r="B33" s="27">
        <v>696</v>
      </c>
      <c r="C33" s="27">
        <v>204</v>
      </c>
      <c r="D33" s="27">
        <v>264</v>
      </c>
      <c r="E33" s="27">
        <v>81</v>
      </c>
      <c r="F33" s="27">
        <v>103</v>
      </c>
      <c r="G33" s="27">
        <v>36</v>
      </c>
      <c r="H33" s="27">
        <v>8</v>
      </c>
      <c r="I33" s="48">
        <v>2.3199999999999998</v>
      </c>
      <c r="J33" s="46">
        <v>0</v>
      </c>
    </row>
    <row r="34" spans="1:14" s="11" customFormat="1" ht="12.75" customHeight="1" x14ac:dyDescent="0.25">
      <c r="A34" s="51" t="s">
        <v>43</v>
      </c>
      <c r="B34" s="27">
        <v>830</v>
      </c>
      <c r="C34" s="27">
        <v>232</v>
      </c>
      <c r="D34" s="27">
        <v>302</v>
      </c>
      <c r="E34" s="27">
        <v>131</v>
      </c>
      <c r="F34" s="27">
        <v>109</v>
      </c>
      <c r="G34" s="27">
        <v>41</v>
      </c>
      <c r="H34" s="27">
        <v>15</v>
      </c>
      <c r="I34" s="48">
        <v>2.37</v>
      </c>
      <c r="J34" s="46" t="s">
        <v>2662</v>
      </c>
    </row>
    <row r="35" spans="1:14" s="11" customFormat="1" ht="12.75" customHeight="1" x14ac:dyDescent="0.25">
      <c r="A35" s="51" t="s">
        <v>44</v>
      </c>
      <c r="B35" s="27">
        <v>489</v>
      </c>
      <c r="C35" s="27">
        <v>132</v>
      </c>
      <c r="D35" s="27">
        <v>207</v>
      </c>
      <c r="E35" s="27">
        <v>49</v>
      </c>
      <c r="F35" s="27">
        <v>62</v>
      </c>
      <c r="G35" s="27">
        <v>31</v>
      </c>
      <c r="H35" s="27">
        <v>8</v>
      </c>
      <c r="I35" s="48">
        <v>2.35</v>
      </c>
      <c r="J35" s="46">
        <v>0</v>
      </c>
    </row>
    <row r="36" spans="1:14" s="11" customFormat="1" ht="12.75" customHeight="1" x14ac:dyDescent="0.25">
      <c r="A36" s="51" t="s">
        <v>45</v>
      </c>
      <c r="B36" s="27">
        <v>565</v>
      </c>
      <c r="C36" s="27">
        <v>154</v>
      </c>
      <c r="D36" s="27">
        <v>207</v>
      </c>
      <c r="E36" s="27">
        <v>78</v>
      </c>
      <c r="F36" s="27">
        <v>73</v>
      </c>
      <c r="G36" s="27">
        <v>43</v>
      </c>
      <c r="H36" s="27">
        <v>10</v>
      </c>
      <c r="I36" s="48">
        <v>2.4300000000000002</v>
      </c>
      <c r="J36" s="46">
        <v>0</v>
      </c>
    </row>
    <row r="37" spans="1:14" s="11" customFormat="1" ht="12.75" customHeight="1" x14ac:dyDescent="0.25">
      <c r="A37" s="51" t="s">
        <v>46</v>
      </c>
      <c r="B37" s="27">
        <v>588</v>
      </c>
      <c r="C37" s="27">
        <v>223</v>
      </c>
      <c r="D37" s="27">
        <v>184</v>
      </c>
      <c r="E37" s="27">
        <v>76</v>
      </c>
      <c r="F37" s="27">
        <v>72</v>
      </c>
      <c r="G37" s="27">
        <v>23</v>
      </c>
      <c r="H37" s="27">
        <v>10</v>
      </c>
      <c r="I37" s="48">
        <v>2.19</v>
      </c>
      <c r="J37" s="46">
        <v>0</v>
      </c>
    </row>
    <row r="38" spans="1:14" s="11" customFormat="1" ht="12.75" customHeight="1" x14ac:dyDescent="0.25">
      <c r="A38" s="51" t="s">
        <v>47</v>
      </c>
      <c r="B38" s="27">
        <v>370</v>
      </c>
      <c r="C38" s="27">
        <v>96</v>
      </c>
      <c r="D38" s="27">
        <v>140</v>
      </c>
      <c r="E38" s="27">
        <v>50</v>
      </c>
      <c r="F38" s="27">
        <v>49</v>
      </c>
      <c r="G38" s="27">
        <v>25</v>
      </c>
      <c r="H38" s="27">
        <v>10</v>
      </c>
      <c r="I38" s="48">
        <v>2.46</v>
      </c>
      <c r="J38" s="46">
        <v>0</v>
      </c>
    </row>
    <row r="39" spans="1:14" s="11" customFormat="1" ht="12.75" customHeight="1" x14ac:dyDescent="0.25">
      <c r="A39" s="51" t="s">
        <v>48</v>
      </c>
      <c r="B39" s="27">
        <v>438</v>
      </c>
      <c r="C39" s="27">
        <v>124</v>
      </c>
      <c r="D39" s="27">
        <v>189</v>
      </c>
      <c r="E39" s="27">
        <v>40</v>
      </c>
      <c r="F39" s="27">
        <v>50</v>
      </c>
      <c r="G39" s="27">
        <v>26</v>
      </c>
      <c r="H39" s="27">
        <v>9</v>
      </c>
      <c r="I39" s="48">
        <v>2.2999999999999998</v>
      </c>
      <c r="J39" s="46">
        <v>0</v>
      </c>
    </row>
    <row r="40" spans="1:14" s="11" customFormat="1" ht="12.75" customHeight="1" x14ac:dyDescent="0.25">
      <c r="A40" s="51" t="s">
        <v>49</v>
      </c>
      <c r="B40" s="27">
        <v>172</v>
      </c>
      <c r="C40" s="27">
        <v>40</v>
      </c>
      <c r="D40" s="27">
        <v>51</v>
      </c>
      <c r="E40" s="27">
        <v>33</v>
      </c>
      <c r="F40" s="27">
        <v>30</v>
      </c>
      <c r="G40" s="27">
        <v>10</v>
      </c>
      <c r="H40" s="27">
        <v>8</v>
      </c>
      <c r="I40" s="48">
        <v>2.68</v>
      </c>
      <c r="J40" s="46">
        <v>0</v>
      </c>
      <c r="K40" s="28"/>
      <c r="L40" s="28"/>
      <c r="M40" s="28"/>
      <c r="N40" s="28"/>
    </row>
    <row r="41" spans="1:14" s="11" customFormat="1" ht="12.75" customHeight="1" x14ac:dyDescent="0.25">
      <c r="A41" s="51" t="s">
        <v>50</v>
      </c>
      <c r="B41" s="27">
        <v>348</v>
      </c>
      <c r="C41" s="27">
        <v>99</v>
      </c>
      <c r="D41" s="27">
        <v>116</v>
      </c>
      <c r="E41" s="27">
        <v>46</v>
      </c>
      <c r="F41" s="27">
        <v>44</v>
      </c>
      <c r="G41" s="27">
        <v>26</v>
      </c>
      <c r="H41" s="27">
        <v>17</v>
      </c>
      <c r="I41" s="48">
        <v>2.5499999999999998</v>
      </c>
      <c r="J41" s="46">
        <v>0</v>
      </c>
      <c r="K41" s="28"/>
      <c r="L41" s="28"/>
      <c r="M41" s="28"/>
      <c r="N41" s="28"/>
    </row>
    <row r="42" spans="1:14" s="11" customFormat="1" ht="12.75" customHeight="1" x14ac:dyDescent="0.25">
      <c r="A42" s="51" t="s">
        <v>51</v>
      </c>
      <c r="B42" s="27">
        <v>136</v>
      </c>
      <c r="C42" s="27">
        <v>37</v>
      </c>
      <c r="D42" s="27">
        <v>51</v>
      </c>
      <c r="E42" s="27">
        <v>15</v>
      </c>
      <c r="F42" s="27">
        <v>19</v>
      </c>
      <c r="G42" s="27">
        <v>10</v>
      </c>
      <c r="H42" s="27">
        <v>4</v>
      </c>
      <c r="I42" s="48">
        <v>2.46</v>
      </c>
      <c r="J42" s="46">
        <v>0</v>
      </c>
      <c r="K42" s="28"/>
      <c r="L42" s="28"/>
      <c r="M42" s="28"/>
      <c r="N42" s="28"/>
    </row>
    <row r="43" spans="1:14" s="11" customFormat="1" ht="12.75" customHeight="1" x14ac:dyDescent="0.25">
      <c r="A43" s="51" t="s">
        <v>52</v>
      </c>
      <c r="B43" s="27">
        <v>273</v>
      </c>
      <c r="C43" s="27">
        <v>62</v>
      </c>
      <c r="D43" s="27">
        <v>108</v>
      </c>
      <c r="E43" s="27">
        <v>45</v>
      </c>
      <c r="F43" s="27">
        <v>39</v>
      </c>
      <c r="G43" s="27">
        <v>16</v>
      </c>
      <c r="H43" s="27">
        <v>3</v>
      </c>
      <c r="I43" s="48">
        <v>2.4500000000000002</v>
      </c>
      <c r="J43" s="46">
        <v>0</v>
      </c>
      <c r="K43" s="43"/>
      <c r="L43" s="43"/>
      <c r="M43" s="43"/>
      <c r="N43" s="43"/>
    </row>
    <row r="44" spans="1:14" s="11" customFormat="1" ht="12.75" customHeight="1" x14ac:dyDescent="0.25">
      <c r="A44" s="51" t="s">
        <v>53</v>
      </c>
      <c r="B44" s="27">
        <v>1711</v>
      </c>
      <c r="C44" s="27">
        <v>485</v>
      </c>
      <c r="D44" s="27">
        <v>628</v>
      </c>
      <c r="E44" s="27">
        <v>235</v>
      </c>
      <c r="F44" s="27">
        <v>259</v>
      </c>
      <c r="G44" s="27">
        <v>72</v>
      </c>
      <c r="H44" s="27">
        <v>32</v>
      </c>
      <c r="I44" s="48">
        <v>2.37</v>
      </c>
      <c r="J44" s="46" t="s">
        <v>2662</v>
      </c>
      <c r="K44" s="43"/>
      <c r="L44" s="43"/>
      <c r="M44" s="43"/>
      <c r="N44" s="43"/>
    </row>
    <row r="45" spans="1:14" s="11" customFormat="1" ht="12.75" customHeight="1" x14ac:dyDescent="0.25">
      <c r="A45" s="51" t="s">
        <v>54</v>
      </c>
      <c r="B45" s="27">
        <v>4752</v>
      </c>
      <c r="C45" s="27">
        <v>1385</v>
      </c>
      <c r="D45" s="27">
        <v>1639</v>
      </c>
      <c r="E45" s="27">
        <v>704</v>
      </c>
      <c r="F45" s="27">
        <v>737</v>
      </c>
      <c r="G45" s="27">
        <v>189</v>
      </c>
      <c r="H45" s="27">
        <v>98</v>
      </c>
      <c r="I45" s="48">
        <v>2.38</v>
      </c>
      <c r="J45" s="46" t="s">
        <v>2662</v>
      </c>
      <c r="K45" s="43"/>
      <c r="L45" s="43"/>
      <c r="M45" s="43"/>
      <c r="N45" s="43"/>
    </row>
    <row r="46" spans="1:14" s="11" customFormat="1" ht="12.75" customHeight="1" x14ac:dyDescent="0.25">
      <c r="A46" s="51" t="s">
        <v>55</v>
      </c>
      <c r="B46" s="27">
        <v>8273</v>
      </c>
      <c r="C46" s="27">
        <v>2737</v>
      </c>
      <c r="D46" s="27">
        <v>2893</v>
      </c>
      <c r="E46" s="27">
        <v>1101</v>
      </c>
      <c r="F46" s="27">
        <v>1090</v>
      </c>
      <c r="G46" s="27">
        <v>329</v>
      </c>
      <c r="H46" s="27">
        <v>123</v>
      </c>
      <c r="I46" s="48">
        <v>2.25</v>
      </c>
      <c r="J46" s="46" t="s">
        <v>2662</v>
      </c>
      <c r="K46" s="43"/>
      <c r="L46" s="43"/>
      <c r="M46" s="43"/>
      <c r="N46" s="43"/>
    </row>
    <row r="47" spans="1:14" s="11" customFormat="1" ht="12.75" customHeight="1" x14ac:dyDescent="0.25">
      <c r="A47" s="51" t="s">
        <v>56</v>
      </c>
      <c r="B47" s="27">
        <v>3366</v>
      </c>
      <c r="C47" s="27">
        <v>1121</v>
      </c>
      <c r="D47" s="27">
        <v>1250</v>
      </c>
      <c r="E47" s="27">
        <v>406</v>
      </c>
      <c r="F47" s="27">
        <v>401</v>
      </c>
      <c r="G47" s="27">
        <v>123</v>
      </c>
      <c r="H47" s="27">
        <v>65</v>
      </c>
      <c r="I47" s="48">
        <v>2.23</v>
      </c>
      <c r="J47" s="46" t="s">
        <v>2662</v>
      </c>
      <c r="K47" s="43"/>
      <c r="L47" s="43"/>
      <c r="M47" s="43"/>
      <c r="N47" s="43"/>
    </row>
    <row r="48" spans="1:14" s="11" customFormat="1" ht="12.75" customHeight="1" x14ac:dyDescent="0.25">
      <c r="A48" s="51" t="s">
        <v>57</v>
      </c>
      <c r="B48" s="27">
        <v>2023</v>
      </c>
      <c r="C48" s="27">
        <v>529</v>
      </c>
      <c r="D48" s="27">
        <v>720</v>
      </c>
      <c r="E48" s="27">
        <v>325</v>
      </c>
      <c r="F48" s="27">
        <v>313</v>
      </c>
      <c r="G48" s="27">
        <v>98</v>
      </c>
      <c r="H48" s="27">
        <v>38</v>
      </c>
      <c r="I48" s="48">
        <v>2.44</v>
      </c>
      <c r="J48" s="46">
        <v>0</v>
      </c>
      <c r="K48" s="43"/>
      <c r="L48" s="43"/>
      <c r="M48" s="43"/>
      <c r="N48" s="43"/>
    </row>
    <row r="49" spans="1:14" s="11" customFormat="1" ht="12.75" customHeight="1" x14ac:dyDescent="0.25">
      <c r="A49" s="51" t="s">
        <v>58</v>
      </c>
      <c r="B49" s="27">
        <v>3651</v>
      </c>
      <c r="C49" s="27">
        <v>992</v>
      </c>
      <c r="D49" s="27">
        <v>1276</v>
      </c>
      <c r="E49" s="27">
        <v>535</v>
      </c>
      <c r="F49" s="27">
        <v>554</v>
      </c>
      <c r="G49" s="27">
        <v>202</v>
      </c>
      <c r="H49" s="27">
        <v>92</v>
      </c>
      <c r="I49" s="48">
        <v>2.46</v>
      </c>
      <c r="J49" s="46" t="s">
        <v>2662</v>
      </c>
      <c r="K49" s="43"/>
      <c r="L49" s="43"/>
      <c r="M49" s="43"/>
      <c r="N49" s="43"/>
    </row>
    <row r="50" spans="1:14" s="11" customFormat="1" ht="12.75" customHeight="1" x14ac:dyDescent="0.25">
      <c r="A50" s="51" t="s">
        <v>59</v>
      </c>
      <c r="B50" s="27">
        <v>944</v>
      </c>
      <c r="C50" s="27">
        <v>227</v>
      </c>
      <c r="D50" s="27">
        <v>380</v>
      </c>
      <c r="E50" s="27">
        <v>134</v>
      </c>
      <c r="F50" s="27">
        <v>137</v>
      </c>
      <c r="G50" s="27">
        <v>49</v>
      </c>
      <c r="H50" s="27">
        <v>17</v>
      </c>
      <c r="I50" s="48">
        <v>2.42</v>
      </c>
      <c r="J50" s="46">
        <v>0</v>
      </c>
      <c r="K50" s="43"/>
      <c r="L50" s="43"/>
      <c r="M50" s="43"/>
      <c r="N50" s="43"/>
    </row>
    <row r="51" spans="1:14" s="11" customFormat="1" ht="12.75" customHeight="1" x14ac:dyDescent="0.25">
      <c r="A51" s="51" t="s">
        <v>60</v>
      </c>
      <c r="B51" s="27">
        <v>1983</v>
      </c>
      <c r="C51" s="27">
        <v>558</v>
      </c>
      <c r="D51" s="27">
        <v>699</v>
      </c>
      <c r="E51" s="27">
        <v>275</v>
      </c>
      <c r="F51" s="27">
        <v>333</v>
      </c>
      <c r="G51" s="27">
        <v>82</v>
      </c>
      <c r="H51" s="27">
        <v>36</v>
      </c>
      <c r="I51" s="48">
        <v>2.4</v>
      </c>
      <c r="J51" s="46" t="s">
        <v>2662</v>
      </c>
      <c r="K51" s="43"/>
      <c r="L51" s="43"/>
      <c r="M51" s="43"/>
      <c r="N51" s="43"/>
    </row>
    <row r="52" spans="1:14" s="11" customFormat="1" ht="12.75" customHeight="1" x14ac:dyDescent="0.25">
      <c r="A52" s="51" t="s">
        <v>61</v>
      </c>
      <c r="B52" s="27">
        <v>793</v>
      </c>
      <c r="C52" s="27">
        <v>189</v>
      </c>
      <c r="D52" s="27">
        <v>277</v>
      </c>
      <c r="E52" s="27">
        <v>121</v>
      </c>
      <c r="F52" s="27">
        <v>146</v>
      </c>
      <c r="G52" s="27">
        <v>45</v>
      </c>
      <c r="H52" s="27">
        <v>15</v>
      </c>
      <c r="I52" s="48">
        <v>2.54</v>
      </c>
      <c r="J52" s="46">
        <v>0</v>
      </c>
      <c r="K52" s="43"/>
      <c r="L52" s="43"/>
      <c r="M52" s="43"/>
      <c r="N52" s="43"/>
    </row>
    <row r="53" spans="1:14" s="11" customFormat="1" ht="12.75" customHeight="1" x14ac:dyDescent="0.25">
      <c r="A53" s="51" t="s">
        <v>62</v>
      </c>
      <c r="B53" s="27">
        <v>1051</v>
      </c>
      <c r="C53" s="27">
        <v>280</v>
      </c>
      <c r="D53" s="27">
        <v>358</v>
      </c>
      <c r="E53" s="27">
        <v>163</v>
      </c>
      <c r="F53" s="27">
        <v>163</v>
      </c>
      <c r="G53" s="27">
        <v>55</v>
      </c>
      <c r="H53" s="27">
        <v>32</v>
      </c>
      <c r="I53" s="48">
        <v>2.4900000000000002</v>
      </c>
      <c r="J53" s="46">
        <v>0</v>
      </c>
      <c r="K53" s="43"/>
      <c r="L53" s="43"/>
      <c r="M53" s="43"/>
      <c r="N53" s="43"/>
    </row>
    <row r="54" spans="1:14" s="11" customFormat="1" ht="12.75" customHeight="1" x14ac:dyDescent="0.25">
      <c r="A54" s="51" t="s">
        <v>63</v>
      </c>
      <c r="B54" s="27">
        <v>404</v>
      </c>
      <c r="C54" s="27">
        <v>83</v>
      </c>
      <c r="D54" s="27">
        <v>163</v>
      </c>
      <c r="E54" s="27">
        <v>57</v>
      </c>
      <c r="F54" s="27">
        <v>75</v>
      </c>
      <c r="G54" s="27">
        <v>21</v>
      </c>
      <c r="H54" s="27">
        <v>5</v>
      </c>
      <c r="I54" s="48">
        <v>2.5099999999999998</v>
      </c>
      <c r="J54" s="46">
        <v>0</v>
      </c>
      <c r="K54" s="43"/>
      <c r="L54" s="43"/>
      <c r="M54" s="43"/>
      <c r="N54" s="43"/>
    </row>
    <row r="55" spans="1:14" s="11" customFormat="1" ht="12.75" customHeight="1" x14ac:dyDescent="0.25">
      <c r="A55" s="51" t="s">
        <v>64</v>
      </c>
      <c r="B55" s="27">
        <v>8394</v>
      </c>
      <c r="C55" s="27">
        <v>3089</v>
      </c>
      <c r="D55" s="27">
        <v>2807</v>
      </c>
      <c r="E55" s="27">
        <v>1161</v>
      </c>
      <c r="F55" s="27">
        <v>899</v>
      </c>
      <c r="G55" s="27">
        <v>320</v>
      </c>
      <c r="H55" s="27">
        <v>118</v>
      </c>
      <c r="I55" s="48">
        <v>2.16</v>
      </c>
      <c r="J55" s="46" t="s">
        <v>2662</v>
      </c>
      <c r="K55" s="43"/>
      <c r="L55" s="43"/>
      <c r="M55" s="43"/>
      <c r="N55" s="43"/>
    </row>
    <row r="56" spans="1:14" s="11" customFormat="1" ht="12.75" customHeight="1" x14ac:dyDescent="0.25">
      <c r="A56" s="51" t="s">
        <v>65</v>
      </c>
      <c r="B56" s="27">
        <v>754</v>
      </c>
      <c r="C56" s="27">
        <v>172</v>
      </c>
      <c r="D56" s="27">
        <v>266</v>
      </c>
      <c r="E56" s="27">
        <v>121</v>
      </c>
      <c r="F56" s="27">
        <v>147</v>
      </c>
      <c r="G56" s="27">
        <v>41</v>
      </c>
      <c r="H56" s="27">
        <v>7</v>
      </c>
      <c r="I56" s="48">
        <v>2.52</v>
      </c>
      <c r="J56" s="46">
        <v>0</v>
      </c>
      <c r="K56" s="43"/>
      <c r="L56" s="43"/>
      <c r="M56" s="43"/>
      <c r="N56" s="43"/>
    </row>
    <row r="57" spans="1:14" s="11" customFormat="1" ht="12.75" customHeight="1" x14ac:dyDescent="0.25">
      <c r="A57" s="51" t="s">
        <v>66</v>
      </c>
      <c r="B57" s="27">
        <v>2353</v>
      </c>
      <c r="C57" s="27">
        <v>673</v>
      </c>
      <c r="D57" s="27">
        <v>950</v>
      </c>
      <c r="E57" s="27">
        <v>310</v>
      </c>
      <c r="F57" s="27">
        <v>313</v>
      </c>
      <c r="G57" s="27">
        <v>75</v>
      </c>
      <c r="H57" s="27">
        <v>32</v>
      </c>
      <c r="I57" s="48">
        <v>2.27</v>
      </c>
      <c r="J57" s="46" t="s">
        <v>2662</v>
      </c>
      <c r="K57" s="43"/>
      <c r="L57" s="43"/>
      <c r="M57" s="43"/>
      <c r="N57" s="43"/>
    </row>
    <row r="58" spans="1:14" s="11" customFormat="1" ht="12.75" customHeight="1" x14ac:dyDescent="0.25">
      <c r="A58" s="51" t="s">
        <v>67</v>
      </c>
      <c r="B58" s="27">
        <v>477</v>
      </c>
      <c r="C58" s="27">
        <v>133</v>
      </c>
      <c r="D58" s="27">
        <v>213</v>
      </c>
      <c r="E58" s="27">
        <v>43</v>
      </c>
      <c r="F58" s="27">
        <v>61</v>
      </c>
      <c r="G58" s="27">
        <v>19</v>
      </c>
      <c r="H58" s="27">
        <v>8</v>
      </c>
      <c r="I58" s="48">
        <v>2.2599999999999998</v>
      </c>
      <c r="J58" s="46">
        <v>0</v>
      </c>
      <c r="K58" s="43"/>
      <c r="L58" s="43"/>
      <c r="M58" s="43"/>
      <c r="N58" s="43"/>
    </row>
    <row r="59" spans="1:14" s="11" customFormat="1" ht="12.75" customHeight="1" x14ac:dyDescent="0.25">
      <c r="A59" s="51" t="s">
        <v>68</v>
      </c>
      <c r="B59" s="27">
        <v>7647</v>
      </c>
      <c r="C59" s="27">
        <v>2909</v>
      </c>
      <c r="D59" s="27">
        <v>2352</v>
      </c>
      <c r="E59" s="27">
        <v>1041</v>
      </c>
      <c r="F59" s="27">
        <v>809</v>
      </c>
      <c r="G59" s="27">
        <v>351</v>
      </c>
      <c r="H59" s="27">
        <v>185</v>
      </c>
      <c r="I59" s="48">
        <v>2.2200000000000002</v>
      </c>
      <c r="J59" s="46" t="s">
        <v>2662</v>
      </c>
      <c r="K59" s="43"/>
      <c r="L59" s="43"/>
      <c r="M59" s="43"/>
      <c r="N59" s="43"/>
    </row>
    <row r="60" spans="1:14" s="11" customFormat="1" ht="12.75" customHeight="1" x14ac:dyDescent="0.25">
      <c r="A60" s="51" t="s">
        <v>69</v>
      </c>
      <c r="B60" s="27">
        <v>1744</v>
      </c>
      <c r="C60" s="27">
        <v>465</v>
      </c>
      <c r="D60" s="27">
        <v>632</v>
      </c>
      <c r="E60" s="27">
        <v>260</v>
      </c>
      <c r="F60" s="27">
        <v>264</v>
      </c>
      <c r="G60" s="27">
        <v>94</v>
      </c>
      <c r="H60" s="27">
        <v>29</v>
      </c>
      <c r="I60" s="48">
        <v>2.42</v>
      </c>
      <c r="J60" s="46">
        <v>0</v>
      </c>
      <c r="K60" s="43"/>
      <c r="L60" s="43"/>
      <c r="M60" s="43"/>
      <c r="N60" s="43"/>
    </row>
    <row r="61" spans="1:14" s="11" customFormat="1" ht="12.75" customHeight="1" x14ac:dyDescent="0.25">
      <c r="A61" s="51" t="s">
        <v>70</v>
      </c>
      <c r="B61" s="27">
        <v>1072</v>
      </c>
      <c r="C61" s="27">
        <v>285</v>
      </c>
      <c r="D61" s="27">
        <v>341</v>
      </c>
      <c r="E61" s="27">
        <v>188</v>
      </c>
      <c r="F61" s="27">
        <v>167</v>
      </c>
      <c r="G61" s="27">
        <v>69</v>
      </c>
      <c r="H61" s="27">
        <v>22</v>
      </c>
      <c r="I61" s="48">
        <v>2.5099999999999998</v>
      </c>
      <c r="J61" s="46">
        <v>0</v>
      </c>
      <c r="K61" s="43"/>
      <c r="L61" s="43"/>
      <c r="M61" s="43"/>
      <c r="N61" s="43"/>
    </row>
    <row r="62" spans="1:14" s="11" customFormat="1" ht="12.75" customHeight="1" x14ac:dyDescent="0.25">
      <c r="A62" s="51" t="s">
        <v>71</v>
      </c>
      <c r="B62" s="27">
        <v>6908</v>
      </c>
      <c r="C62" s="27">
        <v>2440</v>
      </c>
      <c r="D62" s="27">
        <v>2422</v>
      </c>
      <c r="E62" s="27">
        <v>924</v>
      </c>
      <c r="F62" s="27">
        <v>778</v>
      </c>
      <c r="G62" s="27">
        <v>261</v>
      </c>
      <c r="H62" s="27">
        <v>83</v>
      </c>
      <c r="I62" s="48">
        <v>2.17</v>
      </c>
      <c r="J62" s="46" t="s">
        <v>2662</v>
      </c>
      <c r="K62" s="43"/>
      <c r="L62" s="43"/>
      <c r="M62" s="43"/>
      <c r="N62" s="43"/>
    </row>
    <row r="63" spans="1:14" s="11" customFormat="1" ht="12.75" customHeight="1" x14ac:dyDescent="0.25">
      <c r="A63" s="51" t="s">
        <v>72</v>
      </c>
      <c r="B63" s="27">
        <v>246</v>
      </c>
      <c r="C63" s="27">
        <v>71</v>
      </c>
      <c r="D63" s="27">
        <v>98</v>
      </c>
      <c r="E63" s="27">
        <v>28</v>
      </c>
      <c r="F63" s="27">
        <v>38</v>
      </c>
      <c r="G63" s="27">
        <v>6</v>
      </c>
      <c r="H63" s="27">
        <v>5</v>
      </c>
      <c r="I63" s="48">
        <v>2.2999999999999998</v>
      </c>
      <c r="J63" s="46">
        <v>0</v>
      </c>
      <c r="K63" s="43"/>
      <c r="L63" s="43"/>
      <c r="M63" s="43"/>
      <c r="N63" s="43"/>
    </row>
    <row r="64" spans="1:14" s="11" customFormat="1" ht="12.75" customHeight="1" x14ac:dyDescent="0.25">
      <c r="A64" s="51" t="s">
        <v>73</v>
      </c>
      <c r="B64" s="27">
        <v>569</v>
      </c>
      <c r="C64" s="27">
        <v>158</v>
      </c>
      <c r="D64" s="27">
        <v>215</v>
      </c>
      <c r="E64" s="27">
        <v>77</v>
      </c>
      <c r="F64" s="27">
        <v>79</v>
      </c>
      <c r="G64" s="27">
        <v>34</v>
      </c>
      <c r="H64" s="27">
        <v>6</v>
      </c>
      <c r="I64" s="48">
        <v>2.36</v>
      </c>
      <c r="J64" s="46">
        <v>0</v>
      </c>
      <c r="K64" s="43"/>
      <c r="L64" s="43"/>
      <c r="M64" s="43"/>
      <c r="N64" s="43"/>
    </row>
    <row r="65" spans="1:14" s="11" customFormat="1" ht="12.75" customHeight="1" x14ac:dyDescent="0.25">
      <c r="A65" s="51" t="s">
        <v>74</v>
      </c>
      <c r="B65" s="27">
        <v>1833</v>
      </c>
      <c r="C65" s="27">
        <v>541</v>
      </c>
      <c r="D65" s="27">
        <v>709</v>
      </c>
      <c r="E65" s="27">
        <v>253</v>
      </c>
      <c r="F65" s="27">
        <v>247</v>
      </c>
      <c r="G65" s="27">
        <v>62</v>
      </c>
      <c r="H65" s="27">
        <v>21</v>
      </c>
      <c r="I65" s="48">
        <v>2.2599999999999998</v>
      </c>
      <c r="J65" s="46">
        <v>0</v>
      </c>
      <c r="K65" s="43"/>
      <c r="L65" s="43"/>
      <c r="M65" s="43"/>
      <c r="N65" s="43"/>
    </row>
    <row r="66" spans="1:14" s="11" customFormat="1" ht="12.75" customHeight="1" x14ac:dyDescent="0.25">
      <c r="A66" s="51" t="s">
        <v>75</v>
      </c>
      <c r="B66" s="27">
        <v>241</v>
      </c>
      <c r="C66" s="27">
        <v>57</v>
      </c>
      <c r="D66" s="27">
        <v>93</v>
      </c>
      <c r="E66" s="27">
        <v>41</v>
      </c>
      <c r="F66" s="27">
        <v>30</v>
      </c>
      <c r="G66" s="27">
        <v>14</v>
      </c>
      <c r="H66" s="27">
        <v>6</v>
      </c>
      <c r="I66" s="48">
        <v>2.46</v>
      </c>
      <c r="J66" s="46">
        <v>0</v>
      </c>
      <c r="K66" s="43"/>
      <c r="L66" s="43"/>
      <c r="M66" s="43"/>
      <c r="N66" s="43"/>
    </row>
    <row r="67" spans="1:14" s="11" customFormat="1" ht="12.75" customHeight="1" x14ac:dyDescent="0.25">
      <c r="A67" s="51" t="s">
        <v>76</v>
      </c>
      <c r="B67" s="27">
        <v>532</v>
      </c>
      <c r="C67" s="27">
        <v>135</v>
      </c>
      <c r="D67" s="27">
        <v>208</v>
      </c>
      <c r="E67" s="27">
        <v>59</v>
      </c>
      <c r="F67" s="27">
        <v>102</v>
      </c>
      <c r="G67" s="27">
        <v>24</v>
      </c>
      <c r="H67" s="27">
        <v>4</v>
      </c>
      <c r="I67" s="48">
        <v>2.41</v>
      </c>
      <c r="J67" s="46">
        <v>0</v>
      </c>
      <c r="K67" s="43"/>
      <c r="L67" s="43"/>
      <c r="M67" s="43"/>
      <c r="N67" s="43"/>
    </row>
    <row r="68" spans="1:14" s="11" customFormat="1" ht="12.75" customHeight="1" x14ac:dyDescent="0.25">
      <c r="A68" s="51" t="s">
        <v>77</v>
      </c>
      <c r="B68" s="27">
        <v>2592</v>
      </c>
      <c r="C68" s="27">
        <v>794</v>
      </c>
      <c r="D68" s="27">
        <v>858</v>
      </c>
      <c r="E68" s="27">
        <v>406</v>
      </c>
      <c r="F68" s="27">
        <v>361</v>
      </c>
      <c r="G68" s="27">
        <v>120</v>
      </c>
      <c r="H68" s="27">
        <v>53</v>
      </c>
      <c r="I68" s="48">
        <v>2.36</v>
      </c>
      <c r="J68" s="46">
        <v>0.5</v>
      </c>
      <c r="K68" s="43"/>
      <c r="L68" s="43"/>
      <c r="M68" s="43"/>
      <c r="N68" s="43"/>
    </row>
    <row r="69" spans="1:14" s="11" customFormat="1" ht="12.75" customHeight="1" x14ac:dyDescent="0.25">
      <c r="A69" s="51" t="s">
        <v>78</v>
      </c>
      <c r="B69" s="27">
        <v>1662</v>
      </c>
      <c r="C69" s="27">
        <v>506</v>
      </c>
      <c r="D69" s="27">
        <v>568</v>
      </c>
      <c r="E69" s="27">
        <v>242</v>
      </c>
      <c r="F69" s="27">
        <v>255</v>
      </c>
      <c r="G69" s="27">
        <v>65</v>
      </c>
      <c r="H69" s="27">
        <v>26</v>
      </c>
      <c r="I69" s="48">
        <v>2.34</v>
      </c>
      <c r="J69" s="46">
        <v>0</v>
      </c>
      <c r="K69" s="43"/>
      <c r="L69" s="43"/>
      <c r="M69" s="43"/>
      <c r="N69" s="43"/>
    </row>
    <row r="70" spans="1:14" s="11" customFormat="1" ht="12.75" customHeight="1" x14ac:dyDescent="0.25">
      <c r="A70" s="51" t="s">
        <v>79</v>
      </c>
      <c r="B70" s="27">
        <v>767</v>
      </c>
      <c r="C70" s="27">
        <v>174</v>
      </c>
      <c r="D70" s="27">
        <v>267</v>
      </c>
      <c r="E70" s="27">
        <v>135</v>
      </c>
      <c r="F70" s="27">
        <v>143</v>
      </c>
      <c r="G70" s="27">
        <v>37</v>
      </c>
      <c r="H70" s="27">
        <v>11</v>
      </c>
      <c r="I70" s="48">
        <v>2.5299999999999998</v>
      </c>
      <c r="J70" s="46">
        <v>0</v>
      </c>
      <c r="K70" s="43"/>
      <c r="L70" s="43"/>
      <c r="M70" s="43"/>
      <c r="N70" s="43"/>
    </row>
    <row r="71" spans="1:14" s="11" customFormat="1" ht="12.75" customHeight="1" x14ac:dyDescent="0.25">
      <c r="A71" s="51" t="s">
        <v>80</v>
      </c>
      <c r="B71" s="27">
        <v>2565</v>
      </c>
      <c r="C71" s="27">
        <v>776</v>
      </c>
      <c r="D71" s="27">
        <v>928</v>
      </c>
      <c r="E71" s="27">
        <v>379</v>
      </c>
      <c r="F71" s="27">
        <v>350</v>
      </c>
      <c r="G71" s="27">
        <v>92</v>
      </c>
      <c r="H71" s="27">
        <v>40</v>
      </c>
      <c r="I71" s="48">
        <v>2.2999999999999998</v>
      </c>
      <c r="J71" s="46" t="s">
        <v>2662</v>
      </c>
      <c r="K71" s="43"/>
      <c r="L71" s="43"/>
      <c r="M71" s="43"/>
      <c r="N71" s="43"/>
    </row>
    <row r="72" spans="1:14" s="11" customFormat="1" ht="12.75" customHeight="1" x14ac:dyDescent="0.25">
      <c r="A72" s="51" t="s">
        <v>81</v>
      </c>
      <c r="B72" s="27">
        <v>275</v>
      </c>
      <c r="C72" s="27">
        <v>61</v>
      </c>
      <c r="D72" s="27">
        <v>108</v>
      </c>
      <c r="E72" s="27">
        <v>55</v>
      </c>
      <c r="F72" s="27">
        <v>38</v>
      </c>
      <c r="G72" s="27">
        <v>9</v>
      </c>
      <c r="H72" s="27">
        <v>4</v>
      </c>
      <c r="I72" s="48">
        <v>2.41</v>
      </c>
      <c r="J72" s="46">
        <v>0</v>
      </c>
      <c r="K72" s="43"/>
      <c r="L72" s="43"/>
      <c r="M72" s="43"/>
      <c r="N72" s="43"/>
    </row>
    <row r="73" spans="1:14" s="11" customFormat="1" ht="12.75" customHeight="1" x14ac:dyDescent="0.25">
      <c r="A73" s="51" t="s">
        <v>82</v>
      </c>
      <c r="B73" s="27">
        <v>1338</v>
      </c>
      <c r="C73" s="27">
        <v>352</v>
      </c>
      <c r="D73" s="27">
        <v>594</v>
      </c>
      <c r="E73" s="27">
        <v>187</v>
      </c>
      <c r="F73" s="27">
        <v>150</v>
      </c>
      <c r="G73" s="27">
        <v>46</v>
      </c>
      <c r="H73" s="27">
        <v>9</v>
      </c>
      <c r="I73" s="48">
        <v>2.23</v>
      </c>
      <c r="J73" s="46">
        <v>0</v>
      </c>
      <c r="K73" s="43"/>
      <c r="L73" s="43"/>
      <c r="M73" s="43"/>
      <c r="N73" s="43"/>
    </row>
    <row r="74" spans="1:14" s="11" customFormat="1" ht="12.75" customHeight="1" x14ac:dyDescent="0.25">
      <c r="A74" s="51" t="s">
        <v>83</v>
      </c>
      <c r="B74" s="27">
        <v>1981</v>
      </c>
      <c r="C74" s="27">
        <v>607</v>
      </c>
      <c r="D74" s="27">
        <v>660</v>
      </c>
      <c r="E74" s="27">
        <v>301</v>
      </c>
      <c r="F74" s="27">
        <v>286</v>
      </c>
      <c r="G74" s="27">
        <v>89</v>
      </c>
      <c r="H74" s="27">
        <v>38</v>
      </c>
      <c r="I74" s="48">
        <v>2.35</v>
      </c>
      <c r="J74" s="46" t="s">
        <v>2662</v>
      </c>
      <c r="K74" s="43"/>
      <c r="L74" s="43"/>
      <c r="M74" s="43"/>
      <c r="N74" s="43"/>
    </row>
    <row r="75" spans="1:14" s="11" customFormat="1" ht="12.75" customHeight="1" x14ac:dyDescent="0.25">
      <c r="A75" s="51" t="s">
        <v>84</v>
      </c>
      <c r="B75" s="27">
        <v>3737</v>
      </c>
      <c r="C75" s="27">
        <v>1039</v>
      </c>
      <c r="D75" s="27">
        <v>1290</v>
      </c>
      <c r="E75" s="27">
        <v>579</v>
      </c>
      <c r="F75" s="27">
        <v>585</v>
      </c>
      <c r="G75" s="27">
        <v>193</v>
      </c>
      <c r="H75" s="27">
        <v>51</v>
      </c>
      <c r="I75" s="48">
        <v>2.41</v>
      </c>
      <c r="J75" s="46">
        <v>0</v>
      </c>
      <c r="K75" s="43"/>
      <c r="L75" s="43"/>
      <c r="M75" s="43"/>
      <c r="N75" s="43"/>
    </row>
    <row r="76" spans="1:14" s="11" customFormat="1" ht="12.75" customHeight="1" x14ac:dyDescent="0.25">
      <c r="A76" s="51" t="s">
        <v>85</v>
      </c>
      <c r="B76" s="27">
        <v>1116</v>
      </c>
      <c r="C76" s="27">
        <v>267</v>
      </c>
      <c r="D76" s="27">
        <v>381</v>
      </c>
      <c r="E76" s="27">
        <v>169</v>
      </c>
      <c r="F76" s="27">
        <v>206</v>
      </c>
      <c r="G76" s="27">
        <v>70</v>
      </c>
      <c r="H76" s="27">
        <v>23</v>
      </c>
      <c r="I76" s="48">
        <v>2.56</v>
      </c>
      <c r="J76" s="46">
        <v>0</v>
      </c>
      <c r="K76" s="43"/>
      <c r="L76" s="43"/>
      <c r="M76" s="43"/>
      <c r="N76" s="43"/>
    </row>
    <row r="77" spans="1:14" s="11" customFormat="1" ht="12.75" customHeight="1" x14ac:dyDescent="0.25">
      <c r="A77" s="51" t="s">
        <v>86</v>
      </c>
      <c r="B77" s="27">
        <v>2809</v>
      </c>
      <c r="C77" s="27">
        <v>945</v>
      </c>
      <c r="D77" s="27">
        <v>880</v>
      </c>
      <c r="E77" s="27">
        <v>393</v>
      </c>
      <c r="F77" s="27">
        <v>361</v>
      </c>
      <c r="G77" s="27">
        <v>154</v>
      </c>
      <c r="H77" s="27">
        <v>76</v>
      </c>
      <c r="I77" s="48">
        <v>2.35</v>
      </c>
      <c r="J77" s="46" t="s">
        <v>2662</v>
      </c>
      <c r="K77" s="43"/>
      <c r="L77" s="43"/>
      <c r="M77" s="43"/>
      <c r="N77" s="43"/>
    </row>
    <row r="78" spans="1:14" s="11" customFormat="1" ht="12.75" customHeight="1" x14ac:dyDescent="0.25">
      <c r="A78" s="51" t="s">
        <v>87</v>
      </c>
      <c r="B78" s="27">
        <v>735</v>
      </c>
      <c r="C78" s="27">
        <v>166</v>
      </c>
      <c r="D78" s="27">
        <v>294</v>
      </c>
      <c r="E78" s="27">
        <v>119</v>
      </c>
      <c r="F78" s="27">
        <v>106</v>
      </c>
      <c r="G78" s="27">
        <v>35</v>
      </c>
      <c r="H78" s="27">
        <v>15</v>
      </c>
      <c r="I78" s="48">
        <v>2.46</v>
      </c>
      <c r="J78" s="46">
        <v>0</v>
      </c>
      <c r="K78" s="43"/>
      <c r="L78" s="43"/>
      <c r="M78" s="43"/>
      <c r="N78" s="43"/>
    </row>
    <row r="79" spans="1:14" s="11" customFormat="1" ht="12.75" customHeight="1" x14ac:dyDescent="0.25">
      <c r="A79" s="51" t="s">
        <v>88</v>
      </c>
      <c r="B79" s="27">
        <v>1108</v>
      </c>
      <c r="C79" s="27">
        <v>253</v>
      </c>
      <c r="D79" s="27">
        <v>397</v>
      </c>
      <c r="E79" s="27">
        <v>202</v>
      </c>
      <c r="F79" s="27">
        <v>184</v>
      </c>
      <c r="G79" s="27">
        <v>55</v>
      </c>
      <c r="H79" s="27">
        <v>17</v>
      </c>
      <c r="I79" s="48">
        <v>2.5</v>
      </c>
      <c r="J79" s="46">
        <v>0</v>
      </c>
      <c r="K79" s="43"/>
      <c r="L79" s="43"/>
      <c r="M79" s="43"/>
      <c r="N79" s="43"/>
    </row>
    <row r="80" spans="1:14" s="11" customFormat="1" ht="12.75" customHeight="1" x14ac:dyDescent="0.25">
      <c r="A80" s="51" t="s">
        <v>89</v>
      </c>
      <c r="B80" s="27">
        <v>233</v>
      </c>
      <c r="C80" s="27">
        <v>84</v>
      </c>
      <c r="D80" s="27">
        <v>87</v>
      </c>
      <c r="E80" s="27">
        <v>31</v>
      </c>
      <c r="F80" s="27">
        <v>20</v>
      </c>
      <c r="G80" s="27">
        <v>9</v>
      </c>
      <c r="H80" s="27">
        <v>2</v>
      </c>
      <c r="I80" s="48">
        <v>2.09</v>
      </c>
      <c r="J80" s="46">
        <v>0</v>
      </c>
      <c r="K80" s="43"/>
      <c r="L80" s="43"/>
      <c r="M80" s="43"/>
      <c r="N80" s="43"/>
    </row>
    <row r="81" spans="1:14" s="11" customFormat="1" ht="12.75" customHeight="1" x14ac:dyDescent="0.25">
      <c r="A81" s="51" t="s">
        <v>90</v>
      </c>
      <c r="B81" s="27">
        <v>7495</v>
      </c>
      <c r="C81" s="27">
        <v>2393</v>
      </c>
      <c r="D81" s="27">
        <v>2557</v>
      </c>
      <c r="E81" s="27">
        <v>1053</v>
      </c>
      <c r="F81" s="27">
        <v>1020</v>
      </c>
      <c r="G81" s="27">
        <v>334</v>
      </c>
      <c r="H81" s="27">
        <v>138</v>
      </c>
      <c r="I81" s="48">
        <v>2.31</v>
      </c>
      <c r="J81" s="46" t="s">
        <v>2662</v>
      </c>
      <c r="K81" s="43"/>
      <c r="L81" s="43"/>
      <c r="M81" s="43"/>
      <c r="N81" s="43"/>
    </row>
    <row r="82" spans="1:14" s="11" customFormat="1" ht="12.75" customHeight="1" x14ac:dyDescent="0.25">
      <c r="A82" s="51" t="s">
        <v>91</v>
      </c>
      <c r="B82" s="27">
        <v>3287</v>
      </c>
      <c r="C82" s="27">
        <v>1128</v>
      </c>
      <c r="D82" s="27">
        <v>1065</v>
      </c>
      <c r="E82" s="27">
        <v>470</v>
      </c>
      <c r="F82" s="27">
        <v>428</v>
      </c>
      <c r="G82" s="27">
        <v>136</v>
      </c>
      <c r="H82" s="27">
        <v>60</v>
      </c>
      <c r="I82" s="48">
        <v>2.27</v>
      </c>
      <c r="J82" s="46" t="s">
        <v>2662</v>
      </c>
      <c r="K82" s="43"/>
      <c r="L82" s="43"/>
      <c r="M82" s="43"/>
      <c r="N82" s="43"/>
    </row>
    <row r="83" spans="1:14" s="11" customFormat="1" ht="12.75" customHeight="1" x14ac:dyDescent="0.25">
      <c r="A83" s="51" t="s">
        <v>92</v>
      </c>
      <c r="B83" s="27">
        <v>302</v>
      </c>
      <c r="C83" s="27">
        <v>85</v>
      </c>
      <c r="D83" s="27">
        <v>105</v>
      </c>
      <c r="E83" s="27">
        <v>39</v>
      </c>
      <c r="F83" s="27">
        <v>54</v>
      </c>
      <c r="G83" s="27">
        <v>16</v>
      </c>
      <c r="H83" s="27">
        <v>3</v>
      </c>
      <c r="I83" s="48">
        <v>2.4</v>
      </c>
      <c r="J83" s="46">
        <v>0</v>
      </c>
      <c r="K83" s="43"/>
      <c r="L83" s="43"/>
      <c r="M83" s="43"/>
      <c r="N83" s="43"/>
    </row>
    <row r="84" spans="1:14" s="11" customFormat="1" ht="12.75" customHeight="1" x14ac:dyDescent="0.25">
      <c r="A84" s="51" t="s">
        <v>93</v>
      </c>
      <c r="B84" s="27">
        <v>587</v>
      </c>
      <c r="C84" s="27">
        <v>160</v>
      </c>
      <c r="D84" s="27">
        <v>225</v>
      </c>
      <c r="E84" s="27">
        <v>90</v>
      </c>
      <c r="F84" s="27">
        <v>80</v>
      </c>
      <c r="G84" s="27">
        <v>24</v>
      </c>
      <c r="H84" s="27">
        <v>8</v>
      </c>
      <c r="I84" s="48">
        <v>2.34</v>
      </c>
      <c r="J84" s="46">
        <v>0</v>
      </c>
      <c r="K84" s="43"/>
      <c r="L84" s="43"/>
      <c r="M84" s="43"/>
      <c r="N84" s="43"/>
    </row>
    <row r="85" spans="1:14" s="11" customFormat="1" ht="12.75" customHeight="1" x14ac:dyDescent="0.25">
      <c r="A85" s="51" t="s">
        <v>94</v>
      </c>
      <c r="B85" s="27">
        <v>918</v>
      </c>
      <c r="C85" s="27">
        <v>262</v>
      </c>
      <c r="D85" s="27">
        <v>347</v>
      </c>
      <c r="E85" s="27">
        <v>125</v>
      </c>
      <c r="F85" s="27">
        <v>136</v>
      </c>
      <c r="G85" s="27">
        <v>36</v>
      </c>
      <c r="H85" s="27">
        <v>12</v>
      </c>
      <c r="I85" s="48">
        <v>2.33</v>
      </c>
      <c r="J85" s="46">
        <v>0</v>
      </c>
      <c r="K85" s="43"/>
      <c r="L85" s="43"/>
      <c r="M85" s="43"/>
      <c r="N85" s="43"/>
    </row>
    <row r="86" spans="1:14" s="11" customFormat="1" ht="12.75" customHeight="1" x14ac:dyDescent="0.25">
      <c r="A86" s="51" t="s">
        <v>95</v>
      </c>
      <c r="B86" s="27">
        <v>1541</v>
      </c>
      <c r="C86" s="27">
        <v>511</v>
      </c>
      <c r="D86" s="27">
        <v>590</v>
      </c>
      <c r="E86" s="27">
        <v>195</v>
      </c>
      <c r="F86" s="27">
        <v>177</v>
      </c>
      <c r="G86" s="27">
        <v>50</v>
      </c>
      <c r="H86" s="27">
        <v>18</v>
      </c>
      <c r="I86" s="48">
        <v>2.1800000000000002</v>
      </c>
      <c r="J86" s="46">
        <v>0</v>
      </c>
      <c r="K86" s="43"/>
      <c r="L86" s="43"/>
      <c r="M86" s="43"/>
      <c r="N86" s="43"/>
    </row>
    <row r="87" spans="1:14" s="11" customFormat="1" ht="12.75" customHeight="1" x14ac:dyDescent="0.25">
      <c r="A87" s="51" t="s">
        <v>96</v>
      </c>
      <c r="B87" s="27">
        <v>474</v>
      </c>
      <c r="C87" s="27">
        <v>113</v>
      </c>
      <c r="D87" s="27">
        <v>203</v>
      </c>
      <c r="E87" s="27">
        <v>67</v>
      </c>
      <c r="F87" s="27">
        <v>59</v>
      </c>
      <c r="G87" s="27">
        <v>15</v>
      </c>
      <c r="H87" s="27">
        <v>17</v>
      </c>
      <c r="I87" s="48">
        <v>2.41</v>
      </c>
      <c r="J87" s="46" t="s">
        <v>2662</v>
      </c>
      <c r="K87" s="43"/>
      <c r="L87" s="43"/>
      <c r="M87" s="43"/>
      <c r="N87" s="43"/>
    </row>
    <row r="88" spans="1:14" s="11" customFormat="1" ht="12.75" customHeight="1" x14ac:dyDescent="0.25">
      <c r="A88" s="51" t="s">
        <v>97</v>
      </c>
      <c r="B88" s="27">
        <v>2033</v>
      </c>
      <c r="C88" s="27">
        <v>515</v>
      </c>
      <c r="D88" s="27">
        <v>784</v>
      </c>
      <c r="E88" s="27">
        <v>289</v>
      </c>
      <c r="F88" s="27">
        <v>286</v>
      </c>
      <c r="G88" s="27">
        <v>115</v>
      </c>
      <c r="H88" s="27">
        <v>44</v>
      </c>
      <c r="I88" s="48">
        <v>2.4300000000000002</v>
      </c>
      <c r="J88" s="46">
        <v>0</v>
      </c>
      <c r="K88" s="43"/>
      <c r="L88" s="43"/>
      <c r="M88" s="43"/>
      <c r="N88" s="43"/>
    </row>
    <row r="89" spans="1:14" s="11" customFormat="1" ht="12.75" customHeight="1" x14ac:dyDescent="0.25">
      <c r="A89" s="51" t="s">
        <v>98</v>
      </c>
      <c r="B89" s="27">
        <v>2815</v>
      </c>
      <c r="C89" s="27">
        <v>701</v>
      </c>
      <c r="D89" s="27">
        <v>1062</v>
      </c>
      <c r="E89" s="27">
        <v>388</v>
      </c>
      <c r="F89" s="27">
        <v>470</v>
      </c>
      <c r="G89" s="27">
        <v>136</v>
      </c>
      <c r="H89" s="27">
        <v>58</v>
      </c>
      <c r="I89" s="48">
        <v>2.4500000000000002</v>
      </c>
      <c r="J89" s="46">
        <v>0</v>
      </c>
      <c r="K89" s="43"/>
      <c r="L89" s="43"/>
      <c r="M89" s="43"/>
      <c r="N89" s="43"/>
    </row>
    <row r="90" spans="1:14" s="11" customFormat="1" ht="12.75" customHeight="1" x14ac:dyDescent="0.25">
      <c r="A90" s="51" t="s">
        <v>99</v>
      </c>
      <c r="B90" s="27">
        <v>2943</v>
      </c>
      <c r="C90" s="27">
        <v>793</v>
      </c>
      <c r="D90" s="27">
        <v>1035</v>
      </c>
      <c r="E90" s="27">
        <v>394</v>
      </c>
      <c r="F90" s="27">
        <v>466</v>
      </c>
      <c r="G90" s="27">
        <v>176</v>
      </c>
      <c r="H90" s="27">
        <v>79</v>
      </c>
      <c r="I90" s="48">
        <v>2.48</v>
      </c>
      <c r="J90" s="46" t="s">
        <v>2662</v>
      </c>
      <c r="K90" s="43"/>
      <c r="L90" s="43"/>
      <c r="M90" s="43"/>
      <c r="N90" s="43"/>
    </row>
    <row r="91" spans="1:14" s="11" customFormat="1" ht="12.75" customHeight="1" x14ac:dyDescent="0.25">
      <c r="A91" s="51" t="s">
        <v>100</v>
      </c>
      <c r="B91" s="27">
        <v>890</v>
      </c>
      <c r="C91" s="27">
        <v>220</v>
      </c>
      <c r="D91" s="27">
        <v>311</v>
      </c>
      <c r="E91" s="27">
        <v>137</v>
      </c>
      <c r="F91" s="27">
        <v>132</v>
      </c>
      <c r="G91" s="27">
        <v>66</v>
      </c>
      <c r="H91" s="27">
        <v>24</v>
      </c>
      <c r="I91" s="48">
        <v>2.56</v>
      </c>
      <c r="J91" s="46" t="s">
        <v>2662</v>
      </c>
      <c r="K91" s="43"/>
      <c r="L91" s="43"/>
      <c r="M91" s="43"/>
      <c r="N91" s="43"/>
    </row>
    <row r="92" spans="1:14" s="11" customFormat="1" ht="12.75" customHeight="1" x14ac:dyDescent="0.25">
      <c r="A92" s="51" t="s">
        <v>101</v>
      </c>
      <c r="B92" s="27">
        <v>4052</v>
      </c>
      <c r="C92" s="27">
        <v>1098</v>
      </c>
      <c r="D92" s="27">
        <v>1548</v>
      </c>
      <c r="E92" s="27">
        <v>531</v>
      </c>
      <c r="F92" s="27">
        <v>590</v>
      </c>
      <c r="G92" s="27">
        <v>211</v>
      </c>
      <c r="H92" s="27">
        <v>74</v>
      </c>
      <c r="I92" s="48">
        <v>2.39</v>
      </c>
      <c r="J92" s="46" t="s">
        <v>2662</v>
      </c>
      <c r="K92" s="43"/>
      <c r="L92" s="43"/>
      <c r="M92" s="43"/>
      <c r="N92" s="43"/>
    </row>
    <row r="93" spans="1:14" s="11" customFormat="1" ht="12.75" customHeight="1" x14ac:dyDescent="0.25">
      <c r="A93" s="51" t="s">
        <v>102</v>
      </c>
      <c r="B93" s="27">
        <v>1427</v>
      </c>
      <c r="C93" s="27">
        <v>401</v>
      </c>
      <c r="D93" s="27">
        <v>544</v>
      </c>
      <c r="E93" s="27">
        <v>190</v>
      </c>
      <c r="F93" s="27">
        <v>197</v>
      </c>
      <c r="G93" s="27">
        <v>77</v>
      </c>
      <c r="H93" s="27">
        <v>18</v>
      </c>
      <c r="I93" s="48">
        <v>2.35</v>
      </c>
      <c r="J93" s="46">
        <v>0</v>
      </c>
      <c r="K93" s="43"/>
      <c r="L93" s="43"/>
      <c r="M93" s="43"/>
      <c r="N93" s="43"/>
    </row>
    <row r="94" spans="1:14" s="11" customFormat="1" ht="12.75" customHeight="1" x14ac:dyDescent="0.25">
      <c r="A94" s="51" t="s">
        <v>103</v>
      </c>
      <c r="B94" s="27">
        <v>4701</v>
      </c>
      <c r="C94" s="27">
        <v>1459</v>
      </c>
      <c r="D94" s="27">
        <v>1762</v>
      </c>
      <c r="E94" s="27">
        <v>595</v>
      </c>
      <c r="F94" s="27">
        <v>584</v>
      </c>
      <c r="G94" s="27">
        <v>207</v>
      </c>
      <c r="H94" s="27">
        <v>94</v>
      </c>
      <c r="I94" s="48">
        <v>2.29</v>
      </c>
      <c r="J94" s="46">
        <v>0</v>
      </c>
      <c r="K94" s="43"/>
      <c r="L94" s="43"/>
      <c r="M94" s="43"/>
      <c r="N94" s="43"/>
    </row>
    <row r="95" spans="1:14" s="11" customFormat="1" ht="12.75" customHeight="1" x14ac:dyDescent="0.25">
      <c r="A95" s="51" t="s">
        <v>104</v>
      </c>
      <c r="B95" s="27">
        <v>5172</v>
      </c>
      <c r="C95" s="27">
        <v>1839</v>
      </c>
      <c r="D95" s="27">
        <v>1651</v>
      </c>
      <c r="E95" s="27">
        <v>663</v>
      </c>
      <c r="F95" s="27">
        <v>677</v>
      </c>
      <c r="G95" s="27">
        <v>229</v>
      </c>
      <c r="H95" s="27">
        <v>113</v>
      </c>
      <c r="I95" s="48">
        <v>2.27</v>
      </c>
      <c r="J95" s="46" t="s">
        <v>2662</v>
      </c>
      <c r="K95" s="43"/>
      <c r="L95" s="43"/>
      <c r="M95" s="43"/>
      <c r="N95" s="43"/>
    </row>
    <row r="96" spans="1:14" s="11" customFormat="1" ht="12.75" customHeight="1" x14ac:dyDescent="0.25">
      <c r="A96" s="51" t="s">
        <v>105</v>
      </c>
      <c r="B96" s="27">
        <v>567</v>
      </c>
      <c r="C96" s="27">
        <v>137</v>
      </c>
      <c r="D96" s="27">
        <v>207</v>
      </c>
      <c r="E96" s="27">
        <v>104</v>
      </c>
      <c r="F96" s="27">
        <v>77</v>
      </c>
      <c r="G96" s="27">
        <v>32</v>
      </c>
      <c r="H96" s="27">
        <v>10</v>
      </c>
      <c r="I96" s="48">
        <v>2.46</v>
      </c>
      <c r="J96" s="46" t="s">
        <v>2662</v>
      </c>
      <c r="K96" s="43"/>
      <c r="L96" s="43"/>
      <c r="M96" s="43"/>
      <c r="N96" s="43"/>
    </row>
    <row r="97" spans="1:14" s="11" customFormat="1" ht="12.75" customHeight="1" x14ac:dyDescent="0.25">
      <c r="A97" s="51" t="s">
        <v>106</v>
      </c>
      <c r="B97" s="27">
        <v>4074</v>
      </c>
      <c r="C97" s="27">
        <v>1360</v>
      </c>
      <c r="D97" s="27">
        <v>1364</v>
      </c>
      <c r="E97" s="27">
        <v>549</v>
      </c>
      <c r="F97" s="27">
        <v>537</v>
      </c>
      <c r="G97" s="27">
        <v>180</v>
      </c>
      <c r="H97" s="27">
        <v>84</v>
      </c>
      <c r="I97" s="48">
        <v>2.29</v>
      </c>
      <c r="J97" s="46" t="s">
        <v>2662</v>
      </c>
      <c r="K97" s="43"/>
      <c r="L97" s="43"/>
      <c r="M97" s="43"/>
      <c r="N97" s="43"/>
    </row>
    <row r="98" spans="1:14" s="11" customFormat="1" ht="12.75" customHeight="1" x14ac:dyDescent="0.25">
      <c r="A98" s="51" t="s">
        <v>107</v>
      </c>
      <c r="B98" s="27">
        <v>10355</v>
      </c>
      <c r="C98" s="27">
        <v>3454</v>
      </c>
      <c r="D98" s="27">
        <v>3529</v>
      </c>
      <c r="E98" s="27">
        <v>1409</v>
      </c>
      <c r="F98" s="27">
        <v>1312</v>
      </c>
      <c r="G98" s="27">
        <v>450</v>
      </c>
      <c r="H98" s="27">
        <v>201</v>
      </c>
      <c r="I98" s="48">
        <v>2.27</v>
      </c>
      <c r="J98" s="46" t="s">
        <v>2662</v>
      </c>
      <c r="K98" s="43"/>
      <c r="L98" s="43"/>
      <c r="M98" s="43"/>
      <c r="N98" s="43"/>
    </row>
    <row r="99" spans="1:14" s="11" customFormat="1" ht="12.75" customHeight="1" x14ac:dyDescent="0.25">
      <c r="A99" s="51" t="s">
        <v>108</v>
      </c>
      <c r="B99" s="27">
        <v>8441</v>
      </c>
      <c r="C99" s="27">
        <v>3123</v>
      </c>
      <c r="D99" s="27">
        <v>2822</v>
      </c>
      <c r="E99" s="27">
        <v>1115</v>
      </c>
      <c r="F99" s="27">
        <v>988</v>
      </c>
      <c r="G99" s="27">
        <v>277</v>
      </c>
      <c r="H99" s="27">
        <v>116</v>
      </c>
      <c r="I99" s="48">
        <v>2.16</v>
      </c>
      <c r="J99" s="46">
        <v>1.36</v>
      </c>
      <c r="K99" s="43"/>
      <c r="L99" s="43"/>
      <c r="M99" s="43"/>
      <c r="N99" s="43"/>
    </row>
    <row r="100" spans="1:14" s="11" customFormat="1" ht="12.75" customHeight="1" x14ac:dyDescent="0.25">
      <c r="A100" s="51" t="s">
        <v>109</v>
      </c>
      <c r="B100" s="27">
        <v>839</v>
      </c>
      <c r="C100" s="27">
        <v>196</v>
      </c>
      <c r="D100" s="27">
        <v>301</v>
      </c>
      <c r="E100" s="27">
        <v>129</v>
      </c>
      <c r="F100" s="27">
        <v>151</v>
      </c>
      <c r="G100" s="27">
        <v>50</v>
      </c>
      <c r="H100" s="27">
        <v>12</v>
      </c>
      <c r="I100" s="48">
        <v>2.52</v>
      </c>
      <c r="J100" s="46" t="s">
        <v>2662</v>
      </c>
      <c r="K100" s="43"/>
      <c r="L100" s="43"/>
      <c r="M100" s="43"/>
      <c r="N100" s="43"/>
    </row>
    <row r="101" spans="1:14" s="11" customFormat="1" ht="12.75" customHeight="1" x14ac:dyDescent="0.25">
      <c r="A101" s="51" t="s">
        <v>110</v>
      </c>
      <c r="B101" s="27">
        <v>8630</v>
      </c>
      <c r="C101" s="27">
        <v>2802</v>
      </c>
      <c r="D101" s="27">
        <v>2958</v>
      </c>
      <c r="E101" s="27">
        <v>1199</v>
      </c>
      <c r="F101" s="27">
        <v>1200</v>
      </c>
      <c r="G101" s="27">
        <v>345</v>
      </c>
      <c r="H101" s="27">
        <v>126</v>
      </c>
      <c r="I101" s="48">
        <v>2.2799999999999998</v>
      </c>
      <c r="J101" s="46">
        <v>0</v>
      </c>
      <c r="K101" s="43"/>
      <c r="L101" s="43"/>
      <c r="M101" s="43"/>
      <c r="N101" s="43"/>
    </row>
    <row r="102" spans="1:14" s="11" customFormat="1" ht="12.75" customHeight="1" x14ac:dyDescent="0.25">
      <c r="A102" s="51" t="s">
        <v>111</v>
      </c>
      <c r="B102" s="27">
        <v>332</v>
      </c>
      <c r="C102" s="27">
        <v>89</v>
      </c>
      <c r="D102" s="27">
        <v>96</v>
      </c>
      <c r="E102" s="27">
        <v>42</v>
      </c>
      <c r="F102" s="27">
        <v>64</v>
      </c>
      <c r="G102" s="27">
        <v>27</v>
      </c>
      <c r="H102" s="27">
        <v>14</v>
      </c>
      <c r="I102" s="48">
        <v>2.69</v>
      </c>
      <c r="J102" s="46">
        <v>0</v>
      </c>
      <c r="K102" s="43"/>
      <c r="L102" s="43"/>
      <c r="M102" s="43"/>
      <c r="N102" s="43"/>
    </row>
    <row r="103" spans="1:14" s="11" customFormat="1" ht="12.75" customHeight="1" x14ac:dyDescent="0.25">
      <c r="A103" s="51" t="s">
        <v>112</v>
      </c>
      <c r="B103" s="27">
        <v>3758</v>
      </c>
      <c r="C103" s="27">
        <v>1527</v>
      </c>
      <c r="D103" s="27">
        <v>1160</v>
      </c>
      <c r="E103" s="27">
        <v>490</v>
      </c>
      <c r="F103" s="27">
        <v>424</v>
      </c>
      <c r="G103" s="27">
        <v>133</v>
      </c>
      <c r="H103" s="27">
        <v>24</v>
      </c>
      <c r="I103" s="48">
        <v>2.08</v>
      </c>
      <c r="J103" s="46">
        <v>0</v>
      </c>
      <c r="K103" s="43"/>
      <c r="L103" s="43"/>
      <c r="M103" s="43"/>
      <c r="N103" s="43"/>
    </row>
    <row r="104" spans="1:14" s="11" customFormat="1" ht="12.75" customHeight="1" x14ac:dyDescent="0.25">
      <c r="A104" s="51" t="s">
        <v>113</v>
      </c>
      <c r="B104" s="27">
        <v>3233</v>
      </c>
      <c r="C104" s="27">
        <v>1045</v>
      </c>
      <c r="D104" s="27">
        <v>1100</v>
      </c>
      <c r="E104" s="27">
        <v>455</v>
      </c>
      <c r="F104" s="27">
        <v>472</v>
      </c>
      <c r="G104" s="27">
        <v>126</v>
      </c>
      <c r="H104" s="27">
        <v>35</v>
      </c>
      <c r="I104" s="48">
        <v>2.27</v>
      </c>
      <c r="J104" s="46" t="s">
        <v>2662</v>
      </c>
      <c r="K104" s="43"/>
      <c r="L104" s="43"/>
      <c r="M104" s="43"/>
      <c r="N104" s="43"/>
    </row>
    <row r="105" spans="1:14" s="11" customFormat="1" ht="12.75" customHeight="1" x14ac:dyDescent="0.25">
      <c r="A105" s="51" t="s">
        <v>114</v>
      </c>
      <c r="B105" s="27">
        <v>2281</v>
      </c>
      <c r="C105" s="27">
        <v>795</v>
      </c>
      <c r="D105" s="27">
        <v>808</v>
      </c>
      <c r="E105" s="27">
        <v>282</v>
      </c>
      <c r="F105" s="27">
        <v>290</v>
      </c>
      <c r="G105" s="27">
        <v>89</v>
      </c>
      <c r="H105" s="27">
        <v>17</v>
      </c>
      <c r="I105" s="48">
        <v>2.1800000000000002</v>
      </c>
      <c r="J105" s="46" t="s">
        <v>2662</v>
      </c>
      <c r="K105" s="43"/>
      <c r="L105" s="43"/>
      <c r="M105" s="43"/>
      <c r="N105" s="43"/>
    </row>
    <row r="106" spans="1:14" s="11" customFormat="1" ht="12.75" customHeight="1" x14ac:dyDescent="0.25">
      <c r="A106" s="51" t="s">
        <v>115</v>
      </c>
      <c r="B106" s="27">
        <v>5602</v>
      </c>
      <c r="C106" s="27">
        <v>1745</v>
      </c>
      <c r="D106" s="27">
        <v>1931</v>
      </c>
      <c r="E106" s="27">
        <v>802</v>
      </c>
      <c r="F106" s="27">
        <v>820</v>
      </c>
      <c r="G106" s="27">
        <v>226</v>
      </c>
      <c r="H106" s="27">
        <v>78</v>
      </c>
      <c r="I106" s="48">
        <v>2.31</v>
      </c>
      <c r="J106" s="46" t="s">
        <v>2662</v>
      </c>
      <c r="K106" s="43"/>
      <c r="L106" s="43"/>
      <c r="M106" s="43"/>
      <c r="N106" s="43"/>
    </row>
    <row r="107" spans="1:14" s="11" customFormat="1" ht="12.75" customHeight="1" x14ac:dyDescent="0.25">
      <c r="A107" s="51" t="s">
        <v>116</v>
      </c>
      <c r="B107" s="27">
        <v>2392</v>
      </c>
      <c r="C107" s="27">
        <v>792</v>
      </c>
      <c r="D107" s="27">
        <v>804</v>
      </c>
      <c r="E107" s="27">
        <v>327</v>
      </c>
      <c r="F107" s="27">
        <v>323</v>
      </c>
      <c r="G107" s="27">
        <v>101</v>
      </c>
      <c r="H107" s="27">
        <v>45</v>
      </c>
      <c r="I107" s="48">
        <v>2.29</v>
      </c>
      <c r="J107" s="46">
        <v>1.05</v>
      </c>
      <c r="K107" s="43"/>
      <c r="L107" s="43"/>
      <c r="M107" s="43"/>
      <c r="N107" s="43"/>
    </row>
    <row r="108" spans="1:14" s="11" customFormat="1" ht="12.75" customHeight="1" x14ac:dyDescent="0.25">
      <c r="A108" s="51" t="s">
        <v>117</v>
      </c>
      <c r="B108" s="27">
        <v>765</v>
      </c>
      <c r="C108" s="27">
        <v>172</v>
      </c>
      <c r="D108" s="27">
        <v>317</v>
      </c>
      <c r="E108" s="27">
        <v>118</v>
      </c>
      <c r="F108" s="27">
        <v>106</v>
      </c>
      <c r="G108" s="27">
        <v>43</v>
      </c>
      <c r="H108" s="27">
        <v>9</v>
      </c>
      <c r="I108" s="48">
        <v>2.4300000000000002</v>
      </c>
      <c r="J108" s="46">
        <v>0</v>
      </c>
      <c r="K108" s="43"/>
      <c r="L108" s="43"/>
      <c r="M108" s="43"/>
      <c r="N108" s="43"/>
    </row>
    <row r="109" spans="1:14" s="11" customFormat="1" ht="12.75" customHeight="1" x14ac:dyDescent="0.25">
      <c r="A109" s="51" t="s">
        <v>118</v>
      </c>
      <c r="B109" s="27">
        <v>8191</v>
      </c>
      <c r="C109" s="27">
        <v>3076</v>
      </c>
      <c r="D109" s="27">
        <v>2734</v>
      </c>
      <c r="E109" s="27">
        <v>1037</v>
      </c>
      <c r="F109" s="27">
        <v>1006</v>
      </c>
      <c r="G109" s="27">
        <v>272</v>
      </c>
      <c r="H109" s="27">
        <v>66</v>
      </c>
      <c r="I109" s="48">
        <v>2.13</v>
      </c>
      <c r="J109" s="46" t="s">
        <v>2662</v>
      </c>
      <c r="K109" s="43"/>
      <c r="L109" s="43"/>
      <c r="M109" s="43"/>
      <c r="N109" s="43"/>
    </row>
    <row r="110" spans="1:14" s="11" customFormat="1" ht="12.75" customHeight="1" x14ac:dyDescent="0.25">
      <c r="A110" s="51" t="s">
        <v>119</v>
      </c>
      <c r="B110" s="27">
        <v>9332</v>
      </c>
      <c r="C110" s="27">
        <v>3214</v>
      </c>
      <c r="D110" s="27">
        <v>3166</v>
      </c>
      <c r="E110" s="27">
        <v>1225</v>
      </c>
      <c r="F110" s="27">
        <v>1145</v>
      </c>
      <c r="G110" s="27">
        <v>416</v>
      </c>
      <c r="H110" s="27">
        <v>166</v>
      </c>
      <c r="I110" s="48">
        <v>2.25</v>
      </c>
      <c r="J110" s="46" t="s">
        <v>2662</v>
      </c>
      <c r="K110" s="43"/>
      <c r="L110" s="43"/>
      <c r="M110" s="43"/>
      <c r="N110" s="43"/>
    </row>
    <row r="111" spans="1:14" s="11" customFormat="1" ht="12.75" customHeight="1" x14ac:dyDescent="0.25">
      <c r="A111" s="51" t="s">
        <v>120</v>
      </c>
      <c r="B111" s="27">
        <v>2333</v>
      </c>
      <c r="C111" s="27">
        <v>750</v>
      </c>
      <c r="D111" s="27">
        <v>773</v>
      </c>
      <c r="E111" s="27">
        <v>337</v>
      </c>
      <c r="F111" s="27">
        <v>338</v>
      </c>
      <c r="G111" s="27">
        <v>102</v>
      </c>
      <c r="H111" s="27">
        <v>33</v>
      </c>
      <c r="I111" s="48">
        <v>2.31</v>
      </c>
      <c r="J111" s="46">
        <v>0</v>
      </c>
      <c r="K111" s="43"/>
      <c r="L111" s="43"/>
      <c r="M111" s="43"/>
      <c r="N111" s="43"/>
    </row>
    <row r="112" spans="1:14" s="11" customFormat="1" ht="12.75" customHeight="1" x14ac:dyDescent="0.25">
      <c r="A112" s="51" t="s">
        <v>121</v>
      </c>
      <c r="B112" s="27">
        <v>2625</v>
      </c>
      <c r="C112" s="27">
        <v>810</v>
      </c>
      <c r="D112" s="27">
        <v>911</v>
      </c>
      <c r="E112" s="27">
        <v>329</v>
      </c>
      <c r="F112" s="27">
        <v>409</v>
      </c>
      <c r="G112" s="27">
        <v>131</v>
      </c>
      <c r="H112" s="27">
        <v>35</v>
      </c>
      <c r="I112" s="48">
        <v>2.34</v>
      </c>
      <c r="J112" s="46" t="s">
        <v>2662</v>
      </c>
      <c r="K112" s="43"/>
      <c r="L112" s="43"/>
      <c r="M112" s="43"/>
      <c r="N112" s="43"/>
    </row>
    <row r="113" spans="1:14" s="11" customFormat="1" ht="12.75" customHeight="1" x14ac:dyDescent="0.25">
      <c r="A113" s="51" t="s">
        <v>122</v>
      </c>
      <c r="B113" s="27">
        <v>3533</v>
      </c>
      <c r="C113" s="27">
        <v>1067</v>
      </c>
      <c r="D113" s="27">
        <v>1252</v>
      </c>
      <c r="E113" s="27">
        <v>481</v>
      </c>
      <c r="F113" s="27">
        <v>497</v>
      </c>
      <c r="G113" s="27">
        <v>181</v>
      </c>
      <c r="H113" s="27">
        <v>55</v>
      </c>
      <c r="I113" s="48">
        <v>2.34</v>
      </c>
      <c r="J113" s="46" t="s">
        <v>2662</v>
      </c>
      <c r="K113" s="43"/>
      <c r="L113" s="43"/>
      <c r="M113" s="43"/>
      <c r="N113" s="43"/>
    </row>
    <row r="114" spans="1:14" s="11" customFormat="1" ht="12.75" customHeight="1" x14ac:dyDescent="0.25">
      <c r="A114" s="51" t="s">
        <v>123</v>
      </c>
      <c r="B114" s="27">
        <v>6246</v>
      </c>
      <c r="C114" s="27">
        <v>2272</v>
      </c>
      <c r="D114" s="27">
        <v>2120</v>
      </c>
      <c r="E114" s="27">
        <v>752</v>
      </c>
      <c r="F114" s="27">
        <v>779</v>
      </c>
      <c r="G114" s="27">
        <v>258</v>
      </c>
      <c r="H114" s="27">
        <v>65</v>
      </c>
      <c r="I114" s="48">
        <v>2.17</v>
      </c>
      <c r="J114" s="46">
        <v>0</v>
      </c>
      <c r="K114" s="43"/>
      <c r="L114" s="43"/>
      <c r="M114" s="43"/>
      <c r="N114" s="43"/>
    </row>
    <row r="115" spans="1:14" s="11" customFormat="1" ht="12.75" customHeight="1" x14ac:dyDescent="0.25">
      <c r="A115" s="51" t="s">
        <v>124</v>
      </c>
      <c r="B115" s="27">
        <v>4620</v>
      </c>
      <c r="C115" s="27">
        <v>1539</v>
      </c>
      <c r="D115" s="27">
        <v>1607</v>
      </c>
      <c r="E115" s="27">
        <v>568</v>
      </c>
      <c r="F115" s="27">
        <v>679</v>
      </c>
      <c r="G115" s="27">
        <v>190</v>
      </c>
      <c r="H115" s="27">
        <v>37</v>
      </c>
      <c r="I115" s="48">
        <v>2.2400000000000002</v>
      </c>
      <c r="J115" s="46" t="s">
        <v>2662</v>
      </c>
      <c r="K115" s="43"/>
      <c r="L115" s="43"/>
      <c r="M115" s="43"/>
      <c r="N115" s="43"/>
    </row>
    <row r="116" spans="1:14" s="11" customFormat="1" ht="12.75" customHeight="1" x14ac:dyDescent="0.25">
      <c r="A116" s="51" t="s">
        <v>125</v>
      </c>
      <c r="B116" s="27">
        <v>5802</v>
      </c>
      <c r="C116" s="27">
        <v>1946</v>
      </c>
      <c r="D116" s="27">
        <v>1994</v>
      </c>
      <c r="E116" s="27">
        <v>784</v>
      </c>
      <c r="F116" s="27">
        <v>809</v>
      </c>
      <c r="G116" s="27">
        <v>197</v>
      </c>
      <c r="H116" s="27">
        <v>72</v>
      </c>
      <c r="I116" s="48">
        <v>2.23</v>
      </c>
      <c r="J116" s="46" t="s">
        <v>2662</v>
      </c>
      <c r="K116" s="43"/>
      <c r="L116" s="43"/>
      <c r="M116" s="43"/>
      <c r="N116" s="43"/>
    </row>
    <row r="117" spans="1:14" s="11" customFormat="1" ht="12.75" customHeight="1" x14ac:dyDescent="0.25">
      <c r="A117" s="51" t="s">
        <v>126</v>
      </c>
      <c r="B117" s="27">
        <v>1966</v>
      </c>
      <c r="C117" s="27">
        <v>661</v>
      </c>
      <c r="D117" s="27">
        <v>610</v>
      </c>
      <c r="E117" s="27">
        <v>284</v>
      </c>
      <c r="F117" s="27">
        <v>287</v>
      </c>
      <c r="G117" s="27">
        <v>93</v>
      </c>
      <c r="H117" s="27">
        <v>31</v>
      </c>
      <c r="I117" s="48">
        <v>2.31</v>
      </c>
      <c r="J117" s="46">
        <v>0</v>
      </c>
      <c r="K117" s="43"/>
      <c r="L117" s="43"/>
      <c r="M117" s="43"/>
      <c r="N117" s="43"/>
    </row>
    <row r="118" spans="1:14" s="11" customFormat="1" ht="12.75" customHeight="1" x14ac:dyDescent="0.25">
      <c r="A118" s="51" t="s">
        <v>127</v>
      </c>
      <c r="B118" s="27">
        <v>6289</v>
      </c>
      <c r="C118" s="27">
        <v>2161</v>
      </c>
      <c r="D118" s="27">
        <v>2283</v>
      </c>
      <c r="E118" s="27">
        <v>764</v>
      </c>
      <c r="F118" s="27">
        <v>774</v>
      </c>
      <c r="G118" s="27">
        <v>241</v>
      </c>
      <c r="H118" s="27">
        <v>66</v>
      </c>
      <c r="I118" s="48">
        <v>2.1800000000000002</v>
      </c>
      <c r="J118" s="46">
        <v>0</v>
      </c>
      <c r="K118" s="43"/>
      <c r="L118" s="43"/>
      <c r="M118" s="43"/>
      <c r="N118" s="43"/>
    </row>
    <row r="119" spans="1:14" s="11" customFormat="1" ht="12.75" customHeight="1" x14ac:dyDescent="0.25">
      <c r="A119" s="51" t="s">
        <v>128</v>
      </c>
      <c r="B119" s="27">
        <v>2494</v>
      </c>
      <c r="C119" s="27">
        <v>683</v>
      </c>
      <c r="D119" s="27">
        <v>920</v>
      </c>
      <c r="E119" s="27">
        <v>365</v>
      </c>
      <c r="F119" s="27">
        <v>401</v>
      </c>
      <c r="G119" s="27">
        <v>96</v>
      </c>
      <c r="H119" s="27">
        <v>29</v>
      </c>
      <c r="I119" s="48">
        <v>2.36</v>
      </c>
      <c r="J119" s="46">
        <v>0</v>
      </c>
      <c r="K119" s="43"/>
      <c r="L119" s="43"/>
      <c r="M119" s="43"/>
      <c r="N119" s="43"/>
    </row>
    <row r="120" spans="1:14" s="11" customFormat="1" ht="12.75" customHeight="1" x14ac:dyDescent="0.25">
      <c r="A120" s="51" t="s">
        <v>129</v>
      </c>
      <c r="B120" s="27">
        <v>2189</v>
      </c>
      <c r="C120" s="27">
        <v>702</v>
      </c>
      <c r="D120" s="27">
        <v>740</v>
      </c>
      <c r="E120" s="27">
        <v>270</v>
      </c>
      <c r="F120" s="27">
        <v>328</v>
      </c>
      <c r="G120" s="27">
        <v>109</v>
      </c>
      <c r="H120" s="27">
        <v>40</v>
      </c>
      <c r="I120" s="48">
        <v>2.34</v>
      </c>
      <c r="J120" s="46" t="s">
        <v>2662</v>
      </c>
      <c r="K120" s="43"/>
      <c r="L120" s="43"/>
      <c r="M120" s="43"/>
      <c r="N120" s="43"/>
    </row>
    <row r="121" spans="1:14" s="11" customFormat="1" ht="12.75" customHeight="1" x14ac:dyDescent="0.25">
      <c r="A121" s="51" t="s">
        <v>130</v>
      </c>
      <c r="B121" s="27">
        <v>5766</v>
      </c>
      <c r="C121" s="27">
        <v>2202</v>
      </c>
      <c r="D121" s="27">
        <v>1875</v>
      </c>
      <c r="E121" s="27">
        <v>755</v>
      </c>
      <c r="F121" s="27">
        <v>680</v>
      </c>
      <c r="G121" s="27">
        <v>206</v>
      </c>
      <c r="H121" s="27">
        <v>48</v>
      </c>
      <c r="I121" s="48">
        <v>2.13</v>
      </c>
      <c r="J121" s="46" t="s">
        <v>2662</v>
      </c>
      <c r="K121" s="43"/>
      <c r="L121" s="43"/>
      <c r="M121" s="43"/>
      <c r="N121" s="43"/>
    </row>
    <row r="122" spans="1:14" s="11" customFormat="1" ht="12.75" customHeight="1" x14ac:dyDescent="0.25">
      <c r="A122" s="51" t="s">
        <v>131</v>
      </c>
      <c r="B122" s="27">
        <v>1789</v>
      </c>
      <c r="C122" s="27">
        <v>506</v>
      </c>
      <c r="D122" s="27">
        <v>633</v>
      </c>
      <c r="E122" s="27">
        <v>244</v>
      </c>
      <c r="F122" s="27">
        <v>274</v>
      </c>
      <c r="G122" s="27">
        <v>95</v>
      </c>
      <c r="H122" s="27">
        <v>37</v>
      </c>
      <c r="I122" s="48">
        <v>2.41</v>
      </c>
      <c r="J122" s="46" t="s">
        <v>2662</v>
      </c>
      <c r="K122" s="43"/>
      <c r="L122" s="43"/>
      <c r="M122" s="43"/>
      <c r="N122" s="43"/>
    </row>
    <row r="123" spans="1:14" s="11" customFormat="1" ht="12.75" customHeight="1" x14ac:dyDescent="0.25">
      <c r="A123" s="51" t="s">
        <v>132</v>
      </c>
      <c r="B123" s="27">
        <v>2649</v>
      </c>
      <c r="C123" s="27">
        <v>710</v>
      </c>
      <c r="D123" s="27">
        <v>1004</v>
      </c>
      <c r="E123" s="27">
        <v>383</v>
      </c>
      <c r="F123" s="27">
        <v>405</v>
      </c>
      <c r="G123" s="27">
        <v>114</v>
      </c>
      <c r="H123" s="27">
        <v>33</v>
      </c>
      <c r="I123" s="48">
        <v>2.37</v>
      </c>
      <c r="J123" s="46">
        <v>0.91</v>
      </c>
      <c r="K123" s="43"/>
      <c r="L123" s="43"/>
      <c r="M123" s="43"/>
      <c r="N123" s="43"/>
    </row>
    <row r="124" spans="1:14" s="11" customFormat="1" ht="12.75" customHeight="1" x14ac:dyDescent="0.25">
      <c r="A124" s="51" t="s">
        <v>133</v>
      </c>
      <c r="B124" s="27">
        <v>1455</v>
      </c>
      <c r="C124" s="27">
        <v>381</v>
      </c>
      <c r="D124" s="27">
        <v>508</v>
      </c>
      <c r="E124" s="27">
        <v>203</v>
      </c>
      <c r="F124" s="27">
        <v>241</v>
      </c>
      <c r="G124" s="27">
        <v>91</v>
      </c>
      <c r="H124" s="27">
        <v>31</v>
      </c>
      <c r="I124" s="48">
        <v>2.4900000000000002</v>
      </c>
      <c r="J124" s="46">
        <v>0</v>
      </c>
      <c r="K124" s="43"/>
      <c r="L124" s="43"/>
      <c r="M124" s="43"/>
      <c r="N124" s="43"/>
    </row>
    <row r="125" spans="1:14" s="11" customFormat="1" ht="12.75" customHeight="1" x14ac:dyDescent="0.25">
      <c r="A125" s="51" t="s">
        <v>134</v>
      </c>
      <c r="B125" s="27">
        <v>7376</v>
      </c>
      <c r="C125" s="27">
        <v>2709</v>
      </c>
      <c r="D125" s="27">
        <v>2531</v>
      </c>
      <c r="E125" s="27">
        <v>850</v>
      </c>
      <c r="F125" s="27">
        <v>874</v>
      </c>
      <c r="G125" s="27">
        <v>274</v>
      </c>
      <c r="H125" s="27">
        <v>138</v>
      </c>
      <c r="I125" s="48">
        <v>2.1800000000000002</v>
      </c>
      <c r="J125" s="46" t="s">
        <v>2662</v>
      </c>
      <c r="K125" s="43"/>
      <c r="L125" s="43"/>
      <c r="M125" s="43"/>
      <c r="N125" s="43"/>
    </row>
    <row r="126" spans="1:14" s="11" customFormat="1" ht="12.75" customHeight="1" x14ac:dyDescent="0.25">
      <c r="A126" s="51" t="s">
        <v>135</v>
      </c>
      <c r="B126" s="27">
        <v>173</v>
      </c>
      <c r="C126" s="27">
        <v>53</v>
      </c>
      <c r="D126" s="27">
        <v>57</v>
      </c>
      <c r="E126" s="27">
        <v>32</v>
      </c>
      <c r="F126" s="27">
        <v>21</v>
      </c>
      <c r="G126" s="27">
        <v>5</v>
      </c>
      <c r="H126" s="27">
        <v>5</v>
      </c>
      <c r="I126" s="48">
        <v>2.34</v>
      </c>
      <c r="J126" s="46">
        <v>0</v>
      </c>
      <c r="K126" s="43"/>
      <c r="L126" s="43"/>
      <c r="M126" s="43"/>
      <c r="N126" s="43"/>
    </row>
    <row r="127" spans="1:14" s="11" customFormat="1" ht="12.75" customHeight="1" x14ac:dyDescent="0.25">
      <c r="A127" s="51" t="s">
        <v>136</v>
      </c>
      <c r="B127" s="27">
        <v>2188</v>
      </c>
      <c r="C127" s="27">
        <v>565</v>
      </c>
      <c r="D127" s="27">
        <v>780</v>
      </c>
      <c r="E127" s="27">
        <v>344</v>
      </c>
      <c r="F127" s="27">
        <v>338</v>
      </c>
      <c r="G127" s="27">
        <v>125</v>
      </c>
      <c r="H127" s="27">
        <v>36</v>
      </c>
      <c r="I127" s="48">
        <v>2.4500000000000002</v>
      </c>
      <c r="J127" s="46" t="s">
        <v>2662</v>
      </c>
      <c r="K127" s="43"/>
      <c r="L127" s="43"/>
      <c r="M127" s="43"/>
      <c r="N127" s="43"/>
    </row>
    <row r="128" spans="1:14" s="11" customFormat="1" ht="12.75" customHeight="1" x14ac:dyDescent="0.25">
      <c r="A128" s="51" t="s">
        <v>137</v>
      </c>
      <c r="B128" s="27">
        <v>4918</v>
      </c>
      <c r="C128" s="27">
        <v>1569</v>
      </c>
      <c r="D128" s="27">
        <v>1767</v>
      </c>
      <c r="E128" s="27">
        <v>680</v>
      </c>
      <c r="F128" s="27">
        <v>632</v>
      </c>
      <c r="G128" s="27">
        <v>201</v>
      </c>
      <c r="H128" s="27">
        <v>69</v>
      </c>
      <c r="I128" s="48">
        <v>2.2599999999999998</v>
      </c>
      <c r="J128" s="46" t="s">
        <v>2662</v>
      </c>
      <c r="K128" s="43"/>
      <c r="L128" s="43"/>
      <c r="M128" s="43"/>
      <c r="N128" s="43"/>
    </row>
    <row r="129" spans="1:14" s="11" customFormat="1" ht="12.75" customHeight="1" x14ac:dyDescent="0.25">
      <c r="A129" s="51" t="s">
        <v>138</v>
      </c>
      <c r="B129" s="27">
        <v>1649</v>
      </c>
      <c r="C129" s="27">
        <v>378</v>
      </c>
      <c r="D129" s="27">
        <v>628</v>
      </c>
      <c r="E129" s="27">
        <v>249</v>
      </c>
      <c r="F129" s="27">
        <v>275</v>
      </c>
      <c r="G129" s="27">
        <v>80</v>
      </c>
      <c r="H129" s="27">
        <v>39</v>
      </c>
      <c r="I129" s="48">
        <v>2.5099999999999998</v>
      </c>
      <c r="J129" s="46" t="s">
        <v>2662</v>
      </c>
      <c r="K129" s="43"/>
      <c r="L129" s="43"/>
      <c r="M129" s="43"/>
      <c r="N129" s="43"/>
    </row>
    <row r="130" spans="1:14" s="11" customFormat="1" ht="12.75" customHeight="1" x14ac:dyDescent="0.25">
      <c r="A130" s="51" t="s">
        <v>139</v>
      </c>
      <c r="B130" s="27">
        <v>153</v>
      </c>
      <c r="C130" s="27">
        <v>53</v>
      </c>
      <c r="D130" s="27">
        <v>60</v>
      </c>
      <c r="E130" s="27">
        <v>11</v>
      </c>
      <c r="F130" s="27">
        <v>17</v>
      </c>
      <c r="G130" s="27">
        <v>6</v>
      </c>
      <c r="H130" s="27">
        <v>6</v>
      </c>
      <c r="I130" s="48">
        <v>2.23</v>
      </c>
      <c r="J130" s="46">
        <v>0</v>
      </c>
      <c r="K130" s="43"/>
      <c r="L130" s="43"/>
      <c r="M130" s="43"/>
      <c r="N130" s="43"/>
    </row>
    <row r="131" spans="1:14" s="11" customFormat="1" ht="12.75" customHeight="1" x14ac:dyDescent="0.25">
      <c r="A131" s="51" t="s">
        <v>140</v>
      </c>
      <c r="B131" s="27">
        <v>1288</v>
      </c>
      <c r="C131" s="27">
        <v>298</v>
      </c>
      <c r="D131" s="27">
        <v>492</v>
      </c>
      <c r="E131" s="27">
        <v>181</v>
      </c>
      <c r="F131" s="27">
        <v>229</v>
      </c>
      <c r="G131" s="27">
        <v>66</v>
      </c>
      <c r="H131" s="27">
        <v>22</v>
      </c>
      <c r="I131" s="48">
        <v>2.4900000000000002</v>
      </c>
      <c r="J131" s="46">
        <v>0</v>
      </c>
      <c r="K131" s="43"/>
      <c r="L131" s="43"/>
      <c r="M131" s="43"/>
      <c r="N131" s="43"/>
    </row>
    <row r="132" spans="1:14" s="11" customFormat="1" ht="12.75" customHeight="1" x14ac:dyDescent="0.25">
      <c r="A132" s="51" t="s">
        <v>141</v>
      </c>
      <c r="B132" s="27">
        <v>828</v>
      </c>
      <c r="C132" s="27">
        <v>256</v>
      </c>
      <c r="D132" s="27">
        <v>320</v>
      </c>
      <c r="E132" s="27">
        <v>93</v>
      </c>
      <c r="F132" s="27">
        <v>102</v>
      </c>
      <c r="G132" s="27">
        <v>42</v>
      </c>
      <c r="H132" s="27">
        <v>15</v>
      </c>
      <c r="I132" s="48">
        <v>2.2799999999999998</v>
      </c>
      <c r="J132" s="46">
        <v>0</v>
      </c>
      <c r="K132" s="43"/>
      <c r="L132" s="43"/>
      <c r="M132" s="43"/>
      <c r="N132" s="43"/>
    </row>
    <row r="133" spans="1:14" s="11" customFormat="1" ht="12.75" customHeight="1" x14ac:dyDescent="0.25">
      <c r="A133" s="51" t="s">
        <v>142</v>
      </c>
      <c r="B133" s="27">
        <v>394</v>
      </c>
      <c r="C133" s="27">
        <v>93</v>
      </c>
      <c r="D133" s="27">
        <v>145</v>
      </c>
      <c r="E133" s="27">
        <v>62</v>
      </c>
      <c r="F133" s="27">
        <v>60</v>
      </c>
      <c r="G133" s="27">
        <v>25</v>
      </c>
      <c r="H133" s="27">
        <v>9</v>
      </c>
      <c r="I133" s="48">
        <v>2.5099999999999998</v>
      </c>
      <c r="J133" s="46">
        <v>0</v>
      </c>
      <c r="K133" s="43"/>
      <c r="L133" s="43"/>
      <c r="M133" s="43"/>
      <c r="N133" s="43"/>
    </row>
    <row r="134" spans="1:14" s="11" customFormat="1" ht="12.75" customHeight="1" x14ac:dyDescent="0.25">
      <c r="A134" s="51" t="s">
        <v>143</v>
      </c>
      <c r="B134" s="27">
        <v>11476</v>
      </c>
      <c r="C134" s="27">
        <v>4158</v>
      </c>
      <c r="D134" s="27">
        <v>3660</v>
      </c>
      <c r="E134" s="27">
        <v>1557</v>
      </c>
      <c r="F134" s="27">
        <v>1397</v>
      </c>
      <c r="G134" s="27">
        <v>431</v>
      </c>
      <c r="H134" s="27">
        <v>273</v>
      </c>
      <c r="I134" s="48">
        <v>2.2400000000000002</v>
      </c>
      <c r="J134" s="46" t="s">
        <v>2662</v>
      </c>
      <c r="K134" s="43"/>
      <c r="L134" s="43"/>
      <c r="M134" s="43"/>
      <c r="N134" s="43"/>
    </row>
    <row r="135" spans="1:14" s="11" customFormat="1" ht="12.75" customHeight="1" x14ac:dyDescent="0.25">
      <c r="A135" s="51" t="s">
        <v>144</v>
      </c>
      <c r="B135" s="27">
        <v>3579</v>
      </c>
      <c r="C135" s="27">
        <v>1098</v>
      </c>
      <c r="D135" s="27">
        <v>1279</v>
      </c>
      <c r="E135" s="27">
        <v>455</v>
      </c>
      <c r="F135" s="27">
        <v>551</v>
      </c>
      <c r="G135" s="27">
        <v>155</v>
      </c>
      <c r="H135" s="27">
        <v>41</v>
      </c>
      <c r="I135" s="48">
        <v>2.31</v>
      </c>
      <c r="J135" s="46">
        <v>0</v>
      </c>
      <c r="K135" s="43"/>
      <c r="L135" s="43"/>
      <c r="M135" s="43"/>
      <c r="N135" s="43"/>
    </row>
    <row r="136" spans="1:14" s="11" customFormat="1" ht="12.75" customHeight="1" x14ac:dyDescent="0.25">
      <c r="A136" s="51" t="s">
        <v>145</v>
      </c>
      <c r="B136" s="27">
        <v>3626</v>
      </c>
      <c r="C136" s="27">
        <v>1189</v>
      </c>
      <c r="D136" s="27">
        <v>1276</v>
      </c>
      <c r="E136" s="27">
        <v>496</v>
      </c>
      <c r="F136" s="27">
        <v>478</v>
      </c>
      <c r="G136" s="27">
        <v>139</v>
      </c>
      <c r="H136" s="27">
        <v>48</v>
      </c>
      <c r="I136" s="48">
        <v>2.2400000000000002</v>
      </c>
      <c r="J136" s="46" t="s">
        <v>2662</v>
      </c>
      <c r="K136" s="43"/>
      <c r="L136" s="43"/>
      <c r="M136" s="43"/>
      <c r="N136" s="43"/>
    </row>
    <row r="137" spans="1:14" s="11" customFormat="1" ht="12.75" customHeight="1" x14ac:dyDescent="0.25">
      <c r="A137" s="51" t="s">
        <v>146</v>
      </c>
      <c r="B137" s="27">
        <v>2243</v>
      </c>
      <c r="C137" s="27">
        <v>649</v>
      </c>
      <c r="D137" s="27">
        <v>814</v>
      </c>
      <c r="E137" s="27">
        <v>316</v>
      </c>
      <c r="F137" s="27">
        <v>314</v>
      </c>
      <c r="G137" s="27">
        <v>125</v>
      </c>
      <c r="H137" s="27">
        <v>25</v>
      </c>
      <c r="I137" s="48">
        <v>2.35</v>
      </c>
      <c r="J137" s="46">
        <v>0</v>
      </c>
      <c r="K137" s="43"/>
      <c r="L137" s="43"/>
      <c r="M137" s="43"/>
      <c r="N137" s="43"/>
    </row>
    <row r="138" spans="1:14" s="11" customFormat="1" ht="12.75" customHeight="1" x14ac:dyDescent="0.25">
      <c r="A138" s="51" t="s">
        <v>147</v>
      </c>
      <c r="B138" s="27">
        <v>4150</v>
      </c>
      <c r="C138" s="27">
        <v>1275</v>
      </c>
      <c r="D138" s="27">
        <v>1445</v>
      </c>
      <c r="E138" s="27">
        <v>586</v>
      </c>
      <c r="F138" s="27">
        <v>620</v>
      </c>
      <c r="G138" s="27">
        <v>177</v>
      </c>
      <c r="H138" s="27">
        <v>47</v>
      </c>
      <c r="I138" s="48">
        <v>2.31</v>
      </c>
      <c r="J138" s="46">
        <v>0</v>
      </c>
      <c r="K138" s="43"/>
      <c r="L138" s="43"/>
      <c r="M138" s="43"/>
      <c r="N138" s="43"/>
    </row>
    <row r="139" spans="1:14" s="11" customFormat="1" ht="12.75" customHeight="1" x14ac:dyDescent="0.25">
      <c r="A139" s="51" t="s">
        <v>148</v>
      </c>
      <c r="B139" s="27">
        <v>1530</v>
      </c>
      <c r="C139" s="27">
        <v>447</v>
      </c>
      <c r="D139" s="27">
        <v>552</v>
      </c>
      <c r="E139" s="27">
        <v>214</v>
      </c>
      <c r="F139" s="27">
        <v>226</v>
      </c>
      <c r="G139" s="27">
        <v>64</v>
      </c>
      <c r="H139" s="27">
        <v>27</v>
      </c>
      <c r="I139" s="48">
        <v>2.34</v>
      </c>
      <c r="J139" s="46">
        <v>0.52</v>
      </c>
      <c r="K139" s="43"/>
      <c r="L139" s="43"/>
      <c r="M139" s="43"/>
      <c r="N139" s="43"/>
    </row>
    <row r="140" spans="1:14" s="11" customFormat="1" ht="12.75" customHeight="1" x14ac:dyDescent="0.25">
      <c r="A140" s="51" t="s">
        <v>149</v>
      </c>
      <c r="B140" s="27">
        <v>2214</v>
      </c>
      <c r="C140" s="27">
        <v>726</v>
      </c>
      <c r="D140" s="27">
        <v>781</v>
      </c>
      <c r="E140" s="27">
        <v>305</v>
      </c>
      <c r="F140" s="27">
        <v>288</v>
      </c>
      <c r="G140" s="27">
        <v>92</v>
      </c>
      <c r="H140" s="27">
        <v>22</v>
      </c>
      <c r="I140" s="48">
        <v>2.2400000000000002</v>
      </c>
      <c r="J140" s="46">
        <v>0</v>
      </c>
      <c r="K140" s="43"/>
      <c r="L140" s="43"/>
      <c r="M140" s="43"/>
      <c r="N140" s="43"/>
    </row>
    <row r="141" spans="1:14" s="11" customFormat="1" ht="12.75" customHeight="1" x14ac:dyDescent="0.25">
      <c r="A141" s="51" t="s">
        <v>150</v>
      </c>
      <c r="B141" s="27">
        <v>14827</v>
      </c>
      <c r="C141" s="27">
        <v>5163</v>
      </c>
      <c r="D141" s="27">
        <v>5032</v>
      </c>
      <c r="E141" s="27">
        <v>1867</v>
      </c>
      <c r="F141" s="27">
        <v>1977</v>
      </c>
      <c r="G141" s="27">
        <v>605</v>
      </c>
      <c r="H141" s="27">
        <v>183</v>
      </c>
      <c r="I141" s="48">
        <v>2.2200000000000002</v>
      </c>
      <c r="J141" s="46" t="s">
        <v>2662</v>
      </c>
      <c r="K141" s="43"/>
      <c r="L141" s="43"/>
      <c r="M141" s="43"/>
      <c r="N141" s="43"/>
    </row>
    <row r="142" spans="1:14" s="11" customFormat="1" ht="12.75" customHeight="1" x14ac:dyDescent="0.25">
      <c r="A142" s="51" t="s">
        <v>151</v>
      </c>
      <c r="B142" s="27">
        <v>7573</v>
      </c>
      <c r="C142" s="27">
        <v>2082</v>
      </c>
      <c r="D142" s="27">
        <v>2715</v>
      </c>
      <c r="E142" s="27">
        <v>1075</v>
      </c>
      <c r="F142" s="27">
        <v>1197</v>
      </c>
      <c r="G142" s="27">
        <v>364</v>
      </c>
      <c r="H142" s="27">
        <v>140</v>
      </c>
      <c r="I142" s="48">
        <v>2.41</v>
      </c>
      <c r="J142" s="46" t="s">
        <v>2662</v>
      </c>
      <c r="K142" s="43"/>
      <c r="L142" s="43"/>
      <c r="M142" s="43"/>
      <c r="N142" s="43"/>
    </row>
    <row r="143" spans="1:14" s="11" customFormat="1" ht="12.75" customHeight="1" x14ac:dyDescent="0.25">
      <c r="A143" s="51" t="s">
        <v>152</v>
      </c>
      <c r="B143" s="27">
        <v>3143</v>
      </c>
      <c r="C143" s="27">
        <v>883</v>
      </c>
      <c r="D143" s="27">
        <v>1078</v>
      </c>
      <c r="E143" s="27">
        <v>469</v>
      </c>
      <c r="F143" s="27">
        <v>509</v>
      </c>
      <c r="G143" s="27">
        <v>152</v>
      </c>
      <c r="H143" s="27">
        <v>52</v>
      </c>
      <c r="I143" s="48">
        <v>2.41</v>
      </c>
      <c r="J143" s="46">
        <v>0</v>
      </c>
      <c r="K143" s="43"/>
      <c r="L143" s="43"/>
      <c r="M143" s="43"/>
      <c r="N143" s="43"/>
    </row>
    <row r="144" spans="1:14" s="11" customFormat="1" ht="12.75" customHeight="1" x14ac:dyDescent="0.25">
      <c r="A144" s="51" t="s">
        <v>153</v>
      </c>
      <c r="B144" s="27">
        <v>270</v>
      </c>
      <c r="C144" s="27">
        <v>63</v>
      </c>
      <c r="D144" s="27">
        <v>104</v>
      </c>
      <c r="E144" s="27">
        <v>44</v>
      </c>
      <c r="F144" s="27">
        <v>39</v>
      </c>
      <c r="G144" s="27">
        <v>16</v>
      </c>
      <c r="H144" s="27">
        <v>4</v>
      </c>
      <c r="I144" s="48">
        <v>2.4700000000000002</v>
      </c>
      <c r="J144" s="46">
        <v>0</v>
      </c>
      <c r="K144" s="43"/>
      <c r="L144" s="43"/>
      <c r="M144" s="43"/>
      <c r="N144" s="43"/>
    </row>
    <row r="145" spans="1:14" s="11" customFormat="1" ht="12.75" customHeight="1" x14ac:dyDescent="0.25">
      <c r="A145" s="51" t="s">
        <v>155</v>
      </c>
      <c r="B145" s="27">
        <v>844</v>
      </c>
      <c r="C145" s="27">
        <v>215</v>
      </c>
      <c r="D145" s="27">
        <v>333</v>
      </c>
      <c r="E145" s="27">
        <v>119</v>
      </c>
      <c r="F145" s="27">
        <v>123</v>
      </c>
      <c r="G145" s="27">
        <v>40</v>
      </c>
      <c r="H145" s="27">
        <v>14</v>
      </c>
      <c r="I145" s="48">
        <v>2.39</v>
      </c>
      <c r="J145" s="46">
        <v>0</v>
      </c>
      <c r="K145" s="43"/>
      <c r="L145" s="43"/>
      <c r="M145" s="43"/>
      <c r="N145" s="43"/>
    </row>
    <row r="146" spans="1:14" s="11" customFormat="1" ht="12.75" customHeight="1" x14ac:dyDescent="0.25">
      <c r="A146" s="51" t="s">
        <v>156</v>
      </c>
      <c r="B146" s="27">
        <v>366</v>
      </c>
      <c r="C146" s="27">
        <v>73</v>
      </c>
      <c r="D146" s="27">
        <v>136</v>
      </c>
      <c r="E146" s="27">
        <v>51</v>
      </c>
      <c r="F146" s="27">
        <v>70</v>
      </c>
      <c r="G146" s="27">
        <v>28</v>
      </c>
      <c r="H146" s="27">
        <v>8</v>
      </c>
      <c r="I146" s="48">
        <v>2.64</v>
      </c>
      <c r="J146" s="46">
        <v>0</v>
      </c>
      <c r="K146" s="43"/>
      <c r="L146" s="43"/>
      <c r="M146" s="43"/>
      <c r="N146" s="43"/>
    </row>
    <row r="147" spans="1:14" s="11" customFormat="1" ht="12.75" customHeight="1" x14ac:dyDescent="0.25">
      <c r="A147" s="51" t="s">
        <v>157</v>
      </c>
      <c r="B147" s="27">
        <v>294</v>
      </c>
      <c r="C147" s="27">
        <v>62</v>
      </c>
      <c r="D147" s="27">
        <v>105</v>
      </c>
      <c r="E147" s="27">
        <v>55</v>
      </c>
      <c r="F147" s="27">
        <v>48</v>
      </c>
      <c r="G147" s="27">
        <v>18</v>
      </c>
      <c r="H147" s="27">
        <v>6</v>
      </c>
      <c r="I147" s="48">
        <v>2.58</v>
      </c>
      <c r="J147" s="46">
        <v>0</v>
      </c>
      <c r="K147" s="43"/>
      <c r="L147" s="43"/>
      <c r="M147" s="43"/>
      <c r="N147" s="43"/>
    </row>
    <row r="148" spans="1:14" s="11" customFormat="1" ht="12.75" customHeight="1" x14ac:dyDescent="0.25">
      <c r="A148" s="51" t="s">
        <v>158</v>
      </c>
      <c r="B148" s="27">
        <v>592</v>
      </c>
      <c r="C148" s="27">
        <v>132</v>
      </c>
      <c r="D148" s="27">
        <v>239</v>
      </c>
      <c r="E148" s="27">
        <v>75</v>
      </c>
      <c r="F148" s="27">
        <v>103</v>
      </c>
      <c r="G148" s="27">
        <v>30</v>
      </c>
      <c r="H148" s="27">
        <v>13</v>
      </c>
      <c r="I148" s="48">
        <v>2.5</v>
      </c>
      <c r="J148" s="46">
        <v>0</v>
      </c>
      <c r="K148" s="43"/>
      <c r="L148" s="43"/>
      <c r="M148" s="43"/>
      <c r="N148" s="43"/>
    </row>
    <row r="149" spans="1:14" s="11" customFormat="1" ht="12.75" customHeight="1" x14ac:dyDescent="0.25">
      <c r="A149" s="51" t="s">
        <v>159</v>
      </c>
      <c r="B149" s="27">
        <v>1788</v>
      </c>
      <c r="C149" s="27">
        <v>588</v>
      </c>
      <c r="D149" s="27">
        <v>623</v>
      </c>
      <c r="E149" s="27">
        <v>226</v>
      </c>
      <c r="F149" s="27">
        <v>218</v>
      </c>
      <c r="G149" s="27">
        <v>92</v>
      </c>
      <c r="H149" s="27">
        <v>41</v>
      </c>
      <c r="I149" s="48">
        <v>2.2999999999999998</v>
      </c>
      <c r="J149" s="46" t="s">
        <v>2662</v>
      </c>
      <c r="K149" s="43"/>
      <c r="L149" s="43"/>
      <c r="M149" s="43"/>
      <c r="N149" s="43"/>
    </row>
    <row r="150" spans="1:14" s="11" customFormat="1" ht="12.75" customHeight="1" x14ac:dyDescent="0.25">
      <c r="A150" s="51" t="s">
        <v>160</v>
      </c>
      <c r="B150" s="27">
        <v>355</v>
      </c>
      <c r="C150" s="27">
        <v>85</v>
      </c>
      <c r="D150" s="27">
        <v>124</v>
      </c>
      <c r="E150" s="27">
        <v>59</v>
      </c>
      <c r="F150" s="27">
        <v>54</v>
      </c>
      <c r="G150" s="27">
        <v>24</v>
      </c>
      <c r="H150" s="27">
        <v>9</v>
      </c>
      <c r="I150" s="48">
        <v>2.54</v>
      </c>
      <c r="J150" s="46">
        <v>0</v>
      </c>
      <c r="K150" s="43"/>
      <c r="L150" s="43"/>
      <c r="M150" s="43"/>
      <c r="N150" s="43"/>
    </row>
    <row r="151" spans="1:14" s="11" customFormat="1" ht="12.75" customHeight="1" x14ac:dyDescent="0.25">
      <c r="A151" s="51" t="s">
        <v>161</v>
      </c>
      <c r="B151" s="27">
        <v>1390</v>
      </c>
      <c r="C151" s="27">
        <v>334</v>
      </c>
      <c r="D151" s="27">
        <v>524</v>
      </c>
      <c r="E151" s="27">
        <v>206</v>
      </c>
      <c r="F151" s="27">
        <v>226</v>
      </c>
      <c r="G151" s="27">
        <v>70</v>
      </c>
      <c r="H151" s="27">
        <v>30</v>
      </c>
      <c r="I151" s="48">
        <v>2.48</v>
      </c>
      <c r="J151" s="46">
        <v>0</v>
      </c>
      <c r="K151" s="43"/>
      <c r="L151" s="43"/>
      <c r="M151" s="43"/>
      <c r="N151" s="43"/>
    </row>
    <row r="152" spans="1:14" s="11" customFormat="1" ht="12.75" customHeight="1" x14ac:dyDescent="0.25">
      <c r="A152" s="51" t="s">
        <v>162</v>
      </c>
      <c r="B152" s="27">
        <v>464</v>
      </c>
      <c r="C152" s="27">
        <v>131</v>
      </c>
      <c r="D152" s="27">
        <v>171</v>
      </c>
      <c r="E152" s="27">
        <v>68</v>
      </c>
      <c r="F152" s="27">
        <v>63</v>
      </c>
      <c r="G152" s="27">
        <v>18</v>
      </c>
      <c r="H152" s="27">
        <v>13</v>
      </c>
      <c r="I152" s="48">
        <v>2.39</v>
      </c>
      <c r="J152" s="46">
        <v>0</v>
      </c>
      <c r="K152" s="43"/>
      <c r="L152" s="43"/>
      <c r="M152" s="43"/>
      <c r="N152" s="43"/>
    </row>
    <row r="153" spans="1:14" s="11" customFormat="1" ht="12.75" customHeight="1" x14ac:dyDescent="0.25">
      <c r="A153" s="51" t="s">
        <v>163</v>
      </c>
      <c r="B153" s="27">
        <v>1155</v>
      </c>
      <c r="C153" s="27">
        <v>253</v>
      </c>
      <c r="D153" s="27">
        <v>410</v>
      </c>
      <c r="E153" s="27">
        <v>139</v>
      </c>
      <c r="F153" s="27">
        <v>238</v>
      </c>
      <c r="G153" s="27">
        <v>92</v>
      </c>
      <c r="H153" s="27">
        <v>23</v>
      </c>
      <c r="I153" s="48">
        <v>2.64</v>
      </c>
      <c r="J153" s="46">
        <v>0</v>
      </c>
      <c r="K153" s="43"/>
      <c r="L153" s="43"/>
      <c r="M153" s="43"/>
      <c r="N153" s="43"/>
    </row>
    <row r="154" spans="1:14" s="11" customFormat="1" ht="12.75" customHeight="1" x14ac:dyDescent="0.25">
      <c r="A154" s="51" t="s">
        <v>164</v>
      </c>
      <c r="B154" s="27">
        <v>179</v>
      </c>
      <c r="C154" s="27">
        <v>37</v>
      </c>
      <c r="D154" s="27">
        <v>66</v>
      </c>
      <c r="E154" s="27">
        <v>26</v>
      </c>
      <c r="F154" s="27">
        <v>28</v>
      </c>
      <c r="G154" s="27">
        <v>16</v>
      </c>
      <c r="H154" s="27">
        <v>6</v>
      </c>
      <c r="I154" s="48">
        <v>2.66</v>
      </c>
      <c r="J154" s="46">
        <v>0</v>
      </c>
      <c r="K154" s="43"/>
      <c r="L154" s="43"/>
      <c r="M154" s="43"/>
      <c r="N154" s="43"/>
    </row>
    <row r="155" spans="1:14" s="11" customFormat="1" ht="12.75" customHeight="1" x14ac:dyDescent="0.25">
      <c r="A155" s="51" t="s">
        <v>165</v>
      </c>
      <c r="B155" s="27">
        <v>2190</v>
      </c>
      <c r="C155" s="27">
        <v>558</v>
      </c>
      <c r="D155" s="27">
        <v>741</v>
      </c>
      <c r="E155" s="27">
        <v>347</v>
      </c>
      <c r="F155" s="27">
        <v>382</v>
      </c>
      <c r="G155" s="27">
        <v>126</v>
      </c>
      <c r="H155" s="27">
        <v>36</v>
      </c>
      <c r="I155" s="48">
        <v>2.4900000000000002</v>
      </c>
      <c r="J155" s="46">
        <v>0</v>
      </c>
      <c r="K155" s="43"/>
      <c r="L155" s="43"/>
      <c r="M155" s="43"/>
      <c r="N155" s="43"/>
    </row>
    <row r="156" spans="1:14" s="11" customFormat="1" ht="12.75" customHeight="1" x14ac:dyDescent="0.25">
      <c r="A156" s="51" t="s">
        <v>166</v>
      </c>
      <c r="B156" s="27">
        <v>1528</v>
      </c>
      <c r="C156" s="27">
        <v>469</v>
      </c>
      <c r="D156" s="27">
        <v>517</v>
      </c>
      <c r="E156" s="27">
        <v>213</v>
      </c>
      <c r="F156" s="27">
        <v>222</v>
      </c>
      <c r="G156" s="27">
        <v>74</v>
      </c>
      <c r="H156" s="27">
        <v>33</v>
      </c>
      <c r="I156" s="48">
        <v>2.37</v>
      </c>
      <c r="J156" s="46" t="s">
        <v>2662</v>
      </c>
      <c r="K156" s="43"/>
      <c r="L156" s="43"/>
      <c r="M156" s="43"/>
      <c r="N156" s="43"/>
    </row>
    <row r="157" spans="1:14" s="11" customFormat="1" ht="12.75" customHeight="1" x14ac:dyDescent="0.25">
      <c r="A157" s="51" t="s">
        <v>167</v>
      </c>
      <c r="B157" s="27">
        <v>1037</v>
      </c>
      <c r="C157" s="27">
        <v>269</v>
      </c>
      <c r="D157" s="27">
        <v>365</v>
      </c>
      <c r="E157" s="27">
        <v>171</v>
      </c>
      <c r="F157" s="27">
        <v>156</v>
      </c>
      <c r="G157" s="27">
        <v>55</v>
      </c>
      <c r="H157" s="27">
        <v>21</v>
      </c>
      <c r="I157" s="48">
        <v>2.4500000000000002</v>
      </c>
      <c r="J157" s="46">
        <v>0</v>
      </c>
      <c r="K157" s="43"/>
      <c r="L157" s="43"/>
      <c r="M157" s="43"/>
      <c r="N157" s="43"/>
    </row>
    <row r="158" spans="1:14" s="11" customFormat="1" ht="12.75" customHeight="1" x14ac:dyDescent="0.25">
      <c r="A158" s="51" t="s">
        <v>168</v>
      </c>
      <c r="B158" s="27">
        <v>281</v>
      </c>
      <c r="C158" s="27">
        <v>58</v>
      </c>
      <c r="D158" s="27">
        <v>99</v>
      </c>
      <c r="E158" s="27">
        <v>43</v>
      </c>
      <c r="F158" s="27">
        <v>53</v>
      </c>
      <c r="G158" s="27">
        <v>17</v>
      </c>
      <c r="H158" s="27">
        <v>11</v>
      </c>
      <c r="I158" s="48">
        <v>2.67</v>
      </c>
      <c r="J158" s="46">
        <v>0</v>
      </c>
      <c r="K158" s="43"/>
      <c r="L158" s="43"/>
      <c r="M158" s="43"/>
      <c r="N158" s="43"/>
    </row>
    <row r="159" spans="1:14" s="11" customFormat="1" ht="12.75" customHeight="1" x14ac:dyDescent="0.25">
      <c r="A159" s="51" t="s">
        <v>169</v>
      </c>
      <c r="B159" s="27">
        <v>3162</v>
      </c>
      <c r="C159" s="27">
        <v>925</v>
      </c>
      <c r="D159" s="27">
        <v>1223</v>
      </c>
      <c r="E159" s="27">
        <v>438</v>
      </c>
      <c r="F159" s="27">
        <v>430</v>
      </c>
      <c r="G159" s="27">
        <v>118</v>
      </c>
      <c r="H159" s="27">
        <v>28</v>
      </c>
      <c r="I159" s="48">
        <v>2.27</v>
      </c>
      <c r="J159" s="46">
        <v>0</v>
      </c>
      <c r="K159" s="43"/>
      <c r="L159" s="43"/>
      <c r="M159" s="43"/>
      <c r="N159" s="43"/>
    </row>
    <row r="160" spans="1:14" s="11" customFormat="1" ht="12.75" customHeight="1" x14ac:dyDescent="0.25">
      <c r="A160" s="51" t="s">
        <v>170</v>
      </c>
      <c r="B160" s="27">
        <v>1780</v>
      </c>
      <c r="C160" s="27">
        <v>462</v>
      </c>
      <c r="D160" s="27">
        <v>642</v>
      </c>
      <c r="E160" s="27">
        <v>277</v>
      </c>
      <c r="F160" s="27">
        <v>250</v>
      </c>
      <c r="G160" s="27">
        <v>99</v>
      </c>
      <c r="H160" s="27">
        <v>50</v>
      </c>
      <c r="I160" s="48">
        <v>2.4700000000000002</v>
      </c>
      <c r="J160" s="46" t="s">
        <v>2662</v>
      </c>
      <c r="K160" s="43"/>
      <c r="L160" s="43"/>
      <c r="M160" s="43"/>
      <c r="N160" s="43"/>
    </row>
    <row r="161" spans="1:14" s="11" customFormat="1" ht="12.75" customHeight="1" x14ac:dyDescent="0.25">
      <c r="A161" s="51" t="s">
        <v>172</v>
      </c>
      <c r="B161" s="27">
        <v>48774</v>
      </c>
      <c r="C161" s="27">
        <v>18634</v>
      </c>
      <c r="D161" s="27">
        <v>15925</v>
      </c>
      <c r="E161" s="27">
        <v>6101</v>
      </c>
      <c r="F161" s="27">
        <v>5561</v>
      </c>
      <c r="G161" s="27">
        <v>1871</v>
      </c>
      <c r="H161" s="27">
        <v>682</v>
      </c>
      <c r="I161" s="48">
        <v>2.15</v>
      </c>
      <c r="J161" s="46" t="s">
        <v>2662</v>
      </c>
      <c r="K161" s="43"/>
      <c r="L161" s="43"/>
      <c r="M161" s="43"/>
      <c r="N161" s="43"/>
    </row>
    <row r="162" spans="1:14" s="11" customFormat="1" ht="12.75" customHeight="1" x14ac:dyDescent="0.25">
      <c r="A162" s="51" t="s">
        <v>173</v>
      </c>
      <c r="B162" s="27">
        <v>2374</v>
      </c>
      <c r="C162" s="27">
        <v>714</v>
      </c>
      <c r="D162" s="27">
        <v>834</v>
      </c>
      <c r="E162" s="27">
        <v>329</v>
      </c>
      <c r="F162" s="27">
        <v>343</v>
      </c>
      <c r="G162" s="27">
        <v>105</v>
      </c>
      <c r="H162" s="27">
        <v>49</v>
      </c>
      <c r="I162" s="48">
        <v>2.35</v>
      </c>
      <c r="J162" s="46" t="s">
        <v>2662</v>
      </c>
      <c r="K162" s="43"/>
      <c r="L162" s="43"/>
      <c r="M162" s="43"/>
      <c r="N162" s="43"/>
    </row>
    <row r="163" spans="1:14" s="11" customFormat="1" ht="12.75" customHeight="1" x14ac:dyDescent="0.25">
      <c r="A163" s="51" t="s">
        <v>174</v>
      </c>
      <c r="B163" s="27">
        <v>518</v>
      </c>
      <c r="C163" s="27">
        <v>161</v>
      </c>
      <c r="D163" s="27">
        <v>191</v>
      </c>
      <c r="E163" s="27">
        <v>61</v>
      </c>
      <c r="F163" s="27">
        <v>79</v>
      </c>
      <c r="G163" s="27">
        <v>22</v>
      </c>
      <c r="H163" s="27">
        <v>4</v>
      </c>
      <c r="I163" s="48">
        <v>2.27</v>
      </c>
      <c r="J163" s="46">
        <v>0</v>
      </c>
      <c r="K163" s="43"/>
      <c r="L163" s="43"/>
      <c r="M163" s="43"/>
      <c r="N163" s="43"/>
    </row>
    <row r="164" spans="1:14" s="11" customFormat="1" ht="12.75" customHeight="1" x14ac:dyDescent="0.25">
      <c r="A164" s="51" t="s">
        <v>175</v>
      </c>
      <c r="B164" s="27">
        <v>2766</v>
      </c>
      <c r="C164" s="27">
        <v>892</v>
      </c>
      <c r="D164" s="27">
        <v>1034</v>
      </c>
      <c r="E164" s="27">
        <v>372</v>
      </c>
      <c r="F164" s="27">
        <v>335</v>
      </c>
      <c r="G164" s="27">
        <v>101</v>
      </c>
      <c r="H164" s="27">
        <v>32</v>
      </c>
      <c r="I164" s="48">
        <v>2.21</v>
      </c>
      <c r="J164" s="46" t="s">
        <v>2662</v>
      </c>
      <c r="K164" s="43"/>
      <c r="L164" s="43"/>
      <c r="M164" s="43"/>
      <c r="N164" s="43"/>
    </row>
    <row r="165" spans="1:14" s="11" customFormat="1" ht="12.75" customHeight="1" x14ac:dyDescent="0.25">
      <c r="A165" s="51" t="s">
        <v>176</v>
      </c>
      <c r="B165" s="27">
        <v>11410</v>
      </c>
      <c r="C165" s="27">
        <v>3994</v>
      </c>
      <c r="D165" s="27">
        <v>3675</v>
      </c>
      <c r="E165" s="27">
        <v>1617</v>
      </c>
      <c r="F165" s="27">
        <v>1327</v>
      </c>
      <c r="G165" s="27">
        <v>523</v>
      </c>
      <c r="H165" s="27">
        <v>274</v>
      </c>
      <c r="I165" s="48">
        <v>2.27</v>
      </c>
      <c r="J165" s="46" t="s">
        <v>2662</v>
      </c>
      <c r="K165" s="43"/>
      <c r="L165" s="43"/>
      <c r="M165" s="43"/>
      <c r="N165" s="43"/>
    </row>
    <row r="166" spans="1:14" s="11" customFormat="1" ht="12.75" customHeight="1" x14ac:dyDescent="0.25">
      <c r="A166" s="51" t="s">
        <v>177</v>
      </c>
      <c r="B166" s="27">
        <v>2084</v>
      </c>
      <c r="C166" s="27">
        <v>651</v>
      </c>
      <c r="D166" s="27">
        <v>742</v>
      </c>
      <c r="E166" s="27">
        <v>299</v>
      </c>
      <c r="F166" s="27">
        <v>274</v>
      </c>
      <c r="G166" s="27">
        <v>82</v>
      </c>
      <c r="H166" s="27">
        <v>36</v>
      </c>
      <c r="I166" s="48">
        <v>2.29</v>
      </c>
      <c r="J166" s="46">
        <v>0</v>
      </c>
      <c r="K166" s="43"/>
      <c r="L166" s="43"/>
      <c r="M166" s="43"/>
      <c r="N166" s="43"/>
    </row>
    <row r="167" spans="1:14" s="11" customFormat="1" ht="12.75" customHeight="1" x14ac:dyDescent="0.25">
      <c r="A167" s="51" t="s">
        <v>178</v>
      </c>
      <c r="B167" s="27">
        <v>2994</v>
      </c>
      <c r="C167" s="27">
        <v>1086</v>
      </c>
      <c r="D167" s="27">
        <v>1034</v>
      </c>
      <c r="E167" s="27">
        <v>391</v>
      </c>
      <c r="F167" s="27">
        <v>340</v>
      </c>
      <c r="G167" s="27">
        <v>108</v>
      </c>
      <c r="H167" s="27">
        <v>35</v>
      </c>
      <c r="I167" s="48">
        <v>2.15</v>
      </c>
      <c r="J167" s="46">
        <v>0</v>
      </c>
      <c r="K167" s="43"/>
      <c r="L167" s="43"/>
      <c r="M167" s="43"/>
      <c r="N167" s="43"/>
    </row>
    <row r="168" spans="1:14" s="11" customFormat="1" ht="12.75" customHeight="1" x14ac:dyDescent="0.25">
      <c r="A168" s="51" t="s">
        <v>179</v>
      </c>
      <c r="B168" s="27">
        <v>1069</v>
      </c>
      <c r="C168" s="27">
        <v>369</v>
      </c>
      <c r="D168" s="27">
        <v>408</v>
      </c>
      <c r="E168" s="27">
        <v>132</v>
      </c>
      <c r="F168" s="27">
        <v>119</v>
      </c>
      <c r="G168" s="27">
        <v>30</v>
      </c>
      <c r="H168" s="27">
        <v>11</v>
      </c>
      <c r="I168" s="48">
        <v>2.13</v>
      </c>
      <c r="J168" s="46">
        <v>0</v>
      </c>
      <c r="K168" s="43"/>
      <c r="L168" s="43"/>
      <c r="M168" s="43"/>
      <c r="N168" s="43"/>
    </row>
    <row r="169" spans="1:14" s="11" customFormat="1" ht="12.75" customHeight="1" x14ac:dyDescent="0.25">
      <c r="A169" s="51" t="s">
        <v>180</v>
      </c>
      <c r="B169" s="27">
        <v>7747</v>
      </c>
      <c r="C169" s="27">
        <v>2866</v>
      </c>
      <c r="D169" s="27">
        <v>2322</v>
      </c>
      <c r="E169" s="27">
        <v>1121</v>
      </c>
      <c r="F169" s="27">
        <v>878</v>
      </c>
      <c r="G169" s="27">
        <v>363</v>
      </c>
      <c r="H169" s="27">
        <v>197</v>
      </c>
      <c r="I169" s="48">
        <v>2.2599999999999998</v>
      </c>
      <c r="J169" s="46">
        <v>0.68</v>
      </c>
      <c r="K169" s="43"/>
      <c r="L169" s="43"/>
      <c r="M169" s="43"/>
      <c r="N169" s="43"/>
    </row>
    <row r="170" spans="1:14" s="11" customFormat="1" ht="12.75" customHeight="1" x14ac:dyDescent="0.25">
      <c r="A170" s="51" t="s">
        <v>181</v>
      </c>
      <c r="B170" s="27">
        <v>1700</v>
      </c>
      <c r="C170" s="27">
        <v>477</v>
      </c>
      <c r="D170" s="27">
        <v>651</v>
      </c>
      <c r="E170" s="27">
        <v>242</v>
      </c>
      <c r="F170" s="27">
        <v>251</v>
      </c>
      <c r="G170" s="27">
        <v>62</v>
      </c>
      <c r="H170" s="27">
        <v>17</v>
      </c>
      <c r="I170" s="48">
        <v>2.31</v>
      </c>
      <c r="J170" s="46">
        <v>0</v>
      </c>
      <c r="K170" s="43"/>
      <c r="L170" s="43"/>
      <c r="M170" s="43"/>
      <c r="N170" s="43"/>
    </row>
    <row r="171" spans="1:14" s="11" customFormat="1" ht="12.75" customHeight="1" x14ac:dyDescent="0.25">
      <c r="A171" s="51" t="s">
        <v>182</v>
      </c>
      <c r="B171" s="27">
        <v>1567</v>
      </c>
      <c r="C171" s="27">
        <v>488</v>
      </c>
      <c r="D171" s="27">
        <v>625</v>
      </c>
      <c r="E171" s="27">
        <v>189</v>
      </c>
      <c r="F171" s="27">
        <v>174</v>
      </c>
      <c r="G171" s="27">
        <v>66</v>
      </c>
      <c r="H171" s="27">
        <v>25</v>
      </c>
      <c r="I171" s="48">
        <v>2.23</v>
      </c>
      <c r="J171" s="46">
        <v>0</v>
      </c>
      <c r="K171" s="43"/>
      <c r="L171" s="43"/>
      <c r="M171" s="43"/>
      <c r="N171" s="43"/>
    </row>
    <row r="172" spans="1:14" s="11" customFormat="1" ht="12.75" customHeight="1" x14ac:dyDescent="0.25">
      <c r="A172" s="51" t="s">
        <v>183</v>
      </c>
      <c r="B172" s="27">
        <v>4361</v>
      </c>
      <c r="C172" s="27">
        <v>1553</v>
      </c>
      <c r="D172" s="27">
        <v>1511</v>
      </c>
      <c r="E172" s="27">
        <v>571</v>
      </c>
      <c r="F172" s="27">
        <v>519</v>
      </c>
      <c r="G172" s="27">
        <v>166</v>
      </c>
      <c r="H172" s="27">
        <v>41</v>
      </c>
      <c r="I172" s="48">
        <v>2.17</v>
      </c>
      <c r="J172" s="46">
        <v>0</v>
      </c>
      <c r="K172" s="43"/>
      <c r="L172" s="43"/>
      <c r="M172" s="43"/>
      <c r="N172" s="43"/>
    </row>
    <row r="173" spans="1:14" s="11" customFormat="1" ht="12.75" customHeight="1" x14ac:dyDescent="0.25">
      <c r="A173" s="51" t="s">
        <v>184</v>
      </c>
      <c r="B173" s="27">
        <v>1826</v>
      </c>
      <c r="C173" s="27">
        <v>547</v>
      </c>
      <c r="D173" s="27">
        <v>629</v>
      </c>
      <c r="E173" s="27">
        <v>254</v>
      </c>
      <c r="F173" s="27">
        <v>259</v>
      </c>
      <c r="G173" s="27">
        <v>91</v>
      </c>
      <c r="H173" s="27">
        <v>46</v>
      </c>
      <c r="I173" s="48">
        <v>2.39</v>
      </c>
      <c r="J173" s="46" t="s">
        <v>2662</v>
      </c>
      <c r="K173" s="43"/>
      <c r="L173" s="43"/>
      <c r="M173" s="43"/>
      <c r="N173" s="43"/>
    </row>
    <row r="174" spans="1:14" s="11" customFormat="1" ht="12.75" customHeight="1" x14ac:dyDescent="0.25">
      <c r="A174" s="51" t="s">
        <v>185</v>
      </c>
      <c r="B174" s="27">
        <v>189212</v>
      </c>
      <c r="C174" s="27">
        <v>85657</v>
      </c>
      <c r="D174" s="27">
        <v>56922</v>
      </c>
      <c r="E174" s="27">
        <v>22115</v>
      </c>
      <c r="F174" s="27">
        <v>16620</v>
      </c>
      <c r="G174" s="27">
        <v>5263</v>
      </c>
      <c r="H174" s="27">
        <v>2635</v>
      </c>
      <c r="I174" s="48">
        <v>1.99</v>
      </c>
      <c r="J174" s="46" t="s">
        <v>2662</v>
      </c>
      <c r="K174" s="43"/>
      <c r="L174" s="43"/>
      <c r="M174" s="43"/>
      <c r="N174" s="43"/>
    </row>
    <row r="175" spans="1:14" s="11" customFormat="1" ht="12.75" customHeight="1" x14ac:dyDescent="0.25">
      <c r="A175" s="51" t="s">
        <v>2651</v>
      </c>
      <c r="B175" s="27">
        <v>2410</v>
      </c>
      <c r="C175" s="27">
        <v>547</v>
      </c>
      <c r="D175" s="27">
        <v>905</v>
      </c>
      <c r="E175" s="27">
        <v>313</v>
      </c>
      <c r="F175" s="27">
        <v>486</v>
      </c>
      <c r="G175" s="27">
        <v>129</v>
      </c>
      <c r="H175" s="27">
        <v>30</v>
      </c>
      <c r="I175" s="48">
        <v>2.52</v>
      </c>
      <c r="J175" s="46" t="s">
        <v>2662</v>
      </c>
      <c r="K175" s="43"/>
      <c r="L175" s="43"/>
      <c r="M175" s="43"/>
      <c r="N175" s="43"/>
    </row>
    <row r="176" spans="1:14" s="11" customFormat="1" ht="12.75" customHeight="1" x14ac:dyDescent="0.25">
      <c r="A176" s="51" t="s">
        <v>187</v>
      </c>
      <c r="B176" s="27">
        <v>1997</v>
      </c>
      <c r="C176" s="27">
        <v>688</v>
      </c>
      <c r="D176" s="27">
        <v>717</v>
      </c>
      <c r="E176" s="27">
        <v>253</v>
      </c>
      <c r="F176" s="27">
        <v>250</v>
      </c>
      <c r="G176" s="27">
        <v>70</v>
      </c>
      <c r="H176" s="27">
        <v>19</v>
      </c>
      <c r="I176" s="48">
        <v>2.1800000000000002</v>
      </c>
      <c r="J176" s="46" t="s">
        <v>2662</v>
      </c>
      <c r="K176" s="43"/>
      <c r="L176" s="43"/>
      <c r="M176" s="43"/>
      <c r="N176" s="43"/>
    </row>
    <row r="177" spans="1:14" s="11" customFormat="1" ht="12.75" customHeight="1" x14ac:dyDescent="0.25">
      <c r="A177" s="51" t="s">
        <v>188</v>
      </c>
      <c r="B177" s="27">
        <v>402</v>
      </c>
      <c r="C177" s="27">
        <v>110</v>
      </c>
      <c r="D177" s="27">
        <v>138</v>
      </c>
      <c r="E177" s="27">
        <v>66</v>
      </c>
      <c r="F177" s="27">
        <v>67</v>
      </c>
      <c r="G177" s="27">
        <v>16</v>
      </c>
      <c r="H177" s="27">
        <v>5</v>
      </c>
      <c r="I177" s="48">
        <v>2.4</v>
      </c>
      <c r="J177" s="46">
        <v>0</v>
      </c>
      <c r="K177" s="43"/>
      <c r="L177" s="43"/>
      <c r="M177" s="43"/>
      <c r="N177" s="43"/>
    </row>
    <row r="178" spans="1:14" s="11" customFormat="1" ht="12.75" customHeight="1" x14ac:dyDescent="0.25">
      <c r="A178" s="51" t="s">
        <v>189</v>
      </c>
      <c r="B178" s="27">
        <v>1235</v>
      </c>
      <c r="C178" s="27">
        <v>336</v>
      </c>
      <c r="D178" s="27">
        <v>491</v>
      </c>
      <c r="E178" s="27">
        <v>156</v>
      </c>
      <c r="F178" s="27">
        <v>175</v>
      </c>
      <c r="G178" s="27">
        <v>57</v>
      </c>
      <c r="H178" s="27">
        <v>20</v>
      </c>
      <c r="I178" s="48">
        <v>2.34</v>
      </c>
      <c r="J178" s="46" t="s">
        <v>2662</v>
      </c>
      <c r="K178" s="43"/>
      <c r="L178" s="43"/>
      <c r="M178" s="43"/>
      <c r="N178" s="43"/>
    </row>
    <row r="179" spans="1:14" s="11" customFormat="1" ht="12.75" customHeight="1" x14ac:dyDescent="0.25">
      <c r="A179" s="51" t="s">
        <v>190</v>
      </c>
      <c r="B179" s="27">
        <v>815</v>
      </c>
      <c r="C179" s="27">
        <v>212</v>
      </c>
      <c r="D179" s="27">
        <v>318</v>
      </c>
      <c r="E179" s="27">
        <v>117</v>
      </c>
      <c r="F179" s="27">
        <v>130</v>
      </c>
      <c r="G179" s="27">
        <v>27</v>
      </c>
      <c r="H179" s="27">
        <v>11</v>
      </c>
      <c r="I179" s="48">
        <v>2.36</v>
      </c>
      <c r="J179" s="46">
        <v>0</v>
      </c>
      <c r="K179" s="43"/>
      <c r="L179" s="43"/>
      <c r="M179" s="43"/>
      <c r="N179" s="43"/>
    </row>
    <row r="180" spans="1:14" s="11" customFormat="1" ht="12.75" customHeight="1" x14ac:dyDescent="0.25">
      <c r="A180" s="51" t="s">
        <v>191</v>
      </c>
      <c r="B180" s="27">
        <v>553</v>
      </c>
      <c r="C180" s="27">
        <v>165</v>
      </c>
      <c r="D180" s="27">
        <v>189</v>
      </c>
      <c r="E180" s="27">
        <v>70</v>
      </c>
      <c r="F180" s="27">
        <v>104</v>
      </c>
      <c r="G180" s="27">
        <v>24</v>
      </c>
      <c r="H180" s="27">
        <v>1</v>
      </c>
      <c r="I180" s="48">
        <v>2.34</v>
      </c>
      <c r="J180" s="46">
        <v>0</v>
      </c>
      <c r="K180" s="43"/>
      <c r="L180" s="43"/>
      <c r="M180" s="43"/>
      <c r="N180" s="43"/>
    </row>
    <row r="181" spans="1:14" s="11" customFormat="1" ht="12.75" customHeight="1" x14ac:dyDescent="0.25">
      <c r="A181" s="51" t="s">
        <v>192</v>
      </c>
      <c r="B181" s="27">
        <v>6448</v>
      </c>
      <c r="C181" s="27">
        <v>2242</v>
      </c>
      <c r="D181" s="27">
        <v>2287</v>
      </c>
      <c r="E181" s="27">
        <v>821</v>
      </c>
      <c r="F181" s="27">
        <v>825</v>
      </c>
      <c r="G181" s="27">
        <v>216</v>
      </c>
      <c r="H181" s="27">
        <v>57</v>
      </c>
      <c r="I181" s="48">
        <v>2.17</v>
      </c>
      <c r="J181" s="46" t="s">
        <v>2662</v>
      </c>
      <c r="K181" s="43"/>
      <c r="L181" s="43"/>
      <c r="M181" s="43"/>
      <c r="N181" s="43"/>
    </row>
    <row r="182" spans="1:14" s="11" customFormat="1" ht="12.75" customHeight="1" x14ac:dyDescent="0.25">
      <c r="A182" s="51" t="s">
        <v>193</v>
      </c>
      <c r="B182" s="27">
        <v>1048</v>
      </c>
      <c r="C182" s="27">
        <v>298</v>
      </c>
      <c r="D182" s="27">
        <v>430</v>
      </c>
      <c r="E182" s="27">
        <v>132</v>
      </c>
      <c r="F182" s="27">
        <v>133</v>
      </c>
      <c r="G182" s="27">
        <v>46</v>
      </c>
      <c r="H182" s="27">
        <v>9</v>
      </c>
      <c r="I182" s="48">
        <v>2.2599999999999998</v>
      </c>
      <c r="J182" s="46" t="s">
        <v>2662</v>
      </c>
      <c r="K182" s="43"/>
      <c r="L182" s="43"/>
      <c r="M182" s="43"/>
      <c r="N182" s="43"/>
    </row>
    <row r="183" spans="1:14" s="11" customFormat="1" ht="12.75" customHeight="1" x14ac:dyDescent="0.25">
      <c r="A183" s="51" t="s">
        <v>195</v>
      </c>
      <c r="B183" s="27">
        <v>548</v>
      </c>
      <c r="C183" s="27">
        <v>174</v>
      </c>
      <c r="D183" s="27">
        <v>226</v>
      </c>
      <c r="E183" s="27">
        <v>54</v>
      </c>
      <c r="F183" s="27">
        <v>62</v>
      </c>
      <c r="G183" s="27">
        <v>23</v>
      </c>
      <c r="H183" s="27">
        <v>9</v>
      </c>
      <c r="I183" s="48">
        <v>2.2000000000000002</v>
      </c>
      <c r="J183" s="46">
        <v>0</v>
      </c>
      <c r="K183" s="43"/>
      <c r="L183" s="43"/>
      <c r="M183" s="43"/>
      <c r="N183" s="43"/>
    </row>
    <row r="184" spans="1:14" s="11" customFormat="1" ht="12.75" customHeight="1" x14ac:dyDescent="0.25">
      <c r="A184" s="51" t="s">
        <v>196</v>
      </c>
      <c r="B184" s="27">
        <v>978</v>
      </c>
      <c r="C184" s="27">
        <v>261</v>
      </c>
      <c r="D184" s="27">
        <v>362</v>
      </c>
      <c r="E184" s="27">
        <v>119</v>
      </c>
      <c r="F184" s="27">
        <v>156</v>
      </c>
      <c r="G184" s="27">
        <v>64</v>
      </c>
      <c r="H184" s="27">
        <v>16</v>
      </c>
      <c r="I184" s="48">
        <v>2.44</v>
      </c>
      <c r="J184" s="46" t="s">
        <v>2662</v>
      </c>
      <c r="K184" s="43"/>
      <c r="L184" s="43"/>
      <c r="M184" s="43"/>
      <c r="N184" s="43"/>
    </row>
    <row r="185" spans="1:14" s="11" customFormat="1" ht="12.75" customHeight="1" x14ac:dyDescent="0.25">
      <c r="A185" s="51" t="s">
        <v>197</v>
      </c>
      <c r="B185" s="27">
        <v>1582</v>
      </c>
      <c r="C185" s="27">
        <v>478</v>
      </c>
      <c r="D185" s="27">
        <v>587</v>
      </c>
      <c r="E185" s="27">
        <v>208</v>
      </c>
      <c r="F185" s="27">
        <v>216</v>
      </c>
      <c r="G185" s="27">
        <v>64</v>
      </c>
      <c r="H185" s="27">
        <v>29</v>
      </c>
      <c r="I185" s="48">
        <v>2.2999999999999998</v>
      </c>
      <c r="J185" s="46">
        <v>0</v>
      </c>
      <c r="K185" s="43"/>
      <c r="L185" s="43"/>
      <c r="M185" s="43"/>
      <c r="N185" s="43"/>
    </row>
    <row r="186" spans="1:14" s="11" customFormat="1" ht="12.75" customHeight="1" x14ac:dyDescent="0.25">
      <c r="A186" s="51" t="s">
        <v>198</v>
      </c>
      <c r="B186" s="27">
        <v>1298</v>
      </c>
      <c r="C186" s="27">
        <v>400</v>
      </c>
      <c r="D186" s="27">
        <v>495</v>
      </c>
      <c r="E186" s="27">
        <v>170</v>
      </c>
      <c r="F186" s="27">
        <v>161</v>
      </c>
      <c r="G186" s="27">
        <v>57</v>
      </c>
      <c r="H186" s="27">
        <v>15</v>
      </c>
      <c r="I186" s="48">
        <v>2.25</v>
      </c>
      <c r="J186" s="46" t="s">
        <v>2662</v>
      </c>
      <c r="K186" s="43"/>
      <c r="L186" s="43"/>
      <c r="M186" s="43"/>
      <c r="N186" s="43"/>
    </row>
    <row r="187" spans="1:14" s="11" customFormat="1" ht="12.75" customHeight="1" x14ac:dyDescent="0.25">
      <c r="A187" s="51" t="s">
        <v>199</v>
      </c>
      <c r="B187" s="27">
        <v>1820</v>
      </c>
      <c r="C187" s="27">
        <v>561</v>
      </c>
      <c r="D187" s="27">
        <v>662</v>
      </c>
      <c r="E187" s="27">
        <v>220</v>
      </c>
      <c r="F187" s="27">
        <v>242</v>
      </c>
      <c r="G187" s="27">
        <v>98</v>
      </c>
      <c r="H187" s="27">
        <v>37</v>
      </c>
      <c r="I187" s="48">
        <v>2.33</v>
      </c>
      <c r="J187" s="46" t="s">
        <v>2662</v>
      </c>
      <c r="K187" s="43"/>
      <c r="L187" s="43"/>
      <c r="M187" s="43"/>
      <c r="N187" s="43"/>
    </row>
    <row r="188" spans="1:14" s="11" customFormat="1" ht="12.75" customHeight="1" x14ac:dyDescent="0.25">
      <c r="A188" s="51" t="s">
        <v>200</v>
      </c>
      <c r="B188" s="27">
        <v>189</v>
      </c>
      <c r="C188" s="27">
        <v>58</v>
      </c>
      <c r="D188" s="27">
        <v>70</v>
      </c>
      <c r="E188" s="27">
        <v>20</v>
      </c>
      <c r="F188" s="27">
        <v>24</v>
      </c>
      <c r="G188" s="27">
        <v>13</v>
      </c>
      <c r="H188" s="27">
        <v>4</v>
      </c>
      <c r="I188" s="48">
        <v>2.35</v>
      </c>
      <c r="J188" s="46">
        <v>0</v>
      </c>
      <c r="K188" s="43"/>
      <c r="L188" s="43"/>
      <c r="M188" s="43"/>
      <c r="N188" s="43"/>
    </row>
    <row r="189" spans="1:14" s="11" customFormat="1" ht="12.75" customHeight="1" x14ac:dyDescent="0.25">
      <c r="A189" s="51" t="s">
        <v>201</v>
      </c>
      <c r="B189" s="27">
        <v>299</v>
      </c>
      <c r="C189" s="27">
        <v>89</v>
      </c>
      <c r="D189" s="27">
        <v>114</v>
      </c>
      <c r="E189" s="27">
        <v>36</v>
      </c>
      <c r="F189" s="27">
        <v>36</v>
      </c>
      <c r="G189" s="27">
        <v>18</v>
      </c>
      <c r="H189" s="27">
        <v>6</v>
      </c>
      <c r="I189" s="48">
        <v>2.33</v>
      </c>
      <c r="J189" s="46">
        <v>0</v>
      </c>
      <c r="K189" s="43"/>
      <c r="L189" s="43"/>
      <c r="M189" s="43"/>
      <c r="N189" s="43"/>
    </row>
    <row r="190" spans="1:14" s="11" customFormat="1" ht="12.75" customHeight="1" x14ac:dyDescent="0.25">
      <c r="A190" s="51" t="s">
        <v>202</v>
      </c>
      <c r="B190" s="27">
        <v>298</v>
      </c>
      <c r="C190" s="27">
        <v>93</v>
      </c>
      <c r="D190" s="27">
        <v>118</v>
      </c>
      <c r="E190" s="27">
        <v>31</v>
      </c>
      <c r="F190" s="27">
        <v>45</v>
      </c>
      <c r="G190" s="27">
        <v>5</v>
      </c>
      <c r="H190" s="27">
        <v>6</v>
      </c>
      <c r="I190" s="48">
        <v>2.23</v>
      </c>
      <c r="J190" s="46">
        <v>0</v>
      </c>
      <c r="K190" s="43"/>
      <c r="L190" s="43"/>
      <c r="M190" s="43"/>
      <c r="N190" s="43"/>
    </row>
    <row r="191" spans="1:14" s="11" customFormat="1" ht="12.75" customHeight="1" x14ac:dyDescent="0.25">
      <c r="A191" s="51" t="s">
        <v>203</v>
      </c>
      <c r="B191" s="27">
        <v>89</v>
      </c>
      <c r="C191" s="27">
        <v>31</v>
      </c>
      <c r="D191" s="27">
        <v>39</v>
      </c>
      <c r="E191" s="27">
        <v>8</v>
      </c>
      <c r="F191" s="27">
        <v>6</v>
      </c>
      <c r="G191" s="27">
        <v>2</v>
      </c>
      <c r="H191" s="27">
        <v>3</v>
      </c>
      <c r="I191" s="48">
        <v>2.09</v>
      </c>
      <c r="J191" s="46">
        <v>0</v>
      </c>
      <c r="K191" s="43"/>
      <c r="L191" s="43"/>
      <c r="M191" s="43"/>
      <c r="N191" s="43"/>
    </row>
    <row r="192" spans="1:14" s="11" customFormat="1" ht="12.75" customHeight="1" x14ac:dyDescent="0.25">
      <c r="A192" s="51" t="s">
        <v>204</v>
      </c>
      <c r="B192" s="27">
        <v>310</v>
      </c>
      <c r="C192" s="27">
        <v>96</v>
      </c>
      <c r="D192" s="27">
        <v>108</v>
      </c>
      <c r="E192" s="27">
        <v>36</v>
      </c>
      <c r="F192" s="27">
        <v>50</v>
      </c>
      <c r="G192" s="27">
        <v>13</v>
      </c>
      <c r="H192" s="27">
        <v>7</v>
      </c>
      <c r="I192" s="48">
        <v>2.35</v>
      </c>
      <c r="J192" s="46">
        <v>0</v>
      </c>
      <c r="K192" s="43"/>
      <c r="L192" s="43"/>
      <c r="M192" s="43"/>
      <c r="N192" s="43"/>
    </row>
    <row r="193" spans="1:14" s="11" customFormat="1" ht="12.75" customHeight="1" x14ac:dyDescent="0.25">
      <c r="A193" s="51" t="s">
        <v>206</v>
      </c>
      <c r="B193" s="27">
        <v>7095</v>
      </c>
      <c r="C193" s="27">
        <v>2754</v>
      </c>
      <c r="D193" s="27">
        <v>2393</v>
      </c>
      <c r="E193" s="27">
        <v>817</v>
      </c>
      <c r="F193" s="27">
        <v>766</v>
      </c>
      <c r="G193" s="27">
        <v>269</v>
      </c>
      <c r="H193" s="27">
        <v>96</v>
      </c>
      <c r="I193" s="48">
        <v>2.12</v>
      </c>
      <c r="J193" s="46" t="s">
        <v>2662</v>
      </c>
      <c r="K193" s="43"/>
      <c r="L193" s="43"/>
      <c r="M193" s="43"/>
      <c r="N193" s="43"/>
    </row>
    <row r="194" spans="1:14" s="11" customFormat="1" ht="12.75" customHeight="1" x14ac:dyDescent="0.25">
      <c r="A194" s="51" t="s">
        <v>208</v>
      </c>
      <c r="B194" s="27">
        <v>1080</v>
      </c>
      <c r="C194" s="27">
        <v>369</v>
      </c>
      <c r="D194" s="27">
        <v>354</v>
      </c>
      <c r="E194" s="27">
        <v>134</v>
      </c>
      <c r="F194" s="27">
        <v>143</v>
      </c>
      <c r="G194" s="27">
        <v>59</v>
      </c>
      <c r="H194" s="27">
        <v>21</v>
      </c>
      <c r="I194" s="48">
        <v>2.29</v>
      </c>
      <c r="J194" s="46">
        <v>0</v>
      </c>
      <c r="K194" s="43"/>
      <c r="L194" s="43"/>
      <c r="M194" s="43"/>
      <c r="N194" s="43"/>
    </row>
    <row r="195" spans="1:14" s="11" customFormat="1" ht="12.75" customHeight="1" x14ac:dyDescent="0.25">
      <c r="A195" s="51" t="s">
        <v>209</v>
      </c>
      <c r="B195" s="27">
        <v>1323</v>
      </c>
      <c r="C195" s="27">
        <v>404</v>
      </c>
      <c r="D195" s="27">
        <v>483</v>
      </c>
      <c r="E195" s="27">
        <v>161</v>
      </c>
      <c r="F195" s="27">
        <v>172</v>
      </c>
      <c r="G195" s="27">
        <v>61</v>
      </c>
      <c r="H195" s="27">
        <v>42</v>
      </c>
      <c r="I195" s="48">
        <v>2.35</v>
      </c>
      <c r="J195" s="46" t="s">
        <v>2662</v>
      </c>
      <c r="K195" s="43"/>
      <c r="L195" s="43"/>
      <c r="M195" s="43"/>
      <c r="N195" s="43"/>
    </row>
    <row r="196" spans="1:14" s="11" customFormat="1" ht="12.75" customHeight="1" x14ac:dyDescent="0.25">
      <c r="A196" s="51" t="s">
        <v>210</v>
      </c>
      <c r="B196" s="27">
        <v>656</v>
      </c>
      <c r="C196" s="27">
        <v>213</v>
      </c>
      <c r="D196" s="27">
        <v>240</v>
      </c>
      <c r="E196" s="27">
        <v>73</v>
      </c>
      <c r="F196" s="27">
        <v>88</v>
      </c>
      <c r="G196" s="27">
        <v>23</v>
      </c>
      <c r="H196" s="27">
        <v>19</v>
      </c>
      <c r="I196" s="48">
        <v>2.2999999999999998</v>
      </c>
      <c r="J196" s="46" t="s">
        <v>2662</v>
      </c>
      <c r="K196" s="43"/>
      <c r="L196" s="43"/>
      <c r="M196" s="43"/>
      <c r="N196" s="43"/>
    </row>
    <row r="197" spans="1:14" s="11" customFormat="1" ht="12.75" customHeight="1" x14ac:dyDescent="0.25">
      <c r="A197" s="51" t="s">
        <v>211</v>
      </c>
      <c r="B197" s="27">
        <v>170</v>
      </c>
      <c r="C197" s="27">
        <v>51</v>
      </c>
      <c r="D197" s="27">
        <v>60</v>
      </c>
      <c r="E197" s="27">
        <v>19</v>
      </c>
      <c r="F197" s="27">
        <v>27</v>
      </c>
      <c r="G197" s="27">
        <v>8</v>
      </c>
      <c r="H197" s="27">
        <v>5</v>
      </c>
      <c r="I197" s="48">
        <v>2.39</v>
      </c>
      <c r="J197" s="46">
        <v>0</v>
      </c>
      <c r="K197" s="43"/>
      <c r="L197" s="43"/>
      <c r="M197" s="43"/>
      <c r="N197" s="43"/>
    </row>
    <row r="198" spans="1:14" s="11" customFormat="1" ht="12.75" customHeight="1" x14ac:dyDescent="0.25">
      <c r="A198" s="51" t="s">
        <v>212</v>
      </c>
      <c r="B198" s="27">
        <v>105</v>
      </c>
      <c r="C198" s="27">
        <v>32</v>
      </c>
      <c r="D198" s="27">
        <v>41</v>
      </c>
      <c r="E198" s="27">
        <v>15</v>
      </c>
      <c r="F198" s="27">
        <v>10</v>
      </c>
      <c r="G198" s="27">
        <v>5</v>
      </c>
      <c r="H198" s="27">
        <v>2</v>
      </c>
      <c r="I198" s="48">
        <v>2.27</v>
      </c>
      <c r="J198" s="46">
        <v>0</v>
      </c>
      <c r="K198" s="43"/>
      <c r="L198" s="43"/>
      <c r="M198" s="43"/>
      <c r="N198" s="43"/>
    </row>
    <row r="199" spans="1:14" s="11" customFormat="1" ht="12.75" customHeight="1" x14ac:dyDescent="0.25">
      <c r="A199" s="51" t="s">
        <v>213</v>
      </c>
      <c r="B199" s="27">
        <v>83</v>
      </c>
      <c r="C199" s="27">
        <v>28</v>
      </c>
      <c r="D199" s="27">
        <v>29</v>
      </c>
      <c r="E199" s="27">
        <v>10</v>
      </c>
      <c r="F199" s="27">
        <v>9</v>
      </c>
      <c r="G199" s="27">
        <v>4</v>
      </c>
      <c r="H199" s="27">
        <v>3</v>
      </c>
      <c r="I199" s="48">
        <v>2.33</v>
      </c>
      <c r="J199" s="46">
        <v>0</v>
      </c>
      <c r="K199" s="43"/>
      <c r="L199" s="43"/>
      <c r="M199" s="43"/>
      <c r="N199" s="43"/>
    </row>
    <row r="200" spans="1:14" s="11" customFormat="1" ht="12.75" customHeight="1" x14ac:dyDescent="0.25">
      <c r="A200" s="51" t="s">
        <v>214</v>
      </c>
      <c r="B200" s="27">
        <v>1633</v>
      </c>
      <c r="C200" s="27">
        <v>458</v>
      </c>
      <c r="D200" s="27">
        <v>617</v>
      </c>
      <c r="E200" s="27">
        <v>222</v>
      </c>
      <c r="F200" s="27">
        <v>233</v>
      </c>
      <c r="G200" s="27">
        <v>63</v>
      </c>
      <c r="H200" s="27">
        <v>40</v>
      </c>
      <c r="I200" s="48">
        <v>2.36</v>
      </c>
      <c r="J200" s="46" t="s">
        <v>2662</v>
      </c>
      <c r="K200" s="43"/>
      <c r="L200" s="43"/>
      <c r="M200" s="43"/>
      <c r="N200" s="43"/>
    </row>
    <row r="201" spans="1:14" s="11" customFormat="1" ht="12.75" customHeight="1" x14ac:dyDescent="0.25">
      <c r="A201" s="51" t="s">
        <v>215</v>
      </c>
      <c r="B201" s="27">
        <v>630</v>
      </c>
      <c r="C201" s="27">
        <v>224</v>
      </c>
      <c r="D201" s="27">
        <v>221</v>
      </c>
      <c r="E201" s="27">
        <v>65</v>
      </c>
      <c r="F201" s="27">
        <v>87</v>
      </c>
      <c r="G201" s="27">
        <v>27</v>
      </c>
      <c r="H201" s="27">
        <v>6</v>
      </c>
      <c r="I201" s="48">
        <v>2.2000000000000002</v>
      </c>
      <c r="J201" s="46" t="s">
        <v>2662</v>
      </c>
      <c r="K201" s="43"/>
      <c r="L201" s="43"/>
      <c r="M201" s="43"/>
      <c r="N201" s="43"/>
    </row>
    <row r="202" spans="1:14" s="11" customFormat="1" ht="12.75" customHeight="1" x14ac:dyDescent="0.25">
      <c r="A202" s="51" t="s">
        <v>216</v>
      </c>
      <c r="B202" s="27">
        <v>148</v>
      </c>
      <c r="C202" s="27">
        <v>34</v>
      </c>
      <c r="D202" s="27">
        <v>57</v>
      </c>
      <c r="E202" s="27">
        <v>13</v>
      </c>
      <c r="F202" s="27">
        <v>17</v>
      </c>
      <c r="G202" s="27">
        <v>19</v>
      </c>
      <c r="H202" s="27">
        <v>8</v>
      </c>
      <c r="I202" s="48">
        <v>2.72</v>
      </c>
      <c r="J202" s="46">
        <v>0</v>
      </c>
      <c r="K202" s="43"/>
      <c r="L202" s="43"/>
      <c r="M202" s="43"/>
      <c r="N202" s="43"/>
    </row>
    <row r="203" spans="1:14" s="11" customFormat="1" ht="12.75" customHeight="1" x14ac:dyDescent="0.25">
      <c r="A203" s="51" t="s">
        <v>217</v>
      </c>
      <c r="B203" s="27">
        <v>222</v>
      </c>
      <c r="C203" s="27">
        <v>50</v>
      </c>
      <c r="D203" s="27">
        <v>93</v>
      </c>
      <c r="E203" s="27">
        <v>28</v>
      </c>
      <c r="F203" s="27">
        <v>29</v>
      </c>
      <c r="G203" s="27">
        <v>16</v>
      </c>
      <c r="H203" s="27">
        <v>6</v>
      </c>
      <c r="I203" s="48">
        <v>2.52</v>
      </c>
      <c r="J203" s="46">
        <v>0</v>
      </c>
      <c r="K203" s="43"/>
      <c r="L203" s="43"/>
      <c r="M203" s="43"/>
      <c r="N203" s="43"/>
    </row>
    <row r="204" spans="1:14" s="11" customFormat="1" ht="12.75" customHeight="1" x14ac:dyDescent="0.25">
      <c r="A204" s="51" t="s">
        <v>218</v>
      </c>
      <c r="B204" s="27">
        <v>204</v>
      </c>
      <c r="C204" s="27">
        <v>54</v>
      </c>
      <c r="D204" s="27">
        <v>70</v>
      </c>
      <c r="E204" s="27">
        <v>34</v>
      </c>
      <c r="F204" s="27">
        <v>36</v>
      </c>
      <c r="G204" s="27">
        <v>9</v>
      </c>
      <c r="H204" s="27">
        <v>1</v>
      </c>
      <c r="I204" s="48">
        <v>2.41</v>
      </c>
      <c r="J204" s="46">
        <v>0</v>
      </c>
      <c r="K204" s="43"/>
      <c r="L204" s="43"/>
      <c r="M204" s="43"/>
      <c r="N204" s="43"/>
    </row>
    <row r="205" spans="1:14" s="11" customFormat="1" ht="12.75" customHeight="1" x14ac:dyDescent="0.25">
      <c r="A205" s="51" t="s">
        <v>219</v>
      </c>
      <c r="B205" s="27">
        <v>1370</v>
      </c>
      <c r="C205" s="27">
        <v>417</v>
      </c>
      <c r="D205" s="27">
        <v>514</v>
      </c>
      <c r="E205" s="27">
        <v>156</v>
      </c>
      <c r="F205" s="27">
        <v>189</v>
      </c>
      <c r="G205" s="27">
        <v>78</v>
      </c>
      <c r="H205" s="27">
        <v>16</v>
      </c>
      <c r="I205" s="48">
        <v>2.31</v>
      </c>
      <c r="J205" s="46">
        <v>0</v>
      </c>
      <c r="K205" s="43"/>
      <c r="L205" s="43"/>
      <c r="M205" s="43"/>
      <c r="N205" s="43"/>
    </row>
    <row r="206" spans="1:14" s="11" customFormat="1" ht="12.75" customHeight="1" x14ac:dyDescent="0.25">
      <c r="A206" s="51" t="s">
        <v>220</v>
      </c>
      <c r="B206" s="27">
        <v>360</v>
      </c>
      <c r="C206" s="27">
        <v>106</v>
      </c>
      <c r="D206" s="27">
        <v>121</v>
      </c>
      <c r="E206" s="27">
        <v>45</v>
      </c>
      <c r="F206" s="27">
        <v>51</v>
      </c>
      <c r="G206" s="27">
        <v>26</v>
      </c>
      <c r="H206" s="27">
        <v>11</v>
      </c>
      <c r="I206" s="48">
        <v>2.46</v>
      </c>
      <c r="J206" s="46">
        <v>0</v>
      </c>
      <c r="K206" s="43"/>
      <c r="L206" s="43"/>
      <c r="M206" s="43"/>
      <c r="N206" s="43"/>
    </row>
    <row r="207" spans="1:14" s="11" customFormat="1" ht="12.75" customHeight="1" x14ac:dyDescent="0.25">
      <c r="A207" s="51" t="s">
        <v>221</v>
      </c>
      <c r="B207" s="27">
        <v>672</v>
      </c>
      <c r="C207" s="27">
        <v>204</v>
      </c>
      <c r="D207" s="27">
        <v>253</v>
      </c>
      <c r="E207" s="27">
        <v>89</v>
      </c>
      <c r="F207" s="27">
        <v>79</v>
      </c>
      <c r="G207" s="27">
        <v>25</v>
      </c>
      <c r="H207" s="27">
        <v>22</v>
      </c>
      <c r="I207" s="48">
        <v>2.34</v>
      </c>
      <c r="J207" s="46" t="s">
        <v>2662</v>
      </c>
      <c r="K207" s="43"/>
      <c r="L207" s="43"/>
      <c r="M207" s="43"/>
      <c r="N207" s="43"/>
    </row>
    <row r="208" spans="1:14" s="11" customFormat="1" ht="12.75" customHeight="1" x14ac:dyDescent="0.25">
      <c r="A208" s="51" t="s">
        <v>222</v>
      </c>
      <c r="B208" s="27">
        <v>61899</v>
      </c>
      <c r="C208" s="27">
        <v>28092</v>
      </c>
      <c r="D208" s="27">
        <v>18316</v>
      </c>
      <c r="E208" s="27">
        <v>7217</v>
      </c>
      <c r="F208" s="27">
        <v>5286</v>
      </c>
      <c r="G208" s="27">
        <v>1896</v>
      </c>
      <c r="H208" s="27">
        <v>1092</v>
      </c>
      <c r="I208" s="48">
        <v>2.0099999999999998</v>
      </c>
      <c r="J208" s="46" t="s">
        <v>2662</v>
      </c>
      <c r="K208" s="43"/>
      <c r="L208" s="43"/>
      <c r="M208" s="43"/>
      <c r="N208" s="43"/>
    </row>
    <row r="209" spans="1:14" s="11" customFormat="1" ht="12.75" customHeight="1" x14ac:dyDescent="0.25">
      <c r="A209" s="51" t="s">
        <v>223</v>
      </c>
      <c r="B209" s="27">
        <v>2695</v>
      </c>
      <c r="C209" s="27">
        <v>830</v>
      </c>
      <c r="D209" s="27">
        <v>1092</v>
      </c>
      <c r="E209" s="27">
        <v>298</v>
      </c>
      <c r="F209" s="27">
        <v>334</v>
      </c>
      <c r="G209" s="27">
        <v>106</v>
      </c>
      <c r="H209" s="27">
        <v>35</v>
      </c>
      <c r="I209" s="48">
        <v>2.2200000000000002</v>
      </c>
      <c r="J209" s="46">
        <v>0</v>
      </c>
      <c r="K209" s="43"/>
      <c r="L209" s="43"/>
      <c r="M209" s="43"/>
      <c r="N209" s="43"/>
    </row>
    <row r="210" spans="1:14" s="11" customFormat="1" ht="12.75" customHeight="1" x14ac:dyDescent="0.25">
      <c r="A210" s="51" t="s">
        <v>224</v>
      </c>
      <c r="B210" s="27">
        <v>1884</v>
      </c>
      <c r="C210" s="27">
        <v>533</v>
      </c>
      <c r="D210" s="27">
        <v>757</v>
      </c>
      <c r="E210" s="27">
        <v>243</v>
      </c>
      <c r="F210" s="27">
        <v>268</v>
      </c>
      <c r="G210" s="27">
        <v>69</v>
      </c>
      <c r="H210" s="27">
        <v>14</v>
      </c>
      <c r="I210" s="48">
        <v>2.27</v>
      </c>
      <c r="J210" s="46">
        <v>1.22</v>
      </c>
      <c r="K210" s="43"/>
      <c r="L210" s="43"/>
      <c r="M210" s="43"/>
      <c r="N210" s="43"/>
    </row>
    <row r="211" spans="1:14" s="11" customFormat="1" ht="12.75" customHeight="1" x14ac:dyDescent="0.25">
      <c r="A211" s="51" t="s">
        <v>225</v>
      </c>
      <c r="B211" s="27">
        <v>1296</v>
      </c>
      <c r="C211" s="27">
        <v>391</v>
      </c>
      <c r="D211" s="27">
        <v>541</v>
      </c>
      <c r="E211" s="27">
        <v>157</v>
      </c>
      <c r="F211" s="27">
        <v>149</v>
      </c>
      <c r="G211" s="27">
        <v>47</v>
      </c>
      <c r="H211" s="27">
        <v>11</v>
      </c>
      <c r="I211" s="48">
        <v>2.2000000000000002</v>
      </c>
      <c r="J211" s="46">
        <v>0</v>
      </c>
      <c r="K211" s="43"/>
      <c r="L211" s="43"/>
      <c r="M211" s="43"/>
      <c r="N211" s="43"/>
    </row>
    <row r="212" spans="1:14" s="11" customFormat="1" ht="12.75" customHeight="1" x14ac:dyDescent="0.25">
      <c r="A212" s="51" t="s">
        <v>226</v>
      </c>
      <c r="B212" s="27">
        <v>18190</v>
      </c>
      <c r="C212" s="27">
        <v>6718</v>
      </c>
      <c r="D212" s="27">
        <v>6170</v>
      </c>
      <c r="E212" s="27">
        <v>2194</v>
      </c>
      <c r="F212" s="27">
        <v>2189</v>
      </c>
      <c r="G212" s="27">
        <v>690</v>
      </c>
      <c r="H212" s="27">
        <v>229</v>
      </c>
      <c r="I212" s="48">
        <v>2.16</v>
      </c>
      <c r="J212" s="46" t="s">
        <v>2662</v>
      </c>
      <c r="K212" s="43"/>
      <c r="L212" s="43"/>
      <c r="M212" s="43"/>
      <c r="N212" s="43"/>
    </row>
    <row r="213" spans="1:14" s="11" customFormat="1" ht="12.75" customHeight="1" x14ac:dyDescent="0.25">
      <c r="A213" s="51" t="s">
        <v>227</v>
      </c>
      <c r="B213" s="27">
        <v>5940</v>
      </c>
      <c r="C213" s="27">
        <v>2148</v>
      </c>
      <c r="D213" s="27">
        <v>2197</v>
      </c>
      <c r="E213" s="27">
        <v>681</v>
      </c>
      <c r="F213" s="27">
        <v>653</v>
      </c>
      <c r="G213" s="27">
        <v>199</v>
      </c>
      <c r="H213" s="27">
        <v>62</v>
      </c>
      <c r="I213" s="48">
        <v>2.12</v>
      </c>
      <c r="J213" s="46" t="s">
        <v>2662</v>
      </c>
      <c r="K213" s="43"/>
      <c r="L213" s="43"/>
      <c r="M213" s="43"/>
      <c r="N213" s="43"/>
    </row>
    <row r="214" spans="1:14" s="11" customFormat="1" ht="12.75" customHeight="1" x14ac:dyDescent="0.25">
      <c r="A214" s="51" t="s">
        <v>228</v>
      </c>
      <c r="B214" s="27">
        <v>371</v>
      </c>
      <c r="C214" s="27">
        <v>103</v>
      </c>
      <c r="D214" s="27">
        <v>143</v>
      </c>
      <c r="E214" s="27">
        <v>48</v>
      </c>
      <c r="F214" s="27">
        <v>49</v>
      </c>
      <c r="G214" s="27">
        <v>19</v>
      </c>
      <c r="H214" s="27">
        <v>9</v>
      </c>
      <c r="I214" s="48">
        <v>2.37</v>
      </c>
      <c r="J214" s="46">
        <v>0</v>
      </c>
      <c r="K214" s="43"/>
      <c r="L214" s="43"/>
      <c r="M214" s="43"/>
      <c r="N214" s="43"/>
    </row>
    <row r="215" spans="1:14" s="11" customFormat="1" ht="12.75" customHeight="1" x14ac:dyDescent="0.25">
      <c r="A215" s="51" t="s">
        <v>229</v>
      </c>
      <c r="B215" s="27">
        <v>1298</v>
      </c>
      <c r="C215" s="27">
        <v>366</v>
      </c>
      <c r="D215" s="27">
        <v>519</v>
      </c>
      <c r="E215" s="27">
        <v>168</v>
      </c>
      <c r="F215" s="27">
        <v>186</v>
      </c>
      <c r="G215" s="27">
        <v>44</v>
      </c>
      <c r="H215" s="27">
        <v>15</v>
      </c>
      <c r="I215" s="48">
        <v>2.29</v>
      </c>
      <c r="J215" s="46" t="s">
        <v>2662</v>
      </c>
      <c r="K215" s="43"/>
      <c r="L215" s="43"/>
      <c r="M215" s="43"/>
      <c r="N215" s="43"/>
    </row>
    <row r="216" spans="1:14" s="11" customFormat="1" ht="12.75" customHeight="1" x14ac:dyDescent="0.25">
      <c r="A216" s="51" t="s">
        <v>230</v>
      </c>
      <c r="B216" s="27">
        <v>2152</v>
      </c>
      <c r="C216" s="27">
        <v>591</v>
      </c>
      <c r="D216" s="27">
        <v>865</v>
      </c>
      <c r="E216" s="27">
        <v>259</v>
      </c>
      <c r="F216" s="27">
        <v>309</v>
      </c>
      <c r="G216" s="27">
        <v>102</v>
      </c>
      <c r="H216" s="27">
        <v>26</v>
      </c>
      <c r="I216" s="48">
        <v>2.33</v>
      </c>
      <c r="J216" s="46" t="s">
        <v>2662</v>
      </c>
      <c r="K216" s="43"/>
      <c r="L216" s="43"/>
      <c r="M216" s="43"/>
      <c r="N216" s="43"/>
    </row>
    <row r="217" spans="1:14" s="11" customFormat="1" ht="12.75" customHeight="1" x14ac:dyDescent="0.25">
      <c r="A217" s="51" t="s">
        <v>231</v>
      </c>
      <c r="B217" s="27">
        <v>3985</v>
      </c>
      <c r="C217" s="27">
        <v>1205</v>
      </c>
      <c r="D217" s="27">
        <v>1608</v>
      </c>
      <c r="E217" s="27">
        <v>452</v>
      </c>
      <c r="F217" s="27">
        <v>501</v>
      </c>
      <c r="G217" s="27">
        <v>168</v>
      </c>
      <c r="H217" s="27">
        <v>51</v>
      </c>
      <c r="I217" s="48">
        <v>2.25</v>
      </c>
      <c r="J217" s="46" t="s">
        <v>2662</v>
      </c>
      <c r="K217" s="43"/>
      <c r="L217" s="43"/>
      <c r="M217" s="43"/>
      <c r="N217" s="43"/>
    </row>
    <row r="218" spans="1:14" s="11" customFormat="1" ht="12.75" customHeight="1" x14ac:dyDescent="0.25">
      <c r="A218" s="51" t="s">
        <v>232</v>
      </c>
      <c r="B218" s="27">
        <v>4610</v>
      </c>
      <c r="C218" s="27">
        <v>1700</v>
      </c>
      <c r="D218" s="27">
        <v>1598</v>
      </c>
      <c r="E218" s="27">
        <v>583</v>
      </c>
      <c r="F218" s="27">
        <v>516</v>
      </c>
      <c r="G218" s="27">
        <v>155</v>
      </c>
      <c r="H218" s="27">
        <v>58</v>
      </c>
      <c r="I218" s="48">
        <v>2.14</v>
      </c>
      <c r="J218" s="46" t="s">
        <v>2662</v>
      </c>
      <c r="K218" s="43"/>
      <c r="L218" s="43"/>
      <c r="M218" s="43"/>
      <c r="N218" s="43"/>
    </row>
    <row r="219" spans="1:14" s="11" customFormat="1" ht="12.75" customHeight="1" x14ac:dyDescent="0.25">
      <c r="A219" s="51" t="s">
        <v>233</v>
      </c>
      <c r="B219" s="27">
        <v>5281</v>
      </c>
      <c r="C219" s="27">
        <v>2019</v>
      </c>
      <c r="D219" s="27">
        <v>1842</v>
      </c>
      <c r="E219" s="27">
        <v>601</v>
      </c>
      <c r="F219" s="27">
        <v>573</v>
      </c>
      <c r="G219" s="27">
        <v>183</v>
      </c>
      <c r="H219" s="27">
        <v>63</v>
      </c>
      <c r="I219" s="48">
        <v>2.11</v>
      </c>
      <c r="J219" s="46" t="s">
        <v>2662</v>
      </c>
      <c r="K219" s="43"/>
      <c r="L219" s="43"/>
      <c r="M219" s="43"/>
      <c r="N219" s="43"/>
    </row>
    <row r="220" spans="1:14" s="11" customFormat="1" ht="12.75" customHeight="1" x14ac:dyDescent="0.25">
      <c r="A220" s="51" t="s">
        <v>234</v>
      </c>
      <c r="B220" s="27">
        <v>8134</v>
      </c>
      <c r="C220" s="27">
        <v>3348</v>
      </c>
      <c r="D220" s="27">
        <v>2767</v>
      </c>
      <c r="E220" s="27">
        <v>943</v>
      </c>
      <c r="F220" s="27">
        <v>767</v>
      </c>
      <c r="G220" s="27">
        <v>239</v>
      </c>
      <c r="H220" s="27">
        <v>70</v>
      </c>
      <c r="I220" s="48">
        <v>2.02</v>
      </c>
      <c r="J220" s="46" t="s">
        <v>2662</v>
      </c>
      <c r="K220" s="43"/>
      <c r="L220" s="43"/>
      <c r="M220" s="43"/>
      <c r="N220" s="43"/>
    </row>
    <row r="221" spans="1:14" s="11" customFormat="1" ht="12.75" customHeight="1" x14ac:dyDescent="0.25">
      <c r="A221" s="51" t="s">
        <v>235</v>
      </c>
      <c r="B221" s="27">
        <v>24980</v>
      </c>
      <c r="C221" s="27">
        <v>10723</v>
      </c>
      <c r="D221" s="27">
        <v>7119</v>
      </c>
      <c r="E221" s="27">
        <v>3204</v>
      </c>
      <c r="F221" s="27">
        <v>2386</v>
      </c>
      <c r="G221" s="27">
        <v>986</v>
      </c>
      <c r="H221" s="27">
        <v>562</v>
      </c>
      <c r="I221" s="48">
        <v>2.11</v>
      </c>
      <c r="J221" s="46">
        <v>1.1499999999999999</v>
      </c>
      <c r="K221" s="43"/>
      <c r="L221" s="43"/>
      <c r="M221" s="43"/>
      <c r="N221" s="43"/>
    </row>
    <row r="222" spans="1:14" s="11" customFormat="1" ht="12.75" customHeight="1" x14ac:dyDescent="0.25">
      <c r="A222" s="51" t="s">
        <v>236</v>
      </c>
      <c r="B222" s="27">
        <v>1068</v>
      </c>
      <c r="C222" s="27">
        <v>324</v>
      </c>
      <c r="D222" s="27">
        <v>384</v>
      </c>
      <c r="E222" s="27">
        <v>147</v>
      </c>
      <c r="F222" s="27">
        <v>138</v>
      </c>
      <c r="G222" s="27">
        <v>58</v>
      </c>
      <c r="H222" s="27">
        <v>17</v>
      </c>
      <c r="I222" s="48">
        <v>2.3199999999999998</v>
      </c>
      <c r="J222" s="46">
        <v>0</v>
      </c>
      <c r="K222" s="43"/>
      <c r="L222" s="43"/>
      <c r="M222" s="43"/>
      <c r="N222" s="43"/>
    </row>
    <row r="223" spans="1:14" s="11" customFormat="1" ht="12.75" customHeight="1" x14ac:dyDescent="0.25">
      <c r="A223" s="51" t="s">
        <v>237</v>
      </c>
      <c r="B223" s="27">
        <v>667</v>
      </c>
      <c r="C223" s="27">
        <v>206</v>
      </c>
      <c r="D223" s="27">
        <v>239</v>
      </c>
      <c r="E223" s="27">
        <v>100</v>
      </c>
      <c r="F223" s="27">
        <v>91</v>
      </c>
      <c r="G223" s="27">
        <v>24</v>
      </c>
      <c r="H223" s="27">
        <v>7</v>
      </c>
      <c r="I223" s="48">
        <v>2.27</v>
      </c>
      <c r="J223" s="46">
        <v>0</v>
      </c>
      <c r="K223" s="43"/>
      <c r="L223" s="43"/>
      <c r="M223" s="43"/>
      <c r="N223" s="43"/>
    </row>
    <row r="224" spans="1:14" s="11" customFormat="1" ht="12.75" customHeight="1" x14ac:dyDescent="0.25">
      <c r="A224" s="51" t="s">
        <v>238</v>
      </c>
      <c r="B224" s="27">
        <v>335</v>
      </c>
      <c r="C224" s="27">
        <v>85</v>
      </c>
      <c r="D224" s="27">
        <v>130</v>
      </c>
      <c r="E224" s="27">
        <v>48</v>
      </c>
      <c r="F224" s="27">
        <v>47</v>
      </c>
      <c r="G224" s="27">
        <v>20</v>
      </c>
      <c r="H224" s="27">
        <v>5</v>
      </c>
      <c r="I224" s="48">
        <v>2.41</v>
      </c>
      <c r="J224" s="46">
        <v>0</v>
      </c>
      <c r="K224" s="43"/>
      <c r="L224" s="43"/>
      <c r="M224" s="43"/>
      <c r="N224" s="43"/>
    </row>
    <row r="225" spans="1:14" s="11" customFormat="1" ht="12.75" customHeight="1" x14ac:dyDescent="0.25">
      <c r="A225" s="51" t="s">
        <v>239</v>
      </c>
      <c r="B225" s="27">
        <v>1539</v>
      </c>
      <c r="C225" s="27">
        <v>544</v>
      </c>
      <c r="D225" s="27">
        <v>517</v>
      </c>
      <c r="E225" s="27">
        <v>211</v>
      </c>
      <c r="F225" s="27">
        <v>187</v>
      </c>
      <c r="G225" s="27">
        <v>55</v>
      </c>
      <c r="H225" s="27">
        <v>25</v>
      </c>
      <c r="I225" s="48">
        <v>2.2000000000000002</v>
      </c>
      <c r="J225" s="46">
        <v>0</v>
      </c>
      <c r="K225" s="43"/>
      <c r="L225" s="43"/>
      <c r="M225" s="43"/>
      <c r="N225" s="43"/>
    </row>
    <row r="226" spans="1:14" s="11" customFormat="1" ht="12.75" customHeight="1" x14ac:dyDescent="0.25">
      <c r="A226" s="51" t="s">
        <v>241</v>
      </c>
      <c r="B226" s="27">
        <v>385</v>
      </c>
      <c r="C226" s="27">
        <v>110</v>
      </c>
      <c r="D226" s="27">
        <v>137</v>
      </c>
      <c r="E226" s="27">
        <v>42</v>
      </c>
      <c r="F226" s="27">
        <v>65</v>
      </c>
      <c r="G226" s="27">
        <v>25</v>
      </c>
      <c r="H226" s="27">
        <v>6</v>
      </c>
      <c r="I226" s="48">
        <v>2.4700000000000002</v>
      </c>
      <c r="J226" s="46">
        <v>0</v>
      </c>
      <c r="K226" s="43"/>
      <c r="L226" s="43"/>
      <c r="M226" s="43"/>
      <c r="N226" s="43"/>
    </row>
    <row r="227" spans="1:14" s="11" customFormat="1" ht="12.75" customHeight="1" x14ac:dyDescent="0.25">
      <c r="A227" s="51" t="s">
        <v>242</v>
      </c>
      <c r="B227" s="27">
        <v>585</v>
      </c>
      <c r="C227" s="27">
        <v>135</v>
      </c>
      <c r="D227" s="27">
        <v>237</v>
      </c>
      <c r="E227" s="27">
        <v>81</v>
      </c>
      <c r="F227" s="27">
        <v>103</v>
      </c>
      <c r="G227" s="27">
        <v>20</v>
      </c>
      <c r="H227" s="27">
        <v>9</v>
      </c>
      <c r="I227" s="48">
        <v>2.4300000000000002</v>
      </c>
      <c r="J227" s="46">
        <v>0</v>
      </c>
      <c r="K227" s="43"/>
      <c r="L227" s="43"/>
      <c r="M227" s="43"/>
      <c r="N227" s="43"/>
    </row>
    <row r="228" spans="1:14" s="11" customFormat="1" ht="12.75" customHeight="1" x14ac:dyDescent="0.25">
      <c r="A228" s="51" t="s">
        <v>243</v>
      </c>
      <c r="B228" s="27">
        <v>2232</v>
      </c>
      <c r="C228" s="27">
        <v>789</v>
      </c>
      <c r="D228" s="27">
        <v>815</v>
      </c>
      <c r="E228" s="27">
        <v>267</v>
      </c>
      <c r="F228" s="27">
        <v>262</v>
      </c>
      <c r="G228" s="27">
        <v>78</v>
      </c>
      <c r="H228" s="27">
        <v>21</v>
      </c>
      <c r="I228" s="48">
        <v>2.15</v>
      </c>
      <c r="J228" s="46">
        <v>0</v>
      </c>
      <c r="K228" s="43"/>
      <c r="L228" s="43"/>
      <c r="M228" s="43"/>
      <c r="N228" s="43"/>
    </row>
    <row r="229" spans="1:14" s="11" customFormat="1" ht="12.75" customHeight="1" x14ac:dyDescent="0.25">
      <c r="A229" s="51" t="s">
        <v>244</v>
      </c>
      <c r="B229" s="27">
        <v>537</v>
      </c>
      <c r="C229" s="27">
        <v>166</v>
      </c>
      <c r="D229" s="27">
        <v>212</v>
      </c>
      <c r="E229" s="27">
        <v>52</v>
      </c>
      <c r="F229" s="27">
        <v>79</v>
      </c>
      <c r="G229" s="27">
        <v>18</v>
      </c>
      <c r="H229" s="27">
        <v>10</v>
      </c>
      <c r="I229" s="48">
        <v>2.27</v>
      </c>
      <c r="J229" s="46">
        <v>0</v>
      </c>
      <c r="K229" s="43"/>
      <c r="L229" s="43"/>
      <c r="M229" s="43"/>
      <c r="N229" s="43"/>
    </row>
    <row r="230" spans="1:14" s="11" customFormat="1" ht="12.75" customHeight="1" x14ac:dyDescent="0.25">
      <c r="A230" s="51" t="s">
        <v>245</v>
      </c>
      <c r="B230" s="27">
        <v>24</v>
      </c>
      <c r="C230" s="27">
        <v>5</v>
      </c>
      <c r="D230" s="27">
        <v>11</v>
      </c>
      <c r="E230" s="27">
        <v>5</v>
      </c>
      <c r="F230" s="27">
        <v>3</v>
      </c>
      <c r="G230" s="27">
        <v>0</v>
      </c>
      <c r="H230" s="27">
        <v>0</v>
      </c>
      <c r="I230" s="48">
        <v>2.25</v>
      </c>
      <c r="J230" s="46">
        <v>0</v>
      </c>
      <c r="K230" s="43"/>
      <c r="L230" s="43"/>
      <c r="M230" s="43"/>
      <c r="N230" s="43"/>
    </row>
    <row r="231" spans="1:14" s="11" customFormat="1" ht="12.75" customHeight="1" x14ac:dyDescent="0.25">
      <c r="A231" s="51" t="s">
        <v>246</v>
      </c>
      <c r="B231" s="27">
        <v>563</v>
      </c>
      <c r="C231" s="27">
        <v>158</v>
      </c>
      <c r="D231" s="27">
        <v>219</v>
      </c>
      <c r="E231" s="27">
        <v>69</v>
      </c>
      <c r="F231" s="27">
        <v>84</v>
      </c>
      <c r="G231" s="27">
        <v>21</v>
      </c>
      <c r="H231" s="27">
        <v>12</v>
      </c>
      <c r="I231" s="48">
        <v>2.34</v>
      </c>
      <c r="J231" s="46">
        <v>0</v>
      </c>
      <c r="K231" s="43"/>
      <c r="L231" s="43"/>
      <c r="M231" s="43"/>
      <c r="N231" s="43"/>
    </row>
    <row r="232" spans="1:14" s="11" customFormat="1" ht="12.75" customHeight="1" x14ac:dyDescent="0.25">
      <c r="A232" s="51" t="s">
        <v>247</v>
      </c>
      <c r="B232" s="27">
        <v>346</v>
      </c>
      <c r="C232" s="27">
        <v>98</v>
      </c>
      <c r="D232" s="27">
        <v>135</v>
      </c>
      <c r="E232" s="27">
        <v>39</v>
      </c>
      <c r="F232" s="27">
        <v>54</v>
      </c>
      <c r="G232" s="27">
        <v>11</v>
      </c>
      <c r="H232" s="27">
        <v>9</v>
      </c>
      <c r="I232" s="48">
        <v>2.36</v>
      </c>
      <c r="J232" s="46">
        <v>0</v>
      </c>
      <c r="K232" s="43"/>
      <c r="L232" s="43"/>
      <c r="M232" s="43"/>
      <c r="N232" s="43"/>
    </row>
    <row r="233" spans="1:14" s="11" customFormat="1" ht="12.75" customHeight="1" x14ac:dyDescent="0.25">
      <c r="A233" s="51" t="s">
        <v>248</v>
      </c>
      <c r="B233" s="27">
        <v>1722</v>
      </c>
      <c r="C233" s="27">
        <v>577</v>
      </c>
      <c r="D233" s="27">
        <v>606</v>
      </c>
      <c r="E233" s="27">
        <v>215</v>
      </c>
      <c r="F233" s="27">
        <v>207</v>
      </c>
      <c r="G233" s="27">
        <v>80</v>
      </c>
      <c r="H233" s="27">
        <v>37</v>
      </c>
      <c r="I233" s="48">
        <v>2.27</v>
      </c>
      <c r="J233" s="46" t="s">
        <v>2662</v>
      </c>
      <c r="K233" s="43"/>
      <c r="L233" s="43"/>
      <c r="M233" s="43"/>
      <c r="N233" s="43"/>
    </row>
    <row r="234" spans="1:14" s="11" customFormat="1" ht="12.75" customHeight="1" x14ac:dyDescent="0.25">
      <c r="A234" s="51" t="s">
        <v>249</v>
      </c>
      <c r="B234" s="27">
        <v>364</v>
      </c>
      <c r="C234" s="27">
        <v>116</v>
      </c>
      <c r="D234" s="27">
        <v>128</v>
      </c>
      <c r="E234" s="27">
        <v>59</v>
      </c>
      <c r="F234" s="27">
        <v>50</v>
      </c>
      <c r="G234" s="27">
        <v>6</v>
      </c>
      <c r="H234" s="27">
        <v>5</v>
      </c>
      <c r="I234" s="48">
        <v>2.23</v>
      </c>
      <c r="J234" s="46">
        <v>0</v>
      </c>
      <c r="K234" s="43"/>
      <c r="L234" s="43"/>
      <c r="M234" s="43"/>
      <c r="N234" s="43"/>
    </row>
    <row r="235" spans="1:14" s="11" customFormat="1" ht="12.75" customHeight="1" x14ac:dyDescent="0.25">
      <c r="A235" s="51" t="s">
        <v>250</v>
      </c>
      <c r="B235" s="27">
        <v>250</v>
      </c>
      <c r="C235" s="27">
        <v>79</v>
      </c>
      <c r="D235" s="27">
        <v>83</v>
      </c>
      <c r="E235" s="27">
        <v>27</v>
      </c>
      <c r="F235" s="27">
        <v>42</v>
      </c>
      <c r="G235" s="27">
        <v>16</v>
      </c>
      <c r="H235" s="27">
        <v>3</v>
      </c>
      <c r="I235" s="48">
        <v>2.38</v>
      </c>
      <c r="J235" s="46">
        <v>0</v>
      </c>
      <c r="K235" s="43"/>
      <c r="L235" s="43"/>
      <c r="M235" s="43"/>
      <c r="N235" s="43"/>
    </row>
    <row r="236" spans="1:14" s="11" customFormat="1" ht="12.75" customHeight="1" x14ac:dyDescent="0.25">
      <c r="A236" s="51" t="s">
        <v>251</v>
      </c>
      <c r="B236" s="27">
        <v>487</v>
      </c>
      <c r="C236" s="27">
        <v>172</v>
      </c>
      <c r="D236" s="27">
        <v>165</v>
      </c>
      <c r="E236" s="27">
        <v>71</v>
      </c>
      <c r="F236" s="27">
        <v>63</v>
      </c>
      <c r="G236" s="27">
        <v>14</v>
      </c>
      <c r="H236" s="27">
        <v>2</v>
      </c>
      <c r="I236" s="48">
        <v>2.15</v>
      </c>
      <c r="J236" s="46">
        <v>0</v>
      </c>
      <c r="K236" s="43"/>
      <c r="L236" s="43"/>
      <c r="M236" s="43"/>
      <c r="N236" s="43"/>
    </row>
    <row r="237" spans="1:14" s="11" customFormat="1" ht="12.75" customHeight="1" x14ac:dyDescent="0.25">
      <c r="A237" s="51" t="s">
        <v>252</v>
      </c>
      <c r="B237" s="27">
        <v>249</v>
      </c>
      <c r="C237" s="27">
        <v>69</v>
      </c>
      <c r="D237" s="27">
        <v>97</v>
      </c>
      <c r="E237" s="27">
        <v>30</v>
      </c>
      <c r="F237" s="27">
        <v>40</v>
      </c>
      <c r="G237" s="27">
        <v>13</v>
      </c>
      <c r="H237" s="27">
        <v>0</v>
      </c>
      <c r="I237" s="48">
        <v>2.3199999999999998</v>
      </c>
      <c r="J237" s="46">
        <v>0</v>
      </c>
      <c r="K237" s="43"/>
      <c r="L237" s="43"/>
      <c r="M237" s="43"/>
      <c r="N237" s="43"/>
    </row>
    <row r="238" spans="1:14" s="11" customFormat="1" ht="12.75" customHeight="1" x14ac:dyDescent="0.25">
      <c r="A238" s="51" t="s">
        <v>253</v>
      </c>
      <c r="B238" s="27">
        <v>451</v>
      </c>
      <c r="C238" s="27">
        <v>115</v>
      </c>
      <c r="D238" s="27">
        <v>192</v>
      </c>
      <c r="E238" s="27">
        <v>66</v>
      </c>
      <c r="F238" s="27">
        <v>63</v>
      </c>
      <c r="G238" s="27">
        <v>11</v>
      </c>
      <c r="H238" s="27">
        <v>4</v>
      </c>
      <c r="I238" s="48">
        <v>2.2799999999999998</v>
      </c>
      <c r="J238" s="46">
        <v>0</v>
      </c>
      <c r="K238" s="43"/>
      <c r="L238" s="43"/>
      <c r="M238" s="43"/>
      <c r="N238" s="43"/>
    </row>
    <row r="239" spans="1:14" s="11" customFormat="1" ht="12.75" customHeight="1" x14ac:dyDescent="0.25">
      <c r="A239" s="51" t="s">
        <v>254</v>
      </c>
      <c r="B239" s="27">
        <v>7486</v>
      </c>
      <c r="C239" s="27">
        <v>2961</v>
      </c>
      <c r="D239" s="27">
        <v>2529</v>
      </c>
      <c r="E239" s="27">
        <v>806</v>
      </c>
      <c r="F239" s="27">
        <v>818</v>
      </c>
      <c r="G239" s="27">
        <v>285</v>
      </c>
      <c r="H239" s="27">
        <v>87</v>
      </c>
      <c r="I239" s="48">
        <v>2.1</v>
      </c>
      <c r="J239" s="46" t="s">
        <v>2662</v>
      </c>
      <c r="K239" s="43"/>
      <c r="L239" s="43"/>
      <c r="M239" s="43"/>
      <c r="N239" s="43"/>
    </row>
    <row r="240" spans="1:14" s="11" customFormat="1" ht="12.75" customHeight="1" x14ac:dyDescent="0.25">
      <c r="A240" s="51" t="s">
        <v>255</v>
      </c>
      <c r="B240" s="27">
        <v>692</v>
      </c>
      <c r="C240" s="27">
        <v>168</v>
      </c>
      <c r="D240" s="27">
        <v>294</v>
      </c>
      <c r="E240" s="27">
        <v>81</v>
      </c>
      <c r="F240" s="27">
        <v>104</v>
      </c>
      <c r="G240" s="27">
        <v>38</v>
      </c>
      <c r="H240" s="27">
        <v>7</v>
      </c>
      <c r="I240" s="48">
        <v>2.38</v>
      </c>
      <c r="J240" s="46">
        <v>0</v>
      </c>
      <c r="K240" s="43"/>
      <c r="L240" s="43"/>
      <c r="M240" s="43"/>
      <c r="N240" s="43"/>
    </row>
    <row r="241" spans="1:14" s="11" customFormat="1" ht="12.75" customHeight="1" x14ac:dyDescent="0.25">
      <c r="A241" s="51" t="s">
        <v>256</v>
      </c>
      <c r="B241" s="27">
        <v>1405</v>
      </c>
      <c r="C241" s="27">
        <v>448</v>
      </c>
      <c r="D241" s="27">
        <v>505</v>
      </c>
      <c r="E241" s="27">
        <v>156</v>
      </c>
      <c r="F241" s="27">
        <v>203</v>
      </c>
      <c r="G241" s="27">
        <v>68</v>
      </c>
      <c r="H241" s="27">
        <v>25</v>
      </c>
      <c r="I241" s="48">
        <v>2.31</v>
      </c>
      <c r="J241" s="46">
        <v>0</v>
      </c>
      <c r="K241" s="43"/>
      <c r="L241" s="43"/>
      <c r="M241" s="43"/>
      <c r="N241" s="43"/>
    </row>
    <row r="242" spans="1:14" s="11" customFormat="1" ht="12.75" customHeight="1" x14ac:dyDescent="0.25">
      <c r="A242" s="51" t="s">
        <v>257</v>
      </c>
      <c r="B242" s="27">
        <v>656</v>
      </c>
      <c r="C242" s="27">
        <v>186</v>
      </c>
      <c r="D242" s="27">
        <v>235</v>
      </c>
      <c r="E242" s="27">
        <v>88</v>
      </c>
      <c r="F242" s="27">
        <v>91</v>
      </c>
      <c r="G242" s="27">
        <v>36</v>
      </c>
      <c r="H242" s="27">
        <v>20</v>
      </c>
      <c r="I242" s="48">
        <v>2.42</v>
      </c>
      <c r="J242" s="46">
        <v>0</v>
      </c>
      <c r="K242" s="43"/>
      <c r="L242" s="43"/>
      <c r="M242" s="43"/>
      <c r="N242" s="43"/>
    </row>
    <row r="243" spans="1:14" s="11" customFormat="1" ht="12.75" customHeight="1" x14ac:dyDescent="0.25">
      <c r="A243" s="51" t="s">
        <v>258</v>
      </c>
      <c r="B243" s="27">
        <v>78</v>
      </c>
      <c r="C243" s="27">
        <v>16</v>
      </c>
      <c r="D243" s="27">
        <v>31</v>
      </c>
      <c r="E243" s="27">
        <v>14</v>
      </c>
      <c r="F243" s="27">
        <v>12</v>
      </c>
      <c r="G243" s="27">
        <v>3</v>
      </c>
      <c r="H243" s="27">
        <v>2</v>
      </c>
      <c r="I243" s="48">
        <v>2.5</v>
      </c>
      <c r="J243" s="46">
        <v>0</v>
      </c>
      <c r="K243" s="43"/>
      <c r="L243" s="43"/>
      <c r="M243" s="43"/>
      <c r="N243" s="43"/>
    </row>
    <row r="244" spans="1:14" s="11" customFormat="1" ht="12.75" customHeight="1" x14ac:dyDescent="0.25">
      <c r="A244" s="51" t="s">
        <v>259</v>
      </c>
      <c r="B244" s="27">
        <v>1050</v>
      </c>
      <c r="C244" s="27">
        <v>311</v>
      </c>
      <c r="D244" s="27">
        <v>417</v>
      </c>
      <c r="E244" s="27">
        <v>129</v>
      </c>
      <c r="F244" s="27">
        <v>143</v>
      </c>
      <c r="G244" s="27">
        <v>42</v>
      </c>
      <c r="H244" s="27">
        <v>8</v>
      </c>
      <c r="I244" s="48">
        <v>2.25</v>
      </c>
      <c r="J244" s="46" t="s">
        <v>2662</v>
      </c>
      <c r="K244" s="43"/>
      <c r="L244" s="43"/>
      <c r="M244" s="43"/>
      <c r="N244" s="43"/>
    </row>
    <row r="245" spans="1:14" s="11" customFormat="1" ht="12.75" customHeight="1" x14ac:dyDescent="0.25">
      <c r="A245" s="51" t="s">
        <v>260</v>
      </c>
      <c r="B245" s="27">
        <v>112</v>
      </c>
      <c r="C245" s="27">
        <v>33</v>
      </c>
      <c r="D245" s="27">
        <v>42</v>
      </c>
      <c r="E245" s="27">
        <v>10</v>
      </c>
      <c r="F245" s="27">
        <v>15</v>
      </c>
      <c r="G245" s="27">
        <v>10</v>
      </c>
      <c r="H245" s="27">
        <v>2</v>
      </c>
      <c r="I245" s="48">
        <v>2.41</v>
      </c>
      <c r="J245" s="46">
        <v>0.89</v>
      </c>
      <c r="K245" s="43"/>
      <c r="L245" s="43"/>
      <c r="M245" s="43"/>
      <c r="N245" s="43"/>
    </row>
    <row r="246" spans="1:14" s="11" customFormat="1" ht="12.75" customHeight="1" x14ac:dyDescent="0.25">
      <c r="A246" s="51" t="s">
        <v>261</v>
      </c>
      <c r="B246" s="27">
        <v>205</v>
      </c>
      <c r="C246" s="27">
        <v>54</v>
      </c>
      <c r="D246" s="27">
        <v>84</v>
      </c>
      <c r="E246" s="27">
        <v>24</v>
      </c>
      <c r="F246" s="27">
        <v>27</v>
      </c>
      <c r="G246" s="27">
        <v>13</v>
      </c>
      <c r="H246" s="27">
        <v>3</v>
      </c>
      <c r="I246" s="48">
        <v>2.37</v>
      </c>
      <c r="J246" s="46">
        <v>0</v>
      </c>
      <c r="K246" s="43"/>
      <c r="L246" s="43"/>
      <c r="M246" s="43"/>
      <c r="N246" s="43"/>
    </row>
    <row r="247" spans="1:14" s="11" customFormat="1" ht="12.75" customHeight="1" x14ac:dyDescent="0.25">
      <c r="A247" s="51" t="s">
        <v>262</v>
      </c>
      <c r="B247" s="27">
        <v>2560</v>
      </c>
      <c r="C247" s="27">
        <v>817</v>
      </c>
      <c r="D247" s="27">
        <v>980</v>
      </c>
      <c r="E247" s="27">
        <v>283</v>
      </c>
      <c r="F247" s="27">
        <v>349</v>
      </c>
      <c r="G247" s="27">
        <v>106</v>
      </c>
      <c r="H247" s="27">
        <v>25</v>
      </c>
      <c r="I247" s="48">
        <v>2.23</v>
      </c>
      <c r="J247" s="46">
        <v>0</v>
      </c>
      <c r="K247" s="43"/>
      <c r="L247" s="43"/>
      <c r="M247" s="43"/>
      <c r="N247" s="43"/>
    </row>
    <row r="248" spans="1:14" s="11" customFormat="1" ht="12.75" customHeight="1" x14ac:dyDescent="0.25">
      <c r="A248" s="51" t="s">
        <v>263</v>
      </c>
      <c r="B248" s="27">
        <v>900</v>
      </c>
      <c r="C248" s="27">
        <v>261</v>
      </c>
      <c r="D248" s="27">
        <v>365</v>
      </c>
      <c r="E248" s="27">
        <v>90</v>
      </c>
      <c r="F248" s="27">
        <v>125</v>
      </c>
      <c r="G248" s="27">
        <v>46</v>
      </c>
      <c r="H248" s="27">
        <v>13</v>
      </c>
      <c r="I248" s="48">
        <v>2.31</v>
      </c>
      <c r="J248" s="46">
        <v>0</v>
      </c>
      <c r="K248" s="43"/>
      <c r="L248" s="43"/>
      <c r="M248" s="43"/>
      <c r="N248" s="43"/>
    </row>
    <row r="249" spans="1:14" s="11" customFormat="1" ht="12.75" customHeight="1" x14ac:dyDescent="0.25">
      <c r="A249" s="51" t="s">
        <v>264</v>
      </c>
      <c r="B249" s="27">
        <v>967</v>
      </c>
      <c r="C249" s="27">
        <v>271</v>
      </c>
      <c r="D249" s="27">
        <v>363</v>
      </c>
      <c r="E249" s="27">
        <v>130</v>
      </c>
      <c r="F249" s="27">
        <v>145</v>
      </c>
      <c r="G249" s="27">
        <v>44</v>
      </c>
      <c r="H249" s="27">
        <v>14</v>
      </c>
      <c r="I249" s="48">
        <v>2.35</v>
      </c>
      <c r="J249" s="46" t="s">
        <v>2662</v>
      </c>
      <c r="K249" s="43"/>
      <c r="L249" s="43"/>
      <c r="M249" s="43"/>
      <c r="N249" s="43"/>
    </row>
    <row r="250" spans="1:14" s="11" customFormat="1" ht="12.75" customHeight="1" x14ac:dyDescent="0.25">
      <c r="A250" s="51" t="s">
        <v>265</v>
      </c>
      <c r="B250" s="27">
        <v>648</v>
      </c>
      <c r="C250" s="27">
        <v>225</v>
      </c>
      <c r="D250" s="27">
        <v>246</v>
      </c>
      <c r="E250" s="27">
        <v>75</v>
      </c>
      <c r="F250" s="27">
        <v>72</v>
      </c>
      <c r="G250" s="27">
        <v>22</v>
      </c>
      <c r="H250" s="27">
        <v>8</v>
      </c>
      <c r="I250" s="48">
        <v>2.14</v>
      </c>
      <c r="J250" s="46">
        <v>0</v>
      </c>
      <c r="K250" s="43"/>
      <c r="L250" s="43"/>
      <c r="M250" s="43"/>
      <c r="N250" s="43"/>
    </row>
    <row r="251" spans="1:14" s="11" customFormat="1" ht="12.75" customHeight="1" x14ac:dyDescent="0.25">
      <c r="A251" s="51" t="s">
        <v>266</v>
      </c>
      <c r="B251" s="27">
        <v>55</v>
      </c>
      <c r="C251" s="27">
        <v>21</v>
      </c>
      <c r="D251" s="27">
        <v>16</v>
      </c>
      <c r="E251" s="27">
        <v>7</v>
      </c>
      <c r="F251" s="27">
        <v>7</v>
      </c>
      <c r="G251" s="27">
        <v>3</v>
      </c>
      <c r="H251" s="27">
        <v>1</v>
      </c>
      <c r="I251" s="48">
        <v>2.2400000000000002</v>
      </c>
      <c r="J251" s="46">
        <v>0</v>
      </c>
      <c r="K251" s="43"/>
      <c r="L251" s="43"/>
      <c r="M251" s="43"/>
      <c r="N251" s="43"/>
    </row>
    <row r="252" spans="1:14" s="11" customFormat="1" ht="12.75" customHeight="1" x14ac:dyDescent="0.25">
      <c r="A252" s="51" t="s">
        <v>267</v>
      </c>
      <c r="B252" s="27">
        <v>94</v>
      </c>
      <c r="C252" s="27">
        <v>26</v>
      </c>
      <c r="D252" s="27">
        <v>36</v>
      </c>
      <c r="E252" s="27">
        <v>5</v>
      </c>
      <c r="F252" s="27">
        <v>17</v>
      </c>
      <c r="G252" s="27">
        <v>6</v>
      </c>
      <c r="H252" s="27">
        <v>4</v>
      </c>
      <c r="I252" s="48">
        <v>2.5</v>
      </c>
      <c r="J252" s="46">
        <v>0</v>
      </c>
      <c r="K252" s="43"/>
      <c r="L252" s="43"/>
      <c r="M252" s="43"/>
      <c r="N252" s="43"/>
    </row>
    <row r="253" spans="1:14" s="11" customFormat="1" ht="12.75" customHeight="1" x14ac:dyDescent="0.25">
      <c r="A253" s="51" t="s">
        <v>268</v>
      </c>
      <c r="B253" s="27">
        <v>1250</v>
      </c>
      <c r="C253" s="27">
        <v>402</v>
      </c>
      <c r="D253" s="27">
        <v>441</v>
      </c>
      <c r="E253" s="27">
        <v>160</v>
      </c>
      <c r="F253" s="27">
        <v>155</v>
      </c>
      <c r="G253" s="27">
        <v>65</v>
      </c>
      <c r="H253" s="27">
        <v>27</v>
      </c>
      <c r="I253" s="48">
        <v>2.2999999999999998</v>
      </c>
      <c r="J253" s="46">
        <v>0</v>
      </c>
      <c r="K253" s="43"/>
      <c r="L253" s="43"/>
      <c r="M253" s="43"/>
      <c r="N253" s="43"/>
    </row>
    <row r="254" spans="1:14" s="11" customFormat="1" ht="12.75" customHeight="1" x14ac:dyDescent="0.25">
      <c r="A254" s="51" t="s">
        <v>269</v>
      </c>
      <c r="B254" s="27">
        <v>47</v>
      </c>
      <c r="C254" s="27">
        <v>14</v>
      </c>
      <c r="D254" s="27">
        <v>19</v>
      </c>
      <c r="E254" s="27">
        <v>6</v>
      </c>
      <c r="F254" s="27">
        <v>5</v>
      </c>
      <c r="G254" s="27">
        <v>1</v>
      </c>
      <c r="H254" s="27">
        <v>2</v>
      </c>
      <c r="I254" s="48">
        <v>2.2999999999999998</v>
      </c>
      <c r="J254" s="46">
        <v>0</v>
      </c>
      <c r="K254" s="43"/>
      <c r="L254" s="43"/>
      <c r="M254" s="43"/>
      <c r="N254" s="43"/>
    </row>
    <row r="255" spans="1:14" s="11" customFormat="1" ht="12.75" customHeight="1" x14ac:dyDescent="0.25">
      <c r="A255" s="51" t="s">
        <v>270</v>
      </c>
      <c r="B255" s="27">
        <v>1075</v>
      </c>
      <c r="C255" s="27">
        <v>355</v>
      </c>
      <c r="D255" s="27">
        <v>396</v>
      </c>
      <c r="E255" s="27">
        <v>126</v>
      </c>
      <c r="F255" s="27">
        <v>134</v>
      </c>
      <c r="G255" s="27">
        <v>50</v>
      </c>
      <c r="H255" s="27">
        <v>14</v>
      </c>
      <c r="I255" s="48">
        <v>2.2400000000000002</v>
      </c>
      <c r="J255" s="46">
        <v>0</v>
      </c>
      <c r="K255" s="43"/>
      <c r="L255" s="43"/>
      <c r="M255" s="43"/>
      <c r="N255" s="43"/>
    </row>
    <row r="256" spans="1:14" s="11" customFormat="1" ht="12.75" customHeight="1" x14ac:dyDescent="0.25">
      <c r="A256" s="51" t="s">
        <v>271</v>
      </c>
      <c r="B256" s="27">
        <v>36</v>
      </c>
      <c r="C256" s="27">
        <v>8</v>
      </c>
      <c r="D256" s="27">
        <v>15</v>
      </c>
      <c r="E256" s="27">
        <v>6</v>
      </c>
      <c r="F256" s="27">
        <v>5</v>
      </c>
      <c r="G256" s="27">
        <v>1</v>
      </c>
      <c r="H256" s="27">
        <v>1</v>
      </c>
      <c r="I256" s="48">
        <v>2.4700000000000002</v>
      </c>
      <c r="J256" s="46">
        <v>0</v>
      </c>
      <c r="K256" s="43"/>
      <c r="L256" s="43"/>
      <c r="M256" s="43"/>
      <c r="N256" s="43"/>
    </row>
    <row r="257" spans="1:14" s="11" customFormat="1" ht="12.75" customHeight="1" x14ac:dyDescent="0.25">
      <c r="A257" s="51" t="s">
        <v>272</v>
      </c>
      <c r="B257" s="27">
        <v>75</v>
      </c>
      <c r="C257" s="27">
        <v>30</v>
      </c>
      <c r="D257" s="27">
        <v>23</v>
      </c>
      <c r="E257" s="27">
        <v>6</v>
      </c>
      <c r="F257" s="27">
        <v>9</v>
      </c>
      <c r="G257" s="27">
        <v>5</v>
      </c>
      <c r="H257" s="27">
        <v>2</v>
      </c>
      <c r="I257" s="48">
        <v>2.23</v>
      </c>
      <c r="J257" s="46">
        <v>0</v>
      </c>
      <c r="K257" s="43"/>
      <c r="L257" s="43"/>
      <c r="M257" s="43"/>
      <c r="N257" s="43"/>
    </row>
    <row r="258" spans="1:14" s="11" customFormat="1" ht="12.75" customHeight="1" x14ac:dyDescent="0.25">
      <c r="A258" s="51" t="s">
        <v>273</v>
      </c>
      <c r="B258" s="27">
        <v>93</v>
      </c>
      <c r="C258" s="27">
        <v>25</v>
      </c>
      <c r="D258" s="27">
        <v>45</v>
      </c>
      <c r="E258" s="27">
        <v>6</v>
      </c>
      <c r="F258" s="27">
        <v>12</v>
      </c>
      <c r="G258" s="27">
        <v>4</v>
      </c>
      <c r="H258" s="27">
        <v>1</v>
      </c>
      <c r="I258" s="48">
        <v>2.23</v>
      </c>
      <c r="J258" s="46">
        <v>0</v>
      </c>
      <c r="K258" s="43"/>
      <c r="L258" s="43"/>
      <c r="M258" s="43"/>
      <c r="N258" s="43"/>
    </row>
    <row r="259" spans="1:14" s="11" customFormat="1" ht="12.75" customHeight="1" x14ac:dyDescent="0.25">
      <c r="A259" s="51" t="s">
        <v>274</v>
      </c>
      <c r="B259" s="27">
        <v>837</v>
      </c>
      <c r="C259" s="27">
        <v>248</v>
      </c>
      <c r="D259" s="27">
        <v>318</v>
      </c>
      <c r="E259" s="27">
        <v>82</v>
      </c>
      <c r="F259" s="27">
        <v>123</v>
      </c>
      <c r="G259" s="27">
        <v>49</v>
      </c>
      <c r="H259" s="27">
        <v>17</v>
      </c>
      <c r="I259" s="48">
        <v>2.36</v>
      </c>
      <c r="J259" s="46">
        <v>0</v>
      </c>
      <c r="K259" s="43"/>
      <c r="L259" s="43"/>
      <c r="M259" s="43"/>
      <c r="N259" s="43"/>
    </row>
    <row r="260" spans="1:14" s="11" customFormat="1" ht="12.75" customHeight="1" x14ac:dyDescent="0.25">
      <c r="A260" s="51" t="s">
        <v>275</v>
      </c>
      <c r="B260" s="27">
        <v>689</v>
      </c>
      <c r="C260" s="27">
        <v>206</v>
      </c>
      <c r="D260" s="27">
        <v>240</v>
      </c>
      <c r="E260" s="27">
        <v>99</v>
      </c>
      <c r="F260" s="27">
        <v>104</v>
      </c>
      <c r="G260" s="27">
        <v>26</v>
      </c>
      <c r="H260" s="27">
        <v>14</v>
      </c>
      <c r="I260" s="48">
        <v>2.35</v>
      </c>
      <c r="J260" s="46">
        <v>0</v>
      </c>
      <c r="K260" s="43"/>
      <c r="L260" s="43"/>
      <c r="M260" s="43"/>
      <c r="N260" s="43"/>
    </row>
    <row r="261" spans="1:14" s="11" customFormat="1" ht="12.75" customHeight="1" x14ac:dyDescent="0.25">
      <c r="A261" s="51" t="s">
        <v>276</v>
      </c>
      <c r="B261" s="27">
        <v>212</v>
      </c>
      <c r="C261" s="27">
        <v>70</v>
      </c>
      <c r="D261" s="27">
        <v>71</v>
      </c>
      <c r="E261" s="27">
        <v>23</v>
      </c>
      <c r="F261" s="27">
        <v>31</v>
      </c>
      <c r="G261" s="27">
        <v>15</v>
      </c>
      <c r="H261" s="27">
        <v>2</v>
      </c>
      <c r="I261" s="48">
        <v>2.3199999999999998</v>
      </c>
      <c r="J261" s="46">
        <v>0</v>
      </c>
      <c r="K261" s="43"/>
      <c r="L261" s="43"/>
      <c r="M261" s="43"/>
      <c r="N261" s="43"/>
    </row>
    <row r="262" spans="1:14" s="11" customFormat="1" ht="12.75" customHeight="1" x14ac:dyDescent="0.25">
      <c r="A262" s="51" t="s">
        <v>277</v>
      </c>
      <c r="B262" s="27">
        <v>310</v>
      </c>
      <c r="C262" s="27">
        <v>104</v>
      </c>
      <c r="D262" s="27">
        <v>106</v>
      </c>
      <c r="E262" s="27">
        <v>42</v>
      </c>
      <c r="F262" s="27">
        <v>32</v>
      </c>
      <c r="G262" s="27">
        <v>19</v>
      </c>
      <c r="H262" s="27">
        <v>7</v>
      </c>
      <c r="I262" s="48">
        <v>2.29</v>
      </c>
      <c r="J262" s="46">
        <v>0</v>
      </c>
      <c r="K262" s="43"/>
      <c r="L262" s="43"/>
      <c r="M262" s="43"/>
      <c r="N262" s="43"/>
    </row>
    <row r="263" spans="1:14" s="11" customFormat="1" ht="12.75" customHeight="1" x14ac:dyDescent="0.25">
      <c r="A263" s="51" t="s">
        <v>278</v>
      </c>
      <c r="B263" s="27">
        <v>556</v>
      </c>
      <c r="C263" s="27">
        <v>162</v>
      </c>
      <c r="D263" s="27">
        <v>182</v>
      </c>
      <c r="E263" s="27">
        <v>87</v>
      </c>
      <c r="F263" s="27">
        <v>86</v>
      </c>
      <c r="G263" s="27">
        <v>27</v>
      </c>
      <c r="H263" s="27">
        <v>12</v>
      </c>
      <c r="I263" s="48">
        <v>2.41</v>
      </c>
      <c r="J263" s="46">
        <v>0</v>
      </c>
      <c r="K263" s="43"/>
      <c r="L263" s="43"/>
      <c r="M263" s="43"/>
      <c r="N263" s="43"/>
    </row>
    <row r="264" spans="1:14" s="11" customFormat="1" ht="12.75" customHeight="1" x14ac:dyDescent="0.25">
      <c r="A264" s="51" t="s">
        <v>279</v>
      </c>
      <c r="B264" s="27">
        <v>211</v>
      </c>
      <c r="C264" s="27">
        <v>56</v>
      </c>
      <c r="D264" s="27">
        <v>61</v>
      </c>
      <c r="E264" s="27">
        <v>39</v>
      </c>
      <c r="F264" s="27">
        <v>33</v>
      </c>
      <c r="G264" s="27">
        <v>15</v>
      </c>
      <c r="H264" s="27">
        <v>7</v>
      </c>
      <c r="I264" s="48">
        <v>2.58</v>
      </c>
      <c r="J264" s="46">
        <v>0</v>
      </c>
      <c r="K264" s="43"/>
      <c r="L264" s="43"/>
      <c r="M264" s="43"/>
      <c r="N264" s="43"/>
    </row>
    <row r="265" spans="1:14" s="11" customFormat="1" ht="12.75" customHeight="1" x14ac:dyDescent="0.25">
      <c r="A265" s="51" t="s">
        <v>280</v>
      </c>
      <c r="B265" s="27">
        <v>214</v>
      </c>
      <c r="C265" s="27">
        <v>74</v>
      </c>
      <c r="D265" s="27">
        <v>65</v>
      </c>
      <c r="E265" s="27">
        <v>30</v>
      </c>
      <c r="F265" s="27">
        <v>29</v>
      </c>
      <c r="G265" s="27">
        <v>12</v>
      </c>
      <c r="H265" s="27">
        <v>4</v>
      </c>
      <c r="I265" s="48">
        <v>2.31</v>
      </c>
      <c r="J265" s="46">
        <v>0</v>
      </c>
      <c r="K265" s="43"/>
      <c r="L265" s="43"/>
      <c r="M265" s="43"/>
      <c r="N265" s="43"/>
    </row>
    <row r="266" spans="1:14" s="11" customFormat="1" ht="12.75" customHeight="1" x14ac:dyDescent="0.25">
      <c r="A266" s="51" t="s">
        <v>281</v>
      </c>
      <c r="B266" s="27">
        <v>43</v>
      </c>
      <c r="C266" s="27">
        <v>13</v>
      </c>
      <c r="D266" s="27">
        <v>14</v>
      </c>
      <c r="E266" s="27">
        <v>4</v>
      </c>
      <c r="F266" s="27">
        <v>4</v>
      </c>
      <c r="G266" s="27">
        <v>5</v>
      </c>
      <c r="H266" s="27">
        <v>3</v>
      </c>
      <c r="I266" s="48">
        <v>2.63</v>
      </c>
      <c r="J266" s="46">
        <v>0</v>
      </c>
      <c r="K266" s="43"/>
      <c r="L266" s="43"/>
      <c r="M266" s="43"/>
      <c r="N266" s="43"/>
    </row>
    <row r="267" spans="1:14" s="11" customFormat="1" ht="12.75" customHeight="1" x14ac:dyDescent="0.25">
      <c r="A267" s="51" t="s">
        <v>282</v>
      </c>
      <c r="B267" s="27">
        <v>512</v>
      </c>
      <c r="C267" s="27">
        <v>164</v>
      </c>
      <c r="D267" s="27">
        <v>166</v>
      </c>
      <c r="E267" s="27">
        <v>84</v>
      </c>
      <c r="F267" s="27">
        <v>67</v>
      </c>
      <c r="G267" s="27">
        <v>21</v>
      </c>
      <c r="H267" s="27">
        <v>10</v>
      </c>
      <c r="I267" s="48">
        <v>2.31</v>
      </c>
      <c r="J267" s="46" t="s">
        <v>2662</v>
      </c>
      <c r="K267" s="43"/>
      <c r="L267" s="43"/>
      <c r="M267" s="43"/>
      <c r="N267" s="43"/>
    </row>
    <row r="268" spans="1:14" s="11" customFormat="1" ht="12.75" customHeight="1" x14ac:dyDescent="0.25">
      <c r="A268" s="51" t="s">
        <v>283</v>
      </c>
      <c r="B268" s="27">
        <v>608</v>
      </c>
      <c r="C268" s="27">
        <v>215</v>
      </c>
      <c r="D268" s="27">
        <v>204</v>
      </c>
      <c r="E268" s="27">
        <v>73</v>
      </c>
      <c r="F268" s="27">
        <v>82</v>
      </c>
      <c r="G268" s="27">
        <v>23</v>
      </c>
      <c r="H268" s="27">
        <v>11</v>
      </c>
      <c r="I268" s="48">
        <v>2.23</v>
      </c>
      <c r="J268" s="46" t="s">
        <v>2662</v>
      </c>
      <c r="K268" s="43"/>
      <c r="L268" s="43"/>
      <c r="M268" s="43"/>
      <c r="N268" s="43"/>
    </row>
    <row r="269" spans="1:14" s="11" customFormat="1" ht="12.75" customHeight="1" x14ac:dyDescent="0.25">
      <c r="A269" s="51" t="s">
        <v>285</v>
      </c>
      <c r="B269" s="27">
        <v>382</v>
      </c>
      <c r="C269" s="27">
        <v>139</v>
      </c>
      <c r="D269" s="27">
        <v>125</v>
      </c>
      <c r="E269" s="27">
        <v>47</v>
      </c>
      <c r="F269" s="27">
        <v>49</v>
      </c>
      <c r="G269" s="27">
        <v>16</v>
      </c>
      <c r="H269" s="27">
        <v>6</v>
      </c>
      <c r="I269" s="48">
        <v>2.2000000000000002</v>
      </c>
      <c r="J269" s="46">
        <v>0</v>
      </c>
      <c r="K269" s="43"/>
      <c r="L269" s="43"/>
      <c r="M269" s="43"/>
      <c r="N269" s="43"/>
    </row>
    <row r="270" spans="1:14" s="11" customFormat="1" ht="12.75" customHeight="1" x14ac:dyDescent="0.25">
      <c r="A270" s="51" t="s">
        <v>286</v>
      </c>
      <c r="B270" s="27">
        <v>82</v>
      </c>
      <c r="C270" s="27">
        <v>15</v>
      </c>
      <c r="D270" s="27">
        <v>36</v>
      </c>
      <c r="E270" s="27">
        <v>12</v>
      </c>
      <c r="F270" s="27">
        <v>15</v>
      </c>
      <c r="G270" s="27">
        <v>4</v>
      </c>
      <c r="H270" s="27">
        <v>0</v>
      </c>
      <c r="I270" s="48">
        <v>2.48</v>
      </c>
      <c r="J270" s="46">
        <v>0</v>
      </c>
      <c r="K270" s="43"/>
      <c r="L270" s="43"/>
      <c r="M270" s="43"/>
      <c r="N270" s="43"/>
    </row>
    <row r="271" spans="1:14" s="11" customFormat="1" ht="12.75" customHeight="1" x14ac:dyDescent="0.25">
      <c r="A271" s="51" t="s">
        <v>287</v>
      </c>
      <c r="B271" s="27">
        <v>2405</v>
      </c>
      <c r="C271" s="27">
        <v>1082</v>
      </c>
      <c r="D271" s="27">
        <v>663</v>
      </c>
      <c r="E271" s="27">
        <v>264</v>
      </c>
      <c r="F271" s="27">
        <v>271</v>
      </c>
      <c r="G271" s="27">
        <v>88</v>
      </c>
      <c r="H271" s="27">
        <v>37</v>
      </c>
      <c r="I271" s="48">
        <v>2.06</v>
      </c>
      <c r="J271" s="46" t="s">
        <v>2662</v>
      </c>
      <c r="K271" s="43"/>
      <c r="L271" s="43"/>
      <c r="M271" s="43"/>
      <c r="N271" s="43"/>
    </row>
    <row r="272" spans="1:14" s="11" customFormat="1" ht="12.75" customHeight="1" x14ac:dyDescent="0.25">
      <c r="A272" s="51" t="s">
        <v>288</v>
      </c>
      <c r="B272" s="27">
        <v>766</v>
      </c>
      <c r="C272" s="27">
        <v>229</v>
      </c>
      <c r="D272" s="27">
        <v>258</v>
      </c>
      <c r="E272" s="27">
        <v>93</v>
      </c>
      <c r="F272" s="27">
        <v>121</v>
      </c>
      <c r="G272" s="27">
        <v>51</v>
      </c>
      <c r="H272" s="27">
        <v>14</v>
      </c>
      <c r="I272" s="48">
        <v>2.4300000000000002</v>
      </c>
      <c r="J272" s="46">
        <v>0.65</v>
      </c>
      <c r="K272" s="43"/>
      <c r="L272" s="43"/>
      <c r="M272" s="43"/>
      <c r="N272" s="43"/>
    </row>
    <row r="273" spans="1:14" s="11" customFormat="1" ht="12.75" customHeight="1" x14ac:dyDescent="0.25">
      <c r="A273" s="51" t="s">
        <v>289</v>
      </c>
      <c r="B273" s="27">
        <v>529</v>
      </c>
      <c r="C273" s="27">
        <v>181</v>
      </c>
      <c r="D273" s="27">
        <v>173</v>
      </c>
      <c r="E273" s="27">
        <v>62</v>
      </c>
      <c r="F273" s="27">
        <v>77</v>
      </c>
      <c r="G273" s="27">
        <v>23</v>
      </c>
      <c r="H273" s="27">
        <v>13</v>
      </c>
      <c r="I273" s="48">
        <v>2.2999999999999998</v>
      </c>
      <c r="J273" s="46">
        <v>0</v>
      </c>
      <c r="K273" s="43"/>
      <c r="L273" s="43"/>
      <c r="M273" s="43"/>
      <c r="N273" s="43"/>
    </row>
    <row r="274" spans="1:14" s="11" customFormat="1" ht="12.75" customHeight="1" x14ac:dyDescent="0.25">
      <c r="A274" s="51" t="s">
        <v>290</v>
      </c>
      <c r="B274" s="27">
        <v>1946</v>
      </c>
      <c r="C274" s="27">
        <v>735</v>
      </c>
      <c r="D274" s="27">
        <v>630</v>
      </c>
      <c r="E274" s="27">
        <v>207</v>
      </c>
      <c r="F274" s="27">
        <v>254</v>
      </c>
      <c r="G274" s="27">
        <v>82</v>
      </c>
      <c r="H274" s="27">
        <v>38</v>
      </c>
      <c r="I274" s="48">
        <v>2.2000000000000002</v>
      </c>
      <c r="J274" s="46">
        <v>0.56999999999999995</v>
      </c>
      <c r="K274" s="43"/>
      <c r="L274" s="43"/>
      <c r="M274" s="43"/>
      <c r="N274" s="43"/>
    </row>
    <row r="275" spans="1:14" s="11" customFormat="1" ht="12.75" customHeight="1" x14ac:dyDescent="0.25">
      <c r="A275" s="51" t="s">
        <v>292</v>
      </c>
      <c r="B275" s="27">
        <v>416</v>
      </c>
      <c r="C275" s="27">
        <v>154</v>
      </c>
      <c r="D275" s="27">
        <v>137</v>
      </c>
      <c r="E275" s="27">
        <v>54</v>
      </c>
      <c r="F275" s="27">
        <v>47</v>
      </c>
      <c r="G275" s="27">
        <v>21</v>
      </c>
      <c r="H275" s="27">
        <v>3</v>
      </c>
      <c r="I275" s="48">
        <v>2.17</v>
      </c>
      <c r="J275" s="46">
        <v>0</v>
      </c>
      <c r="K275" s="43"/>
      <c r="L275" s="43"/>
      <c r="M275" s="43"/>
      <c r="N275" s="43"/>
    </row>
    <row r="276" spans="1:14" s="11" customFormat="1" ht="12.75" customHeight="1" x14ac:dyDescent="0.25">
      <c r="A276" s="51" t="s">
        <v>2652</v>
      </c>
      <c r="B276" s="27">
        <v>366</v>
      </c>
      <c r="C276" s="27">
        <v>120</v>
      </c>
      <c r="D276" s="27">
        <v>133</v>
      </c>
      <c r="E276" s="27">
        <v>43</v>
      </c>
      <c r="F276" s="27">
        <v>55</v>
      </c>
      <c r="G276" s="27">
        <v>10</v>
      </c>
      <c r="H276" s="27">
        <v>5</v>
      </c>
      <c r="I276" s="48">
        <v>2.23</v>
      </c>
      <c r="J276" s="46">
        <v>0</v>
      </c>
      <c r="K276" s="43"/>
      <c r="L276" s="43"/>
      <c r="M276" s="43"/>
      <c r="N276" s="43"/>
    </row>
    <row r="277" spans="1:14" s="11" customFormat="1" ht="12.75" customHeight="1" x14ac:dyDescent="0.25">
      <c r="A277" s="51" t="s">
        <v>293</v>
      </c>
      <c r="B277" s="27">
        <v>261</v>
      </c>
      <c r="C277" s="27">
        <v>80</v>
      </c>
      <c r="D277" s="27">
        <v>107</v>
      </c>
      <c r="E277" s="27">
        <v>37</v>
      </c>
      <c r="F277" s="27">
        <v>30</v>
      </c>
      <c r="G277" s="27">
        <v>6</v>
      </c>
      <c r="H277" s="27">
        <v>1</v>
      </c>
      <c r="I277" s="48">
        <v>2.15</v>
      </c>
      <c r="J277" s="46">
        <v>0</v>
      </c>
      <c r="K277" s="43"/>
      <c r="L277" s="43"/>
      <c r="M277" s="43"/>
      <c r="N277" s="43"/>
    </row>
    <row r="278" spans="1:14" s="11" customFormat="1" ht="12.75" customHeight="1" x14ac:dyDescent="0.25">
      <c r="A278" s="51" t="s">
        <v>294</v>
      </c>
      <c r="B278" s="27">
        <v>606</v>
      </c>
      <c r="C278" s="27">
        <v>215</v>
      </c>
      <c r="D278" s="27">
        <v>204</v>
      </c>
      <c r="E278" s="27">
        <v>88</v>
      </c>
      <c r="F278" s="27">
        <v>71</v>
      </c>
      <c r="G278" s="27">
        <v>16</v>
      </c>
      <c r="H278" s="27">
        <v>12</v>
      </c>
      <c r="I278" s="48">
        <v>2.19</v>
      </c>
      <c r="J278" s="46">
        <v>0</v>
      </c>
      <c r="K278" s="43"/>
      <c r="L278" s="43"/>
      <c r="M278" s="43"/>
      <c r="N278" s="43"/>
    </row>
    <row r="279" spans="1:14" s="11" customFormat="1" ht="12.75" customHeight="1" x14ac:dyDescent="0.25">
      <c r="A279" s="51" t="s">
        <v>295</v>
      </c>
      <c r="B279" s="27">
        <v>198</v>
      </c>
      <c r="C279" s="27">
        <v>41</v>
      </c>
      <c r="D279" s="27">
        <v>71</v>
      </c>
      <c r="E279" s="27">
        <v>28</v>
      </c>
      <c r="F279" s="27">
        <v>40</v>
      </c>
      <c r="G279" s="27">
        <v>13</v>
      </c>
      <c r="H279" s="27">
        <v>5</v>
      </c>
      <c r="I279" s="48">
        <v>2.64</v>
      </c>
      <c r="J279" s="46">
        <v>0</v>
      </c>
      <c r="K279" s="43"/>
      <c r="L279" s="43"/>
      <c r="M279" s="43"/>
      <c r="N279" s="43"/>
    </row>
    <row r="280" spans="1:14" s="11" customFormat="1" ht="12.75" customHeight="1" x14ac:dyDescent="0.25">
      <c r="A280" s="51" t="s">
        <v>296</v>
      </c>
      <c r="B280" s="27">
        <v>342</v>
      </c>
      <c r="C280" s="27">
        <v>112</v>
      </c>
      <c r="D280" s="27">
        <v>130</v>
      </c>
      <c r="E280" s="27">
        <v>36</v>
      </c>
      <c r="F280" s="27">
        <v>50</v>
      </c>
      <c r="G280" s="27">
        <v>8</v>
      </c>
      <c r="H280" s="27">
        <v>6</v>
      </c>
      <c r="I280" s="48">
        <v>2.21</v>
      </c>
      <c r="J280" s="46">
        <v>0</v>
      </c>
      <c r="K280" s="43"/>
      <c r="L280" s="43"/>
      <c r="M280" s="43"/>
      <c r="N280" s="43"/>
    </row>
    <row r="281" spans="1:14" s="11" customFormat="1" ht="12.75" customHeight="1" x14ac:dyDescent="0.25">
      <c r="A281" s="51" t="s">
        <v>297</v>
      </c>
      <c r="B281" s="27">
        <v>356</v>
      </c>
      <c r="C281" s="27">
        <v>97</v>
      </c>
      <c r="D281" s="27">
        <v>141</v>
      </c>
      <c r="E281" s="27">
        <v>55</v>
      </c>
      <c r="F281" s="27">
        <v>44</v>
      </c>
      <c r="G281" s="27">
        <v>14</v>
      </c>
      <c r="H281" s="27">
        <v>5</v>
      </c>
      <c r="I281" s="48">
        <v>2.31</v>
      </c>
      <c r="J281" s="46" t="s">
        <v>2662</v>
      </c>
      <c r="K281" s="43"/>
      <c r="L281" s="43"/>
      <c r="M281" s="43"/>
      <c r="N281" s="43"/>
    </row>
    <row r="282" spans="1:14" s="11" customFormat="1" ht="12.75" customHeight="1" x14ac:dyDescent="0.25">
      <c r="A282" s="51" t="s">
        <v>298</v>
      </c>
      <c r="B282" s="27">
        <v>1426</v>
      </c>
      <c r="C282" s="27">
        <v>425</v>
      </c>
      <c r="D282" s="27">
        <v>500</v>
      </c>
      <c r="E282" s="27">
        <v>192</v>
      </c>
      <c r="F282" s="27">
        <v>210</v>
      </c>
      <c r="G282" s="27">
        <v>78</v>
      </c>
      <c r="H282" s="27">
        <v>21</v>
      </c>
      <c r="I282" s="48">
        <v>2.36</v>
      </c>
      <c r="J282" s="46">
        <v>0.56000000000000005</v>
      </c>
      <c r="K282" s="43"/>
      <c r="L282" s="43"/>
      <c r="M282" s="43"/>
      <c r="N282" s="43"/>
    </row>
    <row r="283" spans="1:14" s="11" customFormat="1" ht="12.75" customHeight="1" x14ac:dyDescent="0.25">
      <c r="A283" s="51" t="s">
        <v>299</v>
      </c>
      <c r="B283" s="27">
        <v>260</v>
      </c>
      <c r="C283" s="27">
        <v>102</v>
      </c>
      <c r="D283" s="27">
        <v>96</v>
      </c>
      <c r="E283" s="27">
        <v>26</v>
      </c>
      <c r="F283" s="27">
        <v>30</v>
      </c>
      <c r="G283" s="27">
        <v>5</v>
      </c>
      <c r="H283" s="27">
        <v>1</v>
      </c>
      <c r="I283" s="48">
        <v>2.02</v>
      </c>
      <c r="J283" s="46">
        <v>0</v>
      </c>
      <c r="K283" s="43"/>
      <c r="L283" s="43"/>
      <c r="M283" s="43"/>
      <c r="N283" s="43"/>
    </row>
    <row r="284" spans="1:14" s="11" customFormat="1" ht="12.75" customHeight="1" x14ac:dyDescent="0.25">
      <c r="A284" s="51" t="s">
        <v>300</v>
      </c>
      <c r="B284" s="27">
        <v>551</v>
      </c>
      <c r="C284" s="27">
        <v>151</v>
      </c>
      <c r="D284" s="27">
        <v>201</v>
      </c>
      <c r="E284" s="27">
        <v>98</v>
      </c>
      <c r="F284" s="27">
        <v>70</v>
      </c>
      <c r="G284" s="27">
        <v>21</v>
      </c>
      <c r="H284" s="27">
        <v>10</v>
      </c>
      <c r="I284" s="48">
        <v>2.35</v>
      </c>
      <c r="J284" s="46">
        <v>1.0900000000000001</v>
      </c>
      <c r="K284" s="43"/>
      <c r="L284" s="43"/>
      <c r="M284" s="43"/>
      <c r="N284" s="43"/>
    </row>
    <row r="285" spans="1:14" s="11" customFormat="1" ht="12.75" customHeight="1" x14ac:dyDescent="0.25">
      <c r="A285" s="51" t="s">
        <v>301</v>
      </c>
      <c r="B285" s="27">
        <v>249</v>
      </c>
      <c r="C285" s="27">
        <v>74</v>
      </c>
      <c r="D285" s="27">
        <v>88</v>
      </c>
      <c r="E285" s="27">
        <v>38</v>
      </c>
      <c r="F285" s="27">
        <v>35</v>
      </c>
      <c r="G285" s="27">
        <v>10</v>
      </c>
      <c r="H285" s="27">
        <v>4</v>
      </c>
      <c r="I285" s="48">
        <v>2.33</v>
      </c>
      <c r="J285" s="46">
        <v>0</v>
      </c>
      <c r="K285" s="43"/>
      <c r="L285" s="43"/>
      <c r="M285" s="43"/>
      <c r="N285" s="43"/>
    </row>
    <row r="286" spans="1:14" s="11" customFormat="1" ht="12.75" customHeight="1" x14ac:dyDescent="0.25">
      <c r="A286" s="51" t="s">
        <v>302</v>
      </c>
      <c r="B286" s="27">
        <v>182</v>
      </c>
      <c r="C286" s="27">
        <v>59</v>
      </c>
      <c r="D286" s="27">
        <v>59</v>
      </c>
      <c r="E286" s="27">
        <v>23</v>
      </c>
      <c r="F286" s="27">
        <v>31</v>
      </c>
      <c r="G286" s="27">
        <v>6</v>
      </c>
      <c r="H286" s="27">
        <v>4</v>
      </c>
      <c r="I286" s="48">
        <v>2.33</v>
      </c>
      <c r="J286" s="46">
        <v>0</v>
      </c>
      <c r="K286" s="43"/>
      <c r="L286" s="43"/>
      <c r="M286" s="43"/>
      <c r="N286" s="43"/>
    </row>
    <row r="287" spans="1:14" s="11" customFormat="1" ht="12.75" customHeight="1" x14ac:dyDescent="0.25">
      <c r="A287" s="51" t="s">
        <v>303</v>
      </c>
      <c r="B287" s="27">
        <v>199</v>
      </c>
      <c r="C287" s="27">
        <v>75</v>
      </c>
      <c r="D287" s="27">
        <v>62</v>
      </c>
      <c r="E287" s="27">
        <v>29</v>
      </c>
      <c r="F287" s="27">
        <v>21</v>
      </c>
      <c r="G287" s="27">
        <v>10</v>
      </c>
      <c r="H287" s="27">
        <v>2</v>
      </c>
      <c r="I287" s="48">
        <v>2.1800000000000002</v>
      </c>
      <c r="J287" s="46">
        <v>0</v>
      </c>
      <c r="K287" s="43"/>
      <c r="L287" s="43"/>
      <c r="M287" s="43"/>
      <c r="N287" s="43"/>
    </row>
    <row r="288" spans="1:14" s="11" customFormat="1" ht="12.75" customHeight="1" x14ac:dyDescent="0.25">
      <c r="A288" s="51" t="s">
        <v>304</v>
      </c>
      <c r="B288" s="27">
        <v>378</v>
      </c>
      <c r="C288" s="27">
        <v>120</v>
      </c>
      <c r="D288" s="27">
        <v>144</v>
      </c>
      <c r="E288" s="27">
        <v>40</v>
      </c>
      <c r="F288" s="27">
        <v>55</v>
      </c>
      <c r="G288" s="27">
        <v>16</v>
      </c>
      <c r="H288" s="27">
        <v>3</v>
      </c>
      <c r="I288" s="48">
        <v>2.2400000000000002</v>
      </c>
      <c r="J288" s="46">
        <v>0</v>
      </c>
      <c r="K288" s="43"/>
      <c r="L288" s="43"/>
      <c r="M288" s="43"/>
      <c r="N288" s="43"/>
    </row>
    <row r="289" spans="1:14" s="11" customFormat="1" ht="12.75" customHeight="1" x14ac:dyDescent="0.25">
      <c r="A289" s="51" t="s">
        <v>305</v>
      </c>
      <c r="B289" s="27">
        <v>73</v>
      </c>
      <c r="C289" s="27">
        <v>27</v>
      </c>
      <c r="D289" s="27">
        <v>27</v>
      </c>
      <c r="E289" s="27">
        <v>8</v>
      </c>
      <c r="F289" s="27">
        <v>10</v>
      </c>
      <c r="G289" s="27">
        <v>1</v>
      </c>
      <c r="H289" s="27">
        <v>0</v>
      </c>
      <c r="I289" s="48">
        <v>2.0499999999999998</v>
      </c>
      <c r="J289" s="46">
        <v>0</v>
      </c>
      <c r="K289" s="43"/>
      <c r="L289" s="43"/>
      <c r="M289" s="43"/>
      <c r="N289" s="43"/>
    </row>
    <row r="290" spans="1:14" s="11" customFormat="1" ht="12.75" customHeight="1" x14ac:dyDescent="0.25">
      <c r="A290" s="51" t="s">
        <v>306</v>
      </c>
      <c r="B290" s="27">
        <v>1360</v>
      </c>
      <c r="C290" s="27">
        <v>376</v>
      </c>
      <c r="D290" s="27">
        <v>557</v>
      </c>
      <c r="E290" s="27">
        <v>162</v>
      </c>
      <c r="F290" s="27">
        <v>206</v>
      </c>
      <c r="G290" s="27">
        <v>48</v>
      </c>
      <c r="H290" s="27">
        <v>11</v>
      </c>
      <c r="I290" s="48">
        <v>2.29</v>
      </c>
      <c r="J290" s="46">
        <v>0</v>
      </c>
      <c r="K290" s="43"/>
      <c r="L290" s="43"/>
      <c r="M290" s="43"/>
      <c r="N290" s="43"/>
    </row>
    <row r="291" spans="1:14" s="11" customFormat="1" ht="12.75" customHeight="1" x14ac:dyDescent="0.25">
      <c r="A291" s="51" t="s">
        <v>308</v>
      </c>
      <c r="B291" s="27">
        <v>38</v>
      </c>
      <c r="C291" s="27">
        <v>14</v>
      </c>
      <c r="D291" s="27">
        <v>13</v>
      </c>
      <c r="E291" s="27">
        <v>6</v>
      </c>
      <c r="F291" s="27">
        <v>3</v>
      </c>
      <c r="G291" s="27">
        <v>1</v>
      </c>
      <c r="H291" s="27">
        <v>1</v>
      </c>
      <c r="I291" s="48">
        <v>2.13</v>
      </c>
      <c r="J291" s="46">
        <v>0</v>
      </c>
      <c r="K291" s="43"/>
      <c r="L291" s="43"/>
      <c r="M291" s="43"/>
      <c r="N291" s="43"/>
    </row>
    <row r="292" spans="1:14" s="11" customFormat="1" ht="12.75" customHeight="1" x14ac:dyDescent="0.25">
      <c r="A292" s="51" t="s">
        <v>309</v>
      </c>
      <c r="B292" s="27">
        <v>71</v>
      </c>
      <c r="C292" s="27">
        <v>15</v>
      </c>
      <c r="D292" s="27">
        <v>20</v>
      </c>
      <c r="E292" s="27">
        <v>13</v>
      </c>
      <c r="F292" s="27">
        <v>14</v>
      </c>
      <c r="G292" s="27">
        <v>7</v>
      </c>
      <c r="H292" s="27">
        <v>2</v>
      </c>
      <c r="I292" s="48">
        <v>2.8</v>
      </c>
      <c r="J292" s="46">
        <v>0</v>
      </c>
      <c r="K292" s="43"/>
      <c r="L292" s="43"/>
      <c r="M292" s="43"/>
      <c r="N292" s="43"/>
    </row>
    <row r="293" spans="1:14" s="11" customFormat="1" ht="12.75" customHeight="1" x14ac:dyDescent="0.25">
      <c r="A293" s="51" t="s">
        <v>311</v>
      </c>
      <c r="B293" s="27">
        <v>2036</v>
      </c>
      <c r="C293" s="27">
        <v>531</v>
      </c>
      <c r="D293" s="27">
        <v>795</v>
      </c>
      <c r="E293" s="27">
        <v>284</v>
      </c>
      <c r="F293" s="27">
        <v>305</v>
      </c>
      <c r="G293" s="27">
        <v>95</v>
      </c>
      <c r="H293" s="27">
        <v>26</v>
      </c>
      <c r="I293" s="48">
        <v>2.37</v>
      </c>
      <c r="J293" s="46">
        <v>0</v>
      </c>
      <c r="K293" s="43"/>
      <c r="L293" s="43"/>
      <c r="M293" s="43"/>
      <c r="N293" s="43"/>
    </row>
    <row r="294" spans="1:14" s="11" customFormat="1" ht="12.75" customHeight="1" x14ac:dyDescent="0.25">
      <c r="A294" s="51" t="s">
        <v>313</v>
      </c>
      <c r="B294" s="27">
        <v>2412</v>
      </c>
      <c r="C294" s="27">
        <v>742</v>
      </c>
      <c r="D294" s="27">
        <v>923</v>
      </c>
      <c r="E294" s="27">
        <v>302</v>
      </c>
      <c r="F294" s="27">
        <v>321</v>
      </c>
      <c r="G294" s="27">
        <v>94</v>
      </c>
      <c r="H294" s="27">
        <v>30</v>
      </c>
      <c r="I294" s="48">
        <v>2.25</v>
      </c>
      <c r="J294" s="46">
        <v>0</v>
      </c>
      <c r="K294" s="43"/>
      <c r="L294" s="43"/>
      <c r="M294" s="43"/>
      <c r="N294" s="43"/>
    </row>
    <row r="295" spans="1:14" s="11" customFormat="1" ht="12.75" customHeight="1" x14ac:dyDescent="0.25">
      <c r="A295" s="51" t="s">
        <v>314</v>
      </c>
      <c r="B295" s="27">
        <v>166</v>
      </c>
      <c r="C295" s="27">
        <v>40</v>
      </c>
      <c r="D295" s="27">
        <v>58</v>
      </c>
      <c r="E295" s="27">
        <v>26</v>
      </c>
      <c r="F295" s="27">
        <v>25</v>
      </c>
      <c r="G295" s="27">
        <v>12</v>
      </c>
      <c r="H295" s="27">
        <v>5</v>
      </c>
      <c r="I295" s="48">
        <v>2.5499999999999998</v>
      </c>
      <c r="J295" s="46">
        <v>0</v>
      </c>
      <c r="K295" s="43"/>
      <c r="L295" s="43"/>
      <c r="M295" s="43"/>
      <c r="N295" s="43"/>
    </row>
    <row r="296" spans="1:14" s="11" customFormat="1" ht="12.75" customHeight="1" x14ac:dyDescent="0.25">
      <c r="A296" s="51" t="s">
        <v>316</v>
      </c>
      <c r="B296" s="27">
        <v>228</v>
      </c>
      <c r="C296" s="27">
        <v>46</v>
      </c>
      <c r="D296" s="27">
        <v>105</v>
      </c>
      <c r="E296" s="27">
        <v>35</v>
      </c>
      <c r="F296" s="27">
        <v>24</v>
      </c>
      <c r="G296" s="27">
        <v>13</v>
      </c>
      <c r="H296" s="27">
        <v>5</v>
      </c>
      <c r="I296" s="48">
        <v>2.4300000000000002</v>
      </c>
      <c r="J296" s="46">
        <v>0</v>
      </c>
      <c r="K296" s="43"/>
      <c r="L296" s="43"/>
      <c r="M296" s="43"/>
      <c r="N296" s="43"/>
    </row>
    <row r="297" spans="1:14" s="11" customFormat="1" ht="12.75" customHeight="1" x14ac:dyDescent="0.25">
      <c r="A297" s="51" t="s">
        <v>317</v>
      </c>
      <c r="B297" s="27">
        <v>1773</v>
      </c>
      <c r="C297" s="27">
        <v>594</v>
      </c>
      <c r="D297" s="27">
        <v>654</v>
      </c>
      <c r="E297" s="27">
        <v>225</v>
      </c>
      <c r="F297" s="27">
        <v>194</v>
      </c>
      <c r="G297" s="27">
        <v>82</v>
      </c>
      <c r="H297" s="27">
        <v>24</v>
      </c>
      <c r="I297" s="48">
        <v>2.21</v>
      </c>
      <c r="J297" s="46">
        <v>1.58</v>
      </c>
      <c r="K297" s="43"/>
      <c r="L297" s="43"/>
      <c r="M297" s="43"/>
      <c r="N297" s="43"/>
    </row>
    <row r="298" spans="1:14" s="11" customFormat="1" ht="12.75" customHeight="1" x14ac:dyDescent="0.25">
      <c r="A298" s="51" t="s">
        <v>319</v>
      </c>
      <c r="B298" s="27">
        <v>4411</v>
      </c>
      <c r="C298" s="27">
        <v>1518</v>
      </c>
      <c r="D298" s="27">
        <v>1541</v>
      </c>
      <c r="E298" s="27">
        <v>560</v>
      </c>
      <c r="F298" s="27">
        <v>568</v>
      </c>
      <c r="G298" s="27">
        <v>168</v>
      </c>
      <c r="H298" s="27">
        <v>56</v>
      </c>
      <c r="I298" s="48">
        <v>2.21</v>
      </c>
      <c r="J298" s="46">
        <v>0.56999999999999995</v>
      </c>
      <c r="K298" s="43"/>
      <c r="L298" s="43"/>
      <c r="M298" s="43"/>
      <c r="N298" s="43"/>
    </row>
    <row r="299" spans="1:14" s="11" customFormat="1" ht="12.75" customHeight="1" x14ac:dyDescent="0.25">
      <c r="A299" s="51" t="s">
        <v>324</v>
      </c>
      <c r="B299" s="27">
        <v>2830</v>
      </c>
      <c r="C299" s="27">
        <v>974</v>
      </c>
      <c r="D299" s="27">
        <v>1022</v>
      </c>
      <c r="E299" s="27">
        <v>376</v>
      </c>
      <c r="F299" s="27">
        <v>333</v>
      </c>
      <c r="G299" s="27">
        <v>111</v>
      </c>
      <c r="H299" s="27">
        <v>14</v>
      </c>
      <c r="I299" s="48">
        <v>2.16</v>
      </c>
      <c r="J299" s="46">
        <v>0</v>
      </c>
      <c r="K299" s="43"/>
      <c r="L299" s="43"/>
      <c r="M299" s="43"/>
      <c r="N299" s="43"/>
    </row>
    <row r="300" spans="1:14" s="11" customFormat="1" ht="12.75" customHeight="1" x14ac:dyDescent="0.25">
      <c r="A300" s="51" t="s">
        <v>325</v>
      </c>
      <c r="B300" s="27">
        <v>1827</v>
      </c>
      <c r="C300" s="27">
        <v>569</v>
      </c>
      <c r="D300" s="27">
        <v>678</v>
      </c>
      <c r="E300" s="27">
        <v>213</v>
      </c>
      <c r="F300" s="27">
        <v>268</v>
      </c>
      <c r="G300" s="27">
        <v>82</v>
      </c>
      <c r="H300" s="27">
        <v>17</v>
      </c>
      <c r="I300" s="48">
        <v>2.27</v>
      </c>
      <c r="J300" s="46">
        <v>0</v>
      </c>
      <c r="K300" s="43"/>
      <c r="L300" s="43"/>
      <c r="M300" s="43"/>
      <c r="N300" s="43"/>
    </row>
    <row r="301" spans="1:14" s="11" customFormat="1" ht="12.75" customHeight="1" x14ac:dyDescent="0.25">
      <c r="A301" s="51" t="s">
        <v>326</v>
      </c>
      <c r="B301" s="27">
        <v>45</v>
      </c>
      <c r="C301" s="27">
        <v>17</v>
      </c>
      <c r="D301" s="27">
        <v>15</v>
      </c>
      <c r="E301" s="27">
        <v>4</v>
      </c>
      <c r="F301" s="27">
        <v>7</v>
      </c>
      <c r="G301" s="27">
        <v>2</v>
      </c>
      <c r="H301" s="27">
        <v>0</v>
      </c>
      <c r="I301" s="48">
        <v>2.16</v>
      </c>
      <c r="J301" s="46">
        <v>0</v>
      </c>
      <c r="K301" s="43"/>
      <c r="L301" s="43"/>
      <c r="M301" s="43"/>
      <c r="N301" s="43"/>
    </row>
    <row r="302" spans="1:14" s="11" customFormat="1" ht="12.75" customHeight="1" x14ac:dyDescent="0.25">
      <c r="A302" s="51" t="s">
        <v>327</v>
      </c>
      <c r="B302" s="27">
        <v>376</v>
      </c>
      <c r="C302" s="27">
        <v>130</v>
      </c>
      <c r="D302" s="27">
        <v>132</v>
      </c>
      <c r="E302" s="27">
        <v>44</v>
      </c>
      <c r="F302" s="27">
        <v>44</v>
      </c>
      <c r="G302" s="27">
        <v>24</v>
      </c>
      <c r="H302" s="27">
        <v>2</v>
      </c>
      <c r="I302" s="48">
        <v>2.2200000000000002</v>
      </c>
      <c r="J302" s="46">
        <v>0</v>
      </c>
      <c r="K302" s="43"/>
      <c r="L302" s="43"/>
      <c r="M302" s="43"/>
      <c r="N302" s="43"/>
    </row>
    <row r="303" spans="1:14" s="11" customFormat="1" ht="12.75" customHeight="1" x14ac:dyDescent="0.25">
      <c r="A303" s="51" t="s">
        <v>329</v>
      </c>
      <c r="B303" s="27">
        <v>149</v>
      </c>
      <c r="C303" s="27">
        <v>43</v>
      </c>
      <c r="D303" s="27">
        <v>62</v>
      </c>
      <c r="E303" s="27">
        <v>22</v>
      </c>
      <c r="F303" s="27">
        <v>18</v>
      </c>
      <c r="G303" s="27">
        <v>3</v>
      </c>
      <c r="H303" s="27">
        <v>1</v>
      </c>
      <c r="I303" s="48">
        <v>2.19</v>
      </c>
      <c r="J303" s="46">
        <v>0</v>
      </c>
      <c r="K303" s="43"/>
      <c r="L303" s="43"/>
      <c r="M303" s="43"/>
      <c r="N303" s="43"/>
    </row>
    <row r="304" spans="1:14" s="11" customFormat="1" ht="12.75" customHeight="1" x14ac:dyDescent="0.25">
      <c r="A304" s="51" t="s">
        <v>330</v>
      </c>
      <c r="B304" s="27">
        <v>232</v>
      </c>
      <c r="C304" s="27">
        <v>47</v>
      </c>
      <c r="D304" s="27">
        <v>111</v>
      </c>
      <c r="E304" s="27">
        <v>19</v>
      </c>
      <c r="F304" s="27">
        <v>37</v>
      </c>
      <c r="G304" s="27">
        <v>15</v>
      </c>
      <c r="H304" s="27">
        <v>3</v>
      </c>
      <c r="I304" s="48">
        <v>2.44</v>
      </c>
      <c r="J304" s="46">
        <v>0</v>
      </c>
      <c r="K304" s="43"/>
      <c r="L304" s="43"/>
      <c r="M304" s="43"/>
      <c r="N304" s="43"/>
    </row>
    <row r="305" spans="1:14" s="11" customFormat="1" ht="12.75" customHeight="1" x14ac:dyDescent="0.25">
      <c r="A305" s="51" t="s">
        <v>331</v>
      </c>
      <c r="B305" s="27">
        <v>1374</v>
      </c>
      <c r="C305" s="27">
        <v>441</v>
      </c>
      <c r="D305" s="27">
        <v>434</v>
      </c>
      <c r="E305" s="27">
        <v>151</v>
      </c>
      <c r="F305" s="27">
        <v>185</v>
      </c>
      <c r="G305" s="27">
        <v>108</v>
      </c>
      <c r="H305" s="27">
        <v>55</v>
      </c>
      <c r="I305" s="48">
        <v>2.48</v>
      </c>
      <c r="J305" s="46" t="s">
        <v>2662</v>
      </c>
      <c r="K305" s="43"/>
      <c r="L305" s="43"/>
      <c r="M305" s="43"/>
      <c r="N305" s="43"/>
    </row>
    <row r="306" spans="1:14" s="11" customFormat="1" ht="12.75" customHeight="1" x14ac:dyDescent="0.25">
      <c r="A306" s="51" t="s">
        <v>332</v>
      </c>
      <c r="B306" s="27">
        <v>960</v>
      </c>
      <c r="C306" s="27">
        <v>337</v>
      </c>
      <c r="D306" s="27">
        <v>326</v>
      </c>
      <c r="E306" s="27">
        <v>103</v>
      </c>
      <c r="F306" s="27">
        <v>137</v>
      </c>
      <c r="G306" s="27">
        <v>35</v>
      </c>
      <c r="H306" s="27">
        <v>22</v>
      </c>
      <c r="I306" s="48">
        <v>2.25</v>
      </c>
      <c r="J306" s="46" t="s">
        <v>2662</v>
      </c>
      <c r="K306" s="43"/>
      <c r="L306" s="43"/>
      <c r="M306" s="43"/>
      <c r="N306" s="43"/>
    </row>
    <row r="307" spans="1:14" s="11" customFormat="1" ht="12.75" customHeight="1" x14ac:dyDescent="0.25">
      <c r="A307" s="51" t="s">
        <v>333</v>
      </c>
      <c r="B307" s="27">
        <v>2853</v>
      </c>
      <c r="C307" s="27">
        <v>930</v>
      </c>
      <c r="D307" s="27">
        <v>984</v>
      </c>
      <c r="E307" s="27">
        <v>314</v>
      </c>
      <c r="F307" s="27">
        <v>382</v>
      </c>
      <c r="G307" s="27">
        <v>165</v>
      </c>
      <c r="H307" s="27">
        <v>78</v>
      </c>
      <c r="I307" s="48">
        <v>2.35</v>
      </c>
      <c r="J307" s="46" t="s">
        <v>2662</v>
      </c>
      <c r="K307" s="43"/>
      <c r="L307" s="43"/>
      <c r="M307" s="43"/>
      <c r="N307" s="43"/>
    </row>
    <row r="308" spans="1:14" s="11" customFormat="1" ht="12.75" customHeight="1" x14ac:dyDescent="0.25">
      <c r="A308" s="51" t="s">
        <v>334</v>
      </c>
      <c r="B308" s="27">
        <v>357</v>
      </c>
      <c r="C308" s="27">
        <v>118</v>
      </c>
      <c r="D308" s="27">
        <v>139</v>
      </c>
      <c r="E308" s="27">
        <v>38</v>
      </c>
      <c r="F308" s="27">
        <v>46</v>
      </c>
      <c r="G308" s="27">
        <v>13</v>
      </c>
      <c r="H308" s="27">
        <v>3</v>
      </c>
      <c r="I308" s="48">
        <v>2.1800000000000002</v>
      </c>
      <c r="J308" s="46">
        <v>0</v>
      </c>
      <c r="K308" s="43"/>
      <c r="L308" s="43"/>
      <c r="M308" s="43"/>
      <c r="N308" s="43"/>
    </row>
    <row r="309" spans="1:14" s="11" customFormat="1" ht="12.75" customHeight="1" x14ac:dyDescent="0.25">
      <c r="A309" s="51" t="s">
        <v>335</v>
      </c>
      <c r="B309" s="27">
        <v>631</v>
      </c>
      <c r="C309" s="27">
        <v>245</v>
      </c>
      <c r="D309" s="27">
        <v>233</v>
      </c>
      <c r="E309" s="27">
        <v>76</v>
      </c>
      <c r="F309" s="27">
        <v>54</v>
      </c>
      <c r="G309" s="27">
        <v>19</v>
      </c>
      <c r="H309" s="27">
        <v>4</v>
      </c>
      <c r="I309" s="48">
        <v>2.02</v>
      </c>
      <c r="J309" s="46">
        <v>0</v>
      </c>
      <c r="K309" s="43"/>
      <c r="L309" s="43"/>
      <c r="M309" s="43"/>
      <c r="N309" s="43"/>
    </row>
    <row r="310" spans="1:14" s="11" customFormat="1" ht="12.75" customHeight="1" x14ac:dyDescent="0.25">
      <c r="A310" s="51" t="s">
        <v>336</v>
      </c>
      <c r="B310" s="27">
        <v>514</v>
      </c>
      <c r="C310" s="27">
        <v>185</v>
      </c>
      <c r="D310" s="27">
        <v>210</v>
      </c>
      <c r="E310" s="27">
        <v>37</v>
      </c>
      <c r="F310" s="27">
        <v>62</v>
      </c>
      <c r="G310" s="27">
        <v>18</v>
      </c>
      <c r="H310" s="27">
        <v>2</v>
      </c>
      <c r="I310" s="48">
        <v>2.0699999999999998</v>
      </c>
      <c r="J310" s="46">
        <v>0</v>
      </c>
      <c r="K310" s="43"/>
      <c r="L310" s="43"/>
      <c r="M310" s="43"/>
      <c r="N310" s="43"/>
    </row>
    <row r="311" spans="1:14" s="11" customFormat="1" ht="12.75" customHeight="1" x14ac:dyDescent="0.25">
      <c r="A311" s="51" t="s">
        <v>337</v>
      </c>
      <c r="B311" s="27">
        <v>1528</v>
      </c>
      <c r="C311" s="27">
        <v>515</v>
      </c>
      <c r="D311" s="27">
        <v>547</v>
      </c>
      <c r="E311" s="27">
        <v>156</v>
      </c>
      <c r="F311" s="27">
        <v>200</v>
      </c>
      <c r="G311" s="27">
        <v>88</v>
      </c>
      <c r="H311" s="27">
        <v>22</v>
      </c>
      <c r="I311" s="48">
        <v>2.2599999999999998</v>
      </c>
      <c r="J311" s="46">
        <v>0</v>
      </c>
      <c r="K311" s="43"/>
      <c r="L311" s="43"/>
      <c r="M311" s="43"/>
      <c r="N311" s="43"/>
    </row>
    <row r="312" spans="1:14" s="11" customFormat="1" ht="12.75" customHeight="1" x14ac:dyDescent="0.25">
      <c r="A312" s="51" t="s">
        <v>338</v>
      </c>
      <c r="B312" s="27">
        <v>594</v>
      </c>
      <c r="C312" s="27">
        <v>277</v>
      </c>
      <c r="D312" s="27">
        <v>199</v>
      </c>
      <c r="E312" s="27">
        <v>51</v>
      </c>
      <c r="F312" s="27">
        <v>41</v>
      </c>
      <c r="G312" s="27">
        <v>19</v>
      </c>
      <c r="H312" s="27">
        <v>7</v>
      </c>
      <c r="I312" s="48">
        <v>1.9</v>
      </c>
      <c r="J312" s="46" t="s">
        <v>2662</v>
      </c>
      <c r="K312" s="43"/>
      <c r="L312" s="43"/>
      <c r="M312" s="43"/>
      <c r="N312" s="43"/>
    </row>
    <row r="313" spans="1:14" s="11" customFormat="1" ht="12.75" customHeight="1" x14ac:dyDescent="0.25">
      <c r="A313" s="51" t="s">
        <v>339</v>
      </c>
      <c r="B313" s="27">
        <v>1092</v>
      </c>
      <c r="C313" s="27">
        <v>347</v>
      </c>
      <c r="D313" s="27">
        <v>390</v>
      </c>
      <c r="E313" s="27">
        <v>151</v>
      </c>
      <c r="F313" s="27">
        <v>145</v>
      </c>
      <c r="G313" s="27">
        <v>39</v>
      </c>
      <c r="H313" s="27">
        <v>20</v>
      </c>
      <c r="I313" s="48">
        <v>2.27</v>
      </c>
      <c r="J313" s="46">
        <v>0</v>
      </c>
      <c r="K313" s="43"/>
      <c r="L313" s="43"/>
      <c r="M313" s="43"/>
      <c r="N313" s="43"/>
    </row>
    <row r="314" spans="1:14" s="11" customFormat="1" ht="12.75" customHeight="1" x14ac:dyDescent="0.25">
      <c r="A314" s="51" t="s">
        <v>340</v>
      </c>
      <c r="B314" s="27">
        <v>1409</v>
      </c>
      <c r="C314" s="27">
        <v>538</v>
      </c>
      <c r="D314" s="27">
        <v>503</v>
      </c>
      <c r="E314" s="27">
        <v>140</v>
      </c>
      <c r="F314" s="27">
        <v>150</v>
      </c>
      <c r="G314" s="27">
        <v>54</v>
      </c>
      <c r="H314" s="27">
        <v>24</v>
      </c>
      <c r="I314" s="48">
        <v>2.12</v>
      </c>
      <c r="J314" s="46">
        <v>0</v>
      </c>
      <c r="K314" s="43"/>
      <c r="L314" s="43"/>
      <c r="M314" s="43"/>
      <c r="N314" s="43"/>
    </row>
    <row r="315" spans="1:14" s="11" customFormat="1" ht="12.75" customHeight="1" x14ac:dyDescent="0.25">
      <c r="A315" s="51" t="s">
        <v>341</v>
      </c>
      <c r="B315" s="27">
        <v>236</v>
      </c>
      <c r="C315" s="27">
        <v>92</v>
      </c>
      <c r="D315" s="27">
        <v>89</v>
      </c>
      <c r="E315" s="27">
        <v>26</v>
      </c>
      <c r="F315" s="27">
        <v>22</v>
      </c>
      <c r="G315" s="27">
        <v>6</v>
      </c>
      <c r="H315" s="27">
        <v>1</v>
      </c>
      <c r="I315" s="48">
        <v>2</v>
      </c>
      <c r="J315" s="46">
        <v>0</v>
      </c>
      <c r="K315" s="43"/>
      <c r="L315" s="43"/>
      <c r="M315" s="43"/>
      <c r="N315" s="43"/>
    </row>
    <row r="316" spans="1:14" s="11" customFormat="1" ht="12.75" customHeight="1" x14ac:dyDescent="0.25">
      <c r="A316" s="51" t="s">
        <v>342</v>
      </c>
      <c r="B316" s="27">
        <v>194</v>
      </c>
      <c r="C316" s="27">
        <v>68</v>
      </c>
      <c r="D316" s="27">
        <v>76</v>
      </c>
      <c r="E316" s="27">
        <v>23</v>
      </c>
      <c r="F316" s="27">
        <v>19</v>
      </c>
      <c r="G316" s="27">
        <v>6</v>
      </c>
      <c r="H316" s="27">
        <v>2</v>
      </c>
      <c r="I316" s="48">
        <v>2.1</v>
      </c>
      <c r="J316" s="46">
        <v>0</v>
      </c>
      <c r="K316" s="43"/>
      <c r="L316" s="43"/>
      <c r="M316" s="43"/>
      <c r="N316" s="43"/>
    </row>
    <row r="317" spans="1:14" s="11" customFormat="1" ht="12.75" customHeight="1" x14ac:dyDescent="0.25">
      <c r="A317" s="51" t="s">
        <v>343</v>
      </c>
      <c r="B317" s="27">
        <v>1858</v>
      </c>
      <c r="C317" s="27">
        <v>783</v>
      </c>
      <c r="D317" s="27">
        <v>624</v>
      </c>
      <c r="E317" s="27">
        <v>196</v>
      </c>
      <c r="F317" s="27">
        <v>201</v>
      </c>
      <c r="G317" s="27">
        <v>46</v>
      </c>
      <c r="H317" s="27">
        <v>8</v>
      </c>
      <c r="I317" s="48">
        <v>1.99</v>
      </c>
      <c r="J317" s="46" t="s">
        <v>2662</v>
      </c>
      <c r="K317" s="43"/>
      <c r="L317" s="43"/>
      <c r="M317" s="43"/>
      <c r="N317" s="43"/>
    </row>
    <row r="318" spans="1:14" s="11" customFormat="1" ht="12.75" customHeight="1" x14ac:dyDescent="0.25">
      <c r="A318" s="51" t="s">
        <v>344</v>
      </c>
      <c r="B318" s="27">
        <v>189</v>
      </c>
      <c r="C318" s="27">
        <v>74</v>
      </c>
      <c r="D318" s="27">
        <v>57</v>
      </c>
      <c r="E318" s="27">
        <v>27</v>
      </c>
      <c r="F318" s="27">
        <v>24</v>
      </c>
      <c r="G318" s="27">
        <v>6</v>
      </c>
      <c r="H318" s="27">
        <v>1</v>
      </c>
      <c r="I318" s="48">
        <v>2.12</v>
      </c>
      <c r="J318" s="46">
        <v>1.06</v>
      </c>
      <c r="K318" s="43"/>
      <c r="L318" s="43"/>
      <c r="M318" s="43"/>
      <c r="N318" s="43"/>
    </row>
    <row r="319" spans="1:14" s="11" customFormat="1" ht="12.75" customHeight="1" x14ac:dyDescent="0.25">
      <c r="A319" s="51" t="s">
        <v>345</v>
      </c>
      <c r="B319" s="27">
        <v>147</v>
      </c>
      <c r="C319" s="27">
        <v>45</v>
      </c>
      <c r="D319" s="27">
        <v>60</v>
      </c>
      <c r="E319" s="27">
        <v>12</v>
      </c>
      <c r="F319" s="27">
        <v>16</v>
      </c>
      <c r="G319" s="27">
        <v>10</v>
      </c>
      <c r="H319" s="27">
        <v>4</v>
      </c>
      <c r="I319" s="48">
        <v>2.31</v>
      </c>
      <c r="J319" s="46">
        <v>0</v>
      </c>
      <c r="K319" s="43"/>
      <c r="L319" s="43"/>
      <c r="M319" s="43"/>
      <c r="N319" s="43"/>
    </row>
    <row r="320" spans="1:14" s="11" customFormat="1" ht="12.75" customHeight="1" x14ac:dyDescent="0.25">
      <c r="A320" s="51" t="s">
        <v>346</v>
      </c>
      <c r="B320" s="27">
        <v>268</v>
      </c>
      <c r="C320" s="27">
        <v>79</v>
      </c>
      <c r="D320" s="27">
        <v>104</v>
      </c>
      <c r="E320" s="27">
        <v>20</v>
      </c>
      <c r="F320" s="27">
        <v>39</v>
      </c>
      <c r="G320" s="27">
        <v>16</v>
      </c>
      <c r="H320" s="27">
        <v>10</v>
      </c>
      <c r="I320" s="48">
        <v>2.41</v>
      </c>
      <c r="J320" s="46">
        <v>0</v>
      </c>
      <c r="K320" s="43"/>
      <c r="L320" s="43"/>
      <c r="M320" s="43"/>
      <c r="N320" s="43"/>
    </row>
    <row r="321" spans="1:14" s="11" customFormat="1" ht="12.75" customHeight="1" x14ac:dyDescent="0.25">
      <c r="A321" s="51" t="s">
        <v>347</v>
      </c>
      <c r="B321" s="27">
        <v>227</v>
      </c>
      <c r="C321" s="27">
        <v>66</v>
      </c>
      <c r="D321" s="27">
        <v>92</v>
      </c>
      <c r="E321" s="27">
        <v>26</v>
      </c>
      <c r="F321" s="27">
        <v>24</v>
      </c>
      <c r="G321" s="27">
        <v>11</v>
      </c>
      <c r="H321" s="27">
        <v>8</v>
      </c>
      <c r="I321" s="48">
        <v>2.33</v>
      </c>
      <c r="J321" s="46">
        <v>0</v>
      </c>
      <c r="K321" s="43"/>
      <c r="L321" s="43"/>
      <c r="M321" s="43"/>
      <c r="N321" s="43"/>
    </row>
    <row r="322" spans="1:14" s="11" customFormat="1" ht="12.75" customHeight="1" x14ac:dyDescent="0.25">
      <c r="A322" s="51" t="s">
        <v>348</v>
      </c>
      <c r="B322" s="27">
        <v>2876</v>
      </c>
      <c r="C322" s="27">
        <v>1282</v>
      </c>
      <c r="D322" s="27">
        <v>969</v>
      </c>
      <c r="E322" s="27">
        <v>295</v>
      </c>
      <c r="F322" s="27">
        <v>234</v>
      </c>
      <c r="G322" s="27">
        <v>74</v>
      </c>
      <c r="H322" s="27">
        <v>22</v>
      </c>
      <c r="I322" s="48">
        <v>1.93</v>
      </c>
      <c r="J322" s="46">
        <v>0.59</v>
      </c>
      <c r="K322" s="43"/>
      <c r="L322" s="43"/>
      <c r="M322" s="43"/>
      <c r="N322" s="43"/>
    </row>
    <row r="323" spans="1:14" s="11" customFormat="1" ht="12.75" customHeight="1" x14ac:dyDescent="0.25">
      <c r="A323" s="51" t="s">
        <v>349</v>
      </c>
      <c r="B323" s="27">
        <v>194</v>
      </c>
      <c r="C323" s="27">
        <v>73</v>
      </c>
      <c r="D323" s="27">
        <v>66</v>
      </c>
      <c r="E323" s="27">
        <v>19</v>
      </c>
      <c r="F323" s="27">
        <v>24</v>
      </c>
      <c r="G323" s="27">
        <v>7</v>
      </c>
      <c r="H323" s="27">
        <v>5</v>
      </c>
      <c r="I323" s="48">
        <v>2.1800000000000002</v>
      </c>
      <c r="J323" s="46">
        <v>0</v>
      </c>
      <c r="K323" s="43"/>
      <c r="L323" s="43"/>
      <c r="M323" s="43"/>
      <c r="N323" s="43"/>
    </row>
    <row r="324" spans="1:14" s="11" customFormat="1" ht="12.75" customHeight="1" x14ac:dyDescent="0.25">
      <c r="A324" s="51" t="s">
        <v>350</v>
      </c>
      <c r="B324" s="27">
        <v>1233</v>
      </c>
      <c r="C324" s="27">
        <v>550</v>
      </c>
      <c r="D324" s="27">
        <v>389</v>
      </c>
      <c r="E324" s="27">
        <v>141</v>
      </c>
      <c r="F324" s="27">
        <v>110</v>
      </c>
      <c r="G324" s="27">
        <v>33</v>
      </c>
      <c r="H324" s="27">
        <v>10</v>
      </c>
      <c r="I324" s="48">
        <v>1.96</v>
      </c>
      <c r="J324" s="46" t="s">
        <v>2662</v>
      </c>
      <c r="K324" s="43"/>
      <c r="L324" s="43"/>
      <c r="M324" s="43"/>
      <c r="N324" s="43"/>
    </row>
    <row r="325" spans="1:14" s="11" customFormat="1" ht="12.75" customHeight="1" x14ac:dyDescent="0.25">
      <c r="A325" s="51" t="s">
        <v>351</v>
      </c>
      <c r="B325" s="27">
        <v>453</v>
      </c>
      <c r="C325" s="27">
        <v>175</v>
      </c>
      <c r="D325" s="27">
        <v>153</v>
      </c>
      <c r="E325" s="27">
        <v>49</v>
      </c>
      <c r="F325" s="27">
        <v>56</v>
      </c>
      <c r="G325" s="27">
        <v>16</v>
      </c>
      <c r="H325" s="27">
        <v>4</v>
      </c>
      <c r="I325" s="48">
        <v>2.11</v>
      </c>
      <c r="J325" s="46" t="s">
        <v>2662</v>
      </c>
      <c r="K325" s="43"/>
      <c r="L325" s="43"/>
      <c r="M325" s="43"/>
      <c r="N325" s="43"/>
    </row>
    <row r="326" spans="1:14" s="11" customFormat="1" ht="12.75" customHeight="1" x14ac:dyDescent="0.25">
      <c r="A326" s="51" t="s">
        <v>352</v>
      </c>
      <c r="B326" s="27">
        <v>102</v>
      </c>
      <c r="C326" s="27">
        <v>37</v>
      </c>
      <c r="D326" s="27">
        <v>32</v>
      </c>
      <c r="E326" s="27">
        <v>14</v>
      </c>
      <c r="F326" s="27">
        <v>15</v>
      </c>
      <c r="G326" s="27">
        <v>4</v>
      </c>
      <c r="H326" s="27">
        <v>0</v>
      </c>
      <c r="I326" s="48">
        <v>2.19</v>
      </c>
      <c r="J326" s="46">
        <v>0</v>
      </c>
      <c r="K326" s="43"/>
      <c r="L326" s="43"/>
      <c r="M326" s="43"/>
      <c r="N326" s="43"/>
    </row>
    <row r="327" spans="1:14" s="11" customFormat="1" ht="12.75" customHeight="1" x14ac:dyDescent="0.25">
      <c r="A327" s="51" t="s">
        <v>353</v>
      </c>
      <c r="B327" s="27">
        <v>1780</v>
      </c>
      <c r="C327" s="27">
        <v>609</v>
      </c>
      <c r="D327" s="27">
        <v>681</v>
      </c>
      <c r="E327" s="27">
        <v>229</v>
      </c>
      <c r="F327" s="27">
        <v>204</v>
      </c>
      <c r="G327" s="27">
        <v>43</v>
      </c>
      <c r="H327" s="27">
        <v>14</v>
      </c>
      <c r="I327" s="48">
        <v>2.12</v>
      </c>
      <c r="J327" s="46">
        <v>0</v>
      </c>
      <c r="K327" s="43"/>
      <c r="L327" s="43"/>
      <c r="M327" s="43"/>
      <c r="N327" s="43"/>
    </row>
    <row r="328" spans="1:14" s="11" customFormat="1" ht="12.75" customHeight="1" x14ac:dyDescent="0.25">
      <c r="A328" s="51" t="s">
        <v>354</v>
      </c>
      <c r="B328" s="27">
        <v>180</v>
      </c>
      <c r="C328" s="27">
        <v>71</v>
      </c>
      <c r="D328" s="27">
        <v>73</v>
      </c>
      <c r="E328" s="27">
        <v>13</v>
      </c>
      <c r="F328" s="27">
        <v>17</v>
      </c>
      <c r="G328" s="27">
        <v>3</v>
      </c>
      <c r="H328" s="27">
        <v>3</v>
      </c>
      <c r="I328" s="48">
        <v>1.99</v>
      </c>
      <c r="J328" s="46">
        <v>2.2200000000000002</v>
      </c>
      <c r="K328" s="43"/>
      <c r="L328" s="43"/>
      <c r="M328" s="43"/>
      <c r="N328" s="43"/>
    </row>
    <row r="329" spans="1:14" s="11" customFormat="1" ht="12.75" customHeight="1" x14ac:dyDescent="0.25">
      <c r="A329" s="51" t="s">
        <v>355</v>
      </c>
      <c r="B329" s="27">
        <v>238</v>
      </c>
      <c r="C329" s="27">
        <v>108</v>
      </c>
      <c r="D329" s="27">
        <v>81</v>
      </c>
      <c r="E329" s="27">
        <v>22</v>
      </c>
      <c r="F329" s="27">
        <v>21</v>
      </c>
      <c r="G329" s="27">
        <v>5</v>
      </c>
      <c r="H329" s="27">
        <v>1</v>
      </c>
      <c r="I329" s="48">
        <v>1.89</v>
      </c>
      <c r="J329" s="46">
        <v>0</v>
      </c>
      <c r="K329" s="43"/>
      <c r="L329" s="43"/>
      <c r="M329" s="43"/>
      <c r="N329" s="43"/>
    </row>
    <row r="330" spans="1:14" s="11" customFormat="1" ht="12.75" customHeight="1" x14ac:dyDescent="0.25">
      <c r="A330" s="51" t="s">
        <v>356</v>
      </c>
      <c r="B330" s="27">
        <v>1224</v>
      </c>
      <c r="C330" s="27">
        <v>465</v>
      </c>
      <c r="D330" s="27">
        <v>427</v>
      </c>
      <c r="E330" s="27">
        <v>132</v>
      </c>
      <c r="F330" s="27">
        <v>143</v>
      </c>
      <c r="G330" s="27">
        <v>45</v>
      </c>
      <c r="H330" s="27">
        <v>12</v>
      </c>
      <c r="I330" s="48">
        <v>2.11</v>
      </c>
      <c r="J330" s="46" t="s">
        <v>2662</v>
      </c>
      <c r="K330" s="43"/>
      <c r="L330" s="43"/>
      <c r="M330" s="43"/>
      <c r="N330" s="43"/>
    </row>
    <row r="331" spans="1:14" s="11" customFormat="1" ht="12.75" customHeight="1" x14ac:dyDescent="0.25">
      <c r="A331" s="51" t="s">
        <v>357</v>
      </c>
      <c r="B331" s="27">
        <v>49</v>
      </c>
      <c r="C331" s="27">
        <v>20</v>
      </c>
      <c r="D331" s="27">
        <v>18</v>
      </c>
      <c r="E331" s="27">
        <v>6</v>
      </c>
      <c r="F331" s="27">
        <v>4</v>
      </c>
      <c r="G331" s="27">
        <v>0</v>
      </c>
      <c r="H331" s="27">
        <v>1</v>
      </c>
      <c r="I331" s="48">
        <v>1.96</v>
      </c>
      <c r="J331" s="46">
        <v>0</v>
      </c>
      <c r="K331" s="43"/>
      <c r="L331" s="43"/>
      <c r="M331" s="43"/>
      <c r="N331" s="43"/>
    </row>
    <row r="332" spans="1:14" s="11" customFormat="1" ht="12.75" customHeight="1" x14ac:dyDescent="0.25">
      <c r="A332" s="51" t="s">
        <v>358</v>
      </c>
      <c r="B332" s="27">
        <v>280</v>
      </c>
      <c r="C332" s="27">
        <v>100</v>
      </c>
      <c r="D332" s="27">
        <v>118</v>
      </c>
      <c r="E332" s="27">
        <v>25</v>
      </c>
      <c r="F332" s="27">
        <v>22</v>
      </c>
      <c r="G332" s="27">
        <v>11</v>
      </c>
      <c r="H332" s="27">
        <v>4</v>
      </c>
      <c r="I332" s="48">
        <v>2.0699999999999998</v>
      </c>
      <c r="J332" s="46">
        <v>0</v>
      </c>
      <c r="K332" s="43"/>
      <c r="L332" s="43"/>
      <c r="M332" s="43"/>
      <c r="N332" s="43"/>
    </row>
    <row r="333" spans="1:14" s="11" customFormat="1" ht="12.75" customHeight="1" x14ac:dyDescent="0.25">
      <c r="A333" s="51" t="s">
        <v>359</v>
      </c>
      <c r="B333" s="27">
        <v>2681</v>
      </c>
      <c r="C333" s="27">
        <v>988</v>
      </c>
      <c r="D333" s="27">
        <v>1001</v>
      </c>
      <c r="E333" s="27">
        <v>310</v>
      </c>
      <c r="F333" s="27">
        <v>286</v>
      </c>
      <c r="G333" s="27">
        <v>76</v>
      </c>
      <c r="H333" s="27">
        <v>20</v>
      </c>
      <c r="I333" s="48">
        <v>2.08</v>
      </c>
      <c r="J333" s="46">
        <v>0</v>
      </c>
      <c r="K333" s="43"/>
      <c r="L333" s="43"/>
      <c r="M333" s="43"/>
      <c r="N333" s="43"/>
    </row>
    <row r="334" spans="1:14" s="11" customFormat="1" ht="12.75" customHeight="1" x14ac:dyDescent="0.25">
      <c r="A334" s="51" t="s">
        <v>360</v>
      </c>
      <c r="B334" s="27">
        <v>1192</v>
      </c>
      <c r="C334" s="27">
        <v>437</v>
      </c>
      <c r="D334" s="27">
        <v>414</v>
      </c>
      <c r="E334" s="27">
        <v>128</v>
      </c>
      <c r="F334" s="27">
        <v>156</v>
      </c>
      <c r="G334" s="27">
        <v>43</v>
      </c>
      <c r="H334" s="27">
        <v>14</v>
      </c>
      <c r="I334" s="48">
        <v>2.17</v>
      </c>
      <c r="J334" s="46" t="s">
        <v>2662</v>
      </c>
      <c r="K334" s="43"/>
      <c r="L334" s="43"/>
      <c r="M334" s="43"/>
      <c r="N334" s="43"/>
    </row>
    <row r="335" spans="1:14" s="11" customFormat="1" ht="12.75" customHeight="1" x14ac:dyDescent="0.25">
      <c r="A335" s="51" t="s">
        <v>361</v>
      </c>
      <c r="B335" s="27">
        <v>397</v>
      </c>
      <c r="C335" s="27">
        <v>123</v>
      </c>
      <c r="D335" s="27">
        <v>140</v>
      </c>
      <c r="E335" s="27">
        <v>49</v>
      </c>
      <c r="F335" s="27">
        <v>64</v>
      </c>
      <c r="G335" s="27">
        <v>18</v>
      </c>
      <c r="H335" s="27">
        <v>3</v>
      </c>
      <c r="I335" s="48">
        <v>2.2999999999999998</v>
      </c>
      <c r="J335" s="46">
        <v>0</v>
      </c>
      <c r="K335" s="43"/>
      <c r="L335" s="43"/>
      <c r="M335" s="43"/>
      <c r="N335" s="43"/>
    </row>
    <row r="336" spans="1:14" s="11" customFormat="1" ht="12.75" customHeight="1" x14ac:dyDescent="0.25">
      <c r="A336" s="51" t="s">
        <v>362</v>
      </c>
      <c r="B336" s="27">
        <v>772</v>
      </c>
      <c r="C336" s="27">
        <v>265</v>
      </c>
      <c r="D336" s="27">
        <v>265</v>
      </c>
      <c r="E336" s="27">
        <v>84</v>
      </c>
      <c r="F336" s="27">
        <v>115</v>
      </c>
      <c r="G336" s="27">
        <v>35</v>
      </c>
      <c r="H336" s="27">
        <v>8</v>
      </c>
      <c r="I336" s="48">
        <v>2.2400000000000002</v>
      </c>
      <c r="J336" s="46">
        <v>0</v>
      </c>
      <c r="K336" s="43"/>
      <c r="L336" s="43"/>
      <c r="M336" s="43"/>
      <c r="N336" s="43"/>
    </row>
    <row r="337" spans="1:14" s="11" customFormat="1" ht="12.75" customHeight="1" x14ac:dyDescent="0.25">
      <c r="A337" s="51" t="s">
        <v>364</v>
      </c>
      <c r="B337" s="27">
        <v>569</v>
      </c>
      <c r="C337" s="27">
        <v>166</v>
      </c>
      <c r="D337" s="27">
        <v>214</v>
      </c>
      <c r="E337" s="27">
        <v>68</v>
      </c>
      <c r="F337" s="27">
        <v>79</v>
      </c>
      <c r="G337" s="27">
        <v>32</v>
      </c>
      <c r="H337" s="27">
        <v>10</v>
      </c>
      <c r="I337" s="48">
        <v>2.35</v>
      </c>
      <c r="J337" s="46">
        <v>0</v>
      </c>
      <c r="K337" s="43"/>
      <c r="L337" s="43"/>
      <c r="M337" s="43"/>
      <c r="N337" s="43"/>
    </row>
    <row r="338" spans="1:14" s="11" customFormat="1" ht="12.75" customHeight="1" x14ac:dyDescent="0.25">
      <c r="A338" s="51" t="s">
        <v>365</v>
      </c>
      <c r="B338" s="27">
        <v>227</v>
      </c>
      <c r="C338" s="27">
        <v>69</v>
      </c>
      <c r="D338" s="27">
        <v>90</v>
      </c>
      <c r="E338" s="27">
        <v>21</v>
      </c>
      <c r="F338" s="27">
        <v>33</v>
      </c>
      <c r="G338" s="27">
        <v>11</v>
      </c>
      <c r="H338" s="27">
        <v>3</v>
      </c>
      <c r="I338" s="48">
        <v>2.2799999999999998</v>
      </c>
      <c r="J338" s="46">
        <v>0</v>
      </c>
      <c r="K338" s="43"/>
      <c r="L338" s="43"/>
      <c r="M338" s="43"/>
      <c r="N338" s="43"/>
    </row>
    <row r="339" spans="1:14" s="11" customFormat="1" ht="12.75" customHeight="1" x14ac:dyDescent="0.25">
      <c r="A339" s="51" t="s">
        <v>366</v>
      </c>
      <c r="B339" s="27">
        <v>193</v>
      </c>
      <c r="C339" s="27">
        <v>62</v>
      </c>
      <c r="D339" s="27">
        <v>62</v>
      </c>
      <c r="E339" s="27">
        <v>23</v>
      </c>
      <c r="F339" s="27">
        <v>33</v>
      </c>
      <c r="G339" s="27">
        <v>13</v>
      </c>
      <c r="H339" s="27">
        <v>0</v>
      </c>
      <c r="I339" s="48">
        <v>2.34</v>
      </c>
      <c r="J339" s="46">
        <v>0</v>
      </c>
      <c r="K339" s="43"/>
      <c r="L339" s="43"/>
      <c r="M339" s="43"/>
      <c r="N339" s="43"/>
    </row>
    <row r="340" spans="1:14" s="11" customFormat="1" ht="12.75" customHeight="1" x14ac:dyDescent="0.25">
      <c r="A340" s="51" t="s">
        <v>367</v>
      </c>
      <c r="B340" s="27">
        <v>1515</v>
      </c>
      <c r="C340" s="27">
        <v>456</v>
      </c>
      <c r="D340" s="27">
        <v>586</v>
      </c>
      <c r="E340" s="27">
        <v>198</v>
      </c>
      <c r="F340" s="27">
        <v>190</v>
      </c>
      <c r="G340" s="27">
        <v>61</v>
      </c>
      <c r="H340" s="27">
        <v>24</v>
      </c>
      <c r="I340" s="48">
        <v>2.27</v>
      </c>
      <c r="J340" s="46">
        <v>0</v>
      </c>
      <c r="K340" s="43"/>
      <c r="L340" s="43"/>
      <c r="M340" s="43"/>
      <c r="N340" s="43"/>
    </row>
    <row r="341" spans="1:14" s="11" customFormat="1" ht="12.75" customHeight="1" x14ac:dyDescent="0.25">
      <c r="A341" s="51" t="s">
        <v>368</v>
      </c>
      <c r="B341" s="27">
        <v>97</v>
      </c>
      <c r="C341" s="27">
        <v>25</v>
      </c>
      <c r="D341" s="27">
        <v>37</v>
      </c>
      <c r="E341" s="27">
        <v>10</v>
      </c>
      <c r="F341" s="27">
        <v>18</v>
      </c>
      <c r="G341" s="27">
        <v>6</v>
      </c>
      <c r="H341" s="27">
        <v>1</v>
      </c>
      <c r="I341" s="48">
        <v>2.44</v>
      </c>
      <c r="J341" s="46">
        <v>0</v>
      </c>
      <c r="K341" s="43"/>
      <c r="L341" s="43"/>
      <c r="M341" s="43"/>
      <c r="N341" s="43"/>
    </row>
    <row r="342" spans="1:14" s="11" customFormat="1" ht="12.75" customHeight="1" x14ac:dyDescent="0.25">
      <c r="A342" s="51" t="s">
        <v>369</v>
      </c>
      <c r="B342" s="27">
        <v>229</v>
      </c>
      <c r="C342" s="27">
        <v>52</v>
      </c>
      <c r="D342" s="27">
        <v>89</v>
      </c>
      <c r="E342" s="27">
        <v>35</v>
      </c>
      <c r="F342" s="27">
        <v>30</v>
      </c>
      <c r="G342" s="27">
        <v>17</v>
      </c>
      <c r="H342" s="27">
        <v>6</v>
      </c>
      <c r="I342" s="48">
        <v>2.52</v>
      </c>
      <c r="J342" s="46">
        <v>0</v>
      </c>
      <c r="K342" s="43"/>
      <c r="L342" s="43"/>
      <c r="M342" s="43"/>
      <c r="N342" s="43"/>
    </row>
    <row r="343" spans="1:14" s="11" customFormat="1" ht="12.75" customHeight="1" x14ac:dyDescent="0.25">
      <c r="A343" s="51" t="s">
        <v>370</v>
      </c>
      <c r="B343" s="27">
        <v>389</v>
      </c>
      <c r="C343" s="27">
        <v>98</v>
      </c>
      <c r="D343" s="27">
        <v>159</v>
      </c>
      <c r="E343" s="27">
        <v>49</v>
      </c>
      <c r="F343" s="27">
        <v>60</v>
      </c>
      <c r="G343" s="27">
        <v>19</v>
      </c>
      <c r="H343" s="27">
        <v>4</v>
      </c>
      <c r="I343" s="48">
        <v>2.37</v>
      </c>
      <c r="J343" s="46">
        <v>0</v>
      </c>
      <c r="K343" s="43"/>
      <c r="L343" s="43"/>
      <c r="M343" s="43"/>
      <c r="N343" s="43"/>
    </row>
    <row r="344" spans="1:14" s="11" customFormat="1" ht="12.75" customHeight="1" x14ac:dyDescent="0.25">
      <c r="A344" s="51" t="s">
        <v>371</v>
      </c>
      <c r="B344" s="27">
        <v>2248</v>
      </c>
      <c r="C344" s="27">
        <v>763</v>
      </c>
      <c r="D344" s="27">
        <v>843</v>
      </c>
      <c r="E344" s="27">
        <v>260</v>
      </c>
      <c r="F344" s="27">
        <v>253</v>
      </c>
      <c r="G344" s="27">
        <v>101</v>
      </c>
      <c r="H344" s="27">
        <v>28</v>
      </c>
      <c r="I344" s="48">
        <v>2.19</v>
      </c>
      <c r="J344" s="46" t="s">
        <v>2662</v>
      </c>
      <c r="K344" s="43"/>
      <c r="L344" s="43"/>
      <c r="M344" s="43"/>
      <c r="N344" s="43"/>
    </row>
    <row r="345" spans="1:14" s="11" customFormat="1" ht="12.75" customHeight="1" x14ac:dyDescent="0.25">
      <c r="A345" s="51" t="s">
        <v>372</v>
      </c>
      <c r="B345" s="27">
        <v>261</v>
      </c>
      <c r="C345" s="27">
        <v>79</v>
      </c>
      <c r="D345" s="27">
        <v>97</v>
      </c>
      <c r="E345" s="27">
        <v>30</v>
      </c>
      <c r="F345" s="27">
        <v>33</v>
      </c>
      <c r="G345" s="27">
        <v>15</v>
      </c>
      <c r="H345" s="27">
        <v>7</v>
      </c>
      <c r="I345" s="48">
        <v>2.35</v>
      </c>
      <c r="J345" s="46">
        <v>0</v>
      </c>
      <c r="K345" s="43"/>
      <c r="L345" s="43"/>
      <c r="M345" s="43"/>
      <c r="N345" s="43"/>
    </row>
    <row r="346" spans="1:14" s="11" customFormat="1" ht="12.75" customHeight="1" x14ac:dyDescent="0.25">
      <c r="A346" s="51" t="s">
        <v>373</v>
      </c>
      <c r="B346" s="27">
        <v>475</v>
      </c>
      <c r="C346" s="27">
        <v>152</v>
      </c>
      <c r="D346" s="27">
        <v>148</v>
      </c>
      <c r="E346" s="27">
        <v>56</v>
      </c>
      <c r="F346" s="27">
        <v>67</v>
      </c>
      <c r="G346" s="27">
        <v>39</v>
      </c>
      <c r="H346" s="27">
        <v>13</v>
      </c>
      <c r="I346" s="48">
        <v>2.44</v>
      </c>
      <c r="J346" s="46">
        <v>0</v>
      </c>
      <c r="K346" s="43"/>
      <c r="L346" s="43"/>
      <c r="M346" s="43"/>
      <c r="N346" s="43"/>
    </row>
    <row r="347" spans="1:14" s="11" customFormat="1" ht="12.75" customHeight="1" x14ac:dyDescent="0.25">
      <c r="A347" s="51" t="s">
        <v>374</v>
      </c>
      <c r="B347" s="27">
        <v>246</v>
      </c>
      <c r="C347" s="27">
        <v>70</v>
      </c>
      <c r="D347" s="27">
        <v>86</v>
      </c>
      <c r="E347" s="27">
        <v>26</v>
      </c>
      <c r="F347" s="27">
        <v>43</v>
      </c>
      <c r="G347" s="27">
        <v>15</v>
      </c>
      <c r="H347" s="27">
        <v>6</v>
      </c>
      <c r="I347" s="48">
        <v>2.4700000000000002</v>
      </c>
      <c r="J347" s="46">
        <v>0</v>
      </c>
      <c r="K347" s="43"/>
      <c r="L347" s="43"/>
      <c r="M347" s="43"/>
      <c r="N347" s="43"/>
    </row>
    <row r="348" spans="1:14" s="11" customFormat="1" ht="12.75" customHeight="1" x14ac:dyDescent="0.25">
      <c r="A348" s="51" t="s">
        <v>375</v>
      </c>
      <c r="B348" s="27">
        <v>5090</v>
      </c>
      <c r="C348" s="27">
        <v>1578</v>
      </c>
      <c r="D348" s="27">
        <v>1956</v>
      </c>
      <c r="E348" s="27">
        <v>607</v>
      </c>
      <c r="F348" s="27">
        <v>688</v>
      </c>
      <c r="G348" s="27">
        <v>203</v>
      </c>
      <c r="H348" s="27">
        <v>58</v>
      </c>
      <c r="I348" s="48">
        <v>2.25</v>
      </c>
      <c r="J348" s="46">
        <v>0</v>
      </c>
      <c r="K348" s="43"/>
      <c r="L348" s="43"/>
      <c r="M348" s="43"/>
      <c r="N348" s="43"/>
    </row>
    <row r="349" spans="1:14" s="11" customFormat="1" ht="12.75" customHeight="1" x14ac:dyDescent="0.25">
      <c r="A349" s="51" t="s">
        <v>376</v>
      </c>
      <c r="B349" s="27">
        <v>251</v>
      </c>
      <c r="C349" s="27">
        <v>69</v>
      </c>
      <c r="D349" s="27">
        <v>91</v>
      </c>
      <c r="E349" s="27">
        <v>34</v>
      </c>
      <c r="F349" s="27">
        <v>36</v>
      </c>
      <c r="G349" s="27">
        <v>19</v>
      </c>
      <c r="H349" s="27">
        <v>2</v>
      </c>
      <c r="I349" s="48">
        <v>2.41</v>
      </c>
      <c r="J349" s="46">
        <v>0</v>
      </c>
      <c r="K349" s="43"/>
      <c r="L349" s="43"/>
      <c r="M349" s="43"/>
      <c r="N349" s="43"/>
    </row>
    <row r="350" spans="1:14" s="11" customFormat="1" ht="12.75" customHeight="1" x14ac:dyDescent="0.25">
      <c r="A350" s="51" t="s">
        <v>377</v>
      </c>
      <c r="B350" s="27">
        <v>1443</v>
      </c>
      <c r="C350" s="27">
        <v>391</v>
      </c>
      <c r="D350" s="27">
        <v>553</v>
      </c>
      <c r="E350" s="27">
        <v>213</v>
      </c>
      <c r="F350" s="27">
        <v>177</v>
      </c>
      <c r="G350" s="27">
        <v>76</v>
      </c>
      <c r="H350" s="27">
        <v>33</v>
      </c>
      <c r="I350" s="48">
        <v>2.41</v>
      </c>
      <c r="J350" s="46">
        <v>0</v>
      </c>
      <c r="K350" s="43"/>
      <c r="L350" s="43"/>
      <c r="M350" s="43"/>
      <c r="N350" s="43"/>
    </row>
    <row r="351" spans="1:14" s="11" customFormat="1" ht="12.75" customHeight="1" x14ac:dyDescent="0.25">
      <c r="A351" s="51" t="s">
        <v>378</v>
      </c>
      <c r="B351" s="27">
        <v>316</v>
      </c>
      <c r="C351" s="27">
        <v>108</v>
      </c>
      <c r="D351" s="27">
        <v>102</v>
      </c>
      <c r="E351" s="27">
        <v>35</v>
      </c>
      <c r="F351" s="27">
        <v>48</v>
      </c>
      <c r="G351" s="27">
        <v>18</v>
      </c>
      <c r="H351" s="27">
        <v>5</v>
      </c>
      <c r="I351" s="48">
        <v>2.31</v>
      </c>
      <c r="J351" s="46">
        <v>0</v>
      </c>
      <c r="K351" s="43"/>
      <c r="L351" s="43"/>
      <c r="M351" s="43"/>
      <c r="N351" s="43"/>
    </row>
    <row r="352" spans="1:14" s="11" customFormat="1" ht="12.75" customHeight="1" x14ac:dyDescent="0.25">
      <c r="A352" s="51" t="s">
        <v>379</v>
      </c>
      <c r="B352" s="27">
        <v>269</v>
      </c>
      <c r="C352" s="27">
        <v>79</v>
      </c>
      <c r="D352" s="27">
        <v>91</v>
      </c>
      <c r="E352" s="27">
        <v>43</v>
      </c>
      <c r="F352" s="27">
        <v>29</v>
      </c>
      <c r="G352" s="27">
        <v>17</v>
      </c>
      <c r="H352" s="27">
        <v>10</v>
      </c>
      <c r="I352" s="48">
        <v>2.4300000000000002</v>
      </c>
      <c r="J352" s="46">
        <v>0</v>
      </c>
      <c r="K352" s="43"/>
      <c r="L352" s="43"/>
      <c r="M352" s="43"/>
      <c r="N352" s="43"/>
    </row>
    <row r="353" spans="1:14" s="11" customFormat="1" ht="12.75" customHeight="1" x14ac:dyDescent="0.25">
      <c r="A353" s="51" t="s">
        <v>380</v>
      </c>
      <c r="B353" s="27">
        <v>1279</v>
      </c>
      <c r="C353" s="27">
        <v>378</v>
      </c>
      <c r="D353" s="27">
        <v>514</v>
      </c>
      <c r="E353" s="27">
        <v>160</v>
      </c>
      <c r="F353" s="27">
        <v>177</v>
      </c>
      <c r="G353" s="27">
        <v>37</v>
      </c>
      <c r="H353" s="27">
        <v>13</v>
      </c>
      <c r="I353" s="48">
        <v>2.23</v>
      </c>
      <c r="J353" s="46">
        <v>0</v>
      </c>
      <c r="K353" s="43"/>
      <c r="L353" s="43"/>
      <c r="M353" s="43"/>
      <c r="N353" s="43"/>
    </row>
    <row r="354" spans="1:14" s="11" customFormat="1" ht="12.75" customHeight="1" x14ac:dyDescent="0.25">
      <c r="A354" s="51" t="s">
        <v>381</v>
      </c>
      <c r="B354" s="27">
        <v>272</v>
      </c>
      <c r="C354" s="27">
        <v>83</v>
      </c>
      <c r="D354" s="27">
        <v>97</v>
      </c>
      <c r="E354" s="27">
        <v>42</v>
      </c>
      <c r="F354" s="27">
        <v>30</v>
      </c>
      <c r="G354" s="27">
        <v>15</v>
      </c>
      <c r="H354" s="27">
        <v>5</v>
      </c>
      <c r="I354" s="48">
        <v>2.31</v>
      </c>
      <c r="J354" s="46">
        <v>0</v>
      </c>
      <c r="K354" s="43"/>
      <c r="L354" s="43"/>
      <c r="M354" s="43"/>
      <c r="N354" s="43"/>
    </row>
    <row r="355" spans="1:14" s="11" customFormat="1" ht="12.75" customHeight="1" x14ac:dyDescent="0.25">
      <c r="A355" s="51" t="s">
        <v>382</v>
      </c>
      <c r="B355" s="27">
        <v>155</v>
      </c>
      <c r="C355" s="27">
        <v>33</v>
      </c>
      <c r="D355" s="27">
        <v>62</v>
      </c>
      <c r="E355" s="27">
        <v>20</v>
      </c>
      <c r="F355" s="27">
        <v>32</v>
      </c>
      <c r="G355" s="27">
        <v>5</v>
      </c>
      <c r="H355" s="27">
        <v>3</v>
      </c>
      <c r="I355" s="48">
        <v>2.5099999999999998</v>
      </c>
      <c r="J355" s="46">
        <v>0</v>
      </c>
      <c r="K355" s="43"/>
      <c r="L355" s="43"/>
      <c r="M355" s="43"/>
      <c r="N355" s="43"/>
    </row>
    <row r="356" spans="1:14" s="11" customFormat="1" ht="12.75" customHeight="1" x14ac:dyDescent="0.25">
      <c r="A356" s="51" t="s">
        <v>383</v>
      </c>
      <c r="B356" s="27">
        <v>744</v>
      </c>
      <c r="C356" s="27">
        <v>225</v>
      </c>
      <c r="D356" s="27">
        <v>268</v>
      </c>
      <c r="E356" s="27">
        <v>90</v>
      </c>
      <c r="F356" s="27">
        <v>102</v>
      </c>
      <c r="G356" s="27">
        <v>45</v>
      </c>
      <c r="H356" s="27">
        <v>14</v>
      </c>
      <c r="I356" s="48">
        <v>2.36</v>
      </c>
      <c r="J356" s="46">
        <v>0</v>
      </c>
      <c r="K356" s="43"/>
      <c r="L356" s="43"/>
      <c r="M356" s="43"/>
      <c r="N356" s="43"/>
    </row>
    <row r="357" spans="1:14" s="11" customFormat="1" ht="12.75" customHeight="1" x14ac:dyDescent="0.25">
      <c r="A357" s="51" t="s">
        <v>384</v>
      </c>
      <c r="B357" s="27">
        <v>5117</v>
      </c>
      <c r="C357" s="27">
        <v>1740</v>
      </c>
      <c r="D357" s="27">
        <v>1867</v>
      </c>
      <c r="E357" s="27">
        <v>624</v>
      </c>
      <c r="F357" s="27">
        <v>643</v>
      </c>
      <c r="G357" s="27">
        <v>172</v>
      </c>
      <c r="H357" s="27">
        <v>71</v>
      </c>
      <c r="I357" s="48">
        <v>2.19</v>
      </c>
      <c r="J357" s="46" t="s">
        <v>2662</v>
      </c>
      <c r="K357" s="43"/>
      <c r="L357" s="43"/>
      <c r="M357" s="43"/>
      <c r="N357" s="43"/>
    </row>
    <row r="358" spans="1:14" s="11" customFormat="1" ht="12.75" customHeight="1" x14ac:dyDescent="0.25">
      <c r="A358" s="51" t="s">
        <v>385</v>
      </c>
      <c r="B358" s="27">
        <v>687</v>
      </c>
      <c r="C358" s="27">
        <v>218</v>
      </c>
      <c r="D358" s="27">
        <v>230</v>
      </c>
      <c r="E358" s="27">
        <v>98</v>
      </c>
      <c r="F358" s="27">
        <v>97</v>
      </c>
      <c r="G358" s="27">
        <v>40</v>
      </c>
      <c r="H358" s="27">
        <v>4</v>
      </c>
      <c r="I358" s="48">
        <v>2.31</v>
      </c>
      <c r="J358" s="46" t="s">
        <v>2662</v>
      </c>
      <c r="K358" s="43"/>
      <c r="L358" s="43"/>
      <c r="M358" s="43"/>
      <c r="N358" s="43"/>
    </row>
    <row r="359" spans="1:14" s="11" customFormat="1" ht="12.75" customHeight="1" x14ac:dyDescent="0.25">
      <c r="A359" s="51" t="s">
        <v>386</v>
      </c>
      <c r="B359" s="27">
        <v>121</v>
      </c>
      <c r="C359" s="27">
        <v>30</v>
      </c>
      <c r="D359" s="27">
        <v>47</v>
      </c>
      <c r="E359" s="27">
        <v>13</v>
      </c>
      <c r="F359" s="27">
        <v>11</v>
      </c>
      <c r="G359" s="27">
        <v>14</v>
      </c>
      <c r="H359" s="27">
        <v>6</v>
      </c>
      <c r="I359" s="48">
        <v>2.6</v>
      </c>
      <c r="J359" s="46">
        <v>0</v>
      </c>
      <c r="K359" s="43"/>
      <c r="L359" s="43"/>
      <c r="M359" s="43"/>
      <c r="N359" s="43"/>
    </row>
    <row r="360" spans="1:14" s="11" customFormat="1" ht="12.75" customHeight="1" x14ac:dyDescent="0.25">
      <c r="A360" s="51" t="s">
        <v>387</v>
      </c>
      <c r="B360" s="27">
        <v>234</v>
      </c>
      <c r="C360" s="27">
        <v>59</v>
      </c>
      <c r="D360" s="27">
        <v>96</v>
      </c>
      <c r="E360" s="27">
        <v>38</v>
      </c>
      <c r="F360" s="27">
        <v>27</v>
      </c>
      <c r="G360" s="27">
        <v>7</v>
      </c>
      <c r="H360" s="27">
        <v>7</v>
      </c>
      <c r="I360" s="48">
        <v>2.36</v>
      </c>
      <c r="J360" s="46">
        <v>0</v>
      </c>
      <c r="K360" s="43"/>
      <c r="L360" s="43"/>
      <c r="M360" s="43"/>
      <c r="N360" s="43"/>
    </row>
    <row r="361" spans="1:14" s="11" customFormat="1" ht="12.75" customHeight="1" x14ac:dyDescent="0.25">
      <c r="A361" s="51" t="s">
        <v>389</v>
      </c>
      <c r="B361" s="27">
        <v>1794</v>
      </c>
      <c r="C361" s="27">
        <v>545</v>
      </c>
      <c r="D361" s="27">
        <v>676</v>
      </c>
      <c r="E361" s="27">
        <v>232</v>
      </c>
      <c r="F361" s="27">
        <v>263</v>
      </c>
      <c r="G361" s="27">
        <v>65</v>
      </c>
      <c r="H361" s="27">
        <v>13</v>
      </c>
      <c r="I361" s="48">
        <v>2.2599999999999998</v>
      </c>
      <c r="J361" s="46">
        <v>0</v>
      </c>
      <c r="K361" s="43"/>
      <c r="L361" s="43"/>
      <c r="M361" s="43"/>
      <c r="N361" s="43"/>
    </row>
    <row r="362" spans="1:14" s="11" customFormat="1" ht="12.75" customHeight="1" x14ac:dyDescent="0.25">
      <c r="A362" s="51" t="s">
        <v>390</v>
      </c>
      <c r="B362" s="27">
        <v>19</v>
      </c>
      <c r="C362" s="27">
        <v>7</v>
      </c>
      <c r="D362" s="27">
        <v>6</v>
      </c>
      <c r="E362" s="27">
        <v>2</v>
      </c>
      <c r="F362" s="27">
        <v>1</v>
      </c>
      <c r="G362" s="27">
        <v>0</v>
      </c>
      <c r="H362" s="27">
        <v>3</v>
      </c>
      <c r="I362" s="48">
        <v>2.5299999999999998</v>
      </c>
      <c r="J362" s="46">
        <v>0</v>
      </c>
      <c r="K362" s="43"/>
      <c r="L362" s="43"/>
      <c r="M362" s="43"/>
      <c r="N362" s="43"/>
    </row>
    <row r="363" spans="1:14" s="11" customFormat="1" ht="12.75" customHeight="1" x14ac:dyDescent="0.25">
      <c r="A363" s="51" t="s">
        <v>391</v>
      </c>
      <c r="B363" s="27">
        <v>530</v>
      </c>
      <c r="C363" s="27">
        <v>132</v>
      </c>
      <c r="D363" s="27">
        <v>246</v>
      </c>
      <c r="E363" s="27">
        <v>63</v>
      </c>
      <c r="F363" s="27">
        <v>59</v>
      </c>
      <c r="G363" s="27">
        <v>26</v>
      </c>
      <c r="H363" s="27">
        <v>4</v>
      </c>
      <c r="I363" s="48">
        <v>2.2799999999999998</v>
      </c>
      <c r="J363" s="46">
        <v>0</v>
      </c>
      <c r="K363" s="43"/>
      <c r="L363" s="43"/>
      <c r="M363" s="43"/>
      <c r="N363" s="43"/>
    </row>
    <row r="364" spans="1:14" s="11" customFormat="1" ht="12.75" customHeight="1" x14ac:dyDescent="0.25">
      <c r="A364" s="51" t="s">
        <v>392</v>
      </c>
      <c r="B364" s="27">
        <v>548</v>
      </c>
      <c r="C364" s="27">
        <v>171</v>
      </c>
      <c r="D364" s="27">
        <v>211</v>
      </c>
      <c r="E364" s="27">
        <v>78</v>
      </c>
      <c r="F364" s="27">
        <v>70</v>
      </c>
      <c r="G364" s="27">
        <v>16</v>
      </c>
      <c r="H364" s="27">
        <v>2</v>
      </c>
      <c r="I364" s="48">
        <v>2.19</v>
      </c>
      <c r="J364" s="46">
        <v>0</v>
      </c>
      <c r="K364" s="43"/>
      <c r="L364" s="43"/>
      <c r="M364" s="43"/>
      <c r="N364" s="43"/>
    </row>
    <row r="365" spans="1:14" s="11" customFormat="1" ht="12.75" customHeight="1" x14ac:dyDescent="0.25">
      <c r="A365" s="51" t="s">
        <v>393</v>
      </c>
      <c r="B365" s="27">
        <v>135</v>
      </c>
      <c r="C365" s="27">
        <v>39</v>
      </c>
      <c r="D365" s="27">
        <v>52</v>
      </c>
      <c r="E365" s="27">
        <v>18</v>
      </c>
      <c r="F365" s="27">
        <v>19</v>
      </c>
      <c r="G365" s="27">
        <v>3</v>
      </c>
      <c r="H365" s="27">
        <v>4</v>
      </c>
      <c r="I365" s="48">
        <v>2.33</v>
      </c>
      <c r="J365" s="46">
        <v>0</v>
      </c>
      <c r="K365" s="43"/>
      <c r="L365" s="43"/>
      <c r="M365" s="43"/>
      <c r="N365" s="43"/>
    </row>
    <row r="366" spans="1:14" s="11" customFormat="1" ht="12.75" customHeight="1" x14ac:dyDescent="0.25">
      <c r="A366" s="51" t="s">
        <v>394</v>
      </c>
      <c r="B366" s="27">
        <v>96</v>
      </c>
      <c r="C366" s="27">
        <v>26</v>
      </c>
      <c r="D366" s="27">
        <v>33</v>
      </c>
      <c r="E366" s="27">
        <v>10</v>
      </c>
      <c r="F366" s="27">
        <v>17</v>
      </c>
      <c r="G366" s="27">
        <v>5</v>
      </c>
      <c r="H366" s="27">
        <v>5</v>
      </c>
      <c r="I366" s="48">
        <v>2.5499999999999998</v>
      </c>
      <c r="J366" s="46">
        <v>0</v>
      </c>
      <c r="K366" s="43"/>
      <c r="L366" s="43"/>
      <c r="M366" s="43"/>
      <c r="N366" s="43"/>
    </row>
    <row r="367" spans="1:14" s="11" customFormat="1" ht="12.75" customHeight="1" x14ac:dyDescent="0.25">
      <c r="A367" s="51" t="s">
        <v>395</v>
      </c>
      <c r="B367" s="27">
        <v>193</v>
      </c>
      <c r="C367" s="27">
        <v>62</v>
      </c>
      <c r="D367" s="27">
        <v>79</v>
      </c>
      <c r="E367" s="27">
        <v>19</v>
      </c>
      <c r="F367" s="27">
        <v>21</v>
      </c>
      <c r="G367" s="27">
        <v>7</v>
      </c>
      <c r="H367" s="27">
        <v>5</v>
      </c>
      <c r="I367" s="48">
        <v>2.2200000000000002</v>
      </c>
      <c r="J367" s="46">
        <v>0</v>
      </c>
      <c r="K367" s="43"/>
      <c r="L367" s="43"/>
      <c r="M367" s="43"/>
      <c r="N367" s="43"/>
    </row>
    <row r="368" spans="1:14" s="11" customFormat="1" ht="12.75" customHeight="1" x14ac:dyDescent="0.25">
      <c r="A368" s="51" t="s">
        <v>396</v>
      </c>
      <c r="B368" s="27">
        <v>1372</v>
      </c>
      <c r="C368" s="27">
        <v>505</v>
      </c>
      <c r="D368" s="27">
        <v>507</v>
      </c>
      <c r="E368" s="27">
        <v>143</v>
      </c>
      <c r="F368" s="27">
        <v>159</v>
      </c>
      <c r="G368" s="27">
        <v>44</v>
      </c>
      <c r="H368" s="27">
        <v>14</v>
      </c>
      <c r="I368" s="48">
        <v>2.11</v>
      </c>
      <c r="J368" s="46">
        <v>0</v>
      </c>
      <c r="K368" s="43"/>
      <c r="L368" s="43"/>
      <c r="M368" s="43"/>
      <c r="N368" s="43"/>
    </row>
    <row r="369" spans="1:14" s="11" customFormat="1" ht="12.75" customHeight="1" x14ac:dyDescent="0.25">
      <c r="A369" s="51" t="s">
        <v>397</v>
      </c>
      <c r="B369" s="27">
        <v>1266</v>
      </c>
      <c r="C369" s="27">
        <v>377</v>
      </c>
      <c r="D369" s="27">
        <v>534</v>
      </c>
      <c r="E369" s="27">
        <v>147</v>
      </c>
      <c r="F369" s="27">
        <v>150</v>
      </c>
      <c r="G369" s="27">
        <v>49</v>
      </c>
      <c r="H369" s="27">
        <v>9</v>
      </c>
      <c r="I369" s="48">
        <v>2.2000000000000002</v>
      </c>
      <c r="J369" s="46">
        <v>0</v>
      </c>
      <c r="K369" s="43"/>
      <c r="L369" s="43"/>
      <c r="M369" s="43"/>
      <c r="N369" s="43"/>
    </row>
    <row r="370" spans="1:14" s="11" customFormat="1" ht="12.75" customHeight="1" x14ac:dyDescent="0.25">
      <c r="A370" s="51" t="s">
        <v>398</v>
      </c>
      <c r="B370" s="27">
        <v>197</v>
      </c>
      <c r="C370" s="27">
        <v>42</v>
      </c>
      <c r="D370" s="27">
        <v>85</v>
      </c>
      <c r="E370" s="27">
        <v>28</v>
      </c>
      <c r="F370" s="27">
        <v>30</v>
      </c>
      <c r="G370" s="27">
        <v>7</v>
      </c>
      <c r="H370" s="27">
        <v>5</v>
      </c>
      <c r="I370" s="48">
        <v>2.4500000000000002</v>
      </c>
      <c r="J370" s="46">
        <v>0</v>
      </c>
      <c r="K370" s="43"/>
      <c r="L370" s="43"/>
      <c r="M370" s="43"/>
      <c r="N370" s="43"/>
    </row>
    <row r="371" spans="1:14" s="11" customFormat="1" ht="12.75" customHeight="1" x14ac:dyDescent="0.25">
      <c r="A371" s="51" t="s">
        <v>399</v>
      </c>
      <c r="B371" s="27">
        <v>2165</v>
      </c>
      <c r="C371" s="27">
        <v>647</v>
      </c>
      <c r="D371" s="27">
        <v>846</v>
      </c>
      <c r="E371" s="27">
        <v>265</v>
      </c>
      <c r="F371" s="27">
        <v>304</v>
      </c>
      <c r="G371" s="27">
        <v>80</v>
      </c>
      <c r="H371" s="27">
        <v>23</v>
      </c>
      <c r="I371" s="48">
        <v>2.2599999999999998</v>
      </c>
      <c r="J371" s="46">
        <v>0</v>
      </c>
      <c r="K371" s="43"/>
      <c r="L371" s="43"/>
      <c r="M371" s="43"/>
      <c r="N371" s="43"/>
    </row>
    <row r="372" spans="1:14" s="11" customFormat="1" ht="12.75" customHeight="1" x14ac:dyDescent="0.25">
      <c r="A372" s="51" t="s">
        <v>400</v>
      </c>
      <c r="B372" s="27">
        <v>146</v>
      </c>
      <c r="C372" s="27">
        <v>32</v>
      </c>
      <c r="D372" s="27">
        <v>46</v>
      </c>
      <c r="E372" s="27">
        <v>24</v>
      </c>
      <c r="F372" s="27">
        <v>35</v>
      </c>
      <c r="G372" s="27">
        <v>8</v>
      </c>
      <c r="H372" s="27">
        <v>1</v>
      </c>
      <c r="I372" s="48">
        <v>2.62</v>
      </c>
      <c r="J372" s="46">
        <v>0</v>
      </c>
      <c r="K372" s="43"/>
      <c r="L372" s="43"/>
      <c r="M372" s="43"/>
      <c r="N372" s="43"/>
    </row>
    <row r="373" spans="1:14" s="11" customFormat="1" ht="12.75" customHeight="1" x14ac:dyDescent="0.25">
      <c r="A373" s="51" t="s">
        <v>401</v>
      </c>
      <c r="B373" s="27">
        <v>128</v>
      </c>
      <c r="C373" s="27">
        <v>27</v>
      </c>
      <c r="D373" s="27">
        <v>56</v>
      </c>
      <c r="E373" s="27">
        <v>18</v>
      </c>
      <c r="F373" s="27">
        <v>19</v>
      </c>
      <c r="G373" s="27">
        <v>6</v>
      </c>
      <c r="H373" s="27">
        <v>2</v>
      </c>
      <c r="I373" s="48">
        <v>2.4300000000000002</v>
      </c>
      <c r="J373" s="46">
        <v>0</v>
      </c>
      <c r="K373" s="43"/>
      <c r="L373" s="43"/>
      <c r="M373" s="43"/>
      <c r="N373" s="43"/>
    </row>
    <row r="374" spans="1:14" s="11" customFormat="1" ht="12.75" customHeight="1" x14ac:dyDescent="0.25">
      <c r="A374" s="51" t="s">
        <v>402</v>
      </c>
      <c r="B374" s="27">
        <v>764</v>
      </c>
      <c r="C374" s="27">
        <v>263</v>
      </c>
      <c r="D374" s="27">
        <v>254</v>
      </c>
      <c r="E374" s="27">
        <v>94</v>
      </c>
      <c r="F374" s="27">
        <v>102</v>
      </c>
      <c r="G374" s="27">
        <v>43</v>
      </c>
      <c r="H374" s="27">
        <v>8</v>
      </c>
      <c r="I374" s="48">
        <v>2.2599999999999998</v>
      </c>
      <c r="J374" s="46">
        <v>0</v>
      </c>
      <c r="K374" s="43"/>
      <c r="L374" s="43"/>
      <c r="M374" s="43"/>
      <c r="N374" s="43"/>
    </row>
    <row r="375" spans="1:14" s="11" customFormat="1" ht="12.75" customHeight="1" x14ac:dyDescent="0.25">
      <c r="A375" s="51" t="s">
        <v>403</v>
      </c>
      <c r="B375" s="27">
        <v>56</v>
      </c>
      <c r="C375" s="27">
        <v>11</v>
      </c>
      <c r="D375" s="27">
        <v>15</v>
      </c>
      <c r="E375" s="27">
        <v>11</v>
      </c>
      <c r="F375" s="27">
        <v>15</v>
      </c>
      <c r="G375" s="27">
        <v>4</v>
      </c>
      <c r="H375" s="27">
        <v>0</v>
      </c>
      <c r="I375" s="48">
        <v>2.75</v>
      </c>
      <c r="J375" s="46">
        <v>0</v>
      </c>
      <c r="K375" s="43"/>
      <c r="L375" s="43"/>
      <c r="M375" s="43"/>
      <c r="N375" s="43"/>
    </row>
    <row r="376" spans="1:14" s="11" customFormat="1" ht="12.75" customHeight="1" x14ac:dyDescent="0.25">
      <c r="A376" s="51" t="s">
        <v>404</v>
      </c>
      <c r="B376" s="27">
        <v>39</v>
      </c>
      <c r="C376" s="27">
        <v>11</v>
      </c>
      <c r="D376" s="27">
        <v>14</v>
      </c>
      <c r="E376" s="27">
        <v>6</v>
      </c>
      <c r="F376" s="27">
        <v>4</v>
      </c>
      <c r="G376" s="27">
        <v>1</v>
      </c>
      <c r="H376" s="27">
        <v>3</v>
      </c>
      <c r="I376" s="48">
        <v>2.46</v>
      </c>
      <c r="J376" s="46">
        <v>0</v>
      </c>
      <c r="K376" s="43"/>
      <c r="L376" s="43"/>
      <c r="M376" s="43"/>
      <c r="N376" s="43"/>
    </row>
    <row r="377" spans="1:14" s="11" customFormat="1" ht="12.75" customHeight="1" x14ac:dyDescent="0.25">
      <c r="A377" s="51" t="s">
        <v>405</v>
      </c>
      <c r="B377" s="27">
        <v>91</v>
      </c>
      <c r="C377" s="27">
        <v>27</v>
      </c>
      <c r="D377" s="27">
        <v>39</v>
      </c>
      <c r="E377" s="27">
        <v>6</v>
      </c>
      <c r="F377" s="27">
        <v>9</v>
      </c>
      <c r="G377" s="27">
        <v>5</v>
      </c>
      <c r="H377" s="27">
        <v>5</v>
      </c>
      <c r="I377" s="48">
        <v>2.36</v>
      </c>
      <c r="J377" s="46">
        <v>0</v>
      </c>
      <c r="K377" s="43"/>
      <c r="L377" s="43"/>
      <c r="M377" s="43"/>
      <c r="N377" s="43"/>
    </row>
    <row r="378" spans="1:14" s="11" customFormat="1" ht="12.75" customHeight="1" x14ac:dyDescent="0.25">
      <c r="A378" s="51" t="s">
        <v>406</v>
      </c>
      <c r="B378" s="27">
        <v>599</v>
      </c>
      <c r="C378" s="27">
        <v>185</v>
      </c>
      <c r="D378" s="27">
        <v>207</v>
      </c>
      <c r="E378" s="27">
        <v>81</v>
      </c>
      <c r="F378" s="27">
        <v>74</v>
      </c>
      <c r="G378" s="27">
        <v>34</v>
      </c>
      <c r="H378" s="27">
        <v>18</v>
      </c>
      <c r="I378" s="48">
        <v>2.37</v>
      </c>
      <c r="J378" s="46">
        <v>0</v>
      </c>
      <c r="K378" s="43"/>
      <c r="L378" s="43"/>
      <c r="M378" s="43"/>
      <c r="N378" s="43"/>
    </row>
    <row r="379" spans="1:14" s="11" customFormat="1" ht="12.75" customHeight="1" x14ac:dyDescent="0.25">
      <c r="A379" s="51" t="s">
        <v>407</v>
      </c>
      <c r="B379" s="27">
        <v>241</v>
      </c>
      <c r="C379" s="27">
        <v>86</v>
      </c>
      <c r="D379" s="27">
        <v>79</v>
      </c>
      <c r="E379" s="27">
        <v>30</v>
      </c>
      <c r="F379" s="27">
        <v>29</v>
      </c>
      <c r="G379" s="27">
        <v>11</v>
      </c>
      <c r="H379" s="27">
        <v>6</v>
      </c>
      <c r="I379" s="48">
        <v>2.2599999999999998</v>
      </c>
      <c r="J379" s="46">
        <v>0</v>
      </c>
      <c r="K379" s="43"/>
      <c r="L379" s="43"/>
      <c r="M379" s="43"/>
      <c r="N379" s="43"/>
    </row>
    <row r="380" spans="1:14" s="11" customFormat="1" ht="12.75" customHeight="1" x14ac:dyDescent="0.25">
      <c r="A380" s="51" t="s">
        <v>408</v>
      </c>
      <c r="B380" s="27">
        <v>145</v>
      </c>
      <c r="C380" s="27">
        <v>34</v>
      </c>
      <c r="D380" s="27">
        <v>59</v>
      </c>
      <c r="E380" s="27">
        <v>24</v>
      </c>
      <c r="F380" s="27">
        <v>17</v>
      </c>
      <c r="G380" s="27">
        <v>8</v>
      </c>
      <c r="H380" s="27">
        <v>3</v>
      </c>
      <c r="I380" s="48">
        <v>2.46</v>
      </c>
      <c r="J380" s="46">
        <v>0</v>
      </c>
      <c r="K380" s="43"/>
      <c r="L380" s="43"/>
      <c r="M380" s="43"/>
      <c r="N380" s="43"/>
    </row>
    <row r="381" spans="1:14" s="11" customFormat="1" ht="12.75" customHeight="1" x14ac:dyDescent="0.25">
      <c r="A381" s="51" t="s">
        <v>409</v>
      </c>
      <c r="B381" s="27">
        <v>161</v>
      </c>
      <c r="C381" s="27">
        <v>49</v>
      </c>
      <c r="D381" s="27">
        <v>56</v>
      </c>
      <c r="E381" s="27">
        <v>23</v>
      </c>
      <c r="F381" s="27">
        <v>27</v>
      </c>
      <c r="G381" s="27">
        <v>5</v>
      </c>
      <c r="H381" s="27">
        <v>1</v>
      </c>
      <c r="I381" s="48">
        <v>2.29</v>
      </c>
      <c r="J381" s="46">
        <v>0</v>
      </c>
      <c r="K381" s="43"/>
      <c r="L381" s="43"/>
      <c r="M381" s="43"/>
      <c r="N381" s="43"/>
    </row>
    <row r="382" spans="1:14" s="11" customFormat="1" ht="12.75" customHeight="1" x14ac:dyDescent="0.25">
      <c r="A382" s="51" t="s">
        <v>410</v>
      </c>
      <c r="B382" s="27">
        <v>137</v>
      </c>
      <c r="C382" s="27">
        <v>31</v>
      </c>
      <c r="D382" s="27">
        <v>55</v>
      </c>
      <c r="E382" s="27">
        <v>23</v>
      </c>
      <c r="F382" s="27">
        <v>20</v>
      </c>
      <c r="G382" s="27">
        <v>7</v>
      </c>
      <c r="H382" s="27">
        <v>1</v>
      </c>
      <c r="I382" s="48">
        <v>2.42</v>
      </c>
      <c r="J382" s="46">
        <v>0</v>
      </c>
      <c r="K382" s="43"/>
      <c r="L382" s="43"/>
      <c r="M382" s="43"/>
      <c r="N382" s="43"/>
    </row>
    <row r="383" spans="1:14" s="11" customFormat="1" ht="12.75" customHeight="1" x14ac:dyDescent="0.25">
      <c r="A383" s="51" t="s">
        <v>411</v>
      </c>
      <c r="B383" s="27">
        <v>802</v>
      </c>
      <c r="C383" s="27">
        <v>223</v>
      </c>
      <c r="D383" s="27">
        <v>280</v>
      </c>
      <c r="E383" s="27">
        <v>119</v>
      </c>
      <c r="F383" s="27">
        <v>117</v>
      </c>
      <c r="G383" s="27">
        <v>41</v>
      </c>
      <c r="H383" s="27">
        <v>22</v>
      </c>
      <c r="I383" s="48">
        <v>2.44</v>
      </c>
      <c r="J383" s="46">
        <v>0</v>
      </c>
      <c r="K383" s="43"/>
      <c r="L383" s="43"/>
      <c r="M383" s="43"/>
      <c r="N383" s="43"/>
    </row>
    <row r="384" spans="1:14" s="11" customFormat="1" ht="12.75" customHeight="1" x14ac:dyDescent="0.25">
      <c r="A384" s="51" t="s">
        <v>412</v>
      </c>
      <c r="B384" s="27">
        <v>13</v>
      </c>
      <c r="C384" s="27">
        <v>2</v>
      </c>
      <c r="D384" s="27">
        <v>6</v>
      </c>
      <c r="E384" s="27">
        <v>3</v>
      </c>
      <c r="F384" s="27">
        <v>0</v>
      </c>
      <c r="G384" s="27">
        <v>1</v>
      </c>
      <c r="H384" s="27">
        <v>1</v>
      </c>
      <c r="I384" s="48">
        <v>2.69</v>
      </c>
      <c r="J384" s="46">
        <v>0</v>
      </c>
      <c r="K384" s="43"/>
      <c r="L384" s="43"/>
      <c r="M384" s="43"/>
      <c r="N384" s="43"/>
    </row>
    <row r="385" spans="1:14" s="11" customFormat="1" ht="12.75" customHeight="1" x14ac:dyDescent="0.25">
      <c r="A385" s="51" t="s">
        <v>413</v>
      </c>
      <c r="B385" s="27">
        <v>3428</v>
      </c>
      <c r="C385" s="27">
        <v>1286</v>
      </c>
      <c r="D385" s="27">
        <v>1088</v>
      </c>
      <c r="E385" s="27">
        <v>457</v>
      </c>
      <c r="F385" s="27">
        <v>411</v>
      </c>
      <c r="G385" s="27">
        <v>138</v>
      </c>
      <c r="H385" s="27">
        <v>48</v>
      </c>
      <c r="I385" s="48">
        <v>2.1800000000000002</v>
      </c>
      <c r="J385" s="46" t="s">
        <v>2662</v>
      </c>
      <c r="K385" s="43"/>
      <c r="L385" s="43"/>
      <c r="M385" s="43"/>
      <c r="N385" s="43"/>
    </row>
    <row r="386" spans="1:14" s="11" customFormat="1" ht="12.75" customHeight="1" x14ac:dyDescent="0.25">
      <c r="A386" s="51" t="s">
        <v>414</v>
      </c>
      <c r="B386" s="27">
        <v>185</v>
      </c>
      <c r="C386" s="27">
        <v>57</v>
      </c>
      <c r="D386" s="27">
        <v>71</v>
      </c>
      <c r="E386" s="27">
        <v>18</v>
      </c>
      <c r="F386" s="27">
        <v>27</v>
      </c>
      <c r="G386" s="27">
        <v>8</v>
      </c>
      <c r="H386" s="27">
        <v>4</v>
      </c>
      <c r="I386" s="48">
        <v>2.31</v>
      </c>
      <c r="J386" s="46">
        <v>0</v>
      </c>
      <c r="K386" s="43"/>
      <c r="L386" s="43"/>
      <c r="M386" s="43"/>
      <c r="N386" s="43"/>
    </row>
    <row r="387" spans="1:14" s="11" customFormat="1" ht="12.75" customHeight="1" x14ac:dyDescent="0.25">
      <c r="A387" s="51" t="s">
        <v>415</v>
      </c>
      <c r="B387" s="27">
        <v>83</v>
      </c>
      <c r="C387" s="27">
        <v>17</v>
      </c>
      <c r="D387" s="27">
        <v>30</v>
      </c>
      <c r="E387" s="27">
        <v>11</v>
      </c>
      <c r="F387" s="27">
        <v>17</v>
      </c>
      <c r="G387" s="27">
        <v>7</v>
      </c>
      <c r="H387" s="27">
        <v>1</v>
      </c>
      <c r="I387" s="48">
        <v>2.65</v>
      </c>
      <c r="J387" s="46">
        <v>0</v>
      </c>
      <c r="K387" s="43"/>
      <c r="L387" s="43"/>
      <c r="M387" s="43"/>
      <c r="N387" s="43"/>
    </row>
    <row r="388" spans="1:14" s="11" customFormat="1" ht="12.75" customHeight="1" x14ac:dyDescent="0.25">
      <c r="A388" s="51" t="s">
        <v>416</v>
      </c>
      <c r="B388" s="27">
        <v>1026</v>
      </c>
      <c r="C388" s="27">
        <v>391</v>
      </c>
      <c r="D388" s="27">
        <v>303</v>
      </c>
      <c r="E388" s="27">
        <v>134</v>
      </c>
      <c r="F388" s="27">
        <v>126</v>
      </c>
      <c r="G388" s="27">
        <v>59</v>
      </c>
      <c r="H388" s="27">
        <v>13</v>
      </c>
      <c r="I388" s="48">
        <v>2.2200000000000002</v>
      </c>
      <c r="J388" s="46">
        <v>1.17</v>
      </c>
      <c r="K388" s="43"/>
      <c r="L388" s="43"/>
      <c r="M388" s="43"/>
      <c r="N388" s="43"/>
    </row>
    <row r="389" spans="1:14" s="11" customFormat="1" ht="12.75" customHeight="1" x14ac:dyDescent="0.25">
      <c r="A389" s="51" t="s">
        <v>417</v>
      </c>
      <c r="B389" s="27">
        <v>86</v>
      </c>
      <c r="C389" s="27">
        <v>24</v>
      </c>
      <c r="D389" s="27">
        <v>31</v>
      </c>
      <c r="E389" s="27">
        <v>13</v>
      </c>
      <c r="F389" s="27">
        <v>12</v>
      </c>
      <c r="G389" s="27">
        <v>5</v>
      </c>
      <c r="H389" s="27">
        <v>1</v>
      </c>
      <c r="I389" s="48">
        <v>2.38</v>
      </c>
      <c r="J389" s="46">
        <v>0</v>
      </c>
      <c r="K389" s="43"/>
      <c r="L389" s="43"/>
      <c r="M389" s="43"/>
      <c r="N389" s="43"/>
    </row>
    <row r="390" spans="1:14" s="11" customFormat="1" ht="12.75" customHeight="1" x14ac:dyDescent="0.25">
      <c r="A390" s="51" t="s">
        <v>418</v>
      </c>
      <c r="B390" s="27">
        <v>256</v>
      </c>
      <c r="C390" s="27">
        <v>80</v>
      </c>
      <c r="D390" s="27">
        <v>88</v>
      </c>
      <c r="E390" s="27">
        <v>36</v>
      </c>
      <c r="F390" s="27">
        <v>33</v>
      </c>
      <c r="G390" s="27">
        <v>16</v>
      </c>
      <c r="H390" s="27">
        <v>3</v>
      </c>
      <c r="I390" s="48">
        <v>2.3199999999999998</v>
      </c>
      <c r="J390" s="46">
        <v>0</v>
      </c>
      <c r="K390" s="43"/>
      <c r="L390" s="43"/>
      <c r="M390" s="43"/>
      <c r="N390" s="43"/>
    </row>
    <row r="391" spans="1:14" s="11" customFormat="1" ht="12.75" customHeight="1" x14ac:dyDescent="0.25">
      <c r="A391" s="51" t="s">
        <v>419</v>
      </c>
      <c r="B391" s="27">
        <v>66</v>
      </c>
      <c r="C391" s="27">
        <v>21</v>
      </c>
      <c r="D391" s="27">
        <v>21</v>
      </c>
      <c r="E391" s="27">
        <v>6</v>
      </c>
      <c r="F391" s="27">
        <v>11</v>
      </c>
      <c r="G391" s="27">
        <v>5</v>
      </c>
      <c r="H391" s="27">
        <v>2</v>
      </c>
      <c r="I391" s="48">
        <v>2.4500000000000002</v>
      </c>
      <c r="J391" s="46">
        <v>0</v>
      </c>
      <c r="K391" s="43"/>
      <c r="L391" s="43"/>
      <c r="M391" s="43"/>
      <c r="N391" s="43"/>
    </row>
    <row r="392" spans="1:14" s="11" customFormat="1" ht="12.75" customHeight="1" x14ac:dyDescent="0.25">
      <c r="A392" s="51" t="s">
        <v>420</v>
      </c>
      <c r="B392" s="27">
        <v>14</v>
      </c>
      <c r="C392" s="27">
        <v>5</v>
      </c>
      <c r="D392" s="27">
        <v>2</v>
      </c>
      <c r="E392" s="27">
        <v>4</v>
      </c>
      <c r="F392" s="27">
        <v>0</v>
      </c>
      <c r="G392" s="27">
        <v>1</v>
      </c>
      <c r="H392" s="27">
        <v>2</v>
      </c>
      <c r="I392" s="48">
        <v>2.79</v>
      </c>
      <c r="J392" s="46">
        <v>0</v>
      </c>
      <c r="K392" s="43"/>
      <c r="L392" s="43"/>
      <c r="M392" s="43"/>
      <c r="N392" s="43"/>
    </row>
    <row r="393" spans="1:14" s="11" customFormat="1" ht="12.75" customHeight="1" x14ac:dyDescent="0.25">
      <c r="A393" s="51" t="s">
        <v>421</v>
      </c>
      <c r="B393" s="27">
        <v>23</v>
      </c>
      <c r="C393" s="27">
        <v>5</v>
      </c>
      <c r="D393" s="27">
        <v>5</v>
      </c>
      <c r="E393" s="27">
        <v>7</v>
      </c>
      <c r="F393" s="27">
        <v>1</v>
      </c>
      <c r="G393" s="27">
        <v>3</v>
      </c>
      <c r="H393" s="27">
        <v>2</v>
      </c>
      <c r="I393" s="48">
        <v>2.96</v>
      </c>
      <c r="J393" s="46">
        <v>0</v>
      </c>
      <c r="K393" s="43"/>
      <c r="L393" s="43"/>
      <c r="M393" s="43"/>
      <c r="N393" s="43"/>
    </row>
    <row r="394" spans="1:14" s="11" customFormat="1" ht="12.75" customHeight="1" x14ac:dyDescent="0.25">
      <c r="A394" s="51" t="s">
        <v>422</v>
      </c>
      <c r="B394" s="27">
        <v>54</v>
      </c>
      <c r="C394" s="27">
        <v>12</v>
      </c>
      <c r="D394" s="27">
        <v>18</v>
      </c>
      <c r="E394" s="27">
        <v>9</v>
      </c>
      <c r="F394" s="27">
        <v>12</v>
      </c>
      <c r="G394" s="27">
        <v>2</v>
      </c>
      <c r="H394" s="27">
        <v>1</v>
      </c>
      <c r="I394" s="48">
        <v>2.57</v>
      </c>
      <c r="J394" s="46">
        <v>0</v>
      </c>
      <c r="K394" s="43"/>
      <c r="L394" s="43"/>
      <c r="M394" s="43"/>
      <c r="N394" s="43"/>
    </row>
    <row r="395" spans="1:14" s="11" customFormat="1" ht="12.75" customHeight="1" x14ac:dyDescent="0.25">
      <c r="A395" s="51" t="s">
        <v>423</v>
      </c>
      <c r="B395" s="27">
        <v>123</v>
      </c>
      <c r="C395" s="27">
        <v>42</v>
      </c>
      <c r="D395" s="27">
        <v>46</v>
      </c>
      <c r="E395" s="27">
        <v>18</v>
      </c>
      <c r="F395" s="27">
        <v>16</v>
      </c>
      <c r="G395" s="27">
        <v>1</v>
      </c>
      <c r="H395" s="27">
        <v>0</v>
      </c>
      <c r="I395" s="48">
        <v>2.09</v>
      </c>
      <c r="J395" s="46">
        <v>0</v>
      </c>
      <c r="K395" s="43"/>
      <c r="L395" s="43"/>
      <c r="M395" s="43"/>
      <c r="N395" s="43"/>
    </row>
    <row r="396" spans="1:14" s="11" customFormat="1" ht="12.75" customHeight="1" x14ac:dyDescent="0.25">
      <c r="A396" s="51" t="s">
        <v>424</v>
      </c>
      <c r="B396" s="27">
        <v>49</v>
      </c>
      <c r="C396" s="27">
        <v>7</v>
      </c>
      <c r="D396" s="27">
        <v>22</v>
      </c>
      <c r="E396" s="27">
        <v>5</v>
      </c>
      <c r="F396" s="27">
        <v>10</v>
      </c>
      <c r="G396" s="27">
        <v>5</v>
      </c>
      <c r="H396" s="27">
        <v>0</v>
      </c>
      <c r="I396" s="48">
        <v>2.67</v>
      </c>
      <c r="J396" s="46">
        <v>0</v>
      </c>
      <c r="K396" s="43"/>
      <c r="L396" s="43"/>
      <c r="M396" s="43"/>
      <c r="N396" s="43"/>
    </row>
    <row r="397" spans="1:14" s="11" customFormat="1" ht="12.75" customHeight="1" x14ac:dyDescent="0.25">
      <c r="A397" s="51" t="s">
        <v>425</v>
      </c>
      <c r="B397" s="27">
        <v>1608</v>
      </c>
      <c r="C397" s="27">
        <v>641</v>
      </c>
      <c r="D397" s="27">
        <v>467</v>
      </c>
      <c r="E397" s="27">
        <v>186</v>
      </c>
      <c r="F397" s="27">
        <v>220</v>
      </c>
      <c r="G397" s="27">
        <v>71</v>
      </c>
      <c r="H397" s="27">
        <v>23</v>
      </c>
      <c r="I397" s="48">
        <v>2.1800000000000002</v>
      </c>
      <c r="J397" s="46" t="s">
        <v>2662</v>
      </c>
      <c r="K397" s="43"/>
      <c r="L397" s="43"/>
      <c r="M397" s="43"/>
      <c r="N397" s="43"/>
    </row>
    <row r="398" spans="1:14" s="11" customFormat="1" ht="12.75" customHeight="1" x14ac:dyDescent="0.25">
      <c r="A398" s="51" t="s">
        <v>426</v>
      </c>
      <c r="B398" s="27">
        <v>15</v>
      </c>
      <c r="C398" s="27">
        <v>2</v>
      </c>
      <c r="D398" s="27">
        <v>7</v>
      </c>
      <c r="E398" s="27">
        <v>1</v>
      </c>
      <c r="F398" s="27">
        <v>3</v>
      </c>
      <c r="G398" s="27">
        <v>0</v>
      </c>
      <c r="H398" s="27">
        <v>2</v>
      </c>
      <c r="I398" s="48">
        <v>2.93</v>
      </c>
      <c r="J398" s="46">
        <v>0</v>
      </c>
      <c r="K398" s="43"/>
      <c r="L398" s="43"/>
      <c r="M398" s="43"/>
      <c r="N398" s="43"/>
    </row>
    <row r="399" spans="1:14" s="11" customFormat="1" ht="12.75" customHeight="1" x14ac:dyDescent="0.25">
      <c r="A399" s="51" t="s">
        <v>429</v>
      </c>
      <c r="B399" s="27">
        <v>1700</v>
      </c>
      <c r="C399" s="27">
        <v>642</v>
      </c>
      <c r="D399" s="27">
        <v>553</v>
      </c>
      <c r="E399" s="27">
        <v>218</v>
      </c>
      <c r="F399" s="27">
        <v>209</v>
      </c>
      <c r="G399" s="27">
        <v>61</v>
      </c>
      <c r="H399" s="27">
        <v>17</v>
      </c>
      <c r="I399" s="48">
        <v>2.15</v>
      </c>
      <c r="J399" s="46">
        <v>0</v>
      </c>
      <c r="K399" s="43"/>
      <c r="L399" s="43"/>
      <c r="M399" s="43"/>
      <c r="N399" s="43"/>
    </row>
    <row r="400" spans="1:14" s="11" customFormat="1" ht="12.75" customHeight="1" x14ac:dyDescent="0.25">
      <c r="A400" s="51" t="s">
        <v>430</v>
      </c>
      <c r="B400" s="27">
        <v>312</v>
      </c>
      <c r="C400" s="27">
        <v>99</v>
      </c>
      <c r="D400" s="27">
        <v>106</v>
      </c>
      <c r="E400" s="27">
        <v>33</v>
      </c>
      <c r="F400" s="27">
        <v>52</v>
      </c>
      <c r="G400" s="27">
        <v>16</v>
      </c>
      <c r="H400" s="27">
        <v>6</v>
      </c>
      <c r="I400" s="48">
        <v>2.36</v>
      </c>
      <c r="J400" s="46">
        <v>0</v>
      </c>
      <c r="K400" s="43"/>
      <c r="L400" s="43"/>
      <c r="M400" s="43"/>
      <c r="N400" s="43"/>
    </row>
    <row r="401" spans="1:14" s="11" customFormat="1" ht="12.75" customHeight="1" x14ac:dyDescent="0.25">
      <c r="A401" s="51" t="s">
        <v>2653</v>
      </c>
      <c r="B401" s="27">
        <v>854</v>
      </c>
      <c r="C401" s="27">
        <v>262</v>
      </c>
      <c r="D401" s="27">
        <v>297</v>
      </c>
      <c r="E401" s="27">
        <v>107</v>
      </c>
      <c r="F401" s="27">
        <v>134</v>
      </c>
      <c r="G401" s="27">
        <v>41</v>
      </c>
      <c r="H401" s="27">
        <v>13</v>
      </c>
      <c r="I401" s="48">
        <v>2.34</v>
      </c>
      <c r="J401" s="46" t="s">
        <v>2662</v>
      </c>
      <c r="K401" s="43"/>
      <c r="L401" s="43"/>
      <c r="M401" s="43"/>
      <c r="N401" s="43"/>
    </row>
    <row r="402" spans="1:14" s="11" customFormat="1" ht="12.75" customHeight="1" x14ac:dyDescent="0.25">
      <c r="A402" s="51" t="s">
        <v>432</v>
      </c>
      <c r="B402" s="27">
        <v>834</v>
      </c>
      <c r="C402" s="27">
        <v>277</v>
      </c>
      <c r="D402" s="27">
        <v>305</v>
      </c>
      <c r="E402" s="27">
        <v>109</v>
      </c>
      <c r="F402" s="27">
        <v>91</v>
      </c>
      <c r="G402" s="27">
        <v>36</v>
      </c>
      <c r="H402" s="27">
        <v>16</v>
      </c>
      <c r="I402" s="48">
        <v>2.23</v>
      </c>
      <c r="J402" s="46" t="s">
        <v>2662</v>
      </c>
      <c r="K402" s="43"/>
      <c r="L402" s="43"/>
      <c r="M402" s="43"/>
      <c r="N402" s="43"/>
    </row>
    <row r="403" spans="1:14" s="11" customFormat="1" ht="12.75" customHeight="1" x14ac:dyDescent="0.25">
      <c r="A403" s="51" t="s">
        <v>433</v>
      </c>
      <c r="B403" s="27">
        <v>627</v>
      </c>
      <c r="C403" s="27">
        <v>122</v>
      </c>
      <c r="D403" s="27">
        <v>249</v>
      </c>
      <c r="E403" s="27">
        <v>100</v>
      </c>
      <c r="F403" s="27">
        <v>120</v>
      </c>
      <c r="G403" s="27">
        <v>29</v>
      </c>
      <c r="H403" s="27">
        <v>7</v>
      </c>
      <c r="I403" s="48">
        <v>2.5299999999999998</v>
      </c>
      <c r="J403" s="46">
        <v>0</v>
      </c>
      <c r="K403" s="43"/>
      <c r="L403" s="43"/>
      <c r="M403" s="43"/>
      <c r="N403" s="43"/>
    </row>
    <row r="404" spans="1:14" s="11" customFormat="1" ht="12.75" customHeight="1" x14ac:dyDescent="0.25">
      <c r="A404" s="51" t="s">
        <v>434</v>
      </c>
      <c r="B404" s="27">
        <v>1990</v>
      </c>
      <c r="C404" s="27">
        <v>791</v>
      </c>
      <c r="D404" s="27">
        <v>641</v>
      </c>
      <c r="E404" s="27">
        <v>249</v>
      </c>
      <c r="F404" s="27">
        <v>222</v>
      </c>
      <c r="G404" s="27">
        <v>67</v>
      </c>
      <c r="H404" s="27">
        <v>20</v>
      </c>
      <c r="I404" s="48">
        <v>2.1</v>
      </c>
      <c r="J404" s="46" t="s">
        <v>2662</v>
      </c>
      <c r="K404" s="43"/>
      <c r="L404" s="43"/>
      <c r="M404" s="43"/>
      <c r="N404" s="43"/>
    </row>
    <row r="405" spans="1:14" s="11" customFormat="1" ht="12.75" customHeight="1" x14ac:dyDescent="0.25">
      <c r="A405" s="51" t="s">
        <v>435</v>
      </c>
      <c r="B405" s="27">
        <v>187</v>
      </c>
      <c r="C405" s="27">
        <v>52</v>
      </c>
      <c r="D405" s="27">
        <v>86</v>
      </c>
      <c r="E405" s="27">
        <v>21</v>
      </c>
      <c r="F405" s="27">
        <v>21</v>
      </c>
      <c r="G405" s="27">
        <v>6</v>
      </c>
      <c r="H405" s="27">
        <v>1</v>
      </c>
      <c r="I405" s="48">
        <v>2.1800000000000002</v>
      </c>
      <c r="J405" s="46">
        <v>0</v>
      </c>
      <c r="K405" s="43"/>
      <c r="L405" s="43"/>
      <c r="M405" s="43"/>
      <c r="N405" s="43"/>
    </row>
    <row r="406" spans="1:14" s="11" customFormat="1" ht="12.75" customHeight="1" x14ac:dyDescent="0.25">
      <c r="A406" s="51" t="s">
        <v>436</v>
      </c>
      <c r="B406" s="27">
        <v>122</v>
      </c>
      <c r="C406" s="27">
        <v>20</v>
      </c>
      <c r="D406" s="27">
        <v>45</v>
      </c>
      <c r="E406" s="27">
        <v>25</v>
      </c>
      <c r="F406" s="27">
        <v>23</v>
      </c>
      <c r="G406" s="27">
        <v>5</v>
      </c>
      <c r="H406" s="27">
        <v>4</v>
      </c>
      <c r="I406" s="48">
        <v>2.67</v>
      </c>
      <c r="J406" s="46">
        <v>1.64</v>
      </c>
      <c r="K406" s="43"/>
      <c r="L406" s="43"/>
      <c r="M406" s="43"/>
      <c r="N406" s="43"/>
    </row>
    <row r="407" spans="1:14" s="11" customFormat="1" ht="12.75" customHeight="1" x14ac:dyDescent="0.25">
      <c r="A407" s="51" t="s">
        <v>437</v>
      </c>
      <c r="B407" s="27">
        <v>176</v>
      </c>
      <c r="C407" s="27">
        <v>41</v>
      </c>
      <c r="D407" s="27">
        <v>78</v>
      </c>
      <c r="E407" s="27">
        <v>30</v>
      </c>
      <c r="F407" s="27">
        <v>22</v>
      </c>
      <c r="G407" s="27">
        <v>5</v>
      </c>
      <c r="H407" s="27">
        <v>0</v>
      </c>
      <c r="I407" s="48">
        <v>2.27</v>
      </c>
      <c r="J407" s="46">
        <v>0</v>
      </c>
      <c r="K407" s="43"/>
      <c r="L407" s="43"/>
      <c r="M407" s="43"/>
      <c r="N407" s="43"/>
    </row>
    <row r="408" spans="1:14" s="11" customFormat="1" ht="12.75" customHeight="1" x14ac:dyDescent="0.25">
      <c r="A408" s="51" t="s">
        <v>438</v>
      </c>
      <c r="B408" s="27">
        <v>118</v>
      </c>
      <c r="C408" s="27">
        <v>30</v>
      </c>
      <c r="D408" s="27">
        <v>57</v>
      </c>
      <c r="E408" s="27">
        <v>10</v>
      </c>
      <c r="F408" s="27">
        <v>11</v>
      </c>
      <c r="G408" s="27">
        <v>6</v>
      </c>
      <c r="H408" s="27">
        <v>4</v>
      </c>
      <c r="I408" s="48">
        <v>2.31</v>
      </c>
      <c r="J408" s="46">
        <v>0</v>
      </c>
      <c r="K408" s="43"/>
      <c r="L408" s="43"/>
      <c r="M408" s="43"/>
      <c r="N408" s="43"/>
    </row>
    <row r="409" spans="1:14" s="11" customFormat="1" ht="12.75" customHeight="1" x14ac:dyDescent="0.25">
      <c r="A409" s="51" t="s">
        <v>439</v>
      </c>
      <c r="B409" s="27">
        <v>271</v>
      </c>
      <c r="C409" s="27">
        <v>55</v>
      </c>
      <c r="D409" s="27">
        <v>108</v>
      </c>
      <c r="E409" s="27">
        <v>48</v>
      </c>
      <c r="F409" s="27">
        <v>44</v>
      </c>
      <c r="G409" s="27">
        <v>10</v>
      </c>
      <c r="H409" s="27">
        <v>6</v>
      </c>
      <c r="I409" s="48">
        <v>2.5</v>
      </c>
      <c r="J409" s="46">
        <v>0</v>
      </c>
      <c r="K409" s="43"/>
      <c r="L409" s="43"/>
      <c r="M409" s="43"/>
      <c r="N409" s="43"/>
    </row>
    <row r="410" spans="1:14" s="11" customFormat="1" ht="12.75" customHeight="1" x14ac:dyDescent="0.25">
      <c r="A410" s="51" t="s">
        <v>440</v>
      </c>
      <c r="B410" s="27">
        <v>1774</v>
      </c>
      <c r="C410" s="27">
        <v>563</v>
      </c>
      <c r="D410" s="27">
        <v>663</v>
      </c>
      <c r="E410" s="27">
        <v>228</v>
      </c>
      <c r="F410" s="27">
        <v>239</v>
      </c>
      <c r="G410" s="27">
        <v>64</v>
      </c>
      <c r="H410" s="27">
        <v>17</v>
      </c>
      <c r="I410" s="48">
        <v>2.23</v>
      </c>
      <c r="J410" s="46">
        <v>0</v>
      </c>
      <c r="K410" s="43"/>
      <c r="L410" s="43"/>
      <c r="M410" s="43"/>
      <c r="N410" s="43"/>
    </row>
    <row r="411" spans="1:14" s="11" customFormat="1" ht="12.75" customHeight="1" x14ac:dyDescent="0.25">
      <c r="A411" s="51" t="s">
        <v>441</v>
      </c>
      <c r="B411" s="27">
        <v>257</v>
      </c>
      <c r="C411" s="27">
        <v>88</v>
      </c>
      <c r="D411" s="27">
        <v>104</v>
      </c>
      <c r="E411" s="27">
        <v>30</v>
      </c>
      <c r="F411" s="27">
        <v>27</v>
      </c>
      <c r="G411" s="27">
        <v>7</v>
      </c>
      <c r="H411" s="27">
        <v>1</v>
      </c>
      <c r="I411" s="48">
        <v>2.08</v>
      </c>
      <c r="J411" s="46">
        <v>0</v>
      </c>
      <c r="K411" s="43"/>
      <c r="L411" s="43"/>
      <c r="M411" s="43"/>
      <c r="N411" s="43"/>
    </row>
    <row r="412" spans="1:14" s="11" customFormat="1" ht="12.75" customHeight="1" x14ac:dyDescent="0.25">
      <c r="A412" s="51" t="s">
        <v>442</v>
      </c>
      <c r="B412" s="27">
        <v>173</v>
      </c>
      <c r="C412" s="27">
        <v>42</v>
      </c>
      <c r="D412" s="27">
        <v>81</v>
      </c>
      <c r="E412" s="27">
        <v>24</v>
      </c>
      <c r="F412" s="27">
        <v>16</v>
      </c>
      <c r="G412" s="27">
        <v>8</v>
      </c>
      <c r="H412" s="27">
        <v>2</v>
      </c>
      <c r="I412" s="48">
        <v>2.2799999999999998</v>
      </c>
      <c r="J412" s="46">
        <v>0</v>
      </c>
      <c r="K412" s="43"/>
      <c r="L412" s="43"/>
      <c r="M412" s="43"/>
      <c r="N412" s="43"/>
    </row>
    <row r="413" spans="1:14" s="11" customFormat="1" ht="12.75" customHeight="1" x14ac:dyDescent="0.25">
      <c r="A413" s="51" t="s">
        <v>443</v>
      </c>
      <c r="B413" s="27">
        <v>362</v>
      </c>
      <c r="C413" s="27">
        <v>91</v>
      </c>
      <c r="D413" s="27">
        <v>158</v>
      </c>
      <c r="E413" s="27">
        <v>49</v>
      </c>
      <c r="F413" s="27">
        <v>46</v>
      </c>
      <c r="G413" s="27">
        <v>13</v>
      </c>
      <c r="H413" s="27">
        <v>5</v>
      </c>
      <c r="I413" s="48">
        <v>2.3199999999999998</v>
      </c>
      <c r="J413" s="46">
        <v>0</v>
      </c>
      <c r="K413" s="43"/>
      <c r="L413" s="43"/>
      <c r="M413" s="43"/>
      <c r="N413" s="43"/>
    </row>
    <row r="414" spans="1:14" s="11" customFormat="1" ht="12.75" customHeight="1" x14ac:dyDescent="0.25">
      <c r="A414" s="51" t="s">
        <v>444</v>
      </c>
      <c r="B414" s="27">
        <v>3435</v>
      </c>
      <c r="C414" s="27">
        <v>1561</v>
      </c>
      <c r="D414" s="27">
        <v>1103</v>
      </c>
      <c r="E414" s="27">
        <v>332</v>
      </c>
      <c r="F414" s="27">
        <v>293</v>
      </c>
      <c r="G414" s="27">
        <v>99</v>
      </c>
      <c r="H414" s="27">
        <v>47</v>
      </c>
      <c r="I414" s="48">
        <v>1.96</v>
      </c>
      <c r="J414" s="46" t="s">
        <v>2662</v>
      </c>
      <c r="K414" s="43"/>
      <c r="L414" s="43"/>
      <c r="M414" s="43"/>
      <c r="N414" s="43"/>
    </row>
    <row r="415" spans="1:14" s="11" customFormat="1" ht="12.75" customHeight="1" x14ac:dyDescent="0.25">
      <c r="A415" s="51" t="s">
        <v>445</v>
      </c>
      <c r="B415" s="27">
        <v>1192</v>
      </c>
      <c r="C415" s="27">
        <v>413</v>
      </c>
      <c r="D415" s="27">
        <v>424</v>
      </c>
      <c r="E415" s="27">
        <v>141</v>
      </c>
      <c r="F415" s="27">
        <v>153</v>
      </c>
      <c r="G415" s="27">
        <v>52</v>
      </c>
      <c r="H415" s="27">
        <v>9</v>
      </c>
      <c r="I415" s="48">
        <v>2.19</v>
      </c>
      <c r="J415" s="46" t="s">
        <v>2662</v>
      </c>
      <c r="K415" s="43"/>
      <c r="L415" s="43"/>
      <c r="M415" s="43"/>
      <c r="N415" s="43"/>
    </row>
    <row r="416" spans="1:14" s="11" customFormat="1" ht="12.75" customHeight="1" x14ac:dyDescent="0.25">
      <c r="A416" s="51" t="s">
        <v>446</v>
      </c>
      <c r="B416" s="27">
        <v>1522</v>
      </c>
      <c r="C416" s="27">
        <v>469</v>
      </c>
      <c r="D416" s="27">
        <v>627</v>
      </c>
      <c r="E416" s="27">
        <v>169</v>
      </c>
      <c r="F416" s="27">
        <v>195</v>
      </c>
      <c r="G416" s="27">
        <v>45</v>
      </c>
      <c r="H416" s="27">
        <v>17</v>
      </c>
      <c r="I416" s="48">
        <v>2.2000000000000002</v>
      </c>
      <c r="J416" s="46">
        <v>0</v>
      </c>
      <c r="K416" s="43"/>
      <c r="L416" s="43"/>
      <c r="M416" s="43"/>
      <c r="N416" s="43"/>
    </row>
    <row r="417" spans="1:14" s="11" customFormat="1" ht="12.75" customHeight="1" x14ac:dyDescent="0.25">
      <c r="A417" s="51" t="s">
        <v>447</v>
      </c>
      <c r="B417" s="27">
        <v>810</v>
      </c>
      <c r="C417" s="27">
        <v>225</v>
      </c>
      <c r="D417" s="27">
        <v>314</v>
      </c>
      <c r="E417" s="27">
        <v>118</v>
      </c>
      <c r="F417" s="27">
        <v>111</v>
      </c>
      <c r="G417" s="27">
        <v>33</v>
      </c>
      <c r="H417" s="27">
        <v>9</v>
      </c>
      <c r="I417" s="48">
        <v>2.3199999999999998</v>
      </c>
      <c r="J417" s="46">
        <v>0</v>
      </c>
      <c r="K417" s="43"/>
      <c r="L417" s="43"/>
      <c r="M417" s="43"/>
      <c r="N417" s="43"/>
    </row>
    <row r="418" spans="1:14" s="11" customFormat="1" ht="12.75" customHeight="1" x14ac:dyDescent="0.25">
      <c r="A418" s="51" t="s">
        <v>448</v>
      </c>
      <c r="B418" s="27">
        <v>182</v>
      </c>
      <c r="C418" s="27">
        <v>41</v>
      </c>
      <c r="D418" s="27">
        <v>73</v>
      </c>
      <c r="E418" s="27">
        <v>20</v>
      </c>
      <c r="F418" s="27">
        <v>34</v>
      </c>
      <c r="G418" s="27">
        <v>8</v>
      </c>
      <c r="H418" s="27">
        <v>6</v>
      </c>
      <c r="I418" s="48">
        <v>2.54</v>
      </c>
      <c r="J418" s="46">
        <v>0</v>
      </c>
      <c r="K418" s="43"/>
      <c r="L418" s="43"/>
      <c r="M418" s="43"/>
      <c r="N418" s="43"/>
    </row>
    <row r="419" spans="1:14" s="11" customFormat="1" ht="12.75" customHeight="1" x14ac:dyDescent="0.25">
      <c r="A419" s="51" t="s">
        <v>449</v>
      </c>
      <c r="B419" s="27">
        <v>271</v>
      </c>
      <c r="C419" s="27">
        <v>72</v>
      </c>
      <c r="D419" s="27">
        <v>99</v>
      </c>
      <c r="E419" s="27">
        <v>43</v>
      </c>
      <c r="F419" s="27">
        <v>38</v>
      </c>
      <c r="G419" s="27">
        <v>16</v>
      </c>
      <c r="H419" s="27">
        <v>3</v>
      </c>
      <c r="I419" s="48">
        <v>2.39</v>
      </c>
      <c r="J419" s="46">
        <v>1.1100000000000001</v>
      </c>
      <c r="K419" s="43"/>
      <c r="L419" s="43"/>
      <c r="M419" s="43"/>
      <c r="N419" s="43"/>
    </row>
    <row r="420" spans="1:14" s="11" customFormat="1" ht="12.75" customHeight="1" x14ac:dyDescent="0.25">
      <c r="A420" s="51" t="s">
        <v>450</v>
      </c>
      <c r="B420" s="27">
        <v>1396</v>
      </c>
      <c r="C420" s="27">
        <v>457</v>
      </c>
      <c r="D420" s="27">
        <v>508</v>
      </c>
      <c r="E420" s="27">
        <v>193</v>
      </c>
      <c r="F420" s="27">
        <v>182</v>
      </c>
      <c r="G420" s="27">
        <v>45</v>
      </c>
      <c r="H420" s="27">
        <v>11</v>
      </c>
      <c r="I420" s="48">
        <v>2.21</v>
      </c>
      <c r="J420" s="46">
        <v>0</v>
      </c>
      <c r="K420" s="43"/>
      <c r="L420" s="43"/>
      <c r="M420" s="43"/>
      <c r="N420" s="43"/>
    </row>
    <row r="421" spans="1:14" s="11" customFormat="1" ht="12.75" customHeight="1" x14ac:dyDescent="0.25">
      <c r="A421" s="51" t="s">
        <v>451</v>
      </c>
      <c r="B421" s="27">
        <v>587</v>
      </c>
      <c r="C421" s="27">
        <v>159</v>
      </c>
      <c r="D421" s="27">
        <v>214</v>
      </c>
      <c r="E421" s="27">
        <v>92</v>
      </c>
      <c r="F421" s="27">
        <v>93</v>
      </c>
      <c r="G421" s="27">
        <v>23</v>
      </c>
      <c r="H421" s="27">
        <v>6</v>
      </c>
      <c r="I421" s="48">
        <v>2.36</v>
      </c>
      <c r="J421" s="46">
        <v>0.85</v>
      </c>
      <c r="K421" s="43"/>
      <c r="L421" s="43"/>
      <c r="M421" s="43"/>
      <c r="N421" s="43"/>
    </row>
    <row r="422" spans="1:14" s="11" customFormat="1" ht="12.75" customHeight="1" x14ac:dyDescent="0.25">
      <c r="A422" s="51" t="s">
        <v>452</v>
      </c>
      <c r="B422" s="27">
        <v>1184</v>
      </c>
      <c r="C422" s="27">
        <v>336</v>
      </c>
      <c r="D422" s="27">
        <v>488</v>
      </c>
      <c r="E422" s="27">
        <v>148</v>
      </c>
      <c r="F422" s="27">
        <v>164</v>
      </c>
      <c r="G422" s="27">
        <v>40</v>
      </c>
      <c r="H422" s="27">
        <v>8</v>
      </c>
      <c r="I422" s="48">
        <v>2.25</v>
      </c>
      <c r="J422" s="46">
        <v>0</v>
      </c>
      <c r="K422" s="43"/>
      <c r="L422" s="43"/>
      <c r="M422" s="43"/>
      <c r="N422" s="43"/>
    </row>
    <row r="423" spans="1:14" s="11" customFormat="1" ht="12.75" customHeight="1" x14ac:dyDescent="0.25">
      <c r="A423" s="51" t="s">
        <v>453</v>
      </c>
      <c r="B423" s="27">
        <v>408</v>
      </c>
      <c r="C423" s="27">
        <v>97</v>
      </c>
      <c r="D423" s="27">
        <v>161</v>
      </c>
      <c r="E423" s="27">
        <v>69</v>
      </c>
      <c r="F423" s="27">
        <v>61</v>
      </c>
      <c r="G423" s="27">
        <v>15</v>
      </c>
      <c r="H423" s="27">
        <v>5</v>
      </c>
      <c r="I423" s="48">
        <v>2.39</v>
      </c>
      <c r="J423" s="46">
        <v>0</v>
      </c>
      <c r="K423" s="43"/>
      <c r="L423" s="43"/>
      <c r="M423" s="43"/>
      <c r="N423" s="43"/>
    </row>
    <row r="424" spans="1:14" s="11" customFormat="1" ht="12.75" customHeight="1" x14ac:dyDescent="0.25">
      <c r="A424" s="51" t="s">
        <v>454</v>
      </c>
      <c r="B424" s="27">
        <v>1004</v>
      </c>
      <c r="C424" s="27">
        <v>282</v>
      </c>
      <c r="D424" s="27">
        <v>422</v>
      </c>
      <c r="E424" s="27">
        <v>139</v>
      </c>
      <c r="F424" s="27">
        <v>122</v>
      </c>
      <c r="G424" s="27">
        <v>29</v>
      </c>
      <c r="H424" s="27">
        <v>10</v>
      </c>
      <c r="I424" s="48">
        <v>2.23</v>
      </c>
      <c r="J424" s="46">
        <v>0</v>
      </c>
      <c r="K424" s="43"/>
      <c r="L424" s="43"/>
      <c r="M424" s="43"/>
      <c r="N424" s="43"/>
    </row>
    <row r="425" spans="1:14" s="11" customFormat="1" ht="12.75" customHeight="1" x14ac:dyDescent="0.25">
      <c r="A425" s="51" t="s">
        <v>455</v>
      </c>
      <c r="B425" s="27">
        <v>542</v>
      </c>
      <c r="C425" s="27">
        <v>200</v>
      </c>
      <c r="D425" s="27">
        <v>217</v>
      </c>
      <c r="E425" s="27">
        <v>54</v>
      </c>
      <c r="F425" s="27">
        <v>60</v>
      </c>
      <c r="G425" s="27">
        <v>7</v>
      </c>
      <c r="H425" s="27">
        <v>4</v>
      </c>
      <c r="I425" s="48">
        <v>2.02</v>
      </c>
      <c r="J425" s="46">
        <v>0</v>
      </c>
      <c r="K425" s="43"/>
      <c r="L425" s="43"/>
      <c r="M425" s="43"/>
      <c r="N425" s="43"/>
    </row>
    <row r="426" spans="1:14" s="11" customFormat="1" ht="12.75" customHeight="1" x14ac:dyDescent="0.25">
      <c r="A426" s="51" t="s">
        <v>456</v>
      </c>
      <c r="B426" s="27">
        <v>354</v>
      </c>
      <c r="C426" s="27">
        <v>117</v>
      </c>
      <c r="D426" s="27">
        <v>121</v>
      </c>
      <c r="E426" s="27">
        <v>45</v>
      </c>
      <c r="F426" s="27">
        <v>45</v>
      </c>
      <c r="G426" s="27">
        <v>17</v>
      </c>
      <c r="H426" s="27">
        <v>9</v>
      </c>
      <c r="I426" s="48">
        <v>2.31</v>
      </c>
      <c r="J426" s="46">
        <v>0</v>
      </c>
      <c r="K426" s="43"/>
      <c r="L426" s="43"/>
      <c r="M426" s="43"/>
      <c r="N426" s="43"/>
    </row>
    <row r="427" spans="1:14" s="11" customFormat="1" ht="12.75" customHeight="1" x14ac:dyDescent="0.25">
      <c r="A427" s="51" t="s">
        <v>457</v>
      </c>
      <c r="B427" s="27">
        <v>924</v>
      </c>
      <c r="C427" s="27">
        <v>295</v>
      </c>
      <c r="D427" s="27">
        <v>343</v>
      </c>
      <c r="E427" s="27">
        <v>96</v>
      </c>
      <c r="F427" s="27">
        <v>115</v>
      </c>
      <c r="G427" s="27">
        <v>56</v>
      </c>
      <c r="H427" s="27">
        <v>19</v>
      </c>
      <c r="I427" s="48">
        <v>2.31</v>
      </c>
      <c r="J427" s="46">
        <v>0</v>
      </c>
      <c r="K427" s="43"/>
      <c r="L427" s="43"/>
      <c r="M427" s="43"/>
      <c r="N427" s="43"/>
    </row>
    <row r="428" spans="1:14" s="11" customFormat="1" ht="12.75" customHeight="1" x14ac:dyDescent="0.25">
      <c r="A428" s="51" t="s">
        <v>458</v>
      </c>
      <c r="B428" s="27">
        <v>751</v>
      </c>
      <c r="C428" s="27">
        <v>259</v>
      </c>
      <c r="D428" s="27">
        <v>270</v>
      </c>
      <c r="E428" s="27">
        <v>77</v>
      </c>
      <c r="F428" s="27">
        <v>99</v>
      </c>
      <c r="G428" s="27">
        <v>30</v>
      </c>
      <c r="H428" s="27">
        <v>16</v>
      </c>
      <c r="I428" s="48">
        <v>2.23</v>
      </c>
      <c r="J428" s="46">
        <v>0</v>
      </c>
      <c r="K428" s="43"/>
      <c r="L428" s="43"/>
      <c r="M428" s="43"/>
      <c r="N428" s="43"/>
    </row>
    <row r="429" spans="1:14" s="11" customFormat="1" ht="12.75" customHeight="1" x14ac:dyDescent="0.25">
      <c r="A429" s="51" t="s">
        <v>461</v>
      </c>
      <c r="B429" s="27">
        <v>327</v>
      </c>
      <c r="C429" s="27">
        <v>84</v>
      </c>
      <c r="D429" s="27">
        <v>124</v>
      </c>
      <c r="E429" s="27">
        <v>52</v>
      </c>
      <c r="F429" s="27">
        <v>39</v>
      </c>
      <c r="G429" s="27">
        <v>21</v>
      </c>
      <c r="H429" s="27">
        <v>7</v>
      </c>
      <c r="I429" s="48">
        <v>2.42</v>
      </c>
      <c r="J429" s="46">
        <v>0.61</v>
      </c>
      <c r="K429" s="43"/>
      <c r="L429" s="43"/>
      <c r="M429" s="43"/>
      <c r="N429" s="43"/>
    </row>
    <row r="430" spans="1:14" s="11" customFormat="1" ht="12.75" customHeight="1" x14ac:dyDescent="0.25">
      <c r="A430" s="51" t="s">
        <v>462</v>
      </c>
      <c r="B430" s="27">
        <v>431</v>
      </c>
      <c r="C430" s="27">
        <v>131</v>
      </c>
      <c r="D430" s="27">
        <v>168</v>
      </c>
      <c r="E430" s="27">
        <v>52</v>
      </c>
      <c r="F430" s="27">
        <v>55</v>
      </c>
      <c r="G430" s="27">
        <v>20</v>
      </c>
      <c r="H430" s="27">
        <v>5</v>
      </c>
      <c r="I430" s="48">
        <v>2.27</v>
      </c>
      <c r="J430" s="46">
        <v>0</v>
      </c>
      <c r="K430" s="43"/>
      <c r="L430" s="43"/>
      <c r="M430" s="43"/>
      <c r="N430" s="43"/>
    </row>
    <row r="431" spans="1:14" s="11" customFormat="1" ht="12.75" customHeight="1" x14ac:dyDescent="0.25">
      <c r="A431" s="51" t="s">
        <v>463</v>
      </c>
      <c r="B431" s="27">
        <v>5815</v>
      </c>
      <c r="C431" s="27">
        <v>2073</v>
      </c>
      <c r="D431" s="27">
        <v>2149</v>
      </c>
      <c r="E431" s="27">
        <v>692</v>
      </c>
      <c r="F431" s="27">
        <v>662</v>
      </c>
      <c r="G431" s="27">
        <v>185</v>
      </c>
      <c r="H431" s="27">
        <v>54</v>
      </c>
      <c r="I431" s="48">
        <v>2.13</v>
      </c>
      <c r="J431" s="46" t="s">
        <v>2662</v>
      </c>
      <c r="K431" s="43"/>
      <c r="L431" s="43"/>
      <c r="M431" s="43"/>
      <c r="N431" s="43"/>
    </row>
    <row r="432" spans="1:14" s="11" customFormat="1" ht="12.75" customHeight="1" x14ac:dyDescent="0.25">
      <c r="A432" s="51" t="s">
        <v>464</v>
      </c>
      <c r="B432" s="27">
        <v>1063</v>
      </c>
      <c r="C432" s="27">
        <v>353</v>
      </c>
      <c r="D432" s="27">
        <v>374</v>
      </c>
      <c r="E432" s="27">
        <v>134</v>
      </c>
      <c r="F432" s="27">
        <v>133</v>
      </c>
      <c r="G432" s="27">
        <v>48</v>
      </c>
      <c r="H432" s="27">
        <v>21</v>
      </c>
      <c r="I432" s="48">
        <v>2.27</v>
      </c>
      <c r="J432" s="46">
        <v>0.85</v>
      </c>
      <c r="K432" s="43"/>
      <c r="L432" s="43"/>
      <c r="M432" s="43"/>
      <c r="N432" s="43"/>
    </row>
    <row r="433" spans="1:14" s="11" customFormat="1" ht="12.75" customHeight="1" x14ac:dyDescent="0.25">
      <c r="A433" s="51" t="s">
        <v>2654</v>
      </c>
      <c r="B433" s="27">
        <v>404</v>
      </c>
      <c r="C433" s="27">
        <v>115</v>
      </c>
      <c r="D433" s="27">
        <v>147</v>
      </c>
      <c r="E433" s="27">
        <v>55</v>
      </c>
      <c r="F433" s="27">
        <v>59</v>
      </c>
      <c r="G433" s="27">
        <v>23</v>
      </c>
      <c r="H433" s="27">
        <v>5</v>
      </c>
      <c r="I433" s="48">
        <v>2.37</v>
      </c>
      <c r="J433" s="46">
        <v>0</v>
      </c>
      <c r="K433" s="43"/>
      <c r="L433" s="43"/>
      <c r="M433" s="43"/>
      <c r="N433" s="43"/>
    </row>
    <row r="434" spans="1:14" s="11" customFormat="1" ht="12.75" customHeight="1" x14ac:dyDescent="0.25">
      <c r="A434" s="51" t="s">
        <v>466</v>
      </c>
      <c r="B434" s="27">
        <v>142</v>
      </c>
      <c r="C434" s="27">
        <v>58</v>
      </c>
      <c r="D434" s="27">
        <v>45</v>
      </c>
      <c r="E434" s="27">
        <v>15</v>
      </c>
      <c r="F434" s="27">
        <v>15</v>
      </c>
      <c r="G434" s="27">
        <v>6</v>
      </c>
      <c r="H434" s="27">
        <v>3</v>
      </c>
      <c r="I434" s="48">
        <v>2.12</v>
      </c>
      <c r="J434" s="46">
        <v>0</v>
      </c>
      <c r="K434" s="43"/>
      <c r="L434" s="43"/>
      <c r="M434" s="43"/>
      <c r="N434" s="43"/>
    </row>
    <row r="435" spans="1:14" s="11" customFormat="1" ht="12.75" customHeight="1" x14ac:dyDescent="0.25">
      <c r="A435" s="51" t="s">
        <v>467</v>
      </c>
      <c r="B435" s="27">
        <v>481</v>
      </c>
      <c r="C435" s="27">
        <v>173</v>
      </c>
      <c r="D435" s="27">
        <v>154</v>
      </c>
      <c r="E435" s="27">
        <v>53</v>
      </c>
      <c r="F435" s="27">
        <v>61</v>
      </c>
      <c r="G435" s="27">
        <v>31</v>
      </c>
      <c r="H435" s="27">
        <v>9</v>
      </c>
      <c r="I435" s="48">
        <v>2.29</v>
      </c>
      <c r="J435" s="46" t="s">
        <v>2662</v>
      </c>
      <c r="K435" s="43"/>
      <c r="L435" s="43"/>
      <c r="M435" s="43"/>
      <c r="N435" s="43"/>
    </row>
    <row r="436" spans="1:14" s="11" customFormat="1" ht="12.75" customHeight="1" x14ac:dyDescent="0.25">
      <c r="A436" s="51" t="s">
        <v>468</v>
      </c>
      <c r="B436" s="27">
        <v>470</v>
      </c>
      <c r="C436" s="27">
        <v>157</v>
      </c>
      <c r="D436" s="27">
        <v>168</v>
      </c>
      <c r="E436" s="27">
        <v>61</v>
      </c>
      <c r="F436" s="27">
        <v>54</v>
      </c>
      <c r="G436" s="27">
        <v>25</v>
      </c>
      <c r="H436" s="27">
        <v>5</v>
      </c>
      <c r="I436" s="48">
        <v>2.2400000000000002</v>
      </c>
      <c r="J436" s="46">
        <v>1.28</v>
      </c>
      <c r="K436" s="43"/>
      <c r="L436" s="43"/>
      <c r="M436" s="43"/>
      <c r="N436" s="43"/>
    </row>
    <row r="437" spans="1:14" s="11" customFormat="1" ht="12.75" customHeight="1" x14ac:dyDescent="0.25">
      <c r="A437" s="51" t="s">
        <v>469</v>
      </c>
      <c r="B437" s="27">
        <v>2127</v>
      </c>
      <c r="C437" s="27">
        <v>785</v>
      </c>
      <c r="D437" s="27">
        <v>717</v>
      </c>
      <c r="E437" s="27">
        <v>284</v>
      </c>
      <c r="F437" s="27">
        <v>242</v>
      </c>
      <c r="G437" s="27">
        <v>83</v>
      </c>
      <c r="H437" s="27">
        <v>16</v>
      </c>
      <c r="I437" s="48">
        <v>2.14</v>
      </c>
      <c r="J437" s="46">
        <v>0</v>
      </c>
      <c r="K437" s="43"/>
      <c r="L437" s="43"/>
      <c r="M437" s="43"/>
      <c r="N437" s="43"/>
    </row>
    <row r="438" spans="1:14" s="11" customFormat="1" ht="12.75" customHeight="1" x14ac:dyDescent="0.25">
      <c r="A438" s="51" t="s">
        <v>470</v>
      </c>
      <c r="B438" s="27">
        <v>255</v>
      </c>
      <c r="C438" s="27">
        <v>85</v>
      </c>
      <c r="D438" s="27">
        <v>87</v>
      </c>
      <c r="E438" s="27">
        <v>36</v>
      </c>
      <c r="F438" s="27">
        <v>32</v>
      </c>
      <c r="G438" s="27">
        <v>9</v>
      </c>
      <c r="H438" s="27">
        <v>6</v>
      </c>
      <c r="I438" s="48">
        <v>2.2599999999999998</v>
      </c>
      <c r="J438" s="46">
        <v>0</v>
      </c>
      <c r="K438" s="43"/>
      <c r="L438" s="43"/>
      <c r="M438" s="43"/>
      <c r="N438" s="43"/>
    </row>
    <row r="439" spans="1:14" s="11" customFormat="1" ht="12.75" customHeight="1" x14ac:dyDescent="0.25">
      <c r="A439" s="51" t="s">
        <v>471</v>
      </c>
      <c r="B439" s="27">
        <v>550</v>
      </c>
      <c r="C439" s="27">
        <v>178</v>
      </c>
      <c r="D439" s="27">
        <v>185</v>
      </c>
      <c r="E439" s="27">
        <v>69</v>
      </c>
      <c r="F439" s="27">
        <v>72</v>
      </c>
      <c r="G439" s="27">
        <v>38</v>
      </c>
      <c r="H439" s="27">
        <v>8</v>
      </c>
      <c r="I439" s="48">
        <v>2.33</v>
      </c>
      <c r="J439" s="46" t="s">
        <v>2662</v>
      </c>
      <c r="K439" s="43"/>
      <c r="L439" s="43"/>
      <c r="M439" s="43"/>
      <c r="N439" s="43"/>
    </row>
    <row r="440" spans="1:14" s="11" customFormat="1" ht="12.75" customHeight="1" x14ac:dyDescent="0.25">
      <c r="A440" s="51" t="s">
        <v>472</v>
      </c>
      <c r="B440" s="27">
        <v>1057</v>
      </c>
      <c r="C440" s="27">
        <v>370</v>
      </c>
      <c r="D440" s="27">
        <v>375</v>
      </c>
      <c r="E440" s="27">
        <v>117</v>
      </c>
      <c r="F440" s="27">
        <v>137</v>
      </c>
      <c r="G440" s="27">
        <v>46</v>
      </c>
      <c r="H440" s="27">
        <v>12</v>
      </c>
      <c r="I440" s="48">
        <v>2.2000000000000002</v>
      </c>
      <c r="J440" s="46" t="s">
        <v>2662</v>
      </c>
      <c r="K440" s="43"/>
      <c r="L440" s="43"/>
      <c r="M440" s="43"/>
      <c r="N440" s="43"/>
    </row>
    <row r="441" spans="1:14" s="11" customFormat="1" ht="12.75" customHeight="1" x14ac:dyDescent="0.25">
      <c r="A441" s="51" t="s">
        <v>473</v>
      </c>
      <c r="B441" s="27">
        <v>579</v>
      </c>
      <c r="C441" s="27">
        <v>208</v>
      </c>
      <c r="D441" s="27">
        <v>185</v>
      </c>
      <c r="E441" s="27">
        <v>69</v>
      </c>
      <c r="F441" s="27">
        <v>68</v>
      </c>
      <c r="G441" s="27">
        <v>36</v>
      </c>
      <c r="H441" s="27">
        <v>13</v>
      </c>
      <c r="I441" s="48">
        <v>2.27</v>
      </c>
      <c r="J441" s="46">
        <v>0.69</v>
      </c>
      <c r="K441" s="43"/>
      <c r="L441" s="43"/>
      <c r="M441" s="43"/>
      <c r="N441" s="43"/>
    </row>
    <row r="442" spans="1:14" s="11" customFormat="1" ht="12.75" customHeight="1" x14ac:dyDescent="0.25">
      <c r="A442" s="51" t="s">
        <v>474</v>
      </c>
      <c r="B442" s="27">
        <v>1365</v>
      </c>
      <c r="C442" s="27">
        <v>473</v>
      </c>
      <c r="D442" s="27">
        <v>523</v>
      </c>
      <c r="E442" s="27">
        <v>138</v>
      </c>
      <c r="F442" s="27">
        <v>146</v>
      </c>
      <c r="G442" s="27">
        <v>62</v>
      </c>
      <c r="H442" s="27">
        <v>23</v>
      </c>
      <c r="I442" s="48">
        <v>2.1800000000000002</v>
      </c>
      <c r="J442" s="46" t="s">
        <v>2662</v>
      </c>
      <c r="K442" s="43"/>
      <c r="L442" s="43"/>
      <c r="M442" s="43"/>
      <c r="N442" s="43"/>
    </row>
    <row r="443" spans="1:14" s="11" customFormat="1" ht="12.75" customHeight="1" x14ac:dyDescent="0.25">
      <c r="A443" s="51" t="s">
        <v>475</v>
      </c>
      <c r="B443" s="27">
        <v>455</v>
      </c>
      <c r="C443" s="27">
        <v>177</v>
      </c>
      <c r="D443" s="27">
        <v>142</v>
      </c>
      <c r="E443" s="27">
        <v>58</v>
      </c>
      <c r="F443" s="27">
        <v>64</v>
      </c>
      <c r="G443" s="27">
        <v>13</v>
      </c>
      <c r="H443" s="27">
        <v>1</v>
      </c>
      <c r="I443" s="48">
        <v>2.11</v>
      </c>
      <c r="J443" s="46">
        <v>0</v>
      </c>
      <c r="K443" s="43"/>
      <c r="L443" s="43"/>
      <c r="M443" s="43"/>
      <c r="N443" s="43"/>
    </row>
    <row r="444" spans="1:14" s="11" customFormat="1" ht="12.75" customHeight="1" x14ac:dyDescent="0.25">
      <c r="A444" s="51" t="s">
        <v>476</v>
      </c>
      <c r="B444" s="27">
        <v>354</v>
      </c>
      <c r="C444" s="27">
        <v>131</v>
      </c>
      <c r="D444" s="27">
        <v>113</v>
      </c>
      <c r="E444" s="27">
        <v>35</v>
      </c>
      <c r="F444" s="27">
        <v>43</v>
      </c>
      <c r="G444" s="27">
        <v>24</v>
      </c>
      <c r="H444" s="27">
        <v>8</v>
      </c>
      <c r="I444" s="48">
        <v>2.27</v>
      </c>
      <c r="J444" s="46" t="s">
        <v>2662</v>
      </c>
      <c r="K444" s="43"/>
      <c r="L444" s="43"/>
      <c r="M444" s="43"/>
      <c r="N444" s="43"/>
    </row>
    <row r="445" spans="1:14" s="11" customFormat="1" ht="12.75" customHeight="1" x14ac:dyDescent="0.25">
      <c r="A445" s="51" t="s">
        <v>477</v>
      </c>
      <c r="B445" s="27">
        <v>3171</v>
      </c>
      <c r="C445" s="27">
        <v>1337</v>
      </c>
      <c r="D445" s="27">
        <v>871</v>
      </c>
      <c r="E445" s="27">
        <v>405</v>
      </c>
      <c r="F445" s="27">
        <v>353</v>
      </c>
      <c r="G445" s="27">
        <v>132</v>
      </c>
      <c r="H445" s="27">
        <v>73</v>
      </c>
      <c r="I445" s="48">
        <v>2.16</v>
      </c>
      <c r="J445" s="46" t="s">
        <v>2662</v>
      </c>
      <c r="K445" s="43"/>
      <c r="L445" s="43"/>
      <c r="M445" s="43"/>
      <c r="N445" s="43"/>
    </row>
    <row r="446" spans="1:14" s="11" customFormat="1" ht="12.75" customHeight="1" x14ac:dyDescent="0.25">
      <c r="A446" s="51" t="s">
        <v>479</v>
      </c>
      <c r="B446" s="27">
        <v>612</v>
      </c>
      <c r="C446" s="27">
        <v>175</v>
      </c>
      <c r="D446" s="27">
        <v>198</v>
      </c>
      <c r="E446" s="27">
        <v>82</v>
      </c>
      <c r="F446" s="27">
        <v>93</v>
      </c>
      <c r="G446" s="27">
        <v>42</v>
      </c>
      <c r="H446" s="27">
        <v>22</v>
      </c>
      <c r="I446" s="48">
        <v>2.5099999999999998</v>
      </c>
      <c r="J446" s="46">
        <v>0</v>
      </c>
      <c r="K446" s="43"/>
      <c r="L446" s="43"/>
      <c r="M446" s="43"/>
      <c r="N446" s="43"/>
    </row>
    <row r="447" spans="1:14" s="11" customFormat="1" ht="12.75" customHeight="1" x14ac:dyDescent="0.25">
      <c r="A447" s="51" t="s">
        <v>480</v>
      </c>
      <c r="B447" s="27">
        <v>753</v>
      </c>
      <c r="C447" s="27">
        <v>263</v>
      </c>
      <c r="D447" s="27">
        <v>299</v>
      </c>
      <c r="E447" s="27">
        <v>74</v>
      </c>
      <c r="F447" s="27">
        <v>81</v>
      </c>
      <c r="G447" s="27">
        <v>22</v>
      </c>
      <c r="H447" s="27">
        <v>14</v>
      </c>
      <c r="I447" s="48">
        <v>2.13</v>
      </c>
      <c r="J447" s="46" t="s">
        <v>2662</v>
      </c>
      <c r="K447" s="43"/>
      <c r="L447" s="43"/>
      <c r="M447" s="43"/>
      <c r="N447" s="43"/>
    </row>
    <row r="448" spans="1:14" s="11" customFormat="1" ht="12.75" customHeight="1" x14ac:dyDescent="0.25">
      <c r="A448" s="51" t="s">
        <v>2627</v>
      </c>
      <c r="B448" s="27">
        <v>2947</v>
      </c>
      <c r="C448" s="27">
        <v>945</v>
      </c>
      <c r="D448" s="27">
        <v>1087</v>
      </c>
      <c r="E448" s="27">
        <v>341</v>
      </c>
      <c r="F448" s="27">
        <v>390</v>
      </c>
      <c r="G448" s="27">
        <v>147</v>
      </c>
      <c r="H448" s="27">
        <v>37</v>
      </c>
      <c r="I448" s="48">
        <v>2.27</v>
      </c>
      <c r="J448" s="46">
        <v>0</v>
      </c>
      <c r="K448" s="43"/>
      <c r="L448" s="43"/>
      <c r="M448" s="43"/>
      <c r="N448" s="43"/>
    </row>
    <row r="449" spans="1:14" s="11" customFormat="1" ht="12.75" customHeight="1" x14ac:dyDescent="0.25">
      <c r="A449" s="51" t="s">
        <v>482</v>
      </c>
      <c r="B449" s="27">
        <v>5109</v>
      </c>
      <c r="C449" s="27">
        <v>1644</v>
      </c>
      <c r="D449" s="27">
        <v>1936</v>
      </c>
      <c r="E449" s="27">
        <v>641</v>
      </c>
      <c r="F449" s="27">
        <v>632</v>
      </c>
      <c r="G449" s="27">
        <v>194</v>
      </c>
      <c r="H449" s="27">
        <v>62</v>
      </c>
      <c r="I449" s="48">
        <v>2.2200000000000002</v>
      </c>
      <c r="J449" s="46" t="s">
        <v>2662</v>
      </c>
      <c r="K449" s="43"/>
      <c r="L449" s="43"/>
      <c r="M449" s="43"/>
      <c r="N449" s="43"/>
    </row>
    <row r="450" spans="1:14" s="11" customFormat="1" ht="12.75" customHeight="1" x14ac:dyDescent="0.25">
      <c r="A450" s="51" t="s">
        <v>484</v>
      </c>
      <c r="B450" s="27">
        <v>448</v>
      </c>
      <c r="C450" s="27">
        <v>140</v>
      </c>
      <c r="D450" s="27">
        <v>163</v>
      </c>
      <c r="E450" s="27">
        <v>54</v>
      </c>
      <c r="F450" s="27">
        <v>64</v>
      </c>
      <c r="G450" s="27">
        <v>20</v>
      </c>
      <c r="H450" s="27">
        <v>7</v>
      </c>
      <c r="I450" s="48">
        <v>2.29</v>
      </c>
      <c r="J450" s="46">
        <v>0</v>
      </c>
      <c r="K450" s="43"/>
      <c r="L450" s="43"/>
      <c r="M450" s="43"/>
      <c r="N450" s="43"/>
    </row>
    <row r="451" spans="1:14" s="11" customFormat="1" ht="12.75" customHeight="1" x14ac:dyDescent="0.25">
      <c r="A451" s="51" t="s">
        <v>485</v>
      </c>
      <c r="B451" s="27">
        <v>119</v>
      </c>
      <c r="C451" s="27">
        <v>39</v>
      </c>
      <c r="D451" s="27">
        <v>51</v>
      </c>
      <c r="E451" s="27">
        <v>14</v>
      </c>
      <c r="F451" s="27">
        <v>7</v>
      </c>
      <c r="G451" s="27">
        <v>4</v>
      </c>
      <c r="H451" s="27">
        <v>4</v>
      </c>
      <c r="I451" s="48">
        <v>2.15</v>
      </c>
      <c r="J451" s="46">
        <v>0</v>
      </c>
      <c r="K451" s="43"/>
      <c r="L451" s="43"/>
      <c r="M451" s="43"/>
      <c r="N451" s="43"/>
    </row>
    <row r="452" spans="1:14" s="11" customFormat="1" ht="12.75" customHeight="1" x14ac:dyDescent="0.25">
      <c r="A452" s="51" t="s">
        <v>486</v>
      </c>
      <c r="B452" s="27">
        <v>489</v>
      </c>
      <c r="C452" s="27">
        <v>135</v>
      </c>
      <c r="D452" s="27">
        <v>183</v>
      </c>
      <c r="E452" s="27">
        <v>72</v>
      </c>
      <c r="F452" s="27">
        <v>66</v>
      </c>
      <c r="G452" s="27">
        <v>26</v>
      </c>
      <c r="H452" s="27">
        <v>7</v>
      </c>
      <c r="I452" s="48">
        <v>2.36</v>
      </c>
      <c r="J452" s="46">
        <v>0</v>
      </c>
      <c r="K452" s="43"/>
      <c r="L452" s="43"/>
      <c r="M452" s="43"/>
      <c r="N452" s="43"/>
    </row>
    <row r="453" spans="1:14" s="11" customFormat="1" ht="12.75" customHeight="1" x14ac:dyDescent="0.25">
      <c r="A453" s="51" t="s">
        <v>487</v>
      </c>
      <c r="B453" s="27">
        <v>327</v>
      </c>
      <c r="C453" s="27">
        <v>87</v>
      </c>
      <c r="D453" s="27">
        <v>103</v>
      </c>
      <c r="E453" s="27">
        <v>46</v>
      </c>
      <c r="F453" s="27">
        <v>57</v>
      </c>
      <c r="G453" s="27">
        <v>28</v>
      </c>
      <c r="H453" s="27">
        <v>6</v>
      </c>
      <c r="I453" s="48">
        <v>2.56</v>
      </c>
      <c r="J453" s="46">
        <v>0</v>
      </c>
      <c r="K453" s="43"/>
      <c r="L453" s="43"/>
      <c r="M453" s="43"/>
      <c r="N453" s="43"/>
    </row>
    <row r="454" spans="1:14" s="11" customFormat="1" ht="12.75" customHeight="1" x14ac:dyDescent="0.25">
      <c r="A454" s="51" t="s">
        <v>488</v>
      </c>
      <c r="B454" s="27">
        <v>103</v>
      </c>
      <c r="C454" s="27">
        <v>27</v>
      </c>
      <c r="D454" s="27">
        <v>41</v>
      </c>
      <c r="E454" s="27">
        <v>9</v>
      </c>
      <c r="F454" s="27">
        <v>17</v>
      </c>
      <c r="G454" s="27">
        <v>7</v>
      </c>
      <c r="H454" s="27">
        <v>2</v>
      </c>
      <c r="I454" s="48">
        <v>2.4500000000000002</v>
      </c>
      <c r="J454" s="46">
        <v>0</v>
      </c>
      <c r="K454" s="43"/>
      <c r="L454" s="43"/>
      <c r="M454" s="43"/>
      <c r="N454" s="43"/>
    </row>
    <row r="455" spans="1:14" s="11" customFormat="1" ht="12.75" customHeight="1" x14ac:dyDescent="0.25">
      <c r="A455" s="51" t="s">
        <v>489</v>
      </c>
      <c r="B455" s="27">
        <v>409</v>
      </c>
      <c r="C455" s="27">
        <v>88</v>
      </c>
      <c r="D455" s="27">
        <v>160</v>
      </c>
      <c r="E455" s="27">
        <v>51</v>
      </c>
      <c r="F455" s="27">
        <v>85</v>
      </c>
      <c r="G455" s="27">
        <v>19</v>
      </c>
      <c r="H455" s="27">
        <v>6</v>
      </c>
      <c r="I455" s="48">
        <v>2.5299999999999998</v>
      </c>
      <c r="J455" s="46">
        <v>0</v>
      </c>
      <c r="K455" s="43"/>
      <c r="L455" s="43"/>
      <c r="M455" s="43"/>
      <c r="N455" s="43"/>
    </row>
    <row r="456" spans="1:14" s="11" customFormat="1" ht="12.75" customHeight="1" x14ac:dyDescent="0.25">
      <c r="A456" s="51" t="s">
        <v>490</v>
      </c>
      <c r="B456" s="27">
        <v>1787</v>
      </c>
      <c r="C456" s="27">
        <v>550</v>
      </c>
      <c r="D456" s="27">
        <v>655</v>
      </c>
      <c r="E456" s="27">
        <v>219</v>
      </c>
      <c r="F456" s="27">
        <v>231</v>
      </c>
      <c r="G456" s="27">
        <v>89</v>
      </c>
      <c r="H456" s="27">
        <v>43</v>
      </c>
      <c r="I456" s="48">
        <v>2.33</v>
      </c>
      <c r="J456" s="46" t="s">
        <v>2662</v>
      </c>
      <c r="K456" s="43"/>
      <c r="L456" s="43"/>
      <c r="M456" s="43"/>
      <c r="N456" s="43"/>
    </row>
    <row r="457" spans="1:14" s="11" customFormat="1" ht="12.75" customHeight="1" x14ac:dyDescent="0.25">
      <c r="A457" s="51" t="s">
        <v>492</v>
      </c>
      <c r="B457" s="27">
        <v>393</v>
      </c>
      <c r="C457" s="27">
        <v>116</v>
      </c>
      <c r="D457" s="27">
        <v>143</v>
      </c>
      <c r="E457" s="27">
        <v>55</v>
      </c>
      <c r="F457" s="27">
        <v>54</v>
      </c>
      <c r="G457" s="27">
        <v>22</v>
      </c>
      <c r="H457" s="27">
        <v>3</v>
      </c>
      <c r="I457" s="48">
        <v>2.3199999999999998</v>
      </c>
      <c r="J457" s="46">
        <v>0</v>
      </c>
      <c r="K457" s="43"/>
      <c r="L457" s="43"/>
      <c r="M457" s="43"/>
      <c r="N457" s="43"/>
    </row>
    <row r="458" spans="1:14" s="11" customFormat="1" ht="12.75" customHeight="1" x14ac:dyDescent="0.25">
      <c r="A458" s="51" t="s">
        <v>493</v>
      </c>
      <c r="B458" s="27">
        <v>131</v>
      </c>
      <c r="C458" s="27">
        <v>44</v>
      </c>
      <c r="D458" s="27">
        <v>56</v>
      </c>
      <c r="E458" s="27">
        <v>13</v>
      </c>
      <c r="F458" s="27">
        <v>13</v>
      </c>
      <c r="G458" s="27">
        <v>4</v>
      </c>
      <c r="H458" s="27">
        <v>1</v>
      </c>
      <c r="I458" s="48">
        <v>2.09</v>
      </c>
      <c r="J458" s="46">
        <v>0</v>
      </c>
      <c r="K458" s="43"/>
      <c r="L458" s="43"/>
      <c r="M458" s="43"/>
      <c r="N458" s="43"/>
    </row>
    <row r="459" spans="1:14" s="11" customFormat="1" ht="12.75" customHeight="1" x14ac:dyDescent="0.25">
      <c r="A459" s="51" t="s">
        <v>494</v>
      </c>
      <c r="B459" s="27">
        <v>94</v>
      </c>
      <c r="C459" s="27">
        <v>26</v>
      </c>
      <c r="D459" s="27">
        <v>32</v>
      </c>
      <c r="E459" s="27">
        <v>8</v>
      </c>
      <c r="F459" s="27">
        <v>23</v>
      </c>
      <c r="G459" s="27">
        <v>4</v>
      </c>
      <c r="H459" s="27">
        <v>1</v>
      </c>
      <c r="I459" s="48">
        <v>2.4700000000000002</v>
      </c>
      <c r="J459" s="46">
        <v>0</v>
      </c>
      <c r="K459" s="43"/>
      <c r="L459" s="43"/>
      <c r="M459" s="43"/>
      <c r="N459" s="43"/>
    </row>
    <row r="460" spans="1:14" s="11" customFormat="1" ht="12.75" customHeight="1" x14ac:dyDescent="0.25">
      <c r="A460" s="51" t="s">
        <v>495</v>
      </c>
      <c r="B460" s="27">
        <v>101</v>
      </c>
      <c r="C460" s="27">
        <v>27</v>
      </c>
      <c r="D460" s="27">
        <v>40</v>
      </c>
      <c r="E460" s="27">
        <v>11</v>
      </c>
      <c r="F460" s="27">
        <v>15</v>
      </c>
      <c r="G460" s="27">
        <v>6</v>
      </c>
      <c r="H460" s="27">
        <v>2</v>
      </c>
      <c r="I460" s="48">
        <v>2.4</v>
      </c>
      <c r="J460" s="46">
        <v>0</v>
      </c>
      <c r="K460" s="43"/>
      <c r="L460" s="43"/>
      <c r="M460" s="43"/>
      <c r="N460" s="43"/>
    </row>
    <row r="461" spans="1:14" s="11" customFormat="1" ht="12.75" customHeight="1" x14ac:dyDescent="0.25">
      <c r="A461" s="51" t="s">
        <v>496</v>
      </c>
      <c r="B461" s="27">
        <v>601</v>
      </c>
      <c r="C461" s="27">
        <v>176</v>
      </c>
      <c r="D461" s="27">
        <v>232</v>
      </c>
      <c r="E461" s="27">
        <v>78</v>
      </c>
      <c r="F461" s="27">
        <v>81</v>
      </c>
      <c r="G461" s="27">
        <v>26</v>
      </c>
      <c r="H461" s="27">
        <v>8</v>
      </c>
      <c r="I461" s="48">
        <v>2.29</v>
      </c>
      <c r="J461" s="46">
        <v>0</v>
      </c>
      <c r="K461" s="43"/>
      <c r="L461" s="43"/>
      <c r="M461" s="43"/>
      <c r="N461" s="43"/>
    </row>
    <row r="462" spans="1:14" s="11" customFormat="1" ht="12.75" customHeight="1" x14ac:dyDescent="0.25">
      <c r="A462" s="51" t="s">
        <v>497</v>
      </c>
      <c r="B462" s="27">
        <v>198</v>
      </c>
      <c r="C462" s="27">
        <v>60</v>
      </c>
      <c r="D462" s="27">
        <v>73</v>
      </c>
      <c r="E462" s="27">
        <v>26</v>
      </c>
      <c r="F462" s="27">
        <v>26</v>
      </c>
      <c r="G462" s="27">
        <v>7</v>
      </c>
      <c r="H462" s="27">
        <v>6</v>
      </c>
      <c r="I462" s="48">
        <v>2.3199999999999998</v>
      </c>
      <c r="J462" s="46">
        <v>0</v>
      </c>
      <c r="K462" s="43"/>
      <c r="L462" s="43"/>
      <c r="M462" s="43"/>
      <c r="N462" s="43"/>
    </row>
    <row r="463" spans="1:14" s="11" customFormat="1" ht="12.75" customHeight="1" x14ac:dyDescent="0.25">
      <c r="A463" s="51" t="s">
        <v>498</v>
      </c>
      <c r="B463" s="27">
        <v>115</v>
      </c>
      <c r="C463" s="27">
        <v>28</v>
      </c>
      <c r="D463" s="27">
        <v>45</v>
      </c>
      <c r="E463" s="27">
        <v>15</v>
      </c>
      <c r="F463" s="27">
        <v>14</v>
      </c>
      <c r="G463" s="27">
        <v>11</v>
      </c>
      <c r="H463" s="27">
        <v>2</v>
      </c>
      <c r="I463" s="48">
        <v>2.4900000000000002</v>
      </c>
      <c r="J463" s="46">
        <v>1.74</v>
      </c>
      <c r="K463" s="43"/>
      <c r="L463" s="43"/>
      <c r="M463" s="43"/>
      <c r="N463" s="43"/>
    </row>
    <row r="464" spans="1:14" s="11" customFormat="1" ht="12.75" customHeight="1" x14ac:dyDescent="0.25">
      <c r="A464" s="51" t="s">
        <v>499</v>
      </c>
      <c r="B464" s="27">
        <v>1052</v>
      </c>
      <c r="C464" s="27">
        <v>342</v>
      </c>
      <c r="D464" s="27">
        <v>373</v>
      </c>
      <c r="E464" s="27">
        <v>133</v>
      </c>
      <c r="F464" s="27">
        <v>134</v>
      </c>
      <c r="G464" s="27">
        <v>51</v>
      </c>
      <c r="H464" s="27">
        <v>19</v>
      </c>
      <c r="I464" s="48">
        <v>2.29</v>
      </c>
      <c r="J464" s="46">
        <v>0</v>
      </c>
      <c r="K464" s="43"/>
      <c r="L464" s="43"/>
      <c r="M464" s="43"/>
      <c r="N464" s="43"/>
    </row>
    <row r="465" spans="1:14" s="11" customFormat="1" ht="12.75" customHeight="1" x14ac:dyDescent="0.25">
      <c r="A465" s="51" t="s">
        <v>500</v>
      </c>
      <c r="B465" s="27">
        <v>791</v>
      </c>
      <c r="C465" s="27">
        <v>272</v>
      </c>
      <c r="D465" s="27">
        <v>273</v>
      </c>
      <c r="E465" s="27">
        <v>96</v>
      </c>
      <c r="F465" s="27">
        <v>106</v>
      </c>
      <c r="G465" s="27">
        <v>27</v>
      </c>
      <c r="H465" s="27">
        <v>17</v>
      </c>
      <c r="I465" s="48">
        <v>2.2400000000000002</v>
      </c>
      <c r="J465" s="46">
        <v>0</v>
      </c>
      <c r="K465" s="43"/>
      <c r="L465" s="43"/>
      <c r="M465" s="43"/>
      <c r="N465" s="43"/>
    </row>
    <row r="466" spans="1:14" s="11" customFormat="1" ht="12.75" customHeight="1" x14ac:dyDescent="0.25">
      <c r="A466" s="51" t="s">
        <v>501</v>
      </c>
      <c r="B466" s="27">
        <v>190</v>
      </c>
      <c r="C466" s="27">
        <v>53</v>
      </c>
      <c r="D466" s="27">
        <v>83</v>
      </c>
      <c r="E466" s="27">
        <v>23</v>
      </c>
      <c r="F466" s="27">
        <v>22</v>
      </c>
      <c r="G466" s="27">
        <v>6</v>
      </c>
      <c r="H466" s="27">
        <v>3</v>
      </c>
      <c r="I466" s="48">
        <v>2.23</v>
      </c>
      <c r="J466" s="46">
        <v>0</v>
      </c>
      <c r="K466" s="43"/>
      <c r="L466" s="43"/>
      <c r="M466" s="43"/>
      <c r="N466" s="43"/>
    </row>
    <row r="467" spans="1:14" s="11" customFormat="1" ht="12.75" customHeight="1" x14ac:dyDescent="0.25">
      <c r="A467" s="51" t="s">
        <v>502</v>
      </c>
      <c r="B467" s="27">
        <v>935</v>
      </c>
      <c r="C467" s="27">
        <v>262</v>
      </c>
      <c r="D467" s="27">
        <v>371</v>
      </c>
      <c r="E467" s="27">
        <v>122</v>
      </c>
      <c r="F467" s="27">
        <v>134</v>
      </c>
      <c r="G467" s="27">
        <v>30</v>
      </c>
      <c r="H467" s="27">
        <v>16</v>
      </c>
      <c r="I467" s="48">
        <v>2.2999999999999998</v>
      </c>
      <c r="J467" s="46">
        <v>0</v>
      </c>
      <c r="K467" s="43"/>
      <c r="L467" s="43"/>
      <c r="M467" s="43"/>
      <c r="N467" s="43"/>
    </row>
    <row r="468" spans="1:14" s="11" customFormat="1" ht="12.75" customHeight="1" x14ac:dyDescent="0.25">
      <c r="A468" s="51" t="s">
        <v>503</v>
      </c>
      <c r="B468" s="27">
        <v>1106</v>
      </c>
      <c r="C468" s="27">
        <v>314</v>
      </c>
      <c r="D468" s="27">
        <v>460</v>
      </c>
      <c r="E468" s="27">
        <v>114</v>
      </c>
      <c r="F468" s="27">
        <v>164</v>
      </c>
      <c r="G468" s="27">
        <v>42</v>
      </c>
      <c r="H468" s="27">
        <v>12</v>
      </c>
      <c r="I468" s="48">
        <v>2.27</v>
      </c>
      <c r="J468" s="46">
        <v>0</v>
      </c>
      <c r="K468" s="43"/>
      <c r="L468" s="43"/>
      <c r="M468" s="43"/>
      <c r="N468" s="43"/>
    </row>
    <row r="469" spans="1:14" s="11" customFormat="1" ht="12.75" customHeight="1" x14ac:dyDescent="0.25">
      <c r="A469" s="51" t="s">
        <v>504</v>
      </c>
      <c r="B469" s="27">
        <v>787</v>
      </c>
      <c r="C469" s="27">
        <v>206</v>
      </c>
      <c r="D469" s="27">
        <v>309</v>
      </c>
      <c r="E469" s="27">
        <v>95</v>
      </c>
      <c r="F469" s="27">
        <v>119</v>
      </c>
      <c r="G469" s="27">
        <v>51</v>
      </c>
      <c r="H469" s="27">
        <v>7</v>
      </c>
      <c r="I469" s="48">
        <v>2.4</v>
      </c>
      <c r="J469" s="46">
        <v>0</v>
      </c>
      <c r="K469" s="43"/>
      <c r="L469" s="43"/>
      <c r="M469" s="43"/>
      <c r="N469" s="43"/>
    </row>
    <row r="470" spans="1:14" s="11" customFormat="1" ht="12.75" customHeight="1" x14ac:dyDescent="0.25">
      <c r="A470" s="51" t="s">
        <v>505</v>
      </c>
      <c r="B470" s="27">
        <v>1190</v>
      </c>
      <c r="C470" s="27">
        <v>395</v>
      </c>
      <c r="D470" s="27">
        <v>387</v>
      </c>
      <c r="E470" s="27">
        <v>155</v>
      </c>
      <c r="F470" s="27">
        <v>151</v>
      </c>
      <c r="G470" s="27">
        <v>74</v>
      </c>
      <c r="H470" s="27">
        <v>28</v>
      </c>
      <c r="I470" s="48">
        <v>2.35</v>
      </c>
      <c r="J470" s="46" t="s">
        <v>2662</v>
      </c>
      <c r="K470" s="43"/>
      <c r="L470" s="43"/>
      <c r="M470" s="43"/>
      <c r="N470" s="43"/>
    </row>
    <row r="471" spans="1:14" s="11" customFormat="1" ht="12.75" customHeight="1" x14ac:dyDescent="0.25">
      <c r="A471" s="51" t="s">
        <v>506</v>
      </c>
      <c r="B471" s="27">
        <v>499</v>
      </c>
      <c r="C471" s="27">
        <v>136</v>
      </c>
      <c r="D471" s="27">
        <v>211</v>
      </c>
      <c r="E471" s="27">
        <v>42</v>
      </c>
      <c r="F471" s="27">
        <v>82</v>
      </c>
      <c r="G471" s="27">
        <v>21</v>
      </c>
      <c r="H471" s="27">
        <v>7</v>
      </c>
      <c r="I471" s="48">
        <v>2.33</v>
      </c>
      <c r="J471" s="46">
        <v>0</v>
      </c>
      <c r="K471" s="43"/>
      <c r="L471" s="43"/>
      <c r="M471" s="43"/>
      <c r="N471" s="43"/>
    </row>
    <row r="472" spans="1:14" s="11" customFormat="1" ht="12.75" customHeight="1" x14ac:dyDescent="0.25">
      <c r="A472" s="51" t="s">
        <v>507</v>
      </c>
      <c r="B472" s="27">
        <v>939</v>
      </c>
      <c r="C472" s="27">
        <v>245</v>
      </c>
      <c r="D472" s="27">
        <v>344</v>
      </c>
      <c r="E472" s="27">
        <v>118</v>
      </c>
      <c r="F472" s="27">
        <v>119</v>
      </c>
      <c r="G472" s="27">
        <v>82</v>
      </c>
      <c r="H472" s="27">
        <v>31</v>
      </c>
      <c r="I472" s="48">
        <v>2.52</v>
      </c>
      <c r="J472" s="46">
        <v>0</v>
      </c>
      <c r="K472" s="43"/>
      <c r="L472" s="43"/>
      <c r="M472" s="43"/>
      <c r="N472" s="43"/>
    </row>
    <row r="473" spans="1:14" s="11" customFormat="1" ht="12.75" customHeight="1" x14ac:dyDescent="0.25">
      <c r="A473" s="51" t="s">
        <v>508</v>
      </c>
      <c r="B473" s="27">
        <v>3910</v>
      </c>
      <c r="C473" s="27">
        <v>1308</v>
      </c>
      <c r="D473" s="27">
        <v>1398</v>
      </c>
      <c r="E473" s="27">
        <v>434</v>
      </c>
      <c r="F473" s="27">
        <v>472</v>
      </c>
      <c r="G473" s="27">
        <v>222</v>
      </c>
      <c r="H473" s="27">
        <v>76</v>
      </c>
      <c r="I473" s="48">
        <v>2.27</v>
      </c>
      <c r="J473" s="46" t="s">
        <v>2662</v>
      </c>
      <c r="K473" s="43"/>
      <c r="L473" s="43"/>
      <c r="M473" s="43"/>
      <c r="N473" s="43"/>
    </row>
    <row r="474" spans="1:14" s="11" customFormat="1" ht="12.75" customHeight="1" x14ac:dyDescent="0.25">
      <c r="A474" s="51" t="s">
        <v>509</v>
      </c>
      <c r="B474" s="27">
        <v>1124</v>
      </c>
      <c r="C474" s="27">
        <v>331</v>
      </c>
      <c r="D474" s="27">
        <v>439</v>
      </c>
      <c r="E474" s="27">
        <v>132</v>
      </c>
      <c r="F474" s="27">
        <v>142</v>
      </c>
      <c r="G474" s="27">
        <v>58</v>
      </c>
      <c r="H474" s="27">
        <v>22</v>
      </c>
      <c r="I474" s="48">
        <v>2.3199999999999998</v>
      </c>
      <c r="J474" s="46">
        <v>0</v>
      </c>
      <c r="K474" s="43"/>
      <c r="L474" s="43"/>
      <c r="M474" s="43"/>
      <c r="N474" s="43"/>
    </row>
    <row r="475" spans="1:14" s="11" customFormat="1" ht="12.75" customHeight="1" x14ac:dyDescent="0.25">
      <c r="A475" s="51" t="s">
        <v>510</v>
      </c>
      <c r="B475" s="27">
        <v>443</v>
      </c>
      <c r="C475" s="27">
        <v>115</v>
      </c>
      <c r="D475" s="27">
        <v>149</v>
      </c>
      <c r="E475" s="27">
        <v>51</v>
      </c>
      <c r="F475" s="27">
        <v>58</v>
      </c>
      <c r="G475" s="27">
        <v>42</v>
      </c>
      <c r="H475" s="27">
        <v>28</v>
      </c>
      <c r="I475" s="48">
        <v>2.68</v>
      </c>
      <c r="J475" s="46">
        <v>0</v>
      </c>
      <c r="K475" s="43"/>
      <c r="L475" s="43"/>
      <c r="M475" s="43"/>
      <c r="N475" s="43"/>
    </row>
    <row r="476" spans="1:14" s="11" customFormat="1" ht="12.75" customHeight="1" x14ac:dyDescent="0.25">
      <c r="A476" s="51" t="s">
        <v>511</v>
      </c>
      <c r="B476" s="27">
        <v>969</v>
      </c>
      <c r="C476" s="27">
        <v>306</v>
      </c>
      <c r="D476" s="27">
        <v>355</v>
      </c>
      <c r="E476" s="27">
        <v>95</v>
      </c>
      <c r="F476" s="27">
        <v>136</v>
      </c>
      <c r="G476" s="27">
        <v>56</v>
      </c>
      <c r="H476" s="27">
        <v>21</v>
      </c>
      <c r="I476" s="48">
        <v>2.34</v>
      </c>
      <c r="J476" s="46">
        <v>0</v>
      </c>
      <c r="K476" s="43"/>
      <c r="L476" s="43"/>
      <c r="M476" s="43"/>
      <c r="N476" s="43"/>
    </row>
    <row r="477" spans="1:14" s="11" customFormat="1" ht="12.75" customHeight="1" x14ac:dyDescent="0.25">
      <c r="A477" s="51" t="s">
        <v>512</v>
      </c>
      <c r="B477" s="27">
        <v>357</v>
      </c>
      <c r="C477" s="27">
        <v>104</v>
      </c>
      <c r="D477" s="27">
        <v>119</v>
      </c>
      <c r="E477" s="27">
        <v>47</v>
      </c>
      <c r="F477" s="27">
        <v>52</v>
      </c>
      <c r="G477" s="27">
        <v>30</v>
      </c>
      <c r="H477" s="27">
        <v>5</v>
      </c>
      <c r="I477" s="48">
        <v>2.4500000000000002</v>
      </c>
      <c r="J477" s="46" t="s">
        <v>2662</v>
      </c>
      <c r="K477" s="43"/>
      <c r="L477" s="43"/>
      <c r="M477" s="43"/>
      <c r="N477" s="43"/>
    </row>
    <row r="478" spans="1:14" s="11" customFormat="1" ht="12.75" customHeight="1" x14ac:dyDescent="0.25">
      <c r="A478" s="51" t="s">
        <v>513</v>
      </c>
      <c r="B478" s="27">
        <v>1140</v>
      </c>
      <c r="C478" s="27">
        <v>357</v>
      </c>
      <c r="D478" s="27">
        <v>418</v>
      </c>
      <c r="E478" s="27">
        <v>131</v>
      </c>
      <c r="F478" s="27">
        <v>145</v>
      </c>
      <c r="G478" s="27">
        <v>57</v>
      </c>
      <c r="H478" s="27">
        <v>32</v>
      </c>
      <c r="I478" s="48">
        <v>2.33</v>
      </c>
      <c r="J478" s="46">
        <v>0.88</v>
      </c>
      <c r="K478" s="43"/>
      <c r="L478" s="43"/>
      <c r="M478" s="43"/>
      <c r="N478" s="43"/>
    </row>
    <row r="479" spans="1:14" s="11" customFormat="1" ht="12.75" customHeight="1" x14ac:dyDescent="0.25">
      <c r="A479" s="51" t="s">
        <v>514</v>
      </c>
      <c r="B479" s="27">
        <v>489</v>
      </c>
      <c r="C479" s="27">
        <v>124</v>
      </c>
      <c r="D479" s="27">
        <v>159</v>
      </c>
      <c r="E479" s="27">
        <v>65</v>
      </c>
      <c r="F479" s="27">
        <v>73</v>
      </c>
      <c r="G479" s="27">
        <v>42</v>
      </c>
      <c r="H479" s="27">
        <v>26</v>
      </c>
      <c r="I479" s="48">
        <v>2.68</v>
      </c>
      <c r="J479" s="46">
        <v>0</v>
      </c>
      <c r="K479" s="43"/>
      <c r="L479" s="43"/>
      <c r="M479" s="43"/>
      <c r="N479" s="43"/>
    </row>
    <row r="480" spans="1:14" s="11" customFormat="1" ht="12.75" customHeight="1" x14ac:dyDescent="0.25">
      <c r="A480" s="51" t="s">
        <v>515</v>
      </c>
      <c r="B480" s="27">
        <v>574</v>
      </c>
      <c r="C480" s="27">
        <v>188</v>
      </c>
      <c r="D480" s="27">
        <v>190</v>
      </c>
      <c r="E480" s="27">
        <v>77</v>
      </c>
      <c r="F480" s="27">
        <v>64</v>
      </c>
      <c r="G480" s="27">
        <v>39</v>
      </c>
      <c r="H480" s="27">
        <v>16</v>
      </c>
      <c r="I480" s="48">
        <v>2.37</v>
      </c>
      <c r="J480" s="46" t="s">
        <v>2662</v>
      </c>
      <c r="K480" s="43"/>
      <c r="L480" s="43"/>
      <c r="M480" s="43"/>
      <c r="N480" s="43"/>
    </row>
    <row r="481" spans="1:14" s="11" customFormat="1" ht="12.75" customHeight="1" x14ac:dyDescent="0.25">
      <c r="A481" s="51" t="s">
        <v>516</v>
      </c>
      <c r="B481" s="27">
        <v>323</v>
      </c>
      <c r="C481" s="27">
        <v>84</v>
      </c>
      <c r="D481" s="27">
        <v>127</v>
      </c>
      <c r="E481" s="27">
        <v>39</v>
      </c>
      <c r="F481" s="27">
        <v>52</v>
      </c>
      <c r="G481" s="27">
        <v>15</v>
      </c>
      <c r="H481" s="27">
        <v>6</v>
      </c>
      <c r="I481" s="48">
        <v>2.41</v>
      </c>
      <c r="J481" s="46">
        <v>1.24</v>
      </c>
      <c r="K481" s="43"/>
      <c r="L481" s="43"/>
      <c r="M481" s="43"/>
      <c r="N481" s="43"/>
    </row>
    <row r="482" spans="1:14" s="11" customFormat="1" ht="12.75" customHeight="1" x14ac:dyDescent="0.25">
      <c r="A482" s="51" t="s">
        <v>517</v>
      </c>
      <c r="B482" s="27">
        <v>500</v>
      </c>
      <c r="C482" s="27">
        <v>146</v>
      </c>
      <c r="D482" s="27">
        <v>194</v>
      </c>
      <c r="E482" s="27">
        <v>69</v>
      </c>
      <c r="F482" s="27">
        <v>59</v>
      </c>
      <c r="G482" s="27">
        <v>26</v>
      </c>
      <c r="H482" s="27">
        <v>6</v>
      </c>
      <c r="I482" s="48">
        <v>2.29</v>
      </c>
      <c r="J482" s="46">
        <v>0</v>
      </c>
      <c r="K482" s="43"/>
      <c r="L482" s="43"/>
      <c r="M482" s="43"/>
      <c r="N482" s="43"/>
    </row>
    <row r="483" spans="1:14" s="11" customFormat="1" ht="12.75" customHeight="1" x14ac:dyDescent="0.25">
      <c r="A483" s="51" t="s">
        <v>518</v>
      </c>
      <c r="B483" s="27">
        <v>614</v>
      </c>
      <c r="C483" s="27">
        <v>154</v>
      </c>
      <c r="D483" s="27">
        <v>229</v>
      </c>
      <c r="E483" s="27">
        <v>92</v>
      </c>
      <c r="F483" s="27">
        <v>86</v>
      </c>
      <c r="G483" s="27">
        <v>31</v>
      </c>
      <c r="H483" s="27">
        <v>22</v>
      </c>
      <c r="I483" s="48">
        <v>2.48</v>
      </c>
      <c r="J483" s="46">
        <v>0</v>
      </c>
      <c r="K483" s="43"/>
      <c r="L483" s="43"/>
      <c r="M483" s="43"/>
      <c r="N483" s="43"/>
    </row>
    <row r="484" spans="1:14" s="11" customFormat="1" ht="12.75" customHeight="1" x14ac:dyDescent="0.25">
      <c r="A484" s="51" t="s">
        <v>519</v>
      </c>
      <c r="B484" s="27">
        <v>208</v>
      </c>
      <c r="C484" s="27">
        <v>64</v>
      </c>
      <c r="D484" s="27">
        <v>81</v>
      </c>
      <c r="E484" s="27">
        <v>21</v>
      </c>
      <c r="F484" s="27">
        <v>28</v>
      </c>
      <c r="G484" s="27">
        <v>9</v>
      </c>
      <c r="H484" s="27">
        <v>5</v>
      </c>
      <c r="I484" s="48">
        <v>2.3199999999999998</v>
      </c>
      <c r="J484" s="46">
        <v>0</v>
      </c>
      <c r="K484" s="43"/>
      <c r="L484" s="43"/>
      <c r="M484" s="43"/>
      <c r="N484" s="43"/>
    </row>
    <row r="485" spans="1:14" s="11" customFormat="1" ht="12.75" customHeight="1" x14ac:dyDescent="0.25">
      <c r="A485" s="51" t="s">
        <v>520</v>
      </c>
      <c r="B485" s="27">
        <v>313</v>
      </c>
      <c r="C485" s="27">
        <v>80</v>
      </c>
      <c r="D485" s="27">
        <v>112</v>
      </c>
      <c r="E485" s="27">
        <v>35</v>
      </c>
      <c r="F485" s="27">
        <v>66</v>
      </c>
      <c r="G485" s="27">
        <v>15</v>
      </c>
      <c r="H485" s="27">
        <v>5</v>
      </c>
      <c r="I485" s="48">
        <v>2.4900000000000002</v>
      </c>
      <c r="J485" s="46">
        <v>0</v>
      </c>
      <c r="K485" s="43"/>
      <c r="L485" s="43"/>
      <c r="M485" s="43"/>
      <c r="N485" s="43"/>
    </row>
    <row r="486" spans="1:14" s="11" customFormat="1" ht="12.75" customHeight="1" x14ac:dyDescent="0.25">
      <c r="A486" s="51" t="s">
        <v>521</v>
      </c>
      <c r="B486" s="27">
        <v>313</v>
      </c>
      <c r="C486" s="27">
        <v>117</v>
      </c>
      <c r="D486" s="27">
        <v>120</v>
      </c>
      <c r="E486" s="27">
        <v>27</v>
      </c>
      <c r="F486" s="27">
        <v>31</v>
      </c>
      <c r="G486" s="27">
        <v>12</v>
      </c>
      <c r="H486" s="27">
        <v>6</v>
      </c>
      <c r="I486" s="48">
        <v>2.14</v>
      </c>
      <c r="J486" s="46" t="s">
        <v>2662</v>
      </c>
      <c r="K486" s="43"/>
      <c r="L486" s="43"/>
      <c r="M486" s="43"/>
      <c r="N486" s="43"/>
    </row>
    <row r="487" spans="1:14" s="11" customFormat="1" ht="12.75" customHeight="1" x14ac:dyDescent="0.25">
      <c r="A487" s="51" t="s">
        <v>522</v>
      </c>
      <c r="B487" s="27">
        <v>2878</v>
      </c>
      <c r="C487" s="27">
        <v>845</v>
      </c>
      <c r="D487" s="27">
        <v>1121</v>
      </c>
      <c r="E487" s="27">
        <v>378</v>
      </c>
      <c r="F487" s="27">
        <v>387</v>
      </c>
      <c r="G487" s="27">
        <v>99</v>
      </c>
      <c r="H487" s="27">
        <v>48</v>
      </c>
      <c r="I487" s="48">
        <v>2.2799999999999998</v>
      </c>
      <c r="J487" s="46">
        <v>0</v>
      </c>
      <c r="K487" s="43"/>
      <c r="L487" s="43"/>
      <c r="M487" s="43"/>
      <c r="N487" s="43"/>
    </row>
    <row r="488" spans="1:14" s="11" customFormat="1" ht="12.75" customHeight="1" x14ac:dyDescent="0.25">
      <c r="A488" s="51" t="s">
        <v>523</v>
      </c>
      <c r="B488" s="27">
        <v>1928</v>
      </c>
      <c r="C488" s="27">
        <v>771</v>
      </c>
      <c r="D488" s="27">
        <v>688</v>
      </c>
      <c r="E488" s="27">
        <v>168</v>
      </c>
      <c r="F488" s="27">
        <v>220</v>
      </c>
      <c r="G488" s="27">
        <v>64</v>
      </c>
      <c r="H488" s="27">
        <v>17</v>
      </c>
      <c r="I488" s="48">
        <v>2.0499999999999998</v>
      </c>
      <c r="J488" s="46">
        <v>0</v>
      </c>
      <c r="K488" s="43"/>
      <c r="L488" s="43"/>
      <c r="M488" s="43"/>
      <c r="N488" s="43"/>
    </row>
    <row r="489" spans="1:14" s="11" customFormat="1" ht="12.75" customHeight="1" x14ac:dyDescent="0.25">
      <c r="A489" s="51" t="s">
        <v>525</v>
      </c>
      <c r="B489" s="27">
        <v>191</v>
      </c>
      <c r="C489" s="27">
        <v>49</v>
      </c>
      <c r="D489" s="27">
        <v>61</v>
      </c>
      <c r="E489" s="27">
        <v>23</v>
      </c>
      <c r="F489" s="27">
        <v>30</v>
      </c>
      <c r="G489" s="27">
        <v>18</v>
      </c>
      <c r="H489" s="27">
        <v>10</v>
      </c>
      <c r="I489" s="48">
        <v>2.68</v>
      </c>
      <c r="J489" s="46">
        <v>0</v>
      </c>
      <c r="K489" s="43"/>
      <c r="L489" s="43"/>
      <c r="M489" s="43"/>
      <c r="N489" s="43"/>
    </row>
    <row r="490" spans="1:14" s="11" customFormat="1" ht="12.75" customHeight="1" x14ac:dyDescent="0.25">
      <c r="A490" s="51" t="s">
        <v>526</v>
      </c>
      <c r="B490" s="27">
        <v>90</v>
      </c>
      <c r="C490" s="27">
        <v>21</v>
      </c>
      <c r="D490" s="27">
        <v>33</v>
      </c>
      <c r="E490" s="27">
        <v>12</v>
      </c>
      <c r="F490" s="27">
        <v>9</v>
      </c>
      <c r="G490" s="27">
        <v>10</v>
      </c>
      <c r="H490" s="27">
        <v>5</v>
      </c>
      <c r="I490" s="48">
        <v>2.7</v>
      </c>
      <c r="J490" s="46">
        <v>0</v>
      </c>
      <c r="K490" s="43"/>
      <c r="L490" s="43"/>
      <c r="M490" s="43"/>
      <c r="N490" s="43"/>
    </row>
    <row r="491" spans="1:14" s="11" customFormat="1" ht="12.75" customHeight="1" x14ac:dyDescent="0.25">
      <c r="A491" s="51" t="s">
        <v>527</v>
      </c>
      <c r="B491" s="27">
        <v>1166</v>
      </c>
      <c r="C491" s="27">
        <v>448</v>
      </c>
      <c r="D491" s="27">
        <v>463</v>
      </c>
      <c r="E491" s="27">
        <v>101</v>
      </c>
      <c r="F491" s="27">
        <v>118</v>
      </c>
      <c r="G491" s="27">
        <v>26</v>
      </c>
      <c r="H491" s="27">
        <v>10</v>
      </c>
      <c r="I491" s="48">
        <v>2.0099999999999998</v>
      </c>
      <c r="J491" s="46">
        <v>0</v>
      </c>
      <c r="K491" s="43"/>
      <c r="L491" s="43"/>
      <c r="M491" s="43"/>
      <c r="N491" s="43"/>
    </row>
    <row r="492" spans="1:14" s="11" customFormat="1" ht="12.75" customHeight="1" x14ac:dyDescent="0.25">
      <c r="A492" s="51" t="s">
        <v>528</v>
      </c>
      <c r="B492" s="27">
        <v>191</v>
      </c>
      <c r="C492" s="27">
        <v>57</v>
      </c>
      <c r="D492" s="27">
        <v>68</v>
      </c>
      <c r="E492" s="27">
        <v>22</v>
      </c>
      <c r="F492" s="27">
        <v>29</v>
      </c>
      <c r="G492" s="27">
        <v>9</v>
      </c>
      <c r="H492" s="27">
        <v>6</v>
      </c>
      <c r="I492" s="48">
        <v>2.4</v>
      </c>
      <c r="J492" s="46">
        <v>0</v>
      </c>
      <c r="K492" s="43"/>
      <c r="L492" s="43"/>
      <c r="M492" s="43"/>
      <c r="N492" s="43"/>
    </row>
    <row r="493" spans="1:14" s="11" customFormat="1" ht="12.75" customHeight="1" x14ac:dyDescent="0.25">
      <c r="A493" s="51" t="s">
        <v>529</v>
      </c>
      <c r="B493" s="27">
        <v>111</v>
      </c>
      <c r="C493" s="27">
        <v>35</v>
      </c>
      <c r="D493" s="27">
        <v>39</v>
      </c>
      <c r="E493" s="27">
        <v>12</v>
      </c>
      <c r="F493" s="27">
        <v>18</v>
      </c>
      <c r="G493" s="27">
        <v>6</v>
      </c>
      <c r="H493" s="27">
        <v>1</v>
      </c>
      <c r="I493" s="48">
        <v>2.3199999999999998</v>
      </c>
      <c r="J493" s="46">
        <v>0</v>
      </c>
      <c r="K493" s="43"/>
      <c r="L493" s="43"/>
      <c r="M493" s="43"/>
      <c r="N493" s="43"/>
    </row>
    <row r="494" spans="1:14" s="11" customFormat="1" ht="12.75" customHeight="1" x14ac:dyDescent="0.25">
      <c r="A494" s="51" t="s">
        <v>530</v>
      </c>
      <c r="B494" s="27">
        <v>103</v>
      </c>
      <c r="C494" s="27">
        <v>32</v>
      </c>
      <c r="D494" s="27">
        <v>39</v>
      </c>
      <c r="E494" s="27">
        <v>13</v>
      </c>
      <c r="F494" s="27">
        <v>10</v>
      </c>
      <c r="G494" s="27">
        <v>6</v>
      </c>
      <c r="H494" s="27">
        <v>3</v>
      </c>
      <c r="I494" s="48">
        <v>2.2999999999999998</v>
      </c>
      <c r="J494" s="46">
        <v>0</v>
      </c>
      <c r="K494" s="43"/>
      <c r="L494" s="43"/>
      <c r="M494" s="43"/>
      <c r="N494" s="43"/>
    </row>
    <row r="495" spans="1:14" s="11" customFormat="1" ht="12.75" customHeight="1" x14ac:dyDescent="0.25">
      <c r="A495" s="51" t="s">
        <v>531</v>
      </c>
      <c r="B495" s="27">
        <v>2313</v>
      </c>
      <c r="C495" s="27">
        <v>929</v>
      </c>
      <c r="D495" s="27">
        <v>898</v>
      </c>
      <c r="E495" s="27">
        <v>209</v>
      </c>
      <c r="F495" s="27">
        <v>192</v>
      </c>
      <c r="G495" s="27">
        <v>63</v>
      </c>
      <c r="H495" s="27">
        <v>22</v>
      </c>
      <c r="I495" s="48">
        <v>1.98</v>
      </c>
      <c r="J495" s="46" t="s">
        <v>2662</v>
      </c>
      <c r="K495" s="43"/>
      <c r="L495" s="43"/>
      <c r="M495" s="43"/>
      <c r="N495" s="43"/>
    </row>
    <row r="496" spans="1:14" s="11" customFormat="1" ht="12.75" customHeight="1" x14ac:dyDescent="0.25">
      <c r="A496" s="51" t="s">
        <v>532</v>
      </c>
      <c r="B496" s="27">
        <v>7175</v>
      </c>
      <c r="C496" s="27">
        <v>2530</v>
      </c>
      <c r="D496" s="27">
        <v>2648</v>
      </c>
      <c r="E496" s="27">
        <v>819</v>
      </c>
      <c r="F496" s="27">
        <v>836</v>
      </c>
      <c r="G496" s="27">
        <v>262</v>
      </c>
      <c r="H496" s="27">
        <v>80</v>
      </c>
      <c r="I496" s="48">
        <v>2.15</v>
      </c>
      <c r="J496" s="46">
        <v>0</v>
      </c>
      <c r="K496" s="43"/>
      <c r="L496" s="43"/>
      <c r="M496" s="43"/>
      <c r="N496" s="43"/>
    </row>
    <row r="497" spans="1:14" s="11" customFormat="1" ht="12.75" customHeight="1" x14ac:dyDescent="0.25">
      <c r="A497" s="51" t="s">
        <v>533</v>
      </c>
      <c r="B497" s="27">
        <v>69</v>
      </c>
      <c r="C497" s="27">
        <v>24</v>
      </c>
      <c r="D497" s="27">
        <v>22</v>
      </c>
      <c r="E497" s="27">
        <v>7</v>
      </c>
      <c r="F497" s="27">
        <v>12</v>
      </c>
      <c r="G497" s="27">
        <v>1</v>
      </c>
      <c r="H497" s="27">
        <v>3</v>
      </c>
      <c r="I497" s="48">
        <v>2.3199999999999998</v>
      </c>
      <c r="J497" s="46">
        <v>0</v>
      </c>
      <c r="K497" s="43"/>
      <c r="L497" s="43"/>
      <c r="M497" s="43"/>
      <c r="N497" s="43"/>
    </row>
    <row r="498" spans="1:14" s="11" customFormat="1" ht="12.75" customHeight="1" x14ac:dyDescent="0.25">
      <c r="A498" s="51" t="s">
        <v>534</v>
      </c>
      <c r="B498" s="27">
        <v>995</v>
      </c>
      <c r="C498" s="27">
        <v>264</v>
      </c>
      <c r="D498" s="27">
        <v>366</v>
      </c>
      <c r="E498" s="27">
        <v>124</v>
      </c>
      <c r="F498" s="27">
        <v>164</v>
      </c>
      <c r="G498" s="27">
        <v>51</v>
      </c>
      <c r="H498" s="27">
        <v>26</v>
      </c>
      <c r="I498" s="48">
        <v>2.4500000000000002</v>
      </c>
      <c r="J498" s="46" t="s">
        <v>2662</v>
      </c>
      <c r="K498" s="43"/>
      <c r="L498" s="43"/>
      <c r="M498" s="43"/>
      <c r="N498" s="43"/>
    </row>
    <row r="499" spans="1:14" s="11" customFormat="1" ht="12.75" customHeight="1" x14ac:dyDescent="0.25">
      <c r="A499" s="51" t="s">
        <v>535</v>
      </c>
      <c r="B499" s="27">
        <v>20569</v>
      </c>
      <c r="C499" s="27">
        <v>7946</v>
      </c>
      <c r="D499" s="27">
        <v>7504</v>
      </c>
      <c r="E499" s="27">
        <v>2188</v>
      </c>
      <c r="F499" s="27">
        <v>2089</v>
      </c>
      <c r="G499" s="27">
        <v>605</v>
      </c>
      <c r="H499" s="27">
        <v>237</v>
      </c>
      <c r="I499" s="48">
        <v>2.06</v>
      </c>
      <c r="J499" s="46" t="s">
        <v>2662</v>
      </c>
      <c r="K499" s="43"/>
      <c r="L499" s="43"/>
      <c r="M499" s="43"/>
      <c r="N499" s="43"/>
    </row>
    <row r="500" spans="1:14" s="11" customFormat="1" ht="12.75" customHeight="1" x14ac:dyDescent="0.25">
      <c r="A500" s="51" t="s">
        <v>536</v>
      </c>
      <c r="B500" s="27">
        <v>262</v>
      </c>
      <c r="C500" s="27">
        <v>62</v>
      </c>
      <c r="D500" s="27">
        <v>97</v>
      </c>
      <c r="E500" s="27">
        <v>38</v>
      </c>
      <c r="F500" s="27">
        <v>40</v>
      </c>
      <c r="G500" s="27">
        <v>16</v>
      </c>
      <c r="H500" s="27">
        <v>9</v>
      </c>
      <c r="I500" s="48">
        <v>2.5499999999999998</v>
      </c>
      <c r="J500" s="46" t="s">
        <v>2662</v>
      </c>
      <c r="K500" s="43"/>
      <c r="L500" s="43"/>
      <c r="M500" s="43"/>
      <c r="N500" s="43"/>
    </row>
    <row r="501" spans="1:14" s="11" customFormat="1" ht="12.75" customHeight="1" x14ac:dyDescent="0.25">
      <c r="A501" s="51" t="s">
        <v>537</v>
      </c>
      <c r="B501" s="27">
        <v>2596</v>
      </c>
      <c r="C501" s="27">
        <v>761</v>
      </c>
      <c r="D501" s="27">
        <v>1030</v>
      </c>
      <c r="E501" s="27">
        <v>312</v>
      </c>
      <c r="F501" s="27">
        <v>358</v>
      </c>
      <c r="G501" s="27">
        <v>101</v>
      </c>
      <c r="H501" s="27">
        <v>34</v>
      </c>
      <c r="I501" s="48">
        <v>2.2799999999999998</v>
      </c>
      <c r="J501" s="46">
        <v>0.62</v>
      </c>
      <c r="K501" s="43"/>
      <c r="L501" s="43"/>
      <c r="M501" s="43"/>
      <c r="N501" s="43"/>
    </row>
    <row r="502" spans="1:14" s="11" customFormat="1" ht="12.75" customHeight="1" x14ac:dyDescent="0.25">
      <c r="A502" s="51" t="s">
        <v>538</v>
      </c>
      <c r="B502" s="27">
        <v>375</v>
      </c>
      <c r="C502" s="27">
        <v>102</v>
      </c>
      <c r="D502" s="27">
        <v>139</v>
      </c>
      <c r="E502" s="27">
        <v>49</v>
      </c>
      <c r="F502" s="27">
        <v>62</v>
      </c>
      <c r="G502" s="27">
        <v>16</v>
      </c>
      <c r="H502" s="27">
        <v>7</v>
      </c>
      <c r="I502" s="48">
        <v>2.4</v>
      </c>
      <c r="J502" s="46">
        <v>0</v>
      </c>
      <c r="K502" s="43"/>
      <c r="L502" s="43"/>
      <c r="M502" s="43"/>
      <c r="N502" s="43"/>
    </row>
    <row r="503" spans="1:14" s="11" customFormat="1" ht="12.75" customHeight="1" x14ac:dyDescent="0.25">
      <c r="A503" s="51" t="s">
        <v>539</v>
      </c>
      <c r="B503" s="27">
        <v>96</v>
      </c>
      <c r="C503" s="27">
        <v>25</v>
      </c>
      <c r="D503" s="27">
        <v>35</v>
      </c>
      <c r="E503" s="27">
        <v>14</v>
      </c>
      <c r="F503" s="27">
        <v>13</v>
      </c>
      <c r="G503" s="27">
        <v>7</v>
      </c>
      <c r="H503" s="27">
        <v>2</v>
      </c>
      <c r="I503" s="48">
        <v>2.46</v>
      </c>
      <c r="J503" s="46">
        <v>0</v>
      </c>
      <c r="K503" s="43"/>
      <c r="L503" s="43"/>
      <c r="M503" s="43"/>
      <c r="N503" s="43"/>
    </row>
    <row r="504" spans="1:14" s="11" customFormat="1" ht="12.75" customHeight="1" x14ac:dyDescent="0.25">
      <c r="A504" s="51" t="s">
        <v>540</v>
      </c>
      <c r="B504" s="27">
        <v>113</v>
      </c>
      <c r="C504" s="27">
        <v>25</v>
      </c>
      <c r="D504" s="27">
        <v>39</v>
      </c>
      <c r="E504" s="27">
        <v>15</v>
      </c>
      <c r="F504" s="27">
        <v>20</v>
      </c>
      <c r="G504" s="27">
        <v>8</v>
      </c>
      <c r="H504" s="27">
        <v>6</v>
      </c>
      <c r="I504" s="48">
        <v>2.73</v>
      </c>
      <c r="J504" s="46">
        <v>0</v>
      </c>
      <c r="K504" s="43"/>
      <c r="L504" s="43"/>
      <c r="M504" s="43"/>
      <c r="N504" s="43"/>
    </row>
    <row r="505" spans="1:14" s="11" customFormat="1" ht="12.75" customHeight="1" x14ac:dyDescent="0.25">
      <c r="A505" s="51" t="s">
        <v>541</v>
      </c>
      <c r="B505" s="27">
        <v>307</v>
      </c>
      <c r="C505" s="27">
        <v>86</v>
      </c>
      <c r="D505" s="27">
        <v>103</v>
      </c>
      <c r="E505" s="27">
        <v>44</v>
      </c>
      <c r="F505" s="27">
        <v>45</v>
      </c>
      <c r="G505" s="27">
        <v>23</v>
      </c>
      <c r="H505" s="27">
        <v>6</v>
      </c>
      <c r="I505" s="48">
        <v>2.4700000000000002</v>
      </c>
      <c r="J505" s="46">
        <v>0</v>
      </c>
      <c r="K505" s="43"/>
      <c r="L505" s="43"/>
      <c r="M505" s="43"/>
      <c r="N505" s="43"/>
    </row>
    <row r="506" spans="1:14" s="11" customFormat="1" ht="12.75" customHeight="1" x14ac:dyDescent="0.25">
      <c r="A506" s="51" t="s">
        <v>542</v>
      </c>
      <c r="B506" s="27">
        <v>482</v>
      </c>
      <c r="C506" s="27">
        <v>140</v>
      </c>
      <c r="D506" s="27">
        <v>171</v>
      </c>
      <c r="E506" s="27">
        <v>76</v>
      </c>
      <c r="F506" s="27">
        <v>52</v>
      </c>
      <c r="G506" s="27">
        <v>31</v>
      </c>
      <c r="H506" s="27">
        <v>12</v>
      </c>
      <c r="I506" s="48">
        <v>2.38</v>
      </c>
      <c r="J506" s="46">
        <v>0</v>
      </c>
      <c r="K506" s="43"/>
      <c r="L506" s="43"/>
      <c r="M506" s="43"/>
      <c r="N506" s="43"/>
    </row>
    <row r="507" spans="1:14" s="11" customFormat="1" ht="12.75" customHeight="1" x14ac:dyDescent="0.25">
      <c r="A507" s="51" t="s">
        <v>543</v>
      </c>
      <c r="B507" s="27">
        <v>433</v>
      </c>
      <c r="C507" s="27">
        <v>130</v>
      </c>
      <c r="D507" s="27">
        <v>151</v>
      </c>
      <c r="E507" s="27">
        <v>53</v>
      </c>
      <c r="F507" s="27">
        <v>50</v>
      </c>
      <c r="G507" s="27">
        <v>36</v>
      </c>
      <c r="H507" s="27">
        <v>13</v>
      </c>
      <c r="I507" s="48">
        <v>2.44</v>
      </c>
      <c r="J507" s="46">
        <v>0</v>
      </c>
      <c r="K507" s="43"/>
      <c r="L507" s="43"/>
      <c r="M507" s="43"/>
      <c r="N507" s="43"/>
    </row>
    <row r="508" spans="1:14" s="11" customFormat="1" ht="12.75" customHeight="1" x14ac:dyDescent="0.25">
      <c r="A508" s="51" t="s">
        <v>544</v>
      </c>
      <c r="B508" s="27">
        <v>558</v>
      </c>
      <c r="C508" s="27">
        <v>174</v>
      </c>
      <c r="D508" s="27">
        <v>185</v>
      </c>
      <c r="E508" s="27">
        <v>71</v>
      </c>
      <c r="F508" s="27">
        <v>72</v>
      </c>
      <c r="G508" s="27">
        <v>37</v>
      </c>
      <c r="H508" s="27">
        <v>19</v>
      </c>
      <c r="I508" s="48">
        <v>2.4300000000000002</v>
      </c>
      <c r="J508" s="46" t="s">
        <v>2662</v>
      </c>
      <c r="K508" s="43"/>
      <c r="L508" s="43"/>
      <c r="M508" s="43"/>
      <c r="N508" s="43"/>
    </row>
    <row r="509" spans="1:14" s="11" customFormat="1" ht="12.75" customHeight="1" x14ac:dyDescent="0.25">
      <c r="A509" s="51" t="s">
        <v>545</v>
      </c>
      <c r="B509" s="27">
        <v>2055</v>
      </c>
      <c r="C509" s="27">
        <v>734</v>
      </c>
      <c r="D509" s="27">
        <v>697</v>
      </c>
      <c r="E509" s="27">
        <v>235</v>
      </c>
      <c r="F509" s="27">
        <v>242</v>
      </c>
      <c r="G509" s="27">
        <v>110</v>
      </c>
      <c r="H509" s="27">
        <v>37</v>
      </c>
      <c r="I509" s="48">
        <v>2.23</v>
      </c>
      <c r="J509" s="46" t="s">
        <v>2662</v>
      </c>
      <c r="K509" s="43"/>
      <c r="L509" s="43"/>
      <c r="M509" s="43"/>
      <c r="N509" s="43"/>
    </row>
    <row r="510" spans="1:14" s="11" customFormat="1" ht="12.75" customHeight="1" x14ac:dyDescent="0.25">
      <c r="A510" s="51" t="s">
        <v>546</v>
      </c>
      <c r="B510" s="27">
        <v>1764</v>
      </c>
      <c r="C510" s="27">
        <v>588</v>
      </c>
      <c r="D510" s="27">
        <v>649</v>
      </c>
      <c r="E510" s="27">
        <v>183</v>
      </c>
      <c r="F510" s="27">
        <v>217</v>
      </c>
      <c r="G510" s="27">
        <v>91</v>
      </c>
      <c r="H510" s="27">
        <v>36</v>
      </c>
      <c r="I510" s="48">
        <v>2.2599999999999998</v>
      </c>
      <c r="J510" s="46" t="s">
        <v>2662</v>
      </c>
      <c r="K510" s="43"/>
      <c r="L510" s="43"/>
      <c r="M510" s="43"/>
      <c r="N510" s="43"/>
    </row>
    <row r="511" spans="1:14" s="11" customFormat="1" ht="12.75" customHeight="1" x14ac:dyDescent="0.25">
      <c r="A511" s="51" t="s">
        <v>547</v>
      </c>
      <c r="B511" s="27">
        <v>1335</v>
      </c>
      <c r="C511" s="27">
        <v>400</v>
      </c>
      <c r="D511" s="27">
        <v>504</v>
      </c>
      <c r="E511" s="27">
        <v>170</v>
      </c>
      <c r="F511" s="27">
        <v>159</v>
      </c>
      <c r="G511" s="27">
        <v>67</v>
      </c>
      <c r="H511" s="27">
        <v>35</v>
      </c>
      <c r="I511" s="48">
        <v>2.33</v>
      </c>
      <c r="J511" s="46" t="s">
        <v>2662</v>
      </c>
      <c r="K511" s="43"/>
      <c r="L511" s="43"/>
      <c r="M511" s="43"/>
      <c r="N511" s="43"/>
    </row>
    <row r="512" spans="1:14" s="11" customFormat="1" ht="12.75" customHeight="1" x14ac:dyDescent="0.25">
      <c r="A512" s="51" t="s">
        <v>548</v>
      </c>
      <c r="B512" s="27">
        <v>2175</v>
      </c>
      <c r="C512" s="27">
        <v>757</v>
      </c>
      <c r="D512" s="27">
        <v>744</v>
      </c>
      <c r="E512" s="27">
        <v>236</v>
      </c>
      <c r="F512" s="27">
        <v>270</v>
      </c>
      <c r="G512" s="27">
        <v>121</v>
      </c>
      <c r="H512" s="27">
        <v>47</v>
      </c>
      <c r="I512" s="48">
        <v>2.27</v>
      </c>
      <c r="J512" s="46" t="s">
        <v>2662</v>
      </c>
      <c r="K512" s="43"/>
      <c r="L512" s="43"/>
      <c r="M512" s="43"/>
      <c r="N512" s="43"/>
    </row>
    <row r="513" spans="1:14" s="11" customFormat="1" ht="12.75" customHeight="1" x14ac:dyDescent="0.25">
      <c r="A513" s="51" t="s">
        <v>549</v>
      </c>
      <c r="B513" s="27">
        <v>393</v>
      </c>
      <c r="C513" s="27">
        <v>122</v>
      </c>
      <c r="D513" s="27">
        <v>136</v>
      </c>
      <c r="E513" s="27">
        <v>44</v>
      </c>
      <c r="F513" s="27">
        <v>46</v>
      </c>
      <c r="G513" s="27">
        <v>30</v>
      </c>
      <c r="H513" s="27">
        <v>15</v>
      </c>
      <c r="I513" s="48">
        <v>2.44</v>
      </c>
      <c r="J513" s="46">
        <v>0</v>
      </c>
      <c r="K513" s="43"/>
      <c r="L513" s="43"/>
      <c r="M513" s="43"/>
      <c r="N513" s="43"/>
    </row>
    <row r="514" spans="1:14" s="11" customFormat="1" ht="12.75" customHeight="1" x14ac:dyDescent="0.25">
      <c r="A514" s="51" t="s">
        <v>550</v>
      </c>
      <c r="B514" s="27">
        <v>189</v>
      </c>
      <c r="C514" s="27">
        <v>47</v>
      </c>
      <c r="D514" s="27">
        <v>58</v>
      </c>
      <c r="E514" s="27">
        <v>24</v>
      </c>
      <c r="F514" s="27">
        <v>35</v>
      </c>
      <c r="G514" s="27">
        <v>14</v>
      </c>
      <c r="H514" s="27">
        <v>11</v>
      </c>
      <c r="I514" s="48">
        <v>2.75</v>
      </c>
      <c r="J514" s="46">
        <v>0</v>
      </c>
      <c r="K514" s="43"/>
      <c r="L514" s="43"/>
      <c r="M514" s="43"/>
      <c r="N514" s="43"/>
    </row>
    <row r="515" spans="1:14" s="11" customFormat="1" ht="12.75" customHeight="1" x14ac:dyDescent="0.25">
      <c r="A515" s="51" t="s">
        <v>551</v>
      </c>
      <c r="B515" s="27">
        <v>481</v>
      </c>
      <c r="C515" s="27">
        <v>149</v>
      </c>
      <c r="D515" s="27">
        <v>176</v>
      </c>
      <c r="E515" s="27">
        <v>53</v>
      </c>
      <c r="F515" s="27">
        <v>58</v>
      </c>
      <c r="G515" s="27">
        <v>27</v>
      </c>
      <c r="H515" s="27">
        <v>18</v>
      </c>
      <c r="I515" s="48">
        <v>2.38</v>
      </c>
      <c r="J515" s="46">
        <v>0</v>
      </c>
      <c r="K515" s="43"/>
      <c r="L515" s="43"/>
      <c r="M515" s="43"/>
      <c r="N515" s="43"/>
    </row>
    <row r="516" spans="1:14" s="11" customFormat="1" ht="12.75" customHeight="1" x14ac:dyDescent="0.25">
      <c r="A516" s="51" t="s">
        <v>552</v>
      </c>
      <c r="B516" s="27">
        <v>616</v>
      </c>
      <c r="C516" s="27">
        <v>194</v>
      </c>
      <c r="D516" s="27">
        <v>226</v>
      </c>
      <c r="E516" s="27">
        <v>91</v>
      </c>
      <c r="F516" s="27">
        <v>73</v>
      </c>
      <c r="G516" s="27">
        <v>27</v>
      </c>
      <c r="H516" s="27">
        <v>5</v>
      </c>
      <c r="I516" s="48">
        <v>2.2400000000000002</v>
      </c>
      <c r="J516" s="46" t="s">
        <v>2662</v>
      </c>
      <c r="K516" s="43"/>
      <c r="L516" s="43"/>
      <c r="M516" s="43"/>
      <c r="N516" s="43"/>
    </row>
    <row r="517" spans="1:14" s="11" customFormat="1" ht="12.75" customHeight="1" x14ac:dyDescent="0.25">
      <c r="A517" s="51" t="s">
        <v>553</v>
      </c>
      <c r="B517" s="27">
        <v>22</v>
      </c>
      <c r="C517" s="27">
        <v>10</v>
      </c>
      <c r="D517" s="27">
        <v>7</v>
      </c>
      <c r="E517" s="27">
        <v>1</v>
      </c>
      <c r="F517" s="27">
        <v>3</v>
      </c>
      <c r="G517" s="27">
        <v>1</v>
      </c>
      <c r="H517" s="27">
        <v>0</v>
      </c>
      <c r="I517" s="48">
        <v>2</v>
      </c>
      <c r="J517" s="46">
        <v>0</v>
      </c>
      <c r="K517" s="43"/>
      <c r="L517" s="43"/>
      <c r="M517" s="43"/>
      <c r="N517" s="43"/>
    </row>
    <row r="518" spans="1:14" s="11" customFormat="1" ht="12.75" customHeight="1" x14ac:dyDescent="0.25">
      <c r="A518" s="51" t="s">
        <v>554</v>
      </c>
      <c r="B518" s="27">
        <v>297</v>
      </c>
      <c r="C518" s="27">
        <v>89</v>
      </c>
      <c r="D518" s="27">
        <v>117</v>
      </c>
      <c r="E518" s="27">
        <v>35</v>
      </c>
      <c r="F518" s="27">
        <v>41</v>
      </c>
      <c r="G518" s="27">
        <v>13</v>
      </c>
      <c r="H518" s="27">
        <v>2</v>
      </c>
      <c r="I518" s="48">
        <v>2.2599999999999998</v>
      </c>
      <c r="J518" s="46">
        <v>0</v>
      </c>
      <c r="K518" s="43"/>
      <c r="L518" s="43"/>
      <c r="M518" s="43"/>
      <c r="N518" s="43"/>
    </row>
    <row r="519" spans="1:14" s="11" customFormat="1" ht="12.75" customHeight="1" x14ac:dyDescent="0.25">
      <c r="A519" s="51" t="s">
        <v>556</v>
      </c>
      <c r="B519" s="27">
        <v>96</v>
      </c>
      <c r="C519" s="27">
        <v>22</v>
      </c>
      <c r="D519" s="27">
        <v>50</v>
      </c>
      <c r="E519" s="27">
        <v>13</v>
      </c>
      <c r="F519" s="27">
        <v>9</v>
      </c>
      <c r="G519" s="27">
        <v>1</v>
      </c>
      <c r="H519" s="27">
        <v>1</v>
      </c>
      <c r="I519" s="48">
        <v>2.17</v>
      </c>
      <c r="J519" s="46">
        <v>0</v>
      </c>
      <c r="K519" s="43"/>
      <c r="L519" s="43"/>
      <c r="M519" s="43"/>
      <c r="N519" s="43"/>
    </row>
    <row r="520" spans="1:14" s="11" customFormat="1" ht="12.75" customHeight="1" x14ac:dyDescent="0.25">
      <c r="A520" s="51" t="s">
        <v>557</v>
      </c>
      <c r="B520" s="27">
        <v>135</v>
      </c>
      <c r="C520" s="27">
        <v>36</v>
      </c>
      <c r="D520" s="27">
        <v>58</v>
      </c>
      <c r="E520" s="27">
        <v>17</v>
      </c>
      <c r="F520" s="27">
        <v>10</v>
      </c>
      <c r="G520" s="27">
        <v>8</v>
      </c>
      <c r="H520" s="27">
        <v>6</v>
      </c>
      <c r="I520" s="48">
        <v>2.39</v>
      </c>
      <c r="J520" s="46">
        <v>0</v>
      </c>
      <c r="K520" s="43"/>
      <c r="L520" s="43"/>
      <c r="M520" s="43"/>
      <c r="N520" s="43"/>
    </row>
    <row r="521" spans="1:14" s="11" customFormat="1" ht="12.75" customHeight="1" x14ac:dyDescent="0.25">
      <c r="A521" s="51" t="s">
        <v>558</v>
      </c>
      <c r="B521" s="27">
        <v>465</v>
      </c>
      <c r="C521" s="27">
        <v>144</v>
      </c>
      <c r="D521" s="27">
        <v>175</v>
      </c>
      <c r="E521" s="27">
        <v>63</v>
      </c>
      <c r="F521" s="27">
        <v>59</v>
      </c>
      <c r="G521" s="27">
        <v>18</v>
      </c>
      <c r="H521" s="27">
        <v>6</v>
      </c>
      <c r="I521" s="48">
        <v>2.25</v>
      </c>
      <c r="J521" s="46">
        <v>0</v>
      </c>
      <c r="K521" s="43"/>
      <c r="L521" s="43"/>
      <c r="M521" s="43"/>
      <c r="N521" s="43"/>
    </row>
    <row r="522" spans="1:14" s="11" customFormat="1" ht="12.75" customHeight="1" x14ac:dyDescent="0.25">
      <c r="A522" s="51" t="s">
        <v>559</v>
      </c>
      <c r="B522" s="27">
        <v>44</v>
      </c>
      <c r="C522" s="27">
        <v>12</v>
      </c>
      <c r="D522" s="27">
        <v>18</v>
      </c>
      <c r="E522" s="27">
        <v>6</v>
      </c>
      <c r="F522" s="27">
        <v>4</v>
      </c>
      <c r="G522" s="27">
        <v>4</v>
      </c>
      <c r="H522" s="27">
        <v>0</v>
      </c>
      <c r="I522" s="48">
        <v>2.3199999999999998</v>
      </c>
      <c r="J522" s="46">
        <v>0</v>
      </c>
      <c r="K522" s="43"/>
      <c r="L522" s="43"/>
      <c r="M522" s="43"/>
      <c r="N522" s="43"/>
    </row>
    <row r="523" spans="1:14" s="11" customFormat="1" ht="12.75" customHeight="1" x14ac:dyDescent="0.25">
      <c r="A523" s="51" t="s">
        <v>560</v>
      </c>
      <c r="B523" s="27">
        <v>3125</v>
      </c>
      <c r="C523" s="27">
        <v>1096</v>
      </c>
      <c r="D523" s="27">
        <v>1142</v>
      </c>
      <c r="E523" s="27">
        <v>329</v>
      </c>
      <c r="F523" s="27">
        <v>365</v>
      </c>
      <c r="G523" s="27">
        <v>153</v>
      </c>
      <c r="H523" s="27">
        <v>40</v>
      </c>
      <c r="I523" s="48">
        <v>2.19</v>
      </c>
      <c r="J523" s="46" t="s">
        <v>2662</v>
      </c>
      <c r="K523" s="43"/>
      <c r="L523" s="43"/>
      <c r="M523" s="43"/>
      <c r="N523" s="43"/>
    </row>
    <row r="524" spans="1:14" s="11" customFormat="1" ht="12.75" customHeight="1" x14ac:dyDescent="0.25">
      <c r="A524" s="51" t="s">
        <v>561</v>
      </c>
      <c r="B524" s="27">
        <v>293</v>
      </c>
      <c r="C524" s="27">
        <v>94</v>
      </c>
      <c r="D524" s="27">
        <v>126</v>
      </c>
      <c r="E524" s="27">
        <v>38</v>
      </c>
      <c r="F524" s="27">
        <v>23</v>
      </c>
      <c r="G524" s="27">
        <v>9</v>
      </c>
      <c r="H524" s="27">
        <v>3</v>
      </c>
      <c r="I524" s="48">
        <v>2.1</v>
      </c>
      <c r="J524" s="46">
        <v>0</v>
      </c>
      <c r="K524" s="43"/>
      <c r="L524" s="43"/>
      <c r="M524" s="43"/>
      <c r="N524" s="43"/>
    </row>
    <row r="525" spans="1:14" s="11" customFormat="1" ht="12.75" customHeight="1" x14ac:dyDescent="0.25">
      <c r="A525" s="51" t="s">
        <v>562</v>
      </c>
      <c r="B525" s="27">
        <v>1859</v>
      </c>
      <c r="C525" s="27">
        <v>576</v>
      </c>
      <c r="D525" s="27">
        <v>618</v>
      </c>
      <c r="E525" s="27">
        <v>269</v>
      </c>
      <c r="F525" s="27">
        <v>270</v>
      </c>
      <c r="G525" s="27">
        <v>84</v>
      </c>
      <c r="H525" s="27">
        <v>42</v>
      </c>
      <c r="I525" s="48">
        <v>2.37</v>
      </c>
      <c r="J525" s="46">
        <v>0</v>
      </c>
      <c r="K525" s="43"/>
      <c r="L525" s="43"/>
      <c r="M525" s="43"/>
      <c r="N525" s="43"/>
    </row>
    <row r="526" spans="1:14" s="11" customFormat="1" ht="12.75" customHeight="1" x14ac:dyDescent="0.25">
      <c r="A526" s="51" t="s">
        <v>563</v>
      </c>
      <c r="B526" s="27">
        <v>684</v>
      </c>
      <c r="C526" s="27">
        <v>188</v>
      </c>
      <c r="D526" s="27">
        <v>281</v>
      </c>
      <c r="E526" s="27">
        <v>83</v>
      </c>
      <c r="F526" s="27">
        <v>89</v>
      </c>
      <c r="G526" s="27">
        <v>38</v>
      </c>
      <c r="H526" s="27">
        <v>5</v>
      </c>
      <c r="I526" s="48">
        <v>2.2999999999999998</v>
      </c>
      <c r="J526" s="46">
        <v>0</v>
      </c>
      <c r="K526" s="43"/>
      <c r="L526" s="43"/>
      <c r="M526" s="43"/>
      <c r="N526" s="43"/>
    </row>
    <row r="527" spans="1:14" s="11" customFormat="1" ht="12.75" customHeight="1" x14ac:dyDescent="0.25">
      <c r="A527" s="51" t="s">
        <v>564</v>
      </c>
      <c r="B527" s="27">
        <v>724</v>
      </c>
      <c r="C527" s="27">
        <v>211</v>
      </c>
      <c r="D527" s="27">
        <v>266</v>
      </c>
      <c r="E527" s="27">
        <v>115</v>
      </c>
      <c r="F527" s="27">
        <v>93</v>
      </c>
      <c r="G527" s="27">
        <v>31</v>
      </c>
      <c r="H527" s="27">
        <v>8</v>
      </c>
      <c r="I527" s="48">
        <v>2.2999999999999998</v>
      </c>
      <c r="J527" s="46">
        <v>0</v>
      </c>
      <c r="K527" s="43"/>
      <c r="L527" s="43"/>
      <c r="M527" s="43"/>
      <c r="N527" s="43"/>
    </row>
    <row r="528" spans="1:14" s="11" customFormat="1" ht="12.75" customHeight="1" x14ac:dyDescent="0.25">
      <c r="A528" s="51" t="s">
        <v>565</v>
      </c>
      <c r="B528" s="27">
        <v>237</v>
      </c>
      <c r="C528" s="27">
        <v>71</v>
      </c>
      <c r="D528" s="27">
        <v>86</v>
      </c>
      <c r="E528" s="27">
        <v>25</v>
      </c>
      <c r="F528" s="27">
        <v>31</v>
      </c>
      <c r="G528" s="27">
        <v>19</v>
      </c>
      <c r="H528" s="27">
        <v>5</v>
      </c>
      <c r="I528" s="48">
        <v>2.4</v>
      </c>
      <c r="J528" s="46">
        <v>0</v>
      </c>
      <c r="K528" s="43"/>
      <c r="L528" s="43"/>
      <c r="M528" s="43"/>
      <c r="N528" s="43"/>
    </row>
    <row r="529" spans="1:14" s="11" customFormat="1" ht="12.75" customHeight="1" x14ac:dyDescent="0.25">
      <c r="A529" s="51" t="s">
        <v>566</v>
      </c>
      <c r="B529" s="27">
        <v>211</v>
      </c>
      <c r="C529" s="27">
        <v>62</v>
      </c>
      <c r="D529" s="27">
        <v>85</v>
      </c>
      <c r="E529" s="27">
        <v>32</v>
      </c>
      <c r="F529" s="27">
        <v>24</v>
      </c>
      <c r="G529" s="27">
        <v>7</v>
      </c>
      <c r="H529" s="27">
        <v>1</v>
      </c>
      <c r="I529" s="48">
        <v>2.2000000000000002</v>
      </c>
      <c r="J529" s="46">
        <v>0</v>
      </c>
      <c r="K529" s="43"/>
      <c r="L529" s="43"/>
      <c r="M529" s="43"/>
      <c r="N529" s="43"/>
    </row>
    <row r="530" spans="1:14" s="11" customFormat="1" ht="12.75" customHeight="1" x14ac:dyDescent="0.25">
      <c r="A530" s="51" t="s">
        <v>567</v>
      </c>
      <c r="B530" s="27">
        <v>610</v>
      </c>
      <c r="C530" s="27">
        <v>194</v>
      </c>
      <c r="D530" s="27">
        <v>218</v>
      </c>
      <c r="E530" s="27">
        <v>76</v>
      </c>
      <c r="F530" s="27">
        <v>78</v>
      </c>
      <c r="G530" s="27">
        <v>30</v>
      </c>
      <c r="H530" s="27">
        <v>14</v>
      </c>
      <c r="I530" s="48">
        <v>2.31</v>
      </c>
      <c r="J530" s="46">
        <v>0</v>
      </c>
      <c r="K530" s="43"/>
      <c r="L530" s="43"/>
      <c r="M530" s="43"/>
      <c r="N530" s="43"/>
    </row>
    <row r="531" spans="1:14" s="11" customFormat="1" ht="12.75" customHeight="1" x14ac:dyDescent="0.25">
      <c r="A531" s="51" t="s">
        <v>568</v>
      </c>
      <c r="B531" s="27">
        <v>481</v>
      </c>
      <c r="C531" s="27">
        <v>171</v>
      </c>
      <c r="D531" s="27">
        <v>161</v>
      </c>
      <c r="E531" s="27">
        <v>62</v>
      </c>
      <c r="F531" s="27">
        <v>67</v>
      </c>
      <c r="G531" s="27">
        <v>16</v>
      </c>
      <c r="H531" s="27">
        <v>4</v>
      </c>
      <c r="I531" s="48">
        <v>2.19</v>
      </c>
      <c r="J531" s="46">
        <v>0</v>
      </c>
      <c r="K531" s="43"/>
      <c r="L531" s="43"/>
      <c r="M531" s="43"/>
      <c r="N531" s="43"/>
    </row>
    <row r="532" spans="1:14" s="11" customFormat="1" ht="12.75" customHeight="1" x14ac:dyDescent="0.25">
      <c r="A532" s="51" t="s">
        <v>569</v>
      </c>
      <c r="B532" s="27">
        <v>99</v>
      </c>
      <c r="C532" s="27">
        <v>34</v>
      </c>
      <c r="D532" s="27">
        <v>38</v>
      </c>
      <c r="E532" s="27">
        <v>14</v>
      </c>
      <c r="F532" s="27">
        <v>9</v>
      </c>
      <c r="G532" s="27">
        <v>3</v>
      </c>
      <c r="H532" s="27">
        <v>1</v>
      </c>
      <c r="I532" s="48">
        <v>2.11</v>
      </c>
      <c r="J532" s="46">
        <v>0</v>
      </c>
      <c r="K532" s="43"/>
      <c r="L532" s="43"/>
      <c r="M532" s="43"/>
      <c r="N532" s="43"/>
    </row>
    <row r="533" spans="1:14" s="11" customFormat="1" ht="12.75" customHeight="1" x14ac:dyDescent="0.25">
      <c r="A533" s="51" t="s">
        <v>570</v>
      </c>
      <c r="B533" s="27">
        <v>264</v>
      </c>
      <c r="C533" s="27">
        <v>83</v>
      </c>
      <c r="D533" s="27">
        <v>116</v>
      </c>
      <c r="E533" s="27">
        <v>27</v>
      </c>
      <c r="F533" s="27">
        <v>25</v>
      </c>
      <c r="G533" s="27">
        <v>9</v>
      </c>
      <c r="H533" s="27">
        <v>4</v>
      </c>
      <c r="I533" s="48">
        <v>2.14</v>
      </c>
      <c r="J533" s="46">
        <v>0</v>
      </c>
      <c r="K533" s="43"/>
      <c r="L533" s="43"/>
      <c r="M533" s="43"/>
      <c r="N533" s="43"/>
    </row>
    <row r="534" spans="1:14" s="11" customFormat="1" ht="12.75" customHeight="1" x14ac:dyDescent="0.25">
      <c r="A534" s="51" t="s">
        <v>571</v>
      </c>
      <c r="B534" s="27">
        <v>996</v>
      </c>
      <c r="C534" s="27">
        <v>342</v>
      </c>
      <c r="D534" s="27">
        <v>365</v>
      </c>
      <c r="E534" s="27">
        <v>126</v>
      </c>
      <c r="F534" s="27">
        <v>119</v>
      </c>
      <c r="G534" s="27">
        <v>28</v>
      </c>
      <c r="H534" s="27">
        <v>16</v>
      </c>
      <c r="I534" s="48">
        <v>2.17</v>
      </c>
      <c r="J534" s="46">
        <v>0</v>
      </c>
      <c r="K534" s="43"/>
      <c r="L534" s="43"/>
      <c r="M534" s="43"/>
      <c r="N534" s="43"/>
    </row>
    <row r="535" spans="1:14" s="11" customFormat="1" ht="12.75" customHeight="1" x14ac:dyDescent="0.25">
      <c r="A535" s="51" t="s">
        <v>572</v>
      </c>
      <c r="B535" s="27">
        <v>181</v>
      </c>
      <c r="C535" s="27">
        <v>54</v>
      </c>
      <c r="D535" s="27">
        <v>70</v>
      </c>
      <c r="E535" s="27">
        <v>23</v>
      </c>
      <c r="F535" s="27">
        <v>23</v>
      </c>
      <c r="G535" s="27">
        <v>7</v>
      </c>
      <c r="H535" s="27">
        <v>4</v>
      </c>
      <c r="I535" s="48">
        <v>2.29</v>
      </c>
      <c r="J535" s="46">
        <v>0</v>
      </c>
      <c r="K535" s="43"/>
      <c r="L535" s="43"/>
      <c r="M535" s="43"/>
      <c r="N535" s="43"/>
    </row>
    <row r="536" spans="1:14" s="11" customFormat="1" ht="12.75" customHeight="1" x14ac:dyDescent="0.25">
      <c r="A536" s="51" t="s">
        <v>573</v>
      </c>
      <c r="B536" s="27">
        <v>1053</v>
      </c>
      <c r="C536" s="27">
        <v>393</v>
      </c>
      <c r="D536" s="27">
        <v>360</v>
      </c>
      <c r="E536" s="27">
        <v>141</v>
      </c>
      <c r="F536" s="27">
        <v>109</v>
      </c>
      <c r="G536" s="27">
        <v>38</v>
      </c>
      <c r="H536" s="27">
        <v>12</v>
      </c>
      <c r="I536" s="48">
        <v>2.12</v>
      </c>
      <c r="J536" s="46">
        <v>0</v>
      </c>
      <c r="K536" s="43"/>
      <c r="L536" s="43"/>
      <c r="M536" s="43"/>
      <c r="N536" s="43"/>
    </row>
    <row r="537" spans="1:14" s="11" customFormat="1" ht="12.75" customHeight="1" x14ac:dyDescent="0.25">
      <c r="A537" s="51" t="s">
        <v>574</v>
      </c>
      <c r="B537" s="27">
        <v>86</v>
      </c>
      <c r="C537" s="27">
        <v>23</v>
      </c>
      <c r="D537" s="27">
        <v>40</v>
      </c>
      <c r="E537" s="27">
        <v>13</v>
      </c>
      <c r="F537" s="27">
        <v>6</v>
      </c>
      <c r="G537" s="27">
        <v>3</v>
      </c>
      <c r="H537" s="27">
        <v>1</v>
      </c>
      <c r="I537" s="48">
        <v>2.17</v>
      </c>
      <c r="J537" s="46">
        <v>0</v>
      </c>
      <c r="K537" s="43"/>
      <c r="L537" s="43"/>
      <c r="M537" s="43"/>
      <c r="N537" s="43"/>
    </row>
    <row r="538" spans="1:14" s="11" customFormat="1" ht="12.75" customHeight="1" x14ac:dyDescent="0.25">
      <c r="A538" s="51" t="s">
        <v>575</v>
      </c>
      <c r="B538" s="27">
        <v>261</v>
      </c>
      <c r="C538" s="27">
        <v>68</v>
      </c>
      <c r="D538" s="27">
        <v>66</v>
      </c>
      <c r="E538" s="27">
        <v>29</v>
      </c>
      <c r="F538" s="27">
        <v>60</v>
      </c>
      <c r="G538" s="27">
        <v>27</v>
      </c>
      <c r="H538" s="27">
        <v>11</v>
      </c>
      <c r="I538" s="48">
        <v>2.81</v>
      </c>
      <c r="J538" s="46">
        <v>0</v>
      </c>
      <c r="K538" s="43"/>
      <c r="L538" s="43"/>
      <c r="M538" s="43"/>
      <c r="N538" s="43"/>
    </row>
    <row r="539" spans="1:14" s="11" customFormat="1" ht="12.75" customHeight="1" x14ac:dyDescent="0.25">
      <c r="A539" s="51" t="s">
        <v>576</v>
      </c>
      <c r="B539" s="27">
        <v>1320</v>
      </c>
      <c r="C539" s="27">
        <v>445</v>
      </c>
      <c r="D539" s="27">
        <v>386</v>
      </c>
      <c r="E539" s="27">
        <v>139</v>
      </c>
      <c r="F539" s="27">
        <v>195</v>
      </c>
      <c r="G539" s="27">
        <v>98</v>
      </c>
      <c r="H539" s="27">
        <v>57</v>
      </c>
      <c r="I539" s="48">
        <v>2.4700000000000002</v>
      </c>
      <c r="J539" s="46">
        <v>0</v>
      </c>
      <c r="K539" s="43"/>
      <c r="L539" s="43"/>
      <c r="M539" s="43"/>
      <c r="N539" s="43"/>
    </row>
    <row r="540" spans="1:14" s="11" customFormat="1" ht="12.75" customHeight="1" x14ac:dyDescent="0.25">
      <c r="A540" s="51" t="s">
        <v>578</v>
      </c>
      <c r="B540" s="27">
        <v>654</v>
      </c>
      <c r="C540" s="27">
        <v>205</v>
      </c>
      <c r="D540" s="27">
        <v>201</v>
      </c>
      <c r="E540" s="27">
        <v>84</v>
      </c>
      <c r="F540" s="27">
        <v>88</v>
      </c>
      <c r="G540" s="27">
        <v>49</v>
      </c>
      <c r="H540" s="27">
        <v>27</v>
      </c>
      <c r="I540" s="48">
        <v>2.48</v>
      </c>
      <c r="J540" s="46" t="s">
        <v>2662</v>
      </c>
      <c r="K540" s="43"/>
      <c r="L540" s="43"/>
      <c r="M540" s="43"/>
      <c r="N540" s="43"/>
    </row>
    <row r="541" spans="1:14" s="11" customFormat="1" ht="12.75" customHeight="1" x14ac:dyDescent="0.25">
      <c r="A541" s="51" t="s">
        <v>579</v>
      </c>
      <c r="B541" s="27">
        <v>638</v>
      </c>
      <c r="C541" s="27">
        <v>172</v>
      </c>
      <c r="D541" s="27">
        <v>191</v>
      </c>
      <c r="E541" s="27">
        <v>68</v>
      </c>
      <c r="F541" s="27">
        <v>110</v>
      </c>
      <c r="G541" s="27">
        <v>68</v>
      </c>
      <c r="H541" s="27">
        <v>29</v>
      </c>
      <c r="I541" s="48">
        <v>2.72</v>
      </c>
      <c r="J541" s="46">
        <v>0</v>
      </c>
      <c r="K541" s="43"/>
      <c r="L541" s="43"/>
      <c r="M541" s="43"/>
      <c r="N541" s="43"/>
    </row>
    <row r="542" spans="1:14" s="11" customFormat="1" ht="12.75" customHeight="1" x14ac:dyDescent="0.25">
      <c r="A542" s="51" t="s">
        <v>581</v>
      </c>
      <c r="B542" s="27">
        <v>244</v>
      </c>
      <c r="C542" s="27">
        <v>70</v>
      </c>
      <c r="D542" s="27">
        <v>73</v>
      </c>
      <c r="E542" s="27">
        <v>30</v>
      </c>
      <c r="F542" s="27">
        <v>29</v>
      </c>
      <c r="G542" s="27">
        <v>25</v>
      </c>
      <c r="H542" s="27">
        <v>17</v>
      </c>
      <c r="I542" s="48">
        <v>2.67</v>
      </c>
      <c r="J542" s="46">
        <v>0</v>
      </c>
      <c r="K542" s="43"/>
      <c r="L542" s="43"/>
      <c r="M542" s="43"/>
      <c r="N542" s="43"/>
    </row>
    <row r="543" spans="1:14" s="11" customFormat="1" ht="12.75" customHeight="1" x14ac:dyDescent="0.25">
      <c r="A543" s="51" t="s">
        <v>582</v>
      </c>
      <c r="B543" s="27">
        <v>1517</v>
      </c>
      <c r="C543" s="27">
        <v>423</v>
      </c>
      <c r="D543" s="27">
        <v>440</v>
      </c>
      <c r="E543" s="27">
        <v>205</v>
      </c>
      <c r="F543" s="27">
        <v>242</v>
      </c>
      <c r="G543" s="27">
        <v>141</v>
      </c>
      <c r="H543" s="27">
        <v>66</v>
      </c>
      <c r="I543" s="48">
        <v>2.65</v>
      </c>
      <c r="J543" s="46" t="s">
        <v>2662</v>
      </c>
      <c r="K543" s="43"/>
      <c r="L543" s="43"/>
      <c r="M543" s="43"/>
      <c r="N543" s="43"/>
    </row>
    <row r="544" spans="1:14" s="11" customFormat="1" ht="12.75" customHeight="1" x14ac:dyDescent="0.25">
      <c r="A544" s="51" t="s">
        <v>583</v>
      </c>
      <c r="B544" s="27">
        <v>768</v>
      </c>
      <c r="C544" s="27">
        <v>200</v>
      </c>
      <c r="D544" s="27">
        <v>257</v>
      </c>
      <c r="E544" s="27">
        <v>96</v>
      </c>
      <c r="F544" s="27">
        <v>125</v>
      </c>
      <c r="G544" s="27">
        <v>59</v>
      </c>
      <c r="H544" s="27">
        <v>31</v>
      </c>
      <c r="I544" s="48">
        <v>2.59</v>
      </c>
      <c r="J544" s="46">
        <v>0</v>
      </c>
      <c r="K544" s="43"/>
      <c r="L544" s="43"/>
      <c r="M544" s="43"/>
      <c r="N544" s="43"/>
    </row>
    <row r="545" spans="1:14" s="11" customFormat="1" ht="12.75" customHeight="1" x14ac:dyDescent="0.25">
      <c r="A545" s="51" t="s">
        <v>2650</v>
      </c>
      <c r="B545" s="27">
        <v>1635</v>
      </c>
      <c r="C545" s="27">
        <v>482</v>
      </c>
      <c r="D545" s="27">
        <v>490</v>
      </c>
      <c r="E545" s="27">
        <v>214</v>
      </c>
      <c r="F545" s="27">
        <v>233</v>
      </c>
      <c r="G545" s="27">
        <v>144</v>
      </c>
      <c r="H545" s="27">
        <v>72</v>
      </c>
      <c r="I545" s="48">
        <v>2.58</v>
      </c>
      <c r="J545" s="46" t="s">
        <v>2662</v>
      </c>
      <c r="K545" s="43"/>
      <c r="L545" s="43"/>
      <c r="M545" s="43"/>
      <c r="N545" s="43"/>
    </row>
    <row r="546" spans="1:14" s="11" customFormat="1" ht="12.75" customHeight="1" x14ac:dyDescent="0.25">
      <c r="A546" s="51" t="s">
        <v>584</v>
      </c>
      <c r="B546" s="27">
        <v>431</v>
      </c>
      <c r="C546" s="27">
        <v>124</v>
      </c>
      <c r="D546" s="27">
        <v>157</v>
      </c>
      <c r="E546" s="27">
        <v>56</v>
      </c>
      <c r="F546" s="27">
        <v>61</v>
      </c>
      <c r="G546" s="27">
        <v>21</v>
      </c>
      <c r="H546" s="27">
        <v>12</v>
      </c>
      <c r="I546" s="48">
        <v>2.4</v>
      </c>
      <c r="J546" s="46">
        <v>0</v>
      </c>
      <c r="K546" s="43"/>
      <c r="L546" s="43"/>
      <c r="M546" s="43"/>
      <c r="N546" s="43"/>
    </row>
    <row r="547" spans="1:14" s="11" customFormat="1" ht="12.75" customHeight="1" x14ac:dyDescent="0.25">
      <c r="A547" s="51" t="s">
        <v>585</v>
      </c>
      <c r="B547" s="27">
        <v>138</v>
      </c>
      <c r="C547" s="27">
        <v>23</v>
      </c>
      <c r="D547" s="27">
        <v>50</v>
      </c>
      <c r="E547" s="27">
        <v>18</v>
      </c>
      <c r="F547" s="27">
        <v>22</v>
      </c>
      <c r="G547" s="27">
        <v>15</v>
      </c>
      <c r="H547" s="27">
        <v>10</v>
      </c>
      <c r="I547" s="48">
        <v>2.93</v>
      </c>
      <c r="J547" s="46">
        <v>0</v>
      </c>
      <c r="K547" s="43"/>
      <c r="L547" s="43"/>
      <c r="M547" s="43"/>
      <c r="N547" s="43"/>
    </row>
    <row r="548" spans="1:14" s="11" customFormat="1" ht="12.75" customHeight="1" x14ac:dyDescent="0.25">
      <c r="A548" s="51" t="s">
        <v>586</v>
      </c>
      <c r="B548" s="27">
        <v>1049</v>
      </c>
      <c r="C548" s="27">
        <v>272</v>
      </c>
      <c r="D548" s="27">
        <v>366</v>
      </c>
      <c r="E548" s="27">
        <v>137</v>
      </c>
      <c r="F548" s="27">
        <v>187</v>
      </c>
      <c r="G548" s="27">
        <v>68</v>
      </c>
      <c r="H548" s="27">
        <v>19</v>
      </c>
      <c r="I548" s="48">
        <v>2.5</v>
      </c>
      <c r="J548" s="46">
        <v>0</v>
      </c>
      <c r="K548" s="43"/>
      <c r="L548" s="43"/>
      <c r="M548" s="43"/>
      <c r="N548" s="43"/>
    </row>
    <row r="549" spans="1:14" s="11" customFormat="1" ht="12.75" customHeight="1" x14ac:dyDescent="0.25">
      <c r="A549" s="51" t="s">
        <v>587</v>
      </c>
      <c r="B549" s="27">
        <v>12711</v>
      </c>
      <c r="C549" s="27">
        <v>4350</v>
      </c>
      <c r="D549" s="27">
        <v>4219</v>
      </c>
      <c r="E549" s="27">
        <v>1668</v>
      </c>
      <c r="F549" s="27">
        <v>1707</v>
      </c>
      <c r="G549" s="27">
        <v>521</v>
      </c>
      <c r="H549" s="27">
        <v>246</v>
      </c>
      <c r="I549" s="48">
        <v>2.27</v>
      </c>
      <c r="J549" s="46" t="s">
        <v>2662</v>
      </c>
      <c r="K549" s="43"/>
      <c r="L549" s="43"/>
      <c r="M549" s="43"/>
      <c r="N549" s="43"/>
    </row>
    <row r="550" spans="1:14" s="11" customFormat="1" ht="12.75" customHeight="1" x14ac:dyDescent="0.25">
      <c r="A550" s="51" t="s">
        <v>588</v>
      </c>
      <c r="B550" s="27">
        <v>316</v>
      </c>
      <c r="C550" s="27">
        <v>79</v>
      </c>
      <c r="D550" s="27">
        <v>90</v>
      </c>
      <c r="E550" s="27">
        <v>50</v>
      </c>
      <c r="F550" s="27">
        <v>56</v>
      </c>
      <c r="G550" s="27">
        <v>24</v>
      </c>
      <c r="H550" s="27">
        <v>17</v>
      </c>
      <c r="I550" s="48">
        <v>2.72</v>
      </c>
      <c r="J550" s="46">
        <v>0.63</v>
      </c>
      <c r="K550" s="43"/>
      <c r="L550" s="43"/>
      <c r="M550" s="43"/>
      <c r="N550" s="43"/>
    </row>
    <row r="551" spans="1:14" s="11" customFormat="1" ht="12.75" customHeight="1" x14ac:dyDescent="0.25">
      <c r="A551" s="51" t="s">
        <v>589</v>
      </c>
      <c r="B551" s="27">
        <v>1428</v>
      </c>
      <c r="C551" s="27">
        <v>382</v>
      </c>
      <c r="D551" s="27">
        <v>504</v>
      </c>
      <c r="E551" s="27">
        <v>179</v>
      </c>
      <c r="F551" s="27">
        <v>240</v>
      </c>
      <c r="G551" s="27">
        <v>89</v>
      </c>
      <c r="H551" s="27">
        <v>34</v>
      </c>
      <c r="I551" s="48">
        <v>2.4900000000000002</v>
      </c>
      <c r="J551" s="46">
        <v>0</v>
      </c>
      <c r="K551" s="43"/>
      <c r="L551" s="43"/>
      <c r="M551" s="43"/>
      <c r="N551" s="43"/>
    </row>
    <row r="552" spans="1:14" s="11" customFormat="1" ht="12.75" customHeight="1" x14ac:dyDescent="0.25">
      <c r="A552" s="51" t="s">
        <v>590</v>
      </c>
      <c r="B552" s="27">
        <v>1838</v>
      </c>
      <c r="C552" s="27">
        <v>437</v>
      </c>
      <c r="D552" s="27">
        <v>591</v>
      </c>
      <c r="E552" s="27">
        <v>281</v>
      </c>
      <c r="F552" s="27">
        <v>296</v>
      </c>
      <c r="G552" s="27">
        <v>152</v>
      </c>
      <c r="H552" s="27">
        <v>81</v>
      </c>
      <c r="I552" s="48">
        <v>2.71</v>
      </c>
      <c r="J552" s="46" t="s">
        <v>2662</v>
      </c>
      <c r="K552" s="43"/>
      <c r="L552" s="43"/>
      <c r="M552" s="43"/>
      <c r="N552" s="43"/>
    </row>
    <row r="553" spans="1:14" s="11" customFormat="1" ht="12.75" customHeight="1" x14ac:dyDescent="0.25">
      <c r="A553" s="51" t="s">
        <v>591</v>
      </c>
      <c r="B553" s="27">
        <v>3765</v>
      </c>
      <c r="C553" s="27">
        <v>1113</v>
      </c>
      <c r="D553" s="27">
        <v>1258</v>
      </c>
      <c r="E553" s="27">
        <v>521</v>
      </c>
      <c r="F553" s="27">
        <v>583</v>
      </c>
      <c r="G553" s="27">
        <v>228</v>
      </c>
      <c r="H553" s="27">
        <v>62</v>
      </c>
      <c r="I553" s="48">
        <v>2.41</v>
      </c>
      <c r="J553" s="46" t="s">
        <v>2662</v>
      </c>
      <c r="K553" s="43"/>
      <c r="L553" s="43"/>
      <c r="M553" s="43"/>
      <c r="N553" s="43"/>
    </row>
    <row r="554" spans="1:14" s="11" customFormat="1" ht="12.75" customHeight="1" x14ac:dyDescent="0.25">
      <c r="A554" s="51" t="s">
        <v>592</v>
      </c>
      <c r="B554" s="27">
        <v>886</v>
      </c>
      <c r="C554" s="27">
        <v>199</v>
      </c>
      <c r="D554" s="27">
        <v>276</v>
      </c>
      <c r="E554" s="27">
        <v>130</v>
      </c>
      <c r="F554" s="27">
        <v>143</v>
      </c>
      <c r="G554" s="27">
        <v>96</v>
      </c>
      <c r="H554" s="27">
        <v>42</v>
      </c>
      <c r="I554" s="48">
        <v>2.78</v>
      </c>
      <c r="J554" s="46">
        <v>0</v>
      </c>
      <c r="K554" s="43"/>
      <c r="L554" s="43"/>
      <c r="M554" s="43"/>
      <c r="N554" s="43"/>
    </row>
    <row r="555" spans="1:14" s="11" customFormat="1" ht="12.75" customHeight="1" x14ac:dyDescent="0.25">
      <c r="A555" s="51" t="s">
        <v>593</v>
      </c>
      <c r="B555" s="27">
        <v>958</v>
      </c>
      <c r="C555" s="27">
        <v>269</v>
      </c>
      <c r="D555" s="27">
        <v>306</v>
      </c>
      <c r="E555" s="27">
        <v>132</v>
      </c>
      <c r="F555" s="27">
        <v>166</v>
      </c>
      <c r="G555" s="27">
        <v>63</v>
      </c>
      <c r="H555" s="27">
        <v>22</v>
      </c>
      <c r="I555" s="48">
        <v>2.5</v>
      </c>
      <c r="J555" s="46" t="s">
        <v>2662</v>
      </c>
      <c r="K555" s="43"/>
      <c r="L555" s="43"/>
      <c r="M555" s="43"/>
      <c r="N555" s="43"/>
    </row>
    <row r="556" spans="1:14" s="11" customFormat="1" ht="12.75" customHeight="1" x14ac:dyDescent="0.25">
      <c r="A556" s="51" t="s">
        <v>594</v>
      </c>
      <c r="B556" s="27">
        <v>950</v>
      </c>
      <c r="C556" s="27">
        <v>225</v>
      </c>
      <c r="D556" s="27">
        <v>302</v>
      </c>
      <c r="E556" s="27">
        <v>135</v>
      </c>
      <c r="F556" s="27">
        <v>191</v>
      </c>
      <c r="G556" s="27">
        <v>80</v>
      </c>
      <c r="H556" s="27">
        <v>17</v>
      </c>
      <c r="I556" s="48">
        <v>2.64</v>
      </c>
      <c r="J556" s="46">
        <v>0.63</v>
      </c>
      <c r="K556" s="43"/>
      <c r="L556" s="43"/>
      <c r="M556" s="43"/>
      <c r="N556" s="43"/>
    </row>
    <row r="557" spans="1:14" s="11" customFormat="1" ht="12.75" customHeight="1" x14ac:dyDescent="0.25">
      <c r="A557" s="51" t="s">
        <v>595</v>
      </c>
      <c r="B557" s="27">
        <v>608</v>
      </c>
      <c r="C557" s="27">
        <v>141</v>
      </c>
      <c r="D557" s="27">
        <v>212</v>
      </c>
      <c r="E557" s="27">
        <v>70</v>
      </c>
      <c r="F557" s="27">
        <v>97</v>
      </c>
      <c r="G557" s="27">
        <v>64</v>
      </c>
      <c r="H557" s="27">
        <v>24</v>
      </c>
      <c r="I557" s="48">
        <v>2.71</v>
      </c>
      <c r="J557" s="46">
        <v>0</v>
      </c>
      <c r="K557" s="43"/>
      <c r="L557" s="43"/>
      <c r="M557" s="43"/>
      <c r="N557" s="43"/>
    </row>
    <row r="558" spans="1:14" s="11" customFormat="1" ht="12.75" customHeight="1" x14ac:dyDescent="0.25">
      <c r="A558" s="51" t="s">
        <v>596</v>
      </c>
      <c r="B558" s="27">
        <v>2802</v>
      </c>
      <c r="C558" s="27">
        <v>642</v>
      </c>
      <c r="D558" s="27">
        <v>983</v>
      </c>
      <c r="E558" s="27">
        <v>413</v>
      </c>
      <c r="F558" s="27">
        <v>546</v>
      </c>
      <c r="G558" s="27">
        <v>160</v>
      </c>
      <c r="H558" s="27">
        <v>58</v>
      </c>
      <c r="I558" s="48">
        <v>2.57</v>
      </c>
      <c r="J558" s="46" t="s">
        <v>2662</v>
      </c>
      <c r="K558" s="43"/>
      <c r="L558" s="43"/>
      <c r="M558" s="43"/>
      <c r="N558" s="43"/>
    </row>
    <row r="559" spans="1:14" s="11" customFormat="1" ht="12.75" customHeight="1" x14ac:dyDescent="0.25">
      <c r="A559" s="51" t="s">
        <v>597</v>
      </c>
      <c r="B559" s="27">
        <v>363</v>
      </c>
      <c r="C559" s="27">
        <v>84</v>
      </c>
      <c r="D559" s="27">
        <v>117</v>
      </c>
      <c r="E559" s="27">
        <v>45</v>
      </c>
      <c r="F559" s="27">
        <v>64</v>
      </c>
      <c r="G559" s="27">
        <v>37</v>
      </c>
      <c r="H559" s="27">
        <v>16</v>
      </c>
      <c r="I559" s="48">
        <v>2.74</v>
      </c>
      <c r="J559" s="46">
        <v>0</v>
      </c>
      <c r="K559" s="43"/>
      <c r="L559" s="43"/>
      <c r="M559" s="43"/>
      <c r="N559" s="43"/>
    </row>
    <row r="560" spans="1:14" s="11" customFormat="1" ht="12.75" customHeight="1" x14ac:dyDescent="0.25">
      <c r="A560" s="51" t="s">
        <v>598</v>
      </c>
      <c r="B560" s="27">
        <v>2137</v>
      </c>
      <c r="C560" s="27">
        <v>506</v>
      </c>
      <c r="D560" s="27">
        <v>786</v>
      </c>
      <c r="E560" s="27">
        <v>328</v>
      </c>
      <c r="F560" s="27">
        <v>373</v>
      </c>
      <c r="G560" s="27">
        <v>108</v>
      </c>
      <c r="H560" s="27">
        <v>36</v>
      </c>
      <c r="I560" s="48">
        <v>2.4900000000000002</v>
      </c>
      <c r="J560" s="46">
        <v>0</v>
      </c>
      <c r="K560" s="43"/>
      <c r="L560" s="43"/>
      <c r="M560" s="43"/>
      <c r="N560" s="43"/>
    </row>
    <row r="561" spans="1:14" s="11" customFormat="1" ht="12.75" customHeight="1" x14ac:dyDescent="0.25">
      <c r="A561" s="51" t="s">
        <v>599</v>
      </c>
      <c r="B561" s="27">
        <v>2394</v>
      </c>
      <c r="C561" s="27">
        <v>592</v>
      </c>
      <c r="D561" s="27">
        <v>787</v>
      </c>
      <c r="E561" s="27">
        <v>375</v>
      </c>
      <c r="F561" s="27">
        <v>458</v>
      </c>
      <c r="G561" s="27">
        <v>140</v>
      </c>
      <c r="H561" s="27">
        <v>42</v>
      </c>
      <c r="I561" s="48">
        <v>2.5499999999999998</v>
      </c>
      <c r="J561" s="46">
        <v>0.67</v>
      </c>
      <c r="K561" s="43"/>
      <c r="L561" s="43"/>
      <c r="M561" s="43"/>
      <c r="N561" s="43"/>
    </row>
    <row r="562" spans="1:14" s="11" customFormat="1" ht="12.75" customHeight="1" x14ac:dyDescent="0.25">
      <c r="A562" s="51" t="s">
        <v>600</v>
      </c>
      <c r="B562" s="27">
        <v>602</v>
      </c>
      <c r="C562" s="27">
        <v>152</v>
      </c>
      <c r="D562" s="27">
        <v>234</v>
      </c>
      <c r="E562" s="27">
        <v>96</v>
      </c>
      <c r="F562" s="27">
        <v>91</v>
      </c>
      <c r="G562" s="27">
        <v>20</v>
      </c>
      <c r="H562" s="27">
        <v>9</v>
      </c>
      <c r="I562" s="48">
        <v>2.37</v>
      </c>
      <c r="J562" s="46">
        <v>0</v>
      </c>
      <c r="K562" s="43"/>
      <c r="L562" s="43"/>
      <c r="M562" s="43"/>
      <c r="N562" s="43"/>
    </row>
    <row r="563" spans="1:14" s="11" customFormat="1" ht="12.75" customHeight="1" x14ac:dyDescent="0.25">
      <c r="A563" s="51" t="s">
        <v>601</v>
      </c>
      <c r="B563" s="27">
        <v>5442</v>
      </c>
      <c r="C563" s="27">
        <v>1688</v>
      </c>
      <c r="D563" s="27">
        <v>1924</v>
      </c>
      <c r="E563" s="27">
        <v>740</v>
      </c>
      <c r="F563" s="27">
        <v>735</v>
      </c>
      <c r="G563" s="27">
        <v>254</v>
      </c>
      <c r="H563" s="27">
        <v>101</v>
      </c>
      <c r="I563" s="48">
        <v>2.3199999999999998</v>
      </c>
      <c r="J563" s="46" t="s">
        <v>2662</v>
      </c>
      <c r="K563" s="43"/>
      <c r="L563" s="43"/>
      <c r="M563" s="43"/>
      <c r="N563" s="43"/>
    </row>
    <row r="564" spans="1:14" s="11" customFormat="1" ht="12.75" customHeight="1" x14ac:dyDescent="0.25">
      <c r="A564" s="51" t="s">
        <v>602</v>
      </c>
      <c r="B564" s="27">
        <v>476</v>
      </c>
      <c r="C564" s="27">
        <v>131</v>
      </c>
      <c r="D564" s="27">
        <v>171</v>
      </c>
      <c r="E564" s="27">
        <v>68</v>
      </c>
      <c r="F564" s="27">
        <v>77</v>
      </c>
      <c r="G564" s="27">
        <v>26</v>
      </c>
      <c r="H564" s="27">
        <v>3</v>
      </c>
      <c r="I564" s="48">
        <v>2.38</v>
      </c>
      <c r="J564" s="46">
        <v>0</v>
      </c>
      <c r="K564" s="43"/>
      <c r="L564" s="43"/>
      <c r="M564" s="43"/>
      <c r="N564" s="43"/>
    </row>
    <row r="565" spans="1:14" s="11" customFormat="1" ht="12.75" customHeight="1" x14ac:dyDescent="0.25">
      <c r="A565" s="51" t="s">
        <v>603</v>
      </c>
      <c r="B565" s="27">
        <v>407</v>
      </c>
      <c r="C565" s="27">
        <v>105</v>
      </c>
      <c r="D565" s="27">
        <v>132</v>
      </c>
      <c r="E565" s="27">
        <v>64</v>
      </c>
      <c r="F565" s="27">
        <v>68</v>
      </c>
      <c r="G565" s="27">
        <v>29</v>
      </c>
      <c r="H565" s="27">
        <v>9</v>
      </c>
      <c r="I565" s="48">
        <v>2.54</v>
      </c>
      <c r="J565" s="46">
        <v>0</v>
      </c>
      <c r="K565" s="43"/>
      <c r="L565" s="43"/>
      <c r="M565" s="43"/>
      <c r="N565" s="43"/>
    </row>
    <row r="566" spans="1:14" s="11" customFormat="1" ht="12.75" customHeight="1" x14ac:dyDescent="0.25">
      <c r="A566" s="51" t="s">
        <v>604</v>
      </c>
      <c r="B566" s="27">
        <v>134</v>
      </c>
      <c r="C566" s="27">
        <v>26</v>
      </c>
      <c r="D566" s="27">
        <v>45</v>
      </c>
      <c r="E566" s="27">
        <v>16</v>
      </c>
      <c r="F566" s="27">
        <v>31</v>
      </c>
      <c r="G566" s="27">
        <v>11</v>
      </c>
      <c r="H566" s="27">
        <v>5</v>
      </c>
      <c r="I566" s="48">
        <v>2.83</v>
      </c>
      <c r="J566" s="46">
        <v>0</v>
      </c>
      <c r="K566" s="43"/>
      <c r="L566" s="43"/>
      <c r="M566" s="43"/>
      <c r="N566" s="43"/>
    </row>
    <row r="567" spans="1:14" s="11" customFormat="1" ht="12.75" customHeight="1" x14ac:dyDescent="0.25">
      <c r="A567" s="51" t="s">
        <v>605</v>
      </c>
      <c r="B567" s="27">
        <v>5914</v>
      </c>
      <c r="C567" s="27">
        <v>1937</v>
      </c>
      <c r="D567" s="27">
        <v>2083</v>
      </c>
      <c r="E567" s="27">
        <v>746</v>
      </c>
      <c r="F567" s="27">
        <v>790</v>
      </c>
      <c r="G567" s="27">
        <v>250</v>
      </c>
      <c r="H567" s="27">
        <v>108</v>
      </c>
      <c r="I567" s="48">
        <v>2.27</v>
      </c>
      <c r="J567" s="46" t="s">
        <v>2662</v>
      </c>
      <c r="K567" s="43"/>
      <c r="L567" s="43"/>
      <c r="M567" s="43"/>
      <c r="N567" s="43"/>
    </row>
    <row r="568" spans="1:14" s="11" customFormat="1" ht="12.75" customHeight="1" x14ac:dyDescent="0.25">
      <c r="A568" s="51" t="s">
        <v>606</v>
      </c>
      <c r="B568" s="27">
        <v>12084</v>
      </c>
      <c r="C568" s="27">
        <v>4174</v>
      </c>
      <c r="D568" s="27">
        <v>4224</v>
      </c>
      <c r="E568" s="27">
        <v>1532</v>
      </c>
      <c r="F568" s="27">
        <v>1530</v>
      </c>
      <c r="G568" s="27">
        <v>487</v>
      </c>
      <c r="H568" s="27">
        <v>137</v>
      </c>
      <c r="I568" s="48">
        <v>2.2000000000000002</v>
      </c>
      <c r="J568" s="46" t="s">
        <v>2662</v>
      </c>
      <c r="K568" s="43"/>
      <c r="L568" s="43"/>
      <c r="M568" s="43"/>
      <c r="N568" s="43"/>
    </row>
    <row r="569" spans="1:14" s="11" customFormat="1" ht="12.75" customHeight="1" x14ac:dyDescent="0.25">
      <c r="A569" s="51" t="s">
        <v>607</v>
      </c>
      <c r="B569" s="27">
        <v>41283</v>
      </c>
      <c r="C569" s="27">
        <v>19027</v>
      </c>
      <c r="D569" s="27">
        <v>13287</v>
      </c>
      <c r="E569" s="27">
        <v>4173</v>
      </c>
      <c r="F569" s="27">
        <v>3437</v>
      </c>
      <c r="G569" s="27">
        <v>1040</v>
      </c>
      <c r="H569" s="27">
        <v>319</v>
      </c>
      <c r="I569" s="48">
        <v>1.92</v>
      </c>
      <c r="J569" s="46" t="s">
        <v>2662</v>
      </c>
      <c r="K569" s="43"/>
      <c r="L569" s="43"/>
      <c r="M569" s="43"/>
      <c r="N569" s="43"/>
    </row>
    <row r="570" spans="1:14" s="11" customFormat="1" ht="12.75" customHeight="1" x14ac:dyDescent="0.25">
      <c r="A570" s="51" t="s">
        <v>608</v>
      </c>
      <c r="B570" s="27">
        <v>2667</v>
      </c>
      <c r="C570" s="27">
        <v>742</v>
      </c>
      <c r="D570" s="27">
        <v>843</v>
      </c>
      <c r="E570" s="27">
        <v>354</v>
      </c>
      <c r="F570" s="27">
        <v>448</v>
      </c>
      <c r="G570" s="27">
        <v>187</v>
      </c>
      <c r="H570" s="27">
        <v>93</v>
      </c>
      <c r="I570" s="48">
        <v>2.56</v>
      </c>
      <c r="J570" s="46" t="s">
        <v>2662</v>
      </c>
      <c r="K570" s="43"/>
      <c r="L570" s="43"/>
      <c r="M570" s="43"/>
      <c r="N570" s="43"/>
    </row>
    <row r="571" spans="1:14" s="11" customFormat="1" ht="12.75" customHeight="1" x14ac:dyDescent="0.25">
      <c r="A571" s="51" t="s">
        <v>609</v>
      </c>
      <c r="B571" s="27">
        <v>2969</v>
      </c>
      <c r="C571" s="27">
        <v>963</v>
      </c>
      <c r="D571" s="27">
        <v>1073</v>
      </c>
      <c r="E571" s="27">
        <v>371</v>
      </c>
      <c r="F571" s="27">
        <v>407</v>
      </c>
      <c r="G571" s="27">
        <v>121</v>
      </c>
      <c r="H571" s="27">
        <v>34</v>
      </c>
      <c r="I571" s="48">
        <v>2.25</v>
      </c>
      <c r="J571" s="46">
        <v>0</v>
      </c>
      <c r="K571" s="43"/>
      <c r="L571" s="43"/>
      <c r="M571" s="43"/>
      <c r="N571" s="43"/>
    </row>
    <row r="572" spans="1:14" s="11" customFormat="1" ht="12.75" customHeight="1" x14ac:dyDescent="0.25">
      <c r="A572" s="51" t="s">
        <v>610</v>
      </c>
      <c r="B572" s="27">
        <v>513</v>
      </c>
      <c r="C572" s="27">
        <v>126</v>
      </c>
      <c r="D572" s="27">
        <v>173</v>
      </c>
      <c r="E572" s="27">
        <v>74</v>
      </c>
      <c r="F572" s="27">
        <v>75</v>
      </c>
      <c r="G572" s="27">
        <v>48</v>
      </c>
      <c r="H572" s="27">
        <v>17</v>
      </c>
      <c r="I572" s="48">
        <v>2.61</v>
      </c>
      <c r="J572" s="46">
        <v>0</v>
      </c>
      <c r="K572" s="43"/>
      <c r="L572" s="43"/>
      <c r="M572" s="43"/>
      <c r="N572" s="43"/>
    </row>
    <row r="573" spans="1:14" s="11" customFormat="1" ht="12.75" customHeight="1" x14ac:dyDescent="0.25">
      <c r="A573" s="51" t="s">
        <v>611</v>
      </c>
      <c r="B573" s="27">
        <v>1878</v>
      </c>
      <c r="C573" s="27">
        <v>503</v>
      </c>
      <c r="D573" s="27">
        <v>649</v>
      </c>
      <c r="E573" s="27">
        <v>263</v>
      </c>
      <c r="F573" s="27">
        <v>310</v>
      </c>
      <c r="G573" s="27">
        <v>107</v>
      </c>
      <c r="H573" s="27">
        <v>46</v>
      </c>
      <c r="I573" s="48">
        <v>2.4900000000000002</v>
      </c>
      <c r="J573" s="46">
        <v>0</v>
      </c>
      <c r="K573" s="43"/>
      <c r="L573" s="43"/>
      <c r="M573" s="43"/>
      <c r="N573" s="43"/>
    </row>
    <row r="574" spans="1:14" s="11" customFormat="1" ht="12.75" customHeight="1" x14ac:dyDescent="0.25">
      <c r="A574" s="51" t="s">
        <v>612</v>
      </c>
      <c r="B574" s="27">
        <v>661</v>
      </c>
      <c r="C574" s="27">
        <v>177</v>
      </c>
      <c r="D574" s="27">
        <v>214</v>
      </c>
      <c r="E574" s="27">
        <v>93</v>
      </c>
      <c r="F574" s="27">
        <v>116</v>
      </c>
      <c r="G574" s="27">
        <v>48</v>
      </c>
      <c r="H574" s="27">
        <v>13</v>
      </c>
      <c r="I574" s="48">
        <v>2.5299999999999998</v>
      </c>
      <c r="J574" s="46">
        <v>0</v>
      </c>
      <c r="K574" s="43"/>
      <c r="L574" s="43"/>
      <c r="M574" s="43"/>
      <c r="N574" s="43"/>
    </row>
    <row r="575" spans="1:14" s="11" customFormat="1" ht="12.75" customHeight="1" x14ac:dyDescent="0.25">
      <c r="A575" s="51" t="s">
        <v>613</v>
      </c>
      <c r="B575" s="27">
        <v>880</v>
      </c>
      <c r="C575" s="27">
        <v>203</v>
      </c>
      <c r="D575" s="27">
        <v>305</v>
      </c>
      <c r="E575" s="27">
        <v>130</v>
      </c>
      <c r="F575" s="27">
        <v>187</v>
      </c>
      <c r="G575" s="27">
        <v>42</v>
      </c>
      <c r="H575" s="27">
        <v>13</v>
      </c>
      <c r="I575" s="48">
        <v>2.5499999999999998</v>
      </c>
      <c r="J575" s="46">
        <v>0.56999999999999995</v>
      </c>
      <c r="K575" s="43"/>
      <c r="L575" s="43"/>
      <c r="M575" s="43"/>
      <c r="N575" s="43"/>
    </row>
    <row r="576" spans="1:14" s="11" customFormat="1" ht="12.75" customHeight="1" x14ac:dyDescent="0.25">
      <c r="A576" s="51" t="s">
        <v>614</v>
      </c>
      <c r="B576" s="27">
        <v>602</v>
      </c>
      <c r="C576" s="27">
        <v>240</v>
      </c>
      <c r="D576" s="27">
        <v>207</v>
      </c>
      <c r="E576" s="27">
        <v>69</v>
      </c>
      <c r="F576" s="27">
        <v>54</v>
      </c>
      <c r="G576" s="27">
        <v>20</v>
      </c>
      <c r="H576" s="27">
        <v>12</v>
      </c>
      <c r="I576" s="48">
        <v>2.09</v>
      </c>
      <c r="J576" s="46" t="s">
        <v>2662</v>
      </c>
      <c r="K576" s="43"/>
      <c r="L576" s="43"/>
      <c r="M576" s="43"/>
      <c r="N576" s="43"/>
    </row>
    <row r="577" spans="1:14" s="11" customFormat="1" ht="12.75" customHeight="1" x14ac:dyDescent="0.25">
      <c r="A577" s="51" t="s">
        <v>615</v>
      </c>
      <c r="B577" s="27">
        <v>1897</v>
      </c>
      <c r="C577" s="27">
        <v>652</v>
      </c>
      <c r="D577" s="27">
        <v>718</v>
      </c>
      <c r="E577" s="27">
        <v>225</v>
      </c>
      <c r="F577" s="27">
        <v>197</v>
      </c>
      <c r="G577" s="27">
        <v>71</v>
      </c>
      <c r="H577" s="27">
        <v>34</v>
      </c>
      <c r="I577" s="48">
        <v>2.2400000000000002</v>
      </c>
      <c r="J577" s="46" t="s">
        <v>2662</v>
      </c>
      <c r="K577" s="43"/>
      <c r="L577" s="43"/>
      <c r="M577" s="43"/>
      <c r="N577" s="43"/>
    </row>
    <row r="578" spans="1:14" s="11" customFormat="1" ht="12.75" customHeight="1" x14ac:dyDescent="0.25">
      <c r="A578" s="51" t="s">
        <v>616</v>
      </c>
      <c r="B578" s="27">
        <v>2365</v>
      </c>
      <c r="C578" s="27">
        <v>634</v>
      </c>
      <c r="D578" s="27">
        <v>763</v>
      </c>
      <c r="E578" s="27">
        <v>298</v>
      </c>
      <c r="F578" s="27">
        <v>389</v>
      </c>
      <c r="G578" s="27">
        <v>197</v>
      </c>
      <c r="H578" s="27">
        <v>84</v>
      </c>
      <c r="I578" s="48">
        <v>2.6</v>
      </c>
      <c r="J578" s="46" t="s">
        <v>2662</v>
      </c>
      <c r="K578" s="43"/>
      <c r="L578" s="43"/>
      <c r="M578" s="43"/>
      <c r="N578" s="43"/>
    </row>
    <row r="579" spans="1:14" s="11" customFormat="1" ht="12.75" customHeight="1" x14ac:dyDescent="0.25">
      <c r="A579" s="51" t="s">
        <v>617</v>
      </c>
      <c r="B579" s="27">
        <v>846</v>
      </c>
      <c r="C579" s="27">
        <v>199</v>
      </c>
      <c r="D579" s="27">
        <v>259</v>
      </c>
      <c r="E579" s="27">
        <v>146</v>
      </c>
      <c r="F579" s="27">
        <v>158</v>
      </c>
      <c r="G579" s="27">
        <v>49</v>
      </c>
      <c r="H579" s="27">
        <v>35</v>
      </c>
      <c r="I579" s="48">
        <v>2.66</v>
      </c>
      <c r="J579" s="46">
        <v>0</v>
      </c>
      <c r="K579" s="43"/>
      <c r="L579" s="43"/>
      <c r="M579" s="43"/>
      <c r="N579" s="43"/>
    </row>
    <row r="580" spans="1:14" s="11" customFormat="1" ht="12.75" customHeight="1" x14ac:dyDescent="0.25">
      <c r="A580" s="51" t="s">
        <v>618</v>
      </c>
      <c r="B580" s="27">
        <v>1151</v>
      </c>
      <c r="C580" s="27">
        <v>261</v>
      </c>
      <c r="D580" s="27">
        <v>343</v>
      </c>
      <c r="E580" s="27">
        <v>146</v>
      </c>
      <c r="F580" s="27">
        <v>236</v>
      </c>
      <c r="G580" s="27">
        <v>114</v>
      </c>
      <c r="H580" s="27">
        <v>51</v>
      </c>
      <c r="I580" s="48">
        <v>2.81</v>
      </c>
      <c r="J580" s="46">
        <v>0</v>
      </c>
      <c r="K580" s="43"/>
      <c r="L580" s="43"/>
      <c r="M580" s="43"/>
      <c r="N580" s="43"/>
    </row>
    <row r="581" spans="1:14" s="11" customFormat="1" ht="12.75" customHeight="1" x14ac:dyDescent="0.25">
      <c r="A581" s="51" t="s">
        <v>619</v>
      </c>
      <c r="B581" s="27">
        <v>696</v>
      </c>
      <c r="C581" s="27">
        <v>168</v>
      </c>
      <c r="D581" s="27">
        <v>272</v>
      </c>
      <c r="E581" s="27">
        <v>101</v>
      </c>
      <c r="F581" s="27">
        <v>112</v>
      </c>
      <c r="G581" s="27">
        <v>30</v>
      </c>
      <c r="H581" s="27">
        <v>13</v>
      </c>
      <c r="I581" s="48">
        <v>2.4300000000000002</v>
      </c>
      <c r="J581" s="46" t="s">
        <v>2662</v>
      </c>
      <c r="K581" s="43"/>
      <c r="L581" s="43"/>
      <c r="M581" s="43"/>
      <c r="N581" s="43"/>
    </row>
    <row r="582" spans="1:14" s="11" customFormat="1" ht="12.75" customHeight="1" x14ac:dyDescent="0.25">
      <c r="A582" s="51" t="s">
        <v>620</v>
      </c>
      <c r="B582" s="27">
        <v>1049</v>
      </c>
      <c r="C582" s="27">
        <v>247</v>
      </c>
      <c r="D582" s="27">
        <v>353</v>
      </c>
      <c r="E582" s="27">
        <v>160</v>
      </c>
      <c r="F582" s="27">
        <v>185</v>
      </c>
      <c r="G582" s="27">
        <v>73</v>
      </c>
      <c r="H582" s="27">
        <v>31</v>
      </c>
      <c r="I582" s="48">
        <v>2.6</v>
      </c>
      <c r="J582" s="46">
        <v>0</v>
      </c>
      <c r="K582" s="43"/>
      <c r="L582" s="43"/>
      <c r="M582" s="43"/>
      <c r="N582" s="43"/>
    </row>
    <row r="583" spans="1:14" s="11" customFormat="1" ht="12.75" customHeight="1" x14ac:dyDescent="0.25">
      <c r="A583" s="51" t="s">
        <v>621</v>
      </c>
      <c r="B583" s="27">
        <v>1143</v>
      </c>
      <c r="C583" s="27">
        <v>291</v>
      </c>
      <c r="D583" s="27">
        <v>353</v>
      </c>
      <c r="E583" s="27">
        <v>157</v>
      </c>
      <c r="F583" s="27">
        <v>186</v>
      </c>
      <c r="G583" s="27">
        <v>101</v>
      </c>
      <c r="H583" s="27">
        <v>55</v>
      </c>
      <c r="I583" s="48">
        <v>2.68</v>
      </c>
      <c r="J583" s="46" t="s">
        <v>2662</v>
      </c>
      <c r="K583" s="43"/>
      <c r="L583" s="43"/>
      <c r="M583" s="43"/>
      <c r="N583" s="43"/>
    </row>
    <row r="584" spans="1:14" s="11" customFormat="1" ht="12.75" customHeight="1" x14ac:dyDescent="0.25">
      <c r="A584" s="51" t="s">
        <v>622</v>
      </c>
      <c r="B584" s="27">
        <v>787</v>
      </c>
      <c r="C584" s="27">
        <v>149</v>
      </c>
      <c r="D584" s="27">
        <v>335</v>
      </c>
      <c r="E584" s="27">
        <v>117</v>
      </c>
      <c r="F584" s="27">
        <v>114</v>
      </c>
      <c r="G584" s="27">
        <v>46</v>
      </c>
      <c r="H584" s="27">
        <v>26</v>
      </c>
      <c r="I584" s="48">
        <v>2.57</v>
      </c>
      <c r="J584" s="46">
        <v>0</v>
      </c>
      <c r="K584" s="43"/>
      <c r="L584" s="43"/>
      <c r="M584" s="43"/>
      <c r="N584" s="43"/>
    </row>
    <row r="585" spans="1:14" s="11" customFormat="1" ht="12.75" customHeight="1" x14ac:dyDescent="0.25">
      <c r="A585" s="51" t="s">
        <v>623</v>
      </c>
      <c r="B585" s="27">
        <v>792</v>
      </c>
      <c r="C585" s="27">
        <v>187</v>
      </c>
      <c r="D585" s="27">
        <v>257</v>
      </c>
      <c r="E585" s="27">
        <v>101</v>
      </c>
      <c r="F585" s="27">
        <v>158</v>
      </c>
      <c r="G585" s="27">
        <v>72</v>
      </c>
      <c r="H585" s="27">
        <v>17</v>
      </c>
      <c r="I585" s="48">
        <v>2.66</v>
      </c>
      <c r="J585" s="46">
        <v>0</v>
      </c>
      <c r="K585" s="43"/>
      <c r="L585" s="43"/>
      <c r="M585" s="43"/>
      <c r="N585" s="43"/>
    </row>
    <row r="586" spans="1:14" s="11" customFormat="1" ht="12.75" customHeight="1" x14ac:dyDescent="0.25">
      <c r="A586" s="51" t="s">
        <v>624</v>
      </c>
      <c r="B586" s="27">
        <v>437</v>
      </c>
      <c r="C586" s="27">
        <v>70</v>
      </c>
      <c r="D586" s="27">
        <v>141</v>
      </c>
      <c r="E586" s="27">
        <v>85</v>
      </c>
      <c r="F586" s="27">
        <v>80</v>
      </c>
      <c r="G586" s="27">
        <v>43</v>
      </c>
      <c r="H586" s="27">
        <v>18</v>
      </c>
      <c r="I586" s="48">
        <v>2.89</v>
      </c>
      <c r="J586" s="46" t="s">
        <v>2662</v>
      </c>
      <c r="K586" s="43"/>
      <c r="L586" s="43"/>
      <c r="M586" s="43"/>
      <c r="N586" s="43"/>
    </row>
    <row r="587" spans="1:14" s="11" customFormat="1" ht="12.75" customHeight="1" x14ac:dyDescent="0.25">
      <c r="A587" s="51" t="s">
        <v>626</v>
      </c>
      <c r="B587" s="27">
        <v>2376</v>
      </c>
      <c r="C587" s="27">
        <v>540</v>
      </c>
      <c r="D587" s="27">
        <v>785</v>
      </c>
      <c r="E587" s="27">
        <v>334</v>
      </c>
      <c r="F587" s="27">
        <v>453</v>
      </c>
      <c r="G587" s="27">
        <v>188</v>
      </c>
      <c r="H587" s="27">
        <v>76</v>
      </c>
      <c r="I587" s="48">
        <v>2.68</v>
      </c>
      <c r="J587" s="46" t="s">
        <v>2662</v>
      </c>
      <c r="K587" s="43"/>
      <c r="L587" s="43"/>
      <c r="M587" s="43"/>
      <c r="N587" s="43"/>
    </row>
    <row r="588" spans="1:14" s="11" customFormat="1" ht="12.75" customHeight="1" x14ac:dyDescent="0.25">
      <c r="A588" s="51" t="s">
        <v>627</v>
      </c>
      <c r="B588" s="27">
        <v>1337</v>
      </c>
      <c r="C588" s="27">
        <v>348</v>
      </c>
      <c r="D588" s="27">
        <v>433</v>
      </c>
      <c r="E588" s="27">
        <v>176</v>
      </c>
      <c r="F588" s="27">
        <v>258</v>
      </c>
      <c r="G588" s="27">
        <v>94</v>
      </c>
      <c r="H588" s="27">
        <v>28</v>
      </c>
      <c r="I588" s="48">
        <v>2.57</v>
      </c>
      <c r="J588" s="46" t="s">
        <v>2662</v>
      </c>
      <c r="K588" s="43"/>
      <c r="L588" s="43"/>
      <c r="M588" s="43"/>
      <c r="N588" s="43"/>
    </row>
    <row r="589" spans="1:14" s="11" customFormat="1" ht="12.75" customHeight="1" x14ac:dyDescent="0.25">
      <c r="A589" s="51" t="s">
        <v>628</v>
      </c>
      <c r="B589" s="27">
        <v>1610</v>
      </c>
      <c r="C589" s="27">
        <v>430</v>
      </c>
      <c r="D589" s="27">
        <v>550</v>
      </c>
      <c r="E589" s="27">
        <v>212</v>
      </c>
      <c r="F589" s="27">
        <v>273</v>
      </c>
      <c r="G589" s="27">
        <v>106</v>
      </c>
      <c r="H589" s="27">
        <v>39</v>
      </c>
      <c r="I589" s="48">
        <v>2.5</v>
      </c>
      <c r="J589" s="46">
        <v>0</v>
      </c>
      <c r="K589" s="43"/>
      <c r="L589" s="43"/>
      <c r="M589" s="43"/>
      <c r="N589" s="43"/>
    </row>
    <row r="590" spans="1:14" s="11" customFormat="1" ht="12.75" customHeight="1" x14ac:dyDescent="0.25">
      <c r="A590" s="51" t="s">
        <v>630</v>
      </c>
      <c r="B590" s="27">
        <v>1173</v>
      </c>
      <c r="C590" s="27">
        <v>295</v>
      </c>
      <c r="D590" s="27">
        <v>381</v>
      </c>
      <c r="E590" s="27">
        <v>182</v>
      </c>
      <c r="F590" s="27">
        <v>186</v>
      </c>
      <c r="G590" s="27">
        <v>95</v>
      </c>
      <c r="H590" s="27">
        <v>34</v>
      </c>
      <c r="I590" s="48">
        <v>2.59</v>
      </c>
      <c r="J590" s="46" t="s">
        <v>2662</v>
      </c>
      <c r="K590" s="43"/>
      <c r="L590" s="43"/>
      <c r="M590" s="43"/>
      <c r="N590" s="43"/>
    </row>
    <row r="591" spans="1:14" s="11" customFormat="1" ht="12.75" customHeight="1" x14ac:dyDescent="0.25">
      <c r="A591" s="51" t="s">
        <v>631</v>
      </c>
      <c r="B591" s="27">
        <v>2616</v>
      </c>
      <c r="C591" s="27">
        <v>718</v>
      </c>
      <c r="D591" s="27">
        <v>820</v>
      </c>
      <c r="E591" s="27">
        <v>360</v>
      </c>
      <c r="F591" s="27">
        <v>440</v>
      </c>
      <c r="G591" s="27">
        <v>198</v>
      </c>
      <c r="H591" s="27">
        <v>80</v>
      </c>
      <c r="I591" s="48">
        <v>2.56</v>
      </c>
      <c r="J591" s="46" t="s">
        <v>2662</v>
      </c>
      <c r="K591" s="43"/>
      <c r="L591" s="43"/>
      <c r="M591" s="43"/>
      <c r="N591" s="43"/>
    </row>
    <row r="592" spans="1:14" s="11" customFormat="1" ht="12.75" customHeight="1" x14ac:dyDescent="0.25">
      <c r="A592" s="51" t="s">
        <v>632</v>
      </c>
      <c r="B592" s="27">
        <v>1073</v>
      </c>
      <c r="C592" s="27">
        <v>247</v>
      </c>
      <c r="D592" s="27">
        <v>398</v>
      </c>
      <c r="E592" s="27">
        <v>170</v>
      </c>
      <c r="F592" s="27">
        <v>176</v>
      </c>
      <c r="G592" s="27">
        <v>56</v>
      </c>
      <c r="H592" s="27">
        <v>26</v>
      </c>
      <c r="I592" s="48">
        <v>2.5099999999999998</v>
      </c>
      <c r="J592" s="46">
        <v>0</v>
      </c>
      <c r="K592" s="43"/>
      <c r="L592" s="43"/>
      <c r="M592" s="43"/>
      <c r="N592" s="43"/>
    </row>
    <row r="593" spans="1:14" s="11" customFormat="1" ht="12.75" customHeight="1" x14ac:dyDescent="0.25">
      <c r="A593" s="51" t="s">
        <v>633</v>
      </c>
      <c r="B593" s="27">
        <v>287</v>
      </c>
      <c r="C593" s="27">
        <v>74</v>
      </c>
      <c r="D593" s="27">
        <v>79</v>
      </c>
      <c r="E593" s="27">
        <v>28</v>
      </c>
      <c r="F593" s="27">
        <v>70</v>
      </c>
      <c r="G593" s="27">
        <v>28</v>
      </c>
      <c r="H593" s="27">
        <v>8</v>
      </c>
      <c r="I593" s="48">
        <v>2.74</v>
      </c>
      <c r="J593" s="46">
        <v>0</v>
      </c>
      <c r="K593" s="43"/>
      <c r="L593" s="43"/>
      <c r="M593" s="43"/>
      <c r="N593" s="43"/>
    </row>
    <row r="594" spans="1:14" s="11" customFormat="1" ht="12.75" customHeight="1" x14ac:dyDescent="0.25">
      <c r="A594" s="51" t="s">
        <v>634</v>
      </c>
      <c r="B594" s="27">
        <v>1598</v>
      </c>
      <c r="C594" s="27">
        <v>391</v>
      </c>
      <c r="D594" s="27">
        <v>535</v>
      </c>
      <c r="E594" s="27">
        <v>216</v>
      </c>
      <c r="F594" s="27">
        <v>303</v>
      </c>
      <c r="G594" s="27">
        <v>121</v>
      </c>
      <c r="H594" s="27">
        <v>32</v>
      </c>
      <c r="I594" s="48">
        <v>2.58</v>
      </c>
      <c r="J594" s="46" t="s">
        <v>2662</v>
      </c>
      <c r="K594" s="43"/>
      <c r="L594" s="43"/>
      <c r="M594" s="43"/>
      <c r="N594" s="43"/>
    </row>
    <row r="595" spans="1:14" s="11" customFormat="1" ht="12.75" customHeight="1" x14ac:dyDescent="0.25">
      <c r="A595" s="51" t="s">
        <v>635</v>
      </c>
      <c r="B595" s="27">
        <v>4212</v>
      </c>
      <c r="C595" s="27">
        <v>1454</v>
      </c>
      <c r="D595" s="27">
        <v>1485</v>
      </c>
      <c r="E595" s="27">
        <v>531</v>
      </c>
      <c r="F595" s="27">
        <v>511</v>
      </c>
      <c r="G595" s="27">
        <v>179</v>
      </c>
      <c r="H595" s="27">
        <v>52</v>
      </c>
      <c r="I595" s="48">
        <v>2.21</v>
      </c>
      <c r="J595" s="46" t="s">
        <v>2662</v>
      </c>
      <c r="K595" s="43"/>
      <c r="L595" s="43"/>
      <c r="M595" s="43"/>
      <c r="N595" s="43"/>
    </row>
    <row r="596" spans="1:14" s="11" customFormat="1" ht="12.75" customHeight="1" x14ac:dyDescent="0.25">
      <c r="A596" s="51" t="s">
        <v>636</v>
      </c>
      <c r="B596" s="27">
        <v>1634</v>
      </c>
      <c r="C596" s="27">
        <v>422</v>
      </c>
      <c r="D596" s="27">
        <v>505</v>
      </c>
      <c r="E596" s="27">
        <v>204</v>
      </c>
      <c r="F596" s="27">
        <v>283</v>
      </c>
      <c r="G596" s="27">
        <v>141</v>
      </c>
      <c r="H596" s="27">
        <v>79</v>
      </c>
      <c r="I596" s="48">
        <v>2.69</v>
      </c>
      <c r="J596" s="46">
        <v>0.55000000000000004</v>
      </c>
      <c r="K596" s="43"/>
      <c r="L596" s="43"/>
      <c r="M596" s="43"/>
      <c r="N596" s="43"/>
    </row>
    <row r="597" spans="1:14" s="11" customFormat="1" ht="12.75" customHeight="1" x14ac:dyDescent="0.25">
      <c r="A597" s="51" t="s">
        <v>637</v>
      </c>
      <c r="B597" s="27">
        <v>1634</v>
      </c>
      <c r="C597" s="27">
        <v>469</v>
      </c>
      <c r="D597" s="27">
        <v>518</v>
      </c>
      <c r="E597" s="27">
        <v>217</v>
      </c>
      <c r="F597" s="27">
        <v>235</v>
      </c>
      <c r="G597" s="27">
        <v>115</v>
      </c>
      <c r="H597" s="27">
        <v>80</v>
      </c>
      <c r="I597" s="48">
        <v>2.58</v>
      </c>
      <c r="J597" s="46">
        <v>0.61</v>
      </c>
      <c r="K597" s="43"/>
      <c r="L597" s="43"/>
      <c r="M597" s="43"/>
      <c r="N597" s="43"/>
    </row>
    <row r="598" spans="1:14" s="11" customFormat="1" ht="12.75" customHeight="1" x14ac:dyDescent="0.25">
      <c r="A598" s="51" t="s">
        <v>638</v>
      </c>
      <c r="B598" s="27">
        <v>248</v>
      </c>
      <c r="C598" s="27">
        <v>64</v>
      </c>
      <c r="D598" s="27">
        <v>74</v>
      </c>
      <c r="E598" s="27">
        <v>40</v>
      </c>
      <c r="F598" s="27">
        <v>48</v>
      </c>
      <c r="G598" s="27">
        <v>14</v>
      </c>
      <c r="H598" s="27">
        <v>8</v>
      </c>
      <c r="I598" s="48">
        <v>2.59</v>
      </c>
      <c r="J598" s="46">
        <v>0</v>
      </c>
      <c r="K598" s="43"/>
      <c r="L598" s="43"/>
      <c r="M598" s="43"/>
      <c r="N598" s="43"/>
    </row>
    <row r="599" spans="1:14" s="11" customFormat="1" ht="12.75" customHeight="1" x14ac:dyDescent="0.25">
      <c r="A599" s="51" t="s">
        <v>639</v>
      </c>
      <c r="B599" s="27">
        <v>377</v>
      </c>
      <c r="C599" s="27">
        <v>87</v>
      </c>
      <c r="D599" s="27">
        <v>134</v>
      </c>
      <c r="E599" s="27">
        <v>62</v>
      </c>
      <c r="F599" s="27">
        <v>61</v>
      </c>
      <c r="G599" s="27">
        <v>21</v>
      </c>
      <c r="H599" s="27">
        <v>12</v>
      </c>
      <c r="I599" s="48">
        <v>2.56</v>
      </c>
      <c r="J599" s="46">
        <v>0</v>
      </c>
      <c r="K599" s="43"/>
      <c r="L599" s="43"/>
      <c r="M599" s="43"/>
      <c r="N599" s="43"/>
    </row>
    <row r="600" spans="1:14" s="11" customFormat="1" ht="12.75" customHeight="1" x14ac:dyDescent="0.25">
      <c r="A600" s="51" t="s">
        <v>640</v>
      </c>
      <c r="B600" s="27">
        <v>590</v>
      </c>
      <c r="C600" s="27">
        <v>135</v>
      </c>
      <c r="D600" s="27">
        <v>206</v>
      </c>
      <c r="E600" s="27">
        <v>83</v>
      </c>
      <c r="F600" s="27">
        <v>114</v>
      </c>
      <c r="G600" s="27">
        <v>32</v>
      </c>
      <c r="H600" s="27">
        <v>20</v>
      </c>
      <c r="I600" s="48">
        <v>2.61</v>
      </c>
      <c r="J600" s="46">
        <v>0</v>
      </c>
      <c r="K600" s="43"/>
      <c r="L600" s="43"/>
      <c r="M600" s="43"/>
      <c r="N600" s="43"/>
    </row>
    <row r="601" spans="1:14" s="11" customFormat="1" ht="12.75" customHeight="1" x14ac:dyDescent="0.25">
      <c r="A601" s="51" t="s">
        <v>641</v>
      </c>
      <c r="B601" s="27">
        <v>2057</v>
      </c>
      <c r="C601" s="27">
        <v>578</v>
      </c>
      <c r="D601" s="27">
        <v>698</v>
      </c>
      <c r="E601" s="27">
        <v>306</v>
      </c>
      <c r="F601" s="27">
        <v>316</v>
      </c>
      <c r="G601" s="27">
        <v>119</v>
      </c>
      <c r="H601" s="27">
        <v>40</v>
      </c>
      <c r="I601" s="48">
        <v>2.4300000000000002</v>
      </c>
      <c r="J601" s="46" t="s">
        <v>2662</v>
      </c>
      <c r="K601" s="43"/>
      <c r="L601" s="43"/>
      <c r="M601" s="43"/>
      <c r="N601" s="43"/>
    </row>
    <row r="602" spans="1:14" s="11" customFormat="1" ht="12.75" customHeight="1" x14ac:dyDescent="0.25">
      <c r="A602" s="51" t="s">
        <v>642</v>
      </c>
      <c r="B602" s="27">
        <v>136</v>
      </c>
      <c r="C602" s="27">
        <v>36</v>
      </c>
      <c r="D602" s="27">
        <v>31</v>
      </c>
      <c r="E602" s="27">
        <v>19</v>
      </c>
      <c r="F602" s="27">
        <v>21</v>
      </c>
      <c r="G602" s="27">
        <v>19</v>
      </c>
      <c r="H602" s="27">
        <v>10</v>
      </c>
      <c r="I602" s="48">
        <v>2.92</v>
      </c>
      <c r="J602" s="46">
        <v>0</v>
      </c>
      <c r="K602" s="43"/>
      <c r="L602" s="43"/>
      <c r="M602" s="43"/>
      <c r="N602" s="43"/>
    </row>
    <row r="603" spans="1:14" s="11" customFormat="1" ht="12.75" customHeight="1" x14ac:dyDescent="0.25">
      <c r="A603" s="51" t="s">
        <v>643</v>
      </c>
      <c r="B603" s="27">
        <v>553</v>
      </c>
      <c r="C603" s="27">
        <v>158</v>
      </c>
      <c r="D603" s="27">
        <v>181</v>
      </c>
      <c r="E603" s="27">
        <v>77</v>
      </c>
      <c r="F603" s="27">
        <v>95</v>
      </c>
      <c r="G603" s="27">
        <v>34</v>
      </c>
      <c r="H603" s="27">
        <v>8</v>
      </c>
      <c r="I603" s="48">
        <v>2.44</v>
      </c>
      <c r="J603" s="46">
        <v>0</v>
      </c>
      <c r="K603" s="43"/>
      <c r="L603" s="43"/>
      <c r="M603" s="43"/>
      <c r="N603" s="43"/>
    </row>
    <row r="604" spans="1:14" s="11" customFormat="1" ht="12.75" customHeight="1" x14ac:dyDescent="0.25">
      <c r="A604" s="51" t="s">
        <v>644</v>
      </c>
      <c r="B604" s="27">
        <v>979</v>
      </c>
      <c r="C604" s="27">
        <v>264</v>
      </c>
      <c r="D604" s="27">
        <v>317</v>
      </c>
      <c r="E604" s="27">
        <v>130</v>
      </c>
      <c r="F604" s="27">
        <v>161</v>
      </c>
      <c r="G604" s="27">
        <v>74</v>
      </c>
      <c r="H604" s="27">
        <v>33</v>
      </c>
      <c r="I604" s="48">
        <v>2.57</v>
      </c>
      <c r="J604" s="46" t="s">
        <v>2662</v>
      </c>
      <c r="K604" s="43"/>
      <c r="L604" s="43"/>
      <c r="M604" s="43"/>
      <c r="N604" s="43"/>
    </row>
    <row r="605" spans="1:14" s="11" customFormat="1" ht="12.75" customHeight="1" x14ac:dyDescent="0.25">
      <c r="A605" s="51" t="s">
        <v>645</v>
      </c>
      <c r="B605" s="27">
        <v>242</v>
      </c>
      <c r="C605" s="27">
        <v>43</v>
      </c>
      <c r="D605" s="27">
        <v>79</v>
      </c>
      <c r="E605" s="27">
        <v>33</v>
      </c>
      <c r="F605" s="27">
        <v>42</v>
      </c>
      <c r="G605" s="27">
        <v>31</v>
      </c>
      <c r="H605" s="27">
        <v>14</v>
      </c>
      <c r="I605" s="48">
        <v>2.93</v>
      </c>
      <c r="J605" s="46">
        <v>0</v>
      </c>
      <c r="K605" s="43"/>
      <c r="L605" s="43"/>
      <c r="M605" s="43"/>
      <c r="N605" s="43"/>
    </row>
    <row r="606" spans="1:14" s="11" customFormat="1" ht="12.75" customHeight="1" x14ac:dyDescent="0.25">
      <c r="A606" s="51" t="s">
        <v>646</v>
      </c>
      <c r="B606" s="27">
        <v>410</v>
      </c>
      <c r="C606" s="27">
        <v>109</v>
      </c>
      <c r="D606" s="27">
        <v>115</v>
      </c>
      <c r="E606" s="27">
        <v>69</v>
      </c>
      <c r="F606" s="27">
        <v>76</v>
      </c>
      <c r="G606" s="27">
        <v>26</v>
      </c>
      <c r="H606" s="27">
        <v>15</v>
      </c>
      <c r="I606" s="48">
        <v>2.62</v>
      </c>
      <c r="J606" s="46">
        <v>0.98</v>
      </c>
      <c r="K606" s="43"/>
      <c r="L606" s="43"/>
      <c r="M606" s="43"/>
      <c r="N606" s="43"/>
    </row>
    <row r="607" spans="1:14" s="11" customFormat="1" ht="12.75" customHeight="1" x14ac:dyDescent="0.25">
      <c r="A607" s="51" t="s">
        <v>647</v>
      </c>
      <c r="B607" s="27">
        <v>307</v>
      </c>
      <c r="C607" s="27">
        <v>66</v>
      </c>
      <c r="D607" s="27">
        <v>115</v>
      </c>
      <c r="E607" s="27">
        <v>43</v>
      </c>
      <c r="F607" s="27">
        <v>40</v>
      </c>
      <c r="G607" s="27">
        <v>24</v>
      </c>
      <c r="H607" s="27">
        <v>19</v>
      </c>
      <c r="I607" s="48">
        <v>2.7</v>
      </c>
      <c r="J607" s="46">
        <v>0</v>
      </c>
      <c r="K607" s="43"/>
      <c r="L607" s="43"/>
      <c r="M607" s="43"/>
      <c r="N607" s="43"/>
    </row>
    <row r="608" spans="1:14" s="11" customFormat="1" ht="12.75" customHeight="1" x14ac:dyDescent="0.25">
      <c r="A608" s="51" t="s">
        <v>648</v>
      </c>
      <c r="B608" s="27">
        <v>640</v>
      </c>
      <c r="C608" s="27">
        <v>133</v>
      </c>
      <c r="D608" s="27">
        <v>195</v>
      </c>
      <c r="E608" s="27">
        <v>92</v>
      </c>
      <c r="F608" s="27">
        <v>115</v>
      </c>
      <c r="G608" s="27">
        <v>73</v>
      </c>
      <c r="H608" s="27">
        <v>32</v>
      </c>
      <c r="I608" s="48">
        <v>2.86</v>
      </c>
      <c r="J608" s="46">
        <v>0</v>
      </c>
      <c r="K608" s="43"/>
      <c r="L608" s="43"/>
      <c r="M608" s="43"/>
      <c r="N608" s="43"/>
    </row>
    <row r="609" spans="1:14" s="11" customFormat="1" ht="12.75" customHeight="1" x14ac:dyDescent="0.25">
      <c r="A609" s="51" t="s">
        <v>649</v>
      </c>
      <c r="B609" s="27">
        <v>463</v>
      </c>
      <c r="C609" s="27">
        <v>113</v>
      </c>
      <c r="D609" s="27">
        <v>145</v>
      </c>
      <c r="E609" s="27">
        <v>68</v>
      </c>
      <c r="F609" s="27">
        <v>64</v>
      </c>
      <c r="G609" s="27">
        <v>45</v>
      </c>
      <c r="H609" s="27">
        <v>28</v>
      </c>
      <c r="I609" s="48">
        <v>2.74</v>
      </c>
      <c r="J609" s="46">
        <v>0</v>
      </c>
      <c r="K609" s="43"/>
      <c r="L609" s="43"/>
      <c r="M609" s="43"/>
      <c r="N609" s="43"/>
    </row>
    <row r="610" spans="1:14" s="11" customFormat="1" ht="12.75" customHeight="1" x14ac:dyDescent="0.25">
      <c r="A610" s="51" t="s">
        <v>650</v>
      </c>
      <c r="B610" s="27">
        <v>1060</v>
      </c>
      <c r="C610" s="27">
        <v>279</v>
      </c>
      <c r="D610" s="27">
        <v>307</v>
      </c>
      <c r="E610" s="27">
        <v>133</v>
      </c>
      <c r="F610" s="27">
        <v>186</v>
      </c>
      <c r="G610" s="27">
        <v>108</v>
      </c>
      <c r="H610" s="27">
        <v>47</v>
      </c>
      <c r="I610" s="48">
        <v>2.71</v>
      </c>
      <c r="J610" s="46" t="s">
        <v>2662</v>
      </c>
      <c r="K610" s="43"/>
      <c r="L610" s="43"/>
      <c r="M610" s="43"/>
      <c r="N610" s="43"/>
    </row>
    <row r="611" spans="1:14" s="11" customFormat="1" ht="12.75" customHeight="1" x14ac:dyDescent="0.25">
      <c r="A611" s="51" t="s">
        <v>651</v>
      </c>
      <c r="B611" s="27">
        <v>991</v>
      </c>
      <c r="C611" s="27">
        <v>251</v>
      </c>
      <c r="D611" s="27">
        <v>340</v>
      </c>
      <c r="E611" s="27">
        <v>149</v>
      </c>
      <c r="F611" s="27">
        <v>176</v>
      </c>
      <c r="G611" s="27">
        <v>53</v>
      </c>
      <c r="H611" s="27">
        <v>22</v>
      </c>
      <c r="I611" s="48">
        <v>2.5099999999999998</v>
      </c>
      <c r="J611" s="46">
        <v>0</v>
      </c>
      <c r="K611" s="43"/>
      <c r="L611" s="43"/>
      <c r="M611" s="43"/>
      <c r="N611" s="43"/>
    </row>
    <row r="612" spans="1:14" s="11" customFormat="1" ht="12.75" customHeight="1" x14ac:dyDescent="0.25">
      <c r="A612" s="51" t="s">
        <v>653</v>
      </c>
      <c r="B612" s="27">
        <v>957</v>
      </c>
      <c r="C612" s="27">
        <v>304</v>
      </c>
      <c r="D612" s="27">
        <v>322</v>
      </c>
      <c r="E612" s="27">
        <v>122</v>
      </c>
      <c r="F612" s="27">
        <v>130</v>
      </c>
      <c r="G612" s="27">
        <v>52</v>
      </c>
      <c r="H612" s="27">
        <v>27</v>
      </c>
      <c r="I612" s="48">
        <v>2.37</v>
      </c>
      <c r="J612" s="46">
        <v>0</v>
      </c>
      <c r="K612" s="43"/>
      <c r="L612" s="43"/>
      <c r="M612" s="43"/>
      <c r="N612" s="43"/>
    </row>
    <row r="613" spans="1:14" s="11" customFormat="1" ht="12.75" customHeight="1" x14ac:dyDescent="0.25">
      <c r="A613" s="51" t="s">
        <v>654</v>
      </c>
      <c r="B613" s="27">
        <v>2840</v>
      </c>
      <c r="C613" s="27">
        <v>835</v>
      </c>
      <c r="D613" s="27">
        <v>995</v>
      </c>
      <c r="E613" s="27">
        <v>400</v>
      </c>
      <c r="F613" s="27">
        <v>375</v>
      </c>
      <c r="G613" s="27">
        <v>181</v>
      </c>
      <c r="H613" s="27">
        <v>54</v>
      </c>
      <c r="I613" s="48">
        <v>2.38</v>
      </c>
      <c r="J613" s="46" t="s">
        <v>2662</v>
      </c>
      <c r="K613" s="43"/>
      <c r="L613" s="43"/>
      <c r="M613" s="43"/>
      <c r="N613" s="43"/>
    </row>
    <row r="614" spans="1:14" s="11" customFormat="1" ht="12.75" customHeight="1" x14ac:dyDescent="0.25">
      <c r="A614" s="51" t="s">
        <v>655</v>
      </c>
      <c r="B614" s="27">
        <v>259</v>
      </c>
      <c r="C614" s="27">
        <v>76</v>
      </c>
      <c r="D614" s="27">
        <v>94</v>
      </c>
      <c r="E614" s="27">
        <v>25</v>
      </c>
      <c r="F614" s="27">
        <v>32</v>
      </c>
      <c r="G614" s="27">
        <v>25</v>
      </c>
      <c r="H614" s="27">
        <v>7</v>
      </c>
      <c r="I614" s="48">
        <v>2.4500000000000002</v>
      </c>
      <c r="J614" s="46">
        <v>0</v>
      </c>
      <c r="K614" s="43"/>
      <c r="L614" s="43"/>
      <c r="M614" s="43"/>
      <c r="N614" s="43"/>
    </row>
    <row r="615" spans="1:14" s="11" customFormat="1" ht="12.75" customHeight="1" x14ac:dyDescent="0.25">
      <c r="A615" s="51" t="s">
        <v>656</v>
      </c>
      <c r="B615" s="27">
        <v>1591</v>
      </c>
      <c r="C615" s="27">
        <v>437</v>
      </c>
      <c r="D615" s="27">
        <v>490</v>
      </c>
      <c r="E615" s="27">
        <v>230</v>
      </c>
      <c r="F615" s="27">
        <v>276</v>
      </c>
      <c r="G615" s="27">
        <v>124</v>
      </c>
      <c r="H615" s="27">
        <v>34</v>
      </c>
      <c r="I615" s="48">
        <v>2.5499999999999998</v>
      </c>
      <c r="J615" s="46" t="s">
        <v>2662</v>
      </c>
      <c r="K615" s="43"/>
      <c r="L615" s="43"/>
      <c r="M615" s="43"/>
      <c r="N615" s="43"/>
    </row>
    <row r="616" spans="1:14" s="11" customFormat="1" ht="12.75" customHeight="1" x14ac:dyDescent="0.25">
      <c r="A616" s="51" t="s">
        <v>657</v>
      </c>
      <c r="B616" s="27">
        <v>312</v>
      </c>
      <c r="C616" s="27">
        <v>70</v>
      </c>
      <c r="D616" s="27">
        <v>98</v>
      </c>
      <c r="E616" s="27">
        <v>49</v>
      </c>
      <c r="F616" s="27">
        <v>49</v>
      </c>
      <c r="G616" s="27">
        <v>26</v>
      </c>
      <c r="H616" s="27">
        <v>20</v>
      </c>
      <c r="I616" s="48">
        <v>2.77</v>
      </c>
      <c r="J616" s="46" t="s">
        <v>2662</v>
      </c>
      <c r="K616" s="43"/>
      <c r="L616" s="43"/>
      <c r="M616" s="43"/>
      <c r="N616" s="43"/>
    </row>
    <row r="617" spans="1:14" s="11" customFormat="1" ht="12.75" customHeight="1" x14ac:dyDescent="0.25">
      <c r="A617" s="51" t="s">
        <v>658</v>
      </c>
      <c r="B617" s="27">
        <v>737</v>
      </c>
      <c r="C617" s="27">
        <v>193</v>
      </c>
      <c r="D617" s="27">
        <v>250</v>
      </c>
      <c r="E617" s="27">
        <v>103</v>
      </c>
      <c r="F617" s="27">
        <v>113</v>
      </c>
      <c r="G617" s="27">
        <v>53</v>
      </c>
      <c r="H617" s="27">
        <v>25</v>
      </c>
      <c r="I617" s="48">
        <v>2.5499999999999998</v>
      </c>
      <c r="J617" s="46">
        <v>0.68</v>
      </c>
      <c r="K617" s="43"/>
      <c r="L617" s="43"/>
      <c r="M617" s="43"/>
      <c r="N617" s="43"/>
    </row>
    <row r="618" spans="1:14" s="11" customFormat="1" ht="12.75" customHeight="1" x14ac:dyDescent="0.25">
      <c r="A618" s="51" t="s">
        <v>659</v>
      </c>
      <c r="B618" s="27">
        <v>603</v>
      </c>
      <c r="C618" s="27">
        <v>189</v>
      </c>
      <c r="D618" s="27">
        <v>195</v>
      </c>
      <c r="E618" s="27">
        <v>82</v>
      </c>
      <c r="F618" s="27">
        <v>93</v>
      </c>
      <c r="G618" s="27">
        <v>31</v>
      </c>
      <c r="H618" s="27">
        <v>13</v>
      </c>
      <c r="I618" s="48">
        <v>2.38</v>
      </c>
      <c r="J618" s="46" t="s">
        <v>2662</v>
      </c>
      <c r="K618" s="43"/>
      <c r="L618" s="43"/>
      <c r="M618" s="43"/>
      <c r="N618" s="43"/>
    </row>
    <row r="619" spans="1:14" s="11" customFormat="1" ht="12.75" customHeight="1" x14ac:dyDescent="0.25">
      <c r="A619" s="51" t="s">
        <v>660</v>
      </c>
      <c r="B619" s="27">
        <v>738</v>
      </c>
      <c r="C619" s="27">
        <v>188</v>
      </c>
      <c r="D619" s="27">
        <v>228</v>
      </c>
      <c r="E619" s="27">
        <v>99</v>
      </c>
      <c r="F619" s="27">
        <v>136</v>
      </c>
      <c r="G619" s="27">
        <v>56</v>
      </c>
      <c r="H619" s="27">
        <v>31</v>
      </c>
      <c r="I619" s="48">
        <v>2.66</v>
      </c>
      <c r="J619" s="46">
        <v>0</v>
      </c>
      <c r="K619" s="43"/>
      <c r="L619" s="43"/>
      <c r="M619" s="43"/>
      <c r="N619" s="43"/>
    </row>
    <row r="620" spans="1:14" s="11" customFormat="1" ht="12.75" customHeight="1" x14ac:dyDescent="0.25">
      <c r="A620" s="51" t="s">
        <v>661</v>
      </c>
      <c r="B620" s="27">
        <v>3111</v>
      </c>
      <c r="C620" s="27">
        <v>949</v>
      </c>
      <c r="D620" s="27">
        <v>1056</v>
      </c>
      <c r="E620" s="27">
        <v>376</v>
      </c>
      <c r="F620" s="27">
        <v>443</v>
      </c>
      <c r="G620" s="27">
        <v>201</v>
      </c>
      <c r="H620" s="27">
        <v>86</v>
      </c>
      <c r="I620" s="48">
        <v>2.42</v>
      </c>
      <c r="J620" s="46">
        <v>0</v>
      </c>
      <c r="K620" s="43"/>
      <c r="L620" s="43"/>
      <c r="M620" s="43"/>
      <c r="N620" s="43"/>
    </row>
    <row r="621" spans="1:14" s="11" customFormat="1" ht="12.75" customHeight="1" x14ac:dyDescent="0.25">
      <c r="A621" s="51" t="s">
        <v>662</v>
      </c>
      <c r="B621" s="27">
        <v>3919</v>
      </c>
      <c r="C621" s="27">
        <v>1296</v>
      </c>
      <c r="D621" s="27">
        <v>1378</v>
      </c>
      <c r="E621" s="27">
        <v>486</v>
      </c>
      <c r="F621" s="27">
        <v>509</v>
      </c>
      <c r="G621" s="27">
        <v>186</v>
      </c>
      <c r="H621" s="27">
        <v>64</v>
      </c>
      <c r="I621" s="48">
        <v>2.27</v>
      </c>
      <c r="J621" s="46">
        <v>0</v>
      </c>
      <c r="K621" s="43"/>
      <c r="L621" s="43"/>
      <c r="M621" s="43"/>
      <c r="N621" s="43"/>
    </row>
    <row r="622" spans="1:14" s="11" customFormat="1" ht="12.75" customHeight="1" x14ac:dyDescent="0.25">
      <c r="A622" s="51" t="s">
        <v>663</v>
      </c>
      <c r="B622" s="27">
        <v>654</v>
      </c>
      <c r="C622" s="27">
        <v>259</v>
      </c>
      <c r="D622" s="27">
        <v>218</v>
      </c>
      <c r="E622" s="27">
        <v>82</v>
      </c>
      <c r="F622" s="27">
        <v>64</v>
      </c>
      <c r="G622" s="27">
        <v>22</v>
      </c>
      <c r="H622" s="27">
        <v>9</v>
      </c>
      <c r="I622" s="48">
        <v>2.09</v>
      </c>
      <c r="J622" s="46">
        <v>0</v>
      </c>
      <c r="K622" s="43"/>
      <c r="L622" s="43"/>
      <c r="M622" s="43"/>
      <c r="N622" s="43"/>
    </row>
    <row r="623" spans="1:14" s="11" customFormat="1" ht="12.75" customHeight="1" x14ac:dyDescent="0.25">
      <c r="A623" s="51" t="s">
        <v>664</v>
      </c>
      <c r="B623" s="27">
        <v>605</v>
      </c>
      <c r="C623" s="27">
        <v>143</v>
      </c>
      <c r="D623" s="27">
        <v>202</v>
      </c>
      <c r="E623" s="27">
        <v>79</v>
      </c>
      <c r="F623" s="27">
        <v>115</v>
      </c>
      <c r="G623" s="27">
        <v>53</v>
      </c>
      <c r="H623" s="27">
        <v>13</v>
      </c>
      <c r="I623" s="48">
        <v>2.63</v>
      </c>
      <c r="J623" s="46">
        <v>0</v>
      </c>
      <c r="K623" s="43"/>
      <c r="L623" s="43"/>
      <c r="M623" s="43"/>
      <c r="N623" s="43"/>
    </row>
    <row r="624" spans="1:14" s="11" customFormat="1" ht="12.75" customHeight="1" x14ac:dyDescent="0.25">
      <c r="A624" s="51" t="s">
        <v>665</v>
      </c>
      <c r="B624" s="27">
        <v>81</v>
      </c>
      <c r="C624" s="27">
        <v>33</v>
      </c>
      <c r="D624" s="27">
        <v>28</v>
      </c>
      <c r="E624" s="27">
        <v>8</v>
      </c>
      <c r="F624" s="27">
        <v>10</v>
      </c>
      <c r="G624" s="27">
        <v>1</v>
      </c>
      <c r="H624" s="27">
        <v>1</v>
      </c>
      <c r="I624" s="48">
        <v>2.02</v>
      </c>
      <c r="J624" s="46">
        <v>0</v>
      </c>
      <c r="K624" s="43"/>
      <c r="L624" s="43"/>
      <c r="M624" s="43"/>
      <c r="N624" s="43"/>
    </row>
    <row r="625" spans="1:14" s="11" customFormat="1" ht="12.75" customHeight="1" x14ac:dyDescent="0.25">
      <c r="A625" s="51" t="s">
        <v>666</v>
      </c>
      <c r="B625" s="27">
        <v>1544</v>
      </c>
      <c r="C625" s="27">
        <v>424</v>
      </c>
      <c r="D625" s="27">
        <v>498</v>
      </c>
      <c r="E625" s="27">
        <v>206</v>
      </c>
      <c r="F625" s="27">
        <v>262</v>
      </c>
      <c r="G625" s="27">
        <v>125</v>
      </c>
      <c r="H625" s="27">
        <v>29</v>
      </c>
      <c r="I625" s="48">
        <v>2.52</v>
      </c>
      <c r="J625" s="46">
        <v>0</v>
      </c>
      <c r="K625" s="43"/>
      <c r="L625" s="43"/>
      <c r="M625" s="43"/>
      <c r="N625" s="43"/>
    </row>
    <row r="626" spans="1:14" s="11" customFormat="1" ht="12.75" customHeight="1" x14ac:dyDescent="0.25">
      <c r="A626" s="51" t="s">
        <v>667</v>
      </c>
      <c r="B626" s="27">
        <v>1603</v>
      </c>
      <c r="C626" s="27">
        <v>533</v>
      </c>
      <c r="D626" s="27">
        <v>536</v>
      </c>
      <c r="E626" s="27">
        <v>204</v>
      </c>
      <c r="F626" s="27">
        <v>213</v>
      </c>
      <c r="G626" s="27">
        <v>78</v>
      </c>
      <c r="H626" s="27">
        <v>39</v>
      </c>
      <c r="I626" s="48">
        <v>2.31</v>
      </c>
      <c r="J626" s="46">
        <v>0</v>
      </c>
      <c r="K626" s="43"/>
      <c r="L626" s="43"/>
      <c r="M626" s="43"/>
      <c r="N626" s="43"/>
    </row>
    <row r="627" spans="1:14" s="11" customFormat="1" ht="12.75" customHeight="1" x14ac:dyDescent="0.25">
      <c r="A627" s="51" t="s">
        <v>668</v>
      </c>
      <c r="B627" s="27">
        <v>823</v>
      </c>
      <c r="C627" s="27">
        <v>267</v>
      </c>
      <c r="D627" s="27">
        <v>279</v>
      </c>
      <c r="E627" s="27">
        <v>94</v>
      </c>
      <c r="F627" s="27">
        <v>120</v>
      </c>
      <c r="G627" s="27">
        <v>46</v>
      </c>
      <c r="H627" s="27">
        <v>17</v>
      </c>
      <c r="I627" s="48">
        <v>2.35</v>
      </c>
      <c r="J627" s="46" t="s">
        <v>2662</v>
      </c>
      <c r="K627" s="43"/>
      <c r="L627" s="43"/>
      <c r="M627" s="43"/>
      <c r="N627" s="43"/>
    </row>
    <row r="628" spans="1:14" s="11" customFormat="1" ht="12.75" customHeight="1" x14ac:dyDescent="0.25">
      <c r="A628" s="51" t="s">
        <v>669</v>
      </c>
      <c r="B628" s="27">
        <v>196</v>
      </c>
      <c r="C628" s="27">
        <v>68</v>
      </c>
      <c r="D628" s="27">
        <v>74</v>
      </c>
      <c r="E628" s="27">
        <v>20</v>
      </c>
      <c r="F628" s="27">
        <v>24</v>
      </c>
      <c r="G628" s="27">
        <v>9</v>
      </c>
      <c r="H628" s="27">
        <v>1</v>
      </c>
      <c r="I628" s="48">
        <v>2.16</v>
      </c>
      <c r="J628" s="46">
        <v>0</v>
      </c>
      <c r="K628" s="43"/>
      <c r="L628" s="43"/>
      <c r="M628" s="43"/>
      <c r="N628" s="43"/>
    </row>
    <row r="629" spans="1:14" s="11" customFormat="1" ht="12.75" customHeight="1" x14ac:dyDescent="0.25">
      <c r="A629" s="51" t="s">
        <v>670</v>
      </c>
      <c r="B629" s="27">
        <v>235</v>
      </c>
      <c r="C629" s="27">
        <v>73</v>
      </c>
      <c r="D629" s="27">
        <v>85</v>
      </c>
      <c r="E629" s="27">
        <v>23</v>
      </c>
      <c r="F629" s="27">
        <v>28</v>
      </c>
      <c r="G629" s="27">
        <v>15</v>
      </c>
      <c r="H629" s="27">
        <v>11</v>
      </c>
      <c r="I629" s="48">
        <v>2.44</v>
      </c>
      <c r="J629" s="46">
        <v>0</v>
      </c>
      <c r="K629" s="43"/>
      <c r="L629" s="43"/>
      <c r="M629" s="43"/>
      <c r="N629" s="43"/>
    </row>
    <row r="630" spans="1:14" s="11" customFormat="1" ht="12.75" customHeight="1" x14ac:dyDescent="0.25">
      <c r="A630" s="51" t="s">
        <v>671</v>
      </c>
      <c r="B630" s="27">
        <v>88</v>
      </c>
      <c r="C630" s="27">
        <v>38</v>
      </c>
      <c r="D630" s="27">
        <v>27</v>
      </c>
      <c r="E630" s="27">
        <v>7</v>
      </c>
      <c r="F630" s="27">
        <v>9</v>
      </c>
      <c r="G630" s="27">
        <v>5</v>
      </c>
      <c r="H630" s="27">
        <v>2</v>
      </c>
      <c r="I630" s="48">
        <v>2.11</v>
      </c>
      <c r="J630" s="46">
        <v>0</v>
      </c>
      <c r="K630" s="43"/>
      <c r="L630" s="43"/>
      <c r="M630" s="43"/>
      <c r="N630" s="43"/>
    </row>
    <row r="631" spans="1:14" s="11" customFormat="1" ht="12.75" customHeight="1" x14ac:dyDescent="0.25">
      <c r="A631" s="51" t="s">
        <v>672</v>
      </c>
      <c r="B631" s="27">
        <v>174</v>
      </c>
      <c r="C631" s="27">
        <v>39</v>
      </c>
      <c r="D631" s="27">
        <v>56</v>
      </c>
      <c r="E631" s="27">
        <v>16</v>
      </c>
      <c r="F631" s="27">
        <v>23</v>
      </c>
      <c r="G631" s="27">
        <v>27</v>
      </c>
      <c r="H631" s="27">
        <v>13</v>
      </c>
      <c r="I631" s="48">
        <v>2.91</v>
      </c>
      <c r="J631" s="46">
        <v>1.1499999999999999</v>
      </c>
      <c r="K631" s="43"/>
      <c r="L631" s="43"/>
      <c r="M631" s="43"/>
      <c r="N631" s="43"/>
    </row>
    <row r="632" spans="1:14" s="11" customFormat="1" ht="12.75" customHeight="1" x14ac:dyDescent="0.25">
      <c r="A632" s="51" t="s">
        <v>673</v>
      </c>
      <c r="B632" s="27">
        <v>75</v>
      </c>
      <c r="C632" s="27">
        <v>30</v>
      </c>
      <c r="D632" s="27">
        <v>29</v>
      </c>
      <c r="E632" s="27">
        <v>9</v>
      </c>
      <c r="F632" s="27">
        <v>7</v>
      </c>
      <c r="G632" s="27">
        <v>0</v>
      </c>
      <c r="H632" s="27">
        <v>0</v>
      </c>
      <c r="I632" s="48">
        <v>1.91</v>
      </c>
      <c r="J632" s="46">
        <v>0</v>
      </c>
      <c r="K632" s="43"/>
      <c r="L632" s="43"/>
      <c r="M632" s="43"/>
      <c r="N632" s="43"/>
    </row>
    <row r="633" spans="1:14" s="11" customFormat="1" ht="12.75" customHeight="1" x14ac:dyDescent="0.25">
      <c r="A633" s="51" t="s">
        <v>674</v>
      </c>
      <c r="B633" s="27">
        <v>2015</v>
      </c>
      <c r="C633" s="27">
        <v>494</v>
      </c>
      <c r="D633" s="27">
        <v>795</v>
      </c>
      <c r="E633" s="27">
        <v>232</v>
      </c>
      <c r="F633" s="27">
        <v>351</v>
      </c>
      <c r="G633" s="27">
        <v>108</v>
      </c>
      <c r="H633" s="27">
        <v>35</v>
      </c>
      <c r="I633" s="48">
        <v>2.4500000000000002</v>
      </c>
      <c r="J633" s="46" t="s">
        <v>2662</v>
      </c>
      <c r="K633" s="43"/>
      <c r="L633" s="43"/>
      <c r="M633" s="43"/>
      <c r="N633" s="43"/>
    </row>
    <row r="634" spans="1:14" s="11" customFormat="1" ht="12.75" customHeight="1" x14ac:dyDescent="0.25">
      <c r="A634" s="51" t="s">
        <v>675</v>
      </c>
      <c r="B634" s="27">
        <v>673</v>
      </c>
      <c r="C634" s="27">
        <v>152</v>
      </c>
      <c r="D634" s="27">
        <v>220</v>
      </c>
      <c r="E634" s="27">
        <v>94</v>
      </c>
      <c r="F634" s="27">
        <v>133</v>
      </c>
      <c r="G634" s="27">
        <v>59</v>
      </c>
      <c r="H634" s="27">
        <v>15</v>
      </c>
      <c r="I634" s="48">
        <v>2.67</v>
      </c>
      <c r="J634" s="46">
        <v>0</v>
      </c>
      <c r="K634" s="43"/>
      <c r="L634" s="43"/>
      <c r="M634" s="43"/>
      <c r="N634" s="43"/>
    </row>
    <row r="635" spans="1:14" s="11" customFormat="1" ht="12.75" customHeight="1" x14ac:dyDescent="0.25">
      <c r="A635" s="51" t="s">
        <v>676</v>
      </c>
      <c r="B635" s="27">
        <v>278</v>
      </c>
      <c r="C635" s="27">
        <v>94</v>
      </c>
      <c r="D635" s="27">
        <v>107</v>
      </c>
      <c r="E635" s="27">
        <v>23</v>
      </c>
      <c r="F635" s="27">
        <v>28</v>
      </c>
      <c r="G635" s="27">
        <v>21</v>
      </c>
      <c r="H635" s="27">
        <v>5</v>
      </c>
      <c r="I635" s="48">
        <v>2.2400000000000002</v>
      </c>
      <c r="J635" s="46" t="s">
        <v>2662</v>
      </c>
      <c r="K635" s="43"/>
      <c r="L635" s="43"/>
      <c r="M635" s="43"/>
      <c r="N635" s="43"/>
    </row>
    <row r="636" spans="1:14" s="11" customFormat="1" ht="12.75" customHeight="1" x14ac:dyDescent="0.25">
      <c r="A636" s="51" t="s">
        <v>677</v>
      </c>
      <c r="B636" s="27">
        <v>939</v>
      </c>
      <c r="C636" s="27">
        <v>351</v>
      </c>
      <c r="D636" s="27">
        <v>281</v>
      </c>
      <c r="E636" s="27">
        <v>116</v>
      </c>
      <c r="F636" s="27">
        <v>119</v>
      </c>
      <c r="G636" s="27">
        <v>53</v>
      </c>
      <c r="H636" s="27">
        <v>19</v>
      </c>
      <c r="I636" s="48">
        <v>2.2599999999999998</v>
      </c>
      <c r="J636" s="46" t="s">
        <v>2662</v>
      </c>
      <c r="K636" s="43"/>
      <c r="L636" s="43"/>
      <c r="M636" s="43"/>
      <c r="N636" s="43"/>
    </row>
    <row r="637" spans="1:14" s="11" customFormat="1" ht="12.75" customHeight="1" x14ac:dyDescent="0.25">
      <c r="A637" s="51" t="s">
        <v>678</v>
      </c>
      <c r="B637" s="27">
        <v>163</v>
      </c>
      <c r="C637" s="27">
        <v>55</v>
      </c>
      <c r="D637" s="27">
        <v>47</v>
      </c>
      <c r="E637" s="27">
        <v>23</v>
      </c>
      <c r="F637" s="27">
        <v>24</v>
      </c>
      <c r="G637" s="27">
        <v>8</v>
      </c>
      <c r="H637" s="27">
        <v>6</v>
      </c>
      <c r="I637" s="48">
        <v>2.42</v>
      </c>
      <c r="J637" s="46">
        <v>0</v>
      </c>
      <c r="K637" s="43"/>
      <c r="L637" s="43"/>
      <c r="M637" s="43"/>
      <c r="N637" s="43"/>
    </row>
    <row r="638" spans="1:14" s="11" customFormat="1" ht="12.75" customHeight="1" x14ac:dyDescent="0.25">
      <c r="A638" s="51" t="s">
        <v>679</v>
      </c>
      <c r="B638" s="27">
        <v>321</v>
      </c>
      <c r="C638" s="27">
        <v>89</v>
      </c>
      <c r="D638" s="27">
        <v>105</v>
      </c>
      <c r="E638" s="27">
        <v>33</v>
      </c>
      <c r="F638" s="27">
        <v>49</v>
      </c>
      <c r="G638" s="27">
        <v>33</v>
      </c>
      <c r="H638" s="27">
        <v>12</v>
      </c>
      <c r="I638" s="48">
        <v>2.61</v>
      </c>
      <c r="J638" s="46">
        <v>1.56</v>
      </c>
      <c r="K638" s="43"/>
      <c r="L638" s="43"/>
      <c r="M638" s="43"/>
      <c r="N638" s="43"/>
    </row>
    <row r="639" spans="1:14" s="11" customFormat="1" ht="12.75" customHeight="1" x14ac:dyDescent="0.25">
      <c r="A639" s="51" t="s">
        <v>680</v>
      </c>
      <c r="B639" s="27">
        <v>254</v>
      </c>
      <c r="C639" s="27">
        <v>66</v>
      </c>
      <c r="D639" s="27">
        <v>71</v>
      </c>
      <c r="E639" s="27">
        <v>29</v>
      </c>
      <c r="F639" s="27">
        <v>47</v>
      </c>
      <c r="G639" s="27">
        <v>30</v>
      </c>
      <c r="H639" s="27">
        <v>11</v>
      </c>
      <c r="I639" s="48">
        <v>2.77</v>
      </c>
      <c r="J639" s="46">
        <v>0</v>
      </c>
      <c r="K639" s="43"/>
      <c r="L639" s="43"/>
      <c r="M639" s="43"/>
      <c r="N639" s="43"/>
    </row>
    <row r="640" spans="1:14" s="11" customFormat="1" ht="12.75" customHeight="1" x14ac:dyDescent="0.25">
      <c r="A640" s="51" t="s">
        <v>681</v>
      </c>
      <c r="B640" s="27">
        <v>179</v>
      </c>
      <c r="C640" s="27">
        <v>61</v>
      </c>
      <c r="D640" s="27">
        <v>56</v>
      </c>
      <c r="E640" s="27">
        <v>25</v>
      </c>
      <c r="F640" s="27">
        <v>21</v>
      </c>
      <c r="G640" s="27">
        <v>13</v>
      </c>
      <c r="H640" s="27">
        <v>3</v>
      </c>
      <c r="I640" s="48">
        <v>2.34</v>
      </c>
      <c r="J640" s="46">
        <v>0</v>
      </c>
      <c r="K640" s="43"/>
      <c r="L640" s="43"/>
      <c r="M640" s="43"/>
      <c r="N640" s="43"/>
    </row>
    <row r="641" spans="1:14" s="11" customFormat="1" ht="12.75" customHeight="1" x14ac:dyDescent="0.25">
      <c r="A641" s="51" t="s">
        <v>682</v>
      </c>
      <c r="B641" s="27">
        <v>6222</v>
      </c>
      <c r="C641" s="27">
        <v>1978</v>
      </c>
      <c r="D641" s="27">
        <v>2112</v>
      </c>
      <c r="E641" s="27">
        <v>784</v>
      </c>
      <c r="F641" s="27">
        <v>868</v>
      </c>
      <c r="G641" s="27">
        <v>354</v>
      </c>
      <c r="H641" s="27">
        <v>126</v>
      </c>
      <c r="I641" s="48">
        <v>2.35</v>
      </c>
      <c r="J641" s="46" t="s">
        <v>2662</v>
      </c>
      <c r="K641" s="43"/>
      <c r="L641" s="43"/>
      <c r="M641" s="43"/>
      <c r="N641" s="43"/>
    </row>
    <row r="642" spans="1:14" s="11" customFormat="1" ht="12.75" customHeight="1" x14ac:dyDescent="0.25">
      <c r="A642" s="51" t="s">
        <v>683</v>
      </c>
      <c r="B642" s="27">
        <v>1026</v>
      </c>
      <c r="C642" s="27">
        <v>390</v>
      </c>
      <c r="D642" s="27">
        <v>351</v>
      </c>
      <c r="E642" s="27">
        <v>123</v>
      </c>
      <c r="F642" s="27">
        <v>108</v>
      </c>
      <c r="G642" s="27">
        <v>34</v>
      </c>
      <c r="H642" s="27">
        <v>20</v>
      </c>
      <c r="I642" s="48">
        <v>2.13</v>
      </c>
      <c r="J642" s="46" t="s">
        <v>2662</v>
      </c>
      <c r="K642" s="43"/>
      <c r="L642" s="43"/>
      <c r="M642" s="43"/>
      <c r="N642" s="43"/>
    </row>
    <row r="643" spans="1:14" s="11" customFormat="1" ht="12.75" customHeight="1" x14ac:dyDescent="0.25">
      <c r="A643" s="51" t="s">
        <v>684</v>
      </c>
      <c r="B643" s="27">
        <v>2144</v>
      </c>
      <c r="C643" s="27">
        <v>663</v>
      </c>
      <c r="D643" s="27">
        <v>769</v>
      </c>
      <c r="E643" s="27">
        <v>304</v>
      </c>
      <c r="F643" s="27">
        <v>277</v>
      </c>
      <c r="G643" s="27">
        <v>96</v>
      </c>
      <c r="H643" s="27">
        <v>35</v>
      </c>
      <c r="I643" s="48">
        <v>2.2999999999999998</v>
      </c>
      <c r="J643" s="46" t="s">
        <v>2662</v>
      </c>
      <c r="K643" s="43"/>
      <c r="L643" s="43"/>
      <c r="M643" s="43"/>
      <c r="N643" s="43"/>
    </row>
    <row r="644" spans="1:14" s="11" customFormat="1" ht="12.75" customHeight="1" x14ac:dyDescent="0.25">
      <c r="A644" s="51" t="s">
        <v>685</v>
      </c>
      <c r="B644" s="27">
        <v>7079</v>
      </c>
      <c r="C644" s="27">
        <v>2320</v>
      </c>
      <c r="D644" s="27">
        <v>2538</v>
      </c>
      <c r="E644" s="27">
        <v>969</v>
      </c>
      <c r="F644" s="27">
        <v>905</v>
      </c>
      <c r="G644" s="27">
        <v>261</v>
      </c>
      <c r="H644" s="27">
        <v>86</v>
      </c>
      <c r="I644" s="48">
        <v>2.23</v>
      </c>
      <c r="J644" s="46">
        <v>1.1000000000000001</v>
      </c>
      <c r="K644" s="43"/>
      <c r="L644" s="43"/>
      <c r="M644" s="43"/>
      <c r="N644" s="43"/>
    </row>
    <row r="645" spans="1:14" s="11" customFormat="1" ht="12.75" customHeight="1" x14ac:dyDescent="0.25">
      <c r="A645" s="51" t="s">
        <v>686</v>
      </c>
      <c r="B645" s="27">
        <v>3030</v>
      </c>
      <c r="C645" s="27">
        <v>910</v>
      </c>
      <c r="D645" s="27">
        <v>1088</v>
      </c>
      <c r="E645" s="27">
        <v>459</v>
      </c>
      <c r="F645" s="27">
        <v>385</v>
      </c>
      <c r="G645" s="27">
        <v>144</v>
      </c>
      <c r="H645" s="27">
        <v>44</v>
      </c>
      <c r="I645" s="48">
        <v>2.31</v>
      </c>
      <c r="J645" s="46" t="s">
        <v>2662</v>
      </c>
      <c r="K645" s="43"/>
      <c r="L645" s="43"/>
      <c r="M645" s="43"/>
      <c r="N645" s="43"/>
    </row>
    <row r="646" spans="1:14" s="11" customFormat="1" ht="12.75" customHeight="1" x14ac:dyDescent="0.25">
      <c r="A646" s="51" t="s">
        <v>687</v>
      </c>
      <c r="B646" s="27">
        <v>5350</v>
      </c>
      <c r="C646" s="27">
        <v>1745</v>
      </c>
      <c r="D646" s="27">
        <v>1884</v>
      </c>
      <c r="E646" s="27">
        <v>669</v>
      </c>
      <c r="F646" s="27">
        <v>725</v>
      </c>
      <c r="G646" s="27">
        <v>251</v>
      </c>
      <c r="H646" s="27">
        <v>76</v>
      </c>
      <c r="I646" s="48">
        <v>2.27</v>
      </c>
      <c r="J646" s="46">
        <v>1.35</v>
      </c>
      <c r="K646" s="43"/>
      <c r="L646" s="43"/>
      <c r="M646" s="43"/>
      <c r="N646" s="43"/>
    </row>
    <row r="647" spans="1:14" s="11" customFormat="1" ht="12.75" customHeight="1" x14ac:dyDescent="0.25">
      <c r="A647" s="51" t="s">
        <v>688</v>
      </c>
      <c r="B647" s="27">
        <v>2806</v>
      </c>
      <c r="C647" s="27">
        <v>775</v>
      </c>
      <c r="D647" s="27">
        <v>1057</v>
      </c>
      <c r="E647" s="27">
        <v>413</v>
      </c>
      <c r="F647" s="27">
        <v>393</v>
      </c>
      <c r="G647" s="27">
        <v>126</v>
      </c>
      <c r="H647" s="27">
        <v>42</v>
      </c>
      <c r="I647" s="48">
        <v>2.35</v>
      </c>
      <c r="J647" s="46">
        <v>0</v>
      </c>
      <c r="K647" s="43"/>
      <c r="L647" s="43"/>
      <c r="M647" s="43"/>
      <c r="N647" s="43"/>
    </row>
    <row r="648" spans="1:14" s="11" customFormat="1" ht="12.75" customHeight="1" x14ac:dyDescent="0.25">
      <c r="A648" s="51" t="s">
        <v>689</v>
      </c>
      <c r="B648" s="27">
        <v>2114</v>
      </c>
      <c r="C648" s="27">
        <v>614</v>
      </c>
      <c r="D648" s="27">
        <v>736</v>
      </c>
      <c r="E648" s="27">
        <v>289</v>
      </c>
      <c r="F648" s="27">
        <v>325</v>
      </c>
      <c r="G648" s="27">
        <v>109</v>
      </c>
      <c r="H648" s="27">
        <v>41</v>
      </c>
      <c r="I648" s="48">
        <v>2.39</v>
      </c>
      <c r="J648" s="46">
        <v>1.37</v>
      </c>
      <c r="K648" s="43"/>
      <c r="L648" s="43"/>
      <c r="M648" s="43"/>
      <c r="N648" s="43"/>
    </row>
    <row r="649" spans="1:14" s="11" customFormat="1" ht="12.75" customHeight="1" x14ac:dyDescent="0.25">
      <c r="A649" s="51" t="s">
        <v>690</v>
      </c>
      <c r="B649" s="27">
        <v>78</v>
      </c>
      <c r="C649" s="27">
        <v>25</v>
      </c>
      <c r="D649" s="27">
        <v>23</v>
      </c>
      <c r="E649" s="27">
        <v>10</v>
      </c>
      <c r="F649" s="27">
        <v>15</v>
      </c>
      <c r="G649" s="27">
        <v>3</v>
      </c>
      <c r="H649" s="27">
        <v>2</v>
      </c>
      <c r="I649" s="48">
        <v>2.41</v>
      </c>
      <c r="J649" s="66">
        <v>0</v>
      </c>
      <c r="K649" s="43"/>
      <c r="L649" s="43"/>
      <c r="M649" s="43"/>
      <c r="N649" s="43"/>
    </row>
    <row r="650" spans="1:14" s="11" customFormat="1" ht="12.75" customHeight="1" x14ac:dyDescent="0.25">
      <c r="A650" s="51" t="s">
        <v>691</v>
      </c>
      <c r="B650" s="27">
        <v>3738</v>
      </c>
      <c r="C650" s="27">
        <v>1303</v>
      </c>
      <c r="D650" s="27">
        <v>1337</v>
      </c>
      <c r="E650" s="27">
        <v>479</v>
      </c>
      <c r="F650" s="27">
        <v>437</v>
      </c>
      <c r="G650" s="27">
        <v>139</v>
      </c>
      <c r="H650" s="27">
        <v>43</v>
      </c>
      <c r="I650" s="48">
        <v>2.1800000000000002</v>
      </c>
      <c r="J650" s="46" t="s">
        <v>2662</v>
      </c>
      <c r="K650" s="43"/>
      <c r="L650" s="43"/>
      <c r="M650" s="43"/>
      <c r="N650" s="43"/>
    </row>
    <row r="651" spans="1:14" s="11" customFormat="1" ht="12.75" customHeight="1" x14ac:dyDescent="0.25">
      <c r="A651" s="51" t="s">
        <v>692</v>
      </c>
      <c r="B651" s="27">
        <v>1389</v>
      </c>
      <c r="C651" s="27">
        <v>378</v>
      </c>
      <c r="D651" s="27">
        <v>480</v>
      </c>
      <c r="E651" s="27">
        <v>209</v>
      </c>
      <c r="F651" s="27">
        <v>222</v>
      </c>
      <c r="G651" s="27">
        <v>76</v>
      </c>
      <c r="H651" s="27">
        <v>24</v>
      </c>
      <c r="I651" s="48">
        <v>2.44</v>
      </c>
      <c r="J651" s="46">
        <v>0</v>
      </c>
      <c r="K651" s="43"/>
      <c r="L651" s="43"/>
      <c r="M651" s="43"/>
      <c r="N651" s="43"/>
    </row>
    <row r="652" spans="1:14" s="11" customFormat="1" ht="12.75" customHeight="1" x14ac:dyDescent="0.25">
      <c r="A652" s="51" t="s">
        <v>693</v>
      </c>
      <c r="B652" s="27">
        <v>3702</v>
      </c>
      <c r="C652" s="27">
        <v>1143</v>
      </c>
      <c r="D652" s="27">
        <v>1214</v>
      </c>
      <c r="E652" s="27">
        <v>520</v>
      </c>
      <c r="F652" s="27">
        <v>567</v>
      </c>
      <c r="G652" s="27">
        <v>165</v>
      </c>
      <c r="H652" s="27">
        <v>93</v>
      </c>
      <c r="I652" s="48">
        <v>2.38</v>
      </c>
      <c r="J652" s="46">
        <v>0</v>
      </c>
      <c r="K652" s="43"/>
      <c r="L652" s="43"/>
      <c r="M652" s="43"/>
      <c r="N652" s="43"/>
    </row>
    <row r="653" spans="1:14" s="11" customFormat="1" ht="12.75" customHeight="1" x14ac:dyDescent="0.25">
      <c r="A653" s="51" t="s">
        <v>694</v>
      </c>
      <c r="B653" s="27">
        <v>1349</v>
      </c>
      <c r="C653" s="27">
        <v>390</v>
      </c>
      <c r="D653" s="27">
        <v>474</v>
      </c>
      <c r="E653" s="27">
        <v>197</v>
      </c>
      <c r="F653" s="27">
        <v>200</v>
      </c>
      <c r="G653" s="27">
        <v>66</v>
      </c>
      <c r="H653" s="27">
        <v>22</v>
      </c>
      <c r="I653" s="48">
        <v>2.37</v>
      </c>
      <c r="J653" s="46">
        <v>0</v>
      </c>
      <c r="K653" s="43"/>
      <c r="L653" s="43"/>
      <c r="M653" s="43"/>
      <c r="N653" s="43"/>
    </row>
    <row r="654" spans="1:14" s="11" customFormat="1" ht="12.75" customHeight="1" x14ac:dyDescent="0.25">
      <c r="A654" s="51" t="s">
        <v>695</v>
      </c>
      <c r="B654" s="27">
        <v>425</v>
      </c>
      <c r="C654" s="27">
        <v>132</v>
      </c>
      <c r="D654" s="27">
        <v>135</v>
      </c>
      <c r="E654" s="27">
        <v>71</v>
      </c>
      <c r="F654" s="27">
        <v>52</v>
      </c>
      <c r="G654" s="27">
        <v>27</v>
      </c>
      <c r="H654" s="27">
        <v>8</v>
      </c>
      <c r="I654" s="48">
        <v>2.37</v>
      </c>
      <c r="J654" s="46">
        <v>0</v>
      </c>
      <c r="K654" s="43"/>
      <c r="L654" s="43"/>
      <c r="M654" s="43"/>
      <c r="N654" s="43"/>
    </row>
    <row r="655" spans="1:14" s="11" customFormat="1" ht="12.75" customHeight="1" x14ac:dyDescent="0.25">
      <c r="A655" s="51" t="s">
        <v>696</v>
      </c>
      <c r="B655" s="27">
        <v>2009</v>
      </c>
      <c r="C655" s="27">
        <v>582</v>
      </c>
      <c r="D655" s="27">
        <v>715</v>
      </c>
      <c r="E655" s="27">
        <v>279</v>
      </c>
      <c r="F655" s="27">
        <v>321</v>
      </c>
      <c r="G655" s="27">
        <v>87</v>
      </c>
      <c r="H655" s="27">
        <v>25</v>
      </c>
      <c r="I655" s="48">
        <v>2.35</v>
      </c>
      <c r="J655" s="46">
        <v>1.19</v>
      </c>
      <c r="K655" s="43"/>
      <c r="L655" s="43"/>
      <c r="M655" s="43"/>
      <c r="N655" s="43"/>
    </row>
    <row r="656" spans="1:14" s="11" customFormat="1" ht="12.75" customHeight="1" x14ac:dyDescent="0.25">
      <c r="A656" s="51" t="s">
        <v>697</v>
      </c>
      <c r="B656" s="27">
        <v>237</v>
      </c>
      <c r="C656" s="27">
        <v>67</v>
      </c>
      <c r="D656" s="27">
        <v>81</v>
      </c>
      <c r="E656" s="27">
        <v>34</v>
      </c>
      <c r="F656" s="27">
        <v>30</v>
      </c>
      <c r="G656" s="27">
        <v>15</v>
      </c>
      <c r="H656" s="27">
        <v>10</v>
      </c>
      <c r="I656" s="48">
        <v>2.48</v>
      </c>
      <c r="J656" s="46">
        <v>0</v>
      </c>
      <c r="K656" s="43"/>
      <c r="L656" s="43"/>
      <c r="M656" s="43"/>
      <c r="N656" s="43"/>
    </row>
    <row r="657" spans="1:14" s="11" customFormat="1" ht="12.75" customHeight="1" x14ac:dyDescent="0.25">
      <c r="A657" s="51" t="s">
        <v>698</v>
      </c>
      <c r="B657" s="27">
        <v>4558</v>
      </c>
      <c r="C657" s="27">
        <v>1349</v>
      </c>
      <c r="D657" s="27">
        <v>1532</v>
      </c>
      <c r="E657" s="27">
        <v>583</v>
      </c>
      <c r="F657" s="27">
        <v>691</v>
      </c>
      <c r="G657" s="27">
        <v>277</v>
      </c>
      <c r="H657" s="27">
        <v>126</v>
      </c>
      <c r="I657" s="48">
        <v>2.44</v>
      </c>
      <c r="J657" s="46" t="s">
        <v>2662</v>
      </c>
      <c r="K657" s="43"/>
      <c r="L657" s="43"/>
      <c r="M657" s="43"/>
      <c r="N657" s="43"/>
    </row>
    <row r="658" spans="1:14" s="11" customFormat="1" ht="12.75" customHeight="1" x14ac:dyDescent="0.25">
      <c r="A658" s="51" t="s">
        <v>699</v>
      </c>
      <c r="B658" s="27">
        <v>282</v>
      </c>
      <c r="C658" s="27">
        <v>68</v>
      </c>
      <c r="D658" s="27">
        <v>82</v>
      </c>
      <c r="E658" s="27">
        <v>37</v>
      </c>
      <c r="F658" s="27">
        <v>56</v>
      </c>
      <c r="G658" s="27">
        <v>23</v>
      </c>
      <c r="H658" s="27">
        <v>16</v>
      </c>
      <c r="I658" s="48">
        <v>2.78</v>
      </c>
      <c r="J658" s="46">
        <v>0</v>
      </c>
      <c r="K658" s="43"/>
      <c r="L658" s="43"/>
      <c r="M658" s="43"/>
      <c r="N658" s="43"/>
    </row>
    <row r="659" spans="1:14" s="11" customFormat="1" ht="12.75" customHeight="1" x14ac:dyDescent="0.25">
      <c r="A659" s="51" t="s">
        <v>700</v>
      </c>
      <c r="B659" s="27">
        <v>3640</v>
      </c>
      <c r="C659" s="27">
        <v>1201</v>
      </c>
      <c r="D659" s="27">
        <v>1264</v>
      </c>
      <c r="E659" s="27">
        <v>500</v>
      </c>
      <c r="F659" s="27">
        <v>472</v>
      </c>
      <c r="G659" s="27">
        <v>149</v>
      </c>
      <c r="H659" s="27">
        <v>54</v>
      </c>
      <c r="I659" s="48">
        <v>2.25</v>
      </c>
      <c r="J659" s="46">
        <v>0</v>
      </c>
      <c r="K659" s="43"/>
      <c r="L659" s="43"/>
      <c r="M659" s="43"/>
      <c r="N659" s="43"/>
    </row>
    <row r="660" spans="1:14" s="11" customFormat="1" ht="12.75" customHeight="1" x14ac:dyDescent="0.25">
      <c r="A660" s="51" t="s">
        <v>701</v>
      </c>
      <c r="B660" s="27">
        <v>414</v>
      </c>
      <c r="C660" s="27">
        <v>100</v>
      </c>
      <c r="D660" s="27">
        <v>143</v>
      </c>
      <c r="E660" s="27">
        <v>59</v>
      </c>
      <c r="F660" s="27">
        <v>65</v>
      </c>
      <c r="G660" s="27">
        <v>34</v>
      </c>
      <c r="H660" s="27">
        <v>13</v>
      </c>
      <c r="I660" s="48">
        <v>2.6</v>
      </c>
      <c r="J660" s="46">
        <v>0</v>
      </c>
      <c r="K660" s="43"/>
      <c r="L660" s="43"/>
      <c r="M660" s="43"/>
      <c r="N660" s="43"/>
    </row>
    <row r="661" spans="1:14" s="11" customFormat="1" ht="12.75" customHeight="1" x14ac:dyDescent="0.25">
      <c r="A661" s="51" t="s">
        <v>702</v>
      </c>
      <c r="B661" s="27">
        <v>450</v>
      </c>
      <c r="C661" s="27">
        <v>156</v>
      </c>
      <c r="D661" s="27">
        <v>135</v>
      </c>
      <c r="E661" s="27">
        <v>46</v>
      </c>
      <c r="F661" s="27">
        <v>64</v>
      </c>
      <c r="G661" s="27">
        <v>35</v>
      </c>
      <c r="H661" s="27">
        <v>14</v>
      </c>
      <c r="I661" s="48">
        <v>2.44</v>
      </c>
      <c r="J661" s="46" t="s">
        <v>2662</v>
      </c>
      <c r="K661" s="43"/>
      <c r="L661" s="43"/>
      <c r="M661" s="43"/>
      <c r="N661" s="43"/>
    </row>
    <row r="662" spans="1:14" s="11" customFormat="1" ht="12.75" customHeight="1" x14ac:dyDescent="0.25">
      <c r="A662" s="51" t="s">
        <v>703</v>
      </c>
      <c r="B662" s="27">
        <v>1344</v>
      </c>
      <c r="C662" s="27">
        <v>380</v>
      </c>
      <c r="D662" s="27">
        <v>440</v>
      </c>
      <c r="E662" s="27">
        <v>162</v>
      </c>
      <c r="F662" s="27">
        <v>205</v>
      </c>
      <c r="G662" s="27">
        <v>108</v>
      </c>
      <c r="H662" s="27">
        <v>49</v>
      </c>
      <c r="I662" s="48">
        <v>2.54</v>
      </c>
      <c r="J662" s="46">
        <v>0</v>
      </c>
      <c r="K662" s="43"/>
      <c r="L662" s="43"/>
      <c r="M662" s="43"/>
      <c r="N662" s="43"/>
    </row>
    <row r="663" spans="1:14" s="11" customFormat="1" ht="12.75" customHeight="1" x14ac:dyDescent="0.25">
      <c r="A663" s="51" t="s">
        <v>704</v>
      </c>
      <c r="B663" s="27">
        <v>429</v>
      </c>
      <c r="C663" s="27">
        <v>163</v>
      </c>
      <c r="D663" s="27">
        <v>163</v>
      </c>
      <c r="E663" s="27">
        <v>46</v>
      </c>
      <c r="F663" s="27">
        <v>41</v>
      </c>
      <c r="G663" s="27">
        <v>13</v>
      </c>
      <c r="H663" s="27">
        <v>3</v>
      </c>
      <c r="I663" s="48">
        <v>2.04</v>
      </c>
      <c r="J663" s="46">
        <v>0</v>
      </c>
      <c r="K663" s="43"/>
      <c r="L663" s="43"/>
      <c r="M663" s="43"/>
      <c r="N663" s="43"/>
    </row>
    <row r="664" spans="1:14" s="11" customFormat="1" ht="12.75" customHeight="1" x14ac:dyDescent="0.25">
      <c r="A664" s="51" t="s">
        <v>705</v>
      </c>
      <c r="B664" s="27">
        <v>33</v>
      </c>
      <c r="C664" s="27">
        <v>12</v>
      </c>
      <c r="D664" s="27">
        <v>9</v>
      </c>
      <c r="E664" s="27">
        <v>2</v>
      </c>
      <c r="F664" s="27">
        <v>3</v>
      </c>
      <c r="G664" s="27">
        <v>3</v>
      </c>
      <c r="H664" s="27">
        <v>4</v>
      </c>
      <c r="I664" s="48">
        <v>2.7</v>
      </c>
      <c r="J664" s="46">
        <v>0</v>
      </c>
      <c r="K664" s="43"/>
      <c r="L664" s="43"/>
      <c r="M664" s="43"/>
      <c r="N664" s="43"/>
    </row>
    <row r="665" spans="1:14" s="11" customFormat="1" ht="12.75" customHeight="1" x14ac:dyDescent="0.25">
      <c r="A665" s="51" t="s">
        <v>706</v>
      </c>
      <c r="B665" s="27">
        <v>873</v>
      </c>
      <c r="C665" s="27">
        <v>238</v>
      </c>
      <c r="D665" s="27">
        <v>256</v>
      </c>
      <c r="E665" s="27">
        <v>126</v>
      </c>
      <c r="F665" s="27">
        <v>150</v>
      </c>
      <c r="G665" s="27">
        <v>74</v>
      </c>
      <c r="H665" s="27">
        <v>29</v>
      </c>
      <c r="I665" s="48">
        <v>2.61</v>
      </c>
      <c r="J665" s="46" t="s">
        <v>2662</v>
      </c>
      <c r="K665" s="43"/>
      <c r="L665" s="43"/>
      <c r="M665" s="43"/>
      <c r="N665" s="43"/>
    </row>
    <row r="666" spans="1:14" s="11" customFormat="1" ht="12.75" customHeight="1" x14ac:dyDescent="0.25">
      <c r="A666" s="51" t="s">
        <v>707</v>
      </c>
      <c r="B666" s="27">
        <v>761</v>
      </c>
      <c r="C666" s="27">
        <v>222</v>
      </c>
      <c r="D666" s="27">
        <v>260</v>
      </c>
      <c r="E666" s="27">
        <v>96</v>
      </c>
      <c r="F666" s="27">
        <v>103</v>
      </c>
      <c r="G666" s="27">
        <v>61</v>
      </c>
      <c r="H666" s="27">
        <v>19</v>
      </c>
      <c r="I666" s="48">
        <v>2.46</v>
      </c>
      <c r="J666" s="46">
        <v>0</v>
      </c>
      <c r="K666" s="43"/>
      <c r="L666" s="43"/>
      <c r="M666" s="43"/>
      <c r="N666" s="43"/>
    </row>
    <row r="667" spans="1:14" s="11" customFormat="1" ht="12.75" customHeight="1" x14ac:dyDescent="0.25">
      <c r="A667" s="51" t="s">
        <v>708</v>
      </c>
      <c r="B667" s="27">
        <v>6245</v>
      </c>
      <c r="C667" s="27">
        <v>2114</v>
      </c>
      <c r="D667" s="27">
        <v>1998</v>
      </c>
      <c r="E667" s="27">
        <v>795</v>
      </c>
      <c r="F667" s="27">
        <v>816</v>
      </c>
      <c r="G667" s="27">
        <v>373</v>
      </c>
      <c r="H667" s="27">
        <v>149</v>
      </c>
      <c r="I667" s="48">
        <v>2.34</v>
      </c>
      <c r="J667" s="46" t="s">
        <v>2662</v>
      </c>
      <c r="K667" s="43"/>
      <c r="L667" s="43"/>
      <c r="M667" s="43"/>
      <c r="N667" s="43"/>
    </row>
    <row r="668" spans="1:14" s="11" customFormat="1" ht="12.75" customHeight="1" x14ac:dyDescent="0.25">
      <c r="A668" s="51" t="s">
        <v>709</v>
      </c>
      <c r="B668" s="27">
        <v>1234</v>
      </c>
      <c r="C668" s="27">
        <v>302</v>
      </c>
      <c r="D668" s="27">
        <v>417</v>
      </c>
      <c r="E668" s="27">
        <v>161</v>
      </c>
      <c r="F668" s="27">
        <v>214</v>
      </c>
      <c r="G668" s="27">
        <v>88</v>
      </c>
      <c r="H668" s="27">
        <v>52</v>
      </c>
      <c r="I668" s="48">
        <v>2.63</v>
      </c>
      <c r="J668" s="46" t="s">
        <v>2662</v>
      </c>
      <c r="K668" s="43"/>
      <c r="L668" s="43"/>
      <c r="M668" s="43"/>
      <c r="N668" s="43"/>
    </row>
    <row r="669" spans="1:14" s="11" customFormat="1" ht="12.75" customHeight="1" x14ac:dyDescent="0.25">
      <c r="A669" s="51" t="s">
        <v>710</v>
      </c>
      <c r="B669" s="27">
        <v>343</v>
      </c>
      <c r="C669" s="27">
        <v>84</v>
      </c>
      <c r="D669" s="27">
        <v>128</v>
      </c>
      <c r="E669" s="27">
        <v>42</v>
      </c>
      <c r="F669" s="27">
        <v>50</v>
      </c>
      <c r="G669" s="27">
        <v>25</v>
      </c>
      <c r="H669" s="27">
        <v>14</v>
      </c>
      <c r="I669" s="48">
        <v>2.6</v>
      </c>
      <c r="J669" s="46">
        <v>0</v>
      </c>
      <c r="K669" s="43"/>
      <c r="L669" s="43"/>
      <c r="M669" s="43"/>
      <c r="N669" s="43"/>
    </row>
    <row r="670" spans="1:14" s="11" customFormat="1" ht="12.75" customHeight="1" x14ac:dyDescent="0.25">
      <c r="A670" s="51" t="s">
        <v>711</v>
      </c>
      <c r="B670" s="27">
        <v>992</v>
      </c>
      <c r="C670" s="27">
        <v>356</v>
      </c>
      <c r="D670" s="27">
        <v>299</v>
      </c>
      <c r="E670" s="27">
        <v>127</v>
      </c>
      <c r="F670" s="27">
        <v>125</v>
      </c>
      <c r="G670" s="27">
        <v>62</v>
      </c>
      <c r="H670" s="27">
        <v>23</v>
      </c>
      <c r="I670" s="48">
        <v>2.31</v>
      </c>
      <c r="J670" s="46">
        <v>0</v>
      </c>
      <c r="K670" s="43"/>
      <c r="L670" s="43"/>
      <c r="M670" s="43"/>
      <c r="N670" s="43"/>
    </row>
    <row r="671" spans="1:14" s="11" customFormat="1" ht="12.75" customHeight="1" x14ac:dyDescent="0.25">
      <c r="A671" s="51" t="s">
        <v>712</v>
      </c>
      <c r="B671" s="27">
        <v>2398</v>
      </c>
      <c r="C671" s="27">
        <v>721</v>
      </c>
      <c r="D671" s="27">
        <v>789</v>
      </c>
      <c r="E671" s="27">
        <v>348</v>
      </c>
      <c r="F671" s="27">
        <v>376</v>
      </c>
      <c r="G671" s="27">
        <v>115</v>
      </c>
      <c r="H671" s="27">
        <v>49</v>
      </c>
      <c r="I671" s="48">
        <v>2.4</v>
      </c>
      <c r="J671" s="46" t="s">
        <v>2662</v>
      </c>
      <c r="K671" s="43"/>
      <c r="L671" s="43"/>
      <c r="M671" s="43"/>
      <c r="N671" s="43"/>
    </row>
    <row r="672" spans="1:14" s="11" customFormat="1" ht="12.75" customHeight="1" x14ac:dyDescent="0.25">
      <c r="A672" s="51" t="s">
        <v>713</v>
      </c>
      <c r="B672" s="27">
        <v>1887</v>
      </c>
      <c r="C672" s="27">
        <v>806</v>
      </c>
      <c r="D672" s="27">
        <v>570</v>
      </c>
      <c r="E672" s="27">
        <v>200</v>
      </c>
      <c r="F672" s="27">
        <v>200</v>
      </c>
      <c r="G672" s="27">
        <v>68</v>
      </c>
      <c r="H672" s="27">
        <v>43</v>
      </c>
      <c r="I672" s="48">
        <v>2.1</v>
      </c>
      <c r="J672" s="46" t="s">
        <v>2662</v>
      </c>
      <c r="K672" s="43"/>
      <c r="L672" s="43"/>
      <c r="M672" s="43"/>
      <c r="N672" s="43"/>
    </row>
    <row r="673" spans="1:14" s="11" customFormat="1" ht="12.75" customHeight="1" x14ac:dyDescent="0.25">
      <c r="A673" s="51" t="s">
        <v>714</v>
      </c>
      <c r="B673" s="27">
        <v>1390</v>
      </c>
      <c r="C673" s="27">
        <v>399</v>
      </c>
      <c r="D673" s="27">
        <v>419</v>
      </c>
      <c r="E673" s="27">
        <v>198</v>
      </c>
      <c r="F673" s="27">
        <v>234</v>
      </c>
      <c r="G673" s="27">
        <v>94</v>
      </c>
      <c r="H673" s="27">
        <v>46</v>
      </c>
      <c r="I673" s="48">
        <v>2.54</v>
      </c>
      <c r="J673" s="46">
        <v>0</v>
      </c>
      <c r="K673" s="43"/>
      <c r="L673" s="43"/>
      <c r="M673" s="43"/>
      <c r="N673" s="43"/>
    </row>
    <row r="674" spans="1:14" s="11" customFormat="1" ht="12.75" customHeight="1" x14ac:dyDescent="0.25">
      <c r="A674" s="51" t="s">
        <v>715</v>
      </c>
      <c r="B674" s="27">
        <v>2284</v>
      </c>
      <c r="C674" s="27">
        <v>622</v>
      </c>
      <c r="D674" s="27">
        <v>736</v>
      </c>
      <c r="E674" s="27">
        <v>300</v>
      </c>
      <c r="F674" s="27">
        <v>388</v>
      </c>
      <c r="G674" s="27">
        <v>149</v>
      </c>
      <c r="H674" s="27">
        <v>89</v>
      </c>
      <c r="I674" s="48">
        <v>2.56</v>
      </c>
      <c r="J674" s="46" t="s">
        <v>2662</v>
      </c>
      <c r="K674" s="43"/>
      <c r="L674" s="43"/>
      <c r="M674" s="43"/>
      <c r="N674" s="43"/>
    </row>
    <row r="675" spans="1:14" s="11" customFormat="1" ht="12.75" customHeight="1" x14ac:dyDescent="0.25">
      <c r="A675" s="51" t="s">
        <v>716</v>
      </c>
      <c r="B675" s="27">
        <v>867</v>
      </c>
      <c r="C675" s="27">
        <v>276</v>
      </c>
      <c r="D675" s="27">
        <v>297</v>
      </c>
      <c r="E675" s="27">
        <v>91</v>
      </c>
      <c r="F675" s="27">
        <v>120</v>
      </c>
      <c r="G675" s="27">
        <v>53</v>
      </c>
      <c r="H675" s="27">
        <v>30</v>
      </c>
      <c r="I675" s="48">
        <v>2.4</v>
      </c>
      <c r="J675" s="46">
        <v>0</v>
      </c>
      <c r="K675" s="43"/>
      <c r="L675" s="43"/>
      <c r="M675" s="43"/>
      <c r="N675" s="43"/>
    </row>
    <row r="676" spans="1:14" s="11" customFormat="1" ht="12.75" customHeight="1" x14ac:dyDescent="0.25">
      <c r="A676" s="51" t="s">
        <v>717</v>
      </c>
      <c r="B676" s="27">
        <v>2056</v>
      </c>
      <c r="C676" s="27">
        <v>608</v>
      </c>
      <c r="D676" s="27">
        <v>684</v>
      </c>
      <c r="E676" s="27">
        <v>267</v>
      </c>
      <c r="F676" s="27">
        <v>319</v>
      </c>
      <c r="G676" s="27">
        <v>140</v>
      </c>
      <c r="H676" s="27">
        <v>38</v>
      </c>
      <c r="I676" s="48">
        <v>2.4300000000000002</v>
      </c>
      <c r="J676" s="46">
        <v>0</v>
      </c>
      <c r="K676" s="43"/>
      <c r="L676" s="43"/>
      <c r="M676" s="43"/>
      <c r="N676" s="43"/>
    </row>
    <row r="677" spans="1:14" s="11" customFormat="1" ht="12.75" customHeight="1" x14ac:dyDescent="0.25">
      <c r="A677" s="51" t="s">
        <v>718</v>
      </c>
      <c r="B677" s="27">
        <v>4338</v>
      </c>
      <c r="C677" s="27">
        <v>1382</v>
      </c>
      <c r="D677" s="27">
        <v>1494</v>
      </c>
      <c r="E677" s="27">
        <v>554</v>
      </c>
      <c r="F677" s="27">
        <v>629</v>
      </c>
      <c r="G677" s="27">
        <v>194</v>
      </c>
      <c r="H677" s="27">
        <v>85</v>
      </c>
      <c r="I677" s="48">
        <v>2.3199999999999998</v>
      </c>
      <c r="J677" s="46">
        <v>0</v>
      </c>
      <c r="K677" s="43"/>
      <c r="L677" s="43"/>
      <c r="M677" s="43"/>
      <c r="N677" s="43"/>
    </row>
    <row r="678" spans="1:14" s="11" customFormat="1" ht="12.75" customHeight="1" x14ac:dyDescent="0.25">
      <c r="A678" s="51" t="s">
        <v>719</v>
      </c>
      <c r="B678" s="27">
        <v>1492</v>
      </c>
      <c r="C678" s="27">
        <v>482</v>
      </c>
      <c r="D678" s="27">
        <v>525</v>
      </c>
      <c r="E678" s="27">
        <v>182</v>
      </c>
      <c r="F678" s="27">
        <v>213</v>
      </c>
      <c r="G678" s="27">
        <v>76</v>
      </c>
      <c r="H678" s="27">
        <v>14</v>
      </c>
      <c r="I678" s="48">
        <v>2.2799999999999998</v>
      </c>
      <c r="J678" s="46">
        <v>0</v>
      </c>
      <c r="K678" s="43"/>
      <c r="L678" s="43"/>
      <c r="M678" s="43"/>
      <c r="N678" s="43"/>
    </row>
    <row r="679" spans="1:14" s="11" customFormat="1" ht="12.75" customHeight="1" x14ac:dyDescent="0.25">
      <c r="A679" s="51" t="s">
        <v>720</v>
      </c>
      <c r="B679" s="27">
        <v>2222</v>
      </c>
      <c r="C679" s="27">
        <v>644</v>
      </c>
      <c r="D679" s="27">
        <v>768</v>
      </c>
      <c r="E679" s="27">
        <v>306</v>
      </c>
      <c r="F679" s="27">
        <v>345</v>
      </c>
      <c r="G679" s="27">
        <v>119</v>
      </c>
      <c r="H679" s="27">
        <v>40</v>
      </c>
      <c r="I679" s="48">
        <v>2.4</v>
      </c>
      <c r="J679" s="46">
        <v>0</v>
      </c>
      <c r="K679" s="43"/>
      <c r="L679" s="43"/>
      <c r="M679" s="43"/>
      <c r="N679" s="43"/>
    </row>
    <row r="680" spans="1:14" s="11" customFormat="1" ht="12.75" customHeight="1" x14ac:dyDescent="0.25">
      <c r="A680" s="51" t="s">
        <v>721</v>
      </c>
      <c r="B680" s="27">
        <v>724</v>
      </c>
      <c r="C680" s="27">
        <v>209</v>
      </c>
      <c r="D680" s="27">
        <v>234</v>
      </c>
      <c r="E680" s="27">
        <v>94</v>
      </c>
      <c r="F680" s="27">
        <v>113</v>
      </c>
      <c r="G680" s="27">
        <v>51</v>
      </c>
      <c r="H680" s="27">
        <v>23</v>
      </c>
      <c r="I680" s="48">
        <v>2.5099999999999998</v>
      </c>
      <c r="J680" s="46" t="s">
        <v>2662</v>
      </c>
      <c r="K680" s="43"/>
      <c r="L680" s="43"/>
      <c r="M680" s="43"/>
      <c r="N680" s="43"/>
    </row>
    <row r="681" spans="1:14" s="11" customFormat="1" ht="12.75" customHeight="1" x14ac:dyDescent="0.25">
      <c r="A681" s="51" t="s">
        <v>722</v>
      </c>
      <c r="B681" s="27">
        <v>651</v>
      </c>
      <c r="C681" s="27">
        <v>244</v>
      </c>
      <c r="D681" s="27">
        <v>239</v>
      </c>
      <c r="E681" s="27">
        <v>73</v>
      </c>
      <c r="F681" s="27">
        <v>76</v>
      </c>
      <c r="G681" s="27">
        <v>11</v>
      </c>
      <c r="H681" s="27">
        <v>8</v>
      </c>
      <c r="I681" s="48">
        <v>2.0699999999999998</v>
      </c>
      <c r="J681" s="46">
        <v>0</v>
      </c>
      <c r="K681" s="43"/>
      <c r="L681" s="43"/>
      <c r="M681" s="43"/>
      <c r="N681" s="43"/>
    </row>
    <row r="682" spans="1:14" s="11" customFormat="1" ht="12.75" customHeight="1" x14ac:dyDescent="0.25">
      <c r="A682" s="51" t="s">
        <v>723</v>
      </c>
      <c r="B682" s="27">
        <v>2028</v>
      </c>
      <c r="C682" s="27">
        <v>628</v>
      </c>
      <c r="D682" s="27">
        <v>810</v>
      </c>
      <c r="E682" s="27">
        <v>253</v>
      </c>
      <c r="F682" s="27">
        <v>248</v>
      </c>
      <c r="G682" s="27">
        <v>64</v>
      </c>
      <c r="H682" s="27">
        <v>25</v>
      </c>
      <c r="I682" s="48">
        <v>2.21</v>
      </c>
      <c r="J682" s="46">
        <v>0</v>
      </c>
      <c r="K682" s="43"/>
      <c r="L682" s="43"/>
      <c r="M682" s="43"/>
      <c r="N682" s="43"/>
    </row>
    <row r="683" spans="1:14" s="11" customFormat="1" ht="12.75" customHeight="1" x14ac:dyDescent="0.25">
      <c r="A683" s="51" t="s">
        <v>724</v>
      </c>
      <c r="B683" s="27">
        <v>847</v>
      </c>
      <c r="C683" s="27">
        <v>212</v>
      </c>
      <c r="D683" s="27">
        <v>324</v>
      </c>
      <c r="E683" s="27">
        <v>121</v>
      </c>
      <c r="F683" s="27">
        <v>124</v>
      </c>
      <c r="G683" s="27">
        <v>45</v>
      </c>
      <c r="H683" s="27">
        <v>21</v>
      </c>
      <c r="I683" s="48">
        <v>2.4500000000000002</v>
      </c>
      <c r="J683" s="46">
        <v>0</v>
      </c>
      <c r="K683" s="43"/>
      <c r="L683" s="43"/>
      <c r="M683" s="43"/>
      <c r="N683" s="43"/>
    </row>
    <row r="684" spans="1:14" s="11" customFormat="1" ht="12.75" customHeight="1" x14ac:dyDescent="0.25">
      <c r="A684" s="51" t="s">
        <v>725</v>
      </c>
      <c r="B684" s="27">
        <v>2624</v>
      </c>
      <c r="C684" s="27">
        <v>968</v>
      </c>
      <c r="D684" s="27">
        <v>946</v>
      </c>
      <c r="E684" s="27">
        <v>324</v>
      </c>
      <c r="F684" s="27">
        <v>258</v>
      </c>
      <c r="G684" s="27">
        <v>96</v>
      </c>
      <c r="H684" s="27">
        <v>32</v>
      </c>
      <c r="I684" s="48">
        <v>2.12</v>
      </c>
      <c r="J684" s="46" t="s">
        <v>2662</v>
      </c>
      <c r="K684" s="43"/>
      <c r="L684" s="43"/>
      <c r="M684" s="43"/>
      <c r="N684" s="43"/>
    </row>
    <row r="685" spans="1:14" s="11" customFormat="1" ht="12.75" customHeight="1" x14ac:dyDescent="0.25">
      <c r="A685" s="51" t="s">
        <v>726</v>
      </c>
      <c r="B685" s="27">
        <v>1220</v>
      </c>
      <c r="C685" s="27">
        <v>331</v>
      </c>
      <c r="D685" s="27">
        <v>428</v>
      </c>
      <c r="E685" s="27">
        <v>153</v>
      </c>
      <c r="F685" s="27">
        <v>191</v>
      </c>
      <c r="G685" s="27">
        <v>87</v>
      </c>
      <c r="H685" s="27">
        <v>30</v>
      </c>
      <c r="I685" s="48">
        <v>2.4900000000000002</v>
      </c>
      <c r="J685" s="46">
        <v>0.9</v>
      </c>
      <c r="K685" s="43"/>
      <c r="L685" s="43"/>
      <c r="M685" s="43"/>
      <c r="N685" s="43"/>
    </row>
    <row r="686" spans="1:14" s="11" customFormat="1" ht="12.75" customHeight="1" x14ac:dyDescent="0.25">
      <c r="A686" s="51" t="s">
        <v>727</v>
      </c>
      <c r="B686" s="27">
        <v>3418</v>
      </c>
      <c r="C686" s="27">
        <v>1057</v>
      </c>
      <c r="D686" s="27">
        <v>1148</v>
      </c>
      <c r="E686" s="27">
        <v>500</v>
      </c>
      <c r="F686" s="27">
        <v>504</v>
      </c>
      <c r="G686" s="27">
        <v>148</v>
      </c>
      <c r="H686" s="27">
        <v>61</v>
      </c>
      <c r="I686" s="48">
        <v>2.34</v>
      </c>
      <c r="J686" s="46">
        <v>0</v>
      </c>
      <c r="K686" s="43"/>
      <c r="L686" s="43"/>
      <c r="M686" s="43"/>
      <c r="N686" s="43"/>
    </row>
    <row r="687" spans="1:14" s="11" customFormat="1" ht="12.75" customHeight="1" x14ac:dyDescent="0.25">
      <c r="A687" s="51" t="s">
        <v>728</v>
      </c>
      <c r="B687" s="27">
        <v>2131</v>
      </c>
      <c r="C687" s="27">
        <v>792</v>
      </c>
      <c r="D687" s="27">
        <v>835</v>
      </c>
      <c r="E687" s="27">
        <v>236</v>
      </c>
      <c r="F687" s="27">
        <v>204</v>
      </c>
      <c r="G687" s="27">
        <v>44</v>
      </c>
      <c r="H687" s="27">
        <v>20</v>
      </c>
      <c r="I687" s="48">
        <v>2.0299999999999998</v>
      </c>
      <c r="J687" s="46">
        <v>0</v>
      </c>
      <c r="K687" s="43"/>
      <c r="L687" s="43"/>
      <c r="M687" s="43"/>
      <c r="N687" s="43"/>
    </row>
    <row r="688" spans="1:14" s="11" customFormat="1" ht="12.75" customHeight="1" x14ac:dyDescent="0.25">
      <c r="A688" s="51" t="s">
        <v>729</v>
      </c>
      <c r="B688" s="27">
        <v>797</v>
      </c>
      <c r="C688" s="27">
        <v>226</v>
      </c>
      <c r="D688" s="27">
        <v>223</v>
      </c>
      <c r="E688" s="27">
        <v>116</v>
      </c>
      <c r="F688" s="27">
        <v>137</v>
      </c>
      <c r="G688" s="27">
        <v>68</v>
      </c>
      <c r="H688" s="27">
        <v>27</v>
      </c>
      <c r="I688" s="48">
        <v>2.62</v>
      </c>
      <c r="J688" s="46">
        <v>0</v>
      </c>
      <c r="K688" s="43"/>
      <c r="L688" s="43"/>
      <c r="M688" s="43"/>
      <c r="N688" s="43"/>
    </row>
    <row r="689" spans="1:14" s="11" customFormat="1" ht="12.75" customHeight="1" x14ac:dyDescent="0.25">
      <c r="A689" s="51" t="s">
        <v>2616</v>
      </c>
      <c r="B689" s="27">
        <v>7450</v>
      </c>
      <c r="C689" s="27">
        <v>2380</v>
      </c>
      <c r="D689" s="27">
        <v>2532</v>
      </c>
      <c r="E689" s="27">
        <v>996</v>
      </c>
      <c r="F689" s="27">
        <v>1051</v>
      </c>
      <c r="G689" s="27">
        <v>359</v>
      </c>
      <c r="H689" s="27">
        <v>132</v>
      </c>
      <c r="I689" s="48">
        <v>2.3199999999999998</v>
      </c>
      <c r="J689" s="46" t="s">
        <v>2662</v>
      </c>
      <c r="K689" s="43"/>
      <c r="L689" s="43"/>
      <c r="M689" s="43"/>
      <c r="N689" s="43"/>
    </row>
    <row r="690" spans="1:14" s="11" customFormat="1" ht="12.75" customHeight="1" x14ac:dyDescent="0.25">
      <c r="A690" s="51" t="s">
        <v>2617</v>
      </c>
      <c r="B690" s="27">
        <v>4316</v>
      </c>
      <c r="C690" s="27">
        <v>1521</v>
      </c>
      <c r="D690" s="27">
        <v>1548</v>
      </c>
      <c r="E690" s="27">
        <v>544</v>
      </c>
      <c r="F690" s="27">
        <v>471</v>
      </c>
      <c r="G690" s="27">
        <v>163</v>
      </c>
      <c r="H690" s="27">
        <v>69</v>
      </c>
      <c r="I690" s="48">
        <v>2.1800000000000002</v>
      </c>
      <c r="J690" s="46" t="s">
        <v>2662</v>
      </c>
      <c r="K690" s="43"/>
      <c r="L690" s="43"/>
      <c r="M690" s="43"/>
      <c r="N690" s="43"/>
    </row>
    <row r="691" spans="1:14" s="11" customFormat="1" ht="12.75" customHeight="1" x14ac:dyDescent="0.25">
      <c r="A691" s="51" t="s">
        <v>2618</v>
      </c>
      <c r="B691" s="27">
        <v>5437</v>
      </c>
      <c r="C691" s="27">
        <v>1926</v>
      </c>
      <c r="D691" s="27">
        <v>1748</v>
      </c>
      <c r="E691" s="27">
        <v>724</v>
      </c>
      <c r="F691" s="27">
        <v>718</v>
      </c>
      <c r="G691" s="27">
        <v>245</v>
      </c>
      <c r="H691" s="27">
        <v>76</v>
      </c>
      <c r="I691" s="48">
        <v>2.2400000000000002</v>
      </c>
      <c r="J691" s="46" t="s">
        <v>2662</v>
      </c>
      <c r="K691" s="43"/>
      <c r="L691" s="43"/>
      <c r="M691" s="43"/>
      <c r="N691" s="43"/>
    </row>
    <row r="692" spans="1:14" s="11" customFormat="1" ht="12.75" customHeight="1" x14ac:dyDescent="0.25">
      <c r="A692" s="51" t="s">
        <v>755</v>
      </c>
      <c r="B692" s="27">
        <v>10160</v>
      </c>
      <c r="C692" s="27">
        <v>3402</v>
      </c>
      <c r="D692" s="27">
        <v>3436</v>
      </c>
      <c r="E692" s="27">
        <v>1303</v>
      </c>
      <c r="F692" s="27">
        <v>1456</v>
      </c>
      <c r="G692" s="27">
        <v>445</v>
      </c>
      <c r="H692" s="27">
        <v>118</v>
      </c>
      <c r="I692" s="48">
        <v>2.2599999999999998</v>
      </c>
      <c r="J692" s="46">
        <v>1.08</v>
      </c>
      <c r="K692" s="43"/>
      <c r="L692" s="43"/>
      <c r="M692" s="43"/>
      <c r="N692" s="43"/>
    </row>
    <row r="693" spans="1:14" s="11" customFormat="1" ht="12.75" customHeight="1" x14ac:dyDescent="0.25">
      <c r="A693" s="51" t="s">
        <v>756</v>
      </c>
      <c r="B693" s="27">
        <v>6440</v>
      </c>
      <c r="C693" s="27">
        <v>1893</v>
      </c>
      <c r="D693" s="27">
        <v>2225</v>
      </c>
      <c r="E693" s="27">
        <v>930</v>
      </c>
      <c r="F693" s="27">
        <v>998</v>
      </c>
      <c r="G693" s="27">
        <v>303</v>
      </c>
      <c r="H693" s="27">
        <v>91</v>
      </c>
      <c r="I693" s="48">
        <v>2.36</v>
      </c>
      <c r="J693" s="46">
        <v>1.07</v>
      </c>
      <c r="K693" s="43"/>
      <c r="L693" s="43"/>
      <c r="M693" s="43"/>
      <c r="N693" s="43"/>
    </row>
    <row r="694" spans="1:14" s="11" customFormat="1" ht="12.75" customHeight="1" x14ac:dyDescent="0.25">
      <c r="A694" s="51" t="s">
        <v>757</v>
      </c>
      <c r="B694" s="27">
        <v>3464</v>
      </c>
      <c r="C694" s="27">
        <v>833</v>
      </c>
      <c r="D694" s="27">
        <v>1175</v>
      </c>
      <c r="E694" s="27">
        <v>561</v>
      </c>
      <c r="F694" s="27">
        <v>612</v>
      </c>
      <c r="G694" s="27">
        <v>225</v>
      </c>
      <c r="H694" s="27">
        <v>58</v>
      </c>
      <c r="I694" s="48">
        <v>2.54</v>
      </c>
      <c r="J694" s="46">
        <v>0.55000000000000004</v>
      </c>
      <c r="K694" s="43"/>
      <c r="L694" s="43"/>
      <c r="M694" s="43"/>
      <c r="N694" s="43"/>
    </row>
    <row r="695" spans="1:14" s="11" customFormat="1" ht="12.75" customHeight="1" x14ac:dyDescent="0.25">
      <c r="A695" s="51" t="s">
        <v>758</v>
      </c>
      <c r="B695" s="27">
        <v>1640</v>
      </c>
      <c r="C695" s="27">
        <v>462</v>
      </c>
      <c r="D695" s="27">
        <v>537</v>
      </c>
      <c r="E695" s="27">
        <v>257</v>
      </c>
      <c r="F695" s="27">
        <v>234</v>
      </c>
      <c r="G695" s="27">
        <v>109</v>
      </c>
      <c r="H695" s="27">
        <v>41</v>
      </c>
      <c r="I695" s="48">
        <v>2.4700000000000002</v>
      </c>
      <c r="J695" s="46">
        <v>2.3199999999999998</v>
      </c>
      <c r="K695" s="43"/>
      <c r="L695" s="43"/>
      <c r="M695" s="43"/>
      <c r="N695" s="43"/>
    </row>
    <row r="696" spans="1:14" s="11" customFormat="1" ht="12.75" customHeight="1" x14ac:dyDescent="0.25">
      <c r="A696" s="51" t="s">
        <v>759</v>
      </c>
      <c r="B696" s="27">
        <v>779</v>
      </c>
      <c r="C696" s="27">
        <v>199</v>
      </c>
      <c r="D696" s="27">
        <v>256</v>
      </c>
      <c r="E696" s="27">
        <v>110</v>
      </c>
      <c r="F696" s="27">
        <v>127</v>
      </c>
      <c r="G696" s="27">
        <v>66</v>
      </c>
      <c r="H696" s="27">
        <v>21</v>
      </c>
      <c r="I696" s="48">
        <v>2.59</v>
      </c>
      <c r="J696" s="46">
        <v>0</v>
      </c>
      <c r="K696" s="43"/>
      <c r="L696" s="43"/>
      <c r="M696" s="43"/>
      <c r="N696" s="43"/>
    </row>
    <row r="697" spans="1:14" s="11" customFormat="1" ht="12.75" customHeight="1" x14ac:dyDescent="0.25">
      <c r="A697" s="51" t="s">
        <v>760</v>
      </c>
      <c r="B697" s="27">
        <v>2419</v>
      </c>
      <c r="C697" s="27">
        <v>722</v>
      </c>
      <c r="D697" s="27">
        <v>805</v>
      </c>
      <c r="E697" s="27">
        <v>323</v>
      </c>
      <c r="F697" s="27">
        <v>383</v>
      </c>
      <c r="G697" s="27">
        <v>135</v>
      </c>
      <c r="H697" s="27">
        <v>51</v>
      </c>
      <c r="I697" s="48">
        <v>2.41</v>
      </c>
      <c r="J697" s="46">
        <v>0</v>
      </c>
      <c r="K697" s="43"/>
      <c r="L697" s="43"/>
      <c r="M697" s="43"/>
      <c r="N697" s="43"/>
    </row>
    <row r="698" spans="1:14" s="11" customFormat="1" ht="12.75" customHeight="1" x14ac:dyDescent="0.25">
      <c r="A698" s="51" t="s">
        <v>761</v>
      </c>
      <c r="B698" s="27">
        <v>4033</v>
      </c>
      <c r="C698" s="27">
        <v>1081</v>
      </c>
      <c r="D698" s="27">
        <v>1395</v>
      </c>
      <c r="E698" s="27">
        <v>614</v>
      </c>
      <c r="F698" s="27">
        <v>621</v>
      </c>
      <c r="G698" s="27">
        <v>231</v>
      </c>
      <c r="H698" s="27">
        <v>91</v>
      </c>
      <c r="I698" s="48">
        <v>2.4700000000000002</v>
      </c>
      <c r="J698" s="46" t="s">
        <v>2662</v>
      </c>
      <c r="K698" s="43"/>
      <c r="L698" s="43"/>
      <c r="M698" s="43"/>
      <c r="N698" s="43"/>
    </row>
    <row r="699" spans="1:14" s="11" customFormat="1" ht="12.75" customHeight="1" x14ac:dyDescent="0.25">
      <c r="A699" s="51" t="s">
        <v>762</v>
      </c>
      <c r="B699" s="27">
        <v>3937</v>
      </c>
      <c r="C699" s="27">
        <v>1109</v>
      </c>
      <c r="D699" s="27">
        <v>1423</v>
      </c>
      <c r="E699" s="27">
        <v>546</v>
      </c>
      <c r="F699" s="27">
        <v>612</v>
      </c>
      <c r="G699" s="27">
        <v>207</v>
      </c>
      <c r="H699" s="27">
        <v>40</v>
      </c>
      <c r="I699" s="48">
        <v>2.37</v>
      </c>
      <c r="J699" s="46" t="s">
        <v>2662</v>
      </c>
      <c r="K699" s="43"/>
      <c r="L699" s="43"/>
      <c r="M699" s="43"/>
      <c r="N699" s="43"/>
    </row>
    <row r="700" spans="1:14" s="11" customFormat="1" ht="12.75" customHeight="1" x14ac:dyDescent="0.25">
      <c r="A700" s="51" t="s">
        <v>763</v>
      </c>
      <c r="B700" s="27">
        <v>3598</v>
      </c>
      <c r="C700" s="27">
        <v>1157</v>
      </c>
      <c r="D700" s="27">
        <v>1177</v>
      </c>
      <c r="E700" s="27">
        <v>482</v>
      </c>
      <c r="F700" s="27">
        <v>554</v>
      </c>
      <c r="G700" s="27">
        <v>180</v>
      </c>
      <c r="H700" s="27">
        <v>48</v>
      </c>
      <c r="I700" s="48">
        <v>2.33</v>
      </c>
      <c r="J700" s="46" t="s">
        <v>2662</v>
      </c>
      <c r="K700" s="43"/>
      <c r="L700" s="43"/>
      <c r="M700" s="43"/>
      <c r="N700" s="43"/>
    </row>
    <row r="701" spans="1:14" s="11" customFormat="1" ht="12.75" customHeight="1" x14ac:dyDescent="0.25">
      <c r="A701" s="51" t="s">
        <v>764</v>
      </c>
      <c r="B701" s="27">
        <v>1510</v>
      </c>
      <c r="C701" s="27">
        <v>445</v>
      </c>
      <c r="D701" s="27">
        <v>547</v>
      </c>
      <c r="E701" s="27">
        <v>205</v>
      </c>
      <c r="F701" s="27">
        <v>199</v>
      </c>
      <c r="G701" s="27">
        <v>83</v>
      </c>
      <c r="H701" s="27">
        <v>31</v>
      </c>
      <c r="I701" s="48">
        <v>2.36</v>
      </c>
      <c r="J701" s="46">
        <v>1.85</v>
      </c>
      <c r="K701" s="43"/>
      <c r="L701" s="43"/>
      <c r="M701" s="43"/>
      <c r="N701" s="43"/>
    </row>
    <row r="702" spans="1:14" s="11" customFormat="1" ht="12.75" customHeight="1" x14ac:dyDescent="0.25">
      <c r="A702" s="51" t="s">
        <v>765</v>
      </c>
      <c r="B702" s="27">
        <v>13315</v>
      </c>
      <c r="C702" s="27">
        <v>5179</v>
      </c>
      <c r="D702" s="27">
        <v>4422</v>
      </c>
      <c r="E702" s="27">
        <v>1680</v>
      </c>
      <c r="F702" s="27">
        <v>1433</v>
      </c>
      <c r="G702" s="27">
        <v>462</v>
      </c>
      <c r="H702" s="27">
        <v>139</v>
      </c>
      <c r="I702" s="48">
        <v>2.1</v>
      </c>
      <c r="J702" s="46">
        <v>1.05</v>
      </c>
      <c r="K702" s="43"/>
      <c r="L702" s="43"/>
      <c r="M702" s="43"/>
      <c r="N702" s="43"/>
    </row>
    <row r="703" spans="1:14" s="11" customFormat="1" ht="12.75" customHeight="1" x14ac:dyDescent="0.25">
      <c r="A703" s="51" t="s">
        <v>767</v>
      </c>
      <c r="B703" s="27">
        <v>185</v>
      </c>
      <c r="C703" s="27">
        <v>51</v>
      </c>
      <c r="D703" s="27">
        <v>67</v>
      </c>
      <c r="E703" s="27">
        <v>25</v>
      </c>
      <c r="F703" s="27">
        <v>28</v>
      </c>
      <c r="G703" s="27">
        <v>13</v>
      </c>
      <c r="H703" s="27">
        <v>1</v>
      </c>
      <c r="I703" s="48">
        <v>2.39</v>
      </c>
      <c r="J703" s="46">
        <v>0</v>
      </c>
      <c r="K703" s="43"/>
      <c r="L703" s="43"/>
      <c r="M703" s="43"/>
      <c r="N703" s="43"/>
    </row>
    <row r="704" spans="1:14" s="11" customFormat="1" ht="12.75" customHeight="1" x14ac:dyDescent="0.25">
      <c r="A704" s="51" t="s">
        <v>768</v>
      </c>
      <c r="B704" s="27">
        <v>278</v>
      </c>
      <c r="C704" s="27">
        <v>59</v>
      </c>
      <c r="D704" s="27">
        <v>89</v>
      </c>
      <c r="E704" s="27">
        <v>54</v>
      </c>
      <c r="F704" s="27">
        <v>56</v>
      </c>
      <c r="G704" s="27">
        <v>14</v>
      </c>
      <c r="H704" s="27">
        <v>6</v>
      </c>
      <c r="I704" s="48">
        <v>2.62</v>
      </c>
      <c r="J704" s="46">
        <v>0</v>
      </c>
      <c r="K704" s="43"/>
      <c r="L704" s="43"/>
      <c r="M704" s="43"/>
      <c r="N704" s="43"/>
    </row>
    <row r="705" spans="1:14" s="11" customFormat="1" ht="12.75" customHeight="1" x14ac:dyDescent="0.25">
      <c r="A705" s="51" t="s">
        <v>769</v>
      </c>
      <c r="B705" s="27">
        <v>175</v>
      </c>
      <c r="C705" s="27">
        <v>41</v>
      </c>
      <c r="D705" s="27">
        <v>66</v>
      </c>
      <c r="E705" s="27">
        <v>24</v>
      </c>
      <c r="F705" s="27">
        <v>29</v>
      </c>
      <c r="G705" s="27">
        <v>11</v>
      </c>
      <c r="H705" s="27">
        <v>4</v>
      </c>
      <c r="I705" s="48">
        <v>2.5099999999999998</v>
      </c>
      <c r="J705" s="46">
        <v>0</v>
      </c>
      <c r="K705" s="43"/>
      <c r="L705" s="43"/>
      <c r="M705" s="43"/>
      <c r="N705" s="43"/>
    </row>
    <row r="706" spans="1:14" s="11" customFormat="1" ht="12.75" customHeight="1" x14ac:dyDescent="0.25">
      <c r="A706" s="51" t="s">
        <v>770</v>
      </c>
      <c r="B706" s="27">
        <v>153</v>
      </c>
      <c r="C706" s="27">
        <v>37</v>
      </c>
      <c r="D706" s="27">
        <v>53</v>
      </c>
      <c r="E706" s="27">
        <v>29</v>
      </c>
      <c r="F706" s="27">
        <v>22</v>
      </c>
      <c r="G706" s="27">
        <v>7</v>
      </c>
      <c r="H706" s="27">
        <v>5</v>
      </c>
      <c r="I706" s="48">
        <v>2.5299999999999998</v>
      </c>
      <c r="J706" s="46">
        <v>0</v>
      </c>
      <c r="K706" s="43"/>
      <c r="L706" s="43"/>
      <c r="M706" s="43"/>
      <c r="N706" s="43"/>
    </row>
    <row r="707" spans="1:14" s="11" customFormat="1" ht="12.75" customHeight="1" x14ac:dyDescent="0.25">
      <c r="A707" s="51" t="s">
        <v>771</v>
      </c>
      <c r="B707" s="27">
        <v>587</v>
      </c>
      <c r="C707" s="27">
        <v>182</v>
      </c>
      <c r="D707" s="27">
        <v>198</v>
      </c>
      <c r="E707" s="27">
        <v>89</v>
      </c>
      <c r="F707" s="27">
        <v>80</v>
      </c>
      <c r="G707" s="27">
        <v>29</v>
      </c>
      <c r="H707" s="27">
        <v>9</v>
      </c>
      <c r="I707" s="48">
        <v>2.33</v>
      </c>
      <c r="J707" s="46">
        <v>0</v>
      </c>
      <c r="K707" s="43"/>
      <c r="L707" s="43"/>
      <c r="M707" s="43"/>
      <c r="N707" s="43"/>
    </row>
    <row r="708" spans="1:14" s="11" customFormat="1" ht="12.75" customHeight="1" x14ac:dyDescent="0.25">
      <c r="A708" s="51" t="s">
        <v>772</v>
      </c>
      <c r="B708" s="27">
        <v>647</v>
      </c>
      <c r="C708" s="27">
        <v>178</v>
      </c>
      <c r="D708" s="27">
        <v>200</v>
      </c>
      <c r="E708" s="27">
        <v>102</v>
      </c>
      <c r="F708" s="27">
        <v>112</v>
      </c>
      <c r="G708" s="27">
        <v>39</v>
      </c>
      <c r="H708" s="27">
        <v>16</v>
      </c>
      <c r="I708" s="48">
        <v>2.52</v>
      </c>
      <c r="J708" s="46">
        <v>0</v>
      </c>
      <c r="K708" s="43"/>
      <c r="L708" s="43"/>
      <c r="M708" s="43"/>
      <c r="N708" s="43"/>
    </row>
    <row r="709" spans="1:14" s="11" customFormat="1" ht="12.75" customHeight="1" x14ac:dyDescent="0.25">
      <c r="A709" s="51" t="s">
        <v>773</v>
      </c>
      <c r="B709" s="27">
        <v>1101</v>
      </c>
      <c r="C709" s="27">
        <v>256</v>
      </c>
      <c r="D709" s="27">
        <v>329</v>
      </c>
      <c r="E709" s="27">
        <v>186</v>
      </c>
      <c r="F709" s="27">
        <v>226</v>
      </c>
      <c r="G709" s="27">
        <v>79</v>
      </c>
      <c r="H709" s="27">
        <v>25</v>
      </c>
      <c r="I709" s="48">
        <v>2.66</v>
      </c>
      <c r="J709" s="46">
        <v>0</v>
      </c>
      <c r="K709" s="43"/>
      <c r="L709" s="43"/>
      <c r="M709" s="43"/>
      <c r="N709" s="43"/>
    </row>
    <row r="710" spans="1:14" s="11" customFormat="1" ht="12.75" customHeight="1" x14ac:dyDescent="0.25">
      <c r="A710" s="51" t="s">
        <v>774</v>
      </c>
      <c r="B710" s="27">
        <v>375</v>
      </c>
      <c r="C710" s="27">
        <v>101</v>
      </c>
      <c r="D710" s="27">
        <v>97</v>
      </c>
      <c r="E710" s="27">
        <v>70</v>
      </c>
      <c r="F710" s="27">
        <v>74</v>
      </c>
      <c r="G710" s="27">
        <v>25</v>
      </c>
      <c r="H710" s="27">
        <v>8</v>
      </c>
      <c r="I710" s="48">
        <v>2.63</v>
      </c>
      <c r="J710" s="46">
        <v>0</v>
      </c>
      <c r="K710" s="43"/>
      <c r="L710" s="43"/>
      <c r="M710" s="43"/>
      <c r="N710" s="43"/>
    </row>
    <row r="711" spans="1:14" s="11" customFormat="1" ht="12.75" customHeight="1" x14ac:dyDescent="0.25">
      <c r="A711" s="51" t="s">
        <v>775</v>
      </c>
      <c r="B711" s="27">
        <v>2588</v>
      </c>
      <c r="C711" s="27">
        <v>885</v>
      </c>
      <c r="D711" s="27">
        <v>757</v>
      </c>
      <c r="E711" s="27">
        <v>392</v>
      </c>
      <c r="F711" s="27">
        <v>385</v>
      </c>
      <c r="G711" s="27">
        <v>130</v>
      </c>
      <c r="H711" s="27">
        <v>39</v>
      </c>
      <c r="I711" s="48">
        <v>2.3199999999999998</v>
      </c>
      <c r="J711" s="46" t="s">
        <v>2662</v>
      </c>
      <c r="K711" s="43"/>
      <c r="L711" s="43"/>
      <c r="M711" s="43"/>
      <c r="N711" s="43"/>
    </row>
    <row r="712" spans="1:14" s="11" customFormat="1" ht="12.75" customHeight="1" x14ac:dyDescent="0.25">
      <c r="A712" s="51" t="s">
        <v>776</v>
      </c>
      <c r="B712" s="27">
        <v>336</v>
      </c>
      <c r="C712" s="27">
        <v>69</v>
      </c>
      <c r="D712" s="27">
        <v>102</v>
      </c>
      <c r="E712" s="27">
        <v>54</v>
      </c>
      <c r="F712" s="27">
        <v>78</v>
      </c>
      <c r="G712" s="27">
        <v>24</v>
      </c>
      <c r="H712" s="27">
        <v>9</v>
      </c>
      <c r="I712" s="48">
        <v>2.75</v>
      </c>
      <c r="J712" s="46">
        <v>0.6</v>
      </c>
      <c r="K712" s="43"/>
      <c r="L712" s="43"/>
      <c r="M712" s="43"/>
      <c r="N712" s="43"/>
    </row>
    <row r="713" spans="1:14" s="11" customFormat="1" ht="12.75" customHeight="1" x14ac:dyDescent="0.25">
      <c r="A713" s="51" t="s">
        <v>778</v>
      </c>
      <c r="B713" s="27">
        <v>365</v>
      </c>
      <c r="C713" s="27">
        <v>75</v>
      </c>
      <c r="D713" s="27">
        <v>135</v>
      </c>
      <c r="E713" s="27">
        <v>60</v>
      </c>
      <c r="F713" s="27">
        <v>68</v>
      </c>
      <c r="G713" s="27">
        <v>19</v>
      </c>
      <c r="H713" s="27">
        <v>8</v>
      </c>
      <c r="I713" s="48">
        <v>2.59</v>
      </c>
      <c r="J713" s="46" t="s">
        <v>2662</v>
      </c>
      <c r="K713" s="43"/>
      <c r="L713" s="43"/>
      <c r="M713" s="43"/>
      <c r="N713" s="43"/>
    </row>
    <row r="714" spans="1:14" s="11" customFormat="1" ht="12.75" customHeight="1" x14ac:dyDescent="0.25">
      <c r="A714" s="51" t="s">
        <v>779</v>
      </c>
      <c r="B714" s="27">
        <v>301</v>
      </c>
      <c r="C714" s="27">
        <v>85</v>
      </c>
      <c r="D714" s="27">
        <v>85</v>
      </c>
      <c r="E714" s="27">
        <v>64</v>
      </c>
      <c r="F714" s="27">
        <v>45</v>
      </c>
      <c r="G714" s="27">
        <v>18</v>
      </c>
      <c r="H714" s="27">
        <v>4</v>
      </c>
      <c r="I714" s="48">
        <v>2.4700000000000002</v>
      </c>
      <c r="J714" s="46">
        <v>0</v>
      </c>
      <c r="K714" s="43"/>
      <c r="L714" s="43"/>
      <c r="M714" s="43"/>
      <c r="N714" s="43"/>
    </row>
    <row r="715" spans="1:14" s="11" customFormat="1" ht="12.75" customHeight="1" x14ac:dyDescent="0.25">
      <c r="A715" s="51" t="s">
        <v>780</v>
      </c>
      <c r="B715" s="27">
        <v>395</v>
      </c>
      <c r="C715" s="27">
        <v>83</v>
      </c>
      <c r="D715" s="27">
        <v>123</v>
      </c>
      <c r="E715" s="27">
        <v>57</v>
      </c>
      <c r="F715" s="27">
        <v>96</v>
      </c>
      <c r="G715" s="27">
        <v>30</v>
      </c>
      <c r="H715" s="27">
        <v>6</v>
      </c>
      <c r="I715" s="48">
        <v>2.71</v>
      </c>
      <c r="J715" s="46">
        <v>0</v>
      </c>
      <c r="K715" s="43"/>
      <c r="L715" s="43"/>
      <c r="M715" s="43"/>
      <c r="N715" s="43"/>
    </row>
    <row r="716" spans="1:14" s="11" customFormat="1" ht="12.75" customHeight="1" x14ac:dyDescent="0.25">
      <c r="A716" s="51" t="s">
        <v>781</v>
      </c>
      <c r="B716" s="27">
        <v>144</v>
      </c>
      <c r="C716" s="27">
        <v>34</v>
      </c>
      <c r="D716" s="27">
        <v>44</v>
      </c>
      <c r="E716" s="27">
        <v>22</v>
      </c>
      <c r="F716" s="27">
        <v>35</v>
      </c>
      <c r="G716" s="27">
        <v>6</v>
      </c>
      <c r="H716" s="27">
        <v>3</v>
      </c>
      <c r="I716" s="48">
        <v>2.62</v>
      </c>
      <c r="J716" s="46">
        <v>0</v>
      </c>
      <c r="K716" s="43"/>
      <c r="L716" s="43"/>
      <c r="M716" s="43"/>
      <c r="N716" s="43"/>
    </row>
    <row r="717" spans="1:14" s="11" customFormat="1" ht="12.75" customHeight="1" x14ac:dyDescent="0.25">
      <c r="A717" s="51" t="s">
        <v>782</v>
      </c>
      <c r="B717" s="27">
        <v>876</v>
      </c>
      <c r="C717" s="27">
        <v>238</v>
      </c>
      <c r="D717" s="27">
        <v>260</v>
      </c>
      <c r="E717" s="27">
        <v>139</v>
      </c>
      <c r="F717" s="27">
        <v>153</v>
      </c>
      <c r="G717" s="27">
        <v>64</v>
      </c>
      <c r="H717" s="27">
        <v>22</v>
      </c>
      <c r="I717" s="48">
        <v>2.56</v>
      </c>
      <c r="J717" s="46">
        <v>0</v>
      </c>
      <c r="K717" s="43"/>
      <c r="L717" s="43"/>
      <c r="M717" s="43"/>
      <c r="N717" s="43"/>
    </row>
    <row r="718" spans="1:14" s="11" customFormat="1" ht="12.75" customHeight="1" x14ac:dyDescent="0.25">
      <c r="A718" s="51" t="s">
        <v>783</v>
      </c>
      <c r="B718" s="27">
        <v>58</v>
      </c>
      <c r="C718" s="27">
        <v>12</v>
      </c>
      <c r="D718" s="27">
        <v>19</v>
      </c>
      <c r="E718" s="27">
        <v>9</v>
      </c>
      <c r="F718" s="27">
        <v>11</v>
      </c>
      <c r="G718" s="27">
        <v>5</v>
      </c>
      <c r="H718" s="27">
        <v>2</v>
      </c>
      <c r="I718" s="48">
        <v>2.72</v>
      </c>
      <c r="J718" s="46">
        <v>0</v>
      </c>
      <c r="K718" s="43"/>
      <c r="L718" s="43"/>
      <c r="M718" s="43"/>
      <c r="N718" s="43"/>
    </row>
    <row r="719" spans="1:14" s="11" customFormat="1" ht="12.75" customHeight="1" x14ac:dyDescent="0.25">
      <c r="A719" s="51" t="s">
        <v>784</v>
      </c>
      <c r="B719" s="27">
        <v>237</v>
      </c>
      <c r="C719" s="27">
        <v>62</v>
      </c>
      <c r="D719" s="27">
        <v>83</v>
      </c>
      <c r="E719" s="27">
        <v>29</v>
      </c>
      <c r="F719" s="27">
        <v>42</v>
      </c>
      <c r="G719" s="27">
        <v>15</v>
      </c>
      <c r="H719" s="27">
        <v>6</v>
      </c>
      <c r="I719" s="48">
        <v>2.52</v>
      </c>
      <c r="J719" s="46">
        <v>0</v>
      </c>
      <c r="K719" s="43"/>
      <c r="L719" s="43"/>
      <c r="M719" s="43"/>
      <c r="N719" s="43"/>
    </row>
    <row r="720" spans="1:14" s="11" customFormat="1" ht="12.75" customHeight="1" x14ac:dyDescent="0.25">
      <c r="A720" s="51" t="s">
        <v>785</v>
      </c>
      <c r="B720" s="27">
        <v>149</v>
      </c>
      <c r="C720" s="27">
        <v>34</v>
      </c>
      <c r="D720" s="27">
        <v>52</v>
      </c>
      <c r="E720" s="27">
        <v>18</v>
      </c>
      <c r="F720" s="27">
        <v>30</v>
      </c>
      <c r="G720" s="27">
        <v>12</v>
      </c>
      <c r="H720" s="27">
        <v>3</v>
      </c>
      <c r="I720" s="48">
        <v>2.62</v>
      </c>
      <c r="J720" s="46">
        <v>0</v>
      </c>
      <c r="K720" s="43"/>
      <c r="L720" s="43"/>
      <c r="M720" s="43"/>
      <c r="N720" s="43"/>
    </row>
    <row r="721" spans="1:14" s="11" customFormat="1" ht="12.75" customHeight="1" x14ac:dyDescent="0.25">
      <c r="A721" s="51" t="s">
        <v>786</v>
      </c>
      <c r="B721" s="27">
        <v>24</v>
      </c>
      <c r="C721" s="27">
        <v>5</v>
      </c>
      <c r="D721" s="27">
        <v>9</v>
      </c>
      <c r="E721" s="27">
        <v>3</v>
      </c>
      <c r="F721" s="27">
        <v>7</v>
      </c>
      <c r="G721" s="27">
        <v>0</v>
      </c>
      <c r="H721" s="27">
        <v>0</v>
      </c>
      <c r="I721" s="48">
        <v>2.5</v>
      </c>
      <c r="J721" s="46">
        <v>0</v>
      </c>
      <c r="K721" s="43"/>
      <c r="L721" s="43"/>
      <c r="M721" s="43"/>
      <c r="N721" s="43"/>
    </row>
    <row r="722" spans="1:14" s="11" customFormat="1" ht="12.75" customHeight="1" x14ac:dyDescent="0.25">
      <c r="A722" s="51" t="s">
        <v>787</v>
      </c>
      <c r="B722" s="27">
        <v>154</v>
      </c>
      <c r="C722" s="27">
        <v>31</v>
      </c>
      <c r="D722" s="27">
        <v>49</v>
      </c>
      <c r="E722" s="27">
        <v>28</v>
      </c>
      <c r="F722" s="27">
        <v>31</v>
      </c>
      <c r="G722" s="27">
        <v>11</v>
      </c>
      <c r="H722" s="27">
        <v>4</v>
      </c>
      <c r="I722" s="48">
        <v>2.75</v>
      </c>
      <c r="J722" s="46">
        <v>0</v>
      </c>
      <c r="K722" s="43"/>
      <c r="L722" s="43"/>
      <c r="M722" s="43"/>
      <c r="N722" s="43"/>
    </row>
    <row r="723" spans="1:14" s="11" customFormat="1" ht="12.75" customHeight="1" x14ac:dyDescent="0.25">
      <c r="A723" s="51" t="s">
        <v>788</v>
      </c>
      <c r="B723" s="27">
        <v>89</v>
      </c>
      <c r="C723" s="27">
        <v>22</v>
      </c>
      <c r="D723" s="27">
        <v>30</v>
      </c>
      <c r="E723" s="27">
        <v>17</v>
      </c>
      <c r="F723" s="27">
        <v>16</v>
      </c>
      <c r="G723" s="27">
        <v>3</v>
      </c>
      <c r="H723" s="27">
        <v>1</v>
      </c>
      <c r="I723" s="48">
        <v>2.4500000000000002</v>
      </c>
      <c r="J723" s="46">
        <v>0</v>
      </c>
      <c r="K723" s="43"/>
      <c r="L723" s="43"/>
      <c r="M723" s="43"/>
      <c r="N723" s="43"/>
    </row>
    <row r="724" spans="1:14" s="11" customFormat="1" ht="12.75" customHeight="1" x14ac:dyDescent="0.25">
      <c r="A724" s="51" t="s">
        <v>789</v>
      </c>
      <c r="B724" s="27">
        <v>645</v>
      </c>
      <c r="C724" s="27">
        <v>193</v>
      </c>
      <c r="D724" s="27">
        <v>197</v>
      </c>
      <c r="E724" s="27">
        <v>94</v>
      </c>
      <c r="F724" s="27">
        <v>112</v>
      </c>
      <c r="G724" s="27">
        <v>35</v>
      </c>
      <c r="H724" s="27">
        <v>14</v>
      </c>
      <c r="I724" s="48">
        <v>2.46</v>
      </c>
      <c r="J724" s="46" t="s">
        <v>2662</v>
      </c>
      <c r="K724" s="43"/>
      <c r="L724" s="43"/>
      <c r="M724" s="43"/>
      <c r="N724" s="43"/>
    </row>
    <row r="725" spans="1:14" s="11" customFormat="1" ht="12.75" customHeight="1" x14ac:dyDescent="0.25">
      <c r="A725" s="51" t="s">
        <v>790</v>
      </c>
      <c r="B725" s="27">
        <v>98</v>
      </c>
      <c r="C725" s="27">
        <v>27</v>
      </c>
      <c r="D725" s="27">
        <v>27</v>
      </c>
      <c r="E725" s="27">
        <v>17</v>
      </c>
      <c r="F725" s="27">
        <v>21</v>
      </c>
      <c r="G725" s="27">
        <v>2</v>
      </c>
      <c r="H725" s="27">
        <v>4</v>
      </c>
      <c r="I725" s="48">
        <v>2.5499999999999998</v>
      </c>
      <c r="J725" s="46">
        <v>0</v>
      </c>
      <c r="K725" s="43"/>
      <c r="L725" s="43"/>
      <c r="M725" s="43"/>
      <c r="N725" s="43"/>
    </row>
    <row r="726" spans="1:14" s="11" customFormat="1" ht="12.75" customHeight="1" x14ac:dyDescent="0.25">
      <c r="A726" s="51" t="s">
        <v>791</v>
      </c>
      <c r="B726" s="27">
        <v>130</v>
      </c>
      <c r="C726" s="27">
        <v>39</v>
      </c>
      <c r="D726" s="27">
        <v>37</v>
      </c>
      <c r="E726" s="27">
        <v>17</v>
      </c>
      <c r="F726" s="27">
        <v>24</v>
      </c>
      <c r="G726" s="27">
        <v>11</v>
      </c>
      <c r="H726" s="27">
        <v>2</v>
      </c>
      <c r="I726" s="48">
        <v>2.52</v>
      </c>
      <c r="J726" s="46">
        <v>0.77</v>
      </c>
      <c r="K726" s="43"/>
      <c r="L726" s="43"/>
      <c r="M726" s="43"/>
      <c r="N726" s="43"/>
    </row>
    <row r="727" spans="1:14" s="11" customFormat="1" ht="12.75" customHeight="1" x14ac:dyDescent="0.25">
      <c r="A727" s="51" t="s">
        <v>792</v>
      </c>
      <c r="B727" s="27">
        <v>146</v>
      </c>
      <c r="C727" s="27">
        <v>41</v>
      </c>
      <c r="D727" s="27">
        <v>37</v>
      </c>
      <c r="E727" s="27">
        <v>22</v>
      </c>
      <c r="F727" s="27">
        <v>31</v>
      </c>
      <c r="G727" s="27">
        <v>12</v>
      </c>
      <c r="H727" s="27">
        <v>3</v>
      </c>
      <c r="I727" s="48">
        <v>2.65</v>
      </c>
      <c r="J727" s="46">
        <v>0</v>
      </c>
      <c r="K727" s="43"/>
      <c r="L727" s="43"/>
      <c r="M727" s="43"/>
      <c r="N727" s="43"/>
    </row>
    <row r="728" spans="1:14" s="11" customFormat="1" ht="12.75" customHeight="1" x14ac:dyDescent="0.25">
      <c r="A728" s="51" t="s">
        <v>793</v>
      </c>
      <c r="B728" s="27">
        <v>144</v>
      </c>
      <c r="C728" s="27">
        <v>42</v>
      </c>
      <c r="D728" s="27">
        <v>43</v>
      </c>
      <c r="E728" s="27">
        <v>19</v>
      </c>
      <c r="F728" s="27">
        <v>21</v>
      </c>
      <c r="G728" s="27">
        <v>13</v>
      </c>
      <c r="H728" s="27">
        <v>6</v>
      </c>
      <c r="I728" s="48">
        <v>2.58</v>
      </c>
      <c r="J728" s="46">
        <v>0</v>
      </c>
      <c r="K728" s="43"/>
      <c r="L728" s="43"/>
      <c r="M728" s="43"/>
      <c r="N728" s="43"/>
    </row>
    <row r="729" spans="1:14" s="11" customFormat="1" ht="12.75" customHeight="1" x14ac:dyDescent="0.25">
      <c r="A729" s="51" t="s">
        <v>794</v>
      </c>
      <c r="B729" s="27">
        <v>97</v>
      </c>
      <c r="C729" s="27">
        <v>23</v>
      </c>
      <c r="D729" s="27">
        <v>29</v>
      </c>
      <c r="E729" s="27">
        <v>16</v>
      </c>
      <c r="F729" s="27">
        <v>22</v>
      </c>
      <c r="G729" s="27">
        <v>6</v>
      </c>
      <c r="H729" s="27">
        <v>1</v>
      </c>
      <c r="I729" s="48">
        <v>2.61</v>
      </c>
      <c r="J729" s="46">
        <v>0</v>
      </c>
      <c r="K729" s="43"/>
      <c r="L729" s="43"/>
      <c r="M729" s="43"/>
      <c r="N729" s="43"/>
    </row>
    <row r="730" spans="1:14" s="11" customFormat="1" ht="12.75" customHeight="1" x14ac:dyDescent="0.25">
      <c r="A730" s="51" t="s">
        <v>795</v>
      </c>
      <c r="B730" s="27">
        <v>537</v>
      </c>
      <c r="C730" s="27">
        <v>157</v>
      </c>
      <c r="D730" s="27">
        <v>160</v>
      </c>
      <c r="E730" s="27">
        <v>76</v>
      </c>
      <c r="F730" s="27">
        <v>97</v>
      </c>
      <c r="G730" s="27">
        <v>36</v>
      </c>
      <c r="H730" s="27">
        <v>11</v>
      </c>
      <c r="I730" s="48">
        <v>2.5</v>
      </c>
      <c r="J730" s="46">
        <v>0</v>
      </c>
      <c r="K730" s="43"/>
      <c r="L730" s="43"/>
      <c r="M730" s="43"/>
      <c r="N730" s="43"/>
    </row>
    <row r="731" spans="1:14" s="11" customFormat="1" ht="12.75" customHeight="1" x14ac:dyDescent="0.25">
      <c r="A731" s="51" t="s">
        <v>796</v>
      </c>
      <c r="B731" s="27">
        <v>457</v>
      </c>
      <c r="C731" s="27">
        <v>142</v>
      </c>
      <c r="D731" s="27">
        <v>177</v>
      </c>
      <c r="E731" s="27">
        <v>55</v>
      </c>
      <c r="F731" s="27">
        <v>58</v>
      </c>
      <c r="G731" s="27">
        <v>22</v>
      </c>
      <c r="H731" s="27">
        <v>3</v>
      </c>
      <c r="I731" s="48">
        <v>2.23</v>
      </c>
      <c r="J731" s="46">
        <v>0</v>
      </c>
      <c r="K731" s="43"/>
      <c r="L731" s="43"/>
      <c r="M731" s="43"/>
      <c r="N731" s="43"/>
    </row>
    <row r="732" spans="1:14" s="11" customFormat="1" ht="12.75" customHeight="1" x14ac:dyDescent="0.25">
      <c r="A732" s="51" t="s">
        <v>797</v>
      </c>
      <c r="B732" s="27">
        <v>376</v>
      </c>
      <c r="C732" s="27">
        <v>72</v>
      </c>
      <c r="D732" s="27">
        <v>114</v>
      </c>
      <c r="E732" s="27">
        <v>61</v>
      </c>
      <c r="F732" s="27">
        <v>86</v>
      </c>
      <c r="G732" s="27">
        <v>33</v>
      </c>
      <c r="H732" s="27">
        <v>10</v>
      </c>
      <c r="I732" s="48">
        <v>2.81</v>
      </c>
      <c r="J732" s="46">
        <v>0</v>
      </c>
      <c r="K732" s="43"/>
      <c r="L732" s="43"/>
      <c r="M732" s="43"/>
      <c r="N732" s="43"/>
    </row>
    <row r="733" spans="1:14" s="11" customFormat="1" ht="12.75" customHeight="1" x14ac:dyDescent="0.25">
      <c r="A733" s="51" t="s">
        <v>798</v>
      </c>
      <c r="B733" s="27">
        <v>103</v>
      </c>
      <c r="C733" s="27">
        <v>19</v>
      </c>
      <c r="D733" s="27">
        <v>38</v>
      </c>
      <c r="E733" s="27">
        <v>15</v>
      </c>
      <c r="F733" s="27">
        <v>18</v>
      </c>
      <c r="G733" s="27">
        <v>10</v>
      </c>
      <c r="H733" s="27">
        <v>3</v>
      </c>
      <c r="I733" s="48">
        <v>2.75</v>
      </c>
      <c r="J733" s="46">
        <v>0</v>
      </c>
      <c r="K733" s="43"/>
      <c r="L733" s="43"/>
      <c r="M733" s="43"/>
      <c r="N733" s="43"/>
    </row>
    <row r="734" spans="1:14" s="11" customFormat="1" ht="12.75" customHeight="1" x14ac:dyDescent="0.25">
      <c r="A734" s="51" t="s">
        <v>799</v>
      </c>
      <c r="B734" s="27">
        <v>263</v>
      </c>
      <c r="C734" s="27">
        <v>70</v>
      </c>
      <c r="D734" s="27">
        <v>81</v>
      </c>
      <c r="E734" s="27">
        <v>38</v>
      </c>
      <c r="F734" s="27">
        <v>50</v>
      </c>
      <c r="G734" s="27">
        <v>18</v>
      </c>
      <c r="H734" s="27">
        <v>6</v>
      </c>
      <c r="I734" s="48">
        <v>2.57</v>
      </c>
      <c r="J734" s="46">
        <v>0</v>
      </c>
      <c r="K734" s="43"/>
      <c r="L734" s="43"/>
      <c r="M734" s="43"/>
      <c r="N734" s="43"/>
    </row>
    <row r="735" spans="1:14" s="11" customFormat="1" ht="12.75" customHeight="1" x14ac:dyDescent="0.25">
      <c r="A735" s="51" t="s">
        <v>800</v>
      </c>
      <c r="B735" s="27">
        <v>92</v>
      </c>
      <c r="C735" s="27">
        <v>14</v>
      </c>
      <c r="D735" s="27">
        <v>25</v>
      </c>
      <c r="E735" s="27">
        <v>22</v>
      </c>
      <c r="F735" s="27">
        <v>24</v>
      </c>
      <c r="G735" s="27">
        <v>6</v>
      </c>
      <c r="H735" s="27">
        <v>1</v>
      </c>
      <c r="I735" s="48">
        <v>2.85</v>
      </c>
      <c r="J735" s="46">
        <v>0</v>
      </c>
      <c r="K735" s="43"/>
      <c r="L735" s="43"/>
      <c r="M735" s="43"/>
      <c r="N735" s="43"/>
    </row>
    <row r="736" spans="1:14" s="11" customFormat="1" ht="12.75" customHeight="1" x14ac:dyDescent="0.25">
      <c r="A736" s="51" t="s">
        <v>801</v>
      </c>
      <c r="B736" s="27">
        <v>127</v>
      </c>
      <c r="C736" s="27">
        <v>26</v>
      </c>
      <c r="D736" s="27">
        <v>39</v>
      </c>
      <c r="E736" s="27">
        <v>18</v>
      </c>
      <c r="F736" s="27">
        <v>22</v>
      </c>
      <c r="G736" s="27">
        <v>12</v>
      </c>
      <c r="H736" s="27">
        <v>10</v>
      </c>
      <c r="I736" s="48">
        <v>2.89</v>
      </c>
      <c r="J736" s="46">
        <v>0</v>
      </c>
      <c r="K736" s="43"/>
      <c r="L736" s="43"/>
      <c r="M736" s="43"/>
      <c r="N736" s="43"/>
    </row>
    <row r="737" spans="1:14" s="11" customFormat="1" ht="12.75" customHeight="1" x14ac:dyDescent="0.25">
      <c r="A737" s="51" t="s">
        <v>802</v>
      </c>
      <c r="B737" s="27">
        <v>264</v>
      </c>
      <c r="C737" s="27">
        <v>59</v>
      </c>
      <c r="D737" s="27">
        <v>83</v>
      </c>
      <c r="E737" s="27">
        <v>31</v>
      </c>
      <c r="F737" s="27">
        <v>47</v>
      </c>
      <c r="G737" s="27">
        <v>28</v>
      </c>
      <c r="H737" s="27">
        <v>16</v>
      </c>
      <c r="I737" s="48">
        <v>2.86</v>
      </c>
      <c r="J737" s="46">
        <v>0</v>
      </c>
      <c r="K737" s="43"/>
      <c r="L737" s="43"/>
      <c r="M737" s="43"/>
      <c r="N737" s="43"/>
    </row>
    <row r="738" spans="1:14" s="11" customFormat="1" ht="12.75" customHeight="1" x14ac:dyDescent="0.25">
      <c r="A738" s="51" t="s">
        <v>803</v>
      </c>
      <c r="B738" s="27">
        <v>123</v>
      </c>
      <c r="C738" s="27">
        <v>29</v>
      </c>
      <c r="D738" s="27">
        <v>42</v>
      </c>
      <c r="E738" s="27">
        <v>21</v>
      </c>
      <c r="F738" s="27">
        <v>18</v>
      </c>
      <c r="G738" s="27">
        <v>10</v>
      </c>
      <c r="H738" s="27">
        <v>3</v>
      </c>
      <c r="I738" s="48">
        <v>2.57</v>
      </c>
      <c r="J738" s="46">
        <v>0</v>
      </c>
      <c r="K738" s="43"/>
      <c r="L738" s="43"/>
      <c r="M738" s="43"/>
      <c r="N738" s="43"/>
    </row>
    <row r="739" spans="1:14" s="11" customFormat="1" ht="12.75" customHeight="1" x14ac:dyDescent="0.25">
      <c r="A739" s="51" t="s">
        <v>804</v>
      </c>
      <c r="B739" s="27">
        <v>73</v>
      </c>
      <c r="C739" s="27">
        <v>18</v>
      </c>
      <c r="D739" s="27">
        <v>22</v>
      </c>
      <c r="E739" s="27">
        <v>9</v>
      </c>
      <c r="F739" s="27">
        <v>13</v>
      </c>
      <c r="G739" s="27">
        <v>10</v>
      </c>
      <c r="H739" s="27">
        <v>1</v>
      </c>
      <c r="I739" s="48">
        <v>2.7</v>
      </c>
      <c r="J739" s="46">
        <v>0</v>
      </c>
      <c r="K739" s="43"/>
      <c r="L739" s="43"/>
      <c r="M739" s="43"/>
      <c r="N739" s="43"/>
    </row>
    <row r="740" spans="1:14" s="11" customFormat="1" ht="12.75" customHeight="1" x14ac:dyDescent="0.25">
      <c r="A740" s="51" t="s">
        <v>805</v>
      </c>
      <c r="B740" s="27">
        <v>182</v>
      </c>
      <c r="C740" s="27">
        <v>40</v>
      </c>
      <c r="D740" s="27">
        <v>57</v>
      </c>
      <c r="E740" s="27">
        <v>31</v>
      </c>
      <c r="F740" s="27">
        <v>28</v>
      </c>
      <c r="G740" s="27">
        <v>19</v>
      </c>
      <c r="H740" s="27">
        <v>7</v>
      </c>
      <c r="I740" s="48">
        <v>2.74</v>
      </c>
      <c r="J740" s="46">
        <v>0</v>
      </c>
      <c r="K740" s="43"/>
      <c r="L740" s="43"/>
      <c r="M740" s="43"/>
      <c r="N740" s="43"/>
    </row>
    <row r="741" spans="1:14" s="11" customFormat="1" ht="12.75" customHeight="1" x14ac:dyDescent="0.25">
      <c r="A741" s="51" t="s">
        <v>806</v>
      </c>
      <c r="B741" s="27">
        <v>367</v>
      </c>
      <c r="C741" s="27">
        <v>80</v>
      </c>
      <c r="D741" s="27">
        <v>102</v>
      </c>
      <c r="E741" s="27">
        <v>66</v>
      </c>
      <c r="F741" s="27">
        <v>80</v>
      </c>
      <c r="G741" s="27">
        <v>33</v>
      </c>
      <c r="H741" s="27">
        <v>6</v>
      </c>
      <c r="I741" s="48">
        <v>2.73</v>
      </c>
      <c r="J741" s="46">
        <v>0</v>
      </c>
      <c r="K741" s="43"/>
      <c r="L741" s="43"/>
      <c r="M741" s="43"/>
      <c r="N741" s="43"/>
    </row>
    <row r="742" spans="1:14" s="11" customFormat="1" ht="12.75" customHeight="1" x14ac:dyDescent="0.25">
      <c r="A742" s="51" t="s">
        <v>807</v>
      </c>
      <c r="B742" s="27">
        <v>135</v>
      </c>
      <c r="C742" s="27">
        <v>16</v>
      </c>
      <c r="D742" s="27">
        <v>49</v>
      </c>
      <c r="E742" s="27">
        <v>24</v>
      </c>
      <c r="F742" s="27">
        <v>36</v>
      </c>
      <c r="G742" s="27">
        <v>5</v>
      </c>
      <c r="H742" s="27">
        <v>5</v>
      </c>
      <c r="I742" s="48">
        <v>2.87</v>
      </c>
      <c r="J742" s="46">
        <v>0</v>
      </c>
      <c r="K742" s="43"/>
      <c r="L742" s="43"/>
      <c r="M742" s="43"/>
      <c r="N742" s="43"/>
    </row>
    <row r="743" spans="1:14" s="11" customFormat="1" ht="12.75" customHeight="1" x14ac:dyDescent="0.25">
      <c r="A743" s="51" t="s">
        <v>808</v>
      </c>
      <c r="B743" s="27">
        <v>2142</v>
      </c>
      <c r="C743" s="27">
        <v>745</v>
      </c>
      <c r="D743" s="27">
        <v>613</v>
      </c>
      <c r="E743" s="27">
        <v>332</v>
      </c>
      <c r="F743" s="27">
        <v>304</v>
      </c>
      <c r="G743" s="27">
        <v>108</v>
      </c>
      <c r="H743" s="27">
        <v>40</v>
      </c>
      <c r="I743" s="48">
        <v>2.33</v>
      </c>
      <c r="J743" s="46" t="s">
        <v>2662</v>
      </c>
      <c r="K743" s="43"/>
      <c r="L743" s="43"/>
      <c r="M743" s="43"/>
      <c r="N743" s="43"/>
    </row>
    <row r="744" spans="1:14" s="11" customFormat="1" ht="12.75" customHeight="1" x14ac:dyDescent="0.25">
      <c r="A744" s="51" t="s">
        <v>809</v>
      </c>
      <c r="B744" s="27">
        <v>592</v>
      </c>
      <c r="C744" s="27">
        <v>159</v>
      </c>
      <c r="D744" s="27">
        <v>197</v>
      </c>
      <c r="E744" s="27">
        <v>86</v>
      </c>
      <c r="F744" s="27">
        <v>116</v>
      </c>
      <c r="G744" s="27">
        <v>25</v>
      </c>
      <c r="H744" s="27">
        <v>9</v>
      </c>
      <c r="I744" s="48">
        <v>2.46</v>
      </c>
      <c r="J744" s="46">
        <v>0</v>
      </c>
      <c r="K744" s="43"/>
      <c r="L744" s="43"/>
      <c r="M744" s="43"/>
      <c r="N744" s="43"/>
    </row>
    <row r="745" spans="1:14" s="11" customFormat="1" ht="12.75" customHeight="1" x14ac:dyDescent="0.25">
      <c r="A745" s="51" t="s">
        <v>810</v>
      </c>
      <c r="B745" s="27">
        <v>820</v>
      </c>
      <c r="C745" s="27">
        <v>186</v>
      </c>
      <c r="D745" s="27">
        <v>251</v>
      </c>
      <c r="E745" s="27">
        <v>135</v>
      </c>
      <c r="F745" s="27">
        <v>163</v>
      </c>
      <c r="G745" s="27">
        <v>63</v>
      </c>
      <c r="H745" s="27">
        <v>22</v>
      </c>
      <c r="I745" s="48">
        <v>2.68</v>
      </c>
      <c r="J745" s="46">
        <v>0</v>
      </c>
      <c r="K745" s="43"/>
      <c r="L745" s="43"/>
      <c r="M745" s="43"/>
      <c r="N745" s="43"/>
    </row>
    <row r="746" spans="1:14" s="11" customFormat="1" ht="12.75" customHeight="1" x14ac:dyDescent="0.25">
      <c r="A746" s="51" t="s">
        <v>811</v>
      </c>
      <c r="B746" s="27">
        <v>1079</v>
      </c>
      <c r="C746" s="27">
        <v>276</v>
      </c>
      <c r="D746" s="27">
        <v>324</v>
      </c>
      <c r="E746" s="27">
        <v>180</v>
      </c>
      <c r="F746" s="27">
        <v>192</v>
      </c>
      <c r="G746" s="27">
        <v>86</v>
      </c>
      <c r="H746" s="27">
        <v>21</v>
      </c>
      <c r="I746" s="48">
        <v>2.59</v>
      </c>
      <c r="J746" s="46" t="s">
        <v>2662</v>
      </c>
      <c r="K746" s="43"/>
      <c r="L746" s="43"/>
      <c r="M746" s="43"/>
      <c r="N746" s="43"/>
    </row>
    <row r="747" spans="1:14" s="11" customFormat="1" ht="12.75" customHeight="1" x14ac:dyDescent="0.25">
      <c r="A747" s="51" t="s">
        <v>812</v>
      </c>
      <c r="B747" s="27">
        <v>442</v>
      </c>
      <c r="C747" s="27">
        <v>131</v>
      </c>
      <c r="D747" s="27">
        <v>125</v>
      </c>
      <c r="E747" s="27">
        <v>64</v>
      </c>
      <c r="F747" s="27">
        <v>71</v>
      </c>
      <c r="G747" s="27">
        <v>41</v>
      </c>
      <c r="H747" s="27">
        <v>10</v>
      </c>
      <c r="I747" s="48">
        <v>2.5499999999999998</v>
      </c>
      <c r="J747" s="46" t="s">
        <v>2662</v>
      </c>
      <c r="K747" s="43"/>
      <c r="L747" s="43"/>
      <c r="M747" s="43"/>
      <c r="N747" s="43"/>
    </row>
    <row r="748" spans="1:14" s="11" customFormat="1" ht="12.75" customHeight="1" x14ac:dyDescent="0.25">
      <c r="A748" s="51" t="s">
        <v>814</v>
      </c>
      <c r="B748" s="27">
        <v>791</v>
      </c>
      <c r="C748" s="27">
        <v>177</v>
      </c>
      <c r="D748" s="27">
        <v>238</v>
      </c>
      <c r="E748" s="27">
        <v>125</v>
      </c>
      <c r="F748" s="27">
        <v>154</v>
      </c>
      <c r="G748" s="27">
        <v>72</v>
      </c>
      <c r="H748" s="27">
        <v>25</v>
      </c>
      <c r="I748" s="48">
        <v>2.73</v>
      </c>
      <c r="J748" s="46">
        <v>0</v>
      </c>
      <c r="K748" s="43"/>
      <c r="L748" s="43"/>
      <c r="M748" s="43"/>
      <c r="N748" s="43"/>
    </row>
    <row r="749" spans="1:14" s="11" customFormat="1" ht="12.75" customHeight="1" x14ac:dyDescent="0.25">
      <c r="A749" s="51" t="s">
        <v>815</v>
      </c>
      <c r="B749" s="27">
        <v>470</v>
      </c>
      <c r="C749" s="27">
        <v>105</v>
      </c>
      <c r="D749" s="27">
        <v>148</v>
      </c>
      <c r="E749" s="27">
        <v>79</v>
      </c>
      <c r="F749" s="27">
        <v>87</v>
      </c>
      <c r="G749" s="27">
        <v>39</v>
      </c>
      <c r="H749" s="27">
        <v>12</v>
      </c>
      <c r="I749" s="48">
        <v>2.67</v>
      </c>
      <c r="J749" s="46">
        <v>0</v>
      </c>
      <c r="K749" s="43"/>
      <c r="L749" s="43"/>
      <c r="M749" s="43"/>
      <c r="N749" s="43"/>
    </row>
    <row r="750" spans="1:14" s="11" customFormat="1" ht="12.75" customHeight="1" x14ac:dyDescent="0.25">
      <c r="A750" s="51" t="s">
        <v>816</v>
      </c>
      <c r="B750" s="27">
        <v>324</v>
      </c>
      <c r="C750" s="27">
        <v>70</v>
      </c>
      <c r="D750" s="27">
        <v>111</v>
      </c>
      <c r="E750" s="27">
        <v>47</v>
      </c>
      <c r="F750" s="27">
        <v>62</v>
      </c>
      <c r="G750" s="27">
        <v>22</v>
      </c>
      <c r="H750" s="27">
        <v>12</v>
      </c>
      <c r="I750" s="48">
        <v>2.68</v>
      </c>
      <c r="J750" s="46">
        <v>0</v>
      </c>
      <c r="K750" s="43"/>
      <c r="L750" s="43"/>
      <c r="M750" s="43"/>
      <c r="N750" s="43"/>
    </row>
    <row r="751" spans="1:14" s="11" customFormat="1" ht="12.75" customHeight="1" x14ac:dyDescent="0.25">
      <c r="A751" s="51" t="s">
        <v>817</v>
      </c>
      <c r="B751" s="27">
        <v>354</v>
      </c>
      <c r="C751" s="27">
        <v>86</v>
      </c>
      <c r="D751" s="27">
        <v>104</v>
      </c>
      <c r="E751" s="27">
        <v>63</v>
      </c>
      <c r="F751" s="27">
        <v>61</v>
      </c>
      <c r="G751" s="27">
        <v>29</v>
      </c>
      <c r="H751" s="27">
        <v>11</v>
      </c>
      <c r="I751" s="48">
        <v>2.66</v>
      </c>
      <c r="J751" s="46">
        <v>0</v>
      </c>
      <c r="K751" s="43"/>
      <c r="L751" s="43"/>
      <c r="M751" s="43"/>
      <c r="N751" s="43"/>
    </row>
    <row r="752" spans="1:14" s="11" customFormat="1" ht="12.75" customHeight="1" x14ac:dyDescent="0.25">
      <c r="A752" s="51" t="s">
        <v>818</v>
      </c>
      <c r="B752" s="27">
        <v>650</v>
      </c>
      <c r="C752" s="27">
        <v>231</v>
      </c>
      <c r="D752" s="27">
        <v>197</v>
      </c>
      <c r="E752" s="27">
        <v>96</v>
      </c>
      <c r="F752" s="27">
        <v>88</v>
      </c>
      <c r="G752" s="27">
        <v>31</v>
      </c>
      <c r="H752" s="27">
        <v>7</v>
      </c>
      <c r="I752" s="48">
        <v>2.25</v>
      </c>
      <c r="J752" s="46">
        <v>0</v>
      </c>
      <c r="K752" s="43"/>
      <c r="L752" s="43"/>
      <c r="M752" s="43"/>
      <c r="N752" s="43"/>
    </row>
    <row r="753" spans="1:14" s="11" customFormat="1" ht="12.75" customHeight="1" x14ac:dyDescent="0.25">
      <c r="A753" s="51" t="s">
        <v>819</v>
      </c>
      <c r="B753" s="27">
        <v>706</v>
      </c>
      <c r="C753" s="27">
        <v>187</v>
      </c>
      <c r="D753" s="27">
        <v>253</v>
      </c>
      <c r="E753" s="27">
        <v>97</v>
      </c>
      <c r="F753" s="27">
        <v>102</v>
      </c>
      <c r="G753" s="27">
        <v>54</v>
      </c>
      <c r="H753" s="27">
        <v>13</v>
      </c>
      <c r="I753" s="48">
        <v>2.4700000000000002</v>
      </c>
      <c r="J753" s="46">
        <v>0</v>
      </c>
      <c r="K753" s="43"/>
      <c r="L753" s="43"/>
      <c r="M753" s="43"/>
      <c r="N753" s="43"/>
    </row>
    <row r="754" spans="1:14" s="11" customFormat="1" ht="12.75" customHeight="1" x14ac:dyDescent="0.25">
      <c r="A754" s="51" t="s">
        <v>820</v>
      </c>
      <c r="B754" s="27">
        <v>204</v>
      </c>
      <c r="C754" s="27">
        <v>47</v>
      </c>
      <c r="D754" s="27">
        <v>69</v>
      </c>
      <c r="E754" s="27">
        <v>34</v>
      </c>
      <c r="F754" s="27">
        <v>36</v>
      </c>
      <c r="G754" s="27">
        <v>14</v>
      </c>
      <c r="H754" s="27">
        <v>4</v>
      </c>
      <c r="I754" s="48">
        <v>2.57</v>
      </c>
      <c r="J754" s="46">
        <v>0</v>
      </c>
      <c r="K754" s="43"/>
      <c r="L754" s="43"/>
      <c r="M754" s="43"/>
      <c r="N754" s="43"/>
    </row>
    <row r="755" spans="1:14" s="11" customFormat="1" ht="12.75" customHeight="1" x14ac:dyDescent="0.25">
      <c r="A755" s="51" t="s">
        <v>821</v>
      </c>
      <c r="B755" s="27">
        <v>1081</v>
      </c>
      <c r="C755" s="27">
        <v>393</v>
      </c>
      <c r="D755" s="27">
        <v>312</v>
      </c>
      <c r="E755" s="27">
        <v>146</v>
      </c>
      <c r="F755" s="27">
        <v>158</v>
      </c>
      <c r="G755" s="27">
        <v>50</v>
      </c>
      <c r="H755" s="27">
        <v>22</v>
      </c>
      <c r="I755" s="48">
        <v>2.29</v>
      </c>
      <c r="J755" s="46" t="s">
        <v>2662</v>
      </c>
      <c r="K755" s="43"/>
      <c r="L755" s="43"/>
      <c r="M755" s="43"/>
      <c r="N755" s="43"/>
    </row>
    <row r="756" spans="1:14" s="11" customFormat="1" ht="12.75" customHeight="1" x14ac:dyDescent="0.25">
      <c r="A756" s="51" t="s">
        <v>822</v>
      </c>
      <c r="B756" s="27">
        <v>8792</v>
      </c>
      <c r="C756" s="27">
        <v>3037</v>
      </c>
      <c r="D756" s="27">
        <v>2624</v>
      </c>
      <c r="E756" s="27">
        <v>1309</v>
      </c>
      <c r="F756" s="27">
        <v>1248</v>
      </c>
      <c r="G756" s="27">
        <v>429</v>
      </c>
      <c r="H756" s="27">
        <v>145</v>
      </c>
      <c r="I756" s="48">
        <v>2.31</v>
      </c>
      <c r="J756" s="46" t="s">
        <v>2662</v>
      </c>
      <c r="K756" s="43"/>
      <c r="L756" s="43"/>
      <c r="M756" s="43"/>
      <c r="N756" s="43"/>
    </row>
    <row r="757" spans="1:14" s="11" customFormat="1" ht="12.75" customHeight="1" x14ac:dyDescent="0.25">
      <c r="A757" s="51" t="s">
        <v>825</v>
      </c>
      <c r="B757" s="27">
        <v>108</v>
      </c>
      <c r="C757" s="27">
        <v>30</v>
      </c>
      <c r="D757" s="27">
        <v>41</v>
      </c>
      <c r="E757" s="27">
        <v>17</v>
      </c>
      <c r="F757" s="27">
        <v>15</v>
      </c>
      <c r="G757" s="27">
        <v>2</v>
      </c>
      <c r="H757" s="27">
        <v>3</v>
      </c>
      <c r="I757" s="48">
        <v>2.4</v>
      </c>
      <c r="J757" s="46">
        <v>0</v>
      </c>
      <c r="K757" s="43"/>
      <c r="L757" s="43"/>
      <c r="M757" s="43"/>
      <c r="N757" s="43"/>
    </row>
    <row r="758" spans="1:14" s="11" customFormat="1" ht="12.75" customHeight="1" x14ac:dyDescent="0.25">
      <c r="A758" s="51" t="s">
        <v>826</v>
      </c>
      <c r="B758" s="27">
        <v>325</v>
      </c>
      <c r="C758" s="27">
        <v>80</v>
      </c>
      <c r="D758" s="27">
        <v>122</v>
      </c>
      <c r="E758" s="27">
        <v>42</v>
      </c>
      <c r="F758" s="27">
        <v>53</v>
      </c>
      <c r="G758" s="27">
        <v>19</v>
      </c>
      <c r="H758" s="27">
        <v>9</v>
      </c>
      <c r="I758" s="48">
        <v>2.5</v>
      </c>
      <c r="J758" s="46">
        <v>0</v>
      </c>
      <c r="K758" s="43"/>
      <c r="L758" s="43"/>
      <c r="M758" s="43"/>
      <c r="N758" s="43"/>
    </row>
    <row r="759" spans="1:14" s="11" customFormat="1" ht="12.75" customHeight="1" x14ac:dyDescent="0.25">
      <c r="A759" s="51" t="s">
        <v>827</v>
      </c>
      <c r="B759" s="27">
        <v>167</v>
      </c>
      <c r="C759" s="27">
        <v>70</v>
      </c>
      <c r="D759" s="27">
        <v>65</v>
      </c>
      <c r="E759" s="27">
        <v>14</v>
      </c>
      <c r="F759" s="27">
        <v>13</v>
      </c>
      <c r="G759" s="27">
        <v>4</v>
      </c>
      <c r="H759" s="27">
        <v>1</v>
      </c>
      <c r="I759" s="48">
        <v>1.92</v>
      </c>
      <c r="J759" s="46">
        <v>0</v>
      </c>
      <c r="K759" s="43"/>
      <c r="L759" s="43"/>
      <c r="M759" s="43"/>
      <c r="N759" s="43"/>
    </row>
    <row r="760" spans="1:14" s="11" customFormat="1" ht="12.75" customHeight="1" x14ac:dyDescent="0.25">
      <c r="A760" s="51" t="s">
        <v>828</v>
      </c>
      <c r="B760" s="27">
        <v>299</v>
      </c>
      <c r="C760" s="27">
        <v>69</v>
      </c>
      <c r="D760" s="27">
        <v>89</v>
      </c>
      <c r="E760" s="27">
        <v>41</v>
      </c>
      <c r="F760" s="27">
        <v>70</v>
      </c>
      <c r="G760" s="27">
        <v>24</v>
      </c>
      <c r="H760" s="27">
        <v>6</v>
      </c>
      <c r="I760" s="48">
        <v>2.71</v>
      </c>
      <c r="J760" s="46">
        <v>0</v>
      </c>
      <c r="K760" s="43"/>
      <c r="L760" s="43"/>
      <c r="M760" s="43"/>
      <c r="N760" s="43"/>
    </row>
    <row r="761" spans="1:14" s="11" customFormat="1" ht="12.75" customHeight="1" x14ac:dyDescent="0.25">
      <c r="A761" s="51" t="s">
        <v>829</v>
      </c>
      <c r="B761" s="27">
        <v>314</v>
      </c>
      <c r="C761" s="27">
        <v>91</v>
      </c>
      <c r="D761" s="27">
        <v>90</v>
      </c>
      <c r="E761" s="27">
        <v>39</v>
      </c>
      <c r="F761" s="27">
        <v>61</v>
      </c>
      <c r="G761" s="27">
        <v>28</v>
      </c>
      <c r="H761" s="27">
        <v>5</v>
      </c>
      <c r="I761" s="48">
        <v>2.5499999999999998</v>
      </c>
      <c r="J761" s="46">
        <v>0</v>
      </c>
      <c r="K761" s="43"/>
      <c r="L761" s="43"/>
      <c r="M761" s="43"/>
      <c r="N761" s="43"/>
    </row>
    <row r="762" spans="1:14" s="11" customFormat="1" ht="12.75" customHeight="1" x14ac:dyDescent="0.25">
      <c r="A762" s="51" t="s">
        <v>830</v>
      </c>
      <c r="B762" s="27">
        <v>863</v>
      </c>
      <c r="C762" s="27">
        <v>270</v>
      </c>
      <c r="D762" s="27">
        <v>266</v>
      </c>
      <c r="E762" s="27">
        <v>130</v>
      </c>
      <c r="F762" s="27">
        <v>140</v>
      </c>
      <c r="G762" s="27">
        <v>41</v>
      </c>
      <c r="H762" s="27">
        <v>16</v>
      </c>
      <c r="I762" s="48">
        <v>2.39</v>
      </c>
      <c r="J762" s="46">
        <v>0</v>
      </c>
      <c r="K762" s="43"/>
      <c r="L762" s="43"/>
      <c r="M762" s="43"/>
      <c r="N762" s="43"/>
    </row>
    <row r="763" spans="1:14" s="11" customFormat="1" ht="12.75" customHeight="1" x14ac:dyDescent="0.25">
      <c r="A763" s="51" t="s">
        <v>831</v>
      </c>
      <c r="B763" s="27">
        <v>242</v>
      </c>
      <c r="C763" s="27">
        <v>68</v>
      </c>
      <c r="D763" s="27">
        <v>74</v>
      </c>
      <c r="E763" s="27">
        <v>35</v>
      </c>
      <c r="F763" s="27">
        <v>43</v>
      </c>
      <c r="G763" s="27">
        <v>16</v>
      </c>
      <c r="H763" s="27">
        <v>6</v>
      </c>
      <c r="I763" s="48">
        <v>2.52</v>
      </c>
      <c r="J763" s="46">
        <v>0</v>
      </c>
      <c r="K763" s="43"/>
      <c r="L763" s="43"/>
      <c r="M763" s="43"/>
      <c r="N763" s="43"/>
    </row>
    <row r="764" spans="1:14" s="11" customFormat="1" ht="12.75" customHeight="1" x14ac:dyDescent="0.25">
      <c r="A764" s="51" t="s">
        <v>832</v>
      </c>
      <c r="B764" s="27">
        <v>254</v>
      </c>
      <c r="C764" s="27">
        <v>74</v>
      </c>
      <c r="D764" s="27">
        <v>86</v>
      </c>
      <c r="E764" s="27">
        <v>28</v>
      </c>
      <c r="F764" s="27">
        <v>37</v>
      </c>
      <c r="G764" s="27">
        <v>18</v>
      </c>
      <c r="H764" s="27">
        <v>11</v>
      </c>
      <c r="I764" s="48">
        <v>2.59</v>
      </c>
      <c r="J764" s="46">
        <v>0.79</v>
      </c>
      <c r="K764" s="43"/>
      <c r="L764" s="43"/>
      <c r="M764" s="43"/>
      <c r="N764" s="43"/>
    </row>
    <row r="765" spans="1:14" s="11" customFormat="1" ht="12.75" customHeight="1" x14ac:dyDescent="0.25">
      <c r="A765" s="51" t="s">
        <v>833</v>
      </c>
      <c r="B765" s="27">
        <v>642</v>
      </c>
      <c r="C765" s="27">
        <v>151</v>
      </c>
      <c r="D765" s="27">
        <v>195</v>
      </c>
      <c r="E765" s="27">
        <v>84</v>
      </c>
      <c r="F765" s="27">
        <v>127</v>
      </c>
      <c r="G765" s="27">
        <v>68</v>
      </c>
      <c r="H765" s="27">
        <v>17</v>
      </c>
      <c r="I765" s="48">
        <v>2.74</v>
      </c>
      <c r="J765" s="46">
        <v>0</v>
      </c>
      <c r="K765" s="43"/>
      <c r="L765" s="43"/>
      <c r="M765" s="43"/>
      <c r="N765" s="43"/>
    </row>
    <row r="766" spans="1:14" s="11" customFormat="1" ht="12.75" customHeight="1" x14ac:dyDescent="0.25">
      <c r="A766" s="51" t="s">
        <v>834</v>
      </c>
      <c r="B766" s="27">
        <v>230</v>
      </c>
      <c r="C766" s="27">
        <v>57</v>
      </c>
      <c r="D766" s="27">
        <v>83</v>
      </c>
      <c r="E766" s="27">
        <v>34</v>
      </c>
      <c r="F766" s="27">
        <v>33</v>
      </c>
      <c r="G766" s="27">
        <v>18</v>
      </c>
      <c r="H766" s="27">
        <v>5</v>
      </c>
      <c r="I766" s="48">
        <v>2.52</v>
      </c>
      <c r="J766" s="46">
        <v>0</v>
      </c>
      <c r="K766" s="43"/>
      <c r="L766" s="43"/>
      <c r="M766" s="43"/>
      <c r="N766" s="43"/>
    </row>
    <row r="767" spans="1:14" s="11" customFormat="1" ht="12.75" customHeight="1" x14ac:dyDescent="0.25">
      <c r="A767" s="51" t="s">
        <v>835</v>
      </c>
      <c r="B767" s="27">
        <v>402</v>
      </c>
      <c r="C767" s="27">
        <v>92</v>
      </c>
      <c r="D767" s="27">
        <v>117</v>
      </c>
      <c r="E767" s="27">
        <v>72</v>
      </c>
      <c r="F767" s="27">
        <v>83</v>
      </c>
      <c r="G767" s="27">
        <v>29</v>
      </c>
      <c r="H767" s="27">
        <v>9</v>
      </c>
      <c r="I767" s="48">
        <v>2.69</v>
      </c>
      <c r="J767" s="46">
        <v>0</v>
      </c>
      <c r="K767" s="43"/>
      <c r="L767" s="43"/>
      <c r="M767" s="43"/>
      <c r="N767" s="43"/>
    </row>
    <row r="768" spans="1:14" s="11" customFormat="1" ht="12.75" customHeight="1" x14ac:dyDescent="0.25">
      <c r="A768" s="51" t="s">
        <v>836</v>
      </c>
      <c r="B768" s="27">
        <v>215</v>
      </c>
      <c r="C768" s="27">
        <v>45</v>
      </c>
      <c r="D768" s="27">
        <v>67</v>
      </c>
      <c r="E768" s="27">
        <v>36</v>
      </c>
      <c r="F768" s="27">
        <v>36</v>
      </c>
      <c r="G768" s="27">
        <v>27</v>
      </c>
      <c r="H768" s="27">
        <v>4</v>
      </c>
      <c r="I768" s="48">
        <v>2.75</v>
      </c>
      <c r="J768" s="46">
        <v>0</v>
      </c>
      <c r="K768" s="43"/>
      <c r="L768" s="43"/>
      <c r="M768" s="43"/>
      <c r="N768" s="43"/>
    </row>
    <row r="769" spans="1:14" s="11" customFormat="1" ht="12.75" customHeight="1" x14ac:dyDescent="0.25">
      <c r="A769" s="51" t="s">
        <v>837</v>
      </c>
      <c r="B769" s="27">
        <v>951</v>
      </c>
      <c r="C769" s="27">
        <v>272</v>
      </c>
      <c r="D769" s="27">
        <v>297</v>
      </c>
      <c r="E769" s="27">
        <v>157</v>
      </c>
      <c r="F769" s="27">
        <v>152</v>
      </c>
      <c r="G769" s="27">
        <v>54</v>
      </c>
      <c r="H769" s="27">
        <v>19</v>
      </c>
      <c r="I769" s="48">
        <v>2.46</v>
      </c>
      <c r="J769" s="46">
        <v>0</v>
      </c>
      <c r="K769" s="43"/>
      <c r="L769" s="43"/>
      <c r="M769" s="43"/>
      <c r="N769" s="43"/>
    </row>
    <row r="770" spans="1:14" s="11" customFormat="1" ht="12.75" customHeight="1" x14ac:dyDescent="0.25">
      <c r="A770" s="51" t="s">
        <v>838</v>
      </c>
      <c r="B770" s="27">
        <v>601</v>
      </c>
      <c r="C770" s="27">
        <v>159</v>
      </c>
      <c r="D770" s="27">
        <v>198</v>
      </c>
      <c r="E770" s="27">
        <v>76</v>
      </c>
      <c r="F770" s="27">
        <v>112</v>
      </c>
      <c r="G770" s="27">
        <v>41</v>
      </c>
      <c r="H770" s="27">
        <v>15</v>
      </c>
      <c r="I770" s="48">
        <v>2.5499999999999998</v>
      </c>
      <c r="J770" s="46">
        <v>0</v>
      </c>
      <c r="K770" s="43"/>
      <c r="L770" s="43"/>
      <c r="M770" s="43"/>
      <c r="N770" s="43"/>
    </row>
    <row r="771" spans="1:14" s="11" customFormat="1" ht="12.75" customHeight="1" x14ac:dyDescent="0.25">
      <c r="A771" s="51" t="s">
        <v>839</v>
      </c>
      <c r="B771" s="27">
        <v>495</v>
      </c>
      <c r="C771" s="27">
        <v>103</v>
      </c>
      <c r="D771" s="27">
        <v>136</v>
      </c>
      <c r="E771" s="27">
        <v>74</v>
      </c>
      <c r="F771" s="27">
        <v>106</v>
      </c>
      <c r="G771" s="27">
        <v>60</v>
      </c>
      <c r="H771" s="27">
        <v>16</v>
      </c>
      <c r="I771" s="48">
        <v>2.88</v>
      </c>
      <c r="J771" s="46">
        <v>0</v>
      </c>
      <c r="K771" s="43"/>
      <c r="L771" s="43"/>
      <c r="M771" s="43"/>
      <c r="N771" s="43"/>
    </row>
    <row r="772" spans="1:14" s="11" customFormat="1" ht="12.75" customHeight="1" x14ac:dyDescent="0.25">
      <c r="A772" s="51" t="s">
        <v>840</v>
      </c>
      <c r="B772" s="27">
        <v>411</v>
      </c>
      <c r="C772" s="27">
        <v>107</v>
      </c>
      <c r="D772" s="27">
        <v>127</v>
      </c>
      <c r="E772" s="27">
        <v>66</v>
      </c>
      <c r="F772" s="27">
        <v>76</v>
      </c>
      <c r="G772" s="27">
        <v>27</v>
      </c>
      <c r="H772" s="27">
        <v>8</v>
      </c>
      <c r="I772" s="48">
        <v>2.5499999999999998</v>
      </c>
      <c r="J772" s="46">
        <v>0</v>
      </c>
      <c r="K772" s="43"/>
      <c r="L772" s="43"/>
      <c r="M772" s="43"/>
      <c r="N772" s="43"/>
    </row>
    <row r="773" spans="1:14" s="11" customFormat="1" ht="12.75" customHeight="1" x14ac:dyDescent="0.25">
      <c r="A773" s="51" t="s">
        <v>841</v>
      </c>
      <c r="B773" s="27">
        <v>398</v>
      </c>
      <c r="C773" s="27">
        <v>90</v>
      </c>
      <c r="D773" s="27">
        <v>131</v>
      </c>
      <c r="E773" s="27">
        <v>66</v>
      </c>
      <c r="F773" s="27">
        <v>76</v>
      </c>
      <c r="G773" s="27">
        <v>25</v>
      </c>
      <c r="H773" s="27">
        <v>10</v>
      </c>
      <c r="I773" s="48">
        <v>2.62</v>
      </c>
      <c r="J773" s="46">
        <v>0</v>
      </c>
      <c r="K773" s="43"/>
      <c r="L773" s="43"/>
      <c r="M773" s="43"/>
      <c r="N773" s="43"/>
    </row>
    <row r="774" spans="1:14" s="11" customFormat="1" ht="12.75" customHeight="1" x14ac:dyDescent="0.25">
      <c r="A774" s="51" t="s">
        <v>843</v>
      </c>
      <c r="B774" s="27">
        <v>877</v>
      </c>
      <c r="C774" s="27">
        <v>211</v>
      </c>
      <c r="D774" s="27">
        <v>280</v>
      </c>
      <c r="E774" s="27">
        <v>145</v>
      </c>
      <c r="F774" s="27">
        <v>169</v>
      </c>
      <c r="G774" s="27">
        <v>59</v>
      </c>
      <c r="H774" s="27">
        <v>13</v>
      </c>
      <c r="I774" s="48">
        <v>2.58</v>
      </c>
      <c r="J774" s="46">
        <v>0</v>
      </c>
      <c r="K774" s="43"/>
      <c r="L774" s="43"/>
      <c r="M774" s="43"/>
      <c r="N774" s="43"/>
    </row>
    <row r="775" spans="1:14" s="11" customFormat="1" ht="12.75" customHeight="1" x14ac:dyDescent="0.25">
      <c r="A775" s="51" t="s">
        <v>844</v>
      </c>
      <c r="B775" s="27">
        <v>510</v>
      </c>
      <c r="C775" s="27">
        <v>161</v>
      </c>
      <c r="D775" s="27">
        <v>167</v>
      </c>
      <c r="E775" s="27">
        <v>66</v>
      </c>
      <c r="F775" s="27">
        <v>70</v>
      </c>
      <c r="G775" s="27">
        <v>34</v>
      </c>
      <c r="H775" s="27">
        <v>12</v>
      </c>
      <c r="I775" s="48">
        <v>2.39</v>
      </c>
      <c r="J775" s="46">
        <v>0</v>
      </c>
      <c r="K775" s="43"/>
      <c r="L775" s="43"/>
      <c r="M775" s="43"/>
      <c r="N775" s="43"/>
    </row>
    <row r="776" spans="1:14" s="11" customFormat="1" ht="12.75" customHeight="1" x14ac:dyDescent="0.25">
      <c r="A776" s="51" t="s">
        <v>2655</v>
      </c>
      <c r="B776" s="27">
        <v>1046</v>
      </c>
      <c r="C776" s="27">
        <v>367</v>
      </c>
      <c r="D776" s="27">
        <v>344</v>
      </c>
      <c r="E776" s="27">
        <v>135</v>
      </c>
      <c r="F776" s="27">
        <v>144</v>
      </c>
      <c r="G776" s="27">
        <v>45</v>
      </c>
      <c r="H776" s="27">
        <v>11</v>
      </c>
      <c r="I776" s="48">
        <v>2.23</v>
      </c>
      <c r="J776" s="46" t="s">
        <v>2662</v>
      </c>
      <c r="K776" s="43"/>
      <c r="L776" s="43"/>
      <c r="M776" s="43"/>
      <c r="N776" s="43"/>
    </row>
    <row r="777" spans="1:14" s="11" customFormat="1" ht="12.75" customHeight="1" x14ac:dyDescent="0.25">
      <c r="A777" s="51" t="s">
        <v>845</v>
      </c>
      <c r="B777" s="27">
        <v>312</v>
      </c>
      <c r="C777" s="27">
        <v>73</v>
      </c>
      <c r="D777" s="27">
        <v>96</v>
      </c>
      <c r="E777" s="27">
        <v>64</v>
      </c>
      <c r="F777" s="27">
        <v>55</v>
      </c>
      <c r="G777" s="27">
        <v>21</v>
      </c>
      <c r="H777" s="27">
        <v>3</v>
      </c>
      <c r="I777" s="48">
        <v>2.56</v>
      </c>
      <c r="J777" s="46">
        <v>0</v>
      </c>
      <c r="K777" s="43"/>
      <c r="L777" s="43"/>
      <c r="M777" s="43"/>
      <c r="N777" s="43"/>
    </row>
    <row r="778" spans="1:14" s="11" customFormat="1" ht="12.75" customHeight="1" x14ac:dyDescent="0.25">
      <c r="A778" s="51" t="s">
        <v>846</v>
      </c>
      <c r="B778" s="27">
        <v>22</v>
      </c>
      <c r="C778" s="27">
        <v>3</v>
      </c>
      <c r="D778" s="27">
        <v>7</v>
      </c>
      <c r="E778" s="27">
        <v>2</v>
      </c>
      <c r="F778" s="27">
        <v>7</v>
      </c>
      <c r="G778" s="27">
        <v>2</v>
      </c>
      <c r="H778" s="27">
        <v>1</v>
      </c>
      <c r="I778" s="48">
        <v>3.05</v>
      </c>
      <c r="J778" s="46">
        <v>0</v>
      </c>
      <c r="K778" s="43"/>
      <c r="L778" s="43"/>
      <c r="M778" s="43"/>
      <c r="N778" s="43"/>
    </row>
    <row r="779" spans="1:14" s="11" customFormat="1" ht="12.75" customHeight="1" x14ac:dyDescent="0.25">
      <c r="A779" s="51" t="s">
        <v>847</v>
      </c>
      <c r="B779" s="27">
        <v>293</v>
      </c>
      <c r="C779" s="27">
        <v>70</v>
      </c>
      <c r="D779" s="27">
        <v>91</v>
      </c>
      <c r="E779" s="27">
        <v>46</v>
      </c>
      <c r="F779" s="27">
        <v>62</v>
      </c>
      <c r="G779" s="27">
        <v>20</v>
      </c>
      <c r="H779" s="27">
        <v>4</v>
      </c>
      <c r="I779" s="48">
        <v>2.61</v>
      </c>
      <c r="J779" s="46">
        <v>0</v>
      </c>
      <c r="K779" s="43"/>
      <c r="L779" s="43"/>
      <c r="M779" s="43"/>
      <c r="N779" s="43"/>
    </row>
    <row r="780" spans="1:14" s="11" customFormat="1" ht="12.75" customHeight="1" x14ac:dyDescent="0.25">
      <c r="A780" s="51" t="s">
        <v>848</v>
      </c>
      <c r="B780" s="27">
        <v>710</v>
      </c>
      <c r="C780" s="27">
        <v>183</v>
      </c>
      <c r="D780" s="27">
        <v>199</v>
      </c>
      <c r="E780" s="27">
        <v>125</v>
      </c>
      <c r="F780" s="27">
        <v>150</v>
      </c>
      <c r="G780" s="27">
        <v>37</v>
      </c>
      <c r="H780" s="27">
        <v>16</v>
      </c>
      <c r="I780" s="48">
        <v>2.61</v>
      </c>
      <c r="J780" s="46">
        <v>0</v>
      </c>
      <c r="K780" s="43"/>
      <c r="L780" s="43"/>
      <c r="M780" s="43"/>
      <c r="N780" s="43"/>
    </row>
    <row r="781" spans="1:14" s="11" customFormat="1" ht="12.75" customHeight="1" x14ac:dyDescent="0.25">
      <c r="A781" s="51" t="s">
        <v>849</v>
      </c>
      <c r="B781" s="27">
        <v>1142</v>
      </c>
      <c r="C781" s="27">
        <v>260</v>
      </c>
      <c r="D781" s="27">
        <v>351</v>
      </c>
      <c r="E781" s="27">
        <v>200</v>
      </c>
      <c r="F781" s="27">
        <v>201</v>
      </c>
      <c r="G781" s="27">
        <v>98</v>
      </c>
      <c r="H781" s="27">
        <v>32</v>
      </c>
      <c r="I781" s="48">
        <v>2.69</v>
      </c>
      <c r="J781" s="46">
        <v>0</v>
      </c>
      <c r="K781" s="43"/>
      <c r="L781" s="43"/>
      <c r="M781" s="43"/>
      <c r="N781" s="43"/>
    </row>
    <row r="782" spans="1:14" s="11" customFormat="1" ht="12.75" customHeight="1" x14ac:dyDescent="0.25">
      <c r="A782" s="51" t="s">
        <v>850</v>
      </c>
      <c r="B782" s="27">
        <v>289</v>
      </c>
      <c r="C782" s="27">
        <v>66</v>
      </c>
      <c r="D782" s="27">
        <v>71</v>
      </c>
      <c r="E782" s="27">
        <v>64</v>
      </c>
      <c r="F782" s="27">
        <v>54</v>
      </c>
      <c r="G782" s="27">
        <v>26</v>
      </c>
      <c r="H782" s="27">
        <v>8</v>
      </c>
      <c r="I782" s="48">
        <v>2.75</v>
      </c>
      <c r="J782" s="46">
        <v>0</v>
      </c>
      <c r="K782" s="43"/>
      <c r="L782" s="43"/>
      <c r="M782" s="43"/>
      <c r="N782" s="43"/>
    </row>
    <row r="783" spans="1:14" s="11" customFormat="1" ht="12.75" customHeight="1" x14ac:dyDescent="0.25">
      <c r="A783" s="51" t="s">
        <v>851</v>
      </c>
      <c r="B783" s="27">
        <v>47</v>
      </c>
      <c r="C783" s="27">
        <v>11</v>
      </c>
      <c r="D783" s="27">
        <v>16</v>
      </c>
      <c r="E783" s="27">
        <v>6</v>
      </c>
      <c r="F783" s="27">
        <v>9</v>
      </c>
      <c r="G783" s="27">
        <v>5</v>
      </c>
      <c r="H783" s="27">
        <v>0</v>
      </c>
      <c r="I783" s="48">
        <v>2.6</v>
      </c>
      <c r="J783" s="46">
        <v>0</v>
      </c>
      <c r="K783" s="43"/>
      <c r="L783" s="43"/>
      <c r="M783" s="43"/>
      <c r="N783" s="43"/>
    </row>
    <row r="784" spans="1:14" s="11" customFormat="1" ht="12.75" customHeight="1" x14ac:dyDescent="0.25">
      <c r="A784" s="51" t="s">
        <v>852</v>
      </c>
      <c r="B784" s="27">
        <v>823</v>
      </c>
      <c r="C784" s="27">
        <v>153</v>
      </c>
      <c r="D784" s="27">
        <v>271</v>
      </c>
      <c r="E784" s="27">
        <v>156</v>
      </c>
      <c r="F784" s="27">
        <v>184</v>
      </c>
      <c r="G784" s="27">
        <v>42</v>
      </c>
      <c r="H784" s="27">
        <v>17</v>
      </c>
      <c r="I784" s="48">
        <v>2.7</v>
      </c>
      <c r="J784" s="46" t="s">
        <v>2662</v>
      </c>
      <c r="K784" s="43"/>
      <c r="L784" s="43"/>
      <c r="M784" s="43"/>
      <c r="N784" s="43"/>
    </row>
    <row r="785" spans="1:14" s="11" customFormat="1" ht="12.75" customHeight="1" x14ac:dyDescent="0.25">
      <c r="A785" s="51" t="s">
        <v>853</v>
      </c>
      <c r="B785" s="27">
        <v>464</v>
      </c>
      <c r="C785" s="27">
        <v>76</v>
      </c>
      <c r="D785" s="27">
        <v>153</v>
      </c>
      <c r="E785" s="27">
        <v>87</v>
      </c>
      <c r="F785" s="27">
        <v>104</v>
      </c>
      <c r="G785" s="27">
        <v>36</v>
      </c>
      <c r="H785" s="27">
        <v>8</v>
      </c>
      <c r="I785" s="48">
        <v>2.78</v>
      </c>
      <c r="J785" s="46">
        <v>0</v>
      </c>
      <c r="K785" s="43"/>
      <c r="L785" s="43"/>
      <c r="M785" s="43"/>
      <c r="N785" s="43"/>
    </row>
    <row r="786" spans="1:14" s="11" customFormat="1" ht="12.75" customHeight="1" x14ac:dyDescent="0.25">
      <c r="A786" s="51" t="s">
        <v>854</v>
      </c>
      <c r="B786" s="27">
        <v>152</v>
      </c>
      <c r="C786" s="27">
        <v>36</v>
      </c>
      <c r="D786" s="27">
        <v>53</v>
      </c>
      <c r="E786" s="27">
        <v>19</v>
      </c>
      <c r="F786" s="27">
        <v>31</v>
      </c>
      <c r="G786" s="27">
        <v>9</v>
      </c>
      <c r="H786" s="27">
        <v>4</v>
      </c>
      <c r="I786" s="48">
        <v>2.58</v>
      </c>
      <c r="J786" s="46">
        <v>0</v>
      </c>
      <c r="K786" s="43"/>
      <c r="L786" s="43"/>
      <c r="M786" s="43"/>
      <c r="N786" s="43"/>
    </row>
    <row r="787" spans="1:14" s="11" customFormat="1" ht="12.75" customHeight="1" x14ac:dyDescent="0.25">
      <c r="A787" s="51" t="s">
        <v>855</v>
      </c>
      <c r="B787" s="27">
        <v>529</v>
      </c>
      <c r="C787" s="27">
        <v>113</v>
      </c>
      <c r="D787" s="27">
        <v>170</v>
      </c>
      <c r="E787" s="27">
        <v>85</v>
      </c>
      <c r="F787" s="27">
        <v>102</v>
      </c>
      <c r="G787" s="27">
        <v>43</v>
      </c>
      <c r="H787" s="27">
        <v>16</v>
      </c>
      <c r="I787" s="48">
        <v>2.7</v>
      </c>
      <c r="J787" s="46">
        <v>2.27</v>
      </c>
      <c r="K787" s="43"/>
      <c r="L787" s="43"/>
      <c r="M787" s="43"/>
      <c r="N787" s="43"/>
    </row>
    <row r="788" spans="1:14" s="11" customFormat="1" ht="12.75" customHeight="1" x14ac:dyDescent="0.25">
      <c r="A788" s="51" t="s">
        <v>856</v>
      </c>
      <c r="B788" s="27">
        <v>409</v>
      </c>
      <c r="C788" s="27">
        <v>95</v>
      </c>
      <c r="D788" s="27">
        <v>125</v>
      </c>
      <c r="E788" s="27">
        <v>70</v>
      </c>
      <c r="F788" s="27">
        <v>77</v>
      </c>
      <c r="G788" s="27">
        <v>27</v>
      </c>
      <c r="H788" s="27">
        <v>15</v>
      </c>
      <c r="I788" s="48">
        <v>2.67</v>
      </c>
      <c r="J788" s="46">
        <v>0</v>
      </c>
      <c r="K788" s="43"/>
      <c r="L788" s="43"/>
      <c r="M788" s="43"/>
      <c r="N788" s="43"/>
    </row>
    <row r="789" spans="1:14" s="11" customFormat="1" ht="12.75" customHeight="1" x14ac:dyDescent="0.25">
      <c r="A789" s="51" t="s">
        <v>857</v>
      </c>
      <c r="B789" s="27">
        <v>840</v>
      </c>
      <c r="C789" s="27">
        <v>217</v>
      </c>
      <c r="D789" s="27">
        <v>237</v>
      </c>
      <c r="E789" s="27">
        <v>147</v>
      </c>
      <c r="F789" s="27">
        <v>155</v>
      </c>
      <c r="G789" s="27">
        <v>69</v>
      </c>
      <c r="H789" s="27">
        <v>15</v>
      </c>
      <c r="I789" s="48">
        <v>2.61</v>
      </c>
      <c r="J789" s="46">
        <v>0</v>
      </c>
      <c r="K789" s="43"/>
      <c r="L789" s="43"/>
      <c r="M789" s="43"/>
      <c r="N789" s="43"/>
    </row>
    <row r="790" spans="1:14" s="11" customFormat="1" ht="12.75" customHeight="1" x14ac:dyDescent="0.25">
      <c r="A790" s="51" t="s">
        <v>858</v>
      </c>
      <c r="B790" s="27">
        <v>93</v>
      </c>
      <c r="C790" s="27">
        <v>10</v>
      </c>
      <c r="D790" s="27">
        <v>35</v>
      </c>
      <c r="E790" s="27">
        <v>17</v>
      </c>
      <c r="F790" s="27">
        <v>20</v>
      </c>
      <c r="G790" s="27">
        <v>8</v>
      </c>
      <c r="H790" s="27">
        <v>3</v>
      </c>
      <c r="I790" s="48">
        <v>2.89</v>
      </c>
      <c r="J790" s="46">
        <v>0</v>
      </c>
      <c r="K790" s="43"/>
      <c r="L790" s="43"/>
      <c r="M790" s="43"/>
      <c r="N790" s="43"/>
    </row>
    <row r="791" spans="1:14" s="11" customFormat="1" ht="12.75" customHeight="1" x14ac:dyDescent="0.25">
      <c r="A791" s="51" t="s">
        <v>859</v>
      </c>
      <c r="B791" s="27">
        <v>17159</v>
      </c>
      <c r="C791" s="27">
        <v>7202</v>
      </c>
      <c r="D791" s="27">
        <v>4801</v>
      </c>
      <c r="E791" s="27">
        <v>2271</v>
      </c>
      <c r="F791" s="27">
        <v>1812</v>
      </c>
      <c r="G791" s="27">
        <v>736</v>
      </c>
      <c r="H791" s="27">
        <v>337</v>
      </c>
      <c r="I791" s="48">
        <v>2.14</v>
      </c>
      <c r="J791" s="46" t="s">
        <v>2662</v>
      </c>
      <c r="K791" s="43"/>
      <c r="L791" s="43"/>
      <c r="M791" s="43"/>
      <c r="N791" s="43"/>
    </row>
    <row r="792" spans="1:14" s="11" customFormat="1" ht="12.75" customHeight="1" x14ac:dyDescent="0.25">
      <c r="A792" s="51" t="s">
        <v>860</v>
      </c>
      <c r="B792" s="27">
        <v>1244</v>
      </c>
      <c r="C792" s="27">
        <v>326</v>
      </c>
      <c r="D792" s="27">
        <v>414</v>
      </c>
      <c r="E792" s="27">
        <v>238</v>
      </c>
      <c r="F792" s="27">
        <v>195</v>
      </c>
      <c r="G792" s="27">
        <v>56</v>
      </c>
      <c r="H792" s="27">
        <v>15</v>
      </c>
      <c r="I792" s="48">
        <v>2.4300000000000002</v>
      </c>
      <c r="J792" s="46">
        <v>0</v>
      </c>
      <c r="K792" s="43"/>
      <c r="L792" s="43"/>
      <c r="M792" s="43"/>
      <c r="N792" s="43"/>
    </row>
    <row r="793" spans="1:14" s="11" customFormat="1" ht="12.75" customHeight="1" x14ac:dyDescent="0.25">
      <c r="A793" s="51" t="s">
        <v>861</v>
      </c>
      <c r="B793" s="27">
        <v>1269</v>
      </c>
      <c r="C793" s="27">
        <v>355</v>
      </c>
      <c r="D793" s="27">
        <v>379</v>
      </c>
      <c r="E793" s="27">
        <v>223</v>
      </c>
      <c r="F793" s="27">
        <v>223</v>
      </c>
      <c r="G793" s="27">
        <v>61</v>
      </c>
      <c r="H793" s="27">
        <v>28</v>
      </c>
      <c r="I793" s="48">
        <v>2.4900000000000002</v>
      </c>
      <c r="J793" s="46" t="s">
        <v>2662</v>
      </c>
      <c r="K793" s="43"/>
      <c r="L793" s="43"/>
      <c r="M793" s="43"/>
      <c r="N793" s="43"/>
    </row>
    <row r="794" spans="1:14" s="11" customFormat="1" ht="12.75" customHeight="1" x14ac:dyDescent="0.25">
      <c r="A794" s="51" t="s">
        <v>862</v>
      </c>
      <c r="B794" s="27">
        <v>733</v>
      </c>
      <c r="C794" s="27">
        <v>178</v>
      </c>
      <c r="D794" s="27">
        <v>230</v>
      </c>
      <c r="E794" s="27">
        <v>136</v>
      </c>
      <c r="F794" s="27">
        <v>128</v>
      </c>
      <c r="G794" s="27">
        <v>49</v>
      </c>
      <c r="H794" s="27">
        <v>12</v>
      </c>
      <c r="I794" s="48">
        <v>2.57</v>
      </c>
      <c r="J794" s="46">
        <v>0</v>
      </c>
      <c r="K794" s="43"/>
      <c r="L794" s="43"/>
      <c r="M794" s="43"/>
      <c r="N794" s="43"/>
    </row>
    <row r="795" spans="1:14" s="11" customFormat="1" ht="12.75" customHeight="1" x14ac:dyDescent="0.25">
      <c r="A795" s="51" t="s">
        <v>863</v>
      </c>
      <c r="B795" s="27">
        <v>3256</v>
      </c>
      <c r="C795" s="27">
        <v>916</v>
      </c>
      <c r="D795" s="27">
        <v>1069</v>
      </c>
      <c r="E795" s="27">
        <v>551</v>
      </c>
      <c r="F795" s="27">
        <v>479</v>
      </c>
      <c r="G795" s="27">
        <v>175</v>
      </c>
      <c r="H795" s="27">
        <v>66</v>
      </c>
      <c r="I795" s="48">
        <v>2.4300000000000002</v>
      </c>
      <c r="J795" s="46" t="s">
        <v>2662</v>
      </c>
      <c r="K795" s="43"/>
      <c r="L795" s="43"/>
      <c r="M795" s="43"/>
      <c r="N795" s="43"/>
    </row>
    <row r="796" spans="1:14" s="11" customFormat="1" ht="12.75" customHeight="1" x14ac:dyDescent="0.25">
      <c r="A796" s="51" t="s">
        <v>864</v>
      </c>
      <c r="B796" s="27">
        <v>582</v>
      </c>
      <c r="C796" s="27">
        <v>145</v>
      </c>
      <c r="D796" s="27">
        <v>164</v>
      </c>
      <c r="E796" s="27">
        <v>101</v>
      </c>
      <c r="F796" s="27">
        <v>117</v>
      </c>
      <c r="G796" s="27">
        <v>37</v>
      </c>
      <c r="H796" s="27">
        <v>18</v>
      </c>
      <c r="I796" s="48">
        <v>2.65</v>
      </c>
      <c r="J796" s="46">
        <v>0</v>
      </c>
      <c r="K796" s="43"/>
      <c r="L796" s="43"/>
      <c r="M796" s="43"/>
      <c r="N796" s="43"/>
    </row>
    <row r="797" spans="1:14" s="11" customFormat="1" ht="12.75" customHeight="1" x14ac:dyDescent="0.25">
      <c r="A797" s="51" t="s">
        <v>865</v>
      </c>
      <c r="B797" s="27">
        <v>956</v>
      </c>
      <c r="C797" s="27">
        <v>228</v>
      </c>
      <c r="D797" s="27">
        <v>302</v>
      </c>
      <c r="E797" s="27">
        <v>148</v>
      </c>
      <c r="F797" s="27">
        <v>201</v>
      </c>
      <c r="G797" s="27">
        <v>58</v>
      </c>
      <c r="H797" s="27">
        <v>19</v>
      </c>
      <c r="I797" s="48">
        <v>2.61</v>
      </c>
      <c r="J797" s="46">
        <v>0</v>
      </c>
      <c r="K797" s="43"/>
      <c r="L797" s="43"/>
      <c r="M797" s="43"/>
      <c r="N797" s="43"/>
    </row>
    <row r="798" spans="1:14" s="11" customFormat="1" ht="12.75" customHeight="1" x14ac:dyDescent="0.25">
      <c r="A798" s="51" t="s">
        <v>866</v>
      </c>
      <c r="B798" s="27">
        <v>213</v>
      </c>
      <c r="C798" s="27">
        <v>39</v>
      </c>
      <c r="D798" s="27">
        <v>67</v>
      </c>
      <c r="E798" s="27">
        <v>29</v>
      </c>
      <c r="F798" s="27">
        <v>46</v>
      </c>
      <c r="G798" s="27">
        <v>22</v>
      </c>
      <c r="H798" s="27">
        <v>10</v>
      </c>
      <c r="I798" s="48">
        <v>2.91</v>
      </c>
      <c r="J798" s="46">
        <v>0</v>
      </c>
      <c r="K798" s="43"/>
      <c r="L798" s="43"/>
      <c r="M798" s="43"/>
      <c r="N798" s="43"/>
    </row>
    <row r="799" spans="1:14" s="11" customFormat="1" ht="12.75" customHeight="1" x14ac:dyDescent="0.25">
      <c r="A799" s="51" t="s">
        <v>867</v>
      </c>
      <c r="B799" s="27">
        <v>47</v>
      </c>
      <c r="C799" s="27">
        <v>12</v>
      </c>
      <c r="D799" s="27">
        <v>12</v>
      </c>
      <c r="E799" s="27">
        <v>5</v>
      </c>
      <c r="F799" s="27">
        <v>9</v>
      </c>
      <c r="G799" s="27">
        <v>4</v>
      </c>
      <c r="H799" s="27">
        <v>5</v>
      </c>
      <c r="I799" s="48">
        <v>2.98</v>
      </c>
      <c r="J799" s="46">
        <v>0</v>
      </c>
      <c r="K799" s="43"/>
      <c r="L799" s="43"/>
      <c r="M799" s="43"/>
      <c r="N799" s="43"/>
    </row>
    <row r="800" spans="1:14" s="11" customFormat="1" ht="12.75" customHeight="1" x14ac:dyDescent="0.25">
      <c r="A800" s="51" t="s">
        <v>868</v>
      </c>
      <c r="B800" s="27">
        <v>239</v>
      </c>
      <c r="C800" s="27">
        <v>45</v>
      </c>
      <c r="D800" s="27">
        <v>70</v>
      </c>
      <c r="E800" s="27">
        <v>46</v>
      </c>
      <c r="F800" s="27">
        <v>50</v>
      </c>
      <c r="G800" s="27">
        <v>15</v>
      </c>
      <c r="H800" s="27">
        <v>13</v>
      </c>
      <c r="I800" s="48">
        <v>2.87</v>
      </c>
      <c r="J800" s="46">
        <v>0</v>
      </c>
      <c r="K800" s="43"/>
      <c r="L800" s="43"/>
      <c r="M800" s="43"/>
      <c r="N800" s="43"/>
    </row>
    <row r="801" spans="1:14" s="11" customFormat="1" ht="12.75" customHeight="1" x14ac:dyDescent="0.25">
      <c r="A801" s="51" t="s">
        <v>869</v>
      </c>
      <c r="B801" s="27">
        <v>1208</v>
      </c>
      <c r="C801" s="27">
        <v>323</v>
      </c>
      <c r="D801" s="27">
        <v>353</v>
      </c>
      <c r="E801" s="27">
        <v>203</v>
      </c>
      <c r="F801" s="27">
        <v>229</v>
      </c>
      <c r="G801" s="27">
        <v>76</v>
      </c>
      <c r="H801" s="27">
        <v>24</v>
      </c>
      <c r="I801" s="48">
        <v>2.56</v>
      </c>
      <c r="J801" s="46">
        <v>0</v>
      </c>
      <c r="K801" s="43"/>
      <c r="L801" s="43"/>
      <c r="M801" s="43"/>
      <c r="N801" s="43"/>
    </row>
    <row r="802" spans="1:14" s="11" customFormat="1" ht="12.75" customHeight="1" x14ac:dyDescent="0.25">
      <c r="A802" s="51" t="s">
        <v>870</v>
      </c>
      <c r="B802" s="27">
        <v>376</v>
      </c>
      <c r="C802" s="27">
        <v>96</v>
      </c>
      <c r="D802" s="27">
        <v>115</v>
      </c>
      <c r="E802" s="27">
        <v>70</v>
      </c>
      <c r="F802" s="27">
        <v>65</v>
      </c>
      <c r="G802" s="27">
        <v>24</v>
      </c>
      <c r="H802" s="27">
        <v>6</v>
      </c>
      <c r="I802" s="48">
        <v>2.5299999999999998</v>
      </c>
      <c r="J802" s="46" t="s">
        <v>2662</v>
      </c>
      <c r="K802" s="43"/>
      <c r="L802" s="43"/>
      <c r="M802" s="43"/>
      <c r="N802" s="43"/>
    </row>
    <row r="803" spans="1:14" s="11" customFormat="1" ht="12.75" customHeight="1" x14ac:dyDescent="0.25">
      <c r="A803" s="51" t="s">
        <v>871</v>
      </c>
      <c r="B803" s="27">
        <v>509</v>
      </c>
      <c r="C803" s="27">
        <v>123</v>
      </c>
      <c r="D803" s="27">
        <v>171</v>
      </c>
      <c r="E803" s="27">
        <v>81</v>
      </c>
      <c r="F803" s="27">
        <v>98</v>
      </c>
      <c r="G803" s="27">
        <v>30</v>
      </c>
      <c r="H803" s="27">
        <v>6</v>
      </c>
      <c r="I803" s="48">
        <v>2.5299999999999998</v>
      </c>
      <c r="J803" s="46">
        <v>0</v>
      </c>
      <c r="K803" s="43"/>
      <c r="L803" s="43"/>
      <c r="M803" s="43"/>
      <c r="N803" s="43"/>
    </row>
    <row r="804" spans="1:14" s="11" customFormat="1" ht="12.75" customHeight="1" x14ac:dyDescent="0.25">
      <c r="A804" s="51" t="s">
        <v>872</v>
      </c>
      <c r="B804" s="27">
        <v>445</v>
      </c>
      <c r="C804" s="27">
        <v>101</v>
      </c>
      <c r="D804" s="27">
        <v>127</v>
      </c>
      <c r="E804" s="27">
        <v>65</v>
      </c>
      <c r="F804" s="27">
        <v>94</v>
      </c>
      <c r="G804" s="27">
        <v>45</v>
      </c>
      <c r="H804" s="27">
        <v>13</v>
      </c>
      <c r="I804" s="48">
        <v>2.79</v>
      </c>
      <c r="J804" s="46">
        <v>0</v>
      </c>
      <c r="K804" s="43"/>
      <c r="L804" s="43"/>
      <c r="M804" s="43"/>
      <c r="N804" s="43"/>
    </row>
    <row r="805" spans="1:14" s="11" customFormat="1" ht="12.75" customHeight="1" x14ac:dyDescent="0.25">
      <c r="A805" s="51" t="s">
        <v>873</v>
      </c>
      <c r="B805" s="27">
        <v>61</v>
      </c>
      <c r="C805" s="27">
        <v>16</v>
      </c>
      <c r="D805" s="27">
        <v>22</v>
      </c>
      <c r="E805" s="27">
        <v>8</v>
      </c>
      <c r="F805" s="27">
        <v>8</v>
      </c>
      <c r="G805" s="27">
        <v>6</v>
      </c>
      <c r="H805" s="27">
        <v>1</v>
      </c>
      <c r="I805" s="48">
        <v>2.4900000000000002</v>
      </c>
      <c r="J805" s="46">
        <v>0</v>
      </c>
      <c r="K805" s="43"/>
      <c r="L805" s="43"/>
      <c r="M805" s="43"/>
      <c r="N805" s="43"/>
    </row>
    <row r="806" spans="1:14" s="11" customFormat="1" ht="12.75" customHeight="1" x14ac:dyDescent="0.25">
      <c r="A806" s="51" t="s">
        <v>874</v>
      </c>
      <c r="B806" s="27">
        <v>546</v>
      </c>
      <c r="C806" s="27">
        <v>147</v>
      </c>
      <c r="D806" s="27">
        <v>158</v>
      </c>
      <c r="E806" s="27">
        <v>86</v>
      </c>
      <c r="F806" s="27">
        <v>91</v>
      </c>
      <c r="G806" s="27">
        <v>53</v>
      </c>
      <c r="H806" s="27">
        <v>11</v>
      </c>
      <c r="I806" s="48">
        <v>2.6</v>
      </c>
      <c r="J806" s="46">
        <v>0</v>
      </c>
      <c r="K806" s="43"/>
      <c r="L806" s="43"/>
      <c r="M806" s="43"/>
      <c r="N806" s="43"/>
    </row>
    <row r="807" spans="1:14" s="11" customFormat="1" ht="12.75" customHeight="1" x14ac:dyDescent="0.25">
      <c r="A807" s="51" t="s">
        <v>875</v>
      </c>
      <c r="B807" s="27">
        <v>4927</v>
      </c>
      <c r="C807" s="27">
        <v>1506</v>
      </c>
      <c r="D807" s="27">
        <v>1475</v>
      </c>
      <c r="E807" s="27">
        <v>794</v>
      </c>
      <c r="F807" s="27">
        <v>788</v>
      </c>
      <c r="G807" s="27">
        <v>263</v>
      </c>
      <c r="H807" s="27">
        <v>101</v>
      </c>
      <c r="I807" s="48">
        <v>2.42</v>
      </c>
      <c r="J807" s="46" t="s">
        <v>2662</v>
      </c>
      <c r="K807" s="43"/>
      <c r="L807" s="43"/>
      <c r="M807" s="43"/>
      <c r="N807" s="43"/>
    </row>
    <row r="808" spans="1:14" s="11" customFormat="1" ht="12.75" customHeight="1" x14ac:dyDescent="0.25">
      <c r="A808" s="51" t="s">
        <v>876</v>
      </c>
      <c r="B808" s="27">
        <v>27</v>
      </c>
      <c r="C808" s="27">
        <v>4</v>
      </c>
      <c r="D808" s="27">
        <v>5</v>
      </c>
      <c r="E808" s="27">
        <v>8</v>
      </c>
      <c r="F808" s="27">
        <v>7</v>
      </c>
      <c r="G808" s="27">
        <v>2</v>
      </c>
      <c r="H808" s="27">
        <v>1</v>
      </c>
      <c r="I808" s="48">
        <v>3.04</v>
      </c>
      <c r="J808" s="46">
        <v>0</v>
      </c>
      <c r="K808" s="43"/>
      <c r="L808" s="43"/>
      <c r="M808" s="43"/>
      <c r="N808" s="43"/>
    </row>
    <row r="809" spans="1:14" s="11" customFormat="1" ht="12.75" customHeight="1" x14ac:dyDescent="0.25">
      <c r="A809" s="51" t="s">
        <v>877</v>
      </c>
      <c r="B809" s="27">
        <v>366</v>
      </c>
      <c r="C809" s="27">
        <v>92</v>
      </c>
      <c r="D809" s="27">
        <v>97</v>
      </c>
      <c r="E809" s="27">
        <v>62</v>
      </c>
      <c r="F809" s="27">
        <v>82</v>
      </c>
      <c r="G809" s="27">
        <v>29</v>
      </c>
      <c r="H809" s="27">
        <v>4</v>
      </c>
      <c r="I809" s="48">
        <v>2.65</v>
      </c>
      <c r="J809" s="46">
        <v>0</v>
      </c>
      <c r="K809" s="43"/>
      <c r="L809" s="43"/>
      <c r="M809" s="43"/>
      <c r="N809" s="43"/>
    </row>
    <row r="810" spans="1:14" s="11" customFormat="1" ht="12.75" customHeight="1" x14ac:dyDescent="0.25">
      <c r="A810" s="51" t="s">
        <v>878</v>
      </c>
      <c r="B810" s="27">
        <v>892</v>
      </c>
      <c r="C810" s="27">
        <v>215</v>
      </c>
      <c r="D810" s="27">
        <v>281</v>
      </c>
      <c r="E810" s="27">
        <v>132</v>
      </c>
      <c r="F810" s="27">
        <v>182</v>
      </c>
      <c r="G810" s="27">
        <v>64</v>
      </c>
      <c r="H810" s="27">
        <v>18</v>
      </c>
      <c r="I810" s="48">
        <v>2.63</v>
      </c>
      <c r="J810" s="46">
        <v>0</v>
      </c>
      <c r="K810" s="43"/>
      <c r="L810" s="43"/>
      <c r="M810" s="43"/>
      <c r="N810" s="43"/>
    </row>
    <row r="811" spans="1:14" s="11" customFormat="1" ht="12.75" customHeight="1" x14ac:dyDescent="0.25">
      <c r="A811" s="51" t="s">
        <v>879</v>
      </c>
      <c r="B811" s="27">
        <v>679</v>
      </c>
      <c r="C811" s="27">
        <v>144</v>
      </c>
      <c r="D811" s="27">
        <v>201</v>
      </c>
      <c r="E811" s="27">
        <v>122</v>
      </c>
      <c r="F811" s="27">
        <v>139</v>
      </c>
      <c r="G811" s="27">
        <v>59</v>
      </c>
      <c r="H811" s="27">
        <v>14</v>
      </c>
      <c r="I811" s="48">
        <v>2.73</v>
      </c>
      <c r="J811" s="46">
        <v>0</v>
      </c>
      <c r="K811" s="43"/>
      <c r="L811" s="43"/>
      <c r="M811" s="43"/>
      <c r="N811" s="43"/>
    </row>
    <row r="812" spans="1:14" s="11" customFormat="1" ht="12.75" customHeight="1" x14ac:dyDescent="0.25">
      <c r="A812" s="51" t="s">
        <v>880</v>
      </c>
      <c r="B812" s="27">
        <v>387</v>
      </c>
      <c r="C812" s="27">
        <v>83</v>
      </c>
      <c r="D812" s="27">
        <v>119</v>
      </c>
      <c r="E812" s="27">
        <v>65</v>
      </c>
      <c r="F812" s="27">
        <v>79</v>
      </c>
      <c r="G812" s="27">
        <v>33</v>
      </c>
      <c r="H812" s="27">
        <v>8</v>
      </c>
      <c r="I812" s="48">
        <v>2.72</v>
      </c>
      <c r="J812" s="46">
        <v>0</v>
      </c>
      <c r="K812" s="43"/>
      <c r="L812" s="43"/>
      <c r="M812" s="43"/>
      <c r="N812" s="43"/>
    </row>
    <row r="813" spans="1:14" s="11" customFormat="1" ht="12.75" customHeight="1" x14ac:dyDescent="0.25">
      <c r="A813" s="51" t="s">
        <v>881</v>
      </c>
      <c r="B813" s="27">
        <v>189</v>
      </c>
      <c r="C813" s="27">
        <v>46</v>
      </c>
      <c r="D813" s="27">
        <v>65</v>
      </c>
      <c r="E813" s="27">
        <v>28</v>
      </c>
      <c r="F813" s="27">
        <v>27</v>
      </c>
      <c r="G813" s="27">
        <v>16</v>
      </c>
      <c r="H813" s="27">
        <v>7</v>
      </c>
      <c r="I813" s="48">
        <v>2.62</v>
      </c>
      <c r="J813" s="46">
        <v>0</v>
      </c>
      <c r="K813" s="43"/>
      <c r="L813" s="43"/>
      <c r="M813" s="43"/>
      <c r="N813" s="43"/>
    </row>
    <row r="814" spans="1:14" s="11" customFormat="1" ht="12.75" customHeight="1" x14ac:dyDescent="0.25">
      <c r="A814" s="51" t="s">
        <v>883</v>
      </c>
      <c r="B814" s="27">
        <v>533</v>
      </c>
      <c r="C814" s="27">
        <v>101</v>
      </c>
      <c r="D814" s="27">
        <v>185</v>
      </c>
      <c r="E814" s="27">
        <v>107</v>
      </c>
      <c r="F814" s="27">
        <v>97</v>
      </c>
      <c r="G814" s="27">
        <v>30</v>
      </c>
      <c r="H814" s="27">
        <v>13</v>
      </c>
      <c r="I814" s="48">
        <v>2.66</v>
      </c>
      <c r="J814" s="46">
        <v>0</v>
      </c>
      <c r="K814" s="43"/>
      <c r="L814" s="43"/>
      <c r="M814" s="43"/>
      <c r="N814" s="43"/>
    </row>
    <row r="815" spans="1:14" s="11" customFormat="1" ht="12.75" customHeight="1" x14ac:dyDescent="0.25">
      <c r="A815" s="51" t="s">
        <v>884</v>
      </c>
      <c r="B815" s="27">
        <v>130</v>
      </c>
      <c r="C815" s="27">
        <v>33</v>
      </c>
      <c r="D815" s="27">
        <v>54</v>
      </c>
      <c r="E815" s="27">
        <v>16</v>
      </c>
      <c r="F815" s="27">
        <v>23</v>
      </c>
      <c r="G815" s="27">
        <v>4</v>
      </c>
      <c r="H815" s="27">
        <v>0</v>
      </c>
      <c r="I815" s="48">
        <v>2.3199999999999998</v>
      </c>
      <c r="J815" s="46">
        <v>0</v>
      </c>
      <c r="K815" s="43"/>
      <c r="L815" s="43"/>
      <c r="M815" s="43"/>
      <c r="N815" s="43"/>
    </row>
    <row r="816" spans="1:14" s="11" customFormat="1" ht="12.75" customHeight="1" x14ac:dyDescent="0.25">
      <c r="A816" s="51" t="s">
        <v>885</v>
      </c>
      <c r="B816" s="27">
        <v>1325</v>
      </c>
      <c r="C816" s="27">
        <v>291</v>
      </c>
      <c r="D816" s="27">
        <v>394</v>
      </c>
      <c r="E816" s="27">
        <v>249</v>
      </c>
      <c r="F816" s="27">
        <v>264</v>
      </c>
      <c r="G816" s="27">
        <v>96</v>
      </c>
      <c r="H816" s="27">
        <v>31</v>
      </c>
      <c r="I816" s="48">
        <v>2.7</v>
      </c>
      <c r="J816" s="46">
        <v>1.21</v>
      </c>
      <c r="K816" s="43"/>
      <c r="L816" s="43"/>
      <c r="M816" s="43"/>
      <c r="N816" s="43"/>
    </row>
    <row r="817" spans="1:14" s="11" customFormat="1" ht="12.75" customHeight="1" x14ac:dyDescent="0.25">
      <c r="A817" s="51" t="s">
        <v>886</v>
      </c>
      <c r="B817" s="27">
        <v>339</v>
      </c>
      <c r="C817" s="27">
        <v>84</v>
      </c>
      <c r="D817" s="27">
        <v>99</v>
      </c>
      <c r="E817" s="27">
        <v>55</v>
      </c>
      <c r="F817" s="27">
        <v>71</v>
      </c>
      <c r="G817" s="27">
        <v>22</v>
      </c>
      <c r="H817" s="27">
        <v>8</v>
      </c>
      <c r="I817" s="48">
        <v>2.63</v>
      </c>
      <c r="J817" s="46">
        <v>0</v>
      </c>
      <c r="K817" s="43"/>
      <c r="L817" s="43"/>
      <c r="M817" s="43"/>
      <c r="N817" s="43"/>
    </row>
    <row r="818" spans="1:14" s="11" customFormat="1" ht="12.75" customHeight="1" x14ac:dyDescent="0.25">
      <c r="A818" s="51" t="s">
        <v>887</v>
      </c>
      <c r="B818" s="27">
        <v>175</v>
      </c>
      <c r="C818" s="27">
        <v>28</v>
      </c>
      <c r="D818" s="27">
        <v>75</v>
      </c>
      <c r="E818" s="27">
        <v>33</v>
      </c>
      <c r="F818" s="27">
        <v>27</v>
      </c>
      <c r="G818" s="27">
        <v>8</v>
      </c>
      <c r="H818" s="27">
        <v>4</v>
      </c>
      <c r="I818" s="48">
        <v>2.57</v>
      </c>
      <c r="J818" s="46">
        <v>0</v>
      </c>
      <c r="K818" s="43"/>
      <c r="L818" s="43"/>
      <c r="M818" s="43"/>
      <c r="N818" s="43"/>
    </row>
    <row r="819" spans="1:14" s="11" customFormat="1" ht="12.75" customHeight="1" x14ac:dyDescent="0.25">
      <c r="A819" s="51" t="s">
        <v>888</v>
      </c>
      <c r="B819" s="27">
        <v>271</v>
      </c>
      <c r="C819" s="27">
        <v>76</v>
      </c>
      <c r="D819" s="27">
        <v>96</v>
      </c>
      <c r="E819" s="27">
        <v>40</v>
      </c>
      <c r="F819" s="27">
        <v>45</v>
      </c>
      <c r="G819" s="27">
        <v>11</v>
      </c>
      <c r="H819" s="27">
        <v>3</v>
      </c>
      <c r="I819" s="48">
        <v>2.37</v>
      </c>
      <c r="J819" s="46">
        <v>0</v>
      </c>
      <c r="K819" s="43"/>
      <c r="L819" s="43"/>
      <c r="M819" s="43"/>
      <c r="N819" s="43"/>
    </row>
    <row r="820" spans="1:14" s="11" customFormat="1" ht="12.75" customHeight="1" x14ac:dyDescent="0.25">
      <c r="A820" s="51" t="s">
        <v>889</v>
      </c>
      <c r="B820" s="27">
        <v>129</v>
      </c>
      <c r="C820" s="27">
        <v>39</v>
      </c>
      <c r="D820" s="27">
        <v>45</v>
      </c>
      <c r="E820" s="27">
        <v>20</v>
      </c>
      <c r="F820" s="27">
        <v>21</v>
      </c>
      <c r="G820" s="27">
        <v>3</v>
      </c>
      <c r="H820" s="27">
        <v>1</v>
      </c>
      <c r="I820" s="48">
        <v>2.2999999999999998</v>
      </c>
      <c r="J820" s="46">
        <v>0</v>
      </c>
      <c r="K820" s="43"/>
      <c r="L820" s="43"/>
      <c r="M820" s="43"/>
      <c r="N820" s="43"/>
    </row>
    <row r="821" spans="1:14" s="11" customFormat="1" ht="12.75" customHeight="1" x14ac:dyDescent="0.25">
      <c r="A821" s="51" t="s">
        <v>890</v>
      </c>
      <c r="B821" s="27">
        <v>74</v>
      </c>
      <c r="C821" s="27">
        <v>22</v>
      </c>
      <c r="D821" s="27">
        <v>30</v>
      </c>
      <c r="E821" s="27">
        <v>8</v>
      </c>
      <c r="F821" s="27">
        <v>7</v>
      </c>
      <c r="G821" s="27">
        <v>3</v>
      </c>
      <c r="H821" s="27">
        <v>4</v>
      </c>
      <c r="I821" s="48">
        <v>2.35</v>
      </c>
      <c r="J821" s="46">
        <v>0</v>
      </c>
      <c r="K821" s="43"/>
      <c r="L821" s="43"/>
      <c r="M821" s="43"/>
      <c r="N821" s="43"/>
    </row>
    <row r="822" spans="1:14" s="11" customFormat="1" ht="12.75" customHeight="1" x14ac:dyDescent="0.25">
      <c r="A822" s="51" t="s">
        <v>891</v>
      </c>
      <c r="B822" s="27">
        <v>1586</v>
      </c>
      <c r="C822" s="27">
        <v>363</v>
      </c>
      <c r="D822" s="27">
        <v>562</v>
      </c>
      <c r="E822" s="27">
        <v>246</v>
      </c>
      <c r="F822" s="27">
        <v>306</v>
      </c>
      <c r="G822" s="27">
        <v>82</v>
      </c>
      <c r="H822" s="27">
        <v>27</v>
      </c>
      <c r="I822" s="48">
        <v>2.54</v>
      </c>
      <c r="J822" s="46">
        <v>0</v>
      </c>
      <c r="K822" s="43"/>
      <c r="L822" s="43"/>
      <c r="M822" s="43"/>
      <c r="N822" s="43"/>
    </row>
    <row r="823" spans="1:14" s="11" customFormat="1" ht="12.75" customHeight="1" x14ac:dyDescent="0.25">
      <c r="A823" s="51" t="s">
        <v>892</v>
      </c>
      <c r="B823" s="27">
        <v>146</v>
      </c>
      <c r="C823" s="27">
        <v>27</v>
      </c>
      <c r="D823" s="27">
        <v>45</v>
      </c>
      <c r="E823" s="27">
        <v>20</v>
      </c>
      <c r="F823" s="27">
        <v>31</v>
      </c>
      <c r="G823" s="27">
        <v>17</v>
      </c>
      <c r="H823" s="27">
        <v>6</v>
      </c>
      <c r="I823" s="48">
        <v>2.89</v>
      </c>
      <c r="J823" s="46">
        <v>0</v>
      </c>
      <c r="K823" s="43"/>
      <c r="L823" s="43"/>
      <c r="M823" s="43"/>
      <c r="N823" s="43"/>
    </row>
    <row r="824" spans="1:14" s="11" customFormat="1" ht="12.75" customHeight="1" x14ac:dyDescent="0.25">
      <c r="A824" s="51" t="s">
        <v>893</v>
      </c>
      <c r="B824" s="27">
        <v>1893</v>
      </c>
      <c r="C824" s="27">
        <v>472</v>
      </c>
      <c r="D824" s="27">
        <v>667</v>
      </c>
      <c r="E824" s="27">
        <v>288</v>
      </c>
      <c r="F824" s="27">
        <v>317</v>
      </c>
      <c r="G824" s="27">
        <v>97</v>
      </c>
      <c r="H824" s="27">
        <v>52</v>
      </c>
      <c r="I824" s="48">
        <v>2.5299999999999998</v>
      </c>
      <c r="J824" s="46" t="s">
        <v>2662</v>
      </c>
      <c r="K824" s="43"/>
      <c r="L824" s="43"/>
      <c r="M824" s="43"/>
      <c r="N824" s="43"/>
    </row>
    <row r="825" spans="1:14" s="11" customFormat="1" ht="12.75" customHeight="1" x14ac:dyDescent="0.25">
      <c r="A825" s="51" t="s">
        <v>894</v>
      </c>
      <c r="B825" s="27">
        <v>237</v>
      </c>
      <c r="C825" s="27">
        <v>53</v>
      </c>
      <c r="D825" s="27">
        <v>89</v>
      </c>
      <c r="E825" s="27">
        <v>42</v>
      </c>
      <c r="F825" s="27">
        <v>37</v>
      </c>
      <c r="G825" s="27">
        <v>13</v>
      </c>
      <c r="H825" s="27">
        <v>3</v>
      </c>
      <c r="I825" s="48">
        <v>2.4900000000000002</v>
      </c>
      <c r="J825" s="46">
        <v>0</v>
      </c>
      <c r="K825" s="43"/>
      <c r="L825" s="43"/>
      <c r="M825" s="43"/>
      <c r="N825" s="43"/>
    </row>
    <row r="826" spans="1:14" s="11" customFormat="1" ht="12.75" customHeight="1" x14ac:dyDescent="0.25">
      <c r="A826" s="51" t="s">
        <v>895</v>
      </c>
      <c r="B826" s="27">
        <v>77</v>
      </c>
      <c r="C826" s="27">
        <v>18</v>
      </c>
      <c r="D826" s="27">
        <v>34</v>
      </c>
      <c r="E826" s="27">
        <v>10</v>
      </c>
      <c r="F826" s="27">
        <v>10</v>
      </c>
      <c r="G826" s="27">
        <v>4</v>
      </c>
      <c r="H826" s="27">
        <v>1</v>
      </c>
      <c r="I826" s="48">
        <v>2.36</v>
      </c>
      <c r="J826" s="46">
        <v>0</v>
      </c>
      <c r="K826" s="43"/>
      <c r="L826" s="43"/>
      <c r="M826" s="43"/>
      <c r="N826" s="43"/>
    </row>
    <row r="827" spans="1:14" s="11" customFormat="1" ht="12.75" customHeight="1" x14ac:dyDescent="0.25">
      <c r="A827" s="51" t="s">
        <v>896</v>
      </c>
      <c r="B827" s="27">
        <v>237</v>
      </c>
      <c r="C827" s="27">
        <v>59</v>
      </c>
      <c r="D827" s="27">
        <v>79</v>
      </c>
      <c r="E827" s="27">
        <v>38</v>
      </c>
      <c r="F827" s="27">
        <v>45</v>
      </c>
      <c r="G827" s="27">
        <v>13</v>
      </c>
      <c r="H827" s="27">
        <v>3</v>
      </c>
      <c r="I827" s="48">
        <v>2.52</v>
      </c>
      <c r="J827" s="46">
        <v>0</v>
      </c>
      <c r="K827" s="43"/>
      <c r="L827" s="43"/>
      <c r="M827" s="43"/>
      <c r="N827" s="43"/>
    </row>
    <row r="828" spans="1:14" s="11" customFormat="1" ht="12.75" customHeight="1" x14ac:dyDescent="0.25">
      <c r="A828" s="51" t="s">
        <v>897</v>
      </c>
      <c r="B828" s="27">
        <v>674</v>
      </c>
      <c r="C828" s="27">
        <v>159</v>
      </c>
      <c r="D828" s="27">
        <v>214</v>
      </c>
      <c r="E828" s="27">
        <v>117</v>
      </c>
      <c r="F828" s="27">
        <v>126</v>
      </c>
      <c r="G828" s="27">
        <v>46</v>
      </c>
      <c r="H828" s="27">
        <v>12</v>
      </c>
      <c r="I828" s="48">
        <v>2.59</v>
      </c>
      <c r="J828" s="46">
        <v>0</v>
      </c>
      <c r="K828" s="43"/>
      <c r="L828" s="43"/>
      <c r="M828" s="43"/>
      <c r="N828" s="43"/>
    </row>
    <row r="829" spans="1:14" s="11" customFormat="1" ht="12.75" customHeight="1" x14ac:dyDescent="0.25">
      <c r="A829" s="51" t="s">
        <v>898</v>
      </c>
      <c r="B829" s="27">
        <v>417</v>
      </c>
      <c r="C829" s="27">
        <v>123</v>
      </c>
      <c r="D829" s="27">
        <v>164</v>
      </c>
      <c r="E829" s="27">
        <v>54</v>
      </c>
      <c r="F829" s="27">
        <v>49</v>
      </c>
      <c r="G829" s="27">
        <v>22</v>
      </c>
      <c r="H829" s="27">
        <v>5</v>
      </c>
      <c r="I829" s="48">
        <v>2.2799999999999998</v>
      </c>
      <c r="J829" s="46">
        <v>0</v>
      </c>
      <c r="K829" s="43"/>
      <c r="L829" s="43"/>
      <c r="M829" s="43"/>
      <c r="N829" s="43"/>
    </row>
    <row r="830" spans="1:14" s="11" customFormat="1" ht="12.75" customHeight="1" x14ac:dyDescent="0.25">
      <c r="A830" s="51" t="s">
        <v>899</v>
      </c>
      <c r="B830" s="27">
        <v>2867</v>
      </c>
      <c r="C830" s="27">
        <v>993</v>
      </c>
      <c r="D830" s="27">
        <v>936</v>
      </c>
      <c r="E830" s="27">
        <v>372</v>
      </c>
      <c r="F830" s="27">
        <v>404</v>
      </c>
      <c r="G830" s="27">
        <v>123</v>
      </c>
      <c r="H830" s="27">
        <v>39</v>
      </c>
      <c r="I830" s="48">
        <v>2.2599999999999998</v>
      </c>
      <c r="J830" s="46" t="s">
        <v>2662</v>
      </c>
      <c r="K830" s="43"/>
      <c r="L830" s="43"/>
      <c r="M830" s="43"/>
      <c r="N830" s="43"/>
    </row>
    <row r="831" spans="1:14" s="11" customFormat="1" ht="12.75" customHeight="1" x14ac:dyDescent="0.25">
      <c r="A831" s="51" t="s">
        <v>900</v>
      </c>
      <c r="B831" s="27">
        <v>428</v>
      </c>
      <c r="C831" s="27">
        <v>104</v>
      </c>
      <c r="D831" s="27">
        <v>152</v>
      </c>
      <c r="E831" s="27">
        <v>72</v>
      </c>
      <c r="F831" s="27">
        <v>63</v>
      </c>
      <c r="G831" s="27">
        <v>23</v>
      </c>
      <c r="H831" s="27">
        <v>14</v>
      </c>
      <c r="I831" s="48">
        <v>2.5299999999999998</v>
      </c>
      <c r="J831" s="46">
        <v>0</v>
      </c>
      <c r="K831" s="43"/>
      <c r="L831" s="43"/>
      <c r="M831" s="43"/>
      <c r="N831" s="43"/>
    </row>
    <row r="832" spans="1:14" s="11" customFormat="1" ht="12.75" customHeight="1" x14ac:dyDescent="0.25">
      <c r="A832" s="51" t="s">
        <v>901</v>
      </c>
      <c r="B832" s="27">
        <v>229</v>
      </c>
      <c r="C832" s="27">
        <v>61</v>
      </c>
      <c r="D832" s="27">
        <v>86</v>
      </c>
      <c r="E832" s="27">
        <v>33</v>
      </c>
      <c r="F832" s="27">
        <v>37</v>
      </c>
      <c r="G832" s="27">
        <v>7</v>
      </c>
      <c r="H832" s="27">
        <v>5</v>
      </c>
      <c r="I832" s="48">
        <v>2.38</v>
      </c>
      <c r="J832" s="46">
        <v>0</v>
      </c>
      <c r="K832" s="43"/>
      <c r="L832" s="43"/>
      <c r="M832" s="43"/>
      <c r="N832" s="43"/>
    </row>
    <row r="833" spans="1:14" s="11" customFormat="1" ht="12.75" customHeight="1" x14ac:dyDescent="0.25">
      <c r="A833" s="51" t="s">
        <v>902</v>
      </c>
      <c r="B833" s="27">
        <v>162</v>
      </c>
      <c r="C833" s="27">
        <v>28</v>
      </c>
      <c r="D833" s="27">
        <v>75</v>
      </c>
      <c r="E833" s="27">
        <v>24</v>
      </c>
      <c r="F833" s="27">
        <v>27</v>
      </c>
      <c r="G833" s="27">
        <v>6</v>
      </c>
      <c r="H833" s="27">
        <v>2</v>
      </c>
      <c r="I833" s="48">
        <v>2.48</v>
      </c>
      <c r="J833" s="46">
        <v>0</v>
      </c>
      <c r="K833" s="43"/>
      <c r="L833" s="43"/>
      <c r="M833" s="43"/>
      <c r="N833" s="43"/>
    </row>
    <row r="834" spans="1:14" s="11" customFormat="1" ht="12.75" customHeight="1" x14ac:dyDescent="0.25">
      <c r="A834" s="51" t="s">
        <v>903</v>
      </c>
      <c r="B834" s="27">
        <v>247</v>
      </c>
      <c r="C834" s="27">
        <v>70</v>
      </c>
      <c r="D834" s="27">
        <v>86</v>
      </c>
      <c r="E834" s="27">
        <v>31</v>
      </c>
      <c r="F834" s="27">
        <v>40</v>
      </c>
      <c r="G834" s="27">
        <v>15</v>
      </c>
      <c r="H834" s="27">
        <v>5</v>
      </c>
      <c r="I834" s="48">
        <v>2.44</v>
      </c>
      <c r="J834" s="46">
        <v>0</v>
      </c>
      <c r="K834" s="43"/>
      <c r="L834" s="43"/>
      <c r="M834" s="43"/>
      <c r="N834" s="43"/>
    </row>
    <row r="835" spans="1:14" s="11" customFormat="1" ht="12.75" customHeight="1" x14ac:dyDescent="0.25">
      <c r="A835" s="51" t="s">
        <v>904</v>
      </c>
      <c r="B835" s="27">
        <v>849</v>
      </c>
      <c r="C835" s="27">
        <v>226</v>
      </c>
      <c r="D835" s="27">
        <v>302</v>
      </c>
      <c r="E835" s="27">
        <v>116</v>
      </c>
      <c r="F835" s="27">
        <v>145</v>
      </c>
      <c r="G835" s="27">
        <v>45</v>
      </c>
      <c r="H835" s="27">
        <v>15</v>
      </c>
      <c r="I835" s="48">
        <v>2.4500000000000002</v>
      </c>
      <c r="J835" s="46">
        <v>0</v>
      </c>
      <c r="K835" s="43"/>
      <c r="L835" s="43"/>
      <c r="M835" s="43"/>
      <c r="N835" s="43"/>
    </row>
    <row r="836" spans="1:14" s="11" customFormat="1" ht="12.75" customHeight="1" x14ac:dyDescent="0.25">
      <c r="A836" s="51" t="s">
        <v>905</v>
      </c>
      <c r="B836" s="27">
        <v>590</v>
      </c>
      <c r="C836" s="27">
        <v>151</v>
      </c>
      <c r="D836" s="27">
        <v>249</v>
      </c>
      <c r="E836" s="27">
        <v>73</v>
      </c>
      <c r="F836" s="27">
        <v>87</v>
      </c>
      <c r="G836" s="27">
        <v>21</v>
      </c>
      <c r="H836" s="27">
        <v>9</v>
      </c>
      <c r="I836" s="48">
        <v>2.33</v>
      </c>
      <c r="J836" s="46">
        <v>0</v>
      </c>
      <c r="K836" s="43"/>
      <c r="L836" s="43"/>
      <c r="M836" s="43"/>
      <c r="N836" s="43"/>
    </row>
    <row r="837" spans="1:14" s="11" customFormat="1" ht="12.75" customHeight="1" x14ac:dyDescent="0.25">
      <c r="A837" s="51" t="s">
        <v>906</v>
      </c>
      <c r="B837" s="27">
        <v>170</v>
      </c>
      <c r="C837" s="27">
        <v>36</v>
      </c>
      <c r="D837" s="27">
        <v>61</v>
      </c>
      <c r="E837" s="27">
        <v>26</v>
      </c>
      <c r="F837" s="27">
        <v>32</v>
      </c>
      <c r="G837" s="27">
        <v>12</v>
      </c>
      <c r="H837" s="27">
        <v>3</v>
      </c>
      <c r="I837" s="48">
        <v>2.61</v>
      </c>
      <c r="J837" s="46">
        <v>0</v>
      </c>
      <c r="K837" s="43"/>
      <c r="L837" s="43"/>
      <c r="M837" s="43"/>
      <c r="N837" s="43"/>
    </row>
    <row r="838" spans="1:14" s="11" customFormat="1" ht="12.75" customHeight="1" x14ac:dyDescent="0.25">
      <c r="A838" s="51" t="s">
        <v>907</v>
      </c>
      <c r="B838" s="27">
        <v>823</v>
      </c>
      <c r="C838" s="27">
        <v>215</v>
      </c>
      <c r="D838" s="27">
        <v>295</v>
      </c>
      <c r="E838" s="27">
        <v>124</v>
      </c>
      <c r="F838" s="27">
        <v>132</v>
      </c>
      <c r="G838" s="27">
        <v>45</v>
      </c>
      <c r="H838" s="27">
        <v>12</v>
      </c>
      <c r="I838" s="48">
        <v>2.4300000000000002</v>
      </c>
      <c r="J838" s="46">
        <v>0</v>
      </c>
      <c r="K838" s="43"/>
      <c r="L838" s="43"/>
      <c r="M838" s="43"/>
      <c r="N838" s="43"/>
    </row>
    <row r="839" spans="1:14" s="11" customFormat="1" ht="12.75" customHeight="1" x14ac:dyDescent="0.25">
      <c r="A839" s="51" t="s">
        <v>908</v>
      </c>
      <c r="B839" s="27">
        <v>274</v>
      </c>
      <c r="C839" s="27">
        <v>92</v>
      </c>
      <c r="D839" s="27">
        <v>85</v>
      </c>
      <c r="E839" s="27">
        <v>35</v>
      </c>
      <c r="F839" s="27">
        <v>43</v>
      </c>
      <c r="G839" s="27">
        <v>13</v>
      </c>
      <c r="H839" s="27">
        <v>6</v>
      </c>
      <c r="I839" s="48">
        <v>2.34</v>
      </c>
      <c r="J839" s="46">
        <v>0</v>
      </c>
      <c r="K839" s="43"/>
      <c r="L839" s="43"/>
      <c r="M839" s="43"/>
      <c r="N839" s="43"/>
    </row>
    <row r="840" spans="1:14" s="11" customFormat="1" ht="12.75" customHeight="1" x14ac:dyDescent="0.25">
      <c r="A840" s="51" t="s">
        <v>909</v>
      </c>
      <c r="B840" s="27">
        <v>3248</v>
      </c>
      <c r="C840" s="27">
        <v>966</v>
      </c>
      <c r="D840" s="27">
        <v>1177</v>
      </c>
      <c r="E840" s="27">
        <v>439</v>
      </c>
      <c r="F840" s="27">
        <v>473</v>
      </c>
      <c r="G840" s="27">
        <v>142</v>
      </c>
      <c r="H840" s="27">
        <v>51</v>
      </c>
      <c r="I840" s="48">
        <v>2.33</v>
      </c>
      <c r="J840" s="46">
        <v>0</v>
      </c>
      <c r="K840" s="43"/>
      <c r="L840" s="43"/>
      <c r="M840" s="43"/>
      <c r="N840" s="43"/>
    </row>
    <row r="841" spans="1:14" s="11" customFormat="1" ht="12.75" customHeight="1" x14ac:dyDescent="0.25">
      <c r="A841" s="51" t="s">
        <v>910</v>
      </c>
      <c r="B841" s="27">
        <v>632</v>
      </c>
      <c r="C841" s="27">
        <v>187</v>
      </c>
      <c r="D841" s="27">
        <v>219</v>
      </c>
      <c r="E841" s="27">
        <v>75</v>
      </c>
      <c r="F841" s="27">
        <v>115</v>
      </c>
      <c r="G841" s="27">
        <v>27</v>
      </c>
      <c r="H841" s="27">
        <v>9</v>
      </c>
      <c r="I841" s="48">
        <v>2.38</v>
      </c>
      <c r="J841" s="46">
        <v>0</v>
      </c>
      <c r="K841" s="43"/>
      <c r="L841" s="43"/>
      <c r="M841" s="43"/>
      <c r="N841" s="43"/>
    </row>
    <row r="842" spans="1:14" s="11" customFormat="1" ht="12.75" customHeight="1" x14ac:dyDescent="0.25">
      <c r="A842" s="51" t="s">
        <v>911</v>
      </c>
      <c r="B842" s="27">
        <v>1369</v>
      </c>
      <c r="C842" s="27">
        <v>310</v>
      </c>
      <c r="D842" s="27">
        <v>532</v>
      </c>
      <c r="E842" s="27">
        <v>213</v>
      </c>
      <c r="F842" s="27">
        <v>239</v>
      </c>
      <c r="G842" s="27">
        <v>63</v>
      </c>
      <c r="H842" s="27">
        <v>12</v>
      </c>
      <c r="I842" s="48">
        <v>2.4500000000000002</v>
      </c>
      <c r="J842" s="46">
        <v>0</v>
      </c>
      <c r="K842" s="43"/>
      <c r="L842" s="43"/>
      <c r="M842" s="43"/>
      <c r="N842" s="43"/>
    </row>
    <row r="843" spans="1:14" s="11" customFormat="1" ht="12.75" customHeight="1" x14ac:dyDescent="0.25">
      <c r="A843" s="51" t="s">
        <v>912</v>
      </c>
      <c r="B843" s="27">
        <v>544</v>
      </c>
      <c r="C843" s="27">
        <v>136</v>
      </c>
      <c r="D843" s="27">
        <v>195</v>
      </c>
      <c r="E843" s="27">
        <v>76</v>
      </c>
      <c r="F843" s="27">
        <v>88</v>
      </c>
      <c r="G843" s="27">
        <v>40</v>
      </c>
      <c r="H843" s="27">
        <v>9</v>
      </c>
      <c r="I843" s="48">
        <v>2.5099999999999998</v>
      </c>
      <c r="J843" s="46">
        <v>0</v>
      </c>
      <c r="K843" s="43"/>
      <c r="L843" s="43"/>
      <c r="M843" s="43"/>
      <c r="N843" s="43"/>
    </row>
    <row r="844" spans="1:14" s="11" customFormat="1" ht="12.75" customHeight="1" x14ac:dyDescent="0.25">
      <c r="A844" s="51" t="s">
        <v>913</v>
      </c>
      <c r="B844" s="27">
        <v>434</v>
      </c>
      <c r="C844" s="27">
        <v>99</v>
      </c>
      <c r="D844" s="27">
        <v>138</v>
      </c>
      <c r="E844" s="27">
        <v>81</v>
      </c>
      <c r="F844" s="27">
        <v>71</v>
      </c>
      <c r="G844" s="27">
        <v>32</v>
      </c>
      <c r="H844" s="27">
        <v>13</v>
      </c>
      <c r="I844" s="48">
        <v>2.63</v>
      </c>
      <c r="J844" s="46" t="s">
        <v>2662</v>
      </c>
      <c r="K844" s="43"/>
      <c r="L844" s="43"/>
      <c r="M844" s="43"/>
      <c r="N844" s="43"/>
    </row>
    <row r="845" spans="1:14" s="11" customFormat="1" ht="12.75" customHeight="1" x14ac:dyDescent="0.25">
      <c r="A845" s="51" t="s">
        <v>914</v>
      </c>
      <c r="B845" s="27">
        <v>911</v>
      </c>
      <c r="C845" s="27">
        <v>346</v>
      </c>
      <c r="D845" s="27">
        <v>306</v>
      </c>
      <c r="E845" s="27">
        <v>105</v>
      </c>
      <c r="F845" s="27">
        <v>110</v>
      </c>
      <c r="G845" s="27">
        <v>34</v>
      </c>
      <c r="H845" s="27">
        <v>10</v>
      </c>
      <c r="I845" s="48">
        <v>2.13</v>
      </c>
      <c r="J845" s="46">
        <v>0</v>
      </c>
      <c r="K845" s="43"/>
      <c r="L845" s="43"/>
      <c r="M845" s="43"/>
      <c r="N845" s="43"/>
    </row>
    <row r="846" spans="1:14" s="11" customFormat="1" ht="12.75" customHeight="1" x14ac:dyDescent="0.25">
      <c r="A846" s="51" t="s">
        <v>915</v>
      </c>
      <c r="B846" s="27">
        <v>460</v>
      </c>
      <c r="C846" s="27">
        <v>152</v>
      </c>
      <c r="D846" s="27">
        <v>164</v>
      </c>
      <c r="E846" s="27">
        <v>60</v>
      </c>
      <c r="F846" s="27">
        <v>58</v>
      </c>
      <c r="G846" s="27">
        <v>22</v>
      </c>
      <c r="H846" s="27">
        <v>4</v>
      </c>
      <c r="I846" s="48">
        <v>2.23</v>
      </c>
      <c r="J846" s="46">
        <v>0</v>
      </c>
      <c r="K846" s="43"/>
      <c r="L846" s="43"/>
      <c r="M846" s="43"/>
      <c r="N846" s="43"/>
    </row>
    <row r="847" spans="1:14" s="11" customFormat="1" ht="12.75" customHeight="1" x14ac:dyDescent="0.25">
      <c r="A847" s="51" t="s">
        <v>916</v>
      </c>
      <c r="B847" s="27">
        <v>468</v>
      </c>
      <c r="C847" s="27">
        <v>141</v>
      </c>
      <c r="D847" s="27">
        <v>176</v>
      </c>
      <c r="E847" s="27">
        <v>60</v>
      </c>
      <c r="F847" s="27">
        <v>64</v>
      </c>
      <c r="G847" s="27">
        <v>18</v>
      </c>
      <c r="H847" s="27">
        <v>9</v>
      </c>
      <c r="I847" s="48">
        <v>2.2999999999999998</v>
      </c>
      <c r="J847" s="46">
        <v>0</v>
      </c>
      <c r="K847" s="43"/>
      <c r="L847" s="43"/>
      <c r="M847" s="43"/>
      <c r="N847" s="43"/>
    </row>
    <row r="848" spans="1:14" s="11" customFormat="1" ht="12.75" customHeight="1" x14ac:dyDescent="0.25">
      <c r="A848" s="51" t="s">
        <v>917</v>
      </c>
      <c r="B848" s="27">
        <v>823</v>
      </c>
      <c r="C848" s="27">
        <v>230</v>
      </c>
      <c r="D848" s="27">
        <v>301</v>
      </c>
      <c r="E848" s="27">
        <v>130</v>
      </c>
      <c r="F848" s="27">
        <v>119</v>
      </c>
      <c r="G848" s="27">
        <v>37</v>
      </c>
      <c r="H848" s="27">
        <v>6</v>
      </c>
      <c r="I848" s="48">
        <v>2.33</v>
      </c>
      <c r="J848" s="46" t="s">
        <v>2662</v>
      </c>
      <c r="K848" s="43"/>
      <c r="L848" s="43"/>
      <c r="M848" s="43"/>
      <c r="N848" s="43"/>
    </row>
    <row r="849" spans="1:14" s="11" customFormat="1" ht="12.75" customHeight="1" x14ac:dyDescent="0.25">
      <c r="A849" s="51" t="s">
        <v>918</v>
      </c>
      <c r="B849" s="27">
        <v>388</v>
      </c>
      <c r="C849" s="27">
        <v>94</v>
      </c>
      <c r="D849" s="27">
        <v>146</v>
      </c>
      <c r="E849" s="27">
        <v>63</v>
      </c>
      <c r="F849" s="27">
        <v>55</v>
      </c>
      <c r="G849" s="27">
        <v>24</v>
      </c>
      <c r="H849" s="27">
        <v>6</v>
      </c>
      <c r="I849" s="48">
        <v>2.46</v>
      </c>
      <c r="J849" s="46">
        <v>0</v>
      </c>
      <c r="K849" s="43"/>
      <c r="L849" s="43"/>
      <c r="M849" s="43"/>
      <c r="N849" s="43"/>
    </row>
    <row r="850" spans="1:14" s="11" customFormat="1" ht="12.75" customHeight="1" x14ac:dyDescent="0.25">
      <c r="A850" s="51" t="s">
        <v>919</v>
      </c>
      <c r="B850" s="27">
        <v>513</v>
      </c>
      <c r="C850" s="27">
        <v>148</v>
      </c>
      <c r="D850" s="27">
        <v>165</v>
      </c>
      <c r="E850" s="27">
        <v>80</v>
      </c>
      <c r="F850" s="27">
        <v>82</v>
      </c>
      <c r="G850" s="27">
        <v>27</v>
      </c>
      <c r="H850" s="27">
        <v>11</v>
      </c>
      <c r="I850" s="48">
        <v>2.44</v>
      </c>
      <c r="J850" s="46">
        <v>0</v>
      </c>
      <c r="K850" s="43"/>
      <c r="L850" s="43"/>
      <c r="M850" s="43"/>
      <c r="N850" s="43"/>
    </row>
    <row r="851" spans="1:14" s="11" customFormat="1" ht="12.75" customHeight="1" x14ac:dyDescent="0.25">
      <c r="A851" s="51" t="s">
        <v>920</v>
      </c>
      <c r="B851" s="27">
        <v>1558</v>
      </c>
      <c r="C851" s="27">
        <v>359</v>
      </c>
      <c r="D851" s="27">
        <v>538</v>
      </c>
      <c r="E851" s="27">
        <v>249</v>
      </c>
      <c r="F851" s="27">
        <v>291</v>
      </c>
      <c r="G851" s="27">
        <v>89</v>
      </c>
      <c r="H851" s="27">
        <v>32</v>
      </c>
      <c r="I851" s="48">
        <v>2.57</v>
      </c>
      <c r="J851" s="46" t="s">
        <v>2662</v>
      </c>
      <c r="K851" s="43"/>
      <c r="L851" s="43"/>
      <c r="M851" s="43"/>
      <c r="N851" s="43"/>
    </row>
    <row r="852" spans="1:14" s="11" customFormat="1" ht="12.75" customHeight="1" x14ac:dyDescent="0.25">
      <c r="A852" s="51" t="s">
        <v>921</v>
      </c>
      <c r="B852" s="27">
        <v>1330</v>
      </c>
      <c r="C852" s="27">
        <v>383</v>
      </c>
      <c r="D852" s="27">
        <v>473</v>
      </c>
      <c r="E852" s="27">
        <v>157</v>
      </c>
      <c r="F852" s="27">
        <v>219</v>
      </c>
      <c r="G852" s="27">
        <v>71</v>
      </c>
      <c r="H852" s="27">
        <v>27</v>
      </c>
      <c r="I852" s="48">
        <v>2.42</v>
      </c>
      <c r="J852" s="46" t="s">
        <v>2662</v>
      </c>
      <c r="K852" s="43"/>
      <c r="L852" s="43"/>
      <c r="M852" s="43"/>
      <c r="N852" s="43"/>
    </row>
    <row r="853" spans="1:14" s="11" customFormat="1" ht="12.75" customHeight="1" x14ac:dyDescent="0.25">
      <c r="A853" s="51" t="s">
        <v>922</v>
      </c>
      <c r="B853" s="27">
        <v>528</v>
      </c>
      <c r="C853" s="27">
        <v>144</v>
      </c>
      <c r="D853" s="27">
        <v>182</v>
      </c>
      <c r="E853" s="27">
        <v>82</v>
      </c>
      <c r="F853" s="27">
        <v>89</v>
      </c>
      <c r="G853" s="27">
        <v>25</v>
      </c>
      <c r="H853" s="27">
        <v>6</v>
      </c>
      <c r="I853" s="48">
        <v>2.41</v>
      </c>
      <c r="J853" s="46">
        <v>0</v>
      </c>
      <c r="K853" s="43"/>
      <c r="L853" s="43"/>
      <c r="M853" s="43"/>
      <c r="N853" s="43"/>
    </row>
    <row r="854" spans="1:14" s="11" customFormat="1" ht="12.75" customHeight="1" x14ac:dyDescent="0.25">
      <c r="A854" s="51" t="s">
        <v>923</v>
      </c>
      <c r="B854" s="27">
        <v>987</v>
      </c>
      <c r="C854" s="27">
        <v>277</v>
      </c>
      <c r="D854" s="27">
        <v>360</v>
      </c>
      <c r="E854" s="27">
        <v>125</v>
      </c>
      <c r="F854" s="27">
        <v>166</v>
      </c>
      <c r="G854" s="27">
        <v>46</v>
      </c>
      <c r="H854" s="27">
        <v>13</v>
      </c>
      <c r="I854" s="48">
        <v>2.38</v>
      </c>
      <c r="J854" s="46">
        <v>0</v>
      </c>
      <c r="K854" s="43"/>
      <c r="L854" s="43"/>
      <c r="M854" s="43"/>
      <c r="N854" s="43"/>
    </row>
    <row r="855" spans="1:14" s="11" customFormat="1" ht="12.75" customHeight="1" x14ac:dyDescent="0.25">
      <c r="A855" s="51" t="s">
        <v>924</v>
      </c>
      <c r="B855" s="27">
        <v>2204</v>
      </c>
      <c r="C855" s="27">
        <v>619</v>
      </c>
      <c r="D855" s="27">
        <v>771</v>
      </c>
      <c r="E855" s="27">
        <v>310</v>
      </c>
      <c r="F855" s="27">
        <v>319</v>
      </c>
      <c r="G855" s="27">
        <v>123</v>
      </c>
      <c r="H855" s="27">
        <v>62</v>
      </c>
      <c r="I855" s="48">
        <v>2.4500000000000002</v>
      </c>
      <c r="J855" s="46">
        <v>0</v>
      </c>
      <c r="K855" s="43"/>
      <c r="L855" s="43"/>
      <c r="M855" s="43"/>
      <c r="N855" s="43"/>
    </row>
    <row r="856" spans="1:14" s="11" customFormat="1" ht="12.75" customHeight="1" x14ac:dyDescent="0.25">
      <c r="A856" s="51" t="s">
        <v>925</v>
      </c>
      <c r="B856" s="27">
        <v>156</v>
      </c>
      <c r="C856" s="27">
        <v>39</v>
      </c>
      <c r="D856" s="27">
        <v>52</v>
      </c>
      <c r="E856" s="27">
        <v>25</v>
      </c>
      <c r="F856" s="27">
        <v>24</v>
      </c>
      <c r="G856" s="27">
        <v>10</v>
      </c>
      <c r="H856" s="27">
        <v>6</v>
      </c>
      <c r="I856" s="48">
        <v>2.58</v>
      </c>
      <c r="J856" s="46">
        <v>0</v>
      </c>
      <c r="K856" s="43"/>
      <c r="L856" s="43"/>
      <c r="M856" s="43"/>
      <c r="N856" s="43"/>
    </row>
    <row r="857" spans="1:14" s="11" customFormat="1" ht="12.75" customHeight="1" x14ac:dyDescent="0.25">
      <c r="A857" s="51" t="s">
        <v>926</v>
      </c>
      <c r="B857" s="27">
        <v>1213</v>
      </c>
      <c r="C857" s="27">
        <v>298</v>
      </c>
      <c r="D857" s="27">
        <v>350</v>
      </c>
      <c r="E857" s="27">
        <v>204</v>
      </c>
      <c r="F857" s="27">
        <v>277</v>
      </c>
      <c r="G857" s="27">
        <v>72</v>
      </c>
      <c r="H857" s="27">
        <v>12</v>
      </c>
      <c r="I857" s="48">
        <v>2.6</v>
      </c>
      <c r="J857" s="46">
        <v>0</v>
      </c>
      <c r="K857" s="43"/>
      <c r="L857" s="43"/>
      <c r="M857" s="43"/>
      <c r="N857" s="43"/>
    </row>
    <row r="858" spans="1:14" s="11" customFormat="1" ht="12.75" customHeight="1" x14ac:dyDescent="0.25">
      <c r="A858" s="51" t="s">
        <v>927</v>
      </c>
      <c r="B858" s="27">
        <v>560</v>
      </c>
      <c r="C858" s="27">
        <v>150</v>
      </c>
      <c r="D858" s="27">
        <v>154</v>
      </c>
      <c r="E858" s="27">
        <v>94</v>
      </c>
      <c r="F858" s="27">
        <v>114</v>
      </c>
      <c r="G858" s="27">
        <v>37</v>
      </c>
      <c r="H858" s="27">
        <v>11</v>
      </c>
      <c r="I858" s="48">
        <v>2.59</v>
      </c>
      <c r="J858" s="46">
        <v>0</v>
      </c>
      <c r="K858" s="43"/>
      <c r="L858" s="43"/>
      <c r="M858" s="43"/>
      <c r="N858" s="43"/>
    </row>
    <row r="859" spans="1:14" s="11" customFormat="1" ht="12.75" customHeight="1" x14ac:dyDescent="0.25">
      <c r="A859" s="51" t="s">
        <v>928</v>
      </c>
      <c r="B859" s="27">
        <v>2689</v>
      </c>
      <c r="C859" s="27">
        <v>895</v>
      </c>
      <c r="D859" s="27">
        <v>790</v>
      </c>
      <c r="E859" s="27">
        <v>426</v>
      </c>
      <c r="F859" s="27">
        <v>417</v>
      </c>
      <c r="G859" s="27">
        <v>123</v>
      </c>
      <c r="H859" s="27">
        <v>38</v>
      </c>
      <c r="I859" s="48">
        <v>2.34</v>
      </c>
      <c r="J859" s="46" t="s">
        <v>2662</v>
      </c>
      <c r="K859" s="43"/>
      <c r="L859" s="43"/>
      <c r="M859" s="43"/>
      <c r="N859" s="43"/>
    </row>
    <row r="860" spans="1:14" s="11" customFormat="1" ht="12.75" customHeight="1" x14ac:dyDescent="0.25">
      <c r="A860" s="51" t="s">
        <v>929</v>
      </c>
      <c r="B860" s="27">
        <v>320</v>
      </c>
      <c r="C860" s="27">
        <v>71</v>
      </c>
      <c r="D860" s="27">
        <v>98</v>
      </c>
      <c r="E860" s="27">
        <v>61</v>
      </c>
      <c r="F860" s="27">
        <v>72</v>
      </c>
      <c r="G860" s="27">
        <v>13</v>
      </c>
      <c r="H860" s="27">
        <v>5</v>
      </c>
      <c r="I860" s="48">
        <v>2.61</v>
      </c>
      <c r="J860" s="46" t="s">
        <v>2662</v>
      </c>
      <c r="K860" s="43"/>
      <c r="L860" s="43"/>
      <c r="M860" s="43"/>
      <c r="N860" s="43"/>
    </row>
    <row r="861" spans="1:14" s="11" customFormat="1" ht="12.75" customHeight="1" x14ac:dyDescent="0.25">
      <c r="A861" s="51" t="s">
        <v>930</v>
      </c>
      <c r="B861" s="27">
        <v>386</v>
      </c>
      <c r="C861" s="27">
        <v>77</v>
      </c>
      <c r="D861" s="27">
        <v>126</v>
      </c>
      <c r="E861" s="27">
        <v>61</v>
      </c>
      <c r="F861" s="27">
        <v>92</v>
      </c>
      <c r="G861" s="27">
        <v>22</v>
      </c>
      <c r="H861" s="27">
        <v>8</v>
      </c>
      <c r="I861" s="48">
        <v>2.69</v>
      </c>
      <c r="J861" s="46">
        <v>0</v>
      </c>
      <c r="K861" s="43"/>
      <c r="L861" s="43"/>
      <c r="M861" s="43"/>
      <c r="N861" s="43"/>
    </row>
    <row r="862" spans="1:14" s="11" customFormat="1" ht="12.75" customHeight="1" x14ac:dyDescent="0.25">
      <c r="A862" s="51" t="s">
        <v>931</v>
      </c>
      <c r="B862" s="27">
        <v>366</v>
      </c>
      <c r="C862" s="27">
        <v>86</v>
      </c>
      <c r="D862" s="27">
        <v>91</v>
      </c>
      <c r="E862" s="27">
        <v>57</v>
      </c>
      <c r="F862" s="27">
        <v>86</v>
      </c>
      <c r="G862" s="27">
        <v>38</v>
      </c>
      <c r="H862" s="27">
        <v>8</v>
      </c>
      <c r="I862" s="48">
        <v>2.81</v>
      </c>
      <c r="J862" s="46" t="s">
        <v>2662</v>
      </c>
      <c r="K862" s="43"/>
      <c r="L862" s="43"/>
      <c r="M862" s="43"/>
      <c r="N862" s="43"/>
    </row>
    <row r="863" spans="1:14" s="11" customFormat="1" ht="12.75" customHeight="1" x14ac:dyDescent="0.25">
      <c r="A863" s="51" t="s">
        <v>932</v>
      </c>
      <c r="B863" s="27">
        <v>573</v>
      </c>
      <c r="C863" s="27">
        <v>173</v>
      </c>
      <c r="D863" s="27">
        <v>176</v>
      </c>
      <c r="E863" s="27">
        <v>89</v>
      </c>
      <c r="F863" s="27">
        <v>97</v>
      </c>
      <c r="G863" s="27">
        <v>26</v>
      </c>
      <c r="H863" s="27">
        <v>12</v>
      </c>
      <c r="I863" s="48">
        <v>2.42</v>
      </c>
      <c r="J863" s="46">
        <v>0</v>
      </c>
      <c r="K863" s="43"/>
      <c r="L863" s="43"/>
      <c r="M863" s="43"/>
      <c r="N863" s="43"/>
    </row>
    <row r="864" spans="1:14" s="11" customFormat="1" ht="12.75" customHeight="1" x14ac:dyDescent="0.25">
      <c r="A864" s="51" t="s">
        <v>933</v>
      </c>
      <c r="B864" s="27">
        <v>416</v>
      </c>
      <c r="C864" s="27">
        <v>94</v>
      </c>
      <c r="D864" s="27">
        <v>126</v>
      </c>
      <c r="E864" s="27">
        <v>61</v>
      </c>
      <c r="F864" s="27">
        <v>69</v>
      </c>
      <c r="G864" s="27">
        <v>49</v>
      </c>
      <c r="H864" s="27">
        <v>17</v>
      </c>
      <c r="I864" s="48">
        <v>2.78</v>
      </c>
      <c r="J864" s="46">
        <v>0</v>
      </c>
      <c r="K864" s="43"/>
      <c r="L864" s="43"/>
      <c r="M864" s="43"/>
      <c r="N864" s="43"/>
    </row>
    <row r="865" spans="1:14" s="11" customFormat="1" ht="12.75" customHeight="1" x14ac:dyDescent="0.25">
      <c r="A865" s="51" t="s">
        <v>934</v>
      </c>
      <c r="B865" s="27">
        <v>428</v>
      </c>
      <c r="C865" s="27">
        <v>93</v>
      </c>
      <c r="D865" s="27">
        <v>143</v>
      </c>
      <c r="E865" s="27">
        <v>67</v>
      </c>
      <c r="F865" s="27">
        <v>76</v>
      </c>
      <c r="G865" s="27">
        <v>38</v>
      </c>
      <c r="H865" s="27">
        <v>11</v>
      </c>
      <c r="I865" s="48">
        <v>2.68</v>
      </c>
      <c r="J865" s="46">
        <v>0</v>
      </c>
      <c r="K865" s="43"/>
      <c r="L865" s="43"/>
      <c r="M865" s="43"/>
      <c r="N865" s="43"/>
    </row>
    <row r="866" spans="1:14" s="11" customFormat="1" ht="12.75" customHeight="1" x14ac:dyDescent="0.25">
      <c r="A866" s="51" t="s">
        <v>935</v>
      </c>
      <c r="B866" s="27">
        <v>1450</v>
      </c>
      <c r="C866" s="27">
        <v>458</v>
      </c>
      <c r="D866" s="27">
        <v>510</v>
      </c>
      <c r="E866" s="27">
        <v>186</v>
      </c>
      <c r="F866" s="27">
        <v>195</v>
      </c>
      <c r="G866" s="27">
        <v>79</v>
      </c>
      <c r="H866" s="27">
        <v>22</v>
      </c>
      <c r="I866" s="48">
        <v>2.3199999999999998</v>
      </c>
      <c r="J866" s="46" t="s">
        <v>2662</v>
      </c>
      <c r="K866" s="43"/>
      <c r="L866" s="43"/>
      <c r="M866" s="43"/>
      <c r="N866" s="43"/>
    </row>
    <row r="867" spans="1:14" s="11" customFormat="1" ht="12.75" customHeight="1" x14ac:dyDescent="0.25">
      <c r="A867" s="51" t="s">
        <v>936</v>
      </c>
      <c r="B867" s="27">
        <v>641</v>
      </c>
      <c r="C867" s="27">
        <v>168</v>
      </c>
      <c r="D867" s="27">
        <v>261</v>
      </c>
      <c r="E867" s="27">
        <v>80</v>
      </c>
      <c r="F867" s="27">
        <v>85</v>
      </c>
      <c r="G867" s="27">
        <v>35</v>
      </c>
      <c r="H867" s="27">
        <v>12</v>
      </c>
      <c r="I867" s="48">
        <v>2.38</v>
      </c>
      <c r="J867" s="46">
        <v>0</v>
      </c>
      <c r="K867" s="43"/>
      <c r="L867" s="43"/>
      <c r="M867" s="43"/>
      <c r="N867" s="43"/>
    </row>
    <row r="868" spans="1:14" s="11" customFormat="1" ht="12.75" customHeight="1" x14ac:dyDescent="0.25">
      <c r="A868" s="51" t="s">
        <v>937</v>
      </c>
      <c r="B868" s="27">
        <v>731</v>
      </c>
      <c r="C868" s="27">
        <v>204</v>
      </c>
      <c r="D868" s="27">
        <v>275</v>
      </c>
      <c r="E868" s="27">
        <v>82</v>
      </c>
      <c r="F868" s="27">
        <v>124</v>
      </c>
      <c r="G868" s="27">
        <v>35</v>
      </c>
      <c r="H868" s="27">
        <v>11</v>
      </c>
      <c r="I868" s="48">
        <v>2.38</v>
      </c>
      <c r="J868" s="46">
        <v>0</v>
      </c>
      <c r="K868" s="43"/>
      <c r="L868" s="43"/>
      <c r="M868" s="43"/>
      <c r="N868" s="43"/>
    </row>
    <row r="869" spans="1:14" s="11" customFormat="1" ht="12.75" customHeight="1" x14ac:dyDescent="0.25">
      <c r="A869" s="51" t="s">
        <v>938</v>
      </c>
      <c r="B869" s="27">
        <v>840</v>
      </c>
      <c r="C869" s="27">
        <v>250</v>
      </c>
      <c r="D869" s="27">
        <v>274</v>
      </c>
      <c r="E869" s="27">
        <v>131</v>
      </c>
      <c r="F869" s="27">
        <v>132</v>
      </c>
      <c r="G869" s="27">
        <v>40</v>
      </c>
      <c r="H869" s="27">
        <v>13</v>
      </c>
      <c r="I869" s="48">
        <v>2.38</v>
      </c>
      <c r="J869" s="46">
        <v>0</v>
      </c>
      <c r="K869" s="43"/>
      <c r="L869" s="43"/>
      <c r="M869" s="43"/>
      <c r="N869" s="43"/>
    </row>
    <row r="870" spans="1:14" s="11" customFormat="1" ht="12.75" customHeight="1" x14ac:dyDescent="0.25">
      <c r="A870" s="51" t="s">
        <v>939</v>
      </c>
      <c r="B870" s="27">
        <v>451</v>
      </c>
      <c r="C870" s="27">
        <v>146</v>
      </c>
      <c r="D870" s="27">
        <v>162</v>
      </c>
      <c r="E870" s="27">
        <v>50</v>
      </c>
      <c r="F870" s="27">
        <v>59</v>
      </c>
      <c r="G870" s="27">
        <v>31</v>
      </c>
      <c r="H870" s="27">
        <v>3</v>
      </c>
      <c r="I870" s="48">
        <v>2.29</v>
      </c>
      <c r="J870" s="46">
        <v>0</v>
      </c>
      <c r="K870" s="43"/>
      <c r="L870" s="43"/>
      <c r="M870" s="43"/>
      <c r="N870" s="43"/>
    </row>
    <row r="871" spans="1:14" s="11" customFormat="1" ht="12.75" customHeight="1" x14ac:dyDescent="0.25">
      <c r="A871" s="51" t="s">
        <v>940</v>
      </c>
      <c r="B871" s="27">
        <v>918</v>
      </c>
      <c r="C871" s="27">
        <v>311</v>
      </c>
      <c r="D871" s="27">
        <v>304</v>
      </c>
      <c r="E871" s="27">
        <v>118</v>
      </c>
      <c r="F871" s="27">
        <v>125</v>
      </c>
      <c r="G871" s="27">
        <v>47</v>
      </c>
      <c r="H871" s="27">
        <v>13</v>
      </c>
      <c r="I871" s="48">
        <v>2.29</v>
      </c>
      <c r="J871" s="46">
        <v>0</v>
      </c>
      <c r="K871" s="43"/>
      <c r="L871" s="43"/>
      <c r="M871" s="43"/>
      <c r="N871" s="43"/>
    </row>
    <row r="872" spans="1:14" s="11" customFormat="1" ht="12.75" customHeight="1" x14ac:dyDescent="0.25">
      <c r="A872" s="51" t="s">
        <v>941</v>
      </c>
      <c r="B872" s="27">
        <v>2688</v>
      </c>
      <c r="C872" s="27">
        <v>897</v>
      </c>
      <c r="D872" s="27">
        <v>967</v>
      </c>
      <c r="E872" s="27">
        <v>368</v>
      </c>
      <c r="F872" s="27">
        <v>310</v>
      </c>
      <c r="G872" s="27">
        <v>103</v>
      </c>
      <c r="H872" s="27">
        <v>43</v>
      </c>
      <c r="I872" s="48">
        <v>2.2200000000000002</v>
      </c>
      <c r="J872" s="46" t="s">
        <v>2662</v>
      </c>
      <c r="K872" s="43"/>
      <c r="L872" s="43"/>
      <c r="M872" s="43"/>
      <c r="N872" s="43"/>
    </row>
    <row r="873" spans="1:14" s="11" customFormat="1" ht="12.75" customHeight="1" x14ac:dyDescent="0.25">
      <c r="A873" s="51" t="s">
        <v>942</v>
      </c>
      <c r="B873" s="27">
        <v>881</v>
      </c>
      <c r="C873" s="27">
        <v>250</v>
      </c>
      <c r="D873" s="27">
        <v>363</v>
      </c>
      <c r="E873" s="27">
        <v>111</v>
      </c>
      <c r="F873" s="27">
        <v>104</v>
      </c>
      <c r="G873" s="27">
        <v>43</v>
      </c>
      <c r="H873" s="27">
        <v>10</v>
      </c>
      <c r="I873" s="48">
        <v>2.2799999999999998</v>
      </c>
      <c r="J873" s="46" t="s">
        <v>2662</v>
      </c>
      <c r="K873" s="43"/>
      <c r="L873" s="43"/>
      <c r="M873" s="43"/>
      <c r="N873" s="43"/>
    </row>
    <row r="874" spans="1:14" s="11" customFormat="1" ht="12.75" customHeight="1" x14ac:dyDescent="0.25">
      <c r="A874" s="51" t="s">
        <v>943</v>
      </c>
      <c r="B874" s="27">
        <v>206</v>
      </c>
      <c r="C874" s="27">
        <v>46</v>
      </c>
      <c r="D874" s="27">
        <v>81</v>
      </c>
      <c r="E874" s="27">
        <v>20</v>
      </c>
      <c r="F874" s="27">
        <v>30</v>
      </c>
      <c r="G874" s="27">
        <v>22</v>
      </c>
      <c r="H874" s="27">
        <v>7</v>
      </c>
      <c r="I874" s="48">
        <v>2.63</v>
      </c>
      <c r="J874" s="46">
        <v>0</v>
      </c>
      <c r="K874" s="43"/>
      <c r="L874" s="43"/>
      <c r="M874" s="43"/>
      <c r="N874" s="43"/>
    </row>
    <row r="875" spans="1:14" s="11" customFormat="1" ht="12.75" customHeight="1" x14ac:dyDescent="0.25">
      <c r="A875" s="51" t="s">
        <v>944</v>
      </c>
      <c r="B875" s="27">
        <v>2481</v>
      </c>
      <c r="C875" s="27">
        <v>772</v>
      </c>
      <c r="D875" s="27">
        <v>842</v>
      </c>
      <c r="E875" s="27">
        <v>341</v>
      </c>
      <c r="F875" s="27">
        <v>333</v>
      </c>
      <c r="G875" s="27">
        <v>140</v>
      </c>
      <c r="H875" s="27">
        <v>53</v>
      </c>
      <c r="I875" s="48">
        <v>2.36</v>
      </c>
      <c r="J875" s="46">
        <v>0</v>
      </c>
      <c r="K875" s="43"/>
      <c r="L875" s="43"/>
      <c r="M875" s="43"/>
      <c r="N875" s="43"/>
    </row>
    <row r="876" spans="1:14" s="11" customFormat="1" ht="12.75" customHeight="1" x14ac:dyDescent="0.25">
      <c r="A876" s="51" t="s">
        <v>945</v>
      </c>
      <c r="B876" s="27">
        <v>34</v>
      </c>
      <c r="C876" s="27">
        <v>11</v>
      </c>
      <c r="D876" s="27">
        <v>10</v>
      </c>
      <c r="E876" s="27">
        <v>2</v>
      </c>
      <c r="F876" s="27">
        <v>4</v>
      </c>
      <c r="G876" s="27">
        <v>5</v>
      </c>
      <c r="H876" s="27">
        <v>2</v>
      </c>
      <c r="I876" s="48">
        <v>2.68</v>
      </c>
      <c r="J876" s="46">
        <v>0</v>
      </c>
      <c r="K876" s="43"/>
      <c r="L876" s="43"/>
      <c r="M876" s="43"/>
      <c r="N876" s="43"/>
    </row>
    <row r="877" spans="1:14" s="11" customFormat="1" ht="12.75" customHeight="1" x14ac:dyDescent="0.25">
      <c r="A877" s="51" t="s">
        <v>946</v>
      </c>
      <c r="B877" s="27">
        <v>222</v>
      </c>
      <c r="C877" s="27">
        <v>63</v>
      </c>
      <c r="D877" s="27">
        <v>86</v>
      </c>
      <c r="E877" s="27">
        <v>23</v>
      </c>
      <c r="F877" s="27">
        <v>30</v>
      </c>
      <c r="G877" s="27">
        <v>14</v>
      </c>
      <c r="H877" s="27">
        <v>6</v>
      </c>
      <c r="I877" s="48">
        <v>2.39</v>
      </c>
      <c r="J877" s="46">
        <v>0</v>
      </c>
      <c r="K877" s="43"/>
      <c r="L877" s="43"/>
      <c r="M877" s="43"/>
      <c r="N877" s="43"/>
    </row>
    <row r="878" spans="1:14" s="11" customFormat="1" ht="12.75" customHeight="1" x14ac:dyDescent="0.25">
      <c r="A878" s="51" t="s">
        <v>947</v>
      </c>
      <c r="B878" s="27">
        <v>276</v>
      </c>
      <c r="C878" s="27">
        <v>104</v>
      </c>
      <c r="D878" s="27">
        <v>88</v>
      </c>
      <c r="E878" s="27">
        <v>30</v>
      </c>
      <c r="F878" s="27">
        <v>32</v>
      </c>
      <c r="G878" s="27">
        <v>18</v>
      </c>
      <c r="H878" s="27">
        <v>4</v>
      </c>
      <c r="I878" s="48">
        <v>2.23</v>
      </c>
      <c r="J878" s="46" t="s">
        <v>2662</v>
      </c>
      <c r="K878" s="43"/>
      <c r="L878" s="43"/>
      <c r="M878" s="43"/>
      <c r="N878" s="43"/>
    </row>
    <row r="879" spans="1:14" s="11" customFormat="1" ht="12.75" customHeight="1" x14ac:dyDescent="0.25">
      <c r="A879" s="51" t="s">
        <v>948</v>
      </c>
      <c r="B879" s="27">
        <v>685</v>
      </c>
      <c r="C879" s="27">
        <v>183</v>
      </c>
      <c r="D879" s="27">
        <v>242</v>
      </c>
      <c r="E879" s="27">
        <v>96</v>
      </c>
      <c r="F879" s="27">
        <v>104</v>
      </c>
      <c r="G879" s="27">
        <v>41</v>
      </c>
      <c r="H879" s="27">
        <v>19</v>
      </c>
      <c r="I879" s="48">
        <v>2.4700000000000002</v>
      </c>
      <c r="J879" s="46">
        <v>0</v>
      </c>
      <c r="K879" s="43"/>
      <c r="L879" s="43"/>
      <c r="M879" s="43"/>
      <c r="N879" s="43"/>
    </row>
    <row r="880" spans="1:14" s="11" customFormat="1" ht="12.75" customHeight="1" x14ac:dyDescent="0.25">
      <c r="A880" s="51" t="s">
        <v>949</v>
      </c>
      <c r="B880" s="27">
        <v>512</v>
      </c>
      <c r="C880" s="27">
        <v>119</v>
      </c>
      <c r="D880" s="27">
        <v>195</v>
      </c>
      <c r="E880" s="27">
        <v>83</v>
      </c>
      <c r="F880" s="27">
        <v>76</v>
      </c>
      <c r="G880" s="27">
        <v>30</v>
      </c>
      <c r="H880" s="27">
        <v>9</v>
      </c>
      <c r="I880" s="48">
        <v>2.48</v>
      </c>
      <c r="J880" s="46">
        <v>0</v>
      </c>
      <c r="K880" s="43"/>
      <c r="L880" s="43"/>
      <c r="M880" s="43"/>
      <c r="N880" s="43"/>
    </row>
    <row r="881" spans="1:14" s="11" customFormat="1" ht="12.75" customHeight="1" x14ac:dyDescent="0.25">
      <c r="A881" s="51" t="s">
        <v>950</v>
      </c>
      <c r="B881" s="27">
        <v>1000</v>
      </c>
      <c r="C881" s="27">
        <v>316</v>
      </c>
      <c r="D881" s="27">
        <v>317</v>
      </c>
      <c r="E881" s="27">
        <v>149</v>
      </c>
      <c r="F881" s="27">
        <v>132</v>
      </c>
      <c r="G881" s="27">
        <v>62</v>
      </c>
      <c r="H881" s="27">
        <v>24</v>
      </c>
      <c r="I881" s="48">
        <v>2.39</v>
      </c>
      <c r="J881" s="46">
        <v>0</v>
      </c>
      <c r="K881" s="43"/>
      <c r="L881" s="43"/>
      <c r="M881" s="43"/>
      <c r="N881" s="43"/>
    </row>
    <row r="882" spans="1:14" s="11" customFormat="1" ht="12.75" customHeight="1" x14ac:dyDescent="0.25">
      <c r="A882" s="51" t="s">
        <v>951</v>
      </c>
      <c r="B882" s="27">
        <v>479</v>
      </c>
      <c r="C882" s="27">
        <v>153</v>
      </c>
      <c r="D882" s="27">
        <v>174</v>
      </c>
      <c r="E882" s="27">
        <v>58</v>
      </c>
      <c r="F882" s="27">
        <v>57</v>
      </c>
      <c r="G882" s="27">
        <v>26</v>
      </c>
      <c r="H882" s="27">
        <v>11</v>
      </c>
      <c r="I882" s="48">
        <v>2.2999999999999998</v>
      </c>
      <c r="J882" s="46">
        <v>0</v>
      </c>
      <c r="K882" s="43"/>
      <c r="L882" s="43"/>
      <c r="M882" s="43"/>
      <c r="N882" s="43"/>
    </row>
    <row r="883" spans="1:14" s="11" customFormat="1" ht="12.75" customHeight="1" x14ac:dyDescent="0.25">
      <c r="A883" s="51" t="s">
        <v>955</v>
      </c>
      <c r="B883" s="27">
        <v>125</v>
      </c>
      <c r="C883" s="27">
        <v>29</v>
      </c>
      <c r="D883" s="27">
        <v>45</v>
      </c>
      <c r="E883" s="27">
        <v>19</v>
      </c>
      <c r="F883" s="27">
        <v>21</v>
      </c>
      <c r="G883" s="27">
        <v>6</v>
      </c>
      <c r="H883" s="27">
        <v>5</v>
      </c>
      <c r="I883" s="48">
        <v>2.58</v>
      </c>
      <c r="J883" s="46">
        <v>2.4</v>
      </c>
      <c r="K883" s="43"/>
      <c r="L883" s="43"/>
      <c r="M883" s="43"/>
      <c r="N883" s="43"/>
    </row>
    <row r="884" spans="1:14" s="11" customFormat="1" ht="12.75" customHeight="1" x14ac:dyDescent="0.25">
      <c r="A884" s="51" t="s">
        <v>962</v>
      </c>
      <c r="B884" s="27">
        <v>324</v>
      </c>
      <c r="C884" s="27">
        <v>95</v>
      </c>
      <c r="D884" s="27">
        <v>131</v>
      </c>
      <c r="E884" s="27">
        <v>36</v>
      </c>
      <c r="F884" s="27">
        <v>43</v>
      </c>
      <c r="G884" s="27">
        <v>16</v>
      </c>
      <c r="H884" s="27">
        <v>3</v>
      </c>
      <c r="I884" s="48">
        <v>2.27</v>
      </c>
      <c r="J884" s="46">
        <v>0</v>
      </c>
      <c r="K884" s="43"/>
      <c r="L884" s="43"/>
      <c r="M884" s="43"/>
      <c r="N884" s="43"/>
    </row>
    <row r="885" spans="1:14" s="11" customFormat="1" ht="12.75" customHeight="1" x14ac:dyDescent="0.25">
      <c r="A885" s="51" t="s">
        <v>963</v>
      </c>
      <c r="B885" s="27">
        <v>147</v>
      </c>
      <c r="C885" s="27">
        <v>48</v>
      </c>
      <c r="D885" s="27">
        <v>54</v>
      </c>
      <c r="E885" s="27">
        <v>24</v>
      </c>
      <c r="F885" s="27">
        <v>18</v>
      </c>
      <c r="G885" s="27">
        <v>1</v>
      </c>
      <c r="H885" s="27">
        <v>2</v>
      </c>
      <c r="I885" s="48">
        <v>2.16</v>
      </c>
      <c r="J885" s="46">
        <v>0</v>
      </c>
      <c r="K885" s="43"/>
      <c r="L885" s="43"/>
      <c r="M885" s="43"/>
      <c r="N885" s="43"/>
    </row>
    <row r="886" spans="1:14" s="11" customFormat="1" ht="12.75" customHeight="1" x14ac:dyDescent="0.25">
      <c r="A886" s="51" t="s">
        <v>964</v>
      </c>
      <c r="B886" s="27">
        <v>559</v>
      </c>
      <c r="C886" s="27">
        <v>123</v>
      </c>
      <c r="D886" s="27">
        <v>203</v>
      </c>
      <c r="E886" s="27">
        <v>91</v>
      </c>
      <c r="F886" s="27">
        <v>88</v>
      </c>
      <c r="G886" s="27">
        <v>46</v>
      </c>
      <c r="H886" s="27">
        <v>8</v>
      </c>
      <c r="I886" s="48">
        <v>2.57</v>
      </c>
      <c r="J886" s="46">
        <v>0</v>
      </c>
      <c r="K886" s="43"/>
      <c r="L886" s="43"/>
      <c r="M886" s="43"/>
      <c r="N886" s="43"/>
    </row>
    <row r="887" spans="1:14" s="11" customFormat="1" ht="12.75" customHeight="1" x14ac:dyDescent="0.25">
      <c r="A887" s="51" t="s">
        <v>967</v>
      </c>
      <c r="B887" s="27">
        <v>443</v>
      </c>
      <c r="C887" s="27">
        <v>114</v>
      </c>
      <c r="D887" s="27">
        <v>173</v>
      </c>
      <c r="E887" s="27">
        <v>68</v>
      </c>
      <c r="F887" s="27">
        <v>67</v>
      </c>
      <c r="G887" s="27">
        <v>18</v>
      </c>
      <c r="H887" s="27">
        <v>3</v>
      </c>
      <c r="I887" s="48">
        <v>2.35</v>
      </c>
      <c r="J887" s="46">
        <v>0</v>
      </c>
      <c r="K887" s="43"/>
      <c r="L887" s="43"/>
      <c r="M887" s="43"/>
      <c r="N887" s="43"/>
    </row>
    <row r="888" spans="1:14" s="11" customFormat="1" ht="12.75" customHeight="1" x14ac:dyDescent="0.25">
      <c r="A888" s="51" t="s">
        <v>969</v>
      </c>
      <c r="B888" s="27">
        <v>83</v>
      </c>
      <c r="C888" s="27">
        <v>17</v>
      </c>
      <c r="D888" s="27">
        <v>34</v>
      </c>
      <c r="E888" s="27">
        <v>13</v>
      </c>
      <c r="F888" s="27">
        <v>14</v>
      </c>
      <c r="G888" s="27">
        <v>3</v>
      </c>
      <c r="H888" s="27">
        <v>2</v>
      </c>
      <c r="I888" s="48">
        <v>2.54</v>
      </c>
      <c r="J888" s="46">
        <v>0</v>
      </c>
      <c r="K888" s="43"/>
      <c r="L888" s="43"/>
      <c r="M888" s="43"/>
      <c r="N888" s="43"/>
    </row>
    <row r="889" spans="1:14" s="11" customFormat="1" ht="12.75" customHeight="1" x14ac:dyDescent="0.25">
      <c r="A889" s="51" t="s">
        <v>2631</v>
      </c>
      <c r="B889" s="27">
        <v>432</v>
      </c>
      <c r="C889" s="27">
        <v>140</v>
      </c>
      <c r="D889" s="27">
        <v>137</v>
      </c>
      <c r="E889" s="27">
        <v>70</v>
      </c>
      <c r="F889" s="27">
        <v>52</v>
      </c>
      <c r="G889" s="27">
        <v>24</v>
      </c>
      <c r="H889" s="27">
        <v>9</v>
      </c>
      <c r="I889" s="48">
        <v>2.33</v>
      </c>
      <c r="J889" s="46">
        <v>0</v>
      </c>
      <c r="K889" s="43"/>
      <c r="L889" s="43"/>
      <c r="M889" s="43"/>
      <c r="N889" s="43"/>
    </row>
    <row r="890" spans="1:14" s="11" customFormat="1" ht="12.75" customHeight="1" x14ac:dyDescent="0.25">
      <c r="A890" s="51" t="s">
        <v>2656</v>
      </c>
      <c r="B890" s="27">
        <v>1036</v>
      </c>
      <c r="C890" s="27">
        <v>275</v>
      </c>
      <c r="D890" s="27">
        <v>408</v>
      </c>
      <c r="E890" s="27">
        <v>143</v>
      </c>
      <c r="F890" s="27">
        <v>141</v>
      </c>
      <c r="G890" s="27">
        <v>47</v>
      </c>
      <c r="H890" s="27">
        <v>22</v>
      </c>
      <c r="I890" s="48">
        <v>2.39</v>
      </c>
      <c r="J890" s="46">
        <v>0</v>
      </c>
      <c r="K890" s="43"/>
      <c r="L890" s="43"/>
      <c r="M890" s="43"/>
      <c r="N890" s="43"/>
    </row>
    <row r="891" spans="1:14" s="11" customFormat="1" ht="12.75" customHeight="1" x14ac:dyDescent="0.25">
      <c r="A891" s="51" t="s">
        <v>970</v>
      </c>
      <c r="B891" s="27">
        <v>463</v>
      </c>
      <c r="C891" s="27">
        <v>101</v>
      </c>
      <c r="D891" s="27">
        <v>169</v>
      </c>
      <c r="E891" s="27">
        <v>73</v>
      </c>
      <c r="F891" s="27">
        <v>88</v>
      </c>
      <c r="G891" s="27">
        <v>23</v>
      </c>
      <c r="H891" s="27">
        <v>9</v>
      </c>
      <c r="I891" s="48">
        <v>2.5499999999999998</v>
      </c>
      <c r="J891" s="46">
        <v>0</v>
      </c>
      <c r="K891" s="43"/>
      <c r="L891" s="43"/>
      <c r="M891" s="43"/>
      <c r="N891" s="43"/>
    </row>
    <row r="892" spans="1:14" s="11" customFormat="1" ht="12.75" customHeight="1" x14ac:dyDescent="0.25">
      <c r="A892" s="51" t="s">
        <v>971</v>
      </c>
      <c r="B892" s="27">
        <v>381</v>
      </c>
      <c r="C892" s="27">
        <v>107</v>
      </c>
      <c r="D892" s="27">
        <v>115</v>
      </c>
      <c r="E892" s="27">
        <v>62</v>
      </c>
      <c r="F892" s="27">
        <v>71</v>
      </c>
      <c r="G892" s="27">
        <v>18</v>
      </c>
      <c r="H892" s="27">
        <v>8</v>
      </c>
      <c r="I892" s="48">
        <v>2.48</v>
      </c>
      <c r="J892" s="46">
        <v>0</v>
      </c>
      <c r="K892" s="43"/>
      <c r="L892" s="43"/>
      <c r="M892" s="43"/>
      <c r="N892" s="43"/>
    </row>
    <row r="893" spans="1:14" s="11" customFormat="1" ht="12.75" customHeight="1" x14ac:dyDescent="0.25">
      <c r="A893" s="51" t="s">
        <v>972</v>
      </c>
      <c r="B893" s="27">
        <v>3004</v>
      </c>
      <c r="C893" s="27">
        <v>1186</v>
      </c>
      <c r="D893" s="27">
        <v>993</v>
      </c>
      <c r="E893" s="27">
        <v>326</v>
      </c>
      <c r="F893" s="27">
        <v>342</v>
      </c>
      <c r="G893" s="27">
        <v>107</v>
      </c>
      <c r="H893" s="27">
        <v>50</v>
      </c>
      <c r="I893" s="48">
        <v>2.12</v>
      </c>
      <c r="J893" s="46">
        <v>0</v>
      </c>
      <c r="K893" s="43"/>
      <c r="L893" s="43"/>
      <c r="M893" s="43"/>
      <c r="N893" s="43"/>
    </row>
    <row r="894" spans="1:14" s="11" customFormat="1" ht="12.75" customHeight="1" x14ac:dyDescent="0.25">
      <c r="A894" s="51" t="s">
        <v>973</v>
      </c>
      <c r="B894" s="27">
        <v>356</v>
      </c>
      <c r="C894" s="27">
        <v>92</v>
      </c>
      <c r="D894" s="27">
        <v>135</v>
      </c>
      <c r="E894" s="27">
        <v>47</v>
      </c>
      <c r="F894" s="27">
        <v>54</v>
      </c>
      <c r="G894" s="27">
        <v>21</v>
      </c>
      <c r="H894" s="27">
        <v>7</v>
      </c>
      <c r="I894" s="48">
        <v>2.4500000000000002</v>
      </c>
      <c r="J894" s="46">
        <v>0</v>
      </c>
      <c r="K894" s="43"/>
      <c r="L894" s="43"/>
      <c r="M894" s="43"/>
      <c r="N894" s="43"/>
    </row>
    <row r="895" spans="1:14" s="11" customFormat="1" ht="12.75" customHeight="1" x14ac:dyDescent="0.25">
      <c r="A895" s="51" t="s">
        <v>974</v>
      </c>
      <c r="B895" s="27">
        <v>506</v>
      </c>
      <c r="C895" s="27">
        <v>119</v>
      </c>
      <c r="D895" s="27">
        <v>191</v>
      </c>
      <c r="E895" s="27">
        <v>76</v>
      </c>
      <c r="F895" s="27">
        <v>67</v>
      </c>
      <c r="G895" s="27">
        <v>37</v>
      </c>
      <c r="H895" s="27">
        <v>16</v>
      </c>
      <c r="I895" s="48">
        <v>2.5299999999999998</v>
      </c>
      <c r="J895" s="46">
        <v>0</v>
      </c>
      <c r="K895" s="43"/>
      <c r="L895" s="43"/>
      <c r="M895" s="43"/>
      <c r="N895" s="43"/>
    </row>
    <row r="896" spans="1:14" s="11" customFormat="1" ht="12.75" customHeight="1" x14ac:dyDescent="0.25">
      <c r="A896" s="51" t="s">
        <v>975</v>
      </c>
      <c r="B896" s="27">
        <v>1307</v>
      </c>
      <c r="C896" s="27">
        <v>310</v>
      </c>
      <c r="D896" s="27">
        <v>506</v>
      </c>
      <c r="E896" s="27">
        <v>198</v>
      </c>
      <c r="F896" s="27">
        <v>224</v>
      </c>
      <c r="G896" s="27">
        <v>52</v>
      </c>
      <c r="H896" s="27">
        <v>17</v>
      </c>
      <c r="I896" s="48">
        <v>2.4300000000000002</v>
      </c>
      <c r="J896" s="46">
        <v>0</v>
      </c>
      <c r="K896" s="43"/>
      <c r="L896" s="43"/>
      <c r="M896" s="43"/>
      <c r="N896" s="43"/>
    </row>
    <row r="897" spans="1:14" s="11" customFormat="1" ht="12.75" customHeight="1" x14ac:dyDescent="0.25">
      <c r="A897" s="51" t="s">
        <v>976</v>
      </c>
      <c r="B897" s="27">
        <v>394</v>
      </c>
      <c r="C897" s="27">
        <v>107</v>
      </c>
      <c r="D897" s="27">
        <v>170</v>
      </c>
      <c r="E897" s="27">
        <v>57</v>
      </c>
      <c r="F897" s="27">
        <v>43</v>
      </c>
      <c r="G897" s="27">
        <v>12</v>
      </c>
      <c r="H897" s="27">
        <v>5</v>
      </c>
      <c r="I897" s="48">
        <v>2.2400000000000002</v>
      </c>
      <c r="J897" s="46">
        <v>0</v>
      </c>
      <c r="K897" s="43"/>
      <c r="L897" s="43"/>
      <c r="M897" s="43"/>
      <c r="N897" s="43"/>
    </row>
    <row r="898" spans="1:14" s="11" customFormat="1" ht="12.75" customHeight="1" x14ac:dyDescent="0.25">
      <c r="A898" s="51" t="s">
        <v>977</v>
      </c>
      <c r="B898" s="27">
        <v>616</v>
      </c>
      <c r="C898" s="27">
        <v>158</v>
      </c>
      <c r="D898" s="27">
        <v>233</v>
      </c>
      <c r="E898" s="27">
        <v>92</v>
      </c>
      <c r="F898" s="27">
        <v>98</v>
      </c>
      <c r="G898" s="27">
        <v>25</v>
      </c>
      <c r="H898" s="27">
        <v>10</v>
      </c>
      <c r="I898" s="48">
        <v>2.4</v>
      </c>
      <c r="J898" s="46" t="s">
        <v>2662</v>
      </c>
      <c r="K898" s="43"/>
      <c r="L898" s="43"/>
      <c r="M898" s="43"/>
      <c r="N898" s="43"/>
    </row>
    <row r="899" spans="1:14" s="11" customFormat="1" ht="12.75" customHeight="1" x14ac:dyDescent="0.25">
      <c r="A899" s="51" t="s">
        <v>978</v>
      </c>
      <c r="B899" s="27">
        <v>513</v>
      </c>
      <c r="C899" s="27">
        <v>114</v>
      </c>
      <c r="D899" s="27">
        <v>214</v>
      </c>
      <c r="E899" s="27">
        <v>66</v>
      </c>
      <c r="F899" s="27">
        <v>71</v>
      </c>
      <c r="G899" s="27">
        <v>34</v>
      </c>
      <c r="H899" s="27">
        <v>14</v>
      </c>
      <c r="I899" s="48">
        <v>2.5099999999999998</v>
      </c>
      <c r="J899" s="46">
        <v>0</v>
      </c>
      <c r="K899" s="43"/>
      <c r="L899" s="43"/>
      <c r="M899" s="43"/>
      <c r="N899" s="43"/>
    </row>
    <row r="900" spans="1:14" s="11" customFormat="1" ht="12.75" customHeight="1" x14ac:dyDescent="0.25">
      <c r="A900" s="51" t="s">
        <v>979</v>
      </c>
      <c r="B900" s="27">
        <v>445</v>
      </c>
      <c r="C900" s="27">
        <v>145</v>
      </c>
      <c r="D900" s="27">
        <v>166</v>
      </c>
      <c r="E900" s="27">
        <v>50</v>
      </c>
      <c r="F900" s="27">
        <v>65</v>
      </c>
      <c r="G900" s="27">
        <v>14</v>
      </c>
      <c r="H900" s="27">
        <v>5</v>
      </c>
      <c r="I900" s="48">
        <v>2.2200000000000002</v>
      </c>
      <c r="J900" s="46">
        <v>0</v>
      </c>
      <c r="K900" s="43"/>
      <c r="L900" s="43"/>
      <c r="M900" s="43"/>
      <c r="N900" s="43"/>
    </row>
    <row r="901" spans="1:14" s="11" customFormat="1" ht="12.75" customHeight="1" x14ac:dyDescent="0.25">
      <c r="A901" s="51" t="s">
        <v>980</v>
      </c>
      <c r="B901" s="27">
        <v>590</v>
      </c>
      <c r="C901" s="27">
        <v>127</v>
      </c>
      <c r="D901" s="27">
        <v>230</v>
      </c>
      <c r="E901" s="27">
        <v>102</v>
      </c>
      <c r="F901" s="27">
        <v>96</v>
      </c>
      <c r="G901" s="27">
        <v>27</v>
      </c>
      <c r="H901" s="27">
        <v>8</v>
      </c>
      <c r="I901" s="48">
        <v>2.48</v>
      </c>
      <c r="J901" s="46" t="s">
        <v>2662</v>
      </c>
      <c r="K901" s="43"/>
      <c r="L901" s="43"/>
      <c r="M901" s="43"/>
      <c r="N901" s="43"/>
    </row>
    <row r="902" spans="1:14" s="11" customFormat="1" ht="12.75" customHeight="1" x14ac:dyDescent="0.25">
      <c r="A902" s="51" t="s">
        <v>981</v>
      </c>
      <c r="B902" s="27">
        <v>124</v>
      </c>
      <c r="C902" s="27">
        <v>31</v>
      </c>
      <c r="D902" s="27">
        <v>48</v>
      </c>
      <c r="E902" s="27">
        <v>12</v>
      </c>
      <c r="F902" s="27">
        <v>21</v>
      </c>
      <c r="G902" s="27">
        <v>8</v>
      </c>
      <c r="H902" s="27">
        <v>4</v>
      </c>
      <c r="I902" s="48">
        <v>2.52</v>
      </c>
      <c r="J902" s="46">
        <v>0</v>
      </c>
      <c r="K902" s="43"/>
      <c r="L902" s="43"/>
      <c r="M902" s="43"/>
      <c r="N902" s="43"/>
    </row>
    <row r="903" spans="1:14" s="11" customFormat="1" ht="12.75" customHeight="1" x14ac:dyDescent="0.25">
      <c r="A903" s="51" t="s">
        <v>982</v>
      </c>
      <c r="B903" s="27">
        <v>205</v>
      </c>
      <c r="C903" s="27">
        <v>53</v>
      </c>
      <c r="D903" s="27">
        <v>73</v>
      </c>
      <c r="E903" s="27">
        <v>31</v>
      </c>
      <c r="F903" s="27">
        <v>24</v>
      </c>
      <c r="G903" s="27">
        <v>18</v>
      </c>
      <c r="H903" s="27">
        <v>6</v>
      </c>
      <c r="I903" s="48">
        <v>2.52</v>
      </c>
      <c r="J903" s="46">
        <v>0</v>
      </c>
      <c r="K903" s="43"/>
      <c r="L903" s="43"/>
      <c r="M903" s="43"/>
      <c r="N903" s="43"/>
    </row>
    <row r="904" spans="1:14" s="11" customFormat="1" ht="12.75" customHeight="1" x14ac:dyDescent="0.25">
      <c r="A904" s="51" t="s">
        <v>983</v>
      </c>
      <c r="B904" s="27">
        <v>1594</v>
      </c>
      <c r="C904" s="27">
        <v>403</v>
      </c>
      <c r="D904" s="27">
        <v>616</v>
      </c>
      <c r="E904" s="27">
        <v>216</v>
      </c>
      <c r="F904" s="27">
        <v>269</v>
      </c>
      <c r="G904" s="27">
        <v>67</v>
      </c>
      <c r="H904" s="27">
        <v>23</v>
      </c>
      <c r="I904" s="48">
        <v>2.41</v>
      </c>
      <c r="J904" s="46" t="s">
        <v>2662</v>
      </c>
      <c r="K904" s="43"/>
      <c r="L904" s="43"/>
      <c r="M904" s="43"/>
      <c r="N904" s="43"/>
    </row>
    <row r="905" spans="1:14" s="11" customFormat="1" ht="12.75" customHeight="1" x14ac:dyDescent="0.25">
      <c r="A905" s="51" t="s">
        <v>984</v>
      </c>
      <c r="B905" s="27">
        <v>1613</v>
      </c>
      <c r="C905" s="27">
        <v>515</v>
      </c>
      <c r="D905" s="27">
        <v>555</v>
      </c>
      <c r="E905" s="27">
        <v>216</v>
      </c>
      <c r="F905" s="27">
        <v>214</v>
      </c>
      <c r="G905" s="27">
        <v>85</v>
      </c>
      <c r="H905" s="27">
        <v>28</v>
      </c>
      <c r="I905" s="48">
        <v>2.3199999999999998</v>
      </c>
      <c r="J905" s="46" t="s">
        <v>2662</v>
      </c>
      <c r="K905" s="43"/>
      <c r="L905" s="43"/>
      <c r="M905" s="43"/>
      <c r="N905" s="43"/>
    </row>
    <row r="906" spans="1:14" s="11" customFormat="1" ht="12.75" customHeight="1" x14ac:dyDescent="0.25">
      <c r="A906" s="51" t="s">
        <v>985</v>
      </c>
      <c r="B906" s="27">
        <v>965</v>
      </c>
      <c r="C906" s="27">
        <v>317</v>
      </c>
      <c r="D906" s="27">
        <v>353</v>
      </c>
      <c r="E906" s="27">
        <v>127</v>
      </c>
      <c r="F906" s="27">
        <v>113</v>
      </c>
      <c r="G906" s="27">
        <v>33</v>
      </c>
      <c r="H906" s="27">
        <v>22</v>
      </c>
      <c r="I906" s="48">
        <v>2.25</v>
      </c>
      <c r="J906" s="46">
        <v>0</v>
      </c>
      <c r="K906" s="43"/>
      <c r="L906" s="43"/>
      <c r="M906" s="43"/>
      <c r="N906" s="43"/>
    </row>
    <row r="907" spans="1:14" s="11" customFormat="1" ht="12.75" customHeight="1" x14ac:dyDescent="0.25">
      <c r="A907" s="51" t="s">
        <v>986</v>
      </c>
      <c r="B907" s="27">
        <v>34</v>
      </c>
      <c r="C907" s="27">
        <v>8</v>
      </c>
      <c r="D907" s="27">
        <v>13</v>
      </c>
      <c r="E907" s="27">
        <v>4</v>
      </c>
      <c r="F907" s="27">
        <v>4</v>
      </c>
      <c r="G907" s="27">
        <v>2</v>
      </c>
      <c r="H907" s="27">
        <v>3</v>
      </c>
      <c r="I907" s="48">
        <v>2.65</v>
      </c>
      <c r="J907" s="46">
        <v>0</v>
      </c>
      <c r="K907" s="43"/>
      <c r="L907" s="43"/>
      <c r="M907" s="43"/>
      <c r="N907" s="43"/>
    </row>
    <row r="908" spans="1:14" s="11" customFormat="1" ht="12.75" customHeight="1" x14ac:dyDescent="0.25">
      <c r="A908" s="51" t="s">
        <v>987</v>
      </c>
      <c r="B908" s="27">
        <v>438</v>
      </c>
      <c r="C908" s="27">
        <v>104</v>
      </c>
      <c r="D908" s="27">
        <v>186</v>
      </c>
      <c r="E908" s="27">
        <v>59</v>
      </c>
      <c r="F908" s="27">
        <v>65</v>
      </c>
      <c r="G908" s="27">
        <v>21</v>
      </c>
      <c r="H908" s="27">
        <v>3</v>
      </c>
      <c r="I908" s="48">
        <v>2.37</v>
      </c>
      <c r="J908" s="46">
        <v>0</v>
      </c>
      <c r="K908" s="43"/>
      <c r="L908" s="43"/>
      <c r="M908" s="43"/>
      <c r="N908" s="43"/>
    </row>
    <row r="909" spans="1:14" s="11" customFormat="1" ht="12.75" customHeight="1" x14ac:dyDescent="0.25">
      <c r="A909" s="51" t="s">
        <v>988</v>
      </c>
      <c r="B909" s="27">
        <v>2843</v>
      </c>
      <c r="C909" s="27">
        <v>1067</v>
      </c>
      <c r="D909" s="27">
        <v>908</v>
      </c>
      <c r="E909" s="27">
        <v>359</v>
      </c>
      <c r="F909" s="27">
        <v>307</v>
      </c>
      <c r="G909" s="27">
        <v>138</v>
      </c>
      <c r="H909" s="27">
        <v>64</v>
      </c>
      <c r="I909" s="48">
        <v>2.21</v>
      </c>
      <c r="J909" s="46" t="s">
        <v>2662</v>
      </c>
      <c r="K909" s="43"/>
      <c r="L909" s="43"/>
      <c r="M909" s="43"/>
      <c r="N909" s="43"/>
    </row>
    <row r="910" spans="1:14" s="11" customFormat="1" ht="12.75" customHeight="1" x14ac:dyDescent="0.25">
      <c r="A910" s="51" t="s">
        <v>989</v>
      </c>
      <c r="B910" s="27">
        <v>838</v>
      </c>
      <c r="C910" s="27">
        <v>292</v>
      </c>
      <c r="D910" s="27">
        <v>314</v>
      </c>
      <c r="E910" s="27">
        <v>95</v>
      </c>
      <c r="F910" s="27">
        <v>93</v>
      </c>
      <c r="G910" s="27">
        <v>36</v>
      </c>
      <c r="H910" s="27">
        <v>8</v>
      </c>
      <c r="I910" s="48">
        <v>2.16</v>
      </c>
      <c r="J910" s="46">
        <v>0</v>
      </c>
      <c r="K910" s="43"/>
      <c r="L910" s="43"/>
      <c r="M910" s="43"/>
      <c r="N910" s="43"/>
    </row>
    <row r="911" spans="1:14" s="11" customFormat="1" ht="12.75" customHeight="1" x14ac:dyDescent="0.25">
      <c r="A911" s="51" t="s">
        <v>990</v>
      </c>
      <c r="B911" s="27">
        <v>171</v>
      </c>
      <c r="C911" s="27">
        <v>42</v>
      </c>
      <c r="D911" s="27">
        <v>66</v>
      </c>
      <c r="E911" s="27">
        <v>29</v>
      </c>
      <c r="F911" s="27">
        <v>27</v>
      </c>
      <c r="G911" s="27">
        <v>5</v>
      </c>
      <c r="H911" s="27">
        <v>2</v>
      </c>
      <c r="I911" s="48">
        <v>2.39</v>
      </c>
      <c r="J911" s="46">
        <v>0</v>
      </c>
      <c r="K911" s="43"/>
      <c r="L911" s="43"/>
      <c r="M911" s="43"/>
      <c r="N911" s="43"/>
    </row>
    <row r="912" spans="1:14" s="11" customFormat="1" ht="12.75" customHeight="1" x14ac:dyDescent="0.25">
      <c r="A912" s="51" t="s">
        <v>991</v>
      </c>
      <c r="B912" s="27">
        <v>1435</v>
      </c>
      <c r="C912" s="27">
        <v>453</v>
      </c>
      <c r="D912" s="27">
        <v>481</v>
      </c>
      <c r="E912" s="27">
        <v>219</v>
      </c>
      <c r="F912" s="27">
        <v>211</v>
      </c>
      <c r="G912" s="27">
        <v>51</v>
      </c>
      <c r="H912" s="27">
        <v>20</v>
      </c>
      <c r="I912" s="48">
        <v>2.2999999999999998</v>
      </c>
      <c r="J912" s="46">
        <v>0</v>
      </c>
      <c r="K912" s="43"/>
      <c r="L912" s="43"/>
      <c r="M912" s="43"/>
      <c r="N912" s="43"/>
    </row>
    <row r="913" spans="1:14" s="11" customFormat="1" ht="12.75" customHeight="1" x14ac:dyDescent="0.25">
      <c r="A913" s="51" t="s">
        <v>992</v>
      </c>
      <c r="B913" s="27">
        <v>553</v>
      </c>
      <c r="C913" s="27">
        <v>159</v>
      </c>
      <c r="D913" s="27">
        <v>228</v>
      </c>
      <c r="E913" s="27">
        <v>74</v>
      </c>
      <c r="F913" s="27">
        <v>74</v>
      </c>
      <c r="G913" s="27">
        <v>13</v>
      </c>
      <c r="H913" s="27">
        <v>5</v>
      </c>
      <c r="I913" s="48">
        <v>2.2200000000000002</v>
      </c>
      <c r="J913" s="46">
        <v>0</v>
      </c>
      <c r="K913" s="43"/>
      <c r="L913" s="43"/>
      <c r="M913" s="43"/>
      <c r="N913" s="43"/>
    </row>
    <row r="914" spans="1:14" s="11" customFormat="1" ht="12.75" customHeight="1" x14ac:dyDescent="0.25">
      <c r="A914" s="51" t="s">
        <v>993</v>
      </c>
      <c r="B914" s="27">
        <v>3669</v>
      </c>
      <c r="C914" s="27">
        <v>1267</v>
      </c>
      <c r="D914" s="27">
        <v>1290</v>
      </c>
      <c r="E914" s="27">
        <v>479</v>
      </c>
      <c r="F914" s="27">
        <v>429</v>
      </c>
      <c r="G914" s="27">
        <v>153</v>
      </c>
      <c r="H914" s="27">
        <v>51</v>
      </c>
      <c r="I914" s="48">
        <v>2.2000000000000002</v>
      </c>
      <c r="J914" s="46" t="s">
        <v>2662</v>
      </c>
      <c r="K914" s="43"/>
      <c r="L914" s="43"/>
      <c r="M914" s="43"/>
      <c r="N914" s="43"/>
    </row>
    <row r="915" spans="1:14" s="11" customFormat="1" ht="12.75" customHeight="1" x14ac:dyDescent="0.25">
      <c r="A915" s="51" t="s">
        <v>994</v>
      </c>
      <c r="B915" s="27">
        <v>226</v>
      </c>
      <c r="C915" s="27">
        <v>55</v>
      </c>
      <c r="D915" s="27">
        <v>73</v>
      </c>
      <c r="E915" s="27">
        <v>38</v>
      </c>
      <c r="F915" s="27">
        <v>47</v>
      </c>
      <c r="G915" s="27">
        <v>10</v>
      </c>
      <c r="H915" s="27">
        <v>3</v>
      </c>
      <c r="I915" s="48">
        <v>2.5299999999999998</v>
      </c>
      <c r="J915" s="46">
        <v>0</v>
      </c>
      <c r="K915" s="43"/>
      <c r="L915" s="43"/>
      <c r="M915" s="43"/>
      <c r="N915" s="43"/>
    </row>
    <row r="916" spans="1:14" s="11" customFormat="1" ht="12.75" customHeight="1" x14ac:dyDescent="0.25">
      <c r="A916" s="51" t="s">
        <v>995</v>
      </c>
      <c r="B916" s="27">
        <v>908</v>
      </c>
      <c r="C916" s="27">
        <v>226</v>
      </c>
      <c r="D916" s="27">
        <v>327</v>
      </c>
      <c r="E916" s="27">
        <v>142</v>
      </c>
      <c r="F916" s="27">
        <v>153</v>
      </c>
      <c r="G916" s="27">
        <v>47</v>
      </c>
      <c r="H916" s="27">
        <v>13</v>
      </c>
      <c r="I916" s="48">
        <v>2.46</v>
      </c>
      <c r="J916" s="46">
        <v>0.55000000000000004</v>
      </c>
      <c r="K916" s="43"/>
      <c r="L916" s="43"/>
      <c r="M916" s="43"/>
      <c r="N916" s="43"/>
    </row>
    <row r="917" spans="1:14" s="11" customFormat="1" ht="12.75" customHeight="1" x14ac:dyDescent="0.25">
      <c r="A917" s="51" t="s">
        <v>996</v>
      </c>
      <c r="B917" s="27">
        <v>2762</v>
      </c>
      <c r="C917" s="27">
        <v>935</v>
      </c>
      <c r="D917" s="27">
        <v>956</v>
      </c>
      <c r="E917" s="27">
        <v>371</v>
      </c>
      <c r="F917" s="27">
        <v>328</v>
      </c>
      <c r="G917" s="27">
        <v>127</v>
      </c>
      <c r="H917" s="27">
        <v>45</v>
      </c>
      <c r="I917" s="48">
        <v>2.2400000000000002</v>
      </c>
      <c r="J917" s="46" t="s">
        <v>2662</v>
      </c>
      <c r="K917" s="43"/>
      <c r="L917" s="43"/>
      <c r="M917" s="43"/>
      <c r="N917" s="43"/>
    </row>
    <row r="918" spans="1:14" s="11" customFormat="1" ht="12.75" customHeight="1" x14ac:dyDescent="0.25">
      <c r="A918" s="51" t="s">
        <v>997</v>
      </c>
      <c r="B918" s="27">
        <v>341</v>
      </c>
      <c r="C918" s="27">
        <v>105</v>
      </c>
      <c r="D918" s="27">
        <v>132</v>
      </c>
      <c r="E918" s="27">
        <v>42</v>
      </c>
      <c r="F918" s="27">
        <v>45</v>
      </c>
      <c r="G918" s="27">
        <v>12</v>
      </c>
      <c r="H918" s="27">
        <v>5</v>
      </c>
      <c r="I918" s="48">
        <v>2.25</v>
      </c>
      <c r="J918" s="46">
        <v>0</v>
      </c>
      <c r="K918" s="43"/>
      <c r="L918" s="43"/>
      <c r="M918" s="43"/>
      <c r="N918" s="43"/>
    </row>
    <row r="919" spans="1:14" s="11" customFormat="1" ht="12.75" customHeight="1" x14ac:dyDescent="0.25">
      <c r="A919" s="51" t="s">
        <v>998</v>
      </c>
      <c r="B919" s="27">
        <v>2101</v>
      </c>
      <c r="C919" s="27">
        <v>726</v>
      </c>
      <c r="D919" s="27">
        <v>696</v>
      </c>
      <c r="E919" s="27">
        <v>257</v>
      </c>
      <c r="F919" s="27">
        <v>255</v>
      </c>
      <c r="G919" s="27">
        <v>117</v>
      </c>
      <c r="H919" s="27">
        <v>50</v>
      </c>
      <c r="I919" s="48">
        <v>2.2999999999999998</v>
      </c>
      <c r="J919" s="46">
        <v>0</v>
      </c>
      <c r="K919" s="43"/>
      <c r="L919" s="43"/>
      <c r="M919" s="43"/>
      <c r="N919" s="43"/>
    </row>
    <row r="920" spans="1:14" s="11" customFormat="1" ht="12.75" customHeight="1" x14ac:dyDescent="0.25">
      <c r="A920" s="51" t="s">
        <v>999</v>
      </c>
      <c r="B920" s="27">
        <v>349</v>
      </c>
      <c r="C920" s="27">
        <v>77</v>
      </c>
      <c r="D920" s="27">
        <v>139</v>
      </c>
      <c r="E920" s="27">
        <v>54</v>
      </c>
      <c r="F920" s="27">
        <v>59</v>
      </c>
      <c r="G920" s="27">
        <v>14</v>
      </c>
      <c r="H920" s="27">
        <v>6</v>
      </c>
      <c r="I920" s="48">
        <v>2.46</v>
      </c>
      <c r="J920" s="46">
        <v>0</v>
      </c>
      <c r="K920" s="43"/>
      <c r="L920" s="43"/>
      <c r="M920" s="43"/>
      <c r="N920" s="43"/>
    </row>
    <row r="921" spans="1:14" s="11" customFormat="1" ht="12.75" customHeight="1" x14ac:dyDescent="0.25">
      <c r="A921" s="51" t="s">
        <v>1002</v>
      </c>
      <c r="B921" s="27">
        <v>341</v>
      </c>
      <c r="C921" s="27">
        <v>73</v>
      </c>
      <c r="D921" s="27">
        <v>138</v>
      </c>
      <c r="E921" s="27">
        <v>51</v>
      </c>
      <c r="F921" s="27">
        <v>50</v>
      </c>
      <c r="G921" s="27">
        <v>18</v>
      </c>
      <c r="H921" s="27">
        <v>11</v>
      </c>
      <c r="I921" s="48">
        <v>2.52</v>
      </c>
      <c r="J921" s="46" t="s">
        <v>2662</v>
      </c>
      <c r="K921" s="43"/>
      <c r="L921" s="43"/>
      <c r="M921" s="43"/>
      <c r="N921" s="43"/>
    </row>
    <row r="922" spans="1:14" s="11" customFormat="1" ht="12.75" customHeight="1" x14ac:dyDescent="0.25">
      <c r="A922" s="51" t="s">
        <v>1003</v>
      </c>
      <c r="B922" s="27">
        <v>35</v>
      </c>
      <c r="C922" s="27">
        <v>6</v>
      </c>
      <c r="D922" s="27">
        <v>17</v>
      </c>
      <c r="E922" s="27">
        <v>5</v>
      </c>
      <c r="F922" s="27">
        <v>6</v>
      </c>
      <c r="G922" s="27">
        <v>0</v>
      </c>
      <c r="H922" s="27">
        <v>1</v>
      </c>
      <c r="I922" s="48">
        <v>2.4300000000000002</v>
      </c>
      <c r="J922" s="46">
        <v>0</v>
      </c>
      <c r="K922" s="43"/>
      <c r="L922" s="43"/>
      <c r="M922" s="43"/>
      <c r="N922" s="43"/>
    </row>
    <row r="923" spans="1:14" s="11" customFormat="1" ht="12.75" customHeight="1" x14ac:dyDescent="0.25">
      <c r="A923" s="51" t="s">
        <v>1004</v>
      </c>
      <c r="B923" s="27">
        <v>538</v>
      </c>
      <c r="C923" s="27">
        <v>156</v>
      </c>
      <c r="D923" s="27">
        <v>193</v>
      </c>
      <c r="E923" s="27">
        <v>84</v>
      </c>
      <c r="F923" s="27">
        <v>71</v>
      </c>
      <c r="G923" s="27">
        <v>27</v>
      </c>
      <c r="H923" s="27">
        <v>7</v>
      </c>
      <c r="I923" s="48">
        <v>2.34</v>
      </c>
      <c r="J923" s="46">
        <v>0</v>
      </c>
      <c r="K923" s="43"/>
      <c r="L923" s="43"/>
      <c r="M923" s="43"/>
      <c r="N923" s="43"/>
    </row>
    <row r="924" spans="1:14" s="11" customFormat="1" ht="12.75" customHeight="1" x14ac:dyDescent="0.25">
      <c r="A924" s="51" t="s">
        <v>1005</v>
      </c>
      <c r="B924" s="27">
        <v>1143</v>
      </c>
      <c r="C924" s="27">
        <v>278</v>
      </c>
      <c r="D924" s="27">
        <v>509</v>
      </c>
      <c r="E924" s="27">
        <v>137</v>
      </c>
      <c r="F924" s="27">
        <v>166</v>
      </c>
      <c r="G924" s="27">
        <v>45</v>
      </c>
      <c r="H924" s="27">
        <v>8</v>
      </c>
      <c r="I924" s="48">
        <v>2.31</v>
      </c>
      <c r="J924" s="46">
        <v>0</v>
      </c>
      <c r="K924" s="43"/>
      <c r="L924" s="43"/>
      <c r="M924" s="43"/>
      <c r="N924" s="43"/>
    </row>
    <row r="925" spans="1:14" s="11" customFormat="1" ht="12.75" customHeight="1" x14ac:dyDescent="0.25">
      <c r="A925" s="51" t="s">
        <v>1006</v>
      </c>
      <c r="B925" s="27">
        <v>1539</v>
      </c>
      <c r="C925" s="27">
        <v>523</v>
      </c>
      <c r="D925" s="27">
        <v>568</v>
      </c>
      <c r="E925" s="27">
        <v>194</v>
      </c>
      <c r="F925" s="27">
        <v>182</v>
      </c>
      <c r="G925" s="27">
        <v>50</v>
      </c>
      <c r="H925" s="27">
        <v>22</v>
      </c>
      <c r="I925" s="48">
        <v>2.19</v>
      </c>
      <c r="J925" s="46" t="s">
        <v>2662</v>
      </c>
      <c r="K925" s="43"/>
      <c r="L925" s="43"/>
      <c r="M925" s="43"/>
      <c r="N925" s="43"/>
    </row>
    <row r="926" spans="1:14" s="11" customFormat="1" ht="12.75" customHeight="1" x14ac:dyDescent="0.25">
      <c r="A926" s="51" t="s">
        <v>1007</v>
      </c>
      <c r="B926" s="27">
        <v>488</v>
      </c>
      <c r="C926" s="27">
        <v>130</v>
      </c>
      <c r="D926" s="27">
        <v>207</v>
      </c>
      <c r="E926" s="27">
        <v>67</v>
      </c>
      <c r="F926" s="27">
        <v>59</v>
      </c>
      <c r="G926" s="27">
        <v>21</v>
      </c>
      <c r="H926" s="27">
        <v>4</v>
      </c>
      <c r="I926" s="48">
        <v>2.27</v>
      </c>
      <c r="J926" s="46">
        <v>0</v>
      </c>
      <c r="K926" s="43"/>
      <c r="L926" s="43"/>
      <c r="M926" s="43"/>
      <c r="N926" s="43"/>
    </row>
    <row r="927" spans="1:14" s="11" customFormat="1" ht="12.75" customHeight="1" x14ac:dyDescent="0.25">
      <c r="A927" s="51" t="s">
        <v>1008</v>
      </c>
      <c r="B927" s="27">
        <v>331</v>
      </c>
      <c r="C927" s="27">
        <v>84</v>
      </c>
      <c r="D927" s="27">
        <v>133</v>
      </c>
      <c r="E927" s="27">
        <v>43</v>
      </c>
      <c r="F927" s="27">
        <v>46</v>
      </c>
      <c r="G927" s="27">
        <v>15</v>
      </c>
      <c r="H927" s="27">
        <v>10</v>
      </c>
      <c r="I927" s="48">
        <v>2.4300000000000002</v>
      </c>
      <c r="J927" s="46">
        <v>0</v>
      </c>
      <c r="K927" s="43"/>
      <c r="L927" s="43"/>
      <c r="M927" s="43"/>
      <c r="N927" s="43"/>
    </row>
    <row r="928" spans="1:14" s="11" customFormat="1" ht="12.75" customHeight="1" x14ac:dyDescent="0.25">
      <c r="A928" s="51" t="s">
        <v>1009</v>
      </c>
      <c r="B928" s="27">
        <v>735</v>
      </c>
      <c r="C928" s="27">
        <v>164</v>
      </c>
      <c r="D928" s="27">
        <v>324</v>
      </c>
      <c r="E928" s="27">
        <v>110</v>
      </c>
      <c r="F928" s="27">
        <v>92</v>
      </c>
      <c r="G928" s="27">
        <v>33</v>
      </c>
      <c r="H928" s="27">
        <v>12</v>
      </c>
      <c r="I928" s="48">
        <v>2.38</v>
      </c>
      <c r="J928" s="46">
        <v>0</v>
      </c>
      <c r="K928" s="43"/>
      <c r="L928" s="43"/>
      <c r="M928" s="43"/>
      <c r="N928" s="43"/>
    </row>
    <row r="929" spans="1:14" s="11" customFormat="1" ht="12.75" customHeight="1" x14ac:dyDescent="0.25">
      <c r="A929" s="51" t="s">
        <v>1011</v>
      </c>
      <c r="B929" s="27">
        <v>1278</v>
      </c>
      <c r="C929" s="27">
        <v>363</v>
      </c>
      <c r="D929" s="27">
        <v>452</v>
      </c>
      <c r="E929" s="27">
        <v>199</v>
      </c>
      <c r="F929" s="27">
        <v>186</v>
      </c>
      <c r="G929" s="27">
        <v>59</v>
      </c>
      <c r="H929" s="27">
        <v>19</v>
      </c>
      <c r="I929" s="48">
        <v>2.37</v>
      </c>
      <c r="J929" s="46" t="s">
        <v>2662</v>
      </c>
      <c r="K929" s="43"/>
      <c r="L929" s="43"/>
      <c r="M929" s="43"/>
      <c r="N929" s="43"/>
    </row>
    <row r="930" spans="1:14" s="11" customFormat="1" ht="12.75" customHeight="1" x14ac:dyDescent="0.25">
      <c r="A930" s="51" t="s">
        <v>1012</v>
      </c>
      <c r="B930" s="27">
        <v>4191</v>
      </c>
      <c r="C930" s="27">
        <v>1756</v>
      </c>
      <c r="D930" s="27">
        <v>1315</v>
      </c>
      <c r="E930" s="27">
        <v>479</v>
      </c>
      <c r="F930" s="27">
        <v>448</v>
      </c>
      <c r="G930" s="27">
        <v>149</v>
      </c>
      <c r="H930" s="27">
        <v>44</v>
      </c>
      <c r="I930" s="48">
        <v>2.06</v>
      </c>
      <c r="J930" s="46">
        <v>0</v>
      </c>
      <c r="K930" s="43"/>
      <c r="L930" s="43"/>
      <c r="M930" s="43"/>
      <c r="N930" s="43"/>
    </row>
    <row r="931" spans="1:14" s="11" customFormat="1" ht="12.75" customHeight="1" x14ac:dyDescent="0.25">
      <c r="A931" s="51" t="s">
        <v>2632</v>
      </c>
      <c r="B931" s="27">
        <v>301</v>
      </c>
      <c r="C931" s="27">
        <v>61</v>
      </c>
      <c r="D931" s="27">
        <v>132</v>
      </c>
      <c r="E931" s="27">
        <v>40</v>
      </c>
      <c r="F931" s="27">
        <v>45</v>
      </c>
      <c r="G931" s="27">
        <v>18</v>
      </c>
      <c r="H931" s="27">
        <v>5</v>
      </c>
      <c r="I931" s="48">
        <v>2.48</v>
      </c>
      <c r="J931" s="46" t="s">
        <v>2662</v>
      </c>
      <c r="K931" s="43"/>
      <c r="L931" s="43"/>
      <c r="M931" s="43"/>
      <c r="N931" s="43"/>
    </row>
    <row r="932" spans="1:14" s="11" customFormat="1" ht="12.75" customHeight="1" x14ac:dyDescent="0.25">
      <c r="A932" s="51" t="s">
        <v>1013</v>
      </c>
      <c r="B932" s="27">
        <v>77</v>
      </c>
      <c r="C932" s="27">
        <v>12</v>
      </c>
      <c r="D932" s="27">
        <v>36</v>
      </c>
      <c r="E932" s="27">
        <v>12</v>
      </c>
      <c r="F932" s="27">
        <v>13</v>
      </c>
      <c r="G932" s="27">
        <v>3</v>
      </c>
      <c r="H932" s="27">
        <v>1</v>
      </c>
      <c r="I932" s="48">
        <v>2.5099999999999998</v>
      </c>
      <c r="J932" s="46">
        <v>0</v>
      </c>
      <c r="K932" s="43"/>
      <c r="L932" s="43"/>
      <c r="M932" s="43"/>
      <c r="N932" s="43"/>
    </row>
    <row r="933" spans="1:14" s="11" customFormat="1" ht="12.75" customHeight="1" x14ac:dyDescent="0.25">
      <c r="A933" s="51" t="s">
        <v>1014</v>
      </c>
      <c r="B933" s="27">
        <v>2287</v>
      </c>
      <c r="C933" s="27">
        <v>769</v>
      </c>
      <c r="D933" s="27">
        <v>833</v>
      </c>
      <c r="E933" s="27">
        <v>304</v>
      </c>
      <c r="F933" s="27">
        <v>274</v>
      </c>
      <c r="G933" s="27">
        <v>77</v>
      </c>
      <c r="H933" s="27">
        <v>30</v>
      </c>
      <c r="I933" s="48">
        <v>2.2000000000000002</v>
      </c>
      <c r="J933" s="46" t="s">
        <v>2662</v>
      </c>
      <c r="K933" s="43"/>
      <c r="L933" s="43"/>
      <c r="M933" s="43"/>
      <c r="N933" s="43"/>
    </row>
    <row r="934" spans="1:14" s="11" customFormat="1" ht="12.75" customHeight="1" x14ac:dyDescent="0.25">
      <c r="A934" s="51" t="s">
        <v>1015</v>
      </c>
      <c r="B934" s="27">
        <v>2223</v>
      </c>
      <c r="C934" s="27">
        <v>774</v>
      </c>
      <c r="D934" s="27">
        <v>791</v>
      </c>
      <c r="E934" s="27">
        <v>310</v>
      </c>
      <c r="F934" s="27">
        <v>249</v>
      </c>
      <c r="G934" s="27">
        <v>82</v>
      </c>
      <c r="H934" s="27">
        <v>17</v>
      </c>
      <c r="I934" s="48">
        <v>2.16</v>
      </c>
      <c r="J934" s="46">
        <v>0</v>
      </c>
      <c r="K934" s="43"/>
      <c r="L934" s="43"/>
      <c r="M934" s="43"/>
      <c r="N934" s="43"/>
    </row>
    <row r="935" spans="1:14" s="11" customFormat="1" ht="12.75" customHeight="1" x14ac:dyDescent="0.25">
      <c r="A935" s="51" t="s">
        <v>1016</v>
      </c>
      <c r="B935" s="27">
        <v>446</v>
      </c>
      <c r="C935" s="27">
        <v>138</v>
      </c>
      <c r="D935" s="27">
        <v>182</v>
      </c>
      <c r="E935" s="27">
        <v>60</v>
      </c>
      <c r="F935" s="27">
        <v>50</v>
      </c>
      <c r="G935" s="27">
        <v>14</v>
      </c>
      <c r="H935" s="27">
        <v>2</v>
      </c>
      <c r="I935" s="48">
        <v>2.16</v>
      </c>
      <c r="J935" s="46">
        <v>1.1200000000000001</v>
      </c>
      <c r="K935" s="43"/>
      <c r="L935" s="43"/>
      <c r="M935" s="43"/>
      <c r="N935" s="43"/>
    </row>
    <row r="936" spans="1:14" s="11" customFormat="1" ht="12.75" customHeight="1" x14ac:dyDescent="0.25">
      <c r="A936" s="51" t="s">
        <v>1017</v>
      </c>
      <c r="B936" s="27">
        <v>439</v>
      </c>
      <c r="C936" s="27">
        <v>152</v>
      </c>
      <c r="D936" s="27">
        <v>152</v>
      </c>
      <c r="E936" s="27">
        <v>64</v>
      </c>
      <c r="F936" s="27">
        <v>56</v>
      </c>
      <c r="G936" s="27">
        <v>12</v>
      </c>
      <c r="H936" s="27">
        <v>3</v>
      </c>
      <c r="I936" s="48">
        <v>2.17</v>
      </c>
      <c r="J936" s="46">
        <v>0</v>
      </c>
      <c r="K936" s="43"/>
      <c r="L936" s="43"/>
      <c r="M936" s="43"/>
      <c r="N936" s="43"/>
    </row>
    <row r="937" spans="1:14" s="11" customFormat="1" ht="12.75" customHeight="1" x14ac:dyDescent="0.25">
      <c r="A937" s="51" t="s">
        <v>1018</v>
      </c>
      <c r="B937" s="27">
        <v>7651</v>
      </c>
      <c r="C937" s="27">
        <v>3026</v>
      </c>
      <c r="D937" s="27">
        <v>2553</v>
      </c>
      <c r="E937" s="27">
        <v>923</v>
      </c>
      <c r="F937" s="27">
        <v>724</v>
      </c>
      <c r="G937" s="27">
        <v>286</v>
      </c>
      <c r="H937" s="27">
        <v>139</v>
      </c>
      <c r="I937" s="48">
        <v>2.11</v>
      </c>
      <c r="J937" s="46" t="s">
        <v>2662</v>
      </c>
      <c r="K937" s="43"/>
      <c r="L937" s="43"/>
      <c r="M937" s="43"/>
      <c r="N937" s="43"/>
    </row>
    <row r="938" spans="1:14" s="11" customFormat="1" ht="12.75" customHeight="1" x14ac:dyDescent="0.25">
      <c r="A938" s="51" t="s">
        <v>1019</v>
      </c>
      <c r="B938" s="27">
        <v>504</v>
      </c>
      <c r="C938" s="27">
        <v>138</v>
      </c>
      <c r="D938" s="27">
        <v>211</v>
      </c>
      <c r="E938" s="27">
        <v>69</v>
      </c>
      <c r="F938" s="27">
        <v>64</v>
      </c>
      <c r="G938" s="27">
        <v>18</v>
      </c>
      <c r="H938" s="27">
        <v>4</v>
      </c>
      <c r="I938" s="48">
        <v>2.2599999999999998</v>
      </c>
      <c r="J938" s="46">
        <v>0</v>
      </c>
      <c r="K938" s="43"/>
      <c r="L938" s="43"/>
      <c r="M938" s="43"/>
      <c r="N938" s="43"/>
    </row>
    <row r="939" spans="1:14" s="11" customFormat="1" ht="12.75" customHeight="1" x14ac:dyDescent="0.25">
      <c r="A939" s="51" t="s">
        <v>1020</v>
      </c>
      <c r="B939" s="27">
        <v>283</v>
      </c>
      <c r="C939" s="27">
        <v>63</v>
      </c>
      <c r="D939" s="27">
        <v>107</v>
      </c>
      <c r="E939" s="27">
        <v>46</v>
      </c>
      <c r="F939" s="27">
        <v>46</v>
      </c>
      <c r="G939" s="27">
        <v>16</v>
      </c>
      <c r="H939" s="27">
        <v>5</v>
      </c>
      <c r="I939" s="48">
        <v>2.5099999999999998</v>
      </c>
      <c r="J939" s="46">
        <v>0</v>
      </c>
      <c r="K939" s="43"/>
      <c r="L939" s="43"/>
      <c r="M939" s="43"/>
      <c r="N939" s="43"/>
    </row>
    <row r="940" spans="1:14" s="11" customFormat="1" ht="12.75" customHeight="1" x14ac:dyDescent="0.25">
      <c r="A940" s="51" t="s">
        <v>1021</v>
      </c>
      <c r="B940" s="27">
        <v>13</v>
      </c>
      <c r="C940" s="27">
        <v>2</v>
      </c>
      <c r="D940" s="27">
        <v>6</v>
      </c>
      <c r="E940" s="27">
        <v>2</v>
      </c>
      <c r="F940" s="27">
        <v>2</v>
      </c>
      <c r="G940" s="27">
        <v>1</v>
      </c>
      <c r="H940" s="27">
        <v>0</v>
      </c>
      <c r="I940" s="48">
        <v>2.54</v>
      </c>
      <c r="J940" s="46">
        <v>0</v>
      </c>
      <c r="K940" s="43"/>
      <c r="L940" s="43"/>
      <c r="M940" s="43"/>
      <c r="N940" s="43"/>
    </row>
    <row r="941" spans="1:14" s="11" customFormat="1" ht="12.75" customHeight="1" x14ac:dyDescent="0.25">
      <c r="A941" s="51" t="s">
        <v>1022</v>
      </c>
      <c r="B941" s="27">
        <v>1725</v>
      </c>
      <c r="C941" s="27">
        <v>627</v>
      </c>
      <c r="D941" s="27">
        <v>612</v>
      </c>
      <c r="E941" s="27">
        <v>190</v>
      </c>
      <c r="F941" s="27">
        <v>215</v>
      </c>
      <c r="G941" s="27">
        <v>60</v>
      </c>
      <c r="H941" s="27">
        <v>21</v>
      </c>
      <c r="I941" s="48">
        <v>2.15</v>
      </c>
      <c r="J941" s="46" t="s">
        <v>2662</v>
      </c>
      <c r="K941" s="43"/>
      <c r="L941" s="43"/>
      <c r="M941" s="43"/>
      <c r="N941" s="43"/>
    </row>
    <row r="942" spans="1:14" s="11" customFormat="1" ht="12.75" customHeight="1" x14ac:dyDescent="0.25">
      <c r="A942" s="51" t="s">
        <v>1023</v>
      </c>
      <c r="B942" s="27">
        <v>592</v>
      </c>
      <c r="C942" s="27">
        <v>128</v>
      </c>
      <c r="D942" s="27">
        <v>258</v>
      </c>
      <c r="E942" s="27">
        <v>85</v>
      </c>
      <c r="F942" s="27">
        <v>89</v>
      </c>
      <c r="G942" s="27">
        <v>23</v>
      </c>
      <c r="H942" s="27">
        <v>9</v>
      </c>
      <c r="I942" s="48">
        <v>2.42</v>
      </c>
      <c r="J942" s="46">
        <v>0</v>
      </c>
      <c r="K942" s="43"/>
      <c r="L942" s="43"/>
      <c r="M942" s="43"/>
      <c r="N942" s="43"/>
    </row>
    <row r="943" spans="1:14" s="11" customFormat="1" ht="12.75" customHeight="1" x14ac:dyDescent="0.25">
      <c r="A943" s="51" t="s">
        <v>1025</v>
      </c>
      <c r="B943" s="27">
        <v>681</v>
      </c>
      <c r="C943" s="27">
        <v>169</v>
      </c>
      <c r="D943" s="27">
        <v>277</v>
      </c>
      <c r="E943" s="27">
        <v>81</v>
      </c>
      <c r="F943" s="27">
        <v>114</v>
      </c>
      <c r="G943" s="27">
        <v>29</v>
      </c>
      <c r="H943" s="27">
        <v>11</v>
      </c>
      <c r="I943" s="48">
        <v>2.41</v>
      </c>
      <c r="J943" s="46">
        <v>0</v>
      </c>
      <c r="K943" s="43"/>
      <c r="L943" s="43"/>
      <c r="M943" s="43"/>
      <c r="N943" s="43"/>
    </row>
    <row r="944" spans="1:14" s="11" customFormat="1" ht="12.75" customHeight="1" x14ac:dyDescent="0.25">
      <c r="A944" s="51" t="s">
        <v>1026</v>
      </c>
      <c r="B944" s="27">
        <v>960</v>
      </c>
      <c r="C944" s="27">
        <v>251</v>
      </c>
      <c r="D944" s="27">
        <v>375</v>
      </c>
      <c r="E944" s="27">
        <v>148</v>
      </c>
      <c r="F944" s="27">
        <v>128</v>
      </c>
      <c r="G944" s="27">
        <v>50</v>
      </c>
      <c r="H944" s="27">
        <v>8</v>
      </c>
      <c r="I944" s="48">
        <v>2.36</v>
      </c>
      <c r="J944" s="46">
        <v>0</v>
      </c>
      <c r="K944" s="43"/>
      <c r="L944" s="43"/>
      <c r="M944" s="43"/>
      <c r="N944" s="43"/>
    </row>
    <row r="945" spans="1:14" s="11" customFormat="1" ht="12.75" customHeight="1" x14ac:dyDescent="0.25">
      <c r="A945" s="51" t="s">
        <v>1027</v>
      </c>
      <c r="B945" s="27">
        <v>661</v>
      </c>
      <c r="C945" s="27">
        <v>221</v>
      </c>
      <c r="D945" s="27">
        <v>231</v>
      </c>
      <c r="E945" s="27">
        <v>92</v>
      </c>
      <c r="F945" s="27">
        <v>82</v>
      </c>
      <c r="G945" s="27">
        <v>23</v>
      </c>
      <c r="H945" s="27">
        <v>12</v>
      </c>
      <c r="I945" s="48">
        <v>2.23</v>
      </c>
      <c r="J945" s="46">
        <v>0</v>
      </c>
      <c r="K945" s="43"/>
      <c r="L945" s="43"/>
      <c r="M945" s="43"/>
      <c r="N945" s="43"/>
    </row>
    <row r="946" spans="1:14" s="11" customFormat="1" ht="12.75" customHeight="1" x14ac:dyDescent="0.25">
      <c r="A946" s="51" t="s">
        <v>1028</v>
      </c>
      <c r="B946" s="27">
        <v>1365</v>
      </c>
      <c r="C946" s="27">
        <v>409</v>
      </c>
      <c r="D946" s="27">
        <v>489</v>
      </c>
      <c r="E946" s="27">
        <v>191</v>
      </c>
      <c r="F946" s="27">
        <v>196</v>
      </c>
      <c r="G946" s="27">
        <v>65</v>
      </c>
      <c r="H946" s="27">
        <v>15</v>
      </c>
      <c r="I946" s="48">
        <v>2.3199999999999998</v>
      </c>
      <c r="J946" s="46" t="s">
        <v>2662</v>
      </c>
      <c r="K946" s="43"/>
      <c r="L946" s="43"/>
      <c r="M946" s="43"/>
      <c r="N946" s="43"/>
    </row>
    <row r="947" spans="1:14" s="11" customFormat="1" ht="12.75" customHeight="1" x14ac:dyDescent="0.25">
      <c r="A947" s="51" t="s">
        <v>1029</v>
      </c>
      <c r="B947" s="27">
        <v>309</v>
      </c>
      <c r="C947" s="27">
        <v>98</v>
      </c>
      <c r="D947" s="27">
        <v>95</v>
      </c>
      <c r="E947" s="27">
        <v>58</v>
      </c>
      <c r="F947" s="27">
        <v>39</v>
      </c>
      <c r="G947" s="27">
        <v>11</v>
      </c>
      <c r="H947" s="27">
        <v>8</v>
      </c>
      <c r="I947" s="48">
        <v>2.34</v>
      </c>
      <c r="J947" s="46">
        <v>0</v>
      </c>
      <c r="K947" s="43"/>
      <c r="L947" s="43"/>
      <c r="M947" s="43"/>
      <c r="N947" s="43"/>
    </row>
    <row r="948" spans="1:14" s="11" customFormat="1" ht="12.75" customHeight="1" x14ac:dyDescent="0.25">
      <c r="A948" s="51" t="s">
        <v>1030</v>
      </c>
      <c r="B948" s="27">
        <v>1236</v>
      </c>
      <c r="C948" s="27">
        <v>399</v>
      </c>
      <c r="D948" s="27">
        <v>462</v>
      </c>
      <c r="E948" s="27">
        <v>167</v>
      </c>
      <c r="F948" s="27">
        <v>153</v>
      </c>
      <c r="G948" s="27">
        <v>35</v>
      </c>
      <c r="H948" s="27">
        <v>20</v>
      </c>
      <c r="I948" s="48">
        <v>2.21</v>
      </c>
      <c r="J948" s="46" t="s">
        <v>2662</v>
      </c>
      <c r="K948" s="43"/>
      <c r="L948" s="43"/>
      <c r="M948" s="43"/>
      <c r="N948" s="43"/>
    </row>
    <row r="949" spans="1:14" s="11" customFormat="1" ht="12.75" customHeight="1" x14ac:dyDescent="0.25">
      <c r="A949" s="51" t="s">
        <v>1031</v>
      </c>
      <c r="B949" s="27">
        <v>2081</v>
      </c>
      <c r="C949" s="27">
        <v>701</v>
      </c>
      <c r="D949" s="27">
        <v>710</v>
      </c>
      <c r="E949" s="27">
        <v>264</v>
      </c>
      <c r="F949" s="27">
        <v>263</v>
      </c>
      <c r="G949" s="27">
        <v>90</v>
      </c>
      <c r="H949" s="27">
        <v>53</v>
      </c>
      <c r="I949" s="48">
        <v>2.29</v>
      </c>
      <c r="J949" s="46" t="s">
        <v>2662</v>
      </c>
      <c r="K949" s="43"/>
      <c r="L949" s="43"/>
      <c r="M949" s="43"/>
      <c r="N949" s="43"/>
    </row>
    <row r="950" spans="1:14" s="11" customFormat="1" ht="12.75" customHeight="1" x14ac:dyDescent="0.25">
      <c r="A950" s="51" t="s">
        <v>1032</v>
      </c>
      <c r="B950" s="27">
        <v>155</v>
      </c>
      <c r="C950" s="27">
        <v>62</v>
      </c>
      <c r="D950" s="27">
        <v>56</v>
      </c>
      <c r="E950" s="27">
        <v>17</v>
      </c>
      <c r="F950" s="27">
        <v>11</v>
      </c>
      <c r="G950" s="27">
        <v>5</v>
      </c>
      <c r="H950" s="27">
        <v>4</v>
      </c>
      <c r="I950" s="48">
        <v>2.0499999999999998</v>
      </c>
      <c r="J950" s="46">
        <v>0</v>
      </c>
      <c r="K950" s="43"/>
      <c r="L950" s="43"/>
      <c r="M950" s="43"/>
      <c r="N950" s="43"/>
    </row>
    <row r="951" spans="1:14" s="11" customFormat="1" ht="12.75" customHeight="1" x14ac:dyDescent="0.25">
      <c r="A951" s="51" t="s">
        <v>1033</v>
      </c>
      <c r="B951" s="27">
        <v>715</v>
      </c>
      <c r="C951" s="27">
        <v>213</v>
      </c>
      <c r="D951" s="27">
        <v>262</v>
      </c>
      <c r="E951" s="27">
        <v>81</v>
      </c>
      <c r="F951" s="27">
        <v>112</v>
      </c>
      <c r="G951" s="27">
        <v>33</v>
      </c>
      <c r="H951" s="27">
        <v>14</v>
      </c>
      <c r="I951" s="48">
        <v>2.36</v>
      </c>
      <c r="J951" s="46">
        <v>0</v>
      </c>
      <c r="K951" s="43"/>
      <c r="L951" s="43"/>
      <c r="M951" s="43"/>
      <c r="N951" s="43"/>
    </row>
    <row r="952" spans="1:14" s="11" customFormat="1" ht="12.75" customHeight="1" x14ac:dyDescent="0.25">
      <c r="A952" s="51" t="s">
        <v>1034</v>
      </c>
      <c r="B952" s="27">
        <v>1048</v>
      </c>
      <c r="C952" s="27">
        <v>281</v>
      </c>
      <c r="D952" s="27">
        <v>366</v>
      </c>
      <c r="E952" s="27">
        <v>157</v>
      </c>
      <c r="F952" s="27">
        <v>166</v>
      </c>
      <c r="G952" s="27">
        <v>60</v>
      </c>
      <c r="H952" s="27">
        <v>18</v>
      </c>
      <c r="I952" s="48">
        <v>2.44</v>
      </c>
      <c r="J952" s="46" t="s">
        <v>2662</v>
      </c>
      <c r="K952" s="43"/>
      <c r="L952" s="43"/>
      <c r="M952" s="43"/>
      <c r="N952" s="43"/>
    </row>
    <row r="953" spans="1:14" s="11" customFormat="1" ht="12.75" customHeight="1" x14ac:dyDescent="0.25">
      <c r="A953" s="51" t="s">
        <v>1035</v>
      </c>
      <c r="B953" s="27">
        <v>731</v>
      </c>
      <c r="C953" s="27">
        <v>230</v>
      </c>
      <c r="D953" s="27">
        <v>270</v>
      </c>
      <c r="E953" s="27">
        <v>97</v>
      </c>
      <c r="F953" s="27">
        <v>94</v>
      </c>
      <c r="G953" s="27">
        <v>34</v>
      </c>
      <c r="H953" s="27">
        <v>6</v>
      </c>
      <c r="I953" s="48">
        <v>2.25</v>
      </c>
      <c r="J953" s="46">
        <v>0</v>
      </c>
      <c r="K953" s="43"/>
      <c r="L953" s="43"/>
      <c r="M953" s="43"/>
      <c r="N953" s="43"/>
    </row>
    <row r="954" spans="1:14" s="11" customFormat="1" ht="12.75" customHeight="1" x14ac:dyDescent="0.25">
      <c r="A954" s="51" t="s">
        <v>1036</v>
      </c>
      <c r="B954" s="27">
        <v>1977</v>
      </c>
      <c r="C954" s="27">
        <v>557</v>
      </c>
      <c r="D954" s="27">
        <v>716</v>
      </c>
      <c r="E954" s="27">
        <v>280</v>
      </c>
      <c r="F954" s="27">
        <v>290</v>
      </c>
      <c r="G954" s="27">
        <v>89</v>
      </c>
      <c r="H954" s="27">
        <v>45</v>
      </c>
      <c r="I954" s="48">
        <v>2.39</v>
      </c>
      <c r="J954" s="46" t="s">
        <v>2662</v>
      </c>
      <c r="K954" s="43"/>
      <c r="L954" s="43"/>
      <c r="M954" s="43"/>
      <c r="N954" s="43"/>
    </row>
    <row r="955" spans="1:14" s="11" customFormat="1" ht="12.75" customHeight="1" x14ac:dyDescent="0.25">
      <c r="A955" s="51" t="s">
        <v>1037</v>
      </c>
      <c r="B955" s="27">
        <v>1317</v>
      </c>
      <c r="C955" s="27">
        <v>385</v>
      </c>
      <c r="D955" s="27">
        <v>503</v>
      </c>
      <c r="E955" s="27">
        <v>169</v>
      </c>
      <c r="F955" s="27">
        <v>193</v>
      </c>
      <c r="G955" s="27">
        <v>52</v>
      </c>
      <c r="H955" s="27">
        <v>15</v>
      </c>
      <c r="I955" s="48">
        <v>2.2999999999999998</v>
      </c>
      <c r="J955" s="46">
        <v>0</v>
      </c>
      <c r="K955" s="43"/>
      <c r="L955" s="43"/>
      <c r="M955" s="43"/>
      <c r="N955" s="43"/>
    </row>
    <row r="956" spans="1:14" s="11" customFormat="1" ht="12.75" customHeight="1" x14ac:dyDescent="0.25">
      <c r="A956" s="51" t="s">
        <v>1038</v>
      </c>
      <c r="B956" s="27">
        <v>8439</v>
      </c>
      <c r="C956" s="27">
        <v>3678</v>
      </c>
      <c r="D956" s="27">
        <v>2742</v>
      </c>
      <c r="E956" s="27">
        <v>908</v>
      </c>
      <c r="F956" s="27">
        <v>725</v>
      </c>
      <c r="G956" s="27">
        <v>270</v>
      </c>
      <c r="H956" s="27">
        <v>116</v>
      </c>
      <c r="I956" s="48">
        <v>2</v>
      </c>
      <c r="J956" s="46" t="s">
        <v>2662</v>
      </c>
      <c r="K956" s="43"/>
      <c r="L956" s="43"/>
      <c r="M956" s="43"/>
      <c r="N956" s="43"/>
    </row>
    <row r="957" spans="1:14" s="11" customFormat="1" ht="12.75" customHeight="1" x14ac:dyDescent="0.25">
      <c r="A957" s="51" t="s">
        <v>1039</v>
      </c>
      <c r="B957" s="27">
        <v>374</v>
      </c>
      <c r="C957" s="27">
        <v>105</v>
      </c>
      <c r="D957" s="27">
        <v>148</v>
      </c>
      <c r="E957" s="27">
        <v>52</v>
      </c>
      <c r="F957" s="27">
        <v>59</v>
      </c>
      <c r="G957" s="27">
        <v>8</v>
      </c>
      <c r="H957" s="27">
        <v>2</v>
      </c>
      <c r="I957" s="48">
        <v>2.2599999999999998</v>
      </c>
      <c r="J957" s="46">
        <v>0</v>
      </c>
      <c r="K957" s="43"/>
      <c r="L957" s="43"/>
      <c r="M957" s="43"/>
      <c r="N957" s="43"/>
    </row>
    <row r="958" spans="1:14" s="11" customFormat="1" ht="12.75" customHeight="1" x14ac:dyDescent="0.25">
      <c r="A958" s="51" t="s">
        <v>1040</v>
      </c>
      <c r="B958" s="27">
        <v>2073</v>
      </c>
      <c r="C958" s="27">
        <v>694</v>
      </c>
      <c r="D958" s="27">
        <v>691</v>
      </c>
      <c r="E958" s="27">
        <v>279</v>
      </c>
      <c r="F958" s="27">
        <v>262</v>
      </c>
      <c r="G958" s="27">
        <v>92</v>
      </c>
      <c r="H958" s="27">
        <v>55</v>
      </c>
      <c r="I958" s="48">
        <v>2.31</v>
      </c>
      <c r="J958" s="46" t="s">
        <v>2662</v>
      </c>
      <c r="K958" s="43"/>
      <c r="L958" s="43"/>
      <c r="M958" s="43"/>
      <c r="N958" s="43"/>
    </row>
    <row r="959" spans="1:14" s="11" customFormat="1" ht="12.75" customHeight="1" x14ac:dyDescent="0.25">
      <c r="A959" s="51" t="s">
        <v>1041</v>
      </c>
      <c r="B959" s="27">
        <v>697</v>
      </c>
      <c r="C959" s="27">
        <v>169</v>
      </c>
      <c r="D959" s="27">
        <v>269</v>
      </c>
      <c r="E959" s="27">
        <v>93</v>
      </c>
      <c r="F959" s="27">
        <v>133</v>
      </c>
      <c r="G959" s="27">
        <v>29</v>
      </c>
      <c r="H959" s="27">
        <v>4</v>
      </c>
      <c r="I959" s="48">
        <v>2.42</v>
      </c>
      <c r="J959" s="46" t="s">
        <v>2662</v>
      </c>
      <c r="K959" s="43"/>
      <c r="L959" s="43"/>
      <c r="M959" s="43"/>
      <c r="N959" s="43"/>
    </row>
    <row r="960" spans="1:14" s="11" customFormat="1" ht="12.75" customHeight="1" x14ac:dyDescent="0.25">
      <c r="A960" s="51" t="s">
        <v>1042</v>
      </c>
      <c r="B960" s="27">
        <v>297</v>
      </c>
      <c r="C960" s="27">
        <v>77</v>
      </c>
      <c r="D960" s="27">
        <v>124</v>
      </c>
      <c r="E960" s="27">
        <v>33</v>
      </c>
      <c r="F960" s="27">
        <v>40</v>
      </c>
      <c r="G960" s="27">
        <v>15</v>
      </c>
      <c r="H960" s="27">
        <v>8</v>
      </c>
      <c r="I960" s="48">
        <v>2.38</v>
      </c>
      <c r="J960" s="46">
        <v>0</v>
      </c>
      <c r="K960" s="43"/>
      <c r="L960" s="43"/>
      <c r="M960" s="43"/>
      <c r="N960" s="43"/>
    </row>
    <row r="961" spans="1:14" s="11" customFormat="1" ht="12.75" customHeight="1" x14ac:dyDescent="0.25">
      <c r="A961" s="51" t="s">
        <v>1043</v>
      </c>
      <c r="B961" s="27">
        <v>2198</v>
      </c>
      <c r="C961" s="27">
        <v>752</v>
      </c>
      <c r="D961" s="27">
        <v>769</v>
      </c>
      <c r="E961" s="27">
        <v>262</v>
      </c>
      <c r="F961" s="27">
        <v>292</v>
      </c>
      <c r="G961" s="27">
        <v>93</v>
      </c>
      <c r="H961" s="27">
        <v>30</v>
      </c>
      <c r="I961" s="48">
        <v>2.23</v>
      </c>
      <c r="J961" s="46">
        <v>0</v>
      </c>
      <c r="K961" s="43"/>
      <c r="L961" s="43"/>
      <c r="M961" s="43"/>
      <c r="N961" s="43"/>
    </row>
    <row r="962" spans="1:14" s="11" customFormat="1" ht="12.75" customHeight="1" x14ac:dyDescent="0.25">
      <c r="A962" s="51" t="s">
        <v>1044</v>
      </c>
      <c r="B962" s="27">
        <v>8200</v>
      </c>
      <c r="C962" s="27">
        <v>3668</v>
      </c>
      <c r="D962" s="27">
        <v>2592</v>
      </c>
      <c r="E962" s="27">
        <v>912</v>
      </c>
      <c r="F962" s="27">
        <v>715</v>
      </c>
      <c r="G962" s="27">
        <v>228</v>
      </c>
      <c r="H962" s="27">
        <v>85</v>
      </c>
      <c r="I962" s="48">
        <v>1.97</v>
      </c>
      <c r="J962" s="46">
        <v>0</v>
      </c>
      <c r="K962" s="43"/>
      <c r="L962" s="43"/>
      <c r="M962" s="43"/>
      <c r="N962" s="43"/>
    </row>
    <row r="963" spans="1:14" s="11" customFormat="1" ht="12.75" customHeight="1" x14ac:dyDescent="0.25">
      <c r="A963" s="51" t="s">
        <v>1045</v>
      </c>
      <c r="B963" s="27">
        <v>348</v>
      </c>
      <c r="C963" s="27">
        <v>89</v>
      </c>
      <c r="D963" s="27">
        <v>139</v>
      </c>
      <c r="E963" s="27">
        <v>62</v>
      </c>
      <c r="F963" s="27">
        <v>42</v>
      </c>
      <c r="G963" s="27">
        <v>10</v>
      </c>
      <c r="H963" s="27">
        <v>6</v>
      </c>
      <c r="I963" s="48">
        <v>2.3199999999999998</v>
      </c>
      <c r="J963" s="46">
        <v>0</v>
      </c>
      <c r="K963" s="43"/>
      <c r="L963" s="43"/>
      <c r="M963" s="43"/>
      <c r="N963" s="43"/>
    </row>
    <row r="964" spans="1:14" s="11" customFormat="1" ht="12.75" customHeight="1" x14ac:dyDescent="0.25">
      <c r="A964" s="51" t="s">
        <v>1046</v>
      </c>
      <c r="B964" s="27">
        <v>94</v>
      </c>
      <c r="C964" s="27">
        <v>29</v>
      </c>
      <c r="D964" s="27">
        <v>21</v>
      </c>
      <c r="E964" s="27">
        <v>16</v>
      </c>
      <c r="F964" s="27">
        <v>9</v>
      </c>
      <c r="G964" s="27">
        <v>7</v>
      </c>
      <c r="H964" s="27">
        <v>12</v>
      </c>
      <c r="I964" s="48">
        <v>2.93</v>
      </c>
      <c r="J964" s="46">
        <v>0</v>
      </c>
      <c r="K964" s="43"/>
      <c r="L964" s="43"/>
      <c r="M964" s="43"/>
      <c r="N964" s="43"/>
    </row>
    <row r="965" spans="1:14" s="11" customFormat="1" ht="12.75" customHeight="1" x14ac:dyDescent="0.25">
      <c r="A965" s="51" t="s">
        <v>1047</v>
      </c>
      <c r="B965" s="27">
        <v>1472</v>
      </c>
      <c r="C965" s="27">
        <v>415</v>
      </c>
      <c r="D965" s="27">
        <v>484</v>
      </c>
      <c r="E965" s="27">
        <v>238</v>
      </c>
      <c r="F965" s="27">
        <v>221</v>
      </c>
      <c r="G965" s="27">
        <v>74</v>
      </c>
      <c r="H965" s="27">
        <v>40</v>
      </c>
      <c r="I965" s="48">
        <v>2.4500000000000002</v>
      </c>
      <c r="J965" s="46" t="s">
        <v>2662</v>
      </c>
      <c r="K965" s="43"/>
      <c r="L965" s="43"/>
      <c r="M965" s="43"/>
      <c r="N965" s="43"/>
    </row>
    <row r="966" spans="1:14" s="11" customFormat="1" ht="12.75" customHeight="1" x14ac:dyDescent="0.25">
      <c r="A966" s="51" t="s">
        <v>1048</v>
      </c>
      <c r="B966" s="27">
        <v>904</v>
      </c>
      <c r="C966" s="27">
        <v>276</v>
      </c>
      <c r="D966" s="27">
        <v>314</v>
      </c>
      <c r="E966" s="27">
        <v>112</v>
      </c>
      <c r="F966" s="27">
        <v>136</v>
      </c>
      <c r="G966" s="27">
        <v>52</v>
      </c>
      <c r="H966" s="27">
        <v>14</v>
      </c>
      <c r="I966" s="48">
        <v>2.36</v>
      </c>
      <c r="J966" s="46">
        <v>0</v>
      </c>
      <c r="K966" s="43"/>
      <c r="L966" s="43"/>
      <c r="M966" s="43"/>
      <c r="N966" s="43"/>
    </row>
    <row r="967" spans="1:14" s="11" customFormat="1" ht="12.75" customHeight="1" x14ac:dyDescent="0.25">
      <c r="A967" s="51" t="s">
        <v>1049</v>
      </c>
      <c r="B967" s="27">
        <v>364</v>
      </c>
      <c r="C967" s="27">
        <v>90</v>
      </c>
      <c r="D967" s="27">
        <v>138</v>
      </c>
      <c r="E967" s="27">
        <v>62</v>
      </c>
      <c r="F967" s="27">
        <v>45</v>
      </c>
      <c r="G967" s="27">
        <v>22</v>
      </c>
      <c r="H967" s="27">
        <v>7</v>
      </c>
      <c r="I967" s="48">
        <v>2.4300000000000002</v>
      </c>
      <c r="J967" s="46">
        <v>0</v>
      </c>
      <c r="K967" s="43"/>
      <c r="L967" s="43"/>
      <c r="M967" s="43"/>
      <c r="N967" s="43"/>
    </row>
    <row r="968" spans="1:14" s="11" customFormat="1" ht="12.75" customHeight="1" x14ac:dyDescent="0.25">
      <c r="A968" s="51" t="s">
        <v>1050</v>
      </c>
      <c r="B968" s="27">
        <v>245</v>
      </c>
      <c r="C968" s="27">
        <v>59</v>
      </c>
      <c r="D968" s="27">
        <v>102</v>
      </c>
      <c r="E968" s="27">
        <v>22</v>
      </c>
      <c r="F968" s="27">
        <v>36</v>
      </c>
      <c r="G968" s="27">
        <v>19</v>
      </c>
      <c r="H968" s="27">
        <v>7</v>
      </c>
      <c r="I968" s="48">
        <v>2.5099999999999998</v>
      </c>
      <c r="J968" s="46">
        <v>0</v>
      </c>
      <c r="K968" s="43"/>
      <c r="L968" s="43"/>
      <c r="M968" s="43"/>
      <c r="N968" s="43"/>
    </row>
    <row r="969" spans="1:14" s="11" customFormat="1" ht="12.75" customHeight="1" x14ac:dyDescent="0.25">
      <c r="A969" s="51" t="s">
        <v>1051</v>
      </c>
      <c r="B969" s="27">
        <v>202</v>
      </c>
      <c r="C969" s="27">
        <v>55</v>
      </c>
      <c r="D969" s="27">
        <v>83</v>
      </c>
      <c r="E969" s="27">
        <v>24</v>
      </c>
      <c r="F969" s="27">
        <v>28</v>
      </c>
      <c r="G969" s="27">
        <v>6</v>
      </c>
      <c r="H969" s="27">
        <v>6</v>
      </c>
      <c r="I969" s="48">
        <v>2.34</v>
      </c>
      <c r="J969" s="46">
        <v>0</v>
      </c>
      <c r="K969" s="43"/>
      <c r="L969" s="43"/>
      <c r="M969" s="43"/>
      <c r="N969" s="43"/>
    </row>
    <row r="970" spans="1:14" s="11" customFormat="1" ht="12.75" customHeight="1" x14ac:dyDescent="0.25">
      <c r="A970" s="51" t="s">
        <v>1052</v>
      </c>
      <c r="B970" s="27">
        <v>416</v>
      </c>
      <c r="C970" s="27">
        <v>131</v>
      </c>
      <c r="D970" s="27">
        <v>172</v>
      </c>
      <c r="E970" s="27">
        <v>45</v>
      </c>
      <c r="F970" s="27">
        <v>45</v>
      </c>
      <c r="G970" s="27">
        <v>18</v>
      </c>
      <c r="H970" s="27">
        <v>5</v>
      </c>
      <c r="I970" s="48">
        <v>2.19</v>
      </c>
      <c r="J970" s="46">
        <v>0</v>
      </c>
      <c r="K970" s="43"/>
      <c r="L970" s="43"/>
      <c r="M970" s="43"/>
      <c r="N970" s="43"/>
    </row>
    <row r="971" spans="1:14" s="11" customFormat="1" ht="12.75" customHeight="1" x14ac:dyDescent="0.25">
      <c r="A971" s="51" t="s">
        <v>1053</v>
      </c>
      <c r="B971" s="27">
        <v>539</v>
      </c>
      <c r="C971" s="27">
        <v>171</v>
      </c>
      <c r="D971" s="27">
        <v>194</v>
      </c>
      <c r="E971" s="27">
        <v>66</v>
      </c>
      <c r="F971" s="27">
        <v>73</v>
      </c>
      <c r="G971" s="27">
        <v>26</v>
      </c>
      <c r="H971" s="27">
        <v>9</v>
      </c>
      <c r="I971" s="48">
        <v>2.2999999999999998</v>
      </c>
      <c r="J971" s="46" t="s">
        <v>2662</v>
      </c>
      <c r="K971" s="43"/>
      <c r="L971" s="43"/>
      <c r="M971" s="43"/>
      <c r="N971" s="43"/>
    </row>
    <row r="972" spans="1:14" s="11" customFormat="1" ht="12.75" customHeight="1" x14ac:dyDescent="0.25">
      <c r="A972" s="51" t="s">
        <v>1054</v>
      </c>
      <c r="B972" s="27">
        <v>255</v>
      </c>
      <c r="C972" s="27">
        <v>59</v>
      </c>
      <c r="D972" s="27">
        <v>102</v>
      </c>
      <c r="E972" s="27">
        <v>37</v>
      </c>
      <c r="F972" s="27">
        <v>36</v>
      </c>
      <c r="G972" s="27">
        <v>13</v>
      </c>
      <c r="H972" s="27">
        <v>8</v>
      </c>
      <c r="I972" s="48">
        <v>2.4900000000000002</v>
      </c>
      <c r="J972" s="46">
        <v>0</v>
      </c>
      <c r="K972" s="43"/>
      <c r="L972" s="43"/>
      <c r="M972" s="43"/>
      <c r="N972" s="43"/>
    </row>
    <row r="973" spans="1:14" s="11" customFormat="1" ht="12.75" customHeight="1" x14ac:dyDescent="0.25">
      <c r="A973" s="51" t="s">
        <v>1055</v>
      </c>
      <c r="B973" s="27">
        <v>773</v>
      </c>
      <c r="C973" s="27">
        <v>226</v>
      </c>
      <c r="D973" s="27">
        <v>276</v>
      </c>
      <c r="E973" s="27">
        <v>109</v>
      </c>
      <c r="F973" s="27">
        <v>107</v>
      </c>
      <c r="G973" s="27">
        <v>41</v>
      </c>
      <c r="H973" s="27">
        <v>14</v>
      </c>
      <c r="I973" s="48">
        <v>2.37</v>
      </c>
      <c r="J973" s="46" t="s">
        <v>2662</v>
      </c>
      <c r="K973" s="43"/>
      <c r="L973" s="43"/>
      <c r="M973" s="43"/>
      <c r="N973" s="43"/>
    </row>
    <row r="974" spans="1:14" s="11" customFormat="1" ht="12.75" customHeight="1" x14ac:dyDescent="0.25">
      <c r="A974" s="51" t="s">
        <v>1056</v>
      </c>
      <c r="B974" s="27">
        <v>263</v>
      </c>
      <c r="C974" s="27">
        <v>83</v>
      </c>
      <c r="D974" s="27">
        <v>86</v>
      </c>
      <c r="E974" s="27">
        <v>34</v>
      </c>
      <c r="F974" s="27">
        <v>41</v>
      </c>
      <c r="G974" s="27">
        <v>11</v>
      </c>
      <c r="H974" s="27">
        <v>8</v>
      </c>
      <c r="I974" s="48">
        <v>2.4</v>
      </c>
      <c r="J974" s="46">
        <v>0</v>
      </c>
      <c r="K974" s="43"/>
      <c r="L974" s="43"/>
      <c r="M974" s="43"/>
      <c r="N974" s="43"/>
    </row>
    <row r="975" spans="1:14" s="11" customFormat="1" ht="12.75" customHeight="1" x14ac:dyDescent="0.25">
      <c r="A975" s="51" t="s">
        <v>1057</v>
      </c>
      <c r="B975" s="27">
        <v>86466</v>
      </c>
      <c r="C975" s="27">
        <v>42465</v>
      </c>
      <c r="D975" s="27">
        <v>24823</v>
      </c>
      <c r="E975" s="27">
        <v>9195</v>
      </c>
      <c r="F975" s="27">
        <v>6760</v>
      </c>
      <c r="G975" s="27">
        <v>2367</v>
      </c>
      <c r="H975" s="27">
        <v>856</v>
      </c>
      <c r="I975" s="48">
        <v>1.9</v>
      </c>
      <c r="J975" s="46" t="s">
        <v>2662</v>
      </c>
      <c r="K975" s="43"/>
      <c r="L975" s="43"/>
      <c r="M975" s="43"/>
      <c r="N975" s="43"/>
    </row>
    <row r="976" spans="1:14" s="11" customFormat="1" ht="12.75" customHeight="1" x14ac:dyDescent="0.25">
      <c r="A976" s="51" t="s">
        <v>1058</v>
      </c>
      <c r="B976" s="27">
        <v>462</v>
      </c>
      <c r="C976" s="27">
        <v>122</v>
      </c>
      <c r="D976" s="27">
        <v>181</v>
      </c>
      <c r="E976" s="27">
        <v>59</v>
      </c>
      <c r="F976" s="27">
        <v>73</v>
      </c>
      <c r="G976" s="27">
        <v>21</v>
      </c>
      <c r="H976" s="27">
        <v>6</v>
      </c>
      <c r="I976" s="48">
        <v>2.37</v>
      </c>
      <c r="J976" s="46">
        <v>0</v>
      </c>
      <c r="K976" s="43"/>
      <c r="L976" s="43"/>
      <c r="M976" s="43"/>
      <c r="N976" s="43"/>
    </row>
    <row r="977" spans="1:14" s="11" customFormat="1" ht="12.75" customHeight="1" x14ac:dyDescent="0.25">
      <c r="A977" s="51" t="s">
        <v>1059</v>
      </c>
      <c r="B977" s="27">
        <v>9477</v>
      </c>
      <c r="C977" s="27">
        <v>3396</v>
      </c>
      <c r="D977" s="27">
        <v>3333</v>
      </c>
      <c r="E977" s="27">
        <v>1202</v>
      </c>
      <c r="F977" s="27">
        <v>1138</v>
      </c>
      <c r="G977" s="27">
        <v>327</v>
      </c>
      <c r="H977" s="27">
        <v>81</v>
      </c>
      <c r="I977" s="48">
        <v>2.15</v>
      </c>
      <c r="J977" s="46" t="s">
        <v>2662</v>
      </c>
      <c r="K977" s="43"/>
      <c r="L977" s="43"/>
      <c r="M977" s="43"/>
      <c r="N977" s="43"/>
    </row>
    <row r="978" spans="1:14" s="11" customFormat="1" ht="12.75" customHeight="1" x14ac:dyDescent="0.25">
      <c r="A978" s="51" t="s">
        <v>1060</v>
      </c>
      <c r="B978" s="27">
        <v>4406</v>
      </c>
      <c r="C978" s="27">
        <v>1308</v>
      </c>
      <c r="D978" s="27">
        <v>1641</v>
      </c>
      <c r="E978" s="27">
        <v>696</v>
      </c>
      <c r="F978" s="27">
        <v>549</v>
      </c>
      <c r="G978" s="27">
        <v>157</v>
      </c>
      <c r="H978" s="27">
        <v>55</v>
      </c>
      <c r="I978" s="48">
        <v>2.27</v>
      </c>
      <c r="J978" s="46" t="s">
        <v>2662</v>
      </c>
      <c r="K978" s="43"/>
      <c r="L978" s="43"/>
      <c r="M978" s="43"/>
      <c r="N978" s="43"/>
    </row>
    <row r="979" spans="1:14" s="11" customFormat="1" ht="12.75" customHeight="1" x14ac:dyDescent="0.25">
      <c r="A979" s="51" t="s">
        <v>1061</v>
      </c>
      <c r="B979" s="27">
        <v>9689</v>
      </c>
      <c r="C979" s="27">
        <v>3637</v>
      </c>
      <c r="D979" s="27">
        <v>3486</v>
      </c>
      <c r="E979" s="27">
        <v>1201</v>
      </c>
      <c r="F979" s="27">
        <v>1011</v>
      </c>
      <c r="G979" s="27">
        <v>281</v>
      </c>
      <c r="H979" s="27">
        <v>73</v>
      </c>
      <c r="I979" s="48">
        <v>2.08</v>
      </c>
      <c r="J979" s="46" t="s">
        <v>2662</v>
      </c>
      <c r="K979" s="43"/>
      <c r="L979" s="43"/>
      <c r="M979" s="43"/>
      <c r="N979" s="43"/>
    </row>
    <row r="980" spans="1:14" s="11" customFormat="1" ht="12.75" customHeight="1" x14ac:dyDescent="0.25">
      <c r="A980" s="51" t="s">
        <v>1062</v>
      </c>
      <c r="B980" s="27">
        <v>4148</v>
      </c>
      <c r="C980" s="27">
        <v>1482</v>
      </c>
      <c r="D980" s="27">
        <v>1447</v>
      </c>
      <c r="E980" s="27">
        <v>537</v>
      </c>
      <c r="F980" s="27">
        <v>495</v>
      </c>
      <c r="G980" s="27">
        <v>150</v>
      </c>
      <c r="H980" s="27">
        <v>37</v>
      </c>
      <c r="I980" s="48">
        <v>2.16</v>
      </c>
      <c r="J980" s="46" t="s">
        <v>2662</v>
      </c>
      <c r="K980" s="43"/>
      <c r="L980" s="43"/>
      <c r="M980" s="43"/>
      <c r="N980" s="43"/>
    </row>
    <row r="981" spans="1:14" s="11" customFormat="1" ht="12.75" customHeight="1" x14ac:dyDescent="0.25">
      <c r="A981" s="51" t="s">
        <v>1063</v>
      </c>
      <c r="B981" s="27">
        <v>1354</v>
      </c>
      <c r="C981" s="27">
        <v>314</v>
      </c>
      <c r="D981" s="27">
        <v>554</v>
      </c>
      <c r="E981" s="27">
        <v>181</v>
      </c>
      <c r="F981" s="27">
        <v>207</v>
      </c>
      <c r="G981" s="27">
        <v>79</v>
      </c>
      <c r="H981" s="27">
        <v>19</v>
      </c>
      <c r="I981" s="48">
        <v>2.44</v>
      </c>
      <c r="J981" s="46">
        <v>0</v>
      </c>
      <c r="K981" s="43"/>
      <c r="L981" s="43"/>
      <c r="M981" s="43"/>
      <c r="N981" s="43"/>
    </row>
    <row r="982" spans="1:14" s="11" customFormat="1" ht="12.75" customHeight="1" x14ac:dyDescent="0.25">
      <c r="A982" s="51" t="s">
        <v>1064</v>
      </c>
      <c r="B982" s="27">
        <v>7098</v>
      </c>
      <c r="C982" s="27">
        <v>2693</v>
      </c>
      <c r="D982" s="27">
        <v>2478</v>
      </c>
      <c r="E982" s="27">
        <v>865</v>
      </c>
      <c r="F982" s="27">
        <v>772</v>
      </c>
      <c r="G982" s="27">
        <v>229</v>
      </c>
      <c r="H982" s="27">
        <v>61</v>
      </c>
      <c r="I982" s="48">
        <v>2.09</v>
      </c>
      <c r="J982" s="46" t="s">
        <v>2662</v>
      </c>
      <c r="K982" s="43"/>
      <c r="L982" s="43"/>
      <c r="M982" s="43"/>
      <c r="N982" s="43"/>
    </row>
    <row r="983" spans="1:14" s="11" customFormat="1" ht="12.75" customHeight="1" x14ac:dyDescent="0.25">
      <c r="A983" s="51" t="s">
        <v>1065</v>
      </c>
      <c r="B983" s="27">
        <v>5015</v>
      </c>
      <c r="C983" s="27">
        <v>2135</v>
      </c>
      <c r="D983" s="27">
        <v>1635</v>
      </c>
      <c r="E983" s="27">
        <v>594</v>
      </c>
      <c r="F983" s="27">
        <v>459</v>
      </c>
      <c r="G983" s="27">
        <v>143</v>
      </c>
      <c r="H983" s="27">
        <v>49</v>
      </c>
      <c r="I983" s="48">
        <v>2.0099999999999998</v>
      </c>
      <c r="J983" s="46">
        <v>1.02</v>
      </c>
      <c r="K983" s="43"/>
      <c r="L983" s="43"/>
      <c r="M983" s="43"/>
      <c r="N983" s="43"/>
    </row>
    <row r="984" spans="1:14" s="11" customFormat="1" ht="12.75" customHeight="1" x14ac:dyDescent="0.25">
      <c r="A984" s="51" t="s">
        <v>1066</v>
      </c>
      <c r="B984" s="27">
        <v>2813</v>
      </c>
      <c r="C984" s="27">
        <v>912</v>
      </c>
      <c r="D984" s="27">
        <v>1055</v>
      </c>
      <c r="E984" s="27">
        <v>373</v>
      </c>
      <c r="F984" s="27">
        <v>325</v>
      </c>
      <c r="G984" s="27">
        <v>120</v>
      </c>
      <c r="H984" s="27">
        <v>28</v>
      </c>
      <c r="I984" s="48">
        <v>2.21</v>
      </c>
      <c r="J984" s="46" t="s">
        <v>2662</v>
      </c>
      <c r="K984" s="43"/>
      <c r="L984" s="43"/>
      <c r="M984" s="43"/>
      <c r="N984" s="43"/>
    </row>
    <row r="985" spans="1:14" s="11" customFormat="1" ht="12.75" customHeight="1" x14ac:dyDescent="0.25">
      <c r="A985" s="51" t="s">
        <v>1067</v>
      </c>
      <c r="B985" s="27">
        <v>2214</v>
      </c>
      <c r="C985" s="27">
        <v>680</v>
      </c>
      <c r="D985" s="27">
        <v>868</v>
      </c>
      <c r="E985" s="27">
        <v>299</v>
      </c>
      <c r="F985" s="27">
        <v>289</v>
      </c>
      <c r="G985" s="27">
        <v>62</v>
      </c>
      <c r="H985" s="27">
        <v>16</v>
      </c>
      <c r="I985" s="48">
        <v>2.2000000000000002</v>
      </c>
      <c r="J985" s="46" t="s">
        <v>2662</v>
      </c>
      <c r="K985" s="43"/>
      <c r="L985" s="43"/>
      <c r="M985" s="43"/>
      <c r="N985" s="43"/>
    </row>
    <row r="986" spans="1:14" s="11" customFormat="1" ht="12.75" customHeight="1" x14ac:dyDescent="0.25">
      <c r="A986" s="51" t="s">
        <v>1068</v>
      </c>
      <c r="B986" s="27">
        <v>5316</v>
      </c>
      <c r="C986" s="27">
        <v>1833</v>
      </c>
      <c r="D986" s="27">
        <v>1870</v>
      </c>
      <c r="E986" s="27">
        <v>709</v>
      </c>
      <c r="F986" s="27">
        <v>639</v>
      </c>
      <c r="G986" s="27">
        <v>201</v>
      </c>
      <c r="H986" s="27">
        <v>64</v>
      </c>
      <c r="I986" s="48">
        <v>2.2000000000000002</v>
      </c>
      <c r="J986" s="46" t="s">
        <v>2662</v>
      </c>
      <c r="K986" s="43"/>
      <c r="L986" s="43"/>
      <c r="M986" s="43"/>
      <c r="N986" s="43"/>
    </row>
    <row r="987" spans="1:14" s="11" customFormat="1" ht="12.75" customHeight="1" x14ac:dyDescent="0.25">
      <c r="A987" s="51" t="s">
        <v>1069</v>
      </c>
      <c r="B987" s="27">
        <v>7870</v>
      </c>
      <c r="C987" s="27">
        <v>2678</v>
      </c>
      <c r="D987" s="27">
        <v>2827</v>
      </c>
      <c r="E987" s="27">
        <v>991</v>
      </c>
      <c r="F987" s="27">
        <v>999</v>
      </c>
      <c r="G987" s="27">
        <v>297</v>
      </c>
      <c r="H987" s="27">
        <v>78</v>
      </c>
      <c r="I987" s="48">
        <v>2.19</v>
      </c>
      <c r="J987" s="46" t="s">
        <v>2662</v>
      </c>
      <c r="K987" s="43"/>
      <c r="L987" s="43"/>
      <c r="M987" s="43"/>
      <c r="N987" s="43"/>
    </row>
    <row r="988" spans="1:14" s="11" customFormat="1" ht="12.75" customHeight="1" x14ac:dyDescent="0.25">
      <c r="A988" s="51" t="s">
        <v>1070</v>
      </c>
      <c r="B988" s="27">
        <v>4745</v>
      </c>
      <c r="C988" s="27">
        <v>1462</v>
      </c>
      <c r="D988" s="27">
        <v>1741</v>
      </c>
      <c r="E988" s="27">
        <v>598</v>
      </c>
      <c r="F988" s="27">
        <v>719</v>
      </c>
      <c r="G988" s="27">
        <v>171</v>
      </c>
      <c r="H988" s="27">
        <v>54</v>
      </c>
      <c r="I988" s="48">
        <v>2.2799999999999998</v>
      </c>
      <c r="J988" s="46" t="s">
        <v>2662</v>
      </c>
      <c r="K988" s="43"/>
      <c r="L988" s="43"/>
      <c r="M988" s="43"/>
      <c r="N988" s="43"/>
    </row>
    <row r="989" spans="1:14" s="11" customFormat="1" ht="12.75" customHeight="1" x14ac:dyDescent="0.25">
      <c r="A989" s="51" t="s">
        <v>1071</v>
      </c>
      <c r="B989" s="27">
        <v>915</v>
      </c>
      <c r="C989" s="27">
        <v>157</v>
      </c>
      <c r="D989" s="27">
        <v>392</v>
      </c>
      <c r="E989" s="27">
        <v>160</v>
      </c>
      <c r="F989" s="27">
        <v>154</v>
      </c>
      <c r="G989" s="27">
        <v>39</v>
      </c>
      <c r="H989" s="27">
        <v>13</v>
      </c>
      <c r="I989" s="48">
        <v>2.5299999999999998</v>
      </c>
      <c r="J989" s="46">
        <v>0</v>
      </c>
      <c r="K989" s="43"/>
      <c r="L989" s="43"/>
      <c r="M989" s="43"/>
      <c r="N989" s="43"/>
    </row>
    <row r="990" spans="1:14" s="11" customFormat="1" ht="12.75" customHeight="1" x14ac:dyDescent="0.25">
      <c r="A990" s="51" t="s">
        <v>1072</v>
      </c>
      <c r="B990" s="27">
        <v>8408</v>
      </c>
      <c r="C990" s="27">
        <v>2764</v>
      </c>
      <c r="D990" s="27">
        <v>3133</v>
      </c>
      <c r="E990" s="27">
        <v>1082</v>
      </c>
      <c r="F990" s="27">
        <v>1075</v>
      </c>
      <c r="G990" s="27">
        <v>260</v>
      </c>
      <c r="H990" s="27">
        <v>94</v>
      </c>
      <c r="I990" s="48">
        <v>2.2000000000000002</v>
      </c>
      <c r="J990" s="46" t="s">
        <v>2662</v>
      </c>
      <c r="K990" s="43"/>
      <c r="L990" s="43"/>
      <c r="M990" s="43"/>
      <c r="N990" s="43"/>
    </row>
    <row r="991" spans="1:14" s="11" customFormat="1" ht="12.75" customHeight="1" x14ac:dyDescent="0.25">
      <c r="A991" s="51" t="s">
        <v>1073</v>
      </c>
      <c r="B991" s="27">
        <v>582</v>
      </c>
      <c r="C991" s="27">
        <v>128</v>
      </c>
      <c r="D991" s="27">
        <v>229</v>
      </c>
      <c r="E991" s="27">
        <v>102</v>
      </c>
      <c r="F991" s="27">
        <v>98</v>
      </c>
      <c r="G991" s="27">
        <v>22</v>
      </c>
      <c r="H991" s="27">
        <v>3</v>
      </c>
      <c r="I991" s="48">
        <v>2.4300000000000002</v>
      </c>
      <c r="J991" s="46">
        <v>0</v>
      </c>
      <c r="K991" s="43"/>
      <c r="L991" s="43"/>
      <c r="M991" s="43"/>
      <c r="N991" s="43"/>
    </row>
    <row r="992" spans="1:14" s="11" customFormat="1" ht="12.75" customHeight="1" x14ac:dyDescent="0.25">
      <c r="A992" s="51" t="s">
        <v>1074</v>
      </c>
      <c r="B992" s="27">
        <v>4213</v>
      </c>
      <c r="C992" s="27">
        <v>1165</v>
      </c>
      <c r="D992" s="27">
        <v>1573</v>
      </c>
      <c r="E992" s="27">
        <v>606</v>
      </c>
      <c r="F992" s="27">
        <v>628</v>
      </c>
      <c r="G992" s="27">
        <v>200</v>
      </c>
      <c r="H992" s="27">
        <v>41</v>
      </c>
      <c r="I992" s="48">
        <v>2.35</v>
      </c>
      <c r="J992" s="46">
        <v>0</v>
      </c>
      <c r="K992" s="43"/>
      <c r="L992" s="43"/>
      <c r="M992" s="43"/>
      <c r="N992" s="43"/>
    </row>
    <row r="993" spans="1:14" s="11" customFormat="1" ht="12.75" customHeight="1" x14ac:dyDescent="0.25">
      <c r="A993" s="51" t="s">
        <v>1075</v>
      </c>
      <c r="B993" s="27">
        <v>296</v>
      </c>
      <c r="C993" s="27">
        <v>71</v>
      </c>
      <c r="D993" s="27">
        <v>124</v>
      </c>
      <c r="E993" s="27">
        <v>38</v>
      </c>
      <c r="F993" s="27">
        <v>45</v>
      </c>
      <c r="G993" s="27">
        <v>15</v>
      </c>
      <c r="H993" s="27">
        <v>3</v>
      </c>
      <c r="I993" s="48">
        <v>2.39</v>
      </c>
      <c r="J993" s="46">
        <v>0</v>
      </c>
      <c r="K993" s="43"/>
      <c r="L993" s="43"/>
      <c r="M993" s="43"/>
      <c r="N993" s="43"/>
    </row>
    <row r="994" spans="1:14" s="11" customFormat="1" ht="12.75" customHeight="1" x14ac:dyDescent="0.25">
      <c r="A994" s="51" t="s">
        <v>1076</v>
      </c>
      <c r="B994" s="27">
        <v>642</v>
      </c>
      <c r="C994" s="27">
        <v>154</v>
      </c>
      <c r="D994" s="27">
        <v>228</v>
      </c>
      <c r="E994" s="27">
        <v>94</v>
      </c>
      <c r="F994" s="27">
        <v>134</v>
      </c>
      <c r="G994" s="27">
        <v>22</v>
      </c>
      <c r="H994" s="27">
        <v>10</v>
      </c>
      <c r="I994" s="48">
        <v>2.5</v>
      </c>
      <c r="J994" s="46" t="s">
        <v>2662</v>
      </c>
      <c r="K994" s="43"/>
      <c r="L994" s="43"/>
      <c r="M994" s="43"/>
      <c r="N994" s="43"/>
    </row>
    <row r="995" spans="1:14" s="11" customFormat="1" ht="12.75" customHeight="1" x14ac:dyDescent="0.25">
      <c r="A995" s="51" t="s">
        <v>1077</v>
      </c>
      <c r="B995" s="27">
        <v>111</v>
      </c>
      <c r="C995" s="27">
        <v>35</v>
      </c>
      <c r="D995" s="27">
        <v>38</v>
      </c>
      <c r="E995" s="27">
        <v>13</v>
      </c>
      <c r="F995" s="27">
        <v>18</v>
      </c>
      <c r="G995" s="27">
        <v>5</v>
      </c>
      <c r="H995" s="27">
        <v>2</v>
      </c>
      <c r="I995" s="48">
        <v>2.35</v>
      </c>
      <c r="J995" s="46">
        <v>0</v>
      </c>
      <c r="K995" s="43"/>
      <c r="L995" s="43"/>
      <c r="M995" s="43"/>
      <c r="N995" s="43"/>
    </row>
    <row r="996" spans="1:14" s="11" customFormat="1" ht="12.75" customHeight="1" x14ac:dyDescent="0.25">
      <c r="A996" s="51" t="s">
        <v>1078</v>
      </c>
      <c r="B996" s="27">
        <v>341</v>
      </c>
      <c r="C996" s="27">
        <v>116</v>
      </c>
      <c r="D996" s="27">
        <v>133</v>
      </c>
      <c r="E996" s="27">
        <v>35</v>
      </c>
      <c r="F996" s="27">
        <v>38</v>
      </c>
      <c r="G996" s="27">
        <v>13</v>
      </c>
      <c r="H996" s="27">
        <v>6</v>
      </c>
      <c r="I996" s="48">
        <v>2.1800000000000002</v>
      </c>
      <c r="J996" s="46">
        <v>0</v>
      </c>
      <c r="K996" s="43"/>
      <c r="L996" s="43"/>
      <c r="M996" s="43"/>
      <c r="N996" s="43"/>
    </row>
    <row r="997" spans="1:14" s="11" customFormat="1" ht="12.75" customHeight="1" x14ac:dyDescent="0.25">
      <c r="A997" s="51" t="s">
        <v>1079</v>
      </c>
      <c r="B997" s="27">
        <v>624</v>
      </c>
      <c r="C997" s="27">
        <v>184</v>
      </c>
      <c r="D997" s="27">
        <v>222</v>
      </c>
      <c r="E997" s="27">
        <v>82</v>
      </c>
      <c r="F997" s="27">
        <v>106</v>
      </c>
      <c r="G997" s="27">
        <v>26</v>
      </c>
      <c r="H997" s="27">
        <v>4</v>
      </c>
      <c r="I997" s="48">
        <v>2.33</v>
      </c>
      <c r="J997" s="46">
        <v>0</v>
      </c>
      <c r="K997" s="43"/>
      <c r="L997" s="43"/>
      <c r="M997" s="43"/>
      <c r="N997" s="43"/>
    </row>
    <row r="998" spans="1:14" s="11" customFormat="1" ht="12.75" customHeight="1" x14ac:dyDescent="0.25">
      <c r="A998" s="51" t="s">
        <v>1080</v>
      </c>
      <c r="B998" s="27">
        <v>775</v>
      </c>
      <c r="C998" s="27">
        <v>211</v>
      </c>
      <c r="D998" s="27">
        <v>303</v>
      </c>
      <c r="E998" s="27">
        <v>113</v>
      </c>
      <c r="F998" s="27">
        <v>107</v>
      </c>
      <c r="G998" s="27">
        <v>33</v>
      </c>
      <c r="H998" s="27">
        <v>8</v>
      </c>
      <c r="I998" s="48">
        <v>2.3199999999999998</v>
      </c>
      <c r="J998" s="46">
        <v>0</v>
      </c>
      <c r="K998" s="43"/>
      <c r="L998" s="43"/>
      <c r="M998" s="43"/>
      <c r="N998" s="43"/>
    </row>
    <row r="999" spans="1:14" s="11" customFormat="1" ht="12.75" customHeight="1" x14ac:dyDescent="0.25">
      <c r="A999" s="51" t="s">
        <v>1081</v>
      </c>
      <c r="B999" s="27">
        <v>2453</v>
      </c>
      <c r="C999" s="27">
        <v>917</v>
      </c>
      <c r="D999" s="27">
        <v>786</v>
      </c>
      <c r="E999" s="27">
        <v>300</v>
      </c>
      <c r="F999" s="27">
        <v>300</v>
      </c>
      <c r="G999" s="27">
        <v>104</v>
      </c>
      <c r="H999" s="27">
        <v>46</v>
      </c>
      <c r="I999" s="48">
        <v>2.2200000000000002</v>
      </c>
      <c r="J999" s="46">
        <v>1.18</v>
      </c>
      <c r="K999" s="43"/>
      <c r="L999" s="43"/>
      <c r="M999" s="43"/>
      <c r="N999" s="43"/>
    </row>
    <row r="1000" spans="1:14" s="11" customFormat="1" ht="12.75" customHeight="1" x14ac:dyDescent="0.25">
      <c r="A1000" s="51" t="s">
        <v>1082</v>
      </c>
      <c r="B1000" s="27">
        <v>530</v>
      </c>
      <c r="C1000" s="27">
        <v>193</v>
      </c>
      <c r="D1000" s="27">
        <v>177</v>
      </c>
      <c r="E1000" s="27">
        <v>66</v>
      </c>
      <c r="F1000" s="27">
        <v>68</v>
      </c>
      <c r="G1000" s="27">
        <v>21</v>
      </c>
      <c r="H1000" s="27">
        <v>5</v>
      </c>
      <c r="I1000" s="48">
        <v>2.19</v>
      </c>
      <c r="J1000" s="46">
        <v>0</v>
      </c>
      <c r="K1000" s="43"/>
      <c r="L1000" s="43"/>
      <c r="M1000" s="43"/>
      <c r="N1000" s="43"/>
    </row>
    <row r="1001" spans="1:14" s="11" customFormat="1" ht="12.75" customHeight="1" x14ac:dyDescent="0.25">
      <c r="A1001" s="51" t="s">
        <v>1083</v>
      </c>
      <c r="B1001" s="27">
        <v>163</v>
      </c>
      <c r="C1001" s="27">
        <v>37</v>
      </c>
      <c r="D1001" s="27">
        <v>60</v>
      </c>
      <c r="E1001" s="27">
        <v>22</v>
      </c>
      <c r="F1001" s="27">
        <v>31</v>
      </c>
      <c r="G1001" s="27">
        <v>9</v>
      </c>
      <c r="H1001" s="27">
        <v>4</v>
      </c>
      <c r="I1001" s="48">
        <v>2.5499999999999998</v>
      </c>
      <c r="J1001" s="46">
        <v>0</v>
      </c>
      <c r="K1001" s="43"/>
      <c r="L1001" s="43"/>
      <c r="M1001" s="43"/>
      <c r="N1001" s="43"/>
    </row>
    <row r="1002" spans="1:14" s="11" customFormat="1" ht="12.75" customHeight="1" x14ac:dyDescent="0.25">
      <c r="A1002" s="51" t="s">
        <v>1084</v>
      </c>
      <c r="B1002" s="27">
        <v>127</v>
      </c>
      <c r="C1002" s="27">
        <v>44</v>
      </c>
      <c r="D1002" s="27">
        <v>42</v>
      </c>
      <c r="E1002" s="27">
        <v>14</v>
      </c>
      <c r="F1002" s="27">
        <v>21</v>
      </c>
      <c r="G1002" s="27">
        <v>5</v>
      </c>
      <c r="H1002" s="27">
        <v>1</v>
      </c>
      <c r="I1002" s="48">
        <v>2.2400000000000002</v>
      </c>
      <c r="J1002" s="46">
        <v>0</v>
      </c>
      <c r="K1002" s="43"/>
      <c r="L1002" s="43"/>
      <c r="M1002" s="43"/>
      <c r="N1002" s="43"/>
    </row>
    <row r="1003" spans="1:14" s="11" customFormat="1" ht="12.75" customHeight="1" x14ac:dyDescent="0.25">
      <c r="A1003" s="51" t="s">
        <v>1085</v>
      </c>
      <c r="B1003" s="27">
        <v>738</v>
      </c>
      <c r="C1003" s="27">
        <v>174</v>
      </c>
      <c r="D1003" s="27">
        <v>273</v>
      </c>
      <c r="E1003" s="27">
        <v>124</v>
      </c>
      <c r="F1003" s="27">
        <v>114</v>
      </c>
      <c r="G1003" s="27">
        <v>42</v>
      </c>
      <c r="H1003" s="27">
        <v>11</v>
      </c>
      <c r="I1003" s="48">
        <v>2.48</v>
      </c>
      <c r="J1003" s="46">
        <v>0</v>
      </c>
      <c r="K1003" s="43"/>
      <c r="L1003" s="43"/>
      <c r="M1003" s="43"/>
      <c r="N1003" s="43"/>
    </row>
    <row r="1004" spans="1:14" s="11" customFormat="1" ht="12.75" customHeight="1" x14ac:dyDescent="0.25">
      <c r="A1004" s="51" t="s">
        <v>1086</v>
      </c>
      <c r="B1004" s="27">
        <v>577</v>
      </c>
      <c r="C1004" s="27">
        <v>136</v>
      </c>
      <c r="D1004" s="27">
        <v>225</v>
      </c>
      <c r="E1004" s="27">
        <v>89</v>
      </c>
      <c r="F1004" s="27">
        <v>99</v>
      </c>
      <c r="G1004" s="27">
        <v>25</v>
      </c>
      <c r="H1004" s="27">
        <v>3</v>
      </c>
      <c r="I1004" s="48">
        <v>2.41</v>
      </c>
      <c r="J1004" s="46">
        <v>0</v>
      </c>
      <c r="K1004" s="43"/>
      <c r="L1004" s="43"/>
      <c r="M1004" s="43"/>
      <c r="N1004" s="43"/>
    </row>
    <row r="1005" spans="1:14" s="11" customFormat="1" ht="12.75" customHeight="1" x14ac:dyDescent="0.25">
      <c r="A1005" s="51" t="s">
        <v>1087</v>
      </c>
      <c r="B1005" s="27">
        <v>985</v>
      </c>
      <c r="C1005" s="27">
        <v>297</v>
      </c>
      <c r="D1005" s="27">
        <v>357</v>
      </c>
      <c r="E1005" s="27">
        <v>161</v>
      </c>
      <c r="F1005" s="27">
        <v>125</v>
      </c>
      <c r="G1005" s="27">
        <v>39</v>
      </c>
      <c r="H1005" s="27">
        <v>6</v>
      </c>
      <c r="I1005" s="48">
        <v>2.2599999999999998</v>
      </c>
      <c r="J1005" s="46" t="s">
        <v>2662</v>
      </c>
      <c r="K1005" s="43"/>
      <c r="L1005" s="43"/>
      <c r="M1005" s="43"/>
      <c r="N1005" s="43"/>
    </row>
    <row r="1006" spans="1:14" s="11" customFormat="1" ht="12.75" customHeight="1" x14ac:dyDescent="0.25">
      <c r="A1006" s="51" t="s">
        <v>1088</v>
      </c>
      <c r="B1006" s="27">
        <v>640</v>
      </c>
      <c r="C1006" s="27">
        <v>139</v>
      </c>
      <c r="D1006" s="27">
        <v>263</v>
      </c>
      <c r="E1006" s="27">
        <v>84</v>
      </c>
      <c r="F1006" s="27">
        <v>108</v>
      </c>
      <c r="G1006" s="27">
        <v>34</v>
      </c>
      <c r="H1006" s="27">
        <v>12</v>
      </c>
      <c r="I1006" s="48">
        <v>2.5</v>
      </c>
      <c r="J1006" s="46">
        <v>0</v>
      </c>
      <c r="K1006" s="43"/>
      <c r="L1006" s="43"/>
      <c r="M1006" s="43"/>
      <c r="N1006" s="43"/>
    </row>
    <row r="1007" spans="1:14" s="11" customFormat="1" ht="12.75" customHeight="1" x14ac:dyDescent="0.25">
      <c r="A1007" s="51" t="s">
        <v>1089</v>
      </c>
      <c r="B1007" s="27">
        <v>423</v>
      </c>
      <c r="C1007" s="27">
        <v>166</v>
      </c>
      <c r="D1007" s="27">
        <v>177</v>
      </c>
      <c r="E1007" s="27">
        <v>43</v>
      </c>
      <c r="F1007" s="27">
        <v>26</v>
      </c>
      <c r="G1007" s="27">
        <v>8</v>
      </c>
      <c r="H1007" s="27">
        <v>3</v>
      </c>
      <c r="I1007" s="48">
        <v>1.92</v>
      </c>
      <c r="J1007" s="46">
        <v>0</v>
      </c>
      <c r="K1007" s="43"/>
      <c r="L1007" s="43"/>
      <c r="M1007" s="43"/>
      <c r="N1007" s="43"/>
    </row>
    <row r="1008" spans="1:14" s="11" customFormat="1" ht="12.75" customHeight="1" x14ac:dyDescent="0.25">
      <c r="A1008" s="51" t="s">
        <v>1090</v>
      </c>
      <c r="B1008" s="27">
        <v>1758</v>
      </c>
      <c r="C1008" s="27">
        <v>411</v>
      </c>
      <c r="D1008" s="27">
        <v>669</v>
      </c>
      <c r="E1008" s="27">
        <v>275</v>
      </c>
      <c r="F1008" s="27">
        <v>274</v>
      </c>
      <c r="G1008" s="27">
        <v>91</v>
      </c>
      <c r="H1008" s="27">
        <v>38</v>
      </c>
      <c r="I1008" s="48">
        <v>2.48</v>
      </c>
      <c r="J1008" s="46">
        <v>0</v>
      </c>
      <c r="K1008" s="43"/>
      <c r="L1008" s="43"/>
      <c r="M1008" s="43"/>
      <c r="N1008" s="43"/>
    </row>
    <row r="1009" spans="1:14" s="11" customFormat="1" ht="12.75" customHeight="1" x14ac:dyDescent="0.25">
      <c r="A1009" s="51" t="s">
        <v>1091</v>
      </c>
      <c r="B1009" s="27">
        <v>2826</v>
      </c>
      <c r="C1009" s="27">
        <v>965</v>
      </c>
      <c r="D1009" s="27">
        <v>941</v>
      </c>
      <c r="E1009" s="27">
        <v>375</v>
      </c>
      <c r="F1009" s="27">
        <v>380</v>
      </c>
      <c r="G1009" s="27">
        <v>124</v>
      </c>
      <c r="H1009" s="27">
        <v>41</v>
      </c>
      <c r="I1009" s="48">
        <v>2.25</v>
      </c>
      <c r="J1009" s="46">
        <v>0</v>
      </c>
      <c r="K1009" s="43"/>
      <c r="L1009" s="43"/>
      <c r="M1009" s="43"/>
      <c r="N1009" s="43"/>
    </row>
    <row r="1010" spans="1:14" s="11" customFormat="1" ht="12.75" customHeight="1" x14ac:dyDescent="0.25">
      <c r="A1010" s="51" t="s">
        <v>1092</v>
      </c>
      <c r="B1010" s="27">
        <v>1981</v>
      </c>
      <c r="C1010" s="27">
        <v>673</v>
      </c>
      <c r="D1010" s="27">
        <v>754</v>
      </c>
      <c r="E1010" s="27">
        <v>247</v>
      </c>
      <c r="F1010" s="27">
        <v>198</v>
      </c>
      <c r="G1010" s="27">
        <v>83</v>
      </c>
      <c r="H1010" s="27">
        <v>26</v>
      </c>
      <c r="I1010" s="48">
        <v>2.17</v>
      </c>
      <c r="J1010" s="46" t="s">
        <v>2662</v>
      </c>
      <c r="K1010" s="43"/>
      <c r="L1010" s="43"/>
      <c r="M1010" s="43"/>
      <c r="N1010" s="43"/>
    </row>
    <row r="1011" spans="1:14" s="11" customFormat="1" ht="12.75" customHeight="1" x14ac:dyDescent="0.25">
      <c r="A1011" s="51" t="s">
        <v>1093</v>
      </c>
      <c r="B1011" s="27">
        <v>438</v>
      </c>
      <c r="C1011" s="27">
        <v>96</v>
      </c>
      <c r="D1011" s="27">
        <v>184</v>
      </c>
      <c r="E1011" s="27">
        <v>72</v>
      </c>
      <c r="F1011" s="27">
        <v>59</v>
      </c>
      <c r="G1011" s="27">
        <v>22</v>
      </c>
      <c r="H1011" s="27">
        <v>5</v>
      </c>
      <c r="I1011" s="48">
        <v>2.42</v>
      </c>
      <c r="J1011" s="46">
        <v>0</v>
      </c>
      <c r="K1011" s="43"/>
      <c r="L1011" s="43"/>
      <c r="M1011" s="43"/>
      <c r="N1011" s="43"/>
    </row>
    <row r="1012" spans="1:14" s="11" customFormat="1" ht="12.75" customHeight="1" x14ac:dyDescent="0.25">
      <c r="A1012" s="51" t="s">
        <v>1094</v>
      </c>
      <c r="B1012" s="27">
        <v>142</v>
      </c>
      <c r="C1012" s="27">
        <v>34</v>
      </c>
      <c r="D1012" s="27">
        <v>61</v>
      </c>
      <c r="E1012" s="27">
        <v>21</v>
      </c>
      <c r="F1012" s="27">
        <v>17</v>
      </c>
      <c r="G1012" s="27">
        <v>6</v>
      </c>
      <c r="H1012" s="27">
        <v>3</v>
      </c>
      <c r="I1012" s="48">
        <v>2.37</v>
      </c>
      <c r="J1012" s="46">
        <v>0</v>
      </c>
      <c r="K1012" s="43"/>
      <c r="L1012" s="43"/>
      <c r="M1012" s="43"/>
      <c r="N1012" s="43"/>
    </row>
    <row r="1013" spans="1:14" s="11" customFormat="1" ht="12.75" customHeight="1" x14ac:dyDescent="0.25">
      <c r="A1013" s="51" t="s">
        <v>1095</v>
      </c>
      <c r="B1013" s="27">
        <v>2114</v>
      </c>
      <c r="C1013" s="27">
        <v>551</v>
      </c>
      <c r="D1013" s="27">
        <v>821</v>
      </c>
      <c r="E1013" s="27">
        <v>312</v>
      </c>
      <c r="F1013" s="27">
        <v>306</v>
      </c>
      <c r="G1013" s="27">
        <v>97</v>
      </c>
      <c r="H1013" s="27">
        <v>27</v>
      </c>
      <c r="I1013" s="48">
        <v>2.37</v>
      </c>
      <c r="J1013" s="46">
        <v>0</v>
      </c>
      <c r="K1013" s="43"/>
      <c r="L1013" s="43"/>
      <c r="M1013" s="43"/>
      <c r="N1013" s="43"/>
    </row>
    <row r="1014" spans="1:14" s="11" customFormat="1" ht="12.75" customHeight="1" x14ac:dyDescent="0.25">
      <c r="A1014" s="51" t="s">
        <v>1096</v>
      </c>
      <c r="B1014" s="27">
        <v>6165</v>
      </c>
      <c r="C1014" s="27">
        <v>2133</v>
      </c>
      <c r="D1014" s="27">
        <v>2164</v>
      </c>
      <c r="E1014" s="27">
        <v>776</v>
      </c>
      <c r="F1014" s="27">
        <v>726</v>
      </c>
      <c r="G1014" s="27">
        <v>280</v>
      </c>
      <c r="H1014" s="27">
        <v>86</v>
      </c>
      <c r="I1014" s="48">
        <v>2.21</v>
      </c>
      <c r="J1014" s="46">
        <v>0.57999999999999996</v>
      </c>
      <c r="K1014" s="43"/>
      <c r="L1014" s="43"/>
      <c r="M1014" s="43"/>
      <c r="N1014" s="43"/>
    </row>
    <row r="1015" spans="1:14" s="11" customFormat="1" ht="12.75" customHeight="1" x14ac:dyDescent="0.25">
      <c r="A1015" s="51" t="s">
        <v>1097</v>
      </c>
      <c r="B1015" s="27">
        <v>581</v>
      </c>
      <c r="C1015" s="27">
        <v>148</v>
      </c>
      <c r="D1015" s="27">
        <v>232</v>
      </c>
      <c r="E1015" s="27">
        <v>73</v>
      </c>
      <c r="F1015" s="27">
        <v>88</v>
      </c>
      <c r="G1015" s="27">
        <v>32</v>
      </c>
      <c r="H1015" s="27">
        <v>8</v>
      </c>
      <c r="I1015" s="48">
        <v>2.4</v>
      </c>
      <c r="J1015" s="46">
        <v>0</v>
      </c>
      <c r="K1015" s="43"/>
      <c r="L1015" s="43"/>
      <c r="M1015" s="43"/>
      <c r="N1015" s="43"/>
    </row>
    <row r="1016" spans="1:14" s="11" customFormat="1" ht="12.75" customHeight="1" x14ac:dyDescent="0.25">
      <c r="A1016" s="51" t="s">
        <v>1098</v>
      </c>
      <c r="B1016" s="27">
        <v>6932</v>
      </c>
      <c r="C1016" s="27">
        <v>2451</v>
      </c>
      <c r="D1016" s="27">
        <v>2294</v>
      </c>
      <c r="E1016" s="27">
        <v>971</v>
      </c>
      <c r="F1016" s="27">
        <v>824</v>
      </c>
      <c r="G1016" s="27">
        <v>289</v>
      </c>
      <c r="H1016" s="27">
        <v>103</v>
      </c>
      <c r="I1016" s="48">
        <v>2.2200000000000002</v>
      </c>
      <c r="J1016" s="46" t="s">
        <v>2662</v>
      </c>
      <c r="K1016" s="43"/>
      <c r="L1016" s="43"/>
      <c r="M1016" s="43"/>
      <c r="N1016" s="43"/>
    </row>
    <row r="1017" spans="1:14" s="11" customFormat="1" ht="12.75" customHeight="1" x14ac:dyDescent="0.25">
      <c r="A1017" s="51" t="s">
        <v>1099</v>
      </c>
      <c r="B1017" s="27">
        <v>284</v>
      </c>
      <c r="C1017" s="27">
        <v>64</v>
      </c>
      <c r="D1017" s="27">
        <v>121</v>
      </c>
      <c r="E1017" s="27">
        <v>36</v>
      </c>
      <c r="F1017" s="27">
        <v>43</v>
      </c>
      <c r="G1017" s="27">
        <v>16</v>
      </c>
      <c r="H1017" s="27">
        <v>4</v>
      </c>
      <c r="I1017" s="48">
        <v>2.44</v>
      </c>
      <c r="J1017" s="46">
        <v>0</v>
      </c>
      <c r="K1017" s="43"/>
      <c r="L1017" s="43"/>
      <c r="M1017" s="43"/>
      <c r="N1017" s="43"/>
    </row>
    <row r="1018" spans="1:14" s="11" customFormat="1" ht="12.75" customHeight="1" x14ac:dyDescent="0.25">
      <c r="A1018" s="51" t="s">
        <v>1100</v>
      </c>
      <c r="B1018" s="27">
        <v>542</v>
      </c>
      <c r="C1018" s="27">
        <v>143</v>
      </c>
      <c r="D1018" s="27">
        <v>202</v>
      </c>
      <c r="E1018" s="27">
        <v>78</v>
      </c>
      <c r="F1018" s="27">
        <v>77</v>
      </c>
      <c r="G1018" s="27">
        <v>35</v>
      </c>
      <c r="H1018" s="27">
        <v>7</v>
      </c>
      <c r="I1018" s="48">
        <v>2.41</v>
      </c>
      <c r="J1018" s="46">
        <v>0</v>
      </c>
      <c r="K1018" s="43"/>
      <c r="L1018" s="43"/>
      <c r="M1018" s="43"/>
      <c r="N1018" s="43"/>
    </row>
    <row r="1019" spans="1:14" s="11" customFormat="1" ht="12.75" customHeight="1" x14ac:dyDescent="0.25">
      <c r="A1019" s="51" t="s">
        <v>1101</v>
      </c>
      <c r="B1019" s="27">
        <v>586</v>
      </c>
      <c r="C1019" s="27">
        <v>124</v>
      </c>
      <c r="D1019" s="27">
        <v>203</v>
      </c>
      <c r="E1019" s="27">
        <v>96</v>
      </c>
      <c r="F1019" s="27">
        <v>107</v>
      </c>
      <c r="G1019" s="27">
        <v>41</v>
      </c>
      <c r="H1019" s="27">
        <v>15</v>
      </c>
      <c r="I1019" s="48">
        <v>2.63</v>
      </c>
      <c r="J1019" s="46">
        <v>0</v>
      </c>
      <c r="K1019" s="43"/>
      <c r="L1019" s="43"/>
      <c r="M1019" s="43"/>
      <c r="N1019" s="43"/>
    </row>
    <row r="1020" spans="1:14" s="11" customFormat="1" ht="12.75" customHeight="1" x14ac:dyDescent="0.25">
      <c r="A1020" s="51" t="s">
        <v>1102</v>
      </c>
      <c r="B1020" s="27">
        <v>215</v>
      </c>
      <c r="C1020" s="27">
        <v>42</v>
      </c>
      <c r="D1020" s="27">
        <v>74</v>
      </c>
      <c r="E1020" s="27">
        <v>33</v>
      </c>
      <c r="F1020" s="27">
        <v>50</v>
      </c>
      <c r="G1020" s="27">
        <v>12</v>
      </c>
      <c r="H1020" s="27">
        <v>4</v>
      </c>
      <c r="I1020" s="48">
        <v>2.67</v>
      </c>
      <c r="J1020" s="46">
        <v>0</v>
      </c>
      <c r="K1020" s="43"/>
      <c r="L1020" s="43"/>
      <c r="M1020" s="43"/>
      <c r="N1020" s="43"/>
    </row>
    <row r="1021" spans="1:14" s="11" customFormat="1" ht="12.75" customHeight="1" x14ac:dyDescent="0.25">
      <c r="A1021" s="51" t="s">
        <v>1103</v>
      </c>
      <c r="B1021" s="27">
        <v>344</v>
      </c>
      <c r="C1021" s="27">
        <v>91</v>
      </c>
      <c r="D1021" s="27">
        <v>132</v>
      </c>
      <c r="E1021" s="27">
        <v>48</v>
      </c>
      <c r="F1021" s="27">
        <v>55</v>
      </c>
      <c r="G1021" s="27">
        <v>18</v>
      </c>
      <c r="H1021" s="27">
        <v>0</v>
      </c>
      <c r="I1021" s="48">
        <v>2.35</v>
      </c>
      <c r="J1021" s="46">
        <v>0</v>
      </c>
      <c r="K1021" s="43"/>
      <c r="L1021" s="43"/>
      <c r="M1021" s="43"/>
      <c r="N1021" s="43"/>
    </row>
    <row r="1022" spans="1:14" s="11" customFormat="1" ht="12.75" customHeight="1" x14ac:dyDescent="0.25">
      <c r="A1022" s="51" t="s">
        <v>1104</v>
      </c>
      <c r="B1022" s="27">
        <v>294</v>
      </c>
      <c r="C1022" s="27">
        <v>90</v>
      </c>
      <c r="D1022" s="27">
        <v>108</v>
      </c>
      <c r="E1022" s="27">
        <v>32</v>
      </c>
      <c r="F1022" s="27">
        <v>41</v>
      </c>
      <c r="G1022" s="27">
        <v>16</v>
      </c>
      <c r="H1022" s="27">
        <v>7</v>
      </c>
      <c r="I1022" s="48">
        <v>2.35</v>
      </c>
      <c r="J1022" s="46">
        <v>0</v>
      </c>
      <c r="K1022" s="43"/>
      <c r="L1022" s="43"/>
      <c r="M1022" s="43"/>
      <c r="N1022" s="43"/>
    </row>
    <row r="1023" spans="1:14" s="11" customFormat="1" ht="12.75" customHeight="1" x14ac:dyDescent="0.25">
      <c r="A1023" s="51" t="s">
        <v>1105</v>
      </c>
      <c r="B1023" s="27">
        <v>389</v>
      </c>
      <c r="C1023" s="27">
        <v>92</v>
      </c>
      <c r="D1023" s="27">
        <v>149</v>
      </c>
      <c r="E1023" s="27">
        <v>64</v>
      </c>
      <c r="F1023" s="27">
        <v>52</v>
      </c>
      <c r="G1023" s="27">
        <v>22</v>
      </c>
      <c r="H1023" s="27">
        <v>10</v>
      </c>
      <c r="I1023" s="48">
        <v>2.48</v>
      </c>
      <c r="J1023" s="46">
        <v>0</v>
      </c>
      <c r="K1023" s="43"/>
      <c r="L1023" s="43"/>
      <c r="M1023" s="43"/>
      <c r="N1023" s="43"/>
    </row>
    <row r="1024" spans="1:14" s="11" customFormat="1" ht="12.75" customHeight="1" x14ac:dyDescent="0.25">
      <c r="A1024" s="51" t="s">
        <v>1106</v>
      </c>
      <c r="B1024" s="27">
        <v>282</v>
      </c>
      <c r="C1024" s="27">
        <v>72</v>
      </c>
      <c r="D1024" s="27">
        <v>113</v>
      </c>
      <c r="E1024" s="27">
        <v>33</v>
      </c>
      <c r="F1024" s="27">
        <v>45</v>
      </c>
      <c r="G1024" s="27">
        <v>17</v>
      </c>
      <c r="H1024" s="27">
        <v>2</v>
      </c>
      <c r="I1024" s="48">
        <v>2.39</v>
      </c>
      <c r="J1024" s="46">
        <v>0</v>
      </c>
      <c r="K1024" s="43"/>
      <c r="L1024" s="43"/>
      <c r="M1024" s="43"/>
      <c r="N1024" s="43"/>
    </row>
    <row r="1025" spans="1:14" s="11" customFormat="1" ht="12.75" customHeight="1" x14ac:dyDescent="0.25">
      <c r="A1025" s="51" t="s">
        <v>1107</v>
      </c>
      <c r="B1025" s="27">
        <v>2560</v>
      </c>
      <c r="C1025" s="27">
        <v>808</v>
      </c>
      <c r="D1025" s="27">
        <v>929</v>
      </c>
      <c r="E1025" s="27">
        <v>358</v>
      </c>
      <c r="F1025" s="27">
        <v>334</v>
      </c>
      <c r="G1025" s="27">
        <v>97</v>
      </c>
      <c r="H1025" s="27">
        <v>34</v>
      </c>
      <c r="I1025" s="48">
        <v>2.2599999999999998</v>
      </c>
      <c r="J1025" s="46" t="s">
        <v>2662</v>
      </c>
      <c r="K1025" s="43"/>
      <c r="L1025" s="43"/>
      <c r="M1025" s="43"/>
      <c r="N1025" s="43"/>
    </row>
    <row r="1026" spans="1:14" s="11" customFormat="1" ht="12.75" customHeight="1" x14ac:dyDescent="0.25">
      <c r="A1026" s="51" t="s">
        <v>1108</v>
      </c>
      <c r="B1026" s="27">
        <v>104</v>
      </c>
      <c r="C1026" s="27">
        <v>25</v>
      </c>
      <c r="D1026" s="27">
        <v>33</v>
      </c>
      <c r="E1026" s="27">
        <v>22</v>
      </c>
      <c r="F1026" s="27">
        <v>16</v>
      </c>
      <c r="G1026" s="27">
        <v>5</v>
      </c>
      <c r="H1026" s="27">
        <v>3</v>
      </c>
      <c r="I1026" s="48">
        <v>2.56</v>
      </c>
      <c r="J1026" s="46">
        <v>0</v>
      </c>
      <c r="K1026" s="43"/>
      <c r="L1026" s="43"/>
      <c r="M1026" s="43"/>
      <c r="N1026" s="43"/>
    </row>
    <row r="1027" spans="1:14" s="11" customFormat="1" ht="12.75" customHeight="1" x14ac:dyDescent="0.25">
      <c r="A1027" s="51" t="s">
        <v>1109</v>
      </c>
      <c r="B1027" s="27">
        <v>119</v>
      </c>
      <c r="C1027" s="27">
        <v>43</v>
      </c>
      <c r="D1027" s="27">
        <v>38</v>
      </c>
      <c r="E1027" s="27">
        <v>19</v>
      </c>
      <c r="F1027" s="27">
        <v>16</v>
      </c>
      <c r="G1027" s="27">
        <v>2</v>
      </c>
      <c r="H1027" s="27">
        <v>1</v>
      </c>
      <c r="I1027" s="48">
        <v>2.15</v>
      </c>
      <c r="J1027" s="46">
        <v>0</v>
      </c>
      <c r="K1027" s="43"/>
      <c r="L1027" s="43"/>
      <c r="M1027" s="43"/>
      <c r="N1027" s="43"/>
    </row>
    <row r="1028" spans="1:14" s="11" customFormat="1" ht="12.75" customHeight="1" x14ac:dyDescent="0.25">
      <c r="A1028" s="51" t="s">
        <v>1110</v>
      </c>
      <c r="B1028" s="27">
        <v>847</v>
      </c>
      <c r="C1028" s="27">
        <v>200</v>
      </c>
      <c r="D1028" s="27">
        <v>332</v>
      </c>
      <c r="E1028" s="27">
        <v>133</v>
      </c>
      <c r="F1028" s="27">
        <v>136</v>
      </c>
      <c r="G1028" s="27">
        <v>39</v>
      </c>
      <c r="H1028" s="27">
        <v>7</v>
      </c>
      <c r="I1028" s="48">
        <v>2.42</v>
      </c>
      <c r="J1028" s="46" t="s">
        <v>2662</v>
      </c>
      <c r="K1028" s="43"/>
      <c r="L1028" s="43"/>
      <c r="M1028" s="43"/>
      <c r="N1028" s="43"/>
    </row>
    <row r="1029" spans="1:14" s="11" customFormat="1" ht="12.75" customHeight="1" x14ac:dyDescent="0.25">
      <c r="A1029" s="51" t="s">
        <v>1111</v>
      </c>
      <c r="B1029" s="27">
        <v>213</v>
      </c>
      <c r="C1029" s="27">
        <v>60</v>
      </c>
      <c r="D1029" s="27">
        <v>87</v>
      </c>
      <c r="E1029" s="27">
        <v>25</v>
      </c>
      <c r="F1029" s="27">
        <v>28</v>
      </c>
      <c r="G1029" s="27">
        <v>9</v>
      </c>
      <c r="H1029" s="27">
        <v>4</v>
      </c>
      <c r="I1029" s="48">
        <v>2.2999999999999998</v>
      </c>
      <c r="J1029" s="46">
        <v>0</v>
      </c>
      <c r="K1029" s="43"/>
      <c r="L1029" s="43"/>
      <c r="M1029" s="43"/>
      <c r="N1029" s="43"/>
    </row>
    <row r="1030" spans="1:14" s="11" customFormat="1" ht="12.75" customHeight="1" x14ac:dyDescent="0.25">
      <c r="A1030" s="51" t="s">
        <v>1112</v>
      </c>
      <c r="B1030" s="27">
        <v>64</v>
      </c>
      <c r="C1030" s="27">
        <v>14</v>
      </c>
      <c r="D1030" s="27">
        <v>28</v>
      </c>
      <c r="E1030" s="27">
        <v>6</v>
      </c>
      <c r="F1030" s="27">
        <v>12</v>
      </c>
      <c r="G1030" s="27">
        <v>3</v>
      </c>
      <c r="H1030" s="27">
        <v>1</v>
      </c>
      <c r="I1030" s="48">
        <v>2.4500000000000002</v>
      </c>
      <c r="J1030" s="46">
        <v>0</v>
      </c>
      <c r="K1030" s="43"/>
      <c r="L1030" s="43"/>
      <c r="M1030" s="43"/>
      <c r="N1030" s="43"/>
    </row>
    <row r="1031" spans="1:14" s="11" customFormat="1" ht="12.75" customHeight="1" x14ac:dyDescent="0.25">
      <c r="A1031" s="51" t="s">
        <v>1113</v>
      </c>
      <c r="B1031" s="27">
        <v>520</v>
      </c>
      <c r="C1031" s="27">
        <v>143</v>
      </c>
      <c r="D1031" s="27">
        <v>184</v>
      </c>
      <c r="E1031" s="27">
        <v>80</v>
      </c>
      <c r="F1031" s="27">
        <v>69</v>
      </c>
      <c r="G1031" s="27">
        <v>34</v>
      </c>
      <c r="H1031" s="27">
        <v>10</v>
      </c>
      <c r="I1031" s="48">
        <v>2.4300000000000002</v>
      </c>
      <c r="J1031" s="46">
        <v>0</v>
      </c>
      <c r="K1031" s="43"/>
      <c r="L1031" s="43"/>
      <c r="M1031" s="43"/>
      <c r="N1031" s="43"/>
    </row>
    <row r="1032" spans="1:14" s="11" customFormat="1" ht="12.75" customHeight="1" x14ac:dyDescent="0.25">
      <c r="A1032" s="51" t="s">
        <v>1114</v>
      </c>
      <c r="B1032" s="27">
        <v>397</v>
      </c>
      <c r="C1032" s="27">
        <v>116</v>
      </c>
      <c r="D1032" s="27">
        <v>149</v>
      </c>
      <c r="E1032" s="27">
        <v>55</v>
      </c>
      <c r="F1032" s="27">
        <v>56</v>
      </c>
      <c r="G1032" s="27">
        <v>17</v>
      </c>
      <c r="H1032" s="27">
        <v>4</v>
      </c>
      <c r="I1032" s="48">
        <v>2.2999999999999998</v>
      </c>
      <c r="J1032" s="46">
        <v>0</v>
      </c>
      <c r="K1032" s="43"/>
      <c r="L1032" s="43"/>
      <c r="M1032" s="43"/>
      <c r="N1032" s="43"/>
    </row>
    <row r="1033" spans="1:14" s="11" customFormat="1" ht="12.75" customHeight="1" x14ac:dyDescent="0.25">
      <c r="A1033" s="51" t="s">
        <v>1115</v>
      </c>
      <c r="B1033" s="27">
        <v>100</v>
      </c>
      <c r="C1033" s="27">
        <v>19</v>
      </c>
      <c r="D1033" s="27">
        <v>44</v>
      </c>
      <c r="E1033" s="27">
        <v>13</v>
      </c>
      <c r="F1033" s="27">
        <v>12</v>
      </c>
      <c r="G1033" s="27">
        <v>7</v>
      </c>
      <c r="H1033" s="27">
        <v>5</v>
      </c>
      <c r="I1033" s="48">
        <v>2.61</v>
      </c>
      <c r="J1033" s="46">
        <v>0</v>
      </c>
      <c r="K1033" s="43"/>
      <c r="L1033" s="43"/>
      <c r="M1033" s="43"/>
      <c r="N1033" s="43"/>
    </row>
    <row r="1034" spans="1:14" s="11" customFormat="1" ht="12.75" customHeight="1" x14ac:dyDescent="0.25">
      <c r="A1034" s="51" t="s">
        <v>1116</v>
      </c>
      <c r="B1034" s="27">
        <v>189</v>
      </c>
      <c r="C1034" s="27">
        <v>62</v>
      </c>
      <c r="D1034" s="27">
        <v>56</v>
      </c>
      <c r="E1034" s="27">
        <v>21</v>
      </c>
      <c r="F1034" s="27">
        <v>28</v>
      </c>
      <c r="G1034" s="27">
        <v>15</v>
      </c>
      <c r="H1034" s="27">
        <v>7</v>
      </c>
      <c r="I1034" s="48">
        <v>2.4900000000000002</v>
      </c>
      <c r="J1034" s="46">
        <v>0</v>
      </c>
      <c r="K1034" s="43"/>
      <c r="L1034" s="43"/>
      <c r="M1034" s="43"/>
      <c r="N1034" s="43"/>
    </row>
    <row r="1035" spans="1:14" s="11" customFormat="1" ht="12.75" customHeight="1" x14ac:dyDescent="0.25">
      <c r="A1035" s="51" t="s">
        <v>1117</v>
      </c>
      <c r="B1035" s="27">
        <v>890</v>
      </c>
      <c r="C1035" s="27">
        <v>266</v>
      </c>
      <c r="D1035" s="27">
        <v>336</v>
      </c>
      <c r="E1035" s="27">
        <v>117</v>
      </c>
      <c r="F1035" s="27">
        <v>121</v>
      </c>
      <c r="G1035" s="27">
        <v>39</v>
      </c>
      <c r="H1035" s="27">
        <v>11</v>
      </c>
      <c r="I1035" s="48">
        <v>2.29</v>
      </c>
      <c r="J1035" s="46">
        <v>0.67</v>
      </c>
      <c r="K1035" s="43"/>
      <c r="L1035" s="43"/>
      <c r="M1035" s="43"/>
      <c r="N1035" s="43"/>
    </row>
    <row r="1036" spans="1:14" s="11" customFormat="1" ht="12.75" customHeight="1" x14ac:dyDescent="0.25">
      <c r="A1036" s="51" t="s">
        <v>1118</v>
      </c>
      <c r="B1036" s="27">
        <v>237</v>
      </c>
      <c r="C1036" s="27">
        <v>61</v>
      </c>
      <c r="D1036" s="27">
        <v>102</v>
      </c>
      <c r="E1036" s="27">
        <v>30</v>
      </c>
      <c r="F1036" s="27">
        <v>31</v>
      </c>
      <c r="G1036" s="27">
        <v>8</v>
      </c>
      <c r="H1036" s="27">
        <v>5</v>
      </c>
      <c r="I1036" s="48">
        <v>2.33</v>
      </c>
      <c r="J1036" s="46">
        <v>0</v>
      </c>
      <c r="K1036" s="43"/>
      <c r="L1036" s="43"/>
      <c r="M1036" s="43"/>
      <c r="N1036" s="43"/>
    </row>
    <row r="1037" spans="1:14" s="11" customFormat="1" ht="12.75" customHeight="1" x14ac:dyDescent="0.25">
      <c r="A1037" s="51" t="s">
        <v>1119</v>
      </c>
      <c r="B1037" s="27">
        <v>313</v>
      </c>
      <c r="C1037" s="27">
        <v>78</v>
      </c>
      <c r="D1037" s="27">
        <v>116</v>
      </c>
      <c r="E1037" s="27">
        <v>45</v>
      </c>
      <c r="F1037" s="27">
        <v>52</v>
      </c>
      <c r="G1037" s="27">
        <v>15</v>
      </c>
      <c r="H1037" s="27">
        <v>7</v>
      </c>
      <c r="I1037" s="48">
        <v>2.4700000000000002</v>
      </c>
      <c r="J1037" s="46">
        <v>0</v>
      </c>
      <c r="K1037" s="43"/>
      <c r="L1037" s="43"/>
      <c r="M1037" s="43"/>
      <c r="N1037" s="43"/>
    </row>
    <row r="1038" spans="1:14" s="11" customFormat="1" ht="12.75" customHeight="1" x14ac:dyDescent="0.25">
      <c r="A1038" s="51" t="s">
        <v>1120</v>
      </c>
      <c r="B1038" s="27">
        <v>150</v>
      </c>
      <c r="C1038" s="27">
        <v>38</v>
      </c>
      <c r="D1038" s="27">
        <v>54</v>
      </c>
      <c r="E1038" s="27">
        <v>29</v>
      </c>
      <c r="F1038" s="27">
        <v>15</v>
      </c>
      <c r="G1038" s="27">
        <v>6</v>
      </c>
      <c r="H1038" s="27">
        <v>8</v>
      </c>
      <c r="I1038" s="48">
        <v>2.5299999999999998</v>
      </c>
      <c r="J1038" s="46">
        <v>0</v>
      </c>
      <c r="K1038" s="43"/>
      <c r="L1038" s="43"/>
      <c r="M1038" s="43"/>
      <c r="N1038" s="43"/>
    </row>
    <row r="1039" spans="1:14" s="11" customFormat="1" ht="12.75" customHeight="1" x14ac:dyDescent="0.25">
      <c r="A1039" s="51" t="s">
        <v>1121</v>
      </c>
      <c r="B1039" s="27">
        <v>336</v>
      </c>
      <c r="C1039" s="27">
        <v>97</v>
      </c>
      <c r="D1039" s="27">
        <v>128</v>
      </c>
      <c r="E1039" s="27">
        <v>50</v>
      </c>
      <c r="F1039" s="27">
        <v>39</v>
      </c>
      <c r="G1039" s="27">
        <v>20</v>
      </c>
      <c r="H1039" s="27">
        <v>2</v>
      </c>
      <c r="I1039" s="48">
        <v>2.2999999999999998</v>
      </c>
      <c r="J1039" s="46">
        <v>0</v>
      </c>
      <c r="K1039" s="43"/>
      <c r="L1039" s="43"/>
      <c r="M1039" s="43"/>
      <c r="N1039" s="43"/>
    </row>
    <row r="1040" spans="1:14" s="11" customFormat="1" ht="12.75" customHeight="1" x14ac:dyDescent="0.25">
      <c r="A1040" s="51" t="s">
        <v>1122</v>
      </c>
      <c r="B1040" s="27">
        <v>2804</v>
      </c>
      <c r="C1040" s="27">
        <v>887</v>
      </c>
      <c r="D1040" s="27">
        <v>979</v>
      </c>
      <c r="E1040" s="27">
        <v>419</v>
      </c>
      <c r="F1040" s="27">
        <v>361</v>
      </c>
      <c r="G1040" s="27">
        <v>115</v>
      </c>
      <c r="H1040" s="27">
        <v>43</v>
      </c>
      <c r="I1040" s="48">
        <v>2.2799999999999998</v>
      </c>
      <c r="J1040" s="46" t="s">
        <v>2662</v>
      </c>
      <c r="K1040" s="43"/>
      <c r="L1040" s="43"/>
      <c r="M1040" s="43"/>
      <c r="N1040" s="43"/>
    </row>
    <row r="1041" spans="1:14" s="11" customFormat="1" ht="12.75" customHeight="1" x14ac:dyDescent="0.25">
      <c r="A1041" s="51" t="s">
        <v>1123</v>
      </c>
      <c r="B1041" s="27">
        <v>336</v>
      </c>
      <c r="C1041" s="27">
        <v>75</v>
      </c>
      <c r="D1041" s="27">
        <v>128</v>
      </c>
      <c r="E1041" s="27">
        <v>55</v>
      </c>
      <c r="F1041" s="27">
        <v>51</v>
      </c>
      <c r="G1041" s="27">
        <v>21</v>
      </c>
      <c r="H1041" s="27">
        <v>6</v>
      </c>
      <c r="I1041" s="48">
        <v>2.54</v>
      </c>
      <c r="J1041" s="46">
        <v>0</v>
      </c>
      <c r="K1041" s="43"/>
      <c r="L1041" s="43"/>
      <c r="M1041" s="43"/>
      <c r="N1041" s="43"/>
    </row>
    <row r="1042" spans="1:14" s="11" customFormat="1" ht="12.75" customHeight="1" x14ac:dyDescent="0.25">
      <c r="A1042" s="51" t="s">
        <v>1124</v>
      </c>
      <c r="B1042" s="27">
        <v>376</v>
      </c>
      <c r="C1042" s="27">
        <v>89</v>
      </c>
      <c r="D1042" s="27">
        <v>166</v>
      </c>
      <c r="E1042" s="27">
        <v>50</v>
      </c>
      <c r="F1042" s="27">
        <v>53</v>
      </c>
      <c r="G1042" s="27">
        <v>11</v>
      </c>
      <c r="H1042" s="27">
        <v>7</v>
      </c>
      <c r="I1042" s="48">
        <v>2.36</v>
      </c>
      <c r="J1042" s="46" t="s">
        <v>2662</v>
      </c>
      <c r="K1042" s="43"/>
      <c r="L1042" s="43"/>
      <c r="M1042" s="43"/>
      <c r="N1042" s="43"/>
    </row>
    <row r="1043" spans="1:14" s="11" customFormat="1" ht="12.75" customHeight="1" x14ac:dyDescent="0.25">
      <c r="A1043" s="51" t="s">
        <v>1125</v>
      </c>
      <c r="B1043" s="27">
        <v>582</v>
      </c>
      <c r="C1043" s="27">
        <v>162</v>
      </c>
      <c r="D1043" s="27">
        <v>221</v>
      </c>
      <c r="E1043" s="27">
        <v>83</v>
      </c>
      <c r="F1043" s="27">
        <v>87</v>
      </c>
      <c r="G1043" s="27">
        <v>19</v>
      </c>
      <c r="H1043" s="27">
        <v>10</v>
      </c>
      <c r="I1043" s="48">
        <v>2.34</v>
      </c>
      <c r="J1043" s="46">
        <v>0</v>
      </c>
      <c r="K1043" s="43"/>
      <c r="L1043" s="43"/>
      <c r="M1043" s="43"/>
      <c r="N1043" s="43"/>
    </row>
    <row r="1044" spans="1:14" s="11" customFormat="1" ht="12.75" customHeight="1" x14ac:dyDescent="0.25">
      <c r="A1044" s="51" t="s">
        <v>1126</v>
      </c>
      <c r="B1044" s="27">
        <v>302</v>
      </c>
      <c r="C1044" s="27">
        <v>76</v>
      </c>
      <c r="D1044" s="27">
        <v>125</v>
      </c>
      <c r="E1044" s="27">
        <v>35</v>
      </c>
      <c r="F1044" s="27">
        <v>44</v>
      </c>
      <c r="G1044" s="27">
        <v>15</v>
      </c>
      <c r="H1044" s="27">
        <v>7</v>
      </c>
      <c r="I1044" s="48">
        <v>2.4</v>
      </c>
      <c r="J1044" s="46">
        <v>0</v>
      </c>
      <c r="K1044" s="43"/>
      <c r="L1044" s="43"/>
      <c r="M1044" s="43"/>
      <c r="N1044" s="43"/>
    </row>
    <row r="1045" spans="1:14" s="11" customFormat="1" ht="12.75" customHeight="1" x14ac:dyDescent="0.25">
      <c r="A1045" s="51" t="s">
        <v>1127</v>
      </c>
      <c r="B1045" s="27">
        <v>260</v>
      </c>
      <c r="C1045" s="27">
        <v>71</v>
      </c>
      <c r="D1045" s="27">
        <v>109</v>
      </c>
      <c r="E1045" s="27">
        <v>26</v>
      </c>
      <c r="F1045" s="27">
        <v>35</v>
      </c>
      <c r="G1045" s="27">
        <v>15</v>
      </c>
      <c r="H1045" s="27">
        <v>4</v>
      </c>
      <c r="I1045" s="48">
        <v>2.33</v>
      </c>
      <c r="J1045" s="46">
        <v>0</v>
      </c>
      <c r="K1045" s="43"/>
      <c r="L1045" s="43"/>
      <c r="M1045" s="43"/>
      <c r="N1045" s="43"/>
    </row>
    <row r="1046" spans="1:14" s="11" customFormat="1" ht="12.75" customHeight="1" x14ac:dyDescent="0.25">
      <c r="A1046" s="51" t="s">
        <v>1128</v>
      </c>
      <c r="B1046" s="27">
        <v>170</v>
      </c>
      <c r="C1046" s="27">
        <v>45</v>
      </c>
      <c r="D1046" s="27">
        <v>61</v>
      </c>
      <c r="E1046" s="27">
        <v>18</v>
      </c>
      <c r="F1046" s="27">
        <v>30</v>
      </c>
      <c r="G1046" s="27">
        <v>10</v>
      </c>
      <c r="H1046" s="27">
        <v>6</v>
      </c>
      <c r="I1046" s="48">
        <v>2.52</v>
      </c>
      <c r="J1046" s="46">
        <v>0</v>
      </c>
      <c r="K1046" s="43"/>
      <c r="L1046" s="43"/>
      <c r="M1046" s="43"/>
      <c r="N1046" s="43"/>
    </row>
    <row r="1047" spans="1:14" s="11" customFormat="1" ht="12.75" customHeight="1" x14ac:dyDescent="0.25">
      <c r="A1047" s="51" t="s">
        <v>1129</v>
      </c>
      <c r="B1047" s="27">
        <v>190</v>
      </c>
      <c r="C1047" s="27">
        <v>44</v>
      </c>
      <c r="D1047" s="27">
        <v>79</v>
      </c>
      <c r="E1047" s="27">
        <v>18</v>
      </c>
      <c r="F1047" s="27">
        <v>39</v>
      </c>
      <c r="G1047" s="27">
        <v>7</v>
      </c>
      <c r="H1047" s="27">
        <v>3</v>
      </c>
      <c r="I1047" s="48">
        <v>2.46</v>
      </c>
      <c r="J1047" s="46">
        <v>0</v>
      </c>
      <c r="K1047" s="43"/>
      <c r="L1047" s="43"/>
      <c r="M1047" s="43"/>
      <c r="N1047" s="43"/>
    </row>
    <row r="1048" spans="1:14" s="11" customFormat="1" ht="12.75" customHeight="1" x14ac:dyDescent="0.25">
      <c r="A1048" s="51" t="s">
        <v>1130</v>
      </c>
      <c r="B1048" s="27">
        <v>1060</v>
      </c>
      <c r="C1048" s="27">
        <v>300</v>
      </c>
      <c r="D1048" s="27">
        <v>399</v>
      </c>
      <c r="E1048" s="27">
        <v>159</v>
      </c>
      <c r="F1048" s="27">
        <v>150</v>
      </c>
      <c r="G1048" s="27">
        <v>36</v>
      </c>
      <c r="H1048" s="27">
        <v>16</v>
      </c>
      <c r="I1048" s="48">
        <v>2.3199999999999998</v>
      </c>
      <c r="J1048" s="46">
        <v>0</v>
      </c>
      <c r="K1048" s="43"/>
      <c r="L1048" s="43"/>
      <c r="M1048" s="43"/>
      <c r="N1048" s="43"/>
    </row>
    <row r="1049" spans="1:14" s="11" customFormat="1" ht="12.75" customHeight="1" x14ac:dyDescent="0.25">
      <c r="A1049" s="51" t="s">
        <v>1131</v>
      </c>
      <c r="B1049" s="27">
        <v>222</v>
      </c>
      <c r="C1049" s="27">
        <v>47</v>
      </c>
      <c r="D1049" s="27">
        <v>96</v>
      </c>
      <c r="E1049" s="27">
        <v>25</v>
      </c>
      <c r="F1049" s="27">
        <v>34</v>
      </c>
      <c r="G1049" s="27">
        <v>17</v>
      </c>
      <c r="H1049" s="27">
        <v>3</v>
      </c>
      <c r="I1049" s="48">
        <v>2.4900000000000002</v>
      </c>
      <c r="J1049" s="46">
        <v>0</v>
      </c>
      <c r="K1049" s="43"/>
      <c r="L1049" s="43"/>
      <c r="M1049" s="43"/>
      <c r="N1049" s="43"/>
    </row>
    <row r="1050" spans="1:14" s="11" customFormat="1" ht="12.75" customHeight="1" x14ac:dyDescent="0.25">
      <c r="A1050" s="51" t="s">
        <v>1132</v>
      </c>
      <c r="B1050" s="27">
        <v>251</v>
      </c>
      <c r="C1050" s="27">
        <v>62</v>
      </c>
      <c r="D1050" s="27">
        <v>94</v>
      </c>
      <c r="E1050" s="27">
        <v>32</v>
      </c>
      <c r="F1050" s="27">
        <v>40</v>
      </c>
      <c r="G1050" s="27">
        <v>17</v>
      </c>
      <c r="H1050" s="27">
        <v>6</v>
      </c>
      <c r="I1050" s="48">
        <v>2.5099999999999998</v>
      </c>
      <c r="J1050" s="46">
        <v>0</v>
      </c>
      <c r="K1050" s="43"/>
      <c r="L1050" s="43"/>
      <c r="M1050" s="43"/>
      <c r="N1050" s="43"/>
    </row>
    <row r="1051" spans="1:14" s="11" customFormat="1" ht="12.75" customHeight="1" x14ac:dyDescent="0.25">
      <c r="A1051" s="51" t="s">
        <v>1133</v>
      </c>
      <c r="B1051" s="27">
        <v>289</v>
      </c>
      <c r="C1051" s="27">
        <v>79</v>
      </c>
      <c r="D1051" s="27">
        <v>90</v>
      </c>
      <c r="E1051" s="27">
        <v>40</v>
      </c>
      <c r="F1051" s="27">
        <v>49</v>
      </c>
      <c r="G1051" s="27">
        <v>17</v>
      </c>
      <c r="H1051" s="27">
        <v>14</v>
      </c>
      <c r="I1051" s="48">
        <v>2.62</v>
      </c>
      <c r="J1051" s="46">
        <v>0</v>
      </c>
      <c r="K1051" s="43"/>
      <c r="L1051" s="43"/>
      <c r="M1051" s="43"/>
      <c r="N1051" s="43"/>
    </row>
    <row r="1052" spans="1:14" s="11" customFormat="1" ht="12.75" customHeight="1" x14ac:dyDescent="0.25">
      <c r="A1052" s="51" t="s">
        <v>1134</v>
      </c>
      <c r="B1052" s="27">
        <v>639</v>
      </c>
      <c r="C1052" s="27">
        <v>150</v>
      </c>
      <c r="D1052" s="27">
        <v>238</v>
      </c>
      <c r="E1052" s="27">
        <v>90</v>
      </c>
      <c r="F1052" s="27">
        <v>103</v>
      </c>
      <c r="G1052" s="27">
        <v>38</v>
      </c>
      <c r="H1052" s="27">
        <v>20</v>
      </c>
      <c r="I1052" s="48">
        <v>2.54</v>
      </c>
      <c r="J1052" s="46">
        <v>0</v>
      </c>
      <c r="K1052" s="43"/>
      <c r="L1052" s="43"/>
      <c r="M1052" s="43"/>
      <c r="N1052" s="43"/>
    </row>
    <row r="1053" spans="1:14" s="11" customFormat="1" ht="12.75" customHeight="1" x14ac:dyDescent="0.25">
      <c r="A1053" s="51" t="s">
        <v>1135</v>
      </c>
      <c r="B1053" s="27">
        <v>224</v>
      </c>
      <c r="C1053" s="27">
        <v>66</v>
      </c>
      <c r="D1053" s="27">
        <v>77</v>
      </c>
      <c r="E1053" s="27">
        <v>31</v>
      </c>
      <c r="F1053" s="27">
        <v>38</v>
      </c>
      <c r="G1053" s="27">
        <v>9</v>
      </c>
      <c r="H1053" s="27">
        <v>3</v>
      </c>
      <c r="I1053" s="48">
        <v>2.37</v>
      </c>
      <c r="J1053" s="46">
        <v>0</v>
      </c>
      <c r="K1053" s="43"/>
      <c r="L1053" s="43"/>
      <c r="M1053" s="43"/>
      <c r="N1053" s="43"/>
    </row>
    <row r="1054" spans="1:14" s="11" customFormat="1" ht="12.75" customHeight="1" x14ac:dyDescent="0.25">
      <c r="A1054" s="51" t="s">
        <v>1136</v>
      </c>
      <c r="B1054" s="27">
        <v>970</v>
      </c>
      <c r="C1054" s="27">
        <v>236</v>
      </c>
      <c r="D1054" s="27">
        <v>395</v>
      </c>
      <c r="E1054" s="27">
        <v>128</v>
      </c>
      <c r="F1054" s="27">
        <v>132</v>
      </c>
      <c r="G1054" s="27">
        <v>61</v>
      </c>
      <c r="H1054" s="27">
        <v>18</v>
      </c>
      <c r="I1054" s="48">
        <v>2.4300000000000002</v>
      </c>
      <c r="J1054" s="46">
        <v>0</v>
      </c>
      <c r="K1054" s="43"/>
      <c r="L1054" s="43"/>
      <c r="M1054" s="43"/>
      <c r="N1054" s="43"/>
    </row>
    <row r="1055" spans="1:14" s="11" customFormat="1" ht="12.75" customHeight="1" x14ac:dyDescent="0.25">
      <c r="A1055" s="51" t="s">
        <v>1137</v>
      </c>
      <c r="B1055" s="27">
        <v>202</v>
      </c>
      <c r="C1055" s="27">
        <v>45</v>
      </c>
      <c r="D1055" s="27">
        <v>84</v>
      </c>
      <c r="E1055" s="27">
        <v>29</v>
      </c>
      <c r="F1055" s="27">
        <v>30</v>
      </c>
      <c r="G1055" s="27">
        <v>8</v>
      </c>
      <c r="H1055" s="27">
        <v>6</v>
      </c>
      <c r="I1055" s="48">
        <v>2.48</v>
      </c>
      <c r="J1055" s="46">
        <v>0</v>
      </c>
      <c r="K1055" s="43"/>
      <c r="L1055" s="43"/>
      <c r="M1055" s="43"/>
      <c r="N1055" s="43"/>
    </row>
    <row r="1056" spans="1:14" s="11" customFormat="1" ht="12.75" customHeight="1" x14ac:dyDescent="0.25">
      <c r="A1056" s="51" t="s">
        <v>1138</v>
      </c>
      <c r="B1056" s="27">
        <v>414</v>
      </c>
      <c r="C1056" s="27">
        <v>137</v>
      </c>
      <c r="D1056" s="27">
        <v>137</v>
      </c>
      <c r="E1056" s="27">
        <v>58</v>
      </c>
      <c r="F1056" s="27">
        <v>53</v>
      </c>
      <c r="G1056" s="27">
        <v>18</v>
      </c>
      <c r="H1056" s="27">
        <v>11</v>
      </c>
      <c r="I1056" s="48">
        <v>2.37</v>
      </c>
      <c r="J1056" s="46" t="s">
        <v>2662</v>
      </c>
      <c r="K1056" s="43"/>
      <c r="L1056" s="43"/>
      <c r="M1056" s="43"/>
      <c r="N1056" s="43"/>
    </row>
    <row r="1057" spans="1:14" s="11" customFormat="1" ht="12.75" customHeight="1" x14ac:dyDescent="0.25">
      <c r="A1057" s="51" t="s">
        <v>1139</v>
      </c>
      <c r="B1057" s="27">
        <v>139</v>
      </c>
      <c r="C1057" s="27">
        <v>35</v>
      </c>
      <c r="D1057" s="27">
        <v>57</v>
      </c>
      <c r="E1057" s="27">
        <v>17</v>
      </c>
      <c r="F1057" s="27">
        <v>23</v>
      </c>
      <c r="G1057" s="27">
        <v>5</v>
      </c>
      <c r="H1057" s="27">
        <v>2</v>
      </c>
      <c r="I1057" s="48">
        <v>2.37</v>
      </c>
      <c r="J1057" s="46">
        <v>0</v>
      </c>
      <c r="K1057" s="43"/>
      <c r="L1057" s="43"/>
      <c r="M1057" s="43"/>
      <c r="N1057" s="43"/>
    </row>
    <row r="1058" spans="1:14" s="11" customFormat="1" ht="12.75" customHeight="1" x14ac:dyDescent="0.25">
      <c r="A1058" s="51" t="s">
        <v>1140</v>
      </c>
      <c r="B1058" s="27">
        <v>70</v>
      </c>
      <c r="C1058" s="27">
        <v>20</v>
      </c>
      <c r="D1058" s="27">
        <v>23</v>
      </c>
      <c r="E1058" s="27">
        <v>15</v>
      </c>
      <c r="F1058" s="27">
        <v>9</v>
      </c>
      <c r="G1058" s="27">
        <v>2</v>
      </c>
      <c r="H1058" s="27">
        <v>1</v>
      </c>
      <c r="I1058" s="48">
        <v>2.33</v>
      </c>
      <c r="J1058" s="46">
        <v>0</v>
      </c>
      <c r="K1058" s="43"/>
      <c r="L1058" s="43"/>
      <c r="M1058" s="43"/>
      <c r="N1058" s="43"/>
    </row>
    <row r="1059" spans="1:14" s="11" customFormat="1" ht="12.75" customHeight="1" x14ac:dyDescent="0.25">
      <c r="A1059" s="51" t="s">
        <v>1141</v>
      </c>
      <c r="B1059" s="27">
        <v>718</v>
      </c>
      <c r="C1059" s="27">
        <v>194</v>
      </c>
      <c r="D1059" s="27">
        <v>263</v>
      </c>
      <c r="E1059" s="27">
        <v>109</v>
      </c>
      <c r="F1059" s="27">
        <v>94</v>
      </c>
      <c r="G1059" s="27">
        <v>41</v>
      </c>
      <c r="H1059" s="27">
        <v>17</v>
      </c>
      <c r="I1059" s="48">
        <v>2.42</v>
      </c>
      <c r="J1059" s="46">
        <v>0</v>
      </c>
      <c r="K1059" s="43"/>
      <c r="L1059" s="43"/>
      <c r="M1059" s="43"/>
      <c r="N1059" s="43"/>
    </row>
    <row r="1060" spans="1:14" s="11" customFormat="1" ht="12.75" customHeight="1" x14ac:dyDescent="0.25">
      <c r="A1060" s="51" t="s">
        <v>1142</v>
      </c>
      <c r="B1060" s="27">
        <v>969</v>
      </c>
      <c r="C1060" s="27">
        <v>261</v>
      </c>
      <c r="D1060" s="27">
        <v>345</v>
      </c>
      <c r="E1060" s="27">
        <v>146</v>
      </c>
      <c r="F1060" s="27">
        <v>139</v>
      </c>
      <c r="G1060" s="27">
        <v>53</v>
      </c>
      <c r="H1060" s="27">
        <v>25</v>
      </c>
      <c r="I1060" s="48">
        <v>2.4500000000000002</v>
      </c>
      <c r="J1060" s="46">
        <v>0</v>
      </c>
      <c r="K1060" s="43"/>
      <c r="L1060" s="43"/>
      <c r="M1060" s="43"/>
      <c r="N1060" s="43"/>
    </row>
    <row r="1061" spans="1:14" s="11" customFormat="1" ht="12.75" customHeight="1" x14ac:dyDescent="0.25">
      <c r="A1061" s="51" t="s">
        <v>1143</v>
      </c>
      <c r="B1061" s="27">
        <v>648</v>
      </c>
      <c r="C1061" s="27">
        <v>185</v>
      </c>
      <c r="D1061" s="27">
        <v>231</v>
      </c>
      <c r="E1061" s="27">
        <v>91</v>
      </c>
      <c r="F1061" s="27">
        <v>88</v>
      </c>
      <c r="G1061" s="27">
        <v>33</v>
      </c>
      <c r="H1061" s="27">
        <v>20</v>
      </c>
      <c r="I1061" s="48">
        <v>2.42</v>
      </c>
      <c r="J1061" s="46">
        <v>0</v>
      </c>
      <c r="K1061" s="43"/>
      <c r="L1061" s="43"/>
      <c r="M1061" s="43"/>
      <c r="N1061" s="43"/>
    </row>
    <row r="1062" spans="1:14" s="11" customFormat="1" ht="12.75" customHeight="1" x14ac:dyDescent="0.25">
      <c r="A1062" s="51" t="s">
        <v>1144</v>
      </c>
      <c r="B1062" s="27">
        <v>175</v>
      </c>
      <c r="C1062" s="27">
        <v>46</v>
      </c>
      <c r="D1062" s="27">
        <v>70</v>
      </c>
      <c r="E1062" s="27">
        <v>23</v>
      </c>
      <c r="F1062" s="27">
        <v>25</v>
      </c>
      <c r="G1062" s="27">
        <v>9</v>
      </c>
      <c r="H1062" s="27">
        <v>2</v>
      </c>
      <c r="I1062" s="48">
        <v>2.35</v>
      </c>
      <c r="J1062" s="46">
        <v>0</v>
      </c>
      <c r="K1062" s="43"/>
      <c r="L1062" s="43"/>
      <c r="M1062" s="43"/>
      <c r="N1062" s="43"/>
    </row>
    <row r="1063" spans="1:14" s="11" customFormat="1" ht="12.75" customHeight="1" x14ac:dyDescent="0.25">
      <c r="A1063" s="51" t="s">
        <v>1145</v>
      </c>
      <c r="B1063" s="27">
        <v>524</v>
      </c>
      <c r="C1063" s="27">
        <v>199</v>
      </c>
      <c r="D1063" s="27">
        <v>165</v>
      </c>
      <c r="E1063" s="27">
        <v>66</v>
      </c>
      <c r="F1063" s="27">
        <v>51</v>
      </c>
      <c r="G1063" s="27">
        <v>28</v>
      </c>
      <c r="H1063" s="27">
        <v>15</v>
      </c>
      <c r="I1063" s="48">
        <v>2.2400000000000002</v>
      </c>
      <c r="J1063" s="46" t="s">
        <v>2662</v>
      </c>
      <c r="K1063" s="43"/>
      <c r="L1063" s="43"/>
      <c r="M1063" s="43"/>
      <c r="N1063" s="43"/>
    </row>
    <row r="1064" spans="1:14" s="11" customFormat="1" ht="12.75" customHeight="1" x14ac:dyDescent="0.25">
      <c r="A1064" s="51" t="s">
        <v>1146</v>
      </c>
      <c r="B1064" s="27">
        <v>344</v>
      </c>
      <c r="C1064" s="27">
        <v>108</v>
      </c>
      <c r="D1064" s="27">
        <v>134</v>
      </c>
      <c r="E1064" s="27">
        <v>40</v>
      </c>
      <c r="F1064" s="27">
        <v>36</v>
      </c>
      <c r="G1064" s="27">
        <v>19</v>
      </c>
      <c r="H1064" s="27">
        <v>7</v>
      </c>
      <c r="I1064" s="48">
        <v>2.2599999999999998</v>
      </c>
      <c r="J1064" s="46">
        <v>0.87</v>
      </c>
      <c r="K1064" s="43"/>
      <c r="L1064" s="43"/>
      <c r="M1064" s="43"/>
      <c r="N1064" s="43"/>
    </row>
    <row r="1065" spans="1:14" s="11" customFormat="1" ht="12.75" customHeight="1" x14ac:dyDescent="0.25">
      <c r="A1065" s="51" t="s">
        <v>1148</v>
      </c>
      <c r="B1065" s="27">
        <v>575</v>
      </c>
      <c r="C1065" s="27">
        <v>158</v>
      </c>
      <c r="D1065" s="27">
        <v>220</v>
      </c>
      <c r="E1065" s="27">
        <v>80</v>
      </c>
      <c r="F1065" s="27">
        <v>75</v>
      </c>
      <c r="G1065" s="27">
        <v>32</v>
      </c>
      <c r="H1065" s="27">
        <v>10</v>
      </c>
      <c r="I1065" s="48">
        <v>2.37</v>
      </c>
      <c r="J1065" s="46">
        <v>0</v>
      </c>
      <c r="K1065" s="43"/>
      <c r="L1065" s="43"/>
      <c r="M1065" s="43"/>
      <c r="N1065" s="43"/>
    </row>
    <row r="1066" spans="1:14" s="11" customFormat="1" ht="12.75" customHeight="1" x14ac:dyDescent="0.25">
      <c r="A1066" s="51" t="s">
        <v>1149</v>
      </c>
      <c r="B1066" s="27">
        <v>886</v>
      </c>
      <c r="C1066" s="27">
        <v>277</v>
      </c>
      <c r="D1066" s="27">
        <v>309</v>
      </c>
      <c r="E1066" s="27">
        <v>122</v>
      </c>
      <c r="F1066" s="27">
        <v>134</v>
      </c>
      <c r="G1066" s="27">
        <v>36</v>
      </c>
      <c r="H1066" s="27">
        <v>8</v>
      </c>
      <c r="I1066" s="48">
        <v>2.29</v>
      </c>
      <c r="J1066" s="46">
        <v>0</v>
      </c>
      <c r="K1066" s="43"/>
      <c r="L1066" s="43"/>
      <c r="M1066" s="43"/>
      <c r="N1066" s="43"/>
    </row>
    <row r="1067" spans="1:14" s="11" customFormat="1" ht="12.75" customHeight="1" x14ac:dyDescent="0.25">
      <c r="A1067" s="51" t="s">
        <v>1150</v>
      </c>
      <c r="B1067" s="27">
        <v>139</v>
      </c>
      <c r="C1067" s="27">
        <v>26</v>
      </c>
      <c r="D1067" s="27">
        <v>61</v>
      </c>
      <c r="E1067" s="27">
        <v>23</v>
      </c>
      <c r="F1067" s="27">
        <v>19</v>
      </c>
      <c r="G1067" s="27">
        <v>7</v>
      </c>
      <c r="H1067" s="27">
        <v>3</v>
      </c>
      <c r="I1067" s="48">
        <v>2.5</v>
      </c>
      <c r="J1067" s="46">
        <v>0</v>
      </c>
      <c r="K1067" s="43"/>
      <c r="L1067" s="43"/>
      <c r="M1067" s="43"/>
      <c r="N1067" s="43"/>
    </row>
    <row r="1068" spans="1:14" s="11" customFormat="1" ht="12.75" customHeight="1" x14ac:dyDescent="0.25">
      <c r="A1068" s="51" t="s">
        <v>1151</v>
      </c>
      <c r="B1068" s="27">
        <v>396</v>
      </c>
      <c r="C1068" s="27">
        <v>88</v>
      </c>
      <c r="D1068" s="27">
        <v>164</v>
      </c>
      <c r="E1068" s="27">
        <v>68</v>
      </c>
      <c r="F1068" s="27">
        <v>53</v>
      </c>
      <c r="G1068" s="27">
        <v>17</v>
      </c>
      <c r="H1068" s="27">
        <v>6</v>
      </c>
      <c r="I1068" s="48">
        <v>2.42</v>
      </c>
      <c r="J1068" s="46" t="s">
        <v>2662</v>
      </c>
      <c r="K1068" s="43"/>
      <c r="L1068" s="43"/>
      <c r="M1068" s="43"/>
      <c r="N1068" s="43"/>
    </row>
    <row r="1069" spans="1:14" s="11" customFormat="1" ht="12.75" customHeight="1" x14ac:dyDescent="0.25">
      <c r="A1069" s="51" t="s">
        <v>1152</v>
      </c>
      <c r="B1069" s="27">
        <v>297</v>
      </c>
      <c r="C1069" s="27">
        <v>77</v>
      </c>
      <c r="D1069" s="27">
        <v>108</v>
      </c>
      <c r="E1069" s="27">
        <v>32</v>
      </c>
      <c r="F1069" s="27">
        <v>61</v>
      </c>
      <c r="G1069" s="27">
        <v>11</v>
      </c>
      <c r="H1069" s="27">
        <v>8</v>
      </c>
      <c r="I1069" s="48">
        <v>2.48</v>
      </c>
      <c r="J1069" s="46">
        <v>0</v>
      </c>
      <c r="K1069" s="43"/>
      <c r="L1069" s="43"/>
      <c r="M1069" s="43"/>
      <c r="N1069" s="43"/>
    </row>
    <row r="1070" spans="1:14" s="11" customFormat="1" ht="12.75" customHeight="1" x14ac:dyDescent="0.25">
      <c r="A1070" s="51" t="s">
        <v>1153</v>
      </c>
      <c r="B1070" s="27">
        <v>498</v>
      </c>
      <c r="C1070" s="27">
        <v>97</v>
      </c>
      <c r="D1070" s="27">
        <v>187</v>
      </c>
      <c r="E1070" s="27">
        <v>59</v>
      </c>
      <c r="F1070" s="27">
        <v>110</v>
      </c>
      <c r="G1070" s="27">
        <v>38</v>
      </c>
      <c r="H1070" s="27">
        <v>7</v>
      </c>
      <c r="I1070" s="48">
        <v>2.65</v>
      </c>
      <c r="J1070" s="46">
        <v>0</v>
      </c>
      <c r="K1070" s="43"/>
      <c r="L1070" s="43"/>
      <c r="M1070" s="43"/>
      <c r="N1070" s="43"/>
    </row>
    <row r="1071" spans="1:14" s="11" customFormat="1" ht="12.75" customHeight="1" x14ac:dyDescent="0.25">
      <c r="A1071" s="51" t="s">
        <v>1154</v>
      </c>
      <c r="B1071" s="27">
        <v>2333</v>
      </c>
      <c r="C1071" s="27">
        <v>800</v>
      </c>
      <c r="D1071" s="27">
        <v>827</v>
      </c>
      <c r="E1071" s="27">
        <v>290</v>
      </c>
      <c r="F1071" s="27">
        <v>291</v>
      </c>
      <c r="G1071" s="27">
        <v>99</v>
      </c>
      <c r="H1071" s="27">
        <v>26</v>
      </c>
      <c r="I1071" s="48">
        <v>2.21</v>
      </c>
      <c r="J1071" s="46" t="s">
        <v>2662</v>
      </c>
      <c r="K1071" s="43"/>
      <c r="L1071" s="43"/>
      <c r="M1071" s="43"/>
      <c r="N1071" s="43"/>
    </row>
    <row r="1072" spans="1:14" s="11" customFormat="1" ht="12.75" customHeight="1" x14ac:dyDescent="0.25">
      <c r="A1072" s="51" t="s">
        <v>1155</v>
      </c>
      <c r="B1072" s="27">
        <v>127</v>
      </c>
      <c r="C1072" s="27">
        <v>43</v>
      </c>
      <c r="D1072" s="27">
        <v>47</v>
      </c>
      <c r="E1072" s="27">
        <v>15</v>
      </c>
      <c r="F1072" s="27">
        <v>13</v>
      </c>
      <c r="G1072" s="27">
        <v>7</v>
      </c>
      <c r="H1072" s="27">
        <v>2</v>
      </c>
      <c r="I1072" s="48">
        <v>2.2200000000000002</v>
      </c>
      <c r="J1072" s="46">
        <v>0</v>
      </c>
      <c r="K1072" s="43"/>
      <c r="L1072" s="43"/>
      <c r="M1072" s="43"/>
      <c r="N1072" s="43"/>
    </row>
    <row r="1073" spans="1:14" s="11" customFormat="1" ht="12.75" customHeight="1" x14ac:dyDescent="0.25">
      <c r="A1073" s="51" t="s">
        <v>1156</v>
      </c>
      <c r="B1073" s="27">
        <v>1842</v>
      </c>
      <c r="C1073" s="27">
        <v>549</v>
      </c>
      <c r="D1073" s="27">
        <v>701</v>
      </c>
      <c r="E1073" s="27">
        <v>230</v>
      </c>
      <c r="F1073" s="27">
        <v>260</v>
      </c>
      <c r="G1073" s="27">
        <v>67</v>
      </c>
      <c r="H1073" s="27">
        <v>35</v>
      </c>
      <c r="I1073" s="48">
        <v>2.2999999999999998</v>
      </c>
      <c r="J1073" s="46">
        <v>0</v>
      </c>
      <c r="K1073" s="43"/>
      <c r="L1073" s="43"/>
      <c r="M1073" s="43"/>
      <c r="N1073" s="43"/>
    </row>
    <row r="1074" spans="1:14" s="11" customFormat="1" ht="12.75" customHeight="1" x14ac:dyDescent="0.25">
      <c r="A1074" s="51" t="s">
        <v>1157</v>
      </c>
      <c r="B1074" s="27">
        <v>338</v>
      </c>
      <c r="C1074" s="27">
        <v>81</v>
      </c>
      <c r="D1074" s="27">
        <v>136</v>
      </c>
      <c r="E1074" s="27">
        <v>42</v>
      </c>
      <c r="F1074" s="27">
        <v>56</v>
      </c>
      <c r="G1074" s="27">
        <v>19</v>
      </c>
      <c r="H1074" s="27">
        <v>4</v>
      </c>
      <c r="I1074" s="48">
        <v>2.4300000000000002</v>
      </c>
      <c r="J1074" s="46">
        <v>0</v>
      </c>
      <c r="K1074" s="43"/>
      <c r="L1074" s="43"/>
      <c r="M1074" s="43"/>
      <c r="N1074" s="43"/>
    </row>
    <row r="1075" spans="1:14" s="11" customFormat="1" ht="12.75" customHeight="1" x14ac:dyDescent="0.25">
      <c r="A1075" s="51" t="s">
        <v>1158</v>
      </c>
      <c r="B1075" s="27">
        <v>313</v>
      </c>
      <c r="C1075" s="27">
        <v>87</v>
      </c>
      <c r="D1075" s="27">
        <v>91</v>
      </c>
      <c r="E1075" s="27">
        <v>40</v>
      </c>
      <c r="F1075" s="27">
        <v>58</v>
      </c>
      <c r="G1075" s="27">
        <v>23</v>
      </c>
      <c r="H1075" s="27">
        <v>14</v>
      </c>
      <c r="I1075" s="48">
        <v>2.66</v>
      </c>
      <c r="J1075" s="46" t="s">
        <v>2662</v>
      </c>
      <c r="K1075" s="43"/>
      <c r="L1075" s="43"/>
      <c r="M1075" s="43"/>
      <c r="N1075" s="43"/>
    </row>
    <row r="1076" spans="1:14" s="11" customFormat="1" ht="12.75" customHeight="1" x14ac:dyDescent="0.25">
      <c r="A1076" s="51" t="s">
        <v>1159</v>
      </c>
      <c r="B1076" s="27">
        <v>4896</v>
      </c>
      <c r="C1076" s="27">
        <v>2048</v>
      </c>
      <c r="D1076" s="27">
        <v>1562</v>
      </c>
      <c r="E1076" s="27">
        <v>546</v>
      </c>
      <c r="F1076" s="27">
        <v>513</v>
      </c>
      <c r="G1076" s="27">
        <v>158</v>
      </c>
      <c r="H1076" s="27">
        <v>69</v>
      </c>
      <c r="I1076" s="48">
        <v>2.06</v>
      </c>
      <c r="J1076" s="46">
        <v>0</v>
      </c>
      <c r="K1076" s="43"/>
      <c r="L1076" s="43"/>
      <c r="M1076" s="43"/>
      <c r="N1076" s="43"/>
    </row>
    <row r="1077" spans="1:14" s="11" customFormat="1" ht="12.75" customHeight="1" x14ac:dyDescent="0.25">
      <c r="A1077" s="51" t="s">
        <v>1160</v>
      </c>
      <c r="B1077" s="27">
        <v>316</v>
      </c>
      <c r="C1077" s="27">
        <v>75</v>
      </c>
      <c r="D1077" s="27">
        <v>127</v>
      </c>
      <c r="E1077" s="27">
        <v>43</v>
      </c>
      <c r="F1077" s="27">
        <v>57</v>
      </c>
      <c r="G1077" s="27">
        <v>12</v>
      </c>
      <c r="H1077" s="27">
        <v>2</v>
      </c>
      <c r="I1077" s="48">
        <v>2.4</v>
      </c>
      <c r="J1077" s="46">
        <v>1.9</v>
      </c>
      <c r="K1077" s="43"/>
      <c r="L1077" s="43"/>
      <c r="M1077" s="43"/>
      <c r="N1077" s="43"/>
    </row>
    <row r="1078" spans="1:14" s="11" customFormat="1" ht="12.75" customHeight="1" x14ac:dyDescent="0.25">
      <c r="A1078" s="51" t="s">
        <v>1161</v>
      </c>
      <c r="B1078" s="27">
        <v>16723</v>
      </c>
      <c r="C1078" s="27">
        <v>6687</v>
      </c>
      <c r="D1078" s="27">
        <v>5465</v>
      </c>
      <c r="E1078" s="27">
        <v>1910</v>
      </c>
      <c r="F1078" s="27">
        <v>1813</v>
      </c>
      <c r="G1078" s="27">
        <v>625</v>
      </c>
      <c r="H1078" s="27">
        <v>223</v>
      </c>
      <c r="I1078" s="48">
        <v>2.1</v>
      </c>
      <c r="J1078" s="46" t="s">
        <v>2662</v>
      </c>
      <c r="K1078" s="43"/>
      <c r="L1078" s="43"/>
      <c r="M1078" s="43"/>
      <c r="N1078" s="43"/>
    </row>
    <row r="1079" spans="1:14" s="11" customFormat="1" ht="12.75" customHeight="1" x14ac:dyDescent="0.25">
      <c r="A1079" s="51" t="s">
        <v>1162</v>
      </c>
      <c r="B1079" s="27">
        <v>202</v>
      </c>
      <c r="C1079" s="27">
        <v>64</v>
      </c>
      <c r="D1079" s="27">
        <v>71</v>
      </c>
      <c r="E1079" s="27">
        <v>29</v>
      </c>
      <c r="F1079" s="27">
        <v>17</v>
      </c>
      <c r="G1079" s="27">
        <v>13</v>
      </c>
      <c r="H1079" s="27">
        <v>8</v>
      </c>
      <c r="I1079" s="48">
        <v>2.37</v>
      </c>
      <c r="J1079" s="46">
        <v>0</v>
      </c>
      <c r="K1079" s="43"/>
      <c r="L1079" s="43"/>
      <c r="M1079" s="43"/>
      <c r="N1079" s="43"/>
    </row>
    <row r="1080" spans="1:14" s="11" customFormat="1" ht="12.75" customHeight="1" x14ac:dyDescent="0.25">
      <c r="A1080" s="51" t="s">
        <v>1163</v>
      </c>
      <c r="B1080" s="27">
        <v>704</v>
      </c>
      <c r="C1080" s="27">
        <v>216</v>
      </c>
      <c r="D1080" s="27">
        <v>254</v>
      </c>
      <c r="E1080" s="27">
        <v>92</v>
      </c>
      <c r="F1080" s="27">
        <v>71</v>
      </c>
      <c r="G1080" s="27">
        <v>50</v>
      </c>
      <c r="H1080" s="27">
        <v>21</v>
      </c>
      <c r="I1080" s="48">
        <v>2.37</v>
      </c>
      <c r="J1080" s="46">
        <v>0</v>
      </c>
      <c r="K1080" s="43"/>
      <c r="L1080" s="43"/>
      <c r="M1080" s="43"/>
      <c r="N1080" s="43"/>
    </row>
    <row r="1081" spans="1:14" s="11" customFormat="1" ht="12.75" customHeight="1" x14ac:dyDescent="0.25">
      <c r="A1081" s="51" t="s">
        <v>1164</v>
      </c>
      <c r="B1081" s="27">
        <v>352</v>
      </c>
      <c r="C1081" s="27">
        <v>88</v>
      </c>
      <c r="D1081" s="27">
        <v>143</v>
      </c>
      <c r="E1081" s="27">
        <v>51</v>
      </c>
      <c r="F1081" s="27">
        <v>53</v>
      </c>
      <c r="G1081" s="27">
        <v>12</v>
      </c>
      <c r="H1081" s="27">
        <v>5</v>
      </c>
      <c r="I1081" s="48">
        <v>2.36</v>
      </c>
      <c r="J1081" s="46" t="s">
        <v>2662</v>
      </c>
      <c r="K1081" s="43"/>
      <c r="L1081" s="43"/>
      <c r="M1081" s="43"/>
      <c r="N1081" s="43"/>
    </row>
    <row r="1082" spans="1:14" s="11" customFormat="1" ht="12.75" customHeight="1" x14ac:dyDescent="0.25">
      <c r="A1082" s="51" t="s">
        <v>1165</v>
      </c>
      <c r="B1082" s="27">
        <v>139</v>
      </c>
      <c r="C1082" s="27">
        <v>46</v>
      </c>
      <c r="D1082" s="27">
        <v>55</v>
      </c>
      <c r="E1082" s="27">
        <v>15</v>
      </c>
      <c r="F1082" s="27">
        <v>13</v>
      </c>
      <c r="G1082" s="27">
        <v>7</v>
      </c>
      <c r="H1082" s="27">
        <v>3</v>
      </c>
      <c r="I1082" s="48">
        <v>2.21</v>
      </c>
      <c r="J1082" s="46">
        <v>0.72</v>
      </c>
      <c r="K1082" s="43"/>
      <c r="L1082" s="43"/>
      <c r="M1082" s="43"/>
      <c r="N1082" s="43"/>
    </row>
    <row r="1083" spans="1:14" s="11" customFormat="1" ht="12.75" customHeight="1" x14ac:dyDescent="0.25">
      <c r="A1083" s="51" t="s">
        <v>1166</v>
      </c>
      <c r="B1083" s="27">
        <v>186</v>
      </c>
      <c r="C1083" s="27">
        <v>48</v>
      </c>
      <c r="D1083" s="27">
        <v>73</v>
      </c>
      <c r="E1083" s="27">
        <v>22</v>
      </c>
      <c r="F1083" s="27">
        <v>28</v>
      </c>
      <c r="G1083" s="27">
        <v>11</v>
      </c>
      <c r="H1083" s="27">
        <v>4</v>
      </c>
      <c r="I1083" s="48">
        <v>2.4300000000000002</v>
      </c>
      <c r="J1083" s="46">
        <v>0.54</v>
      </c>
      <c r="K1083" s="43"/>
      <c r="L1083" s="43"/>
      <c r="M1083" s="43"/>
      <c r="N1083" s="43"/>
    </row>
    <row r="1084" spans="1:14" s="11" customFormat="1" ht="12.75" customHeight="1" x14ac:dyDescent="0.25">
      <c r="A1084" s="51" t="s">
        <v>1167</v>
      </c>
      <c r="B1084" s="27">
        <v>575</v>
      </c>
      <c r="C1084" s="27">
        <v>170</v>
      </c>
      <c r="D1084" s="27">
        <v>221</v>
      </c>
      <c r="E1084" s="27">
        <v>61</v>
      </c>
      <c r="F1084" s="27">
        <v>87</v>
      </c>
      <c r="G1084" s="27">
        <v>28</v>
      </c>
      <c r="H1084" s="27">
        <v>8</v>
      </c>
      <c r="I1084" s="48">
        <v>2.3199999999999998</v>
      </c>
      <c r="J1084" s="46">
        <v>0</v>
      </c>
      <c r="K1084" s="43"/>
      <c r="L1084" s="43"/>
      <c r="M1084" s="43"/>
      <c r="N1084" s="43"/>
    </row>
    <row r="1085" spans="1:14" s="11" customFormat="1" ht="12.75" customHeight="1" x14ac:dyDescent="0.25">
      <c r="A1085" s="51" t="s">
        <v>1168</v>
      </c>
      <c r="B1085" s="27">
        <v>1555</v>
      </c>
      <c r="C1085" s="27">
        <v>596</v>
      </c>
      <c r="D1085" s="27">
        <v>533</v>
      </c>
      <c r="E1085" s="27">
        <v>182</v>
      </c>
      <c r="F1085" s="27">
        <v>180</v>
      </c>
      <c r="G1085" s="27">
        <v>46</v>
      </c>
      <c r="H1085" s="27">
        <v>18</v>
      </c>
      <c r="I1085" s="48">
        <v>2.11</v>
      </c>
      <c r="J1085" s="46">
        <v>0</v>
      </c>
      <c r="K1085" s="43"/>
      <c r="L1085" s="43"/>
      <c r="M1085" s="43"/>
      <c r="N1085" s="43"/>
    </row>
    <row r="1086" spans="1:14" s="11" customFormat="1" ht="12.75" customHeight="1" x14ac:dyDescent="0.25">
      <c r="A1086" s="51" t="s">
        <v>1169</v>
      </c>
      <c r="B1086" s="27">
        <v>904</v>
      </c>
      <c r="C1086" s="27">
        <v>309</v>
      </c>
      <c r="D1086" s="27">
        <v>321</v>
      </c>
      <c r="E1086" s="27">
        <v>111</v>
      </c>
      <c r="F1086" s="27">
        <v>87</v>
      </c>
      <c r="G1086" s="27">
        <v>49</v>
      </c>
      <c r="H1086" s="27">
        <v>27</v>
      </c>
      <c r="I1086" s="48">
        <v>2.27</v>
      </c>
      <c r="J1086" s="46">
        <v>0</v>
      </c>
      <c r="K1086" s="43"/>
      <c r="L1086" s="43"/>
      <c r="M1086" s="43"/>
      <c r="N1086" s="43"/>
    </row>
    <row r="1087" spans="1:14" s="11" customFormat="1" ht="12.75" customHeight="1" x14ac:dyDescent="0.25">
      <c r="A1087" s="51" t="s">
        <v>1170</v>
      </c>
      <c r="B1087" s="27">
        <v>173</v>
      </c>
      <c r="C1087" s="27">
        <v>41</v>
      </c>
      <c r="D1087" s="27">
        <v>69</v>
      </c>
      <c r="E1087" s="27">
        <v>23</v>
      </c>
      <c r="F1087" s="27">
        <v>22</v>
      </c>
      <c r="G1087" s="27">
        <v>13</v>
      </c>
      <c r="H1087" s="27">
        <v>5</v>
      </c>
      <c r="I1087" s="48">
        <v>2.5</v>
      </c>
      <c r="J1087" s="46">
        <v>0</v>
      </c>
      <c r="K1087" s="43"/>
      <c r="L1087" s="43"/>
      <c r="M1087" s="43"/>
      <c r="N1087" s="43"/>
    </row>
    <row r="1088" spans="1:14" s="11" customFormat="1" ht="12.75" customHeight="1" x14ac:dyDescent="0.25">
      <c r="A1088" s="51" t="s">
        <v>1171</v>
      </c>
      <c r="B1088" s="27">
        <v>257</v>
      </c>
      <c r="C1088" s="27">
        <v>82</v>
      </c>
      <c r="D1088" s="27">
        <v>89</v>
      </c>
      <c r="E1088" s="27">
        <v>34</v>
      </c>
      <c r="F1088" s="27">
        <v>34</v>
      </c>
      <c r="G1088" s="27">
        <v>13</v>
      </c>
      <c r="H1088" s="27">
        <v>5</v>
      </c>
      <c r="I1088" s="48">
        <v>2.31</v>
      </c>
      <c r="J1088" s="46">
        <v>0</v>
      </c>
      <c r="K1088" s="43"/>
      <c r="L1088" s="43"/>
      <c r="M1088" s="43"/>
      <c r="N1088" s="43"/>
    </row>
    <row r="1089" spans="1:14" s="11" customFormat="1" ht="12.75" customHeight="1" x14ac:dyDescent="0.25">
      <c r="A1089" s="51" t="s">
        <v>1172</v>
      </c>
      <c r="B1089" s="27">
        <v>684</v>
      </c>
      <c r="C1089" s="27">
        <v>173</v>
      </c>
      <c r="D1089" s="27">
        <v>262</v>
      </c>
      <c r="E1089" s="27">
        <v>98</v>
      </c>
      <c r="F1089" s="27">
        <v>94</v>
      </c>
      <c r="G1089" s="27">
        <v>37</v>
      </c>
      <c r="H1089" s="27">
        <v>20</v>
      </c>
      <c r="I1089" s="48">
        <v>2.46</v>
      </c>
      <c r="J1089" s="46">
        <v>0</v>
      </c>
      <c r="K1089" s="43"/>
      <c r="L1089" s="43"/>
      <c r="M1089" s="43"/>
      <c r="N1089" s="43"/>
    </row>
    <row r="1090" spans="1:14" s="11" customFormat="1" ht="12.75" customHeight="1" x14ac:dyDescent="0.25">
      <c r="A1090" s="51" t="s">
        <v>1174</v>
      </c>
      <c r="B1090" s="27">
        <v>6965</v>
      </c>
      <c r="C1090" s="27">
        <v>2586</v>
      </c>
      <c r="D1090" s="27">
        <v>2285</v>
      </c>
      <c r="E1090" s="27">
        <v>865</v>
      </c>
      <c r="F1090" s="27">
        <v>854</v>
      </c>
      <c r="G1090" s="27">
        <v>268</v>
      </c>
      <c r="H1090" s="27">
        <v>107</v>
      </c>
      <c r="I1090" s="48">
        <v>2.1800000000000002</v>
      </c>
      <c r="J1090" s="46">
        <v>0</v>
      </c>
      <c r="K1090" s="43"/>
      <c r="L1090" s="43"/>
      <c r="M1090" s="43"/>
      <c r="N1090" s="43"/>
    </row>
    <row r="1091" spans="1:14" s="11" customFormat="1" ht="12.75" customHeight="1" x14ac:dyDescent="0.25">
      <c r="A1091" s="51" t="s">
        <v>1175</v>
      </c>
      <c r="B1091" s="27">
        <v>350</v>
      </c>
      <c r="C1091" s="27">
        <v>89</v>
      </c>
      <c r="D1091" s="27">
        <v>101</v>
      </c>
      <c r="E1091" s="27">
        <v>46</v>
      </c>
      <c r="F1091" s="27">
        <v>53</v>
      </c>
      <c r="G1091" s="27">
        <v>40</v>
      </c>
      <c r="H1091" s="27">
        <v>21</v>
      </c>
      <c r="I1091" s="48">
        <v>2.77</v>
      </c>
      <c r="J1091" s="46">
        <v>0</v>
      </c>
      <c r="K1091" s="43"/>
      <c r="L1091" s="43"/>
      <c r="M1091" s="43"/>
      <c r="N1091" s="43"/>
    </row>
    <row r="1092" spans="1:14" s="11" customFormat="1" ht="12.75" customHeight="1" x14ac:dyDescent="0.25">
      <c r="A1092" s="51" t="s">
        <v>1176</v>
      </c>
      <c r="B1092" s="27">
        <v>207</v>
      </c>
      <c r="C1092" s="27">
        <v>62</v>
      </c>
      <c r="D1092" s="27">
        <v>77</v>
      </c>
      <c r="E1092" s="27">
        <v>25</v>
      </c>
      <c r="F1092" s="27">
        <v>19</v>
      </c>
      <c r="G1092" s="27">
        <v>12</v>
      </c>
      <c r="H1092" s="27">
        <v>12</v>
      </c>
      <c r="I1092" s="48">
        <v>2.4500000000000002</v>
      </c>
      <c r="J1092" s="46">
        <v>0</v>
      </c>
      <c r="K1092" s="43"/>
      <c r="L1092" s="43"/>
      <c r="M1092" s="43"/>
      <c r="N1092" s="43"/>
    </row>
    <row r="1093" spans="1:14" s="11" customFormat="1" ht="12.75" customHeight="1" x14ac:dyDescent="0.25">
      <c r="A1093" s="51" t="s">
        <v>1177</v>
      </c>
      <c r="B1093" s="27">
        <v>552</v>
      </c>
      <c r="C1093" s="27">
        <v>149</v>
      </c>
      <c r="D1093" s="27">
        <v>170</v>
      </c>
      <c r="E1093" s="27">
        <v>84</v>
      </c>
      <c r="F1093" s="27">
        <v>77</v>
      </c>
      <c r="G1093" s="27">
        <v>45</v>
      </c>
      <c r="H1093" s="27">
        <v>27</v>
      </c>
      <c r="I1093" s="48">
        <v>2.62</v>
      </c>
      <c r="J1093" s="46">
        <v>0</v>
      </c>
      <c r="K1093" s="43"/>
      <c r="L1093" s="43"/>
      <c r="M1093" s="43"/>
      <c r="N1093" s="43"/>
    </row>
    <row r="1094" spans="1:14" s="11" customFormat="1" ht="12.75" customHeight="1" x14ac:dyDescent="0.25">
      <c r="A1094" s="51" t="s">
        <v>1178</v>
      </c>
      <c r="B1094" s="27">
        <v>540</v>
      </c>
      <c r="C1094" s="27">
        <v>130</v>
      </c>
      <c r="D1094" s="27">
        <v>197</v>
      </c>
      <c r="E1094" s="27">
        <v>75</v>
      </c>
      <c r="F1094" s="27">
        <v>91</v>
      </c>
      <c r="G1094" s="27">
        <v>32</v>
      </c>
      <c r="H1094" s="27">
        <v>15</v>
      </c>
      <c r="I1094" s="48">
        <v>2.54</v>
      </c>
      <c r="J1094" s="46">
        <v>0</v>
      </c>
      <c r="K1094" s="43"/>
      <c r="L1094" s="43"/>
      <c r="M1094" s="43"/>
      <c r="N1094" s="43"/>
    </row>
    <row r="1095" spans="1:14" s="11" customFormat="1" ht="12.75" customHeight="1" x14ac:dyDescent="0.25">
      <c r="A1095" s="51" t="s">
        <v>1179</v>
      </c>
      <c r="B1095" s="27">
        <v>949</v>
      </c>
      <c r="C1095" s="27">
        <v>339</v>
      </c>
      <c r="D1095" s="27">
        <v>324</v>
      </c>
      <c r="E1095" s="27">
        <v>79</v>
      </c>
      <c r="F1095" s="27">
        <v>113</v>
      </c>
      <c r="G1095" s="27">
        <v>55</v>
      </c>
      <c r="H1095" s="27">
        <v>39</v>
      </c>
      <c r="I1095" s="48">
        <v>2.31</v>
      </c>
      <c r="J1095" s="46" t="s">
        <v>2662</v>
      </c>
      <c r="K1095" s="43"/>
      <c r="L1095" s="43"/>
      <c r="M1095" s="43"/>
      <c r="N1095" s="43"/>
    </row>
    <row r="1096" spans="1:14" s="11" customFormat="1" ht="12.75" customHeight="1" x14ac:dyDescent="0.25">
      <c r="A1096" s="51" t="s">
        <v>1180</v>
      </c>
      <c r="B1096" s="27">
        <v>656</v>
      </c>
      <c r="C1096" s="27">
        <v>159</v>
      </c>
      <c r="D1096" s="27">
        <v>227</v>
      </c>
      <c r="E1096" s="27">
        <v>90</v>
      </c>
      <c r="F1096" s="27">
        <v>101</v>
      </c>
      <c r="G1096" s="27">
        <v>41</v>
      </c>
      <c r="H1096" s="27">
        <v>38</v>
      </c>
      <c r="I1096" s="48">
        <v>2.66</v>
      </c>
      <c r="J1096" s="46" t="s">
        <v>2662</v>
      </c>
      <c r="K1096" s="43"/>
      <c r="L1096" s="43"/>
      <c r="M1096" s="43"/>
      <c r="N1096" s="43"/>
    </row>
    <row r="1097" spans="1:14" s="11" customFormat="1" ht="12.75" customHeight="1" x14ac:dyDescent="0.25">
      <c r="A1097" s="51" t="s">
        <v>1181</v>
      </c>
      <c r="B1097" s="27">
        <v>690</v>
      </c>
      <c r="C1097" s="27">
        <v>213</v>
      </c>
      <c r="D1097" s="27">
        <v>218</v>
      </c>
      <c r="E1097" s="27">
        <v>89</v>
      </c>
      <c r="F1097" s="27">
        <v>108</v>
      </c>
      <c r="G1097" s="27">
        <v>43</v>
      </c>
      <c r="H1097" s="27">
        <v>19</v>
      </c>
      <c r="I1097" s="48">
        <v>2.44</v>
      </c>
      <c r="J1097" s="46">
        <v>0</v>
      </c>
      <c r="K1097" s="43"/>
      <c r="L1097" s="43"/>
      <c r="M1097" s="43"/>
      <c r="N1097" s="43"/>
    </row>
    <row r="1098" spans="1:14" s="11" customFormat="1" ht="12.75" customHeight="1" x14ac:dyDescent="0.25">
      <c r="A1098" s="51" t="s">
        <v>1182</v>
      </c>
      <c r="B1098" s="27">
        <v>1271</v>
      </c>
      <c r="C1098" s="27">
        <v>385</v>
      </c>
      <c r="D1098" s="27">
        <v>445</v>
      </c>
      <c r="E1098" s="27">
        <v>173</v>
      </c>
      <c r="F1098" s="27">
        <v>149</v>
      </c>
      <c r="G1098" s="27">
        <v>84</v>
      </c>
      <c r="H1098" s="27">
        <v>35</v>
      </c>
      <c r="I1098" s="48">
        <v>2.38</v>
      </c>
      <c r="J1098" s="46">
        <v>0</v>
      </c>
      <c r="K1098" s="43"/>
      <c r="L1098" s="43"/>
      <c r="M1098" s="43"/>
      <c r="N1098" s="43"/>
    </row>
    <row r="1099" spans="1:14" s="11" customFormat="1" ht="12.75" customHeight="1" x14ac:dyDescent="0.25">
      <c r="A1099" s="51" t="s">
        <v>1183</v>
      </c>
      <c r="B1099" s="27">
        <v>1761</v>
      </c>
      <c r="C1099" s="27">
        <v>538</v>
      </c>
      <c r="D1099" s="27">
        <v>625</v>
      </c>
      <c r="E1099" s="27">
        <v>219</v>
      </c>
      <c r="F1099" s="27">
        <v>242</v>
      </c>
      <c r="G1099" s="27">
        <v>108</v>
      </c>
      <c r="H1099" s="27">
        <v>29</v>
      </c>
      <c r="I1099" s="48">
        <v>2.35</v>
      </c>
      <c r="J1099" s="46" t="s">
        <v>2662</v>
      </c>
      <c r="K1099" s="43"/>
      <c r="L1099" s="43"/>
      <c r="M1099" s="43"/>
      <c r="N1099" s="43"/>
    </row>
    <row r="1100" spans="1:14" s="11" customFormat="1" ht="12.75" customHeight="1" x14ac:dyDescent="0.25">
      <c r="A1100" s="51" t="s">
        <v>1184</v>
      </c>
      <c r="B1100" s="27">
        <v>2539</v>
      </c>
      <c r="C1100" s="27">
        <v>797</v>
      </c>
      <c r="D1100" s="27">
        <v>871</v>
      </c>
      <c r="E1100" s="27">
        <v>336</v>
      </c>
      <c r="F1100" s="27">
        <v>330</v>
      </c>
      <c r="G1100" s="27">
        <v>127</v>
      </c>
      <c r="H1100" s="27">
        <v>78</v>
      </c>
      <c r="I1100" s="48">
        <v>2.37</v>
      </c>
      <c r="J1100" s="46" t="s">
        <v>2662</v>
      </c>
      <c r="K1100" s="43"/>
      <c r="L1100" s="43"/>
      <c r="M1100" s="43"/>
      <c r="N1100" s="43"/>
    </row>
    <row r="1101" spans="1:14" s="11" customFormat="1" ht="12.75" customHeight="1" x14ac:dyDescent="0.25">
      <c r="A1101" s="51" t="s">
        <v>1185</v>
      </c>
      <c r="B1101" s="27">
        <v>696</v>
      </c>
      <c r="C1101" s="27">
        <v>231</v>
      </c>
      <c r="D1101" s="27">
        <v>210</v>
      </c>
      <c r="E1101" s="27">
        <v>99</v>
      </c>
      <c r="F1101" s="27">
        <v>97</v>
      </c>
      <c r="G1101" s="27">
        <v>44</v>
      </c>
      <c r="H1101" s="27">
        <v>15</v>
      </c>
      <c r="I1101" s="48">
        <v>2.38</v>
      </c>
      <c r="J1101" s="46">
        <v>0</v>
      </c>
      <c r="K1101" s="43"/>
      <c r="L1101" s="43"/>
      <c r="M1101" s="43"/>
      <c r="N1101" s="43"/>
    </row>
    <row r="1102" spans="1:14" s="11" customFormat="1" ht="12.75" customHeight="1" x14ac:dyDescent="0.25">
      <c r="A1102" s="51" t="s">
        <v>1186</v>
      </c>
      <c r="B1102" s="27">
        <v>388</v>
      </c>
      <c r="C1102" s="27">
        <v>84</v>
      </c>
      <c r="D1102" s="27">
        <v>150</v>
      </c>
      <c r="E1102" s="27">
        <v>60</v>
      </c>
      <c r="F1102" s="27">
        <v>62</v>
      </c>
      <c r="G1102" s="27">
        <v>18</v>
      </c>
      <c r="H1102" s="27">
        <v>14</v>
      </c>
      <c r="I1102" s="48">
        <v>2.5499999999999998</v>
      </c>
      <c r="J1102" s="46">
        <v>0</v>
      </c>
      <c r="K1102" s="43"/>
      <c r="L1102" s="43"/>
      <c r="M1102" s="43"/>
      <c r="N1102" s="43"/>
    </row>
    <row r="1103" spans="1:14" s="11" customFormat="1" ht="12.75" customHeight="1" x14ac:dyDescent="0.25">
      <c r="A1103" s="51" t="s">
        <v>1187</v>
      </c>
      <c r="B1103" s="27">
        <v>1750</v>
      </c>
      <c r="C1103" s="27">
        <v>565</v>
      </c>
      <c r="D1103" s="27">
        <v>597</v>
      </c>
      <c r="E1103" s="27">
        <v>243</v>
      </c>
      <c r="F1103" s="27">
        <v>238</v>
      </c>
      <c r="G1103" s="27">
        <v>76</v>
      </c>
      <c r="H1103" s="27">
        <v>31</v>
      </c>
      <c r="I1103" s="48">
        <v>2.29</v>
      </c>
      <c r="J1103" s="46">
        <v>0</v>
      </c>
      <c r="K1103" s="43"/>
      <c r="L1103" s="43"/>
      <c r="M1103" s="43"/>
      <c r="N1103" s="43"/>
    </row>
    <row r="1104" spans="1:14" s="11" customFormat="1" ht="12.75" customHeight="1" x14ac:dyDescent="0.25">
      <c r="A1104" s="51" t="s">
        <v>1188</v>
      </c>
      <c r="B1104" s="27">
        <v>547</v>
      </c>
      <c r="C1104" s="27">
        <v>152</v>
      </c>
      <c r="D1104" s="27">
        <v>231</v>
      </c>
      <c r="E1104" s="27">
        <v>69</v>
      </c>
      <c r="F1104" s="27">
        <v>62</v>
      </c>
      <c r="G1104" s="27">
        <v>24</v>
      </c>
      <c r="H1104" s="27">
        <v>9</v>
      </c>
      <c r="I1104" s="48">
        <v>2.2799999999999998</v>
      </c>
      <c r="J1104" s="46">
        <v>0</v>
      </c>
      <c r="K1104" s="43"/>
      <c r="L1104" s="43"/>
      <c r="M1104" s="43"/>
      <c r="N1104" s="43"/>
    </row>
    <row r="1105" spans="1:14" s="11" customFormat="1" ht="12.75" customHeight="1" x14ac:dyDescent="0.25">
      <c r="A1105" s="51" t="s">
        <v>1189</v>
      </c>
      <c r="B1105" s="27">
        <v>685</v>
      </c>
      <c r="C1105" s="27">
        <v>204</v>
      </c>
      <c r="D1105" s="27">
        <v>230</v>
      </c>
      <c r="E1105" s="27">
        <v>101</v>
      </c>
      <c r="F1105" s="27">
        <v>90</v>
      </c>
      <c r="G1105" s="27">
        <v>37</v>
      </c>
      <c r="H1105" s="27">
        <v>23</v>
      </c>
      <c r="I1105" s="48">
        <v>2.42</v>
      </c>
      <c r="J1105" s="46">
        <v>0</v>
      </c>
      <c r="K1105" s="43"/>
      <c r="L1105" s="43"/>
      <c r="M1105" s="43"/>
      <c r="N1105" s="43"/>
    </row>
    <row r="1106" spans="1:14" s="11" customFormat="1" ht="12.75" customHeight="1" x14ac:dyDescent="0.25">
      <c r="A1106" s="51" t="s">
        <v>1190</v>
      </c>
      <c r="B1106" s="27">
        <v>301</v>
      </c>
      <c r="C1106" s="27">
        <v>96</v>
      </c>
      <c r="D1106" s="27">
        <v>114</v>
      </c>
      <c r="E1106" s="27">
        <v>40</v>
      </c>
      <c r="F1106" s="27">
        <v>32</v>
      </c>
      <c r="G1106" s="27">
        <v>17</v>
      </c>
      <c r="H1106" s="27">
        <v>2</v>
      </c>
      <c r="I1106" s="48">
        <v>2.23</v>
      </c>
      <c r="J1106" s="46">
        <v>0</v>
      </c>
      <c r="K1106" s="43"/>
      <c r="L1106" s="43"/>
      <c r="M1106" s="43"/>
      <c r="N1106" s="43"/>
    </row>
    <row r="1107" spans="1:14" s="11" customFormat="1" ht="12.75" customHeight="1" x14ac:dyDescent="0.25">
      <c r="A1107" s="51" t="s">
        <v>1191</v>
      </c>
      <c r="B1107" s="27">
        <v>359</v>
      </c>
      <c r="C1107" s="27">
        <v>126</v>
      </c>
      <c r="D1107" s="27">
        <v>105</v>
      </c>
      <c r="E1107" s="27">
        <v>55</v>
      </c>
      <c r="F1107" s="27">
        <v>38</v>
      </c>
      <c r="G1107" s="27">
        <v>24</v>
      </c>
      <c r="H1107" s="27">
        <v>11</v>
      </c>
      <c r="I1107" s="48">
        <v>2.36</v>
      </c>
      <c r="J1107" s="46">
        <v>0</v>
      </c>
      <c r="K1107" s="43"/>
      <c r="L1107" s="43"/>
      <c r="M1107" s="43"/>
      <c r="N1107" s="43"/>
    </row>
    <row r="1108" spans="1:14" s="11" customFormat="1" ht="12.75" customHeight="1" x14ac:dyDescent="0.25">
      <c r="A1108" s="51" t="s">
        <v>1192</v>
      </c>
      <c r="B1108" s="27">
        <v>907</v>
      </c>
      <c r="C1108" s="27">
        <v>321</v>
      </c>
      <c r="D1108" s="27">
        <v>312</v>
      </c>
      <c r="E1108" s="27">
        <v>111</v>
      </c>
      <c r="F1108" s="27">
        <v>98</v>
      </c>
      <c r="G1108" s="27">
        <v>44</v>
      </c>
      <c r="H1108" s="27">
        <v>21</v>
      </c>
      <c r="I1108" s="48">
        <v>2.2400000000000002</v>
      </c>
      <c r="J1108" s="46">
        <v>0</v>
      </c>
      <c r="K1108" s="43"/>
      <c r="L1108" s="43"/>
      <c r="M1108" s="43"/>
      <c r="N1108" s="43"/>
    </row>
    <row r="1109" spans="1:14" s="11" customFormat="1" ht="12.75" customHeight="1" x14ac:dyDescent="0.25">
      <c r="A1109" s="51" t="s">
        <v>1193</v>
      </c>
      <c r="B1109" s="27">
        <v>748</v>
      </c>
      <c r="C1109" s="27">
        <v>221</v>
      </c>
      <c r="D1109" s="27">
        <v>278</v>
      </c>
      <c r="E1109" s="27">
        <v>107</v>
      </c>
      <c r="F1109" s="27">
        <v>91</v>
      </c>
      <c r="G1109" s="27">
        <v>40</v>
      </c>
      <c r="H1109" s="27">
        <v>11</v>
      </c>
      <c r="I1109" s="48">
        <v>2.3199999999999998</v>
      </c>
      <c r="J1109" s="46">
        <v>0</v>
      </c>
      <c r="K1109" s="43"/>
      <c r="L1109" s="43"/>
      <c r="M1109" s="43"/>
      <c r="N1109" s="43"/>
    </row>
    <row r="1110" spans="1:14" s="11" customFormat="1" ht="12.75" customHeight="1" x14ac:dyDescent="0.25">
      <c r="A1110" s="51" t="s">
        <v>1195</v>
      </c>
      <c r="B1110" s="27">
        <v>2411</v>
      </c>
      <c r="C1110" s="27">
        <v>807</v>
      </c>
      <c r="D1110" s="27">
        <v>811</v>
      </c>
      <c r="E1110" s="27">
        <v>287</v>
      </c>
      <c r="F1110" s="27">
        <v>292</v>
      </c>
      <c r="G1110" s="27">
        <v>166</v>
      </c>
      <c r="H1110" s="27">
        <v>48</v>
      </c>
      <c r="I1110" s="48">
        <v>2.3199999999999998</v>
      </c>
      <c r="J1110" s="46" t="s">
        <v>2662</v>
      </c>
      <c r="K1110" s="43"/>
      <c r="L1110" s="43"/>
      <c r="M1110" s="43"/>
      <c r="N1110" s="43"/>
    </row>
    <row r="1111" spans="1:14" s="11" customFormat="1" ht="12.75" customHeight="1" x14ac:dyDescent="0.25">
      <c r="A1111" s="51" t="s">
        <v>1196</v>
      </c>
      <c r="B1111" s="27">
        <v>512</v>
      </c>
      <c r="C1111" s="27">
        <v>142</v>
      </c>
      <c r="D1111" s="27">
        <v>154</v>
      </c>
      <c r="E1111" s="27">
        <v>65</v>
      </c>
      <c r="F1111" s="27">
        <v>67</v>
      </c>
      <c r="G1111" s="27">
        <v>54</v>
      </c>
      <c r="H1111" s="27">
        <v>30</v>
      </c>
      <c r="I1111" s="48">
        <v>2.7</v>
      </c>
      <c r="J1111" s="46" t="s">
        <v>2662</v>
      </c>
      <c r="K1111" s="43"/>
      <c r="L1111" s="43"/>
      <c r="M1111" s="43"/>
      <c r="N1111" s="43"/>
    </row>
    <row r="1112" spans="1:14" s="11" customFormat="1" ht="12.75" customHeight="1" x14ac:dyDescent="0.25">
      <c r="A1112" s="51" t="s">
        <v>1197</v>
      </c>
      <c r="B1112" s="27">
        <v>1286</v>
      </c>
      <c r="C1112" s="27">
        <v>349</v>
      </c>
      <c r="D1112" s="27">
        <v>380</v>
      </c>
      <c r="E1112" s="27">
        <v>156</v>
      </c>
      <c r="F1112" s="27">
        <v>192</v>
      </c>
      <c r="G1112" s="27">
        <v>148</v>
      </c>
      <c r="H1112" s="27">
        <v>61</v>
      </c>
      <c r="I1112" s="48">
        <v>2.69</v>
      </c>
      <c r="J1112" s="46">
        <v>0.7</v>
      </c>
      <c r="K1112" s="43"/>
      <c r="L1112" s="43"/>
      <c r="M1112" s="43"/>
      <c r="N1112" s="43"/>
    </row>
    <row r="1113" spans="1:14" s="11" customFormat="1" ht="12.75" customHeight="1" x14ac:dyDescent="0.25">
      <c r="A1113" s="51" t="s">
        <v>1198</v>
      </c>
      <c r="B1113" s="27">
        <v>407</v>
      </c>
      <c r="C1113" s="27">
        <v>104</v>
      </c>
      <c r="D1113" s="27">
        <v>129</v>
      </c>
      <c r="E1113" s="27">
        <v>53</v>
      </c>
      <c r="F1113" s="27">
        <v>49</v>
      </c>
      <c r="G1113" s="27">
        <v>44</v>
      </c>
      <c r="H1113" s="27">
        <v>28</v>
      </c>
      <c r="I1113" s="48">
        <v>2.73</v>
      </c>
      <c r="J1113" s="46" t="s">
        <v>2662</v>
      </c>
      <c r="K1113" s="43"/>
      <c r="L1113" s="43"/>
      <c r="M1113" s="43"/>
      <c r="N1113" s="43"/>
    </row>
    <row r="1114" spans="1:14" s="11" customFormat="1" ht="12.75" customHeight="1" x14ac:dyDescent="0.25">
      <c r="A1114" s="51" t="s">
        <v>1199</v>
      </c>
      <c r="B1114" s="27">
        <v>788</v>
      </c>
      <c r="C1114" s="27">
        <v>207</v>
      </c>
      <c r="D1114" s="27">
        <v>208</v>
      </c>
      <c r="E1114" s="27">
        <v>118</v>
      </c>
      <c r="F1114" s="27">
        <v>133</v>
      </c>
      <c r="G1114" s="27">
        <v>89</v>
      </c>
      <c r="H1114" s="27">
        <v>33</v>
      </c>
      <c r="I1114" s="48">
        <v>2.74</v>
      </c>
      <c r="J1114" s="46">
        <v>0</v>
      </c>
      <c r="K1114" s="43"/>
      <c r="L1114" s="43"/>
      <c r="M1114" s="43"/>
      <c r="N1114" s="43"/>
    </row>
    <row r="1115" spans="1:14" s="11" customFormat="1" ht="12.75" customHeight="1" x14ac:dyDescent="0.25">
      <c r="A1115" s="51" t="s">
        <v>1200</v>
      </c>
      <c r="B1115" s="27">
        <v>779</v>
      </c>
      <c r="C1115" s="27">
        <v>231</v>
      </c>
      <c r="D1115" s="27">
        <v>284</v>
      </c>
      <c r="E1115" s="27">
        <v>92</v>
      </c>
      <c r="F1115" s="27">
        <v>97</v>
      </c>
      <c r="G1115" s="27">
        <v>53</v>
      </c>
      <c r="H1115" s="27">
        <v>22</v>
      </c>
      <c r="I1115" s="48">
        <v>2.4</v>
      </c>
      <c r="J1115" s="46">
        <v>0</v>
      </c>
      <c r="K1115" s="43"/>
      <c r="L1115" s="43"/>
      <c r="M1115" s="43"/>
      <c r="N1115" s="43"/>
    </row>
    <row r="1116" spans="1:14" s="11" customFormat="1" ht="12.75" customHeight="1" x14ac:dyDescent="0.25">
      <c r="A1116" s="51" t="s">
        <v>1202</v>
      </c>
      <c r="B1116" s="27">
        <v>441</v>
      </c>
      <c r="C1116" s="27">
        <v>104</v>
      </c>
      <c r="D1116" s="27">
        <v>141</v>
      </c>
      <c r="E1116" s="27">
        <v>47</v>
      </c>
      <c r="F1116" s="27">
        <v>91</v>
      </c>
      <c r="G1116" s="27">
        <v>39</v>
      </c>
      <c r="H1116" s="27">
        <v>19</v>
      </c>
      <c r="I1116" s="48">
        <v>2.73</v>
      </c>
      <c r="J1116" s="46">
        <v>0</v>
      </c>
      <c r="K1116" s="43"/>
      <c r="L1116" s="43"/>
      <c r="M1116" s="43"/>
      <c r="N1116" s="43"/>
    </row>
    <row r="1117" spans="1:14" s="11" customFormat="1" ht="12.75" customHeight="1" x14ac:dyDescent="0.25">
      <c r="A1117" s="51" t="s">
        <v>1203</v>
      </c>
      <c r="B1117" s="27">
        <v>435</v>
      </c>
      <c r="C1117" s="27">
        <v>105</v>
      </c>
      <c r="D1117" s="27">
        <v>149</v>
      </c>
      <c r="E1117" s="27">
        <v>56</v>
      </c>
      <c r="F1117" s="27">
        <v>65</v>
      </c>
      <c r="G1117" s="27">
        <v>40</v>
      </c>
      <c r="H1117" s="27">
        <v>20</v>
      </c>
      <c r="I1117" s="48">
        <v>2.65</v>
      </c>
      <c r="J1117" s="46">
        <v>0</v>
      </c>
      <c r="K1117" s="43"/>
      <c r="L1117" s="43"/>
      <c r="M1117" s="43"/>
      <c r="N1117" s="43"/>
    </row>
    <row r="1118" spans="1:14" s="11" customFormat="1" ht="12.75" customHeight="1" x14ac:dyDescent="0.25">
      <c r="A1118" s="51" t="s">
        <v>1204</v>
      </c>
      <c r="B1118" s="27">
        <v>36238</v>
      </c>
      <c r="C1118" s="27">
        <v>16034</v>
      </c>
      <c r="D1118" s="27">
        <v>10976</v>
      </c>
      <c r="E1118" s="27">
        <v>4044</v>
      </c>
      <c r="F1118" s="27">
        <v>3475</v>
      </c>
      <c r="G1118" s="27">
        <v>1194</v>
      </c>
      <c r="H1118" s="27">
        <v>515</v>
      </c>
      <c r="I1118" s="48">
        <v>2.02</v>
      </c>
      <c r="J1118" s="46" t="s">
        <v>2662</v>
      </c>
      <c r="K1118" s="43"/>
      <c r="L1118" s="43"/>
      <c r="M1118" s="43"/>
      <c r="N1118" s="43"/>
    </row>
    <row r="1119" spans="1:14" s="11" customFormat="1" ht="12.75" customHeight="1" x14ac:dyDescent="0.25">
      <c r="A1119" s="51" t="s">
        <v>1205</v>
      </c>
      <c r="B1119" s="27">
        <v>4152</v>
      </c>
      <c r="C1119" s="27">
        <v>1346</v>
      </c>
      <c r="D1119" s="27">
        <v>1459</v>
      </c>
      <c r="E1119" s="27">
        <v>539</v>
      </c>
      <c r="F1119" s="27">
        <v>557</v>
      </c>
      <c r="G1119" s="27">
        <v>184</v>
      </c>
      <c r="H1119" s="27">
        <v>67</v>
      </c>
      <c r="I1119" s="48">
        <v>2.2799999999999998</v>
      </c>
      <c r="J1119" s="46">
        <v>0</v>
      </c>
      <c r="K1119" s="43"/>
      <c r="L1119" s="43"/>
      <c r="M1119" s="43"/>
      <c r="N1119" s="43"/>
    </row>
    <row r="1120" spans="1:14" s="11" customFormat="1" ht="12.75" customHeight="1" x14ac:dyDescent="0.25">
      <c r="A1120" s="51" t="s">
        <v>1206</v>
      </c>
      <c r="B1120" s="27">
        <v>314</v>
      </c>
      <c r="C1120" s="27">
        <v>65</v>
      </c>
      <c r="D1120" s="27">
        <v>127</v>
      </c>
      <c r="E1120" s="27">
        <v>35</v>
      </c>
      <c r="F1120" s="27">
        <v>50</v>
      </c>
      <c r="G1120" s="27">
        <v>24</v>
      </c>
      <c r="H1120" s="27">
        <v>13</v>
      </c>
      <c r="I1120" s="48">
        <v>2.63</v>
      </c>
      <c r="J1120" s="46">
        <v>0</v>
      </c>
      <c r="K1120" s="43"/>
      <c r="L1120" s="43"/>
      <c r="M1120" s="43"/>
      <c r="N1120" s="43"/>
    </row>
    <row r="1121" spans="1:14" s="11" customFormat="1" ht="12.75" customHeight="1" x14ac:dyDescent="0.25">
      <c r="A1121" s="51" t="s">
        <v>1207</v>
      </c>
      <c r="B1121" s="27">
        <v>905</v>
      </c>
      <c r="C1121" s="27">
        <v>236</v>
      </c>
      <c r="D1121" s="27">
        <v>337</v>
      </c>
      <c r="E1121" s="27">
        <v>135</v>
      </c>
      <c r="F1121" s="27">
        <v>121</v>
      </c>
      <c r="G1121" s="27">
        <v>58</v>
      </c>
      <c r="H1121" s="27">
        <v>18</v>
      </c>
      <c r="I1121" s="48">
        <v>2.44</v>
      </c>
      <c r="J1121" s="46">
        <v>0</v>
      </c>
      <c r="K1121" s="43"/>
      <c r="L1121" s="43"/>
      <c r="M1121" s="43"/>
      <c r="N1121" s="43"/>
    </row>
    <row r="1122" spans="1:14" s="11" customFormat="1" ht="12.75" customHeight="1" x14ac:dyDescent="0.25">
      <c r="A1122" s="51" t="s">
        <v>1208</v>
      </c>
      <c r="B1122" s="27">
        <v>4095</v>
      </c>
      <c r="C1122" s="27">
        <v>1383</v>
      </c>
      <c r="D1122" s="27">
        <v>1490</v>
      </c>
      <c r="E1122" s="27">
        <v>484</v>
      </c>
      <c r="F1122" s="27">
        <v>502</v>
      </c>
      <c r="G1122" s="27">
        <v>194</v>
      </c>
      <c r="H1122" s="27">
        <v>42</v>
      </c>
      <c r="I1122" s="48">
        <v>2.21</v>
      </c>
      <c r="J1122" s="46" t="s">
        <v>2662</v>
      </c>
      <c r="K1122" s="43"/>
      <c r="L1122" s="43"/>
      <c r="M1122" s="43"/>
      <c r="N1122" s="43"/>
    </row>
    <row r="1123" spans="1:14" s="11" customFormat="1" ht="12.75" customHeight="1" x14ac:dyDescent="0.25">
      <c r="A1123" s="51" t="s">
        <v>1209</v>
      </c>
      <c r="B1123" s="27">
        <v>1384</v>
      </c>
      <c r="C1123" s="27">
        <v>318</v>
      </c>
      <c r="D1123" s="27">
        <v>493</v>
      </c>
      <c r="E1123" s="27">
        <v>210</v>
      </c>
      <c r="F1123" s="27">
        <v>234</v>
      </c>
      <c r="G1123" s="27">
        <v>96</v>
      </c>
      <c r="H1123" s="27">
        <v>33</v>
      </c>
      <c r="I1123" s="48">
        <v>2.57</v>
      </c>
      <c r="J1123" s="46" t="s">
        <v>2662</v>
      </c>
      <c r="K1123" s="43"/>
      <c r="L1123" s="43"/>
      <c r="M1123" s="43"/>
      <c r="N1123" s="43"/>
    </row>
    <row r="1124" spans="1:14" s="11" customFormat="1" ht="12.75" customHeight="1" x14ac:dyDescent="0.25">
      <c r="A1124" s="51" t="s">
        <v>1210</v>
      </c>
      <c r="B1124" s="27">
        <v>4370</v>
      </c>
      <c r="C1124" s="27">
        <v>1998</v>
      </c>
      <c r="D1124" s="27">
        <v>1225</v>
      </c>
      <c r="E1124" s="27">
        <v>484</v>
      </c>
      <c r="F1124" s="27">
        <v>397</v>
      </c>
      <c r="G1124" s="27">
        <v>179</v>
      </c>
      <c r="H1124" s="27">
        <v>87</v>
      </c>
      <c r="I1124" s="48">
        <v>2.0499999999999998</v>
      </c>
      <c r="J1124" s="46" t="s">
        <v>2662</v>
      </c>
      <c r="K1124" s="43"/>
      <c r="L1124" s="43"/>
      <c r="M1124" s="43"/>
      <c r="N1124" s="43"/>
    </row>
    <row r="1125" spans="1:14" s="11" customFormat="1" ht="12.75" customHeight="1" x14ac:dyDescent="0.25">
      <c r="A1125" s="51" t="s">
        <v>1211</v>
      </c>
      <c r="B1125" s="27">
        <v>3117</v>
      </c>
      <c r="C1125" s="27">
        <v>986</v>
      </c>
      <c r="D1125" s="27">
        <v>1151</v>
      </c>
      <c r="E1125" s="27">
        <v>415</v>
      </c>
      <c r="F1125" s="27">
        <v>394</v>
      </c>
      <c r="G1125" s="27">
        <v>134</v>
      </c>
      <c r="H1125" s="27">
        <v>37</v>
      </c>
      <c r="I1125" s="48">
        <v>2.2599999999999998</v>
      </c>
      <c r="J1125" s="46" t="s">
        <v>2662</v>
      </c>
      <c r="K1125" s="43"/>
      <c r="L1125" s="43"/>
      <c r="M1125" s="43"/>
      <c r="N1125" s="43"/>
    </row>
    <row r="1126" spans="1:14" s="11" customFormat="1" ht="12.75" customHeight="1" x14ac:dyDescent="0.25">
      <c r="A1126" s="51" t="s">
        <v>1212</v>
      </c>
      <c r="B1126" s="27">
        <v>1544</v>
      </c>
      <c r="C1126" s="27">
        <v>523</v>
      </c>
      <c r="D1126" s="27">
        <v>548</v>
      </c>
      <c r="E1126" s="27">
        <v>190</v>
      </c>
      <c r="F1126" s="27">
        <v>200</v>
      </c>
      <c r="G1126" s="27">
        <v>70</v>
      </c>
      <c r="H1126" s="27">
        <v>13</v>
      </c>
      <c r="I1126" s="48">
        <v>2.2200000000000002</v>
      </c>
      <c r="J1126" s="46" t="s">
        <v>2662</v>
      </c>
      <c r="K1126" s="43"/>
      <c r="L1126" s="43"/>
      <c r="M1126" s="43"/>
      <c r="N1126" s="43"/>
    </row>
    <row r="1127" spans="1:14" s="11" customFormat="1" ht="12.75" customHeight="1" x14ac:dyDescent="0.25">
      <c r="A1127" s="51" t="s">
        <v>1213</v>
      </c>
      <c r="B1127" s="27">
        <v>551</v>
      </c>
      <c r="C1127" s="27">
        <v>163</v>
      </c>
      <c r="D1127" s="27">
        <v>197</v>
      </c>
      <c r="E1127" s="27">
        <v>54</v>
      </c>
      <c r="F1127" s="27">
        <v>90</v>
      </c>
      <c r="G1127" s="27">
        <v>36</v>
      </c>
      <c r="H1127" s="27">
        <v>11</v>
      </c>
      <c r="I1127" s="48">
        <v>2.42</v>
      </c>
      <c r="J1127" s="46">
        <v>0</v>
      </c>
      <c r="K1127" s="43"/>
      <c r="L1127" s="43"/>
      <c r="M1127" s="43"/>
      <c r="N1127" s="43"/>
    </row>
    <row r="1128" spans="1:14" s="11" customFormat="1" ht="12.75" customHeight="1" x14ac:dyDescent="0.25">
      <c r="A1128" s="51" t="s">
        <v>1214</v>
      </c>
      <c r="B1128" s="27">
        <v>375</v>
      </c>
      <c r="C1128" s="27">
        <v>77</v>
      </c>
      <c r="D1128" s="27">
        <v>124</v>
      </c>
      <c r="E1128" s="27">
        <v>58</v>
      </c>
      <c r="F1128" s="27">
        <v>70</v>
      </c>
      <c r="G1128" s="27">
        <v>37</v>
      </c>
      <c r="H1128" s="27">
        <v>9</v>
      </c>
      <c r="I1128" s="48">
        <v>2.73</v>
      </c>
      <c r="J1128" s="46">
        <v>0</v>
      </c>
      <c r="K1128" s="43"/>
      <c r="L1128" s="43"/>
      <c r="M1128" s="43"/>
      <c r="N1128" s="43"/>
    </row>
    <row r="1129" spans="1:14" s="11" customFormat="1" ht="12.75" customHeight="1" x14ac:dyDescent="0.25">
      <c r="A1129" s="51" t="s">
        <v>1215</v>
      </c>
      <c r="B1129" s="27">
        <v>3152</v>
      </c>
      <c r="C1129" s="27">
        <v>1065</v>
      </c>
      <c r="D1129" s="27">
        <v>1041</v>
      </c>
      <c r="E1129" s="27">
        <v>425</v>
      </c>
      <c r="F1129" s="27">
        <v>413</v>
      </c>
      <c r="G1129" s="27">
        <v>137</v>
      </c>
      <c r="H1129" s="27">
        <v>71</v>
      </c>
      <c r="I1129" s="48">
        <v>2.29</v>
      </c>
      <c r="J1129" s="46">
        <v>0</v>
      </c>
      <c r="K1129" s="43"/>
      <c r="L1129" s="43"/>
      <c r="M1129" s="43"/>
      <c r="N1129" s="43"/>
    </row>
    <row r="1130" spans="1:14" s="11" customFormat="1" ht="12.75" customHeight="1" x14ac:dyDescent="0.25">
      <c r="A1130" s="51" t="s">
        <v>1216</v>
      </c>
      <c r="B1130" s="27">
        <v>1898</v>
      </c>
      <c r="C1130" s="27">
        <v>565</v>
      </c>
      <c r="D1130" s="27">
        <v>679</v>
      </c>
      <c r="E1130" s="27">
        <v>258</v>
      </c>
      <c r="F1130" s="27">
        <v>258</v>
      </c>
      <c r="G1130" s="27">
        <v>98</v>
      </c>
      <c r="H1130" s="27">
        <v>40</v>
      </c>
      <c r="I1130" s="48">
        <v>2.36</v>
      </c>
      <c r="J1130" s="46" t="s">
        <v>2662</v>
      </c>
      <c r="K1130" s="43"/>
      <c r="L1130" s="43"/>
      <c r="M1130" s="43"/>
      <c r="N1130" s="43"/>
    </row>
    <row r="1131" spans="1:14" s="11" customFormat="1" ht="12.75" customHeight="1" x14ac:dyDescent="0.25">
      <c r="A1131" s="51" t="s">
        <v>1217</v>
      </c>
      <c r="B1131" s="27">
        <v>1639</v>
      </c>
      <c r="C1131" s="27">
        <v>508</v>
      </c>
      <c r="D1131" s="27">
        <v>559</v>
      </c>
      <c r="E1131" s="27">
        <v>209</v>
      </c>
      <c r="F1131" s="27">
        <v>247</v>
      </c>
      <c r="G1131" s="27">
        <v>92</v>
      </c>
      <c r="H1131" s="27">
        <v>24</v>
      </c>
      <c r="I1131" s="48">
        <v>2.35</v>
      </c>
      <c r="J1131" s="46">
        <v>0</v>
      </c>
      <c r="K1131" s="43"/>
      <c r="L1131" s="43"/>
      <c r="M1131" s="43"/>
      <c r="N1131" s="43"/>
    </row>
    <row r="1132" spans="1:14" s="11" customFormat="1" ht="12.75" customHeight="1" x14ac:dyDescent="0.25">
      <c r="A1132" s="51" t="s">
        <v>1218</v>
      </c>
      <c r="B1132" s="27">
        <v>2459</v>
      </c>
      <c r="C1132" s="27">
        <v>699</v>
      </c>
      <c r="D1132" s="27">
        <v>786</v>
      </c>
      <c r="E1132" s="27">
        <v>352</v>
      </c>
      <c r="F1132" s="27">
        <v>415</v>
      </c>
      <c r="G1132" s="27">
        <v>150</v>
      </c>
      <c r="H1132" s="27">
        <v>57</v>
      </c>
      <c r="I1132" s="48">
        <v>2.48</v>
      </c>
      <c r="J1132" s="46">
        <v>0</v>
      </c>
      <c r="K1132" s="43"/>
      <c r="L1132" s="43"/>
      <c r="M1132" s="43"/>
      <c r="N1132" s="43"/>
    </row>
    <row r="1133" spans="1:14" s="11" customFormat="1" ht="12.75" customHeight="1" x14ac:dyDescent="0.25">
      <c r="A1133" s="51" t="s">
        <v>1219</v>
      </c>
      <c r="B1133" s="27">
        <v>1428</v>
      </c>
      <c r="C1133" s="27">
        <v>523</v>
      </c>
      <c r="D1133" s="27">
        <v>462</v>
      </c>
      <c r="E1133" s="27">
        <v>166</v>
      </c>
      <c r="F1133" s="27">
        <v>183</v>
      </c>
      <c r="G1133" s="27">
        <v>72</v>
      </c>
      <c r="H1133" s="27">
        <v>22</v>
      </c>
      <c r="I1133" s="48">
        <v>2.23</v>
      </c>
      <c r="J1133" s="46">
        <v>0</v>
      </c>
      <c r="K1133" s="43"/>
      <c r="L1133" s="43"/>
      <c r="M1133" s="43"/>
      <c r="N1133" s="43"/>
    </row>
    <row r="1134" spans="1:14" s="11" customFormat="1" ht="12.75" customHeight="1" x14ac:dyDescent="0.25">
      <c r="A1134" s="51" t="s">
        <v>1220</v>
      </c>
      <c r="B1134" s="27">
        <v>2363</v>
      </c>
      <c r="C1134" s="27">
        <v>760</v>
      </c>
      <c r="D1134" s="27">
        <v>736</v>
      </c>
      <c r="E1134" s="27">
        <v>343</v>
      </c>
      <c r="F1134" s="27">
        <v>332</v>
      </c>
      <c r="G1134" s="27">
        <v>127</v>
      </c>
      <c r="H1134" s="27">
        <v>65</v>
      </c>
      <c r="I1134" s="48">
        <v>2.4</v>
      </c>
      <c r="J1134" s="46">
        <v>0.68</v>
      </c>
      <c r="K1134" s="43"/>
      <c r="L1134" s="43"/>
      <c r="M1134" s="43"/>
      <c r="N1134" s="43"/>
    </row>
    <row r="1135" spans="1:14" s="11" customFormat="1" ht="12.75" customHeight="1" x14ac:dyDescent="0.25">
      <c r="A1135" s="51" t="s">
        <v>1221</v>
      </c>
      <c r="B1135" s="27">
        <v>2741</v>
      </c>
      <c r="C1135" s="27">
        <v>859</v>
      </c>
      <c r="D1135" s="27">
        <v>993</v>
      </c>
      <c r="E1135" s="27">
        <v>331</v>
      </c>
      <c r="F1135" s="27">
        <v>370</v>
      </c>
      <c r="G1135" s="27">
        <v>134</v>
      </c>
      <c r="H1135" s="27">
        <v>54</v>
      </c>
      <c r="I1135" s="48">
        <v>2.31</v>
      </c>
      <c r="J1135" s="46">
        <v>0</v>
      </c>
      <c r="K1135" s="43"/>
      <c r="L1135" s="43"/>
      <c r="M1135" s="43"/>
      <c r="N1135" s="43"/>
    </row>
    <row r="1136" spans="1:14" s="11" customFormat="1" ht="12.75" customHeight="1" x14ac:dyDescent="0.25">
      <c r="A1136" s="51" t="s">
        <v>1222</v>
      </c>
      <c r="B1136" s="27">
        <v>3773</v>
      </c>
      <c r="C1136" s="27">
        <v>1082</v>
      </c>
      <c r="D1136" s="27">
        <v>1278</v>
      </c>
      <c r="E1136" s="27">
        <v>554</v>
      </c>
      <c r="F1136" s="27">
        <v>576</v>
      </c>
      <c r="G1136" s="27">
        <v>207</v>
      </c>
      <c r="H1136" s="27">
        <v>76</v>
      </c>
      <c r="I1136" s="48">
        <v>2.42</v>
      </c>
      <c r="J1136" s="46" t="s">
        <v>2662</v>
      </c>
      <c r="K1136" s="43"/>
      <c r="L1136" s="43"/>
      <c r="M1136" s="43"/>
      <c r="N1136" s="43"/>
    </row>
    <row r="1137" spans="1:14" s="11" customFormat="1" ht="12.75" customHeight="1" x14ac:dyDescent="0.25">
      <c r="A1137" s="51" t="s">
        <v>1223</v>
      </c>
      <c r="B1137" s="27">
        <v>4691</v>
      </c>
      <c r="C1137" s="27">
        <v>1534</v>
      </c>
      <c r="D1137" s="27">
        <v>1545</v>
      </c>
      <c r="E1137" s="27">
        <v>602</v>
      </c>
      <c r="F1137" s="27">
        <v>609</v>
      </c>
      <c r="G1137" s="27">
        <v>269</v>
      </c>
      <c r="H1137" s="27">
        <v>132</v>
      </c>
      <c r="I1137" s="48">
        <v>2.36</v>
      </c>
      <c r="J1137" s="46" t="s">
        <v>2662</v>
      </c>
      <c r="K1137" s="43"/>
      <c r="L1137" s="43"/>
      <c r="M1137" s="43"/>
      <c r="N1137" s="43"/>
    </row>
    <row r="1138" spans="1:14" s="11" customFormat="1" ht="12.75" customHeight="1" x14ac:dyDescent="0.25">
      <c r="A1138" s="51" t="s">
        <v>1224</v>
      </c>
      <c r="B1138" s="27">
        <v>579</v>
      </c>
      <c r="C1138" s="27">
        <v>147</v>
      </c>
      <c r="D1138" s="27">
        <v>192</v>
      </c>
      <c r="E1138" s="27">
        <v>85</v>
      </c>
      <c r="F1138" s="27">
        <v>105</v>
      </c>
      <c r="G1138" s="27">
        <v>37</v>
      </c>
      <c r="H1138" s="27">
        <v>13</v>
      </c>
      <c r="I1138" s="48">
        <v>2.54</v>
      </c>
      <c r="J1138" s="46">
        <v>0</v>
      </c>
      <c r="K1138" s="43"/>
      <c r="L1138" s="43"/>
      <c r="M1138" s="43"/>
      <c r="N1138" s="43"/>
    </row>
    <row r="1139" spans="1:14" s="11" customFormat="1" ht="12.75" customHeight="1" x14ac:dyDescent="0.25">
      <c r="A1139" s="51" t="s">
        <v>1225</v>
      </c>
      <c r="B1139" s="27">
        <v>842</v>
      </c>
      <c r="C1139" s="27">
        <v>216</v>
      </c>
      <c r="D1139" s="27">
        <v>279</v>
      </c>
      <c r="E1139" s="27">
        <v>131</v>
      </c>
      <c r="F1139" s="27">
        <v>150</v>
      </c>
      <c r="G1139" s="27">
        <v>50</v>
      </c>
      <c r="H1139" s="27">
        <v>16</v>
      </c>
      <c r="I1139" s="48">
        <v>2.52</v>
      </c>
      <c r="J1139" s="46">
        <v>0</v>
      </c>
      <c r="K1139" s="43"/>
      <c r="L1139" s="43"/>
      <c r="M1139" s="43"/>
      <c r="N1139" s="43"/>
    </row>
    <row r="1140" spans="1:14" s="11" customFormat="1" ht="12.75" customHeight="1" x14ac:dyDescent="0.25">
      <c r="A1140" s="51" t="s">
        <v>1226</v>
      </c>
      <c r="B1140" s="27">
        <v>3322</v>
      </c>
      <c r="C1140" s="27">
        <v>895</v>
      </c>
      <c r="D1140" s="27">
        <v>1051</v>
      </c>
      <c r="E1140" s="27">
        <v>484</v>
      </c>
      <c r="F1140" s="27">
        <v>565</v>
      </c>
      <c r="G1140" s="27">
        <v>214</v>
      </c>
      <c r="H1140" s="27">
        <v>113</v>
      </c>
      <c r="I1140" s="48">
        <v>2.56</v>
      </c>
      <c r="J1140" s="46" t="s">
        <v>2662</v>
      </c>
      <c r="K1140" s="43"/>
      <c r="L1140" s="43"/>
      <c r="M1140" s="43"/>
      <c r="N1140" s="43"/>
    </row>
    <row r="1141" spans="1:14" s="11" customFormat="1" ht="12.75" customHeight="1" x14ac:dyDescent="0.25">
      <c r="A1141" s="51" t="s">
        <v>1227</v>
      </c>
      <c r="B1141" s="27">
        <v>1869</v>
      </c>
      <c r="C1141" s="27">
        <v>599</v>
      </c>
      <c r="D1141" s="27">
        <v>617</v>
      </c>
      <c r="E1141" s="27">
        <v>250</v>
      </c>
      <c r="F1141" s="27">
        <v>256</v>
      </c>
      <c r="G1141" s="27">
        <v>92</v>
      </c>
      <c r="H1141" s="27">
        <v>55</v>
      </c>
      <c r="I1141" s="48">
        <v>2.36</v>
      </c>
      <c r="J1141" s="46" t="s">
        <v>2662</v>
      </c>
      <c r="K1141" s="43"/>
      <c r="L1141" s="43"/>
      <c r="M1141" s="43"/>
      <c r="N1141" s="43"/>
    </row>
    <row r="1142" spans="1:14" s="11" customFormat="1" ht="12.75" customHeight="1" x14ac:dyDescent="0.25">
      <c r="A1142" s="51" t="s">
        <v>1228</v>
      </c>
      <c r="B1142" s="27">
        <v>907</v>
      </c>
      <c r="C1142" s="27">
        <v>261</v>
      </c>
      <c r="D1142" s="27">
        <v>323</v>
      </c>
      <c r="E1142" s="27">
        <v>134</v>
      </c>
      <c r="F1142" s="27">
        <v>100</v>
      </c>
      <c r="G1142" s="27">
        <v>60</v>
      </c>
      <c r="H1142" s="27">
        <v>29</v>
      </c>
      <c r="I1142" s="48">
        <v>2.42</v>
      </c>
      <c r="J1142" s="46" t="s">
        <v>2662</v>
      </c>
      <c r="K1142" s="43"/>
      <c r="L1142" s="43"/>
      <c r="M1142" s="43"/>
      <c r="N1142" s="43"/>
    </row>
    <row r="1143" spans="1:14" s="11" customFormat="1" ht="12.75" customHeight="1" x14ac:dyDescent="0.25">
      <c r="A1143" s="51" t="s">
        <v>1229</v>
      </c>
      <c r="B1143" s="27">
        <v>5147</v>
      </c>
      <c r="C1143" s="27">
        <v>1811</v>
      </c>
      <c r="D1143" s="27">
        <v>1619</v>
      </c>
      <c r="E1143" s="27">
        <v>701</v>
      </c>
      <c r="F1143" s="27">
        <v>601</v>
      </c>
      <c r="G1143" s="27">
        <v>251</v>
      </c>
      <c r="H1143" s="27">
        <v>164</v>
      </c>
      <c r="I1143" s="48">
        <v>2.31</v>
      </c>
      <c r="J1143" s="46">
        <v>0.64</v>
      </c>
      <c r="K1143" s="43"/>
      <c r="L1143" s="43"/>
      <c r="M1143" s="43"/>
      <c r="N1143" s="43"/>
    </row>
    <row r="1144" spans="1:14" s="11" customFormat="1" ht="12.75" customHeight="1" x14ac:dyDescent="0.25">
      <c r="A1144" s="51" t="s">
        <v>1230</v>
      </c>
      <c r="B1144" s="27">
        <v>1264</v>
      </c>
      <c r="C1144" s="27">
        <v>335</v>
      </c>
      <c r="D1144" s="27">
        <v>413</v>
      </c>
      <c r="E1144" s="27">
        <v>189</v>
      </c>
      <c r="F1144" s="27">
        <v>191</v>
      </c>
      <c r="G1144" s="27">
        <v>94</v>
      </c>
      <c r="H1144" s="27">
        <v>42</v>
      </c>
      <c r="I1144" s="48">
        <v>2.5499999999999998</v>
      </c>
      <c r="J1144" s="46">
        <v>0</v>
      </c>
      <c r="K1144" s="43"/>
      <c r="L1144" s="43"/>
      <c r="M1144" s="43"/>
      <c r="N1144" s="43"/>
    </row>
    <row r="1145" spans="1:14" s="11" customFormat="1" ht="12.75" customHeight="1" x14ac:dyDescent="0.25">
      <c r="A1145" s="51" t="s">
        <v>1231</v>
      </c>
      <c r="B1145" s="27">
        <v>2788</v>
      </c>
      <c r="C1145" s="27">
        <v>804</v>
      </c>
      <c r="D1145" s="27">
        <v>949</v>
      </c>
      <c r="E1145" s="27">
        <v>375</v>
      </c>
      <c r="F1145" s="27">
        <v>408</v>
      </c>
      <c r="G1145" s="27">
        <v>177</v>
      </c>
      <c r="H1145" s="27">
        <v>75</v>
      </c>
      <c r="I1145" s="48">
        <v>2.4500000000000002</v>
      </c>
      <c r="J1145" s="46" t="s">
        <v>2662</v>
      </c>
      <c r="K1145" s="43"/>
      <c r="L1145" s="43"/>
      <c r="M1145" s="43"/>
      <c r="N1145" s="43"/>
    </row>
    <row r="1146" spans="1:14" s="11" customFormat="1" ht="12.75" customHeight="1" x14ac:dyDescent="0.25">
      <c r="A1146" s="51" t="s">
        <v>1232</v>
      </c>
      <c r="B1146" s="27">
        <v>2217</v>
      </c>
      <c r="C1146" s="27">
        <v>704</v>
      </c>
      <c r="D1146" s="27">
        <v>757</v>
      </c>
      <c r="E1146" s="27">
        <v>288</v>
      </c>
      <c r="F1146" s="27">
        <v>316</v>
      </c>
      <c r="G1146" s="27">
        <v>114</v>
      </c>
      <c r="H1146" s="27">
        <v>38</v>
      </c>
      <c r="I1146" s="48">
        <v>2.3199999999999998</v>
      </c>
      <c r="J1146" s="46" t="s">
        <v>2662</v>
      </c>
      <c r="K1146" s="43"/>
      <c r="L1146" s="43"/>
      <c r="M1146" s="43"/>
      <c r="N1146" s="43"/>
    </row>
    <row r="1147" spans="1:14" s="11" customFormat="1" ht="12.75" customHeight="1" x14ac:dyDescent="0.25">
      <c r="A1147" s="51" t="s">
        <v>1233</v>
      </c>
      <c r="B1147" s="27">
        <v>2020</v>
      </c>
      <c r="C1147" s="27">
        <v>673</v>
      </c>
      <c r="D1147" s="27">
        <v>648</v>
      </c>
      <c r="E1147" s="27">
        <v>286</v>
      </c>
      <c r="F1147" s="27">
        <v>244</v>
      </c>
      <c r="G1147" s="27">
        <v>106</v>
      </c>
      <c r="H1147" s="27">
        <v>63</v>
      </c>
      <c r="I1147" s="48">
        <v>2.35</v>
      </c>
      <c r="J1147" s="46" t="s">
        <v>2662</v>
      </c>
      <c r="K1147" s="43"/>
      <c r="L1147" s="43"/>
      <c r="M1147" s="43"/>
      <c r="N1147" s="43"/>
    </row>
    <row r="1148" spans="1:14" s="11" customFormat="1" ht="12.75" customHeight="1" x14ac:dyDescent="0.25">
      <c r="A1148" s="51" t="s">
        <v>1234</v>
      </c>
      <c r="B1148" s="27">
        <v>2160</v>
      </c>
      <c r="C1148" s="27">
        <v>666</v>
      </c>
      <c r="D1148" s="27">
        <v>736</v>
      </c>
      <c r="E1148" s="27">
        <v>260</v>
      </c>
      <c r="F1148" s="27">
        <v>327</v>
      </c>
      <c r="G1148" s="27">
        <v>117</v>
      </c>
      <c r="H1148" s="27">
        <v>54</v>
      </c>
      <c r="I1148" s="48">
        <v>2.4</v>
      </c>
      <c r="J1148" s="46" t="s">
        <v>2662</v>
      </c>
      <c r="K1148" s="43"/>
      <c r="L1148" s="43"/>
      <c r="M1148" s="43"/>
      <c r="N1148" s="43"/>
    </row>
    <row r="1149" spans="1:14" s="11" customFormat="1" ht="12.75" customHeight="1" x14ac:dyDescent="0.25">
      <c r="A1149" s="51" t="s">
        <v>1235</v>
      </c>
      <c r="B1149" s="27">
        <v>2610</v>
      </c>
      <c r="C1149" s="27">
        <v>1021</v>
      </c>
      <c r="D1149" s="27">
        <v>833</v>
      </c>
      <c r="E1149" s="27">
        <v>304</v>
      </c>
      <c r="F1149" s="27">
        <v>304</v>
      </c>
      <c r="G1149" s="27">
        <v>103</v>
      </c>
      <c r="H1149" s="27">
        <v>45</v>
      </c>
      <c r="I1149" s="48">
        <v>2.15</v>
      </c>
      <c r="J1149" s="46">
        <v>0.77</v>
      </c>
      <c r="K1149" s="43"/>
      <c r="L1149" s="43"/>
      <c r="M1149" s="43"/>
      <c r="N1149" s="43"/>
    </row>
    <row r="1150" spans="1:14" s="11" customFormat="1" ht="12.75" customHeight="1" x14ac:dyDescent="0.25">
      <c r="A1150" s="51" t="s">
        <v>1236</v>
      </c>
      <c r="B1150" s="27">
        <v>1922</v>
      </c>
      <c r="C1150" s="27">
        <v>599</v>
      </c>
      <c r="D1150" s="27">
        <v>578</v>
      </c>
      <c r="E1150" s="27">
        <v>251</v>
      </c>
      <c r="F1150" s="27">
        <v>292</v>
      </c>
      <c r="G1150" s="27">
        <v>139</v>
      </c>
      <c r="H1150" s="27">
        <v>63</v>
      </c>
      <c r="I1150" s="48">
        <v>2.4900000000000002</v>
      </c>
      <c r="J1150" s="46">
        <v>0</v>
      </c>
      <c r="K1150" s="43"/>
      <c r="L1150" s="43"/>
      <c r="M1150" s="43"/>
      <c r="N1150" s="43"/>
    </row>
    <row r="1151" spans="1:14" s="11" customFormat="1" ht="12.75" customHeight="1" x14ac:dyDescent="0.25">
      <c r="A1151" s="51" t="s">
        <v>1237</v>
      </c>
      <c r="B1151" s="27">
        <v>3382</v>
      </c>
      <c r="C1151" s="27">
        <v>936</v>
      </c>
      <c r="D1151" s="27">
        <v>1110</v>
      </c>
      <c r="E1151" s="27">
        <v>475</v>
      </c>
      <c r="F1151" s="27">
        <v>541</v>
      </c>
      <c r="G1151" s="27">
        <v>228</v>
      </c>
      <c r="H1151" s="27">
        <v>92</v>
      </c>
      <c r="I1151" s="48">
        <v>2.5099999999999998</v>
      </c>
      <c r="J1151" s="46">
        <v>0</v>
      </c>
      <c r="K1151" s="43"/>
      <c r="L1151" s="43"/>
      <c r="M1151" s="43"/>
      <c r="N1151" s="43"/>
    </row>
    <row r="1152" spans="1:14" s="11" customFormat="1" ht="12.75" customHeight="1" x14ac:dyDescent="0.25">
      <c r="A1152" s="51" t="s">
        <v>1238</v>
      </c>
      <c r="B1152" s="27">
        <v>650</v>
      </c>
      <c r="C1152" s="27">
        <v>227</v>
      </c>
      <c r="D1152" s="27">
        <v>197</v>
      </c>
      <c r="E1152" s="27">
        <v>80</v>
      </c>
      <c r="F1152" s="27">
        <v>72</v>
      </c>
      <c r="G1152" s="27">
        <v>55</v>
      </c>
      <c r="H1152" s="27">
        <v>19</v>
      </c>
      <c r="I1152" s="48">
        <v>2.37</v>
      </c>
      <c r="J1152" s="46">
        <v>0</v>
      </c>
      <c r="K1152" s="43"/>
      <c r="L1152" s="43"/>
      <c r="M1152" s="43"/>
      <c r="N1152" s="43"/>
    </row>
    <row r="1153" spans="1:14" s="11" customFormat="1" ht="12.75" customHeight="1" x14ac:dyDescent="0.25">
      <c r="A1153" s="51" t="s">
        <v>1239</v>
      </c>
      <c r="B1153" s="27">
        <v>1211</v>
      </c>
      <c r="C1153" s="27">
        <v>398</v>
      </c>
      <c r="D1153" s="27">
        <v>457</v>
      </c>
      <c r="E1153" s="27">
        <v>130</v>
      </c>
      <c r="F1153" s="27">
        <v>141</v>
      </c>
      <c r="G1153" s="27">
        <v>57</v>
      </c>
      <c r="H1153" s="27">
        <v>28</v>
      </c>
      <c r="I1153" s="48">
        <v>2.25</v>
      </c>
      <c r="J1153" s="46">
        <v>0</v>
      </c>
      <c r="K1153" s="43"/>
      <c r="L1153" s="43"/>
      <c r="M1153" s="43"/>
      <c r="N1153" s="43"/>
    </row>
    <row r="1154" spans="1:14" s="11" customFormat="1" ht="12.75" customHeight="1" x14ac:dyDescent="0.25">
      <c r="A1154" s="51" t="s">
        <v>1240</v>
      </c>
      <c r="B1154" s="27">
        <v>2617</v>
      </c>
      <c r="C1154" s="27">
        <v>860</v>
      </c>
      <c r="D1154" s="27">
        <v>905</v>
      </c>
      <c r="E1154" s="27">
        <v>346</v>
      </c>
      <c r="F1154" s="27">
        <v>327</v>
      </c>
      <c r="G1154" s="27">
        <v>128</v>
      </c>
      <c r="H1154" s="27">
        <v>51</v>
      </c>
      <c r="I1154" s="48">
        <v>2.29</v>
      </c>
      <c r="J1154" s="46">
        <v>0</v>
      </c>
      <c r="K1154" s="43"/>
      <c r="L1154" s="43"/>
      <c r="M1154" s="43"/>
      <c r="N1154" s="43"/>
    </row>
    <row r="1155" spans="1:14" s="11" customFormat="1" ht="12.75" customHeight="1" x14ac:dyDescent="0.25">
      <c r="A1155" s="51" t="s">
        <v>1241</v>
      </c>
      <c r="B1155" s="27">
        <v>1830</v>
      </c>
      <c r="C1155" s="27">
        <v>521</v>
      </c>
      <c r="D1155" s="27">
        <v>610</v>
      </c>
      <c r="E1155" s="27">
        <v>243</v>
      </c>
      <c r="F1155" s="27">
        <v>293</v>
      </c>
      <c r="G1155" s="27">
        <v>118</v>
      </c>
      <c r="H1155" s="27">
        <v>45</v>
      </c>
      <c r="I1155" s="48">
        <v>2.4700000000000002</v>
      </c>
      <c r="J1155" s="46">
        <v>0.6</v>
      </c>
      <c r="K1155" s="43"/>
      <c r="L1155" s="43"/>
      <c r="M1155" s="43"/>
      <c r="N1155" s="43"/>
    </row>
    <row r="1156" spans="1:14" s="11" customFormat="1" ht="12.75" customHeight="1" x14ac:dyDescent="0.25">
      <c r="A1156" s="51" t="s">
        <v>1242</v>
      </c>
      <c r="B1156" s="27">
        <v>2378</v>
      </c>
      <c r="C1156" s="27">
        <v>807</v>
      </c>
      <c r="D1156" s="27">
        <v>764</v>
      </c>
      <c r="E1156" s="27">
        <v>302</v>
      </c>
      <c r="F1156" s="27">
        <v>333</v>
      </c>
      <c r="G1156" s="27">
        <v>126</v>
      </c>
      <c r="H1156" s="27">
        <v>46</v>
      </c>
      <c r="I1156" s="48">
        <v>2.31</v>
      </c>
      <c r="J1156" s="46" t="s">
        <v>2662</v>
      </c>
      <c r="K1156" s="43"/>
      <c r="L1156" s="43"/>
      <c r="M1156" s="43"/>
      <c r="N1156" s="43"/>
    </row>
    <row r="1157" spans="1:14" s="11" customFormat="1" ht="12.75" customHeight="1" x14ac:dyDescent="0.25">
      <c r="A1157" s="51" t="s">
        <v>1243</v>
      </c>
      <c r="B1157" s="27">
        <v>790</v>
      </c>
      <c r="C1157" s="27">
        <v>279</v>
      </c>
      <c r="D1157" s="27">
        <v>292</v>
      </c>
      <c r="E1157" s="27">
        <v>87</v>
      </c>
      <c r="F1157" s="27">
        <v>92</v>
      </c>
      <c r="G1157" s="27">
        <v>28</v>
      </c>
      <c r="H1157" s="27">
        <v>12</v>
      </c>
      <c r="I1157" s="48">
        <v>2.16</v>
      </c>
      <c r="J1157" s="46">
        <v>0</v>
      </c>
      <c r="K1157" s="43"/>
      <c r="L1157" s="43"/>
      <c r="M1157" s="43"/>
      <c r="N1157" s="43"/>
    </row>
    <row r="1158" spans="1:14" s="11" customFormat="1" ht="12.75" customHeight="1" x14ac:dyDescent="0.25">
      <c r="A1158" s="51" t="s">
        <v>1244</v>
      </c>
      <c r="B1158" s="27">
        <v>1100</v>
      </c>
      <c r="C1158" s="27">
        <v>272</v>
      </c>
      <c r="D1158" s="27">
        <v>378</v>
      </c>
      <c r="E1158" s="27">
        <v>148</v>
      </c>
      <c r="F1158" s="27">
        <v>188</v>
      </c>
      <c r="G1158" s="27">
        <v>83</v>
      </c>
      <c r="H1158" s="27">
        <v>31</v>
      </c>
      <c r="I1158" s="48">
        <v>2.58</v>
      </c>
      <c r="J1158" s="46">
        <v>0</v>
      </c>
      <c r="K1158" s="43"/>
      <c r="L1158" s="43"/>
      <c r="M1158" s="43"/>
      <c r="N1158" s="43"/>
    </row>
    <row r="1159" spans="1:14" s="11" customFormat="1" ht="12.75" customHeight="1" x14ac:dyDescent="0.25">
      <c r="A1159" s="51" t="s">
        <v>1245</v>
      </c>
      <c r="B1159" s="27">
        <v>1842</v>
      </c>
      <c r="C1159" s="27">
        <v>508</v>
      </c>
      <c r="D1159" s="27">
        <v>593</v>
      </c>
      <c r="E1159" s="27">
        <v>284</v>
      </c>
      <c r="F1159" s="27">
        <v>293</v>
      </c>
      <c r="G1159" s="27">
        <v>120</v>
      </c>
      <c r="H1159" s="27">
        <v>44</v>
      </c>
      <c r="I1159" s="48">
        <v>2.4900000000000002</v>
      </c>
      <c r="J1159" s="46">
        <v>0</v>
      </c>
      <c r="K1159" s="43"/>
      <c r="L1159" s="43"/>
      <c r="M1159" s="43"/>
      <c r="N1159" s="43"/>
    </row>
    <row r="1160" spans="1:14" s="11" customFormat="1" ht="12.75" customHeight="1" x14ac:dyDescent="0.25">
      <c r="A1160" s="51" t="s">
        <v>1247</v>
      </c>
      <c r="B1160" s="27">
        <v>1486</v>
      </c>
      <c r="C1160" s="27">
        <v>404</v>
      </c>
      <c r="D1160" s="27">
        <v>503</v>
      </c>
      <c r="E1160" s="27">
        <v>226</v>
      </c>
      <c r="F1160" s="27">
        <v>229</v>
      </c>
      <c r="G1160" s="27">
        <v>86</v>
      </c>
      <c r="H1160" s="27">
        <v>38</v>
      </c>
      <c r="I1160" s="48">
        <v>2.4700000000000002</v>
      </c>
      <c r="J1160" s="46">
        <v>0</v>
      </c>
      <c r="K1160" s="43"/>
      <c r="L1160" s="43"/>
      <c r="M1160" s="43"/>
      <c r="N1160" s="43"/>
    </row>
    <row r="1161" spans="1:14" s="11" customFormat="1" ht="12.75" customHeight="1" x14ac:dyDescent="0.25">
      <c r="A1161" s="51" t="s">
        <v>1248</v>
      </c>
      <c r="B1161" s="27">
        <v>716</v>
      </c>
      <c r="C1161" s="27">
        <v>270</v>
      </c>
      <c r="D1161" s="27">
        <v>248</v>
      </c>
      <c r="E1161" s="27">
        <v>66</v>
      </c>
      <c r="F1161" s="27">
        <v>84</v>
      </c>
      <c r="G1161" s="27">
        <v>36</v>
      </c>
      <c r="H1161" s="27">
        <v>12</v>
      </c>
      <c r="I1161" s="48">
        <v>2.17</v>
      </c>
      <c r="J1161" s="46">
        <v>0</v>
      </c>
      <c r="K1161" s="43"/>
      <c r="L1161" s="43"/>
      <c r="M1161" s="43"/>
      <c r="N1161" s="43"/>
    </row>
    <row r="1162" spans="1:14" s="11" customFormat="1" ht="12.75" customHeight="1" x14ac:dyDescent="0.25">
      <c r="A1162" s="51" t="s">
        <v>1254</v>
      </c>
      <c r="B1162" s="27">
        <v>1482</v>
      </c>
      <c r="C1162" s="27">
        <v>424</v>
      </c>
      <c r="D1162" s="27">
        <v>518</v>
      </c>
      <c r="E1162" s="27">
        <v>222</v>
      </c>
      <c r="F1162" s="27">
        <v>232</v>
      </c>
      <c r="G1162" s="27">
        <v>60</v>
      </c>
      <c r="H1162" s="27">
        <v>26</v>
      </c>
      <c r="I1162" s="48">
        <v>2.38</v>
      </c>
      <c r="J1162" s="46" t="s">
        <v>2662</v>
      </c>
      <c r="K1162" s="43"/>
      <c r="L1162" s="43"/>
      <c r="M1162" s="43"/>
      <c r="N1162" s="43"/>
    </row>
    <row r="1163" spans="1:14" s="11" customFormat="1" ht="12.75" customHeight="1" x14ac:dyDescent="0.25">
      <c r="A1163" s="51" t="s">
        <v>1255</v>
      </c>
      <c r="B1163" s="27">
        <v>2465</v>
      </c>
      <c r="C1163" s="27">
        <v>693</v>
      </c>
      <c r="D1163" s="27">
        <v>827</v>
      </c>
      <c r="E1163" s="27">
        <v>351</v>
      </c>
      <c r="F1163" s="27">
        <v>360</v>
      </c>
      <c r="G1163" s="27">
        <v>173</v>
      </c>
      <c r="H1163" s="27">
        <v>61</v>
      </c>
      <c r="I1163" s="48">
        <v>2.48</v>
      </c>
      <c r="J1163" s="46" t="s">
        <v>2662</v>
      </c>
      <c r="K1163" s="43"/>
      <c r="L1163" s="43"/>
      <c r="M1163" s="43"/>
      <c r="N1163" s="43"/>
    </row>
    <row r="1164" spans="1:14" s="11" customFormat="1" ht="12.75" customHeight="1" x14ac:dyDescent="0.25">
      <c r="A1164" s="51" t="s">
        <v>1256</v>
      </c>
      <c r="B1164" s="27">
        <v>11901</v>
      </c>
      <c r="C1164" s="27">
        <v>4073</v>
      </c>
      <c r="D1164" s="27">
        <v>4167</v>
      </c>
      <c r="E1164" s="27">
        <v>1517</v>
      </c>
      <c r="F1164" s="27">
        <v>1547</v>
      </c>
      <c r="G1164" s="27">
        <v>442</v>
      </c>
      <c r="H1164" s="27">
        <v>155</v>
      </c>
      <c r="I1164" s="48">
        <v>2.2200000000000002</v>
      </c>
      <c r="J1164" s="46" t="s">
        <v>2662</v>
      </c>
      <c r="K1164" s="43"/>
      <c r="L1164" s="43"/>
      <c r="M1164" s="43"/>
      <c r="N1164" s="43"/>
    </row>
    <row r="1165" spans="1:14" s="11" customFormat="1" ht="12.75" customHeight="1" x14ac:dyDescent="0.25">
      <c r="A1165" s="51" t="s">
        <v>2633</v>
      </c>
      <c r="B1165" s="27">
        <v>2064</v>
      </c>
      <c r="C1165" s="27">
        <v>615</v>
      </c>
      <c r="D1165" s="27">
        <v>744</v>
      </c>
      <c r="E1165" s="27">
        <v>248</v>
      </c>
      <c r="F1165" s="27">
        <v>289</v>
      </c>
      <c r="G1165" s="27">
        <v>121</v>
      </c>
      <c r="H1165" s="27">
        <v>47</v>
      </c>
      <c r="I1165" s="48">
        <v>2.38</v>
      </c>
      <c r="J1165" s="46">
        <v>0</v>
      </c>
      <c r="K1165" s="43"/>
      <c r="L1165" s="43"/>
      <c r="M1165" s="43"/>
      <c r="N1165" s="43"/>
    </row>
    <row r="1166" spans="1:14" s="11" customFormat="1" ht="12.75" customHeight="1" x14ac:dyDescent="0.25">
      <c r="A1166" s="51" t="s">
        <v>2634</v>
      </c>
      <c r="B1166" s="27">
        <v>3512</v>
      </c>
      <c r="C1166" s="27">
        <v>930</v>
      </c>
      <c r="D1166" s="27">
        <v>1145</v>
      </c>
      <c r="E1166" s="27">
        <v>510</v>
      </c>
      <c r="F1166" s="27">
        <v>586</v>
      </c>
      <c r="G1166" s="27">
        <v>242</v>
      </c>
      <c r="H1166" s="27">
        <v>99</v>
      </c>
      <c r="I1166" s="48">
        <v>2.5499999999999998</v>
      </c>
      <c r="J1166" s="46" t="s">
        <v>2662</v>
      </c>
      <c r="K1166" s="43"/>
      <c r="L1166" s="43"/>
      <c r="M1166" s="43"/>
      <c r="N1166" s="43"/>
    </row>
    <row r="1167" spans="1:14" s="11" customFormat="1" ht="12.75" customHeight="1" x14ac:dyDescent="0.25">
      <c r="A1167" s="51" t="s">
        <v>1257</v>
      </c>
      <c r="B1167" s="27">
        <v>2125</v>
      </c>
      <c r="C1167" s="27">
        <v>699</v>
      </c>
      <c r="D1167" s="27">
        <v>756</v>
      </c>
      <c r="E1167" s="27">
        <v>246</v>
      </c>
      <c r="F1167" s="27">
        <v>262</v>
      </c>
      <c r="G1167" s="27">
        <v>120</v>
      </c>
      <c r="H1167" s="27">
        <v>42</v>
      </c>
      <c r="I1167" s="48">
        <v>2.29</v>
      </c>
      <c r="J1167" s="46" t="s">
        <v>2662</v>
      </c>
      <c r="K1167" s="43"/>
      <c r="L1167" s="43"/>
      <c r="M1167" s="43"/>
      <c r="N1167" s="43"/>
    </row>
    <row r="1168" spans="1:14" s="11" customFormat="1" ht="12.75" customHeight="1" x14ac:dyDescent="0.25">
      <c r="A1168" s="51" t="s">
        <v>1260</v>
      </c>
      <c r="B1168" s="27">
        <v>1165</v>
      </c>
      <c r="C1168" s="27">
        <v>442</v>
      </c>
      <c r="D1168" s="27">
        <v>381</v>
      </c>
      <c r="E1168" s="27">
        <v>113</v>
      </c>
      <c r="F1168" s="27">
        <v>115</v>
      </c>
      <c r="G1168" s="27">
        <v>69</v>
      </c>
      <c r="H1168" s="27">
        <v>45</v>
      </c>
      <c r="I1168" s="48">
        <v>2.27</v>
      </c>
      <c r="J1168" s="46">
        <v>0</v>
      </c>
      <c r="K1168" s="43"/>
      <c r="L1168" s="43"/>
      <c r="M1168" s="43"/>
      <c r="N1168" s="43"/>
    </row>
    <row r="1169" spans="1:14" s="11" customFormat="1" ht="12.75" customHeight="1" x14ac:dyDescent="0.25">
      <c r="A1169" s="51" t="s">
        <v>2635</v>
      </c>
      <c r="B1169" s="27">
        <v>1483</v>
      </c>
      <c r="C1169" s="27">
        <v>465</v>
      </c>
      <c r="D1169" s="27">
        <v>521</v>
      </c>
      <c r="E1169" s="27">
        <v>165</v>
      </c>
      <c r="F1169" s="27">
        <v>182</v>
      </c>
      <c r="G1169" s="27">
        <v>96</v>
      </c>
      <c r="H1169" s="27">
        <v>54</v>
      </c>
      <c r="I1169" s="48">
        <v>2.4</v>
      </c>
      <c r="J1169" s="46">
        <v>0</v>
      </c>
      <c r="K1169" s="43"/>
      <c r="L1169" s="43"/>
      <c r="M1169" s="43"/>
      <c r="N1169" s="43"/>
    </row>
    <row r="1170" spans="1:14" s="11" customFormat="1" ht="12.75" customHeight="1" x14ac:dyDescent="0.25">
      <c r="A1170" s="51" t="s">
        <v>1261</v>
      </c>
      <c r="B1170" s="27">
        <v>339</v>
      </c>
      <c r="C1170" s="27">
        <v>87</v>
      </c>
      <c r="D1170" s="27">
        <v>121</v>
      </c>
      <c r="E1170" s="27">
        <v>45</v>
      </c>
      <c r="F1170" s="27">
        <v>35</v>
      </c>
      <c r="G1170" s="27">
        <v>34</v>
      </c>
      <c r="H1170" s="27">
        <v>17</v>
      </c>
      <c r="I1170" s="48">
        <v>2.63</v>
      </c>
      <c r="J1170" s="46">
        <v>0</v>
      </c>
      <c r="K1170" s="43"/>
      <c r="L1170" s="43"/>
      <c r="M1170" s="43"/>
      <c r="N1170" s="43"/>
    </row>
    <row r="1171" spans="1:14" s="11" customFormat="1" ht="12.75" customHeight="1" x14ac:dyDescent="0.25">
      <c r="A1171" s="51" t="s">
        <v>1263</v>
      </c>
      <c r="B1171" s="27">
        <v>931</v>
      </c>
      <c r="C1171" s="27">
        <v>414</v>
      </c>
      <c r="D1171" s="27">
        <v>277</v>
      </c>
      <c r="E1171" s="27">
        <v>86</v>
      </c>
      <c r="F1171" s="27">
        <v>102</v>
      </c>
      <c r="G1171" s="27">
        <v>36</v>
      </c>
      <c r="H1171" s="27">
        <v>16</v>
      </c>
      <c r="I1171" s="48">
        <v>2.06</v>
      </c>
      <c r="J1171" s="46">
        <v>0</v>
      </c>
      <c r="K1171" s="43"/>
      <c r="L1171" s="43"/>
      <c r="M1171" s="43"/>
      <c r="N1171" s="43"/>
    </row>
    <row r="1172" spans="1:14" s="11" customFormat="1" ht="12.75" customHeight="1" x14ac:dyDescent="0.25">
      <c r="A1172" s="51" t="s">
        <v>1264</v>
      </c>
      <c r="B1172" s="27">
        <v>492</v>
      </c>
      <c r="C1172" s="27">
        <v>135</v>
      </c>
      <c r="D1172" s="27">
        <v>156</v>
      </c>
      <c r="E1172" s="27">
        <v>64</v>
      </c>
      <c r="F1172" s="27">
        <v>76</v>
      </c>
      <c r="G1172" s="27">
        <v>38</v>
      </c>
      <c r="H1172" s="27">
        <v>23</v>
      </c>
      <c r="I1172" s="48">
        <v>2.62</v>
      </c>
      <c r="J1172" s="46" t="s">
        <v>2662</v>
      </c>
      <c r="K1172" s="43"/>
      <c r="L1172" s="43"/>
      <c r="M1172" s="43"/>
      <c r="N1172" s="43"/>
    </row>
    <row r="1173" spans="1:14" s="11" customFormat="1" ht="12.75" customHeight="1" x14ac:dyDescent="0.25">
      <c r="A1173" s="51" t="s">
        <v>1266</v>
      </c>
      <c r="B1173" s="27">
        <v>1597</v>
      </c>
      <c r="C1173" s="27">
        <v>495</v>
      </c>
      <c r="D1173" s="27">
        <v>532</v>
      </c>
      <c r="E1173" s="27">
        <v>206</v>
      </c>
      <c r="F1173" s="27">
        <v>192</v>
      </c>
      <c r="G1173" s="27">
        <v>102</v>
      </c>
      <c r="H1173" s="27">
        <v>70</v>
      </c>
      <c r="I1173" s="48">
        <v>2.4700000000000002</v>
      </c>
      <c r="J1173" s="46">
        <v>0</v>
      </c>
      <c r="K1173" s="43"/>
      <c r="L1173" s="43"/>
      <c r="M1173" s="43"/>
      <c r="N1173" s="43"/>
    </row>
    <row r="1174" spans="1:14" s="11" customFormat="1" ht="12.75" customHeight="1" x14ac:dyDescent="0.25">
      <c r="A1174" s="51" t="s">
        <v>2636</v>
      </c>
      <c r="B1174" s="27">
        <v>3507</v>
      </c>
      <c r="C1174" s="27">
        <v>1117</v>
      </c>
      <c r="D1174" s="27">
        <v>1193</v>
      </c>
      <c r="E1174" s="27">
        <v>419</v>
      </c>
      <c r="F1174" s="27">
        <v>468</v>
      </c>
      <c r="G1174" s="27">
        <v>203</v>
      </c>
      <c r="H1174" s="27">
        <v>107</v>
      </c>
      <c r="I1174" s="48">
        <v>2.38</v>
      </c>
      <c r="J1174" s="46" t="s">
        <v>2662</v>
      </c>
      <c r="K1174" s="43"/>
      <c r="L1174" s="43"/>
      <c r="M1174" s="43"/>
      <c r="N1174" s="43"/>
    </row>
    <row r="1175" spans="1:14" s="11" customFormat="1" ht="12.75" customHeight="1" x14ac:dyDescent="0.25">
      <c r="A1175" s="51" t="s">
        <v>1268</v>
      </c>
      <c r="B1175" s="27">
        <v>3384</v>
      </c>
      <c r="C1175" s="27">
        <v>946</v>
      </c>
      <c r="D1175" s="27">
        <v>1074</v>
      </c>
      <c r="E1175" s="27">
        <v>473</v>
      </c>
      <c r="F1175" s="27">
        <v>539</v>
      </c>
      <c r="G1175" s="27">
        <v>255</v>
      </c>
      <c r="H1175" s="27">
        <v>97</v>
      </c>
      <c r="I1175" s="48">
        <v>2.5299999999999998</v>
      </c>
      <c r="J1175" s="46">
        <v>0</v>
      </c>
      <c r="K1175" s="43"/>
      <c r="L1175" s="43"/>
      <c r="M1175" s="43"/>
      <c r="N1175" s="43"/>
    </row>
    <row r="1176" spans="1:14" s="11" customFormat="1" ht="12.75" customHeight="1" x14ac:dyDescent="0.25">
      <c r="A1176" s="51" t="s">
        <v>1269</v>
      </c>
      <c r="B1176" s="27">
        <v>530</v>
      </c>
      <c r="C1176" s="27">
        <v>130</v>
      </c>
      <c r="D1176" s="27">
        <v>176</v>
      </c>
      <c r="E1176" s="27">
        <v>80</v>
      </c>
      <c r="F1176" s="27">
        <v>69</v>
      </c>
      <c r="G1176" s="27">
        <v>46</v>
      </c>
      <c r="H1176" s="27">
        <v>29</v>
      </c>
      <c r="I1176" s="48">
        <v>2.66</v>
      </c>
      <c r="J1176" s="46">
        <v>0</v>
      </c>
      <c r="K1176" s="43"/>
      <c r="L1176" s="43"/>
      <c r="M1176" s="43"/>
      <c r="N1176" s="43"/>
    </row>
    <row r="1177" spans="1:14" s="11" customFormat="1" ht="12.75" customHeight="1" x14ac:dyDescent="0.25">
      <c r="A1177" s="51" t="s">
        <v>1270</v>
      </c>
      <c r="B1177" s="27">
        <v>1027</v>
      </c>
      <c r="C1177" s="27">
        <v>263</v>
      </c>
      <c r="D1177" s="27">
        <v>335</v>
      </c>
      <c r="E1177" s="27">
        <v>119</v>
      </c>
      <c r="F1177" s="27">
        <v>155</v>
      </c>
      <c r="G1177" s="27">
        <v>94</v>
      </c>
      <c r="H1177" s="27">
        <v>61</v>
      </c>
      <c r="I1177" s="48">
        <v>2.71</v>
      </c>
      <c r="J1177" s="46">
        <v>0</v>
      </c>
      <c r="K1177" s="43"/>
      <c r="L1177" s="43"/>
      <c r="M1177" s="43"/>
      <c r="N1177" s="43"/>
    </row>
    <row r="1178" spans="1:14" s="11" customFormat="1" ht="12.75" customHeight="1" x14ac:dyDescent="0.25">
      <c r="A1178" s="51" t="s">
        <v>2637</v>
      </c>
      <c r="B1178" s="27">
        <v>1795</v>
      </c>
      <c r="C1178" s="27">
        <v>492</v>
      </c>
      <c r="D1178" s="27">
        <v>615</v>
      </c>
      <c r="E1178" s="27">
        <v>245</v>
      </c>
      <c r="F1178" s="27">
        <v>241</v>
      </c>
      <c r="G1178" s="27">
        <v>139</v>
      </c>
      <c r="H1178" s="27">
        <v>63</v>
      </c>
      <c r="I1178" s="48">
        <v>2.52</v>
      </c>
      <c r="J1178" s="46">
        <v>0</v>
      </c>
      <c r="K1178" s="43"/>
      <c r="L1178" s="43"/>
      <c r="M1178" s="43"/>
      <c r="N1178" s="43"/>
    </row>
    <row r="1179" spans="1:14" s="11" customFormat="1" ht="12.75" customHeight="1" x14ac:dyDescent="0.25">
      <c r="A1179" s="51" t="s">
        <v>1271</v>
      </c>
      <c r="B1179" s="27">
        <v>1574</v>
      </c>
      <c r="C1179" s="27">
        <v>522</v>
      </c>
      <c r="D1179" s="27">
        <v>478</v>
      </c>
      <c r="E1179" s="27">
        <v>184</v>
      </c>
      <c r="F1179" s="27">
        <v>222</v>
      </c>
      <c r="G1179" s="27">
        <v>101</v>
      </c>
      <c r="H1179" s="27">
        <v>67</v>
      </c>
      <c r="I1179" s="48">
        <v>2.46</v>
      </c>
      <c r="J1179" s="46" t="s">
        <v>2662</v>
      </c>
      <c r="K1179" s="43"/>
      <c r="L1179" s="43"/>
      <c r="M1179" s="43"/>
      <c r="N1179" s="43"/>
    </row>
    <row r="1180" spans="1:14" s="11" customFormat="1" ht="12.75" customHeight="1" x14ac:dyDescent="0.25">
      <c r="A1180" s="51" t="s">
        <v>1272</v>
      </c>
      <c r="B1180" s="27">
        <v>4353</v>
      </c>
      <c r="C1180" s="27">
        <v>1440</v>
      </c>
      <c r="D1180" s="27">
        <v>1425</v>
      </c>
      <c r="E1180" s="27">
        <v>544</v>
      </c>
      <c r="F1180" s="27">
        <v>608</v>
      </c>
      <c r="G1180" s="27">
        <v>229</v>
      </c>
      <c r="H1180" s="27">
        <v>107</v>
      </c>
      <c r="I1180" s="48">
        <v>2.34</v>
      </c>
      <c r="J1180" s="46" t="s">
        <v>2662</v>
      </c>
      <c r="K1180" s="43"/>
      <c r="L1180" s="43"/>
      <c r="M1180" s="43"/>
      <c r="N1180" s="43"/>
    </row>
    <row r="1181" spans="1:14" s="11" customFormat="1" ht="12.75" customHeight="1" x14ac:dyDescent="0.25">
      <c r="A1181" s="51" t="s">
        <v>1274</v>
      </c>
      <c r="B1181" s="27">
        <v>1441</v>
      </c>
      <c r="C1181" s="27">
        <v>340</v>
      </c>
      <c r="D1181" s="27">
        <v>506</v>
      </c>
      <c r="E1181" s="27">
        <v>183</v>
      </c>
      <c r="F1181" s="27">
        <v>270</v>
      </c>
      <c r="G1181" s="27">
        <v>110</v>
      </c>
      <c r="H1181" s="27">
        <v>32</v>
      </c>
      <c r="I1181" s="48">
        <v>2.6</v>
      </c>
      <c r="J1181" s="46">
        <v>0</v>
      </c>
      <c r="K1181" s="43"/>
      <c r="L1181" s="43"/>
      <c r="M1181" s="43"/>
      <c r="N1181" s="43"/>
    </row>
    <row r="1182" spans="1:14" s="11" customFormat="1" ht="12.75" customHeight="1" x14ac:dyDescent="0.25">
      <c r="A1182" s="51" t="s">
        <v>1275</v>
      </c>
      <c r="B1182" s="27">
        <v>2451</v>
      </c>
      <c r="C1182" s="27">
        <v>662</v>
      </c>
      <c r="D1182" s="27">
        <v>832</v>
      </c>
      <c r="E1182" s="27">
        <v>344</v>
      </c>
      <c r="F1182" s="27">
        <v>370</v>
      </c>
      <c r="G1182" s="27">
        <v>164</v>
      </c>
      <c r="H1182" s="27">
        <v>79</v>
      </c>
      <c r="I1182" s="48">
        <v>2.5299999999999998</v>
      </c>
      <c r="J1182" s="46" t="s">
        <v>2662</v>
      </c>
      <c r="K1182" s="43"/>
      <c r="L1182" s="43"/>
      <c r="M1182" s="43"/>
      <c r="N1182" s="43"/>
    </row>
    <row r="1183" spans="1:14" s="11" customFormat="1" ht="12.75" customHeight="1" x14ac:dyDescent="0.25">
      <c r="A1183" s="51" t="s">
        <v>1276</v>
      </c>
      <c r="B1183" s="27">
        <v>5164</v>
      </c>
      <c r="C1183" s="27">
        <v>1536</v>
      </c>
      <c r="D1183" s="27">
        <v>1716</v>
      </c>
      <c r="E1183" s="27">
        <v>701</v>
      </c>
      <c r="F1183" s="27">
        <v>771</v>
      </c>
      <c r="G1183" s="27">
        <v>315</v>
      </c>
      <c r="H1183" s="27">
        <v>125</v>
      </c>
      <c r="I1183" s="48">
        <v>2.4300000000000002</v>
      </c>
      <c r="J1183" s="46" t="s">
        <v>2662</v>
      </c>
      <c r="K1183" s="43"/>
      <c r="L1183" s="43"/>
      <c r="M1183" s="43"/>
      <c r="N1183" s="43"/>
    </row>
    <row r="1184" spans="1:14" s="11" customFormat="1" ht="12.75" customHeight="1" x14ac:dyDescent="0.25">
      <c r="A1184" s="51" t="s">
        <v>1278</v>
      </c>
      <c r="B1184" s="27">
        <v>534</v>
      </c>
      <c r="C1184" s="27">
        <v>116</v>
      </c>
      <c r="D1184" s="27">
        <v>169</v>
      </c>
      <c r="E1184" s="27">
        <v>73</v>
      </c>
      <c r="F1184" s="27">
        <v>101</v>
      </c>
      <c r="G1184" s="27">
        <v>45</v>
      </c>
      <c r="H1184" s="27">
        <v>30</v>
      </c>
      <c r="I1184" s="48">
        <v>2.81</v>
      </c>
      <c r="J1184" s="46">
        <v>0</v>
      </c>
      <c r="K1184" s="43"/>
      <c r="L1184" s="43"/>
      <c r="M1184" s="43"/>
      <c r="N1184" s="43"/>
    </row>
    <row r="1185" spans="1:14" s="11" customFormat="1" ht="12.75" customHeight="1" x14ac:dyDescent="0.25">
      <c r="A1185" s="51" t="s">
        <v>1279</v>
      </c>
      <c r="B1185" s="27">
        <v>1049</v>
      </c>
      <c r="C1185" s="27">
        <v>222</v>
      </c>
      <c r="D1185" s="27">
        <v>319</v>
      </c>
      <c r="E1185" s="27">
        <v>159</v>
      </c>
      <c r="F1185" s="27">
        <v>202</v>
      </c>
      <c r="G1185" s="27">
        <v>108</v>
      </c>
      <c r="H1185" s="27">
        <v>39</v>
      </c>
      <c r="I1185" s="48">
        <v>2.8</v>
      </c>
      <c r="J1185" s="46">
        <v>0</v>
      </c>
      <c r="K1185" s="43"/>
      <c r="L1185" s="43"/>
      <c r="M1185" s="43"/>
      <c r="N1185" s="43"/>
    </row>
    <row r="1186" spans="1:14" s="11" customFormat="1" ht="12.75" customHeight="1" x14ac:dyDescent="0.25">
      <c r="A1186" s="51" t="s">
        <v>1280</v>
      </c>
      <c r="B1186" s="27">
        <v>1660</v>
      </c>
      <c r="C1186" s="27">
        <v>429</v>
      </c>
      <c r="D1186" s="27">
        <v>586</v>
      </c>
      <c r="E1186" s="27">
        <v>211</v>
      </c>
      <c r="F1186" s="27">
        <v>266</v>
      </c>
      <c r="G1186" s="27">
        <v>122</v>
      </c>
      <c r="H1186" s="27">
        <v>46</v>
      </c>
      <c r="I1186" s="48">
        <v>2.5299999999999998</v>
      </c>
      <c r="J1186" s="46">
        <v>0</v>
      </c>
      <c r="K1186" s="43"/>
      <c r="L1186" s="43"/>
      <c r="M1186" s="43"/>
      <c r="N1186" s="43"/>
    </row>
    <row r="1187" spans="1:14" s="11" customFormat="1" ht="12.75" customHeight="1" x14ac:dyDescent="0.25">
      <c r="A1187" s="51" t="s">
        <v>1282</v>
      </c>
      <c r="B1187" s="27">
        <v>1878</v>
      </c>
      <c r="C1187" s="27">
        <v>447</v>
      </c>
      <c r="D1187" s="27">
        <v>675</v>
      </c>
      <c r="E1187" s="27">
        <v>270</v>
      </c>
      <c r="F1187" s="27">
        <v>344</v>
      </c>
      <c r="G1187" s="27">
        <v>109</v>
      </c>
      <c r="H1187" s="27">
        <v>33</v>
      </c>
      <c r="I1187" s="48">
        <v>2.52</v>
      </c>
      <c r="J1187" s="46">
        <v>0</v>
      </c>
      <c r="K1187" s="43"/>
      <c r="L1187" s="43"/>
      <c r="M1187" s="43"/>
      <c r="N1187" s="43"/>
    </row>
    <row r="1188" spans="1:14" s="11" customFormat="1" ht="12.75" customHeight="1" x14ac:dyDescent="0.25">
      <c r="A1188" s="51" t="s">
        <v>2638</v>
      </c>
      <c r="B1188" s="27">
        <v>10526</v>
      </c>
      <c r="C1188" s="27">
        <v>3926</v>
      </c>
      <c r="D1188" s="27">
        <v>3454</v>
      </c>
      <c r="E1188" s="27">
        <v>1235</v>
      </c>
      <c r="F1188" s="27">
        <v>1224</v>
      </c>
      <c r="G1188" s="27">
        <v>468</v>
      </c>
      <c r="H1188" s="27">
        <v>219</v>
      </c>
      <c r="I1188" s="48">
        <v>2.2000000000000002</v>
      </c>
      <c r="J1188" s="46" t="s">
        <v>2662</v>
      </c>
      <c r="K1188" s="43"/>
      <c r="L1188" s="43"/>
      <c r="M1188" s="43"/>
      <c r="N1188" s="43"/>
    </row>
    <row r="1189" spans="1:14" s="11" customFormat="1" ht="12.75" customHeight="1" x14ac:dyDescent="0.25">
      <c r="A1189" s="51" t="s">
        <v>1283</v>
      </c>
      <c r="B1189" s="27">
        <v>715</v>
      </c>
      <c r="C1189" s="27">
        <v>167</v>
      </c>
      <c r="D1189" s="27">
        <v>237</v>
      </c>
      <c r="E1189" s="27">
        <v>98</v>
      </c>
      <c r="F1189" s="27">
        <v>134</v>
      </c>
      <c r="G1189" s="27">
        <v>55</v>
      </c>
      <c r="H1189" s="27">
        <v>24</v>
      </c>
      <c r="I1189" s="48">
        <v>2.65</v>
      </c>
      <c r="J1189" s="46">
        <v>0</v>
      </c>
      <c r="K1189" s="43"/>
      <c r="L1189" s="43"/>
      <c r="M1189" s="43"/>
      <c r="N1189" s="43"/>
    </row>
    <row r="1190" spans="1:14" s="11" customFormat="1" ht="12.75" customHeight="1" x14ac:dyDescent="0.25">
      <c r="A1190" s="51" t="s">
        <v>1284</v>
      </c>
      <c r="B1190" s="27">
        <v>3353</v>
      </c>
      <c r="C1190" s="27">
        <v>935</v>
      </c>
      <c r="D1190" s="27">
        <v>1208</v>
      </c>
      <c r="E1190" s="27">
        <v>439</v>
      </c>
      <c r="F1190" s="27">
        <v>551</v>
      </c>
      <c r="G1190" s="27">
        <v>154</v>
      </c>
      <c r="H1190" s="27">
        <v>66</v>
      </c>
      <c r="I1190" s="48">
        <v>2.4</v>
      </c>
      <c r="J1190" s="46">
        <v>0</v>
      </c>
      <c r="K1190" s="43"/>
      <c r="L1190" s="43"/>
      <c r="M1190" s="43"/>
      <c r="N1190" s="43"/>
    </row>
    <row r="1191" spans="1:14" s="11" customFormat="1" ht="12.75" customHeight="1" x14ac:dyDescent="0.25">
      <c r="A1191" s="51" t="s">
        <v>1285</v>
      </c>
      <c r="B1191" s="27">
        <v>7718</v>
      </c>
      <c r="C1191" s="27">
        <v>2542</v>
      </c>
      <c r="D1191" s="27">
        <v>2626</v>
      </c>
      <c r="E1191" s="27">
        <v>963</v>
      </c>
      <c r="F1191" s="27">
        <v>1040</v>
      </c>
      <c r="G1191" s="27">
        <v>399</v>
      </c>
      <c r="H1191" s="27">
        <v>148</v>
      </c>
      <c r="I1191" s="48">
        <v>2.2999999999999998</v>
      </c>
      <c r="J1191" s="46">
        <v>0</v>
      </c>
      <c r="K1191" s="43"/>
      <c r="L1191" s="43"/>
      <c r="M1191" s="43"/>
      <c r="N1191" s="43"/>
    </row>
    <row r="1192" spans="1:14" s="11" customFormat="1" ht="12.75" customHeight="1" x14ac:dyDescent="0.25">
      <c r="A1192" s="51" t="s">
        <v>1286</v>
      </c>
      <c r="B1192" s="27">
        <v>1258</v>
      </c>
      <c r="C1192" s="27">
        <v>282</v>
      </c>
      <c r="D1192" s="27">
        <v>382</v>
      </c>
      <c r="E1192" s="27">
        <v>184</v>
      </c>
      <c r="F1192" s="27">
        <v>237</v>
      </c>
      <c r="G1192" s="27">
        <v>121</v>
      </c>
      <c r="H1192" s="27">
        <v>52</v>
      </c>
      <c r="I1192" s="48">
        <v>2.77</v>
      </c>
      <c r="J1192" s="46">
        <v>0</v>
      </c>
      <c r="K1192" s="43"/>
      <c r="L1192" s="43"/>
      <c r="M1192" s="43"/>
      <c r="N1192" s="43"/>
    </row>
    <row r="1193" spans="1:14" s="11" customFormat="1" ht="12.75" customHeight="1" x14ac:dyDescent="0.25">
      <c r="A1193" s="51" t="s">
        <v>1288</v>
      </c>
      <c r="B1193" s="27">
        <v>56</v>
      </c>
      <c r="C1193" s="27">
        <v>16</v>
      </c>
      <c r="D1193" s="27">
        <v>20</v>
      </c>
      <c r="E1193" s="27">
        <v>10</v>
      </c>
      <c r="F1193" s="27">
        <v>4</v>
      </c>
      <c r="G1193" s="27">
        <v>5</v>
      </c>
      <c r="H1193" s="27">
        <v>1</v>
      </c>
      <c r="I1193" s="48">
        <v>2.38</v>
      </c>
      <c r="J1193" s="46">
        <v>0</v>
      </c>
      <c r="K1193" s="43"/>
      <c r="L1193" s="43"/>
      <c r="M1193" s="43"/>
      <c r="N1193" s="43"/>
    </row>
    <row r="1194" spans="1:14" s="11" customFormat="1" ht="12.75" customHeight="1" x14ac:dyDescent="0.25">
      <c r="A1194" s="51" t="s">
        <v>1289</v>
      </c>
      <c r="B1194" s="27">
        <v>30</v>
      </c>
      <c r="C1194" s="27">
        <v>7</v>
      </c>
      <c r="D1194" s="27">
        <v>11</v>
      </c>
      <c r="E1194" s="27">
        <v>5</v>
      </c>
      <c r="F1194" s="27">
        <v>4</v>
      </c>
      <c r="G1194" s="27">
        <v>2</v>
      </c>
      <c r="H1194" s="27">
        <v>1</v>
      </c>
      <c r="I1194" s="48">
        <v>2.5299999999999998</v>
      </c>
      <c r="J1194" s="46">
        <v>0</v>
      </c>
      <c r="K1194" s="43"/>
      <c r="L1194" s="43"/>
      <c r="M1194" s="43"/>
      <c r="N1194" s="43"/>
    </row>
    <row r="1195" spans="1:14" s="11" customFormat="1" ht="12.75" customHeight="1" x14ac:dyDescent="0.25">
      <c r="A1195" s="51" t="s">
        <v>1290</v>
      </c>
      <c r="B1195" s="27">
        <v>26</v>
      </c>
      <c r="C1195" s="27">
        <v>7</v>
      </c>
      <c r="D1195" s="27">
        <v>9</v>
      </c>
      <c r="E1195" s="27">
        <v>2</v>
      </c>
      <c r="F1195" s="27">
        <v>4</v>
      </c>
      <c r="G1195" s="27">
        <v>3</v>
      </c>
      <c r="H1195" s="27">
        <v>1</v>
      </c>
      <c r="I1195" s="48">
        <v>2.69</v>
      </c>
      <c r="J1195" s="46">
        <v>0</v>
      </c>
      <c r="K1195" s="43"/>
      <c r="L1195" s="43"/>
      <c r="M1195" s="43"/>
      <c r="N1195" s="43"/>
    </row>
    <row r="1196" spans="1:14" s="11" customFormat="1" ht="12.75" customHeight="1" x14ac:dyDescent="0.25">
      <c r="A1196" s="51" t="s">
        <v>1291</v>
      </c>
      <c r="B1196" s="27">
        <v>55</v>
      </c>
      <c r="C1196" s="27">
        <v>18</v>
      </c>
      <c r="D1196" s="27">
        <v>18</v>
      </c>
      <c r="E1196" s="27">
        <v>5</v>
      </c>
      <c r="F1196" s="27">
        <v>8</v>
      </c>
      <c r="G1196" s="27">
        <v>5</v>
      </c>
      <c r="H1196" s="27">
        <v>1</v>
      </c>
      <c r="I1196" s="48">
        <v>2.4</v>
      </c>
      <c r="J1196" s="46">
        <v>0</v>
      </c>
      <c r="K1196" s="43"/>
      <c r="L1196" s="43"/>
      <c r="M1196" s="43"/>
      <c r="N1196" s="43"/>
    </row>
    <row r="1197" spans="1:14" s="11" customFormat="1" ht="12.75" customHeight="1" x14ac:dyDescent="0.25">
      <c r="A1197" s="51" t="s">
        <v>1292</v>
      </c>
      <c r="B1197" s="27">
        <v>99</v>
      </c>
      <c r="C1197" s="27">
        <v>26</v>
      </c>
      <c r="D1197" s="27">
        <v>30</v>
      </c>
      <c r="E1197" s="27">
        <v>20</v>
      </c>
      <c r="F1197" s="27">
        <v>17</v>
      </c>
      <c r="G1197" s="27">
        <v>4</v>
      </c>
      <c r="H1197" s="27">
        <v>2</v>
      </c>
      <c r="I1197" s="48">
        <v>2.4900000000000002</v>
      </c>
      <c r="J1197" s="46">
        <v>0</v>
      </c>
      <c r="K1197" s="43"/>
      <c r="L1197" s="43"/>
      <c r="M1197" s="43"/>
      <c r="N1197" s="43"/>
    </row>
    <row r="1198" spans="1:14" s="11" customFormat="1" ht="12.75" customHeight="1" x14ac:dyDescent="0.25">
      <c r="A1198" s="51" t="s">
        <v>1293</v>
      </c>
      <c r="B1198" s="27">
        <v>1266</v>
      </c>
      <c r="C1198" s="27">
        <v>505</v>
      </c>
      <c r="D1198" s="27">
        <v>397</v>
      </c>
      <c r="E1198" s="27">
        <v>161</v>
      </c>
      <c r="F1198" s="27">
        <v>152</v>
      </c>
      <c r="G1198" s="27">
        <v>43</v>
      </c>
      <c r="H1198" s="27">
        <v>8</v>
      </c>
      <c r="I1198" s="48">
        <v>2.1</v>
      </c>
      <c r="J1198" s="46">
        <v>1.1100000000000001</v>
      </c>
      <c r="K1198" s="43"/>
      <c r="L1198" s="43"/>
      <c r="M1198" s="43"/>
      <c r="N1198" s="43"/>
    </row>
    <row r="1199" spans="1:14" s="11" customFormat="1" ht="12.75" customHeight="1" x14ac:dyDescent="0.25">
      <c r="A1199" s="51" t="s">
        <v>1294</v>
      </c>
      <c r="B1199" s="27">
        <v>184</v>
      </c>
      <c r="C1199" s="27">
        <v>65</v>
      </c>
      <c r="D1199" s="27">
        <v>71</v>
      </c>
      <c r="E1199" s="27">
        <v>17</v>
      </c>
      <c r="F1199" s="27">
        <v>22</v>
      </c>
      <c r="G1199" s="27">
        <v>6</v>
      </c>
      <c r="H1199" s="27">
        <v>3</v>
      </c>
      <c r="I1199" s="48">
        <v>2.15</v>
      </c>
      <c r="J1199" s="46">
        <v>0</v>
      </c>
      <c r="K1199" s="43"/>
      <c r="L1199" s="43"/>
      <c r="M1199" s="43"/>
      <c r="N1199" s="43"/>
    </row>
    <row r="1200" spans="1:14" s="11" customFormat="1" ht="12.75" customHeight="1" x14ac:dyDescent="0.25">
      <c r="A1200" s="51" t="s">
        <v>1295</v>
      </c>
      <c r="B1200" s="27">
        <v>64</v>
      </c>
      <c r="C1200" s="27">
        <v>30</v>
      </c>
      <c r="D1200" s="27">
        <v>21</v>
      </c>
      <c r="E1200" s="27">
        <v>6</v>
      </c>
      <c r="F1200" s="27">
        <v>3</v>
      </c>
      <c r="G1200" s="27">
        <v>2</v>
      </c>
      <c r="H1200" s="27">
        <v>2</v>
      </c>
      <c r="I1200" s="48">
        <v>1.94</v>
      </c>
      <c r="J1200" s="46">
        <v>0</v>
      </c>
      <c r="K1200" s="43"/>
      <c r="L1200" s="43"/>
      <c r="M1200" s="43"/>
      <c r="N1200" s="43"/>
    </row>
    <row r="1201" spans="1:14" s="11" customFormat="1" ht="12.75" customHeight="1" x14ac:dyDescent="0.25">
      <c r="A1201" s="51" t="s">
        <v>1296</v>
      </c>
      <c r="B1201" s="27">
        <v>249</v>
      </c>
      <c r="C1201" s="27">
        <v>109</v>
      </c>
      <c r="D1201" s="27">
        <v>76</v>
      </c>
      <c r="E1201" s="27">
        <v>23</v>
      </c>
      <c r="F1201" s="27">
        <v>33</v>
      </c>
      <c r="G1201" s="27">
        <v>7</v>
      </c>
      <c r="H1201" s="27">
        <v>1</v>
      </c>
      <c r="I1201" s="48">
        <v>2.02</v>
      </c>
      <c r="J1201" s="46">
        <v>0</v>
      </c>
      <c r="K1201" s="43"/>
      <c r="L1201" s="43"/>
      <c r="M1201" s="43"/>
      <c r="N1201" s="43"/>
    </row>
    <row r="1202" spans="1:14" s="11" customFormat="1" ht="12.75" customHeight="1" x14ac:dyDescent="0.25">
      <c r="A1202" s="51" t="s">
        <v>1297</v>
      </c>
      <c r="B1202" s="27">
        <v>123</v>
      </c>
      <c r="C1202" s="27">
        <v>45</v>
      </c>
      <c r="D1202" s="27">
        <v>51</v>
      </c>
      <c r="E1202" s="27">
        <v>12</v>
      </c>
      <c r="F1202" s="27">
        <v>11</v>
      </c>
      <c r="G1202" s="27">
        <v>4</v>
      </c>
      <c r="H1202" s="27">
        <v>0</v>
      </c>
      <c r="I1202" s="48">
        <v>2.0099999999999998</v>
      </c>
      <c r="J1202" s="46">
        <v>0</v>
      </c>
      <c r="K1202" s="43"/>
      <c r="L1202" s="43"/>
      <c r="M1202" s="43"/>
      <c r="N1202" s="43"/>
    </row>
    <row r="1203" spans="1:14" s="11" customFormat="1" ht="12.75" customHeight="1" x14ac:dyDescent="0.25">
      <c r="A1203" s="51" t="s">
        <v>1298</v>
      </c>
      <c r="B1203" s="27">
        <v>95</v>
      </c>
      <c r="C1203" s="27">
        <v>39</v>
      </c>
      <c r="D1203" s="27">
        <v>25</v>
      </c>
      <c r="E1203" s="27">
        <v>16</v>
      </c>
      <c r="F1203" s="27">
        <v>11</v>
      </c>
      <c r="G1203" s="27">
        <v>4</v>
      </c>
      <c r="H1203" s="27">
        <v>0</v>
      </c>
      <c r="I1203" s="48">
        <v>2.12</v>
      </c>
      <c r="J1203" s="46">
        <v>0</v>
      </c>
      <c r="K1203" s="43"/>
      <c r="L1203" s="43"/>
      <c r="M1203" s="43"/>
      <c r="N1203" s="43"/>
    </row>
    <row r="1204" spans="1:14" s="11" customFormat="1" ht="12.75" customHeight="1" x14ac:dyDescent="0.25">
      <c r="A1204" s="51" t="s">
        <v>1299</v>
      </c>
      <c r="B1204" s="27">
        <v>205</v>
      </c>
      <c r="C1204" s="27">
        <v>87</v>
      </c>
      <c r="D1204" s="27">
        <v>52</v>
      </c>
      <c r="E1204" s="27">
        <v>28</v>
      </c>
      <c r="F1204" s="27">
        <v>20</v>
      </c>
      <c r="G1204" s="27">
        <v>13</v>
      </c>
      <c r="H1204" s="27">
        <v>5</v>
      </c>
      <c r="I1204" s="48">
        <v>2.2000000000000002</v>
      </c>
      <c r="J1204" s="46">
        <v>0</v>
      </c>
      <c r="K1204" s="43"/>
      <c r="L1204" s="43"/>
      <c r="M1204" s="43"/>
      <c r="N1204" s="43"/>
    </row>
    <row r="1205" spans="1:14" s="11" customFormat="1" ht="12.75" customHeight="1" x14ac:dyDescent="0.25">
      <c r="A1205" s="51" t="s">
        <v>1300</v>
      </c>
      <c r="B1205" s="27">
        <v>187</v>
      </c>
      <c r="C1205" s="27">
        <v>61</v>
      </c>
      <c r="D1205" s="27">
        <v>57</v>
      </c>
      <c r="E1205" s="27">
        <v>32</v>
      </c>
      <c r="F1205" s="27">
        <v>24</v>
      </c>
      <c r="G1205" s="27">
        <v>11</v>
      </c>
      <c r="H1205" s="27">
        <v>2</v>
      </c>
      <c r="I1205" s="48">
        <v>2.3199999999999998</v>
      </c>
      <c r="J1205" s="46">
        <v>0</v>
      </c>
      <c r="K1205" s="43"/>
      <c r="L1205" s="43"/>
      <c r="M1205" s="43"/>
      <c r="N1205" s="43"/>
    </row>
    <row r="1206" spans="1:14" s="11" customFormat="1" ht="12.75" customHeight="1" x14ac:dyDescent="0.25">
      <c r="A1206" s="51" t="s">
        <v>1301</v>
      </c>
      <c r="B1206" s="27">
        <v>99</v>
      </c>
      <c r="C1206" s="27">
        <v>49</v>
      </c>
      <c r="D1206" s="27">
        <v>28</v>
      </c>
      <c r="E1206" s="27">
        <v>10</v>
      </c>
      <c r="F1206" s="27">
        <v>9</v>
      </c>
      <c r="G1206" s="27">
        <v>2</v>
      </c>
      <c r="H1206" s="27">
        <v>1</v>
      </c>
      <c r="I1206" s="48">
        <v>1.9</v>
      </c>
      <c r="J1206" s="46">
        <v>0</v>
      </c>
      <c r="K1206" s="43"/>
      <c r="L1206" s="43"/>
      <c r="M1206" s="43"/>
      <c r="N1206" s="43"/>
    </row>
    <row r="1207" spans="1:14" s="11" customFormat="1" ht="12.75" customHeight="1" x14ac:dyDescent="0.25">
      <c r="A1207" s="51" t="s">
        <v>1302</v>
      </c>
      <c r="B1207" s="27">
        <v>118</v>
      </c>
      <c r="C1207" s="27">
        <v>41</v>
      </c>
      <c r="D1207" s="27">
        <v>43</v>
      </c>
      <c r="E1207" s="27">
        <v>13</v>
      </c>
      <c r="F1207" s="27">
        <v>17</v>
      </c>
      <c r="G1207" s="27">
        <v>3</v>
      </c>
      <c r="H1207" s="27">
        <v>1</v>
      </c>
      <c r="I1207" s="48">
        <v>2.17</v>
      </c>
      <c r="J1207" s="46">
        <v>0</v>
      </c>
      <c r="K1207" s="43"/>
      <c r="L1207" s="43"/>
      <c r="M1207" s="43"/>
      <c r="N1207" s="43"/>
    </row>
    <row r="1208" spans="1:14" s="11" customFormat="1" ht="12.75" customHeight="1" x14ac:dyDescent="0.25">
      <c r="A1208" s="51" t="s">
        <v>1303</v>
      </c>
      <c r="B1208" s="27">
        <v>16</v>
      </c>
      <c r="C1208" s="27">
        <v>6</v>
      </c>
      <c r="D1208" s="27">
        <v>6</v>
      </c>
      <c r="E1208" s="27">
        <v>3</v>
      </c>
      <c r="F1208" s="27">
        <v>1</v>
      </c>
      <c r="G1208" s="27">
        <v>0</v>
      </c>
      <c r="H1208" s="27">
        <v>0</v>
      </c>
      <c r="I1208" s="48">
        <v>1.94</v>
      </c>
      <c r="J1208" s="46">
        <v>0</v>
      </c>
      <c r="K1208" s="43"/>
      <c r="L1208" s="43"/>
      <c r="M1208" s="43"/>
      <c r="N1208" s="43"/>
    </row>
    <row r="1209" spans="1:14" s="11" customFormat="1" ht="12.75" customHeight="1" x14ac:dyDescent="0.25">
      <c r="A1209" s="51" t="s">
        <v>1304</v>
      </c>
      <c r="B1209" s="27">
        <v>13</v>
      </c>
      <c r="C1209" s="27">
        <v>5</v>
      </c>
      <c r="D1209" s="27">
        <v>6</v>
      </c>
      <c r="E1209" s="27">
        <v>1</v>
      </c>
      <c r="F1209" s="27">
        <v>0</v>
      </c>
      <c r="G1209" s="27">
        <v>1</v>
      </c>
      <c r="H1209" s="27">
        <v>0</v>
      </c>
      <c r="I1209" s="48">
        <v>1.92</v>
      </c>
      <c r="J1209" s="46">
        <v>0</v>
      </c>
      <c r="K1209" s="43"/>
      <c r="L1209" s="43"/>
      <c r="M1209" s="43"/>
      <c r="N1209" s="43"/>
    </row>
    <row r="1210" spans="1:14" s="11" customFormat="1" ht="12.75" customHeight="1" x14ac:dyDescent="0.25">
      <c r="A1210" s="51" t="s">
        <v>1305</v>
      </c>
      <c r="B1210" s="27">
        <v>141</v>
      </c>
      <c r="C1210" s="27">
        <v>57</v>
      </c>
      <c r="D1210" s="27">
        <v>48</v>
      </c>
      <c r="E1210" s="27">
        <v>8</v>
      </c>
      <c r="F1210" s="27">
        <v>18</v>
      </c>
      <c r="G1210" s="27">
        <v>6</v>
      </c>
      <c r="H1210" s="27">
        <v>4</v>
      </c>
      <c r="I1210" s="48">
        <v>2.15</v>
      </c>
      <c r="J1210" s="46">
        <v>0</v>
      </c>
      <c r="K1210" s="43"/>
      <c r="L1210" s="43"/>
      <c r="M1210" s="43"/>
      <c r="N1210" s="43"/>
    </row>
    <row r="1211" spans="1:14" s="11" customFormat="1" ht="12.75" customHeight="1" x14ac:dyDescent="0.25">
      <c r="A1211" s="51" t="s">
        <v>1306</v>
      </c>
      <c r="B1211" s="27">
        <v>85</v>
      </c>
      <c r="C1211" s="27">
        <v>26</v>
      </c>
      <c r="D1211" s="27">
        <v>27</v>
      </c>
      <c r="E1211" s="27">
        <v>7</v>
      </c>
      <c r="F1211" s="27">
        <v>11</v>
      </c>
      <c r="G1211" s="27">
        <v>14</v>
      </c>
      <c r="H1211" s="27">
        <v>0</v>
      </c>
      <c r="I1211" s="48">
        <v>2.5299999999999998</v>
      </c>
      <c r="J1211" s="46">
        <v>0</v>
      </c>
      <c r="K1211" s="43"/>
      <c r="L1211" s="43"/>
      <c r="M1211" s="43"/>
      <c r="N1211" s="43"/>
    </row>
    <row r="1212" spans="1:14" s="11" customFormat="1" ht="12.75" customHeight="1" x14ac:dyDescent="0.25">
      <c r="A1212" s="51" t="s">
        <v>1307</v>
      </c>
      <c r="B1212" s="27">
        <v>492</v>
      </c>
      <c r="C1212" s="27">
        <v>218</v>
      </c>
      <c r="D1212" s="27">
        <v>149</v>
      </c>
      <c r="E1212" s="27">
        <v>50</v>
      </c>
      <c r="F1212" s="27">
        <v>46</v>
      </c>
      <c r="G1212" s="27">
        <v>27</v>
      </c>
      <c r="H1212" s="27">
        <v>2</v>
      </c>
      <c r="I1212" s="48">
        <v>2.0299999999999998</v>
      </c>
      <c r="J1212" s="46">
        <v>0</v>
      </c>
      <c r="K1212" s="43"/>
      <c r="L1212" s="43"/>
      <c r="M1212" s="43"/>
      <c r="N1212" s="43"/>
    </row>
    <row r="1213" spans="1:14" s="11" customFormat="1" ht="12.75" customHeight="1" x14ac:dyDescent="0.25">
      <c r="A1213" s="51" t="s">
        <v>1308</v>
      </c>
      <c r="B1213" s="27">
        <v>39</v>
      </c>
      <c r="C1213" s="27">
        <v>22</v>
      </c>
      <c r="D1213" s="27">
        <v>10</v>
      </c>
      <c r="E1213" s="27">
        <v>4</v>
      </c>
      <c r="F1213" s="27">
        <v>2</v>
      </c>
      <c r="G1213" s="27">
        <v>0</v>
      </c>
      <c r="H1213" s="27">
        <v>1</v>
      </c>
      <c r="I1213" s="48">
        <v>1.74</v>
      </c>
      <c r="J1213" s="46">
        <v>0</v>
      </c>
      <c r="K1213" s="43"/>
      <c r="L1213" s="43"/>
      <c r="M1213" s="43"/>
      <c r="N1213" s="43"/>
    </row>
    <row r="1214" spans="1:14" s="11" customFormat="1" ht="12.75" customHeight="1" x14ac:dyDescent="0.25">
      <c r="A1214" s="51" t="s">
        <v>1309</v>
      </c>
      <c r="B1214" s="27">
        <v>143</v>
      </c>
      <c r="C1214" s="27">
        <v>49</v>
      </c>
      <c r="D1214" s="27">
        <v>51</v>
      </c>
      <c r="E1214" s="27">
        <v>21</v>
      </c>
      <c r="F1214" s="27">
        <v>15</v>
      </c>
      <c r="G1214" s="27">
        <v>3</v>
      </c>
      <c r="H1214" s="27">
        <v>4</v>
      </c>
      <c r="I1214" s="48">
        <v>2.21</v>
      </c>
      <c r="J1214" s="46">
        <v>0</v>
      </c>
      <c r="K1214" s="43"/>
      <c r="L1214" s="43"/>
      <c r="M1214" s="43"/>
      <c r="N1214" s="43"/>
    </row>
    <row r="1215" spans="1:14" s="11" customFormat="1" ht="12.75" customHeight="1" x14ac:dyDescent="0.25">
      <c r="A1215" s="51" t="s">
        <v>1310</v>
      </c>
      <c r="B1215" s="27">
        <v>469</v>
      </c>
      <c r="C1215" s="27">
        <v>149</v>
      </c>
      <c r="D1215" s="27">
        <v>143</v>
      </c>
      <c r="E1215" s="27">
        <v>65</v>
      </c>
      <c r="F1215" s="27">
        <v>77</v>
      </c>
      <c r="G1215" s="27">
        <v>30</v>
      </c>
      <c r="H1215" s="27">
        <v>5</v>
      </c>
      <c r="I1215" s="48">
        <v>2.39</v>
      </c>
      <c r="J1215" s="46">
        <v>0</v>
      </c>
      <c r="K1215" s="43"/>
      <c r="L1215" s="43"/>
      <c r="M1215" s="43"/>
      <c r="N1215" s="43"/>
    </row>
    <row r="1216" spans="1:14" s="11" customFormat="1" ht="12.75" customHeight="1" x14ac:dyDescent="0.25">
      <c r="A1216" s="51" t="s">
        <v>1311</v>
      </c>
      <c r="B1216" s="27">
        <v>1453</v>
      </c>
      <c r="C1216" s="27">
        <v>495</v>
      </c>
      <c r="D1216" s="27">
        <v>408</v>
      </c>
      <c r="E1216" s="27">
        <v>213</v>
      </c>
      <c r="F1216" s="27">
        <v>238</v>
      </c>
      <c r="G1216" s="27">
        <v>81</v>
      </c>
      <c r="H1216" s="27">
        <v>18</v>
      </c>
      <c r="I1216" s="48">
        <v>2.35</v>
      </c>
      <c r="J1216" s="46">
        <v>0</v>
      </c>
      <c r="K1216" s="43"/>
      <c r="L1216" s="43"/>
      <c r="M1216" s="43"/>
      <c r="N1216" s="43"/>
    </row>
    <row r="1217" spans="1:14" s="11" customFormat="1" ht="12.75" customHeight="1" x14ac:dyDescent="0.25">
      <c r="A1217" s="51" t="s">
        <v>1313</v>
      </c>
      <c r="B1217" s="27">
        <v>249</v>
      </c>
      <c r="C1217" s="27">
        <v>64</v>
      </c>
      <c r="D1217" s="27">
        <v>95</v>
      </c>
      <c r="E1217" s="27">
        <v>38</v>
      </c>
      <c r="F1217" s="27">
        <v>42</v>
      </c>
      <c r="G1217" s="27">
        <v>6</v>
      </c>
      <c r="H1217" s="27">
        <v>4</v>
      </c>
      <c r="I1217" s="48">
        <v>2.38</v>
      </c>
      <c r="J1217" s="46">
        <v>0</v>
      </c>
      <c r="K1217" s="43"/>
      <c r="L1217" s="43"/>
      <c r="M1217" s="43"/>
      <c r="N1217" s="43"/>
    </row>
    <row r="1218" spans="1:14" s="11" customFormat="1" ht="12.75" customHeight="1" x14ac:dyDescent="0.25">
      <c r="A1218" s="51" t="s">
        <v>1315</v>
      </c>
      <c r="B1218" s="27">
        <v>809</v>
      </c>
      <c r="C1218" s="27">
        <v>356</v>
      </c>
      <c r="D1218" s="27">
        <v>267</v>
      </c>
      <c r="E1218" s="27">
        <v>98</v>
      </c>
      <c r="F1218" s="27">
        <v>65</v>
      </c>
      <c r="G1218" s="27">
        <v>19</v>
      </c>
      <c r="H1218" s="27">
        <v>4</v>
      </c>
      <c r="I1218" s="48">
        <v>1.93</v>
      </c>
      <c r="J1218" s="46">
        <v>0</v>
      </c>
      <c r="K1218" s="43"/>
      <c r="L1218" s="43"/>
      <c r="M1218" s="43"/>
      <c r="N1218" s="43"/>
    </row>
    <row r="1219" spans="1:14" s="11" customFormat="1" ht="12.75" customHeight="1" x14ac:dyDescent="0.25">
      <c r="A1219" s="51" t="s">
        <v>1321</v>
      </c>
      <c r="B1219" s="27">
        <v>290</v>
      </c>
      <c r="C1219" s="27">
        <v>103</v>
      </c>
      <c r="D1219" s="27">
        <v>85</v>
      </c>
      <c r="E1219" s="27">
        <v>31</v>
      </c>
      <c r="F1219" s="27">
        <v>58</v>
      </c>
      <c r="G1219" s="27">
        <v>11</v>
      </c>
      <c r="H1219" s="27">
        <v>2</v>
      </c>
      <c r="I1219" s="48">
        <v>2.2999999999999998</v>
      </c>
      <c r="J1219" s="46">
        <v>0</v>
      </c>
      <c r="K1219" s="43"/>
      <c r="L1219" s="43"/>
      <c r="M1219" s="43"/>
      <c r="N1219" s="43"/>
    </row>
    <row r="1220" spans="1:14" s="11" customFormat="1" ht="12.75" customHeight="1" x14ac:dyDescent="0.25">
      <c r="A1220" s="51" t="s">
        <v>1322</v>
      </c>
      <c r="B1220" s="27">
        <v>255</v>
      </c>
      <c r="C1220" s="27">
        <v>106</v>
      </c>
      <c r="D1220" s="27">
        <v>80</v>
      </c>
      <c r="E1220" s="27">
        <v>32</v>
      </c>
      <c r="F1220" s="27">
        <v>26</v>
      </c>
      <c r="G1220" s="27">
        <v>8</v>
      </c>
      <c r="H1220" s="27">
        <v>3</v>
      </c>
      <c r="I1220" s="48">
        <v>2.0699999999999998</v>
      </c>
      <c r="J1220" s="46">
        <v>0</v>
      </c>
      <c r="K1220" s="43"/>
      <c r="L1220" s="43"/>
      <c r="M1220" s="43"/>
      <c r="N1220" s="43"/>
    </row>
    <row r="1221" spans="1:14" s="11" customFormat="1" ht="12.75" customHeight="1" x14ac:dyDescent="0.25">
      <c r="A1221" s="51" t="s">
        <v>1332</v>
      </c>
      <c r="B1221" s="27">
        <v>13</v>
      </c>
      <c r="C1221" s="27">
        <v>3</v>
      </c>
      <c r="D1221" s="27">
        <v>4</v>
      </c>
      <c r="E1221" s="27">
        <v>3</v>
      </c>
      <c r="F1221" s="27">
        <v>0</v>
      </c>
      <c r="G1221" s="27">
        <v>2</v>
      </c>
      <c r="H1221" s="27">
        <v>1</v>
      </c>
      <c r="I1221" s="48">
        <v>3.23</v>
      </c>
      <c r="J1221" s="46">
        <v>0</v>
      </c>
      <c r="K1221" s="43"/>
      <c r="L1221" s="43"/>
      <c r="M1221" s="43"/>
      <c r="N1221" s="43"/>
    </row>
    <row r="1222" spans="1:14" s="11" customFormat="1" ht="12.75" customHeight="1" x14ac:dyDescent="0.25">
      <c r="A1222" s="51" t="s">
        <v>1334</v>
      </c>
      <c r="B1222" s="27">
        <v>429</v>
      </c>
      <c r="C1222" s="27">
        <v>162</v>
      </c>
      <c r="D1222" s="27">
        <v>132</v>
      </c>
      <c r="E1222" s="27">
        <v>53</v>
      </c>
      <c r="F1222" s="27">
        <v>48</v>
      </c>
      <c r="G1222" s="27">
        <v>26</v>
      </c>
      <c r="H1222" s="27">
        <v>8</v>
      </c>
      <c r="I1222" s="48">
        <v>2.23</v>
      </c>
      <c r="J1222" s="46" t="s">
        <v>2662</v>
      </c>
      <c r="K1222" s="43"/>
      <c r="L1222" s="43"/>
      <c r="M1222" s="43"/>
      <c r="N1222" s="43"/>
    </row>
    <row r="1223" spans="1:14" s="11" customFormat="1" ht="12.75" customHeight="1" x14ac:dyDescent="0.25">
      <c r="A1223" s="51" t="s">
        <v>1338</v>
      </c>
      <c r="B1223" s="27">
        <v>83</v>
      </c>
      <c r="C1223" s="27">
        <v>33</v>
      </c>
      <c r="D1223" s="27">
        <v>20</v>
      </c>
      <c r="E1223" s="27">
        <v>6</v>
      </c>
      <c r="F1223" s="27">
        <v>16</v>
      </c>
      <c r="G1223" s="27">
        <v>7</v>
      </c>
      <c r="H1223" s="27">
        <v>1</v>
      </c>
      <c r="I1223" s="48">
        <v>2.36</v>
      </c>
      <c r="J1223" s="46">
        <v>0</v>
      </c>
      <c r="K1223" s="43"/>
      <c r="L1223" s="43"/>
      <c r="M1223" s="43"/>
      <c r="N1223" s="43"/>
    </row>
    <row r="1224" spans="1:14" s="11" customFormat="1" ht="12.75" customHeight="1" x14ac:dyDescent="0.25">
      <c r="A1224" s="51" t="s">
        <v>1339</v>
      </c>
      <c r="B1224" s="27">
        <v>371</v>
      </c>
      <c r="C1224" s="27">
        <v>128</v>
      </c>
      <c r="D1224" s="27">
        <v>130</v>
      </c>
      <c r="E1224" s="27">
        <v>44</v>
      </c>
      <c r="F1224" s="27">
        <v>44</v>
      </c>
      <c r="G1224" s="27">
        <v>21</v>
      </c>
      <c r="H1224" s="27">
        <v>4</v>
      </c>
      <c r="I1224" s="48">
        <v>2.23</v>
      </c>
      <c r="J1224" s="46">
        <v>0</v>
      </c>
      <c r="K1224" s="43"/>
      <c r="L1224" s="43"/>
      <c r="M1224" s="43"/>
      <c r="N1224" s="43"/>
    </row>
    <row r="1225" spans="1:14" s="11" customFormat="1" ht="12.75" customHeight="1" x14ac:dyDescent="0.25">
      <c r="A1225" s="51" t="s">
        <v>1343</v>
      </c>
      <c r="B1225" s="27">
        <v>143</v>
      </c>
      <c r="C1225" s="27">
        <v>45</v>
      </c>
      <c r="D1225" s="27">
        <v>50</v>
      </c>
      <c r="E1225" s="27">
        <v>16</v>
      </c>
      <c r="F1225" s="27">
        <v>18</v>
      </c>
      <c r="G1225" s="27">
        <v>11</v>
      </c>
      <c r="H1225" s="27">
        <v>3</v>
      </c>
      <c r="I1225" s="48">
        <v>2.37</v>
      </c>
      <c r="J1225" s="46">
        <v>0.7</v>
      </c>
      <c r="K1225" s="43"/>
      <c r="L1225" s="43"/>
      <c r="M1225" s="43"/>
      <c r="N1225" s="43"/>
    </row>
    <row r="1226" spans="1:14" s="11" customFormat="1" ht="12.75" customHeight="1" x14ac:dyDescent="0.25">
      <c r="A1226" s="51" t="s">
        <v>1344</v>
      </c>
      <c r="B1226" s="27">
        <v>141</v>
      </c>
      <c r="C1226" s="27">
        <v>53</v>
      </c>
      <c r="D1226" s="27">
        <v>51</v>
      </c>
      <c r="E1226" s="27">
        <v>15</v>
      </c>
      <c r="F1226" s="27">
        <v>12</v>
      </c>
      <c r="G1226" s="27">
        <v>8</v>
      </c>
      <c r="H1226" s="27">
        <v>2</v>
      </c>
      <c r="I1226" s="48">
        <v>2.13</v>
      </c>
      <c r="J1226" s="46">
        <v>0</v>
      </c>
      <c r="K1226" s="43"/>
      <c r="L1226" s="43"/>
      <c r="M1226" s="43"/>
      <c r="N1226" s="43"/>
    </row>
    <row r="1227" spans="1:14" s="11" customFormat="1" ht="12.75" customHeight="1" x14ac:dyDescent="0.25">
      <c r="A1227" s="51" t="s">
        <v>2639</v>
      </c>
      <c r="B1227" s="27">
        <v>881</v>
      </c>
      <c r="C1227" s="27">
        <v>302</v>
      </c>
      <c r="D1227" s="27">
        <v>290</v>
      </c>
      <c r="E1227" s="27">
        <v>110</v>
      </c>
      <c r="F1227" s="27">
        <v>105</v>
      </c>
      <c r="G1227" s="27">
        <v>52</v>
      </c>
      <c r="H1227" s="27">
        <v>22</v>
      </c>
      <c r="I1227" s="48">
        <v>2.31</v>
      </c>
      <c r="J1227" s="46" t="s">
        <v>2662</v>
      </c>
      <c r="K1227" s="43"/>
      <c r="L1227" s="43"/>
      <c r="M1227" s="43"/>
      <c r="N1227" s="43"/>
    </row>
    <row r="1228" spans="1:14" s="11" customFormat="1" ht="12.75" customHeight="1" x14ac:dyDescent="0.25">
      <c r="A1228" s="51" t="s">
        <v>2657</v>
      </c>
      <c r="B1228" s="27">
        <v>1982</v>
      </c>
      <c r="C1228" s="27">
        <v>688</v>
      </c>
      <c r="D1228" s="27">
        <v>627</v>
      </c>
      <c r="E1228" s="27">
        <v>292</v>
      </c>
      <c r="F1228" s="27">
        <v>263</v>
      </c>
      <c r="G1228" s="27">
        <v>87</v>
      </c>
      <c r="H1228" s="27">
        <v>25</v>
      </c>
      <c r="I1228" s="48">
        <v>2.25</v>
      </c>
      <c r="J1228" s="46" t="s">
        <v>2662</v>
      </c>
      <c r="K1228" s="43"/>
      <c r="L1228" s="43"/>
      <c r="M1228" s="43"/>
      <c r="N1228" s="43"/>
    </row>
    <row r="1229" spans="1:14" s="11" customFormat="1" ht="12.75" customHeight="1" x14ac:dyDescent="0.25">
      <c r="A1229" s="51" t="s">
        <v>1345</v>
      </c>
      <c r="B1229" s="27">
        <v>94</v>
      </c>
      <c r="C1229" s="27">
        <v>31</v>
      </c>
      <c r="D1229" s="27">
        <v>30</v>
      </c>
      <c r="E1229" s="27">
        <v>14</v>
      </c>
      <c r="F1229" s="27">
        <v>12</v>
      </c>
      <c r="G1229" s="27">
        <v>4</v>
      </c>
      <c r="H1229" s="27">
        <v>3</v>
      </c>
      <c r="I1229" s="48">
        <v>2.34</v>
      </c>
      <c r="J1229" s="46">
        <v>2.13</v>
      </c>
      <c r="K1229" s="43"/>
      <c r="L1229" s="43"/>
      <c r="M1229" s="43"/>
      <c r="N1229" s="43"/>
    </row>
    <row r="1230" spans="1:14" s="11" customFormat="1" ht="12.75" customHeight="1" x14ac:dyDescent="0.25">
      <c r="A1230" s="51" t="s">
        <v>1346</v>
      </c>
      <c r="B1230" s="27">
        <v>150</v>
      </c>
      <c r="C1230" s="27">
        <v>44</v>
      </c>
      <c r="D1230" s="27">
        <v>53</v>
      </c>
      <c r="E1230" s="27">
        <v>17</v>
      </c>
      <c r="F1230" s="27">
        <v>27</v>
      </c>
      <c r="G1230" s="27">
        <v>5</v>
      </c>
      <c r="H1230" s="27">
        <v>4</v>
      </c>
      <c r="I1230" s="48">
        <v>2.4</v>
      </c>
      <c r="J1230" s="46">
        <v>0.67</v>
      </c>
      <c r="K1230" s="43"/>
      <c r="L1230" s="43"/>
      <c r="M1230" s="43"/>
      <c r="N1230" s="43"/>
    </row>
    <row r="1231" spans="1:14" s="11" customFormat="1" ht="12.75" customHeight="1" x14ac:dyDescent="0.25">
      <c r="A1231" s="51" t="s">
        <v>1347</v>
      </c>
      <c r="B1231" s="27">
        <v>194</v>
      </c>
      <c r="C1231" s="27">
        <v>50</v>
      </c>
      <c r="D1231" s="27">
        <v>61</v>
      </c>
      <c r="E1231" s="27">
        <v>30</v>
      </c>
      <c r="F1231" s="27">
        <v>39</v>
      </c>
      <c r="G1231" s="27">
        <v>10</v>
      </c>
      <c r="H1231" s="27">
        <v>4</v>
      </c>
      <c r="I1231" s="48">
        <v>2.54</v>
      </c>
      <c r="J1231" s="46">
        <v>0</v>
      </c>
      <c r="K1231" s="43"/>
      <c r="L1231" s="43"/>
      <c r="M1231" s="43"/>
      <c r="N1231" s="43"/>
    </row>
    <row r="1232" spans="1:14" s="11" customFormat="1" ht="12.75" customHeight="1" x14ac:dyDescent="0.25">
      <c r="A1232" s="51" t="s">
        <v>1348</v>
      </c>
      <c r="B1232" s="27">
        <v>104</v>
      </c>
      <c r="C1232" s="27">
        <v>30</v>
      </c>
      <c r="D1232" s="27">
        <v>36</v>
      </c>
      <c r="E1232" s="27">
        <v>22</v>
      </c>
      <c r="F1232" s="27">
        <v>9</v>
      </c>
      <c r="G1232" s="27">
        <v>5</v>
      </c>
      <c r="H1232" s="27">
        <v>2</v>
      </c>
      <c r="I1232" s="48">
        <v>2.3199999999999998</v>
      </c>
      <c r="J1232" s="46">
        <v>0</v>
      </c>
      <c r="K1232" s="43"/>
      <c r="L1232" s="43"/>
      <c r="M1232" s="43"/>
      <c r="N1232" s="43"/>
    </row>
    <row r="1233" spans="1:14" s="11" customFormat="1" ht="12.75" customHeight="1" x14ac:dyDescent="0.25">
      <c r="A1233" s="51" t="s">
        <v>1349</v>
      </c>
      <c r="B1233" s="27">
        <v>128</v>
      </c>
      <c r="C1233" s="27">
        <v>41</v>
      </c>
      <c r="D1233" s="27">
        <v>53</v>
      </c>
      <c r="E1233" s="27">
        <v>16</v>
      </c>
      <c r="F1233" s="27">
        <v>16</v>
      </c>
      <c r="G1233" s="27">
        <v>2</v>
      </c>
      <c r="H1233" s="27">
        <v>0</v>
      </c>
      <c r="I1233" s="48">
        <v>2.1</v>
      </c>
      <c r="J1233" s="46">
        <v>0</v>
      </c>
      <c r="K1233" s="43"/>
      <c r="L1233" s="43"/>
      <c r="M1233" s="43"/>
      <c r="N1233" s="43"/>
    </row>
    <row r="1234" spans="1:14" s="11" customFormat="1" ht="12.75" customHeight="1" x14ac:dyDescent="0.25">
      <c r="A1234" s="51" t="s">
        <v>1350</v>
      </c>
      <c r="B1234" s="27">
        <v>127</v>
      </c>
      <c r="C1234" s="27">
        <v>37</v>
      </c>
      <c r="D1234" s="27">
        <v>47</v>
      </c>
      <c r="E1234" s="27">
        <v>13</v>
      </c>
      <c r="F1234" s="27">
        <v>19</v>
      </c>
      <c r="G1234" s="27">
        <v>9</v>
      </c>
      <c r="H1234" s="27">
        <v>2</v>
      </c>
      <c r="I1234" s="48">
        <v>2.39</v>
      </c>
      <c r="J1234" s="46">
        <v>0</v>
      </c>
      <c r="K1234" s="43"/>
      <c r="L1234" s="43"/>
      <c r="M1234" s="43"/>
      <c r="N1234" s="43"/>
    </row>
    <row r="1235" spans="1:14" s="11" customFormat="1" ht="12.75" customHeight="1" x14ac:dyDescent="0.25">
      <c r="A1235" s="51" t="s">
        <v>1351</v>
      </c>
      <c r="B1235" s="27">
        <v>339</v>
      </c>
      <c r="C1235" s="27">
        <v>110</v>
      </c>
      <c r="D1235" s="27">
        <v>105</v>
      </c>
      <c r="E1235" s="27">
        <v>41</v>
      </c>
      <c r="F1235" s="27">
        <v>51</v>
      </c>
      <c r="G1235" s="27">
        <v>23</v>
      </c>
      <c r="H1235" s="27">
        <v>9</v>
      </c>
      <c r="I1235" s="48">
        <v>2.42</v>
      </c>
      <c r="J1235" s="46">
        <v>0</v>
      </c>
      <c r="K1235" s="43"/>
      <c r="L1235" s="43"/>
      <c r="M1235" s="43"/>
      <c r="N1235" s="43"/>
    </row>
    <row r="1236" spans="1:14" s="11" customFormat="1" ht="12.75" customHeight="1" x14ac:dyDescent="0.25">
      <c r="A1236" s="51" t="s">
        <v>1352</v>
      </c>
      <c r="B1236" s="27">
        <v>387</v>
      </c>
      <c r="C1236" s="27">
        <v>110</v>
      </c>
      <c r="D1236" s="27">
        <v>141</v>
      </c>
      <c r="E1236" s="27">
        <v>64</v>
      </c>
      <c r="F1236" s="27">
        <v>42</v>
      </c>
      <c r="G1236" s="27">
        <v>20</v>
      </c>
      <c r="H1236" s="27">
        <v>10</v>
      </c>
      <c r="I1236" s="48">
        <v>2.36</v>
      </c>
      <c r="J1236" s="46">
        <v>1.03</v>
      </c>
      <c r="K1236" s="43"/>
      <c r="L1236" s="43"/>
      <c r="M1236" s="43"/>
      <c r="N1236" s="43"/>
    </row>
    <row r="1237" spans="1:14" s="11" customFormat="1" ht="12.75" customHeight="1" x14ac:dyDescent="0.25">
      <c r="A1237" s="51" t="s">
        <v>1355</v>
      </c>
      <c r="B1237" s="27">
        <v>842</v>
      </c>
      <c r="C1237" s="27">
        <v>236</v>
      </c>
      <c r="D1237" s="27">
        <v>294</v>
      </c>
      <c r="E1237" s="27">
        <v>120</v>
      </c>
      <c r="F1237" s="27">
        <v>125</v>
      </c>
      <c r="G1237" s="27">
        <v>50</v>
      </c>
      <c r="H1237" s="27">
        <v>17</v>
      </c>
      <c r="I1237" s="48">
        <v>2.4300000000000002</v>
      </c>
      <c r="J1237" s="46">
        <v>0</v>
      </c>
      <c r="K1237" s="43"/>
      <c r="L1237" s="43"/>
      <c r="M1237" s="43"/>
      <c r="N1237" s="43"/>
    </row>
    <row r="1238" spans="1:14" s="11" customFormat="1" ht="12.75" customHeight="1" x14ac:dyDescent="0.25">
      <c r="A1238" s="51" t="s">
        <v>1356</v>
      </c>
      <c r="B1238" s="27">
        <v>78</v>
      </c>
      <c r="C1238" s="27">
        <v>20</v>
      </c>
      <c r="D1238" s="27">
        <v>18</v>
      </c>
      <c r="E1238" s="27">
        <v>12</v>
      </c>
      <c r="F1238" s="27">
        <v>18</v>
      </c>
      <c r="G1238" s="27">
        <v>6</v>
      </c>
      <c r="H1238" s="27">
        <v>4</v>
      </c>
      <c r="I1238" s="48">
        <v>2.81</v>
      </c>
      <c r="J1238" s="46">
        <v>0</v>
      </c>
      <c r="K1238" s="43"/>
      <c r="L1238" s="43"/>
      <c r="M1238" s="43"/>
      <c r="N1238" s="43"/>
    </row>
    <row r="1239" spans="1:14" s="11" customFormat="1" ht="12.75" customHeight="1" x14ac:dyDescent="0.25">
      <c r="A1239" s="51" t="s">
        <v>1357</v>
      </c>
      <c r="B1239" s="27">
        <v>169</v>
      </c>
      <c r="C1239" s="27">
        <v>36</v>
      </c>
      <c r="D1239" s="27">
        <v>53</v>
      </c>
      <c r="E1239" s="27">
        <v>28</v>
      </c>
      <c r="F1239" s="27">
        <v>29</v>
      </c>
      <c r="G1239" s="27">
        <v>17</v>
      </c>
      <c r="H1239" s="27">
        <v>6</v>
      </c>
      <c r="I1239" s="48">
        <v>2.79</v>
      </c>
      <c r="J1239" s="46">
        <v>0.59</v>
      </c>
      <c r="K1239" s="43"/>
      <c r="L1239" s="43"/>
      <c r="M1239" s="43"/>
      <c r="N1239" s="43"/>
    </row>
    <row r="1240" spans="1:14" s="11" customFormat="1" ht="12.75" customHeight="1" x14ac:dyDescent="0.25">
      <c r="A1240" s="51" t="s">
        <v>1358</v>
      </c>
      <c r="B1240" s="27">
        <v>1321</v>
      </c>
      <c r="C1240" s="27">
        <v>488</v>
      </c>
      <c r="D1240" s="27">
        <v>412</v>
      </c>
      <c r="E1240" s="27">
        <v>178</v>
      </c>
      <c r="F1240" s="27">
        <v>156</v>
      </c>
      <c r="G1240" s="27">
        <v>62</v>
      </c>
      <c r="H1240" s="27">
        <v>25</v>
      </c>
      <c r="I1240" s="48">
        <v>2.2200000000000002</v>
      </c>
      <c r="J1240" s="46">
        <v>0</v>
      </c>
      <c r="K1240" s="43"/>
      <c r="L1240" s="43"/>
      <c r="M1240" s="43"/>
      <c r="N1240" s="43"/>
    </row>
    <row r="1241" spans="1:14" s="11" customFormat="1" ht="12.75" customHeight="1" x14ac:dyDescent="0.25">
      <c r="A1241" s="51" t="s">
        <v>1359</v>
      </c>
      <c r="B1241" s="27">
        <v>54</v>
      </c>
      <c r="C1241" s="27">
        <v>16</v>
      </c>
      <c r="D1241" s="27">
        <v>19</v>
      </c>
      <c r="E1241" s="27">
        <v>6</v>
      </c>
      <c r="F1241" s="27">
        <v>11</v>
      </c>
      <c r="G1241" s="27">
        <v>2</v>
      </c>
      <c r="H1241" s="27">
        <v>0</v>
      </c>
      <c r="I1241" s="48">
        <v>2.33</v>
      </c>
      <c r="J1241" s="46">
        <v>0</v>
      </c>
      <c r="K1241" s="43"/>
      <c r="L1241" s="43"/>
      <c r="M1241" s="43"/>
      <c r="N1241" s="43"/>
    </row>
    <row r="1242" spans="1:14" s="11" customFormat="1" ht="12.75" customHeight="1" x14ac:dyDescent="0.25">
      <c r="A1242" s="51" t="s">
        <v>1360</v>
      </c>
      <c r="B1242" s="27">
        <v>67</v>
      </c>
      <c r="C1242" s="27">
        <v>23</v>
      </c>
      <c r="D1242" s="27">
        <v>30</v>
      </c>
      <c r="E1242" s="27">
        <v>9</v>
      </c>
      <c r="F1242" s="27">
        <v>3</v>
      </c>
      <c r="G1242" s="27">
        <v>1</v>
      </c>
      <c r="H1242" s="27">
        <v>1</v>
      </c>
      <c r="I1242" s="48">
        <v>1.99</v>
      </c>
      <c r="J1242" s="46">
        <v>0</v>
      </c>
      <c r="K1242" s="43"/>
      <c r="L1242" s="43"/>
      <c r="M1242" s="43"/>
      <c r="N1242" s="43"/>
    </row>
    <row r="1243" spans="1:14" s="11" customFormat="1" ht="12.75" customHeight="1" x14ac:dyDescent="0.25">
      <c r="A1243" s="51" t="s">
        <v>1361</v>
      </c>
      <c r="B1243" s="27">
        <v>298</v>
      </c>
      <c r="C1243" s="27">
        <v>111</v>
      </c>
      <c r="D1243" s="27">
        <v>83</v>
      </c>
      <c r="E1243" s="27">
        <v>33</v>
      </c>
      <c r="F1243" s="27">
        <v>39</v>
      </c>
      <c r="G1243" s="27">
        <v>20</v>
      </c>
      <c r="H1243" s="27">
        <v>12</v>
      </c>
      <c r="I1243" s="48">
        <v>2.37</v>
      </c>
      <c r="J1243" s="46">
        <v>0</v>
      </c>
      <c r="K1243" s="43"/>
      <c r="L1243" s="43"/>
      <c r="M1243" s="43"/>
      <c r="N1243" s="43"/>
    </row>
    <row r="1244" spans="1:14" s="11" customFormat="1" ht="12.75" customHeight="1" x14ac:dyDescent="0.25">
      <c r="A1244" s="51" t="s">
        <v>2640</v>
      </c>
      <c r="B1244" s="27">
        <v>353</v>
      </c>
      <c r="C1244" s="27">
        <v>110</v>
      </c>
      <c r="D1244" s="27">
        <v>109</v>
      </c>
      <c r="E1244" s="27">
        <v>42</v>
      </c>
      <c r="F1244" s="27">
        <v>48</v>
      </c>
      <c r="G1244" s="27">
        <v>26</v>
      </c>
      <c r="H1244" s="27">
        <v>18</v>
      </c>
      <c r="I1244" s="48">
        <v>2.52</v>
      </c>
      <c r="J1244" s="46">
        <v>0</v>
      </c>
      <c r="K1244" s="43"/>
      <c r="L1244" s="43"/>
      <c r="M1244" s="43"/>
      <c r="N1244" s="43"/>
    </row>
    <row r="1245" spans="1:14" s="11" customFormat="1" ht="12.75" customHeight="1" x14ac:dyDescent="0.25">
      <c r="A1245" s="51" t="s">
        <v>1362</v>
      </c>
      <c r="B1245" s="27">
        <v>72</v>
      </c>
      <c r="C1245" s="27">
        <v>27</v>
      </c>
      <c r="D1245" s="27">
        <v>18</v>
      </c>
      <c r="E1245" s="27">
        <v>12</v>
      </c>
      <c r="F1245" s="27">
        <v>9</v>
      </c>
      <c r="G1245" s="27">
        <v>4</v>
      </c>
      <c r="H1245" s="27">
        <v>2</v>
      </c>
      <c r="I1245" s="48">
        <v>2.3199999999999998</v>
      </c>
      <c r="J1245" s="46">
        <v>0</v>
      </c>
      <c r="K1245" s="43"/>
      <c r="L1245" s="43"/>
      <c r="M1245" s="43"/>
      <c r="N1245" s="43"/>
    </row>
    <row r="1246" spans="1:14" s="11" customFormat="1" ht="12.75" customHeight="1" x14ac:dyDescent="0.25">
      <c r="A1246" s="51" t="s">
        <v>1363</v>
      </c>
      <c r="B1246" s="27">
        <v>25</v>
      </c>
      <c r="C1246" s="27">
        <v>7</v>
      </c>
      <c r="D1246" s="27">
        <v>7</v>
      </c>
      <c r="E1246" s="27">
        <v>5</v>
      </c>
      <c r="F1246" s="27">
        <v>2</v>
      </c>
      <c r="G1246" s="27">
        <v>3</v>
      </c>
      <c r="H1246" s="27">
        <v>1</v>
      </c>
      <c r="I1246" s="48">
        <v>2.6</v>
      </c>
      <c r="J1246" s="46">
        <v>0</v>
      </c>
      <c r="K1246" s="43"/>
      <c r="L1246" s="43"/>
      <c r="M1246" s="43"/>
      <c r="N1246" s="43"/>
    </row>
    <row r="1247" spans="1:14" s="11" customFormat="1" ht="12.75" customHeight="1" x14ac:dyDescent="0.25">
      <c r="A1247" s="51" t="s">
        <v>1364</v>
      </c>
      <c r="B1247" s="27">
        <v>52</v>
      </c>
      <c r="C1247" s="27">
        <v>13</v>
      </c>
      <c r="D1247" s="27">
        <v>14</v>
      </c>
      <c r="E1247" s="27">
        <v>8</v>
      </c>
      <c r="F1247" s="27">
        <v>5</v>
      </c>
      <c r="G1247" s="27">
        <v>5</v>
      </c>
      <c r="H1247" s="27">
        <v>7</v>
      </c>
      <c r="I1247" s="48">
        <v>2.92</v>
      </c>
      <c r="J1247" s="46">
        <v>0</v>
      </c>
      <c r="K1247" s="43"/>
      <c r="L1247" s="43"/>
      <c r="M1247" s="43"/>
      <c r="N1247" s="43"/>
    </row>
    <row r="1248" spans="1:14" s="11" customFormat="1" ht="12.75" customHeight="1" x14ac:dyDescent="0.25">
      <c r="A1248" s="51" t="s">
        <v>1365</v>
      </c>
      <c r="B1248" s="27">
        <v>186</v>
      </c>
      <c r="C1248" s="27">
        <v>72</v>
      </c>
      <c r="D1248" s="27">
        <v>73</v>
      </c>
      <c r="E1248" s="27">
        <v>18</v>
      </c>
      <c r="F1248" s="27">
        <v>14</v>
      </c>
      <c r="G1248" s="27">
        <v>6</v>
      </c>
      <c r="H1248" s="27">
        <v>3</v>
      </c>
      <c r="I1248" s="48">
        <v>2.04</v>
      </c>
      <c r="J1248" s="46">
        <v>0</v>
      </c>
      <c r="K1248" s="43"/>
      <c r="L1248" s="43"/>
      <c r="M1248" s="43"/>
      <c r="N1248" s="43"/>
    </row>
    <row r="1249" spans="1:14" s="11" customFormat="1" ht="12.75" customHeight="1" x14ac:dyDescent="0.25">
      <c r="A1249" s="51" t="s">
        <v>1366</v>
      </c>
      <c r="B1249" s="27">
        <v>53</v>
      </c>
      <c r="C1249" s="27">
        <v>19</v>
      </c>
      <c r="D1249" s="27">
        <v>12</v>
      </c>
      <c r="E1249" s="27">
        <v>8</v>
      </c>
      <c r="F1249" s="27">
        <v>10</v>
      </c>
      <c r="G1249" s="27">
        <v>4</v>
      </c>
      <c r="H1249" s="27">
        <v>0</v>
      </c>
      <c r="I1249" s="48">
        <v>2.4</v>
      </c>
      <c r="J1249" s="46">
        <v>0</v>
      </c>
      <c r="K1249" s="43"/>
      <c r="L1249" s="43"/>
      <c r="M1249" s="43"/>
      <c r="N1249" s="43"/>
    </row>
    <row r="1250" spans="1:14" s="11" customFormat="1" ht="12.75" customHeight="1" x14ac:dyDescent="0.25">
      <c r="A1250" s="51" t="s">
        <v>1367</v>
      </c>
      <c r="B1250" s="27">
        <v>411</v>
      </c>
      <c r="C1250" s="27">
        <v>166</v>
      </c>
      <c r="D1250" s="27">
        <v>128</v>
      </c>
      <c r="E1250" s="27">
        <v>49</v>
      </c>
      <c r="F1250" s="27">
        <v>41</v>
      </c>
      <c r="G1250" s="27">
        <v>16</v>
      </c>
      <c r="H1250" s="27">
        <v>11</v>
      </c>
      <c r="I1250" s="48">
        <v>2.15</v>
      </c>
      <c r="J1250" s="46">
        <v>0</v>
      </c>
      <c r="K1250" s="43"/>
      <c r="L1250" s="43"/>
      <c r="M1250" s="43"/>
      <c r="N1250" s="43"/>
    </row>
    <row r="1251" spans="1:14" s="11" customFormat="1" ht="12.75" customHeight="1" x14ac:dyDescent="0.25">
      <c r="A1251" s="51" t="s">
        <v>1368</v>
      </c>
      <c r="B1251" s="27">
        <v>21</v>
      </c>
      <c r="C1251" s="27">
        <v>7</v>
      </c>
      <c r="D1251" s="27">
        <v>6</v>
      </c>
      <c r="E1251" s="27">
        <v>2</v>
      </c>
      <c r="F1251" s="27">
        <v>5</v>
      </c>
      <c r="G1251" s="27">
        <v>0</v>
      </c>
      <c r="H1251" s="27">
        <v>1</v>
      </c>
      <c r="I1251" s="48">
        <v>2.4300000000000002</v>
      </c>
      <c r="J1251" s="46">
        <v>0</v>
      </c>
      <c r="K1251" s="43"/>
      <c r="L1251" s="43"/>
      <c r="M1251" s="43"/>
      <c r="N1251" s="43"/>
    </row>
    <row r="1252" spans="1:14" s="11" customFormat="1" ht="12.75" customHeight="1" x14ac:dyDescent="0.25">
      <c r="A1252" s="51" t="s">
        <v>1369</v>
      </c>
      <c r="B1252" s="27">
        <v>80</v>
      </c>
      <c r="C1252" s="27">
        <v>25</v>
      </c>
      <c r="D1252" s="27">
        <v>24</v>
      </c>
      <c r="E1252" s="27">
        <v>8</v>
      </c>
      <c r="F1252" s="27">
        <v>11</v>
      </c>
      <c r="G1252" s="27">
        <v>8</v>
      </c>
      <c r="H1252" s="27">
        <v>4</v>
      </c>
      <c r="I1252" s="48">
        <v>2.58</v>
      </c>
      <c r="J1252" s="46">
        <v>0</v>
      </c>
      <c r="K1252" s="43"/>
      <c r="L1252" s="43"/>
      <c r="M1252" s="43"/>
      <c r="N1252" s="43"/>
    </row>
    <row r="1253" spans="1:14" s="11" customFormat="1" ht="12.75" customHeight="1" x14ac:dyDescent="0.25">
      <c r="A1253" s="51" t="s">
        <v>1370</v>
      </c>
      <c r="B1253" s="27">
        <v>17</v>
      </c>
      <c r="C1253" s="27">
        <v>7</v>
      </c>
      <c r="D1253" s="27">
        <v>3</v>
      </c>
      <c r="E1253" s="27">
        <v>3</v>
      </c>
      <c r="F1253" s="27">
        <v>1</v>
      </c>
      <c r="G1253" s="27">
        <v>3</v>
      </c>
      <c r="H1253" s="27">
        <v>0</v>
      </c>
      <c r="I1253" s="48">
        <v>2.41</v>
      </c>
      <c r="J1253" s="46">
        <v>0</v>
      </c>
      <c r="K1253" s="43"/>
      <c r="L1253" s="43"/>
      <c r="M1253" s="43"/>
      <c r="N1253" s="43"/>
    </row>
    <row r="1254" spans="1:14" s="11" customFormat="1" ht="12.75" customHeight="1" x14ac:dyDescent="0.25">
      <c r="A1254" s="51" t="s">
        <v>1371</v>
      </c>
      <c r="B1254" s="27">
        <v>22</v>
      </c>
      <c r="C1254" s="27">
        <v>10</v>
      </c>
      <c r="D1254" s="27">
        <v>5</v>
      </c>
      <c r="E1254" s="27">
        <v>1</v>
      </c>
      <c r="F1254" s="27">
        <v>3</v>
      </c>
      <c r="G1254" s="27">
        <v>2</v>
      </c>
      <c r="H1254" s="27">
        <v>1</v>
      </c>
      <c r="I1254" s="48">
        <v>2.3199999999999998</v>
      </c>
      <c r="J1254" s="46">
        <v>0</v>
      </c>
      <c r="K1254" s="43"/>
      <c r="L1254" s="43"/>
      <c r="M1254" s="43"/>
      <c r="N1254" s="43"/>
    </row>
    <row r="1255" spans="1:14" s="11" customFormat="1" ht="12.75" customHeight="1" x14ac:dyDescent="0.25">
      <c r="A1255" s="51" t="s">
        <v>1372</v>
      </c>
      <c r="B1255" s="27">
        <v>22</v>
      </c>
      <c r="C1255" s="27">
        <v>7</v>
      </c>
      <c r="D1255" s="27">
        <v>5</v>
      </c>
      <c r="E1255" s="27">
        <v>4</v>
      </c>
      <c r="F1255" s="27">
        <v>3</v>
      </c>
      <c r="G1255" s="27">
        <v>2</v>
      </c>
      <c r="H1255" s="27">
        <v>1</v>
      </c>
      <c r="I1255" s="48">
        <v>2.59</v>
      </c>
      <c r="J1255" s="46">
        <v>0</v>
      </c>
      <c r="K1255" s="43"/>
      <c r="L1255" s="43"/>
      <c r="M1255" s="43"/>
      <c r="N1255" s="43"/>
    </row>
    <row r="1256" spans="1:14" s="11" customFormat="1" ht="12.75" customHeight="1" x14ac:dyDescent="0.25">
      <c r="A1256" s="51" t="s">
        <v>1373</v>
      </c>
      <c r="B1256" s="27">
        <v>180</v>
      </c>
      <c r="C1256" s="27">
        <v>69</v>
      </c>
      <c r="D1256" s="27">
        <v>58</v>
      </c>
      <c r="E1256" s="27">
        <v>18</v>
      </c>
      <c r="F1256" s="27">
        <v>18</v>
      </c>
      <c r="G1256" s="27">
        <v>12</v>
      </c>
      <c r="H1256" s="27">
        <v>5</v>
      </c>
      <c r="I1256" s="48">
        <v>2.2599999999999998</v>
      </c>
      <c r="J1256" s="46">
        <v>0</v>
      </c>
      <c r="K1256" s="43"/>
      <c r="L1256" s="43"/>
      <c r="M1256" s="43"/>
      <c r="N1256" s="43"/>
    </row>
    <row r="1257" spans="1:14" s="11" customFormat="1" ht="12.75" customHeight="1" x14ac:dyDescent="0.25">
      <c r="A1257" s="51" t="s">
        <v>1374</v>
      </c>
      <c r="B1257" s="27">
        <v>44</v>
      </c>
      <c r="C1257" s="27">
        <v>21</v>
      </c>
      <c r="D1257" s="27">
        <v>12</v>
      </c>
      <c r="E1257" s="27">
        <v>5</v>
      </c>
      <c r="F1257" s="27">
        <v>3</v>
      </c>
      <c r="G1257" s="27">
        <v>3</v>
      </c>
      <c r="H1257" s="27">
        <v>0</v>
      </c>
      <c r="I1257" s="48">
        <v>1.98</v>
      </c>
      <c r="J1257" s="46">
        <v>0</v>
      </c>
      <c r="K1257" s="43"/>
      <c r="L1257" s="43"/>
      <c r="M1257" s="43"/>
      <c r="N1257" s="43"/>
    </row>
    <row r="1258" spans="1:14" s="11" customFormat="1" ht="12.75" customHeight="1" x14ac:dyDescent="0.25">
      <c r="A1258" s="51" t="s">
        <v>1375</v>
      </c>
      <c r="B1258" s="27">
        <v>1291</v>
      </c>
      <c r="C1258" s="27">
        <v>394</v>
      </c>
      <c r="D1258" s="27">
        <v>416</v>
      </c>
      <c r="E1258" s="27">
        <v>177</v>
      </c>
      <c r="F1258" s="27">
        <v>221</v>
      </c>
      <c r="G1258" s="27">
        <v>72</v>
      </c>
      <c r="H1258" s="27">
        <v>11</v>
      </c>
      <c r="I1258" s="48">
        <v>2.38</v>
      </c>
      <c r="J1258" s="46">
        <v>0</v>
      </c>
      <c r="K1258" s="43"/>
      <c r="L1258" s="43"/>
      <c r="M1258" s="43"/>
      <c r="N1258" s="43"/>
    </row>
    <row r="1259" spans="1:14" s="11" customFormat="1" ht="12.75" customHeight="1" x14ac:dyDescent="0.25">
      <c r="A1259" s="51" t="s">
        <v>1376</v>
      </c>
      <c r="B1259" s="27">
        <v>3222</v>
      </c>
      <c r="C1259" s="27">
        <v>954</v>
      </c>
      <c r="D1259" s="27">
        <v>1066</v>
      </c>
      <c r="E1259" s="27">
        <v>475</v>
      </c>
      <c r="F1259" s="27">
        <v>518</v>
      </c>
      <c r="G1259" s="27">
        <v>164</v>
      </c>
      <c r="H1259" s="27">
        <v>45</v>
      </c>
      <c r="I1259" s="48">
        <v>2.39</v>
      </c>
      <c r="J1259" s="46">
        <v>0</v>
      </c>
      <c r="K1259" s="43"/>
      <c r="L1259" s="43"/>
      <c r="M1259" s="43"/>
      <c r="N1259" s="43"/>
    </row>
    <row r="1260" spans="1:14" s="11" customFormat="1" ht="12.75" customHeight="1" x14ac:dyDescent="0.25">
      <c r="A1260" s="51" t="s">
        <v>1377</v>
      </c>
      <c r="B1260" s="27">
        <v>541</v>
      </c>
      <c r="C1260" s="27">
        <v>147</v>
      </c>
      <c r="D1260" s="27">
        <v>175</v>
      </c>
      <c r="E1260" s="27">
        <v>77</v>
      </c>
      <c r="F1260" s="27">
        <v>97</v>
      </c>
      <c r="G1260" s="27">
        <v>37</v>
      </c>
      <c r="H1260" s="27">
        <v>8</v>
      </c>
      <c r="I1260" s="48">
        <v>2.5099999999999998</v>
      </c>
      <c r="J1260" s="46">
        <v>0</v>
      </c>
      <c r="K1260" s="43"/>
      <c r="L1260" s="43"/>
      <c r="M1260" s="43"/>
      <c r="N1260" s="43"/>
    </row>
    <row r="1261" spans="1:14" s="11" customFormat="1" ht="12.75" customHeight="1" x14ac:dyDescent="0.25">
      <c r="A1261" s="51" t="s">
        <v>1378</v>
      </c>
      <c r="B1261" s="27">
        <v>965</v>
      </c>
      <c r="C1261" s="27">
        <v>249</v>
      </c>
      <c r="D1261" s="27">
        <v>319</v>
      </c>
      <c r="E1261" s="27">
        <v>154</v>
      </c>
      <c r="F1261" s="27">
        <v>175</v>
      </c>
      <c r="G1261" s="27">
        <v>56</v>
      </c>
      <c r="H1261" s="27">
        <v>12</v>
      </c>
      <c r="I1261" s="48">
        <v>2.4900000000000002</v>
      </c>
      <c r="J1261" s="46" t="s">
        <v>2662</v>
      </c>
      <c r="K1261" s="43"/>
      <c r="L1261" s="43"/>
      <c r="M1261" s="43"/>
      <c r="N1261" s="43"/>
    </row>
    <row r="1262" spans="1:14" s="11" customFormat="1" ht="12.75" customHeight="1" x14ac:dyDescent="0.25">
      <c r="A1262" s="51" t="s">
        <v>1379</v>
      </c>
      <c r="B1262" s="27">
        <v>1318</v>
      </c>
      <c r="C1262" s="27">
        <v>535</v>
      </c>
      <c r="D1262" s="27">
        <v>474</v>
      </c>
      <c r="E1262" s="27">
        <v>148</v>
      </c>
      <c r="F1262" s="27">
        <v>124</v>
      </c>
      <c r="G1262" s="27">
        <v>32</v>
      </c>
      <c r="H1262" s="27">
        <v>5</v>
      </c>
      <c r="I1262" s="48">
        <v>1.98</v>
      </c>
      <c r="J1262" s="46">
        <v>0</v>
      </c>
      <c r="K1262" s="43"/>
      <c r="L1262" s="43"/>
      <c r="M1262" s="43"/>
      <c r="N1262" s="43"/>
    </row>
    <row r="1263" spans="1:14" s="11" customFormat="1" ht="12.75" customHeight="1" x14ac:dyDescent="0.25">
      <c r="A1263" s="51" t="s">
        <v>1380</v>
      </c>
      <c r="B1263" s="27">
        <v>553</v>
      </c>
      <c r="C1263" s="27">
        <v>173</v>
      </c>
      <c r="D1263" s="27">
        <v>218</v>
      </c>
      <c r="E1263" s="27">
        <v>75</v>
      </c>
      <c r="F1263" s="27">
        <v>60</v>
      </c>
      <c r="G1263" s="27">
        <v>21</v>
      </c>
      <c r="H1263" s="27">
        <v>6</v>
      </c>
      <c r="I1263" s="48">
        <v>2.2000000000000002</v>
      </c>
      <c r="J1263" s="46" t="s">
        <v>2662</v>
      </c>
      <c r="K1263" s="43"/>
      <c r="L1263" s="43"/>
      <c r="M1263" s="43"/>
      <c r="N1263" s="43"/>
    </row>
    <row r="1264" spans="1:14" s="11" customFormat="1" ht="12.75" customHeight="1" x14ac:dyDescent="0.25">
      <c r="A1264" s="51" t="s">
        <v>1381</v>
      </c>
      <c r="B1264" s="27">
        <v>579</v>
      </c>
      <c r="C1264" s="27">
        <v>209</v>
      </c>
      <c r="D1264" s="27">
        <v>190</v>
      </c>
      <c r="E1264" s="27">
        <v>74</v>
      </c>
      <c r="F1264" s="27">
        <v>71</v>
      </c>
      <c r="G1264" s="27">
        <v>34</v>
      </c>
      <c r="H1264" s="27">
        <v>1</v>
      </c>
      <c r="I1264" s="48">
        <v>2.2000000000000002</v>
      </c>
      <c r="J1264" s="46">
        <v>0</v>
      </c>
      <c r="K1264" s="43"/>
      <c r="L1264" s="43"/>
      <c r="M1264" s="43"/>
      <c r="N1264" s="43"/>
    </row>
    <row r="1265" spans="1:14" s="11" customFormat="1" ht="12.75" customHeight="1" x14ac:dyDescent="0.25">
      <c r="A1265" s="51" t="s">
        <v>1382</v>
      </c>
      <c r="B1265" s="27">
        <v>192</v>
      </c>
      <c r="C1265" s="27">
        <v>69</v>
      </c>
      <c r="D1265" s="27">
        <v>71</v>
      </c>
      <c r="E1265" s="27">
        <v>16</v>
      </c>
      <c r="F1265" s="27">
        <v>25</v>
      </c>
      <c r="G1265" s="27">
        <v>9</v>
      </c>
      <c r="H1265" s="27">
        <v>2</v>
      </c>
      <c r="I1265" s="48">
        <v>2.17</v>
      </c>
      <c r="J1265" s="46">
        <v>0</v>
      </c>
      <c r="K1265" s="43"/>
      <c r="L1265" s="43"/>
      <c r="M1265" s="43"/>
      <c r="N1265" s="43"/>
    </row>
    <row r="1266" spans="1:14" s="11" customFormat="1" ht="12.75" customHeight="1" x14ac:dyDescent="0.25">
      <c r="A1266" s="51" t="s">
        <v>1383</v>
      </c>
      <c r="B1266" s="27">
        <v>71</v>
      </c>
      <c r="C1266" s="27">
        <v>27</v>
      </c>
      <c r="D1266" s="27">
        <v>24</v>
      </c>
      <c r="E1266" s="27">
        <v>6</v>
      </c>
      <c r="F1266" s="27">
        <v>10</v>
      </c>
      <c r="G1266" s="27">
        <v>3</v>
      </c>
      <c r="H1266" s="27">
        <v>1</v>
      </c>
      <c r="I1266" s="48">
        <v>2.17</v>
      </c>
      <c r="J1266" s="46">
        <v>0</v>
      </c>
      <c r="K1266" s="43"/>
      <c r="L1266" s="43"/>
      <c r="M1266" s="43"/>
      <c r="N1266" s="43"/>
    </row>
    <row r="1267" spans="1:14" s="11" customFormat="1" ht="12.75" customHeight="1" x14ac:dyDescent="0.25">
      <c r="A1267" s="51" t="s">
        <v>1384</v>
      </c>
      <c r="B1267" s="27">
        <v>88</v>
      </c>
      <c r="C1267" s="27">
        <v>21</v>
      </c>
      <c r="D1267" s="27">
        <v>34</v>
      </c>
      <c r="E1267" s="27">
        <v>14</v>
      </c>
      <c r="F1267" s="27">
        <v>13</v>
      </c>
      <c r="G1267" s="27">
        <v>4</v>
      </c>
      <c r="H1267" s="27">
        <v>2</v>
      </c>
      <c r="I1267" s="48">
        <v>2.4500000000000002</v>
      </c>
      <c r="J1267" s="46">
        <v>0</v>
      </c>
      <c r="K1267" s="43"/>
      <c r="L1267" s="43"/>
      <c r="M1267" s="43"/>
      <c r="N1267" s="43"/>
    </row>
    <row r="1268" spans="1:14" s="11" customFormat="1" ht="12.75" customHeight="1" x14ac:dyDescent="0.25">
      <c r="A1268" s="51" t="s">
        <v>1385</v>
      </c>
      <c r="B1268" s="27">
        <v>91</v>
      </c>
      <c r="C1268" s="27">
        <v>31</v>
      </c>
      <c r="D1268" s="27">
        <v>30</v>
      </c>
      <c r="E1268" s="27">
        <v>16</v>
      </c>
      <c r="F1268" s="27">
        <v>8</v>
      </c>
      <c r="G1268" s="27">
        <v>6</v>
      </c>
      <c r="H1268" s="27">
        <v>0</v>
      </c>
      <c r="I1268" s="48">
        <v>2.21</v>
      </c>
      <c r="J1268" s="46">
        <v>0</v>
      </c>
      <c r="K1268" s="43"/>
      <c r="L1268" s="43"/>
      <c r="M1268" s="43"/>
      <c r="N1268" s="43"/>
    </row>
    <row r="1269" spans="1:14" s="11" customFormat="1" ht="12.75" customHeight="1" x14ac:dyDescent="0.25">
      <c r="A1269" s="51" t="s">
        <v>1386</v>
      </c>
      <c r="B1269" s="27">
        <v>163</v>
      </c>
      <c r="C1269" s="27">
        <v>68</v>
      </c>
      <c r="D1269" s="27">
        <v>47</v>
      </c>
      <c r="E1269" s="27">
        <v>24</v>
      </c>
      <c r="F1269" s="27">
        <v>20</v>
      </c>
      <c r="G1269" s="27">
        <v>2</v>
      </c>
      <c r="H1269" s="27">
        <v>2</v>
      </c>
      <c r="I1269" s="48">
        <v>2.0699999999999998</v>
      </c>
      <c r="J1269" s="46">
        <v>0</v>
      </c>
      <c r="K1269" s="43"/>
      <c r="L1269" s="43"/>
      <c r="M1269" s="43"/>
      <c r="N1269" s="43"/>
    </row>
    <row r="1270" spans="1:14" s="11" customFormat="1" ht="12.75" customHeight="1" x14ac:dyDescent="0.25">
      <c r="A1270" s="51" t="s">
        <v>1387</v>
      </c>
      <c r="B1270" s="27">
        <v>506</v>
      </c>
      <c r="C1270" s="27">
        <v>175</v>
      </c>
      <c r="D1270" s="27">
        <v>171</v>
      </c>
      <c r="E1270" s="27">
        <v>64</v>
      </c>
      <c r="F1270" s="27">
        <v>69</v>
      </c>
      <c r="G1270" s="27">
        <v>22</v>
      </c>
      <c r="H1270" s="27">
        <v>5</v>
      </c>
      <c r="I1270" s="48">
        <v>2.23</v>
      </c>
      <c r="J1270" s="46">
        <v>0</v>
      </c>
      <c r="K1270" s="43"/>
      <c r="L1270" s="43"/>
      <c r="M1270" s="43"/>
      <c r="N1270" s="43"/>
    </row>
    <row r="1271" spans="1:14" s="11" customFormat="1" ht="12.75" customHeight="1" x14ac:dyDescent="0.25">
      <c r="A1271" s="51" t="s">
        <v>1389</v>
      </c>
      <c r="B1271" s="27">
        <v>370</v>
      </c>
      <c r="C1271" s="27">
        <v>168</v>
      </c>
      <c r="D1271" s="27">
        <v>79</v>
      </c>
      <c r="E1271" s="27">
        <v>60</v>
      </c>
      <c r="F1271" s="27">
        <v>47</v>
      </c>
      <c r="G1271" s="27">
        <v>14</v>
      </c>
      <c r="H1271" s="27">
        <v>2</v>
      </c>
      <c r="I1271" s="48">
        <v>2.1</v>
      </c>
      <c r="J1271" s="46">
        <v>0</v>
      </c>
      <c r="K1271" s="43"/>
      <c r="L1271" s="43"/>
      <c r="M1271" s="43"/>
      <c r="N1271" s="43"/>
    </row>
    <row r="1272" spans="1:14" s="11" customFormat="1" ht="12.75" customHeight="1" x14ac:dyDescent="0.25">
      <c r="A1272" s="51" t="s">
        <v>1391</v>
      </c>
      <c r="B1272" s="27">
        <v>218</v>
      </c>
      <c r="C1272" s="27">
        <v>84</v>
      </c>
      <c r="D1272" s="27">
        <v>63</v>
      </c>
      <c r="E1272" s="27">
        <v>26</v>
      </c>
      <c r="F1272" s="27">
        <v>33</v>
      </c>
      <c r="G1272" s="27">
        <v>8</v>
      </c>
      <c r="H1272" s="27">
        <v>4</v>
      </c>
      <c r="I1272" s="48">
        <v>2.2200000000000002</v>
      </c>
      <c r="J1272" s="46">
        <v>0</v>
      </c>
      <c r="K1272" s="43"/>
      <c r="L1272" s="43"/>
      <c r="M1272" s="43"/>
      <c r="N1272" s="43"/>
    </row>
    <row r="1273" spans="1:14" s="11" customFormat="1" ht="12.75" customHeight="1" x14ac:dyDescent="0.25">
      <c r="A1273" s="51" t="s">
        <v>1392</v>
      </c>
      <c r="B1273" s="27">
        <v>1080</v>
      </c>
      <c r="C1273" s="27">
        <v>402</v>
      </c>
      <c r="D1273" s="27">
        <v>346</v>
      </c>
      <c r="E1273" s="27">
        <v>156</v>
      </c>
      <c r="F1273" s="27">
        <v>139</v>
      </c>
      <c r="G1273" s="27">
        <v>32</v>
      </c>
      <c r="H1273" s="27">
        <v>5</v>
      </c>
      <c r="I1273" s="48">
        <v>2.14</v>
      </c>
      <c r="J1273" s="46">
        <v>0</v>
      </c>
      <c r="K1273" s="43"/>
      <c r="L1273" s="43"/>
      <c r="M1273" s="43"/>
      <c r="N1273" s="43"/>
    </row>
    <row r="1274" spans="1:14" s="11" customFormat="1" ht="12.75" customHeight="1" x14ac:dyDescent="0.25">
      <c r="A1274" s="51" t="s">
        <v>1393</v>
      </c>
      <c r="B1274" s="27">
        <v>359</v>
      </c>
      <c r="C1274" s="27">
        <v>106</v>
      </c>
      <c r="D1274" s="27">
        <v>111</v>
      </c>
      <c r="E1274" s="27">
        <v>66</v>
      </c>
      <c r="F1274" s="27">
        <v>41</v>
      </c>
      <c r="G1274" s="27">
        <v>28</v>
      </c>
      <c r="H1274" s="27">
        <v>7</v>
      </c>
      <c r="I1274" s="48">
        <v>2.4300000000000002</v>
      </c>
      <c r="J1274" s="46" t="s">
        <v>2662</v>
      </c>
      <c r="K1274" s="43"/>
      <c r="L1274" s="43"/>
      <c r="M1274" s="43"/>
      <c r="N1274" s="43"/>
    </row>
    <row r="1275" spans="1:14" s="11" customFormat="1" ht="12.75" customHeight="1" x14ac:dyDescent="0.25">
      <c r="A1275" s="51" t="s">
        <v>2641</v>
      </c>
      <c r="B1275" s="27">
        <v>369</v>
      </c>
      <c r="C1275" s="27">
        <v>109</v>
      </c>
      <c r="D1275" s="27">
        <v>121</v>
      </c>
      <c r="E1275" s="27">
        <v>51</v>
      </c>
      <c r="F1275" s="27">
        <v>60</v>
      </c>
      <c r="G1275" s="27">
        <v>20</v>
      </c>
      <c r="H1275" s="27">
        <v>8</v>
      </c>
      <c r="I1275" s="48">
        <v>2.44</v>
      </c>
      <c r="J1275" s="46">
        <v>0</v>
      </c>
      <c r="K1275" s="43"/>
      <c r="L1275" s="43"/>
      <c r="M1275" s="43"/>
      <c r="N1275" s="43"/>
    </row>
    <row r="1276" spans="1:14" s="11" customFormat="1" ht="12.75" customHeight="1" x14ac:dyDescent="0.25">
      <c r="A1276" s="51" t="s">
        <v>1394</v>
      </c>
      <c r="B1276" s="27">
        <v>294</v>
      </c>
      <c r="C1276" s="27">
        <v>117</v>
      </c>
      <c r="D1276" s="27">
        <v>92</v>
      </c>
      <c r="E1276" s="27">
        <v>38</v>
      </c>
      <c r="F1276" s="27">
        <v>34</v>
      </c>
      <c r="G1276" s="27">
        <v>10</v>
      </c>
      <c r="H1276" s="27">
        <v>3</v>
      </c>
      <c r="I1276" s="48">
        <v>2.11</v>
      </c>
      <c r="J1276" s="46">
        <v>1.36</v>
      </c>
      <c r="K1276" s="43"/>
      <c r="L1276" s="43"/>
      <c r="M1276" s="43"/>
      <c r="N1276" s="43"/>
    </row>
    <row r="1277" spans="1:14" s="11" customFormat="1" ht="12.75" customHeight="1" x14ac:dyDescent="0.25">
      <c r="A1277" s="51" t="s">
        <v>1395</v>
      </c>
      <c r="B1277" s="27">
        <v>699</v>
      </c>
      <c r="C1277" s="27">
        <v>302</v>
      </c>
      <c r="D1277" s="27">
        <v>180</v>
      </c>
      <c r="E1277" s="27">
        <v>92</v>
      </c>
      <c r="F1277" s="27">
        <v>85</v>
      </c>
      <c r="G1277" s="27">
        <v>28</v>
      </c>
      <c r="H1277" s="27">
        <v>12</v>
      </c>
      <c r="I1277" s="48">
        <v>2.14</v>
      </c>
      <c r="J1277" s="46" t="s">
        <v>2662</v>
      </c>
      <c r="K1277" s="43"/>
      <c r="L1277" s="43"/>
      <c r="M1277" s="43"/>
      <c r="N1277" s="43"/>
    </row>
    <row r="1278" spans="1:14" s="11" customFormat="1" ht="12.75" customHeight="1" x14ac:dyDescent="0.25">
      <c r="A1278" s="51" t="s">
        <v>1396</v>
      </c>
      <c r="B1278" s="27">
        <v>109</v>
      </c>
      <c r="C1278" s="27">
        <v>43</v>
      </c>
      <c r="D1278" s="27">
        <v>35</v>
      </c>
      <c r="E1278" s="27">
        <v>11</v>
      </c>
      <c r="F1278" s="27">
        <v>15</v>
      </c>
      <c r="G1278" s="27">
        <v>4</v>
      </c>
      <c r="H1278" s="27">
        <v>1</v>
      </c>
      <c r="I1278" s="48">
        <v>2.13</v>
      </c>
      <c r="J1278" s="46">
        <v>0</v>
      </c>
      <c r="K1278" s="43"/>
      <c r="L1278" s="43"/>
      <c r="M1278" s="43"/>
      <c r="N1278" s="43"/>
    </row>
    <row r="1279" spans="1:14" s="11" customFormat="1" ht="12.75" customHeight="1" x14ac:dyDescent="0.25">
      <c r="A1279" s="51" t="s">
        <v>1397</v>
      </c>
      <c r="B1279" s="27">
        <v>1023</v>
      </c>
      <c r="C1279" s="27">
        <v>447</v>
      </c>
      <c r="D1279" s="27">
        <v>257</v>
      </c>
      <c r="E1279" s="27">
        <v>153</v>
      </c>
      <c r="F1279" s="27">
        <v>133</v>
      </c>
      <c r="G1279" s="27">
        <v>23</v>
      </c>
      <c r="H1279" s="27">
        <v>10</v>
      </c>
      <c r="I1279" s="48">
        <v>2.09</v>
      </c>
      <c r="J1279" s="46">
        <v>0.78</v>
      </c>
      <c r="K1279" s="43"/>
      <c r="L1279" s="43"/>
      <c r="M1279" s="43"/>
      <c r="N1279" s="43"/>
    </row>
    <row r="1280" spans="1:14" s="11" customFormat="1" ht="12.75" customHeight="1" x14ac:dyDescent="0.25">
      <c r="A1280" s="51" t="s">
        <v>1398</v>
      </c>
      <c r="B1280" s="27">
        <v>344</v>
      </c>
      <c r="C1280" s="27">
        <v>133</v>
      </c>
      <c r="D1280" s="27">
        <v>105</v>
      </c>
      <c r="E1280" s="27">
        <v>52</v>
      </c>
      <c r="F1280" s="27">
        <v>42</v>
      </c>
      <c r="G1280" s="27">
        <v>6</v>
      </c>
      <c r="H1280" s="27">
        <v>6</v>
      </c>
      <c r="I1280" s="48">
        <v>2.14</v>
      </c>
      <c r="J1280" s="46" t="s">
        <v>2662</v>
      </c>
      <c r="K1280" s="43"/>
      <c r="L1280" s="43"/>
      <c r="M1280" s="43"/>
      <c r="N1280" s="43"/>
    </row>
    <row r="1281" spans="1:14" s="11" customFormat="1" ht="12.75" customHeight="1" x14ac:dyDescent="0.25">
      <c r="A1281" s="51" t="s">
        <v>1399</v>
      </c>
      <c r="B1281" s="27">
        <v>1452</v>
      </c>
      <c r="C1281" s="27">
        <v>603</v>
      </c>
      <c r="D1281" s="27">
        <v>435</v>
      </c>
      <c r="E1281" s="27">
        <v>195</v>
      </c>
      <c r="F1281" s="27">
        <v>180</v>
      </c>
      <c r="G1281" s="27">
        <v>29</v>
      </c>
      <c r="H1281" s="27">
        <v>10</v>
      </c>
      <c r="I1281" s="48">
        <v>2.06</v>
      </c>
      <c r="J1281" s="46">
        <v>0</v>
      </c>
      <c r="K1281" s="43"/>
      <c r="L1281" s="43"/>
      <c r="M1281" s="43"/>
      <c r="N1281" s="43"/>
    </row>
    <row r="1282" spans="1:14" s="11" customFormat="1" ht="12.75" customHeight="1" x14ac:dyDescent="0.25">
      <c r="A1282" s="51" t="s">
        <v>1400</v>
      </c>
      <c r="B1282" s="27">
        <v>2822</v>
      </c>
      <c r="C1282" s="27">
        <v>1488</v>
      </c>
      <c r="D1282" s="27">
        <v>707</v>
      </c>
      <c r="E1282" s="27">
        <v>319</v>
      </c>
      <c r="F1282" s="27">
        <v>243</v>
      </c>
      <c r="G1282" s="27">
        <v>45</v>
      </c>
      <c r="H1282" s="27">
        <v>20</v>
      </c>
      <c r="I1282" s="48">
        <v>1.84</v>
      </c>
      <c r="J1282" s="46">
        <v>1.24</v>
      </c>
      <c r="K1282" s="43"/>
      <c r="L1282" s="43"/>
      <c r="M1282" s="43"/>
      <c r="N1282" s="43"/>
    </row>
    <row r="1283" spans="1:14" s="11" customFormat="1" ht="12.75" customHeight="1" x14ac:dyDescent="0.25">
      <c r="A1283" s="51" t="s">
        <v>1401</v>
      </c>
      <c r="B1283" s="27">
        <v>328</v>
      </c>
      <c r="C1283" s="27">
        <v>115</v>
      </c>
      <c r="D1283" s="27">
        <v>121</v>
      </c>
      <c r="E1283" s="27">
        <v>32</v>
      </c>
      <c r="F1283" s="27">
        <v>44</v>
      </c>
      <c r="G1283" s="27">
        <v>11</v>
      </c>
      <c r="H1283" s="27">
        <v>5</v>
      </c>
      <c r="I1283" s="48">
        <v>2.1800000000000002</v>
      </c>
      <c r="J1283" s="46">
        <v>0</v>
      </c>
      <c r="K1283" s="43"/>
      <c r="L1283" s="43"/>
      <c r="M1283" s="43"/>
      <c r="N1283" s="43"/>
    </row>
    <row r="1284" spans="1:14" s="11" customFormat="1" ht="12.75" customHeight="1" x14ac:dyDescent="0.25">
      <c r="A1284" s="51" t="s">
        <v>1402</v>
      </c>
      <c r="B1284" s="27">
        <v>401</v>
      </c>
      <c r="C1284" s="27">
        <v>202</v>
      </c>
      <c r="D1284" s="27">
        <v>94</v>
      </c>
      <c r="E1284" s="27">
        <v>53</v>
      </c>
      <c r="F1284" s="27">
        <v>43</v>
      </c>
      <c r="G1284" s="27">
        <v>9</v>
      </c>
      <c r="H1284" s="27">
        <v>0</v>
      </c>
      <c r="I1284" s="48">
        <v>1.91</v>
      </c>
      <c r="J1284" s="46">
        <v>0</v>
      </c>
      <c r="K1284" s="43"/>
      <c r="L1284" s="43"/>
      <c r="M1284" s="43"/>
      <c r="N1284" s="43"/>
    </row>
    <row r="1285" spans="1:14" s="11" customFormat="1" ht="12.75" customHeight="1" x14ac:dyDescent="0.25">
      <c r="A1285" s="51" t="s">
        <v>1403</v>
      </c>
      <c r="B1285" s="27">
        <v>608</v>
      </c>
      <c r="C1285" s="27">
        <v>322</v>
      </c>
      <c r="D1285" s="27">
        <v>179</v>
      </c>
      <c r="E1285" s="27">
        <v>58</v>
      </c>
      <c r="F1285" s="27">
        <v>37</v>
      </c>
      <c r="G1285" s="27">
        <v>9</v>
      </c>
      <c r="H1285" s="27">
        <v>3</v>
      </c>
      <c r="I1285" s="48">
        <v>1.75</v>
      </c>
      <c r="J1285" s="46" t="s">
        <v>2662</v>
      </c>
      <c r="K1285" s="43"/>
      <c r="L1285" s="43"/>
      <c r="M1285" s="43"/>
      <c r="N1285" s="43"/>
    </row>
    <row r="1286" spans="1:14" s="11" customFormat="1" ht="12.75" customHeight="1" x14ac:dyDescent="0.25">
      <c r="A1286" s="51" t="s">
        <v>1404</v>
      </c>
      <c r="B1286" s="27">
        <v>570</v>
      </c>
      <c r="C1286" s="27">
        <v>261</v>
      </c>
      <c r="D1286" s="27">
        <v>164</v>
      </c>
      <c r="E1286" s="27">
        <v>60</v>
      </c>
      <c r="F1286" s="27">
        <v>71</v>
      </c>
      <c r="G1286" s="27">
        <v>9</v>
      </c>
      <c r="H1286" s="27">
        <v>5</v>
      </c>
      <c r="I1286" s="48">
        <v>1.98</v>
      </c>
      <c r="J1286" s="46" t="s">
        <v>2662</v>
      </c>
      <c r="K1286" s="43"/>
      <c r="L1286" s="43"/>
      <c r="M1286" s="43"/>
      <c r="N1286" s="43"/>
    </row>
    <row r="1287" spans="1:14" s="11" customFormat="1" ht="12.75" customHeight="1" x14ac:dyDescent="0.25">
      <c r="A1287" s="51" t="s">
        <v>1405</v>
      </c>
      <c r="B1287" s="27">
        <v>692</v>
      </c>
      <c r="C1287" s="27">
        <v>264</v>
      </c>
      <c r="D1287" s="27">
        <v>203</v>
      </c>
      <c r="E1287" s="27">
        <v>93</v>
      </c>
      <c r="F1287" s="27">
        <v>86</v>
      </c>
      <c r="G1287" s="27">
        <v>39</v>
      </c>
      <c r="H1287" s="27">
        <v>7</v>
      </c>
      <c r="I1287" s="48">
        <v>2.21</v>
      </c>
      <c r="J1287" s="46">
        <v>0</v>
      </c>
      <c r="K1287" s="43"/>
      <c r="L1287" s="43"/>
      <c r="M1287" s="43"/>
      <c r="N1287" s="43"/>
    </row>
    <row r="1288" spans="1:14" s="11" customFormat="1" ht="12.75" customHeight="1" x14ac:dyDescent="0.25">
      <c r="A1288" s="51" t="s">
        <v>1406</v>
      </c>
      <c r="B1288" s="27">
        <v>38</v>
      </c>
      <c r="C1288" s="27">
        <v>19</v>
      </c>
      <c r="D1288" s="27">
        <v>12</v>
      </c>
      <c r="E1288" s="27">
        <v>4</v>
      </c>
      <c r="F1288" s="27">
        <v>2</v>
      </c>
      <c r="G1288" s="27">
        <v>0</v>
      </c>
      <c r="H1288" s="27">
        <v>1</v>
      </c>
      <c r="I1288" s="48">
        <v>1.84</v>
      </c>
      <c r="J1288" s="46">
        <v>0</v>
      </c>
      <c r="K1288" s="43"/>
      <c r="L1288" s="43"/>
      <c r="M1288" s="43"/>
      <c r="N1288" s="43"/>
    </row>
    <row r="1289" spans="1:14" s="11" customFormat="1" ht="12.75" customHeight="1" x14ac:dyDescent="0.25">
      <c r="A1289" s="51" t="s">
        <v>1407</v>
      </c>
      <c r="B1289" s="27">
        <v>26</v>
      </c>
      <c r="C1289" s="27">
        <v>12</v>
      </c>
      <c r="D1289" s="27">
        <v>7</v>
      </c>
      <c r="E1289" s="27">
        <v>5</v>
      </c>
      <c r="F1289" s="27">
        <v>2</v>
      </c>
      <c r="G1289" s="27">
        <v>0</v>
      </c>
      <c r="H1289" s="27">
        <v>0</v>
      </c>
      <c r="I1289" s="48">
        <v>1.88</v>
      </c>
      <c r="J1289" s="46">
        <v>0</v>
      </c>
      <c r="K1289" s="43"/>
      <c r="L1289" s="43"/>
      <c r="M1289" s="43"/>
      <c r="N1289" s="43"/>
    </row>
    <row r="1290" spans="1:14" s="11" customFormat="1" ht="12.75" customHeight="1" x14ac:dyDescent="0.25">
      <c r="A1290" s="51" t="s">
        <v>1408</v>
      </c>
      <c r="B1290" s="27">
        <v>45</v>
      </c>
      <c r="C1290" s="27">
        <v>19</v>
      </c>
      <c r="D1290" s="27">
        <v>17</v>
      </c>
      <c r="E1290" s="27">
        <v>3</v>
      </c>
      <c r="F1290" s="27">
        <v>3</v>
      </c>
      <c r="G1290" s="27">
        <v>2</v>
      </c>
      <c r="H1290" s="27">
        <v>1</v>
      </c>
      <c r="I1290" s="48">
        <v>2</v>
      </c>
      <c r="J1290" s="46">
        <v>0</v>
      </c>
      <c r="K1290" s="43"/>
      <c r="L1290" s="43"/>
      <c r="M1290" s="43"/>
      <c r="N1290" s="43"/>
    </row>
    <row r="1291" spans="1:14" s="11" customFormat="1" ht="12.75" customHeight="1" x14ac:dyDescent="0.25">
      <c r="A1291" s="51" t="s">
        <v>1409</v>
      </c>
      <c r="B1291" s="27">
        <v>117</v>
      </c>
      <c r="C1291" s="27">
        <v>37</v>
      </c>
      <c r="D1291" s="27">
        <v>44</v>
      </c>
      <c r="E1291" s="27">
        <v>14</v>
      </c>
      <c r="F1291" s="27">
        <v>15</v>
      </c>
      <c r="G1291" s="27">
        <v>5</v>
      </c>
      <c r="H1291" s="27">
        <v>2</v>
      </c>
      <c r="I1291" s="48">
        <v>2.2599999999999998</v>
      </c>
      <c r="J1291" s="46">
        <v>0</v>
      </c>
      <c r="K1291" s="43"/>
      <c r="L1291" s="43"/>
      <c r="M1291" s="43"/>
      <c r="N1291" s="43"/>
    </row>
    <row r="1292" spans="1:14" s="11" customFormat="1" ht="12.75" customHeight="1" x14ac:dyDescent="0.25">
      <c r="A1292" s="51" t="s">
        <v>1410</v>
      </c>
      <c r="B1292" s="27">
        <v>12</v>
      </c>
      <c r="C1292" s="27">
        <v>3</v>
      </c>
      <c r="D1292" s="27">
        <v>2</v>
      </c>
      <c r="E1292" s="27">
        <v>2</v>
      </c>
      <c r="F1292" s="27">
        <v>2</v>
      </c>
      <c r="G1292" s="27">
        <v>3</v>
      </c>
      <c r="H1292" s="27">
        <v>0</v>
      </c>
      <c r="I1292" s="48">
        <v>3</v>
      </c>
      <c r="J1292" s="46">
        <v>0</v>
      </c>
      <c r="K1292" s="43"/>
      <c r="L1292" s="43"/>
      <c r="M1292" s="43"/>
      <c r="N1292" s="43"/>
    </row>
    <row r="1293" spans="1:14" s="11" customFormat="1" ht="12.75" customHeight="1" x14ac:dyDescent="0.25">
      <c r="A1293" s="51" t="s">
        <v>1411</v>
      </c>
      <c r="B1293" s="27">
        <v>71</v>
      </c>
      <c r="C1293" s="27">
        <v>27</v>
      </c>
      <c r="D1293" s="27">
        <v>29</v>
      </c>
      <c r="E1293" s="27">
        <v>8</v>
      </c>
      <c r="F1293" s="27">
        <v>6</v>
      </c>
      <c r="G1293" s="27">
        <v>0</v>
      </c>
      <c r="H1293" s="27">
        <v>1</v>
      </c>
      <c r="I1293" s="48">
        <v>1.96</v>
      </c>
      <c r="J1293" s="46">
        <v>0</v>
      </c>
      <c r="K1293" s="43"/>
      <c r="L1293" s="43"/>
      <c r="M1293" s="43"/>
      <c r="N1293" s="43"/>
    </row>
    <row r="1294" spans="1:14" s="11" customFormat="1" ht="12.75" customHeight="1" x14ac:dyDescent="0.25">
      <c r="A1294" s="51" t="s">
        <v>1412</v>
      </c>
      <c r="B1294" s="27">
        <v>61</v>
      </c>
      <c r="C1294" s="27">
        <v>30</v>
      </c>
      <c r="D1294" s="27">
        <v>20</v>
      </c>
      <c r="E1294" s="27">
        <v>7</v>
      </c>
      <c r="F1294" s="27">
        <v>3</v>
      </c>
      <c r="G1294" s="27">
        <v>1</v>
      </c>
      <c r="H1294" s="27">
        <v>0</v>
      </c>
      <c r="I1294" s="48">
        <v>1.77</v>
      </c>
      <c r="J1294" s="46">
        <v>0</v>
      </c>
      <c r="K1294" s="43"/>
      <c r="L1294" s="43"/>
      <c r="M1294" s="43"/>
      <c r="N1294" s="43"/>
    </row>
    <row r="1295" spans="1:14" s="11" customFormat="1" ht="12.75" customHeight="1" x14ac:dyDescent="0.25">
      <c r="A1295" s="51" t="s">
        <v>1413</v>
      </c>
      <c r="B1295" s="27">
        <v>17</v>
      </c>
      <c r="C1295" s="27">
        <v>10</v>
      </c>
      <c r="D1295" s="27">
        <v>4</v>
      </c>
      <c r="E1295" s="27">
        <v>1</v>
      </c>
      <c r="F1295" s="27">
        <v>2</v>
      </c>
      <c r="G1295" s="27">
        <v>0</v>
      </c>
      <c r="H1295" s="27">
        <v>0</v>
      </c>
      <c r="I1295" s="48">
        <v>1.71</v>
      </c>
      <c r="J1295" s="46">
        <v>0</v>
      </c>
      <c r="K1295" s="43"/>
      <c r="L1295" s="43"/>
      <c r="M1295" s="43"/>
      <c r="N1295" s="43"/>
    </row>
    <row r="1296" spans="1:14" s="11" customFormat="1" ht="12.75" customHeight="1" x14ac:dyDescent="0.25">
      <c r="A1296" s="51" t="s">
        <v>1414</v>
      </c>
      <c r="B1296" s="27">
        <v>327</v>
      </c>
      <c r="C1296" s="27">
        <v>104</v>
      </c>
      <c r="D1296" s="27">
        <v>102</v>
      </c>
      <c r="E1296" s="27">
        <v>59</v>
      </c>
      <c r="F1296" s="27">
        <v>47</v>
      </c>
      <c r="G1296" s="27">
        <v>10</v>
      </c>
      <c r="H1296" s="27">
        <v>5</v>
      </c>
      <c r="I1296" s="48">
        <v>2.31</v>
      </c>
      <c r="J1296" s="46" t="s">
        <v>2662</v>
      </c>
      <c r="K1296" s="43"/>
      <c r="L1296" s="43"/>
      <c r="M1296" s="43"/>
      <c r="N1296" s="43"/>
    </row>
    <row r="1297" spans="1:14" s="11" customFormat="1" ht="12.75" customHeight="1" x14ac:dyDescent="0.25">
      <c r="A1297" s="51" t="s">
        <v>1415</v>
      </c>
      <c r="B1297" s="27">
        <v>608</v>
      </c>
      <c r="C1297" s="27">
        <v>247</v>
      </c>
      <c r="D1297" s="27">
        <v>176</v>
      </c>
      <c r="E1297" s="27">
        <v>81</v>
      </c>
      <c r="F1297" s="27">
        <v>79</v>
      </c>
      <c r="G1297" s="27">
        <v>22</v>
      </c>
      <c r="H1297" s="27">
        <v>3</v>
      </c>
      <c r="I1297" s="48">
        <v>2.12</v>
      </c>
      <c r="J1297" s="46">
        <v>0</v>
      </c>
      <c r="K1297" s="43"/>
      <c r="L1297" s="43"/>
      <c r="M1297" s="43"/>
      <c r="N1297" s="43"/>
    </row>
    <row r="1298" spans="1:14" s="11" customFormat="1" ht="12.75" customHeight="1" x14ac:dyDescent="0.25">
      <c r="A1298" s="51" t="s">
        <v>1416</v>
      </c>
      <c r="B1298" s="27">
        <v>147</v>
      </c>
      <c r="C1298" s="27">
        <v>46</v>
      </c>
      <c r="D1298" s="27">
        <v>50</v>
      </c>
      <c r="E1298" s="27">
        <v>25</v>
      </c>
      <c r="F1298" s="27">
        <v>18</v>
      </c>
      <c r="G1298" s="27">
        <v>7</v>
      </c>
      <c r="H1298" s="27">
        <v>1</v>
      </c>
      <c r="I1298" s="48">
        <v>2.2799999999999998</v>
      </c>
      <c r="J1298" s="46">
        <v>0</v>
      </c>
      <c r="K1298" s="43"/>
      <c r="L1298" s="43"/>
      <c r="M1298" s="43"/>
      <c r="N1298" s="43"/>
    </row>
    <row r="1299" spans="1:14" s="11" customFormat="1" ht="12.75" customHeight="1" x14ac:dyDescent="0.25">
      <c r="A1299" s="51" t="s">
        <v>1417</v>
      </c>
      <c r="B1299" s="27">
        <v>248</v>
      </c>
      <c r="C1299" s="27">
        <v>79</v>
      </c>
      <c r="D1299" s="27">
        <v>74</v>
      </c>
      <c r="E1299" s="27">
        <v>50</v>
      </c>
      <c r="F1299" s="27">
        <v>35</v>
      </c>
      <c r="G1299" s="27">
        <v>9</v>
      </c>
      <c r="H1299" s="27">
        <v>1</v>
      </c>
      <c r="I1299" s="48">
        <v>2.29</v>
      </c>
      <c r="J1299" s="46">
        <v>0</v>
      </c>
      <c r="K1299" s="43"/>
      <c r="L1299" s="43"/>
      <c r="M1299" s="43"/>
      <c r="N1299" s="43"/>
    </row>
    <row r="1300" spans="1:14" s="11" customFormat="1" ht="12.75" customHeight="1" x14ac:dyDescent="0.25">
      <c r="A1300" s="51" t="s">
        <v>1418</v>
      </c>
      <c r="B1300" s="27">
        <v>428</v>
      </c>
      <c r="C1300" s="27">
        <v>137</v>
      </c>
      <c r="D1300" s="27">
        <v>142</v>
      </c>
      <c r="E1300" s="27">
        <v>60</v>
      </c>
      <c r="F1300" s="27">
        <v>64</v>
      </c>
      <c r="G1300" s="27">
        <v>16</v>
      </c>
      <c r="H1300" s="27">
        <v>9</v>
      </c>
      <c r="I1300" s="48">
        <v>2.3199999999999998</v>
      </c>
      <c r="J1300" s="46">
        <v>0</v>
      </c>
      <c r="K1300" s="43"/>
      <c r="L1300" s="43"/>
      <c r="M1300" s="43"/>
      <c r="N1300" s="43"/>
    </row>
    <row r="1301" spans="1:14" s="11" customFormat="1" ht="12.75" customHeight="1" x14ac:dyDescent="0.25">
      <c r="A1301" s="51" t="s">
        <v>1419</v>
      </c>
      <c r="B1301" s="27">
        <v>60</v>
      </c>
      <c r="C1301" s="27">
        <v>18</v>
      </c>
      <c r="D1301" s="27">
        <v>22</v>
      </c>
      <c r="E1301" s="27">
        <v>6</v>
      </c>
      <c r="F1301" s="27">
        <v>13</v>
      </c>
      <c r="G1301" s="27">
        <v>1</v>
      </c>
      <c r="H1301" s="27">
        <v>0</v>
      </c>
      <c r="I1301" s="48">
        <v>2.2799999999999998</v>
      </c>
      <c r="J1301" s="46">
        <v>0</v>
      </c>
      <c r="K1301" s="43"/>
      <c r="L1301" s="43"/>
      <c r="M1301" s="43"/>
      <c r="N1301" s="43"/>
    </row>
    <row r="1302" spans="1:14" s="11" customFormat="1" ht="12.75" customHeight="1" x14ac:dyDescent="0.25">
      <c r="A1302" s="51" t="s">
        <v>1420</v>
      </c>
      <c r="B1302" s="27">
        <v>1048</v>
      </c>
      <c r="C1302" s="27">
        <v>333</v>
      </c>
      <c r="D1302" s="27">
        <v>340</v>
      </c>
      <c r="E1302" s="27">
        <v>172</v>
      </c>
      <c r="F1302" s="27">
        <v>150</v>
      </c>
      <c r="G1302" s="27">
        <v>44</v>
      </c>
      <c r="H1302" s="27">
        <v>9</v>
      </c>
      <c r="I1302" s="48">
        <v>2.2999999999999998</v>
      </c>
      <c r="J1302" s="46" t="s">
        <v>2662</v>
      </c>
      <c r="K1302" s="43"/>
      <c r="L1302" s="43"/>
      <c r="M1302" s="43"/>
      <c r="N1302" s="43"/>
    </row>
    <row r="1303" spans="1:14" s="11" customFormat="1" ht="12.75" customHeight="1" x14ac:dyDescent="0.25">
      <c r="A1303" s="51" t="s">
        <v>1421</v>
      </c>
      <c r="B1303" s="27">
        <v>328</v>
      </c>
      <c r="C1303" s="27">
        <v>114</v>
      </c>
      <c r="D1303" s="27">
        <v>92</v>
      </c>
      <c r="E1303" s="27">
        <v>55</v>
      </c>
      <c r="F1303" s="27">
        <v>53</v>
      </c>
      <c r="G1303" s="27">
        <v>12</v>
      </c>
      <c r="H1303" s="27">
        <v>2</v>
      </c>
      <c r="I1303" s="48">
        <v>2.2799999999999998</v>
      </c>
      <c r="J1303" s="46">
        <v>0</v>
      </c>
      <c r="K1303" s="43"/>
      <c r="L1303" s="43"/>
      <c r="M1303" s="43"/>
      <c r="N1303" s="43"/>
    </row>
    <row r="1304" spans="1:14" s="11" customFormat="1" ht="12.75" customHeight="1" x14ac:dyDescent="0.25">
      <c r="A1304" s="51" t="s">
        <v>1422</v>
      </c>
      <c r="B1304" s="27">
        <v>75</v>
      </c>
      <c r="C1304" s="27">
        <v>32</v>
      </c>
      <c r="D1304" s="27">
        <v>21</v>
      </c>
      <c r="E1304" s="27">
        <v>6</v>
      </c>
      <c r="F1304" s="27">
        <v>11</v>
      </c>
      <c r="G1304" s="27">
        <v>1</v>
      </c>
      <c r="H1304" s="27">
        <v>4</v>
      </c>
      <c r="I1304" s="48">
        <v>2.2000000000000002</v>
      </c>
      <c r="J1304" s="46">
        <v>0</v>
      </c>
      <c r="K1304" s="43"/>
      <c r="L1304" s="43"/>
      <c r="M1304" s="43"/>
      <c r="N1304" s="43"/>
    </row>
    <row r="1305" spans="1:14" s="11" customFormat="1" ht="12.75" customHeight="1" x14ac:dyDescent="0.25">
      <c r="A1305" s="51" t="s">
        <v>1423</v>
      </c>
      <c r="B1305" s="27">
        <v>654</v>
      </c>
      <c r="C1305" s="27">
        <v>229</v>
      </c>
      <c r="D1305" s="27">
        <v>216</v>
      </c>
      <c r="E1305" s="27">
        <v>71</v>
      </c>
      <c r="F1305" s="27">
        <v>84</v>
      </c>
      <c r="G1305" s="27">
        <v>35</v>
      </c>
      <c r="H1305" s="27">
        <v>19</v>
      </c>
      <c r="I1305" s="48">
        <v>2.2999999999999998</v>
      </c>
      <c r="J1305" s="46" t="s">
        <v>2662</v>
      </c>
      <c r="K1305" s="43"/>
      <c r="L1305" s="43"/>
      <c r="M1305" s="43"/>
      <c r="N1305" s="43"/>
    </row>
    <row r="1306" spans="1:14" s="11" customFormat="1" ht="12.75" customHeight="1" x14ac:dyDescent="0.25">
      <c r="A1306" s="51" t="s">
        <v>1424</v>
      </c>
      <c r="B1306" s="27">
        <v>5441</v>
      </c>
      <c r="C1306" s="27">
        <v>2411</v>
      </c>
      <c r="D1306" s="27">
        <v>1585</v>
      </c>
      <c r="E1306" s="27">
        <v>635</v>
      </c>
      <c r="F1306" s="27">
        <v>568</v>
      </c>
      <c r="G1306" s="27">
        <v>176</v>
      </c>
      <c r="H1306" s="27">
        <v>66</v>
      </c>
      <c r="I1306" s="48">
        <v>2.0299999999999998</v>
      </c>
      <c r="J1306" s="46" t="s">
        <v>2662</v>
      </c>
      <c r="K1306" s="43"/>
      <c r="L1306" s="43"/>
      <c r="M1306" s="43"/>
      <c r="N1306" s="43"/>
    </row>
    <row r="1307" spans="1:14" s="11" customFormat="1" ht="12.75" customHeight="1" x14ac:dyDescent="0.25">
      <c r="A1307" s="51" t="s">
        <v>1425</v>
      </c>
      <c r="B1307" s="27">
        <v>243</v>
      </c>
      <c r="C1307" s="27">
        <v>82</v>
      </c>
      <c r="D1307" s="27">
        <v>79</v>
      </c>
      <c r="E1307" s="27">
        <v>22</v>
      </c>
      <c r="F1307" s="27">
        <v>36</v>
      </c>
      <c r="G1307" s="27">
        <v>21</v>
      </c>
      <c r="H1307" s="27">
        <v>3</v>
      </c>
      <c r="I1307" s="48">
        <v>2.36</v>
      </c>
      <c r="J1307" s="46">
        <v>0</v>
      </c>
      <c r="K1307" s="43"/>
      <c r="L1307" s="43"/>
      <c r="M1307" s="43"/>
      <c r="N1307" s="43"/>
    </row>
    <row r="1308" spans="1:14" s="11" customFormat="1" ht="12.75" customHeight="1" x14ac:dyDescent="0.25">
      <c r="A1308" s="51" t="s">
        <v>1426</v>
      </c>
      <c r="B1308" s="27">
        <v>76</v>
      </c>
      <c r="C1308" s="27">
        <v>21</v>
      </c>
      <c r="D1308" s="27">
        <v>25</v>
      </c>
      <c r="E1308" s="27">
        <v>8</v>
      </c>
      <c r="F1308" s="27">
        <v>10</v>
      </c>
      <c r="G1308" s="27">
        <v>5</v>
      </c>
      <c r="H1308" s="27">
        <v>7</v>
      </c>
      <c r="I1308" s="48">
        <v>2.67</v>
      </c>
      <c r="J1308" s="46">
        <v>0</v>
      </c>
      <c r="K1308" s="43"/>
      <c r="L1308" s="43"/>
      <c r="M1308" s="43"/>
      <c r="N1308" s="43"/>
    </row>
    <row r="1309" spans="1:14" s="11" customFormat="1" ht="12.75" customHeight="1" x14ac:dyDescent="0.25">
      <c r="A1309" s="51" t="s">
        <v>1427</v>
      </c>
      <c r="B1309" s="27">
        <v>511</v>
      </c>
      <c r="C1309" s="27">
        <v>163</v>
      </c>
      <c r="D1309" s="27">
        <v>181</v>
      </c>
      <c r="E1309" s="27">
        <v>66</v>
      </c>
      <c r="F1309" s="27">
        <v>73</v>
      </c>
      <c r="G1309" s="27">
        <v>22</v>
      </c>
      <c r="H1309" s="27">
        <v>6</v>
      </c>
      <c r="I1309" s="48">
        <v>2.2799999999999998</v>
      </c>
      <c r="J1309" s="46">
        <v>0</v>
      </c>
      <c r="K1309" s="43"/>
      <c r="L1309" s="43"/>
      <c r="M1309" s="43"/>
      <c r="N1309" s="43"/>
    </row>
    <row r="1310" spans="1:14" s="11" customFormat="1" ht="12.75" customHeight="1" x14ac:dyDescent="0.25">
      <c r="A1310" s="51" t="s">
        <v>1428</v>
      </c>
      <c r="B1310" s="27">
        <v>1799</v>
      </c>
      <c r="C1310" s="27">
        <v>694</v>
      </c>
      <c r="D1310" s="27">
        <v>617</v>
      </c>
      <c r="E1310" s="27">
        <v>192</v>
      </c>
      <c r="F1310" s="27">
        <v>207</v>
      </c>
      <c r="G1310" s="27">
        <v>76</v>
      </c>
      <c r="H1310" s="27">
        <v>13</v>
      </c>
      <c r="I1310" s="48">
        <v>2.11</v>
      </c>
      <c r="J1310" s="46" t="s">
        <v>2662</v>
      </c>
      <c r="K1310" s="43"/>
      <c r="L1310" s="43"/>
      <c r="M1310" s="43"/>
      <c r="N1310" s="43"/>
    </row>
    <row r="1311" spans="1:14" s="11" customFormat="1" ht="12.75" customHeight="1" x14ac:dyDescent="0.25">
      <c r="A1311" s="51" t="s">
        <v>1429</v>
      </c>
      <c r="B1311" s="27">
        <v>93</v>
      </c>
      <c r="C1311" s="27">
        <v>33</v>
      </c>
      <c r="D1311" s="27">
        <v>34</v>
      </c>
      <c r="E1311" s="27">
        <v>9</v>
      </c>
      <c r="F1311" s="27">
        <v>12</v>
      </c>
      <c r="G1311" s="27">
        <v>1</v>
      </c>
      <c r="H1311" s="27">
        <v>4</v>
      </c>
      <c r="I1311" s="48">
        <v>2.25</v>
      </c>
      <c r="J1311" s="46">
        <v>0</v>
      </c>
      <c r="K1311" s="43"/>
      <c r="L1311" s="43"/>
      <c r="M1311" s="43"/>
      <c r="N1311" s="43"/>
    </row>
    <row r="1312" spans="1:14" s="11" customFormat="1" ht="12.75" customHeight="1" x14ac:dyDescent="0.25">
      <c r="A1312" s="51" t="s">
        <v>1430</v>
      </c>
      <c r="B1312" s="27">
        <v>369</v>
      </c>
      <c r="C1312" s="27">
        <v>135</v>
      </c>
      <c r="D1312" s="27">
        <v>112</v>
      </c>
      <c r="E1312" s="27">
        <v>47</v>
      </c>
      <c r="F1312" s="27">
        <v>50</v>
      </c>
      <c r="G1312" s="27">
        <v>16</v>
      </c>
      <c r="H1312" s="27">
        <v>9</v>
      </c>
      <c r="I1312" s="48">
        <v>2.27</v>
      </c>
      <c r="J1312" s="46">
        <v>0</v>
      </c>
      <c r="K1312" s="43"/>
      <c r="L1312" s="43"/>
      <c r="M1312" s="43"/>
      <c r="N1312" s="43"/>
    </row>
    <row r="1313" spans="1:14" s="11" customFormat="1" ht="12.75" customHeight="1" x14ac:dyDescent="0.25">
      <c r="A1313" s="51" t="s">
        <v>1431</v>
      </c>
      <c r="B1313" s="27">
        <v>327</v>
      </c>
      <c r="C1313" s="27">
        <v>118</v>
      </c>
      <c r="D1313" s="27">
        <v>96</v>
      </c>
      <c r="E1313" s="27">
        <v>45</v>
      </c>
      <c r="F1313" s="27">
        <v>45</v>
      </c>
      <c r="G1313" s="27">
        <v>17</v>
      </c>
      <c r="H1313" s="27">
        <v>6</v>
      </c>
      <c r="I1313" s="48">
        <v>2.29</v>
      </c>
      <c r="J1313" s="46">
        <v>0</v>
      </c>
      <c r="K1313" s="43"/>
      <c r="L1313" s="43"/>
      <c r="M1313" s="43"/>
      <c r="N1313" s="43"/>
    </row>
    <row r="1314" spans="1:14" s="11" customFormat="1" ht="12.75" customHeight="1" x14ac:dyDescent="0.25">
      <c r="A1314" s="51" t="s">
        <v>1432</v>
      </c>
      <c r="B1314" s="27">
        <v>515</v>
      </c>
      <c r="C1314" s="27">
        <v>170</v>
      </c>
      <c r="D1314" s="27">
        <v>170</v>
      </c>
      <c r="E1314" s="27">
        <v>64</v>
      </c>
      <c r="F1314" s="27">
        <v>63</v>
      </c>
      <c r="G1314" s="27">
        <v>35</v>
      </c>
      <c r="H1314" s="27">
        <v>13</v>
      </c>
      <c r="I1314" s="48">
        <v>2.35</v>
      </c>
      <c r="J1314" s="46">
        <v>0</v>
      </c>
      <c r="K1314" s="43"/>
      <c r="L1314" s="43"/>
      <c r="M1314" s="43"/>
      <c r="N1314" s="43"/>
    </row>
    <row r="1315" spans="1:14" s="11" customFormat="1" ht="12.75" customHeight="1" x14ac:dyDescent="0.25">
      <c r="A1315" s="51" t="s">
        <v>1433</v>
      </c>
      <c r="B1315" s="27">
        <v>131</v>
      </c>
      <c r="C1315" s="27">
        <v>35</v>
      </c>
      <c r="D1315" s="27">
        <v>47</v>
      </c>
      <c r="E1315" s="27">
        <v>15</v>
      </c>
      <c r="F1315" s="27">
        <v>16</v>
      </c>
      <c r="G1315" s="27">
        <v>13</v>
      </c>
      <c r="H1315" s="27">
        <v>5</v>
      </c>
      <c r="I1315" s="48">
        <v>2.5499999999999998</v>
      </c>
      <c r="J1315" s="46">
        <v>0</v>
      </c>
      <c r="K1315" s="43"/>
      <c r="L1315" s="43"/>
      <c r="M1315" s="43"/>
      <c r="N1315" s="43"/>
    </row>
    <row r="1316" spans="1:14" s="11" customFormat="1" ht="12.75" customHeight="1" x14ac:dyDescent="0.25">
      <c r="A1316" s="51" t="s">
        <v>1434</v>
      </c>
      <c r="B1316" s="27">
        <v>16970</v>
      </c>
      <c r="C1316" s="27">
        <v>7257</v>
      </c>
      <c r="D1316" s="27">
        <v>5487</v>
      </c>
      <c r="E1316" s="27">
        <v>1976</v>
      </c>
      <c r="F1316" s="27">
        <v>1675</v>
      </c>
      <c r="G1316" s="27">
        <v>468</v>
      </c>
      <c r="H1316" s="27">
        <v>107</v>
      </c>
      <c r="I1316" s="48">
        <v>2</v>
      </c>
      <c r="J1316" s="46" t="s">
        <v>2662</v>
      </c>
      <c r="K1316" s="43"/>
      <c r="L1316" s="43"/>
      <c r="M1316" s="43"/>
      <c r="N1316" s="43"/>
    </row>
    <row r="1317" spans="1:14" s="11" customFormat="1" ht="12.75" customHeight="1" x14ac:dyDescent="0.25">
      <c r="A1317" s="51" t="s">
        <v>1435</v>
      </c>
      <c r="B1317" s="27">
        <v>926</v>
      </c>
      <c r="C1317" s="27">
        <v>338</v>
      </c>
      <c r="D1317" s="27">
        <v>302</v>
      </c>
      <c r="E1317" s="27">
        <v>133</v>
      </c>
      <c r="F1317" s="27">
        <v>110</v>
      </c>
      <c r="G1317" s="27">
        <v>27</v>
      </c>
      <c r="H1317" s="27">
        <v>16</v>
      </c>
      <c r="I1317" s="48">
        <v>2.19</v>
      </c>
      <c r="J1317" s="46" t="s">
        <v>2662</v>
      </c>
      <c r="K1317" s="43"/>
      <c r="L1317" s="43"/>
      <c r="M1317" s="43"/>
      <c r="N1317" s="43"/>
    </row>
    <row r="1318" spans="1:14" s="11" customFormat="1" ht="12.75" customHeight="1" x14ac:dyDescent="0.25">
      <c r="A1318" s="51" t="s">
        <v>1436</v>
      </c>
      <c r="B1318" s="27">
        <v>1681</v>
      </c>
      <c r="C1318" s="27">
        <v>807</v>
      </c>
      <c r="D1318" s="27">
        <v>491</v>
      </c>
      <c r="E1318" s="27">
        <v>192</v>
      </c>
      <c r="F1318" s="27">
        <v>118</v>
      </c>
      <c r="G1318" s="27">
        <v>56</v>
      </c>
      <c r="H1318" s="27">
        <v>17</v>
      </c>
      <c r="I1318" s="48">
        <v>1.92</v>
      </c>
      <c r="J1318" s="46">
        <v>0.54</v>
      </c>
      <c r="K1318" s="43"/>
      <c r="L1318" s="43"/>
      <c r="M1318" s="43"/>
      <c r="N1318" s="43"/>
    </row>
    <row r="1319" spans="1:14" s="11" customFormat="1" ht="12.75" customHeight="1" x14ac:dyDescent="0.25">
      <c r="A1319" s="51" t="s">
        <v>1441</v>
      </c>
      <c r="B1319" s="27">
        <v>234</v>
      </c>
      <c r="C1319" s="27">
        <v>74</v>
      </c>
      <c r="D1319" s="27">
        <v>100</v>
      </c>
      <c r="E1319" s="27">
        <v>24</v>
      </c>
      <c r="F1319" s="27">
        <v>27</v>
      </c>
      <c r="G1319" s="27">
        <v>7</v>
      </c>
      <c r="H1319" s="27">
        <v>2</v>
      </c>
      <c r="I1319" s="48">
        <v>2.14</v>
      </c>
      <c r="J1319" s="46">
        <v>0</v>
      </c>
      <c r="K1319" s="43"/>
      <c r="L1319" s="43"/>
      <c r="M1319" s="43"/>
      <c r="N1319" s="43"/>
    </row>
    <row r="1320" spans="1:14" s="11" customFormat="1" ht="12.75" customHeight="1" x14ac:dyDescent="0.25">
      <c r="A1320" s="51" t="s">
        <v>1445</v>
      </c>
      <c r="B1320" s="27">
        <v>149</v>
      </c>
      <c r="C1320" s="27">
        <v>54</v>
      </c>
      <c r="D1320" s="27">
        <v>55</v>
      </c>
      <c r="E1320" s="27">
        <v>22</v>
      </c>
      <c r="F1320" s="27">
        <v>15</v>
      </c>
      <c r="G1320" s="27">
        <v>2</v>
      </c>
      <c r="H1320" s="27">
        <v>1</v>
      </c>
      <c r="I1320" s="48">
        <v>2.0499999999999998</v>
      </c>
      <c r="J1320" s="46">
        <v>0</v>
      </c>
      <c r="K1320" s="43"/>
      <c r="L1320" s="43"/>
      <c r="M1320" s="43"/>
      <c r="N1320" s="43"/>
    </row>
    <row r="1321" spans="1:14" s="11" customFormat="1" ht="12.75" customHeight="1" x14ac:dyDescent="0.25">
      <c r="A1321" s="51" t="s">
        <v>1446</v>
      </c>
      <c r="B1321" s="27">
        <v>439</v>
      </c>
      <c r="C1321" s="27">
        <v>145</v>
      </c>
      <c r="D1321" s="27">
        <v>139</v>
      </c>
      <c r="E1321" s="27">
        <v>51</v>
      </c>
      <c r="F1321" s="27">
        <v>72</v>
      </c>
      <c r="G1321" s="27">
        <v>26</v>
      </c>
      <c r="H1321" s="27">
        <v>6</v>
      </c>
      <c r="I1321" s="48">
        <v>2.35</v>
      </c>
      <c r="J1321" s="46">
        <v>0</v>
      </c>
      <c r="K1321" s="43"/>
      <c r="L1321" s="43"/>
      <c r="M1321" s="43"/>
      <c r="N1321" s="43"/>
    </row>
    <row r="1322" spans="1:14" s="11" customFormat="1" ht="12.75" customHeight="1" x14ac:dyDescent="0.25">
      <c r="A1322" s="51" t="s">
        <v>1449</v>
      </c>
      <c r="B1322" s="27">
        <v>1287</v>
      </c>
      <c r="C1322" s="27">
        <v>347</v>
      </c>
      <c r="D1322" s="27">
        <v>467</v>
      </c>
      <c r="E1322" s="27">
        <v>206</v>
      </c>
      <c r="F1322" s="27">
        <v>192</v>
      </c>
      <c r="G1322" s="27">
        <v>63</v>
      </c>
      <c r="H1322" s="27">
        <v>12</v>
      </c>
      <c r="I1322" s="48">
        <v>2.38</v>
      </c>
      <c r="J1322" s="46">
        <v>0</v>
      </c>
      <c r="K1322" s="43"/>
      <c r="L1322" s="43"/>
      <c r="M1322" s="43"/>
      <c r="N1322" s="43"/>
    </row>
    <row r="1323" spans="1:14" s="11" customFormat="1" ht="12.75" customHeight="1" x14ac:dyDescent="0.25">
      <c r="A1323" s="51" t="s">
        <v>1450</v>
      </c>
      <c r="B1323" s="27">
        <v>985</v>
      </c>
      <c r="C1323" s="27">
        <v>272</v>
      </c>
      <c r="D1323" s="27">
        <v>321</v>
      </c>
      <c r="E1323" s="27">
        <v>157</v>
      </c>
      <c r="F1323" s="27">
        <v>167</v>
      </c>
      <c r="G1323" s="27">
        <v>54</v>
      </c>
      <c r="H1323" s="27">
        <v>14</v>
      </c>
      <c r="I1323" s="48">
        <v>2.4500000000000002</v>
      </c>
      <c r="J1323" s="46">
        <v>0</v>
      </c>
      <c r="K1323" s="43"/>
      <c r="L1323" s="43"/>
      <c r="M1323" s="43"/>
      <c r="N1323" s="43"/>
    </row>
    <row r="1324" spans="1:14" s="11" customFormat="1" ht="12.75" customHeight="1" x14ac:dyDescent="0.25">
      <c r="A1324" s="51" t="s">
        <v>1451</v>
      </c>
      <c r="B1324" s="27">
        <v>1409</v>
      </c>
      <c r="C1324" s="27">
        <v>445</v>
      </c>
      <c r="D1324" s="27">
        <v>476</v>
      </c>
      <c r="E1324" s="27">
        <v>197</v>
      </c>
      <c r="F1324" s="27">
        <v>194</v>
      </c>
      <c r="G1324" s="27">
        <v>77</v>
      </c>
      <c r="H1324" s="27">
        <v>20</v>
      </c>
      <c r="I1324" s="48">
        <v>2.33</v>
      </c>
      <c r="J1324" s="46" t="s">
        <v>2662</v>
      </c>
      <c r="K1324" s="43"/>
      <c r="L1324" s="43"/>
      <c r="M1324" s="43"/>
      <c r="N1324" s="43"/>
    </row>
    <row r="1325" spans="1:14" s="11" customFormat="1" ht="12.75" customHeight="1" x14ac:dyDescent="0.25">
      <c r="A1325" s="51" t="s">
        <v>1452</v>
      </c>
      <c r="B1325" s="27">
        <v>306</v>
      </c>
      <c r="C1325" s="27">
        <v>83</v>
      </c>
      <c r="D1325" s="27">
        <v>120</v>
      </c>
      <c r="E1325" s="27">
        <v>43</v>
      </c>
      <c r="F1325" s="27">
        <v>44</v>
      </c>
      <c r="G1325" s="27">
        <v>12</v>
      </c>
      <c r="H1325" s="27">
        <v>4</v>
      </c>
      <c r="I1325" s="48">
        <v>2.34</v>
      </c>
      <c r="J1325" s="46">
        <v>0</v>
      </c>
      <c r="K1325" s="43"/>
      <c r="L1325" s="43"/>
      <c r="M1325" s="43"/>
      <c r="N1325" s="43"/>
    </row>
    <row r="1326" spans="1:14" s="11" customFormat="1" ht="12.75" customHeight="1" x14ac:dyDescent="0.25">
      <c r="A1326" s="51" t="s">
        <v>1453</v>
      </c>
      <c r="B1326" s="27">
        <v>358</v>
      </c>
      <c r="C1326" s="27">
        <v>98</v>
      </c>
      <c r="D1326" s="27">
        <v>118</v>
      </c>
      <c r="E1326" s="27">
        <v>47</v>
      </c>
      <c r="F1326" s="27">
        <v>66</v>
      </c>
      <c r="G1326" s="27">
        <v>21</v>
      </c>
      <c r="H1326" s="27">
        <v>8</v>
      </c>
      <c r="I1326" s="48">
        <v>2.5</v>
      </c>
      <c r="J1326" s="46">
        <v>0</v>
      </c>
      <c r="K1326" s="43"/>
      <c r="L1326" s="43"/>
      <c r="M1326" s="43"/>
      <c r="N1326" s="43"/>
    </row>
    <row r="1327" spans="1:14" s="11" customFormat="1" ht="12.75" customHeight="1" x14ac:dyDescent="0.25">
      <c r="A1327" s="51" t="s">
        <v>1454</v>
      </c>
      <c r="B1327" s="27">
        <v>1232</v>
      </c>
      <c r="C1327" s="27">
        <v>432</v>
      </c>
      <c r="D1327" s="27">
        <v>426</v>
      </c>
      <c r="E1327" s="27">
        <v>149</v>
      </c>
      <c r="F1327" s="27">
        <v>158</v>
      </c>
      <c r="G1327" s="27">
        <v>57</v>
      </c>
      <c r="H1327" s="27">
        <v>10</v>
      </c>
      <c r="I1327" s="48">
        <v>2.2000000000000002</v>
      </c>
      <c r="J1327" s="46" t="s">
        <v>2662</v>
      </c>
      <c r="K1327" s="43"/>
      <c r="L1327" s="43"/>
      <c r="M1327" s="43"/>
      <c r="N1327" s="43"/>
    </row>
    <row r="1328" spans="1:14" s="11" customFormat="1" ht="12.75" customHeight="1" x14ac:dyDescent="0.25">
      <c r="A1328" s="51" t="s">
        <v>1455</v>
      </c>
      <c r="B1328" s="27">
        <v>947</v>
      </c>
      <c r="C1328" s="27">
        <v>272</v>
      </c>
      <c r="D1328" s="27">
        <v>332</v>
      </c>
      <c r="E1328" s="27">
        <v>119</v>
      </c>
      <c r="F1328" s="27">
        <v>149</v>
      </c>
      <c r="G1328" s="27">
        <v>57</v>
      </c>
      <c r="H1328" s="27">
        <v>18</v>
      </c>
      <c r="I1328" s="48">
        <v>2.41</v>
      </c>
      <c r="J1328" s="46">
        <v>0</v>
      </c>
      <c r="K1328" s="43"/>
      <c r="L1328" s="43"/>
      <c r="M1328" s="43"/>
      <c r="N1328" s="43"/>
    </row>
    <row r="1329" spans="1:14" s="11" customFormat="1" ht="12.75" customHeight="1" x14ac:dyDescent="0.25">
      <c r="A1329" s="51" t="s">
        <v>2628</v>
      </c>
      <c r="B1329" s="27">
        <v>3716</v>
      </c>
      <c r="C1329" s="27">
        <v>1158</v>
      </c>
      <c r="D1329" s="27">
        <v>1290</v>
      </c>
      <c r="E1329" s="27">
        <v>534</v>
      </c>
      <c r="F1329" s="27">
        <v>522</v>
      </c>
      <c r="G1329" s="27">
        <v>155</v>
      </c>
      <c r="H1329" s="27">
        <v>57</v>
      </c>
      <c r="I1329" s="48">
        <v>2.31</v>
      </c>
      <c r="J1329" s="46">
        <v>0</v>
      </c>
      <c r="K1329" s="43"/>
      <c r="L1329" s="43"/>
      <c r="M1329" s="43"/>
      <c r="N1329" s="43"/>
    </row>
    <row r="1330" spans="1:14" s="11" customFormat="1" ht="12.75" customHeight="1" x14ac:dyDescent="0.25">
      <c r="A1330" s="51" t="s">
        <v>1456</v>
      </c>
      <c r="B1330" s="27">
        <v>821</v>
      </c>
      <c r="C1330" s="27">
        <v>255</v>
      </c>
      <c r="D1330" s="27">
        <v>280</v>
      </c>
      <c r="E1330" s="27">
        <v>84</v>
      </c>
      <c r="F1330" s="27">
        <v>137</v>
      </c>
      <c r="G1330" s="27">
        <v>57</v>
      </c>
      <c r="H1330" s="27">
        <v>8</v>
      </c>
      <c r="I1330" s="48">
        <v>2.37</v>
      </c>
      <c r="J1330" s="46">
        <v>0</v>
      </c>
      <c r="K1330" s="43"/>
      <c r="L1330" s="43"/>
      <c r="M1330" s="43"/>
      <c r="N1330" s="43"/>
    </row>
    <row r="1331" spans="1:14" s="11" customFormat="1" ht="12.75" customHeight="1" x14ac:dyDescent="0.25">
      <c r="A1331" s="51" t="s">
        <v>1457</v>
      </c>
      <c r="B1331" s="27">
        <v>1117</v>
      </c>
      <c r="C1331" s="27">
        <v>359</v>
      </c>
      <c r="D1331" s="27">
        <v>382</v>
      </c>
      <c r="E1331" s="27">
        <v>126</v>
      </c>
      <c r="F1331" s="27">
        <v>175</v>
      </c>
      <c r="G1331" s="27">
        <v>53</v>
      </c>
      <c r="H1331" s="27">
        <v>22</v>
      </c>
      <c r="I1331" s="48">
        <v>2.33</v>
      </c>
      <c r="J1331" s="46">
        <v>0</v>
      </c>
      <c r="K1331" s="43"/>
      <c r="L1331" s="43"/>
      <c r="M1331" s="43"/>
      <c r="N1331" s="43"/>
    </row>
    <row r="1332" spans="1:14" s="11" customFormat="1" ht="12.75" customHeight="1" x14ac:dyDescent="0.25">
      <c r="A1332" s="51" t="s">
        <v>1459</v>
      </c>
      <c r="B1332" s="27">
        <v>561</v>
      </c>
      <c r="C1332" s="27">
        <v>168</v>
      </c>
      <c r="D1332" s="27">
        <v>187</v>
      </c>
      <c r="E1332" s="27">
        <v>69</v>
      </c>
      <c r="F1332" s="27">
        <v>83</v>
      </c>
      <c r="G1332" s="27">
        <v>33</v>
      </c>
      <c r="H1332" s="27">
        <v>21</v>
      </c>
      <c r="I1332" s="48">
        <v>2.4500000000000002</v>
      </c>
      <c r="J1332" s="46">
        <v>0</v>
      </c>
      <c r="K1332" s="43"/>
      <c r="L1332" s="43"/>
      <c r="M1332" s="43"/>
      <c r="N1332" s="43"/>
    </row>
    <row r="1333" spans="1:14" s="11" customFormat="1" ht="12.75" customHeight="1" x14ac:dyDescent="0.25">
      <c r="A1333" s="51" t="s">
        <v>1461</v>
      </c>
      <c r="B1333" s="27">
        <v>490</v>
      </c>
      <c r="C1333" s="27">
        <v>153</v>
      </c>
      <c r="D1333" s="27">
        <v>137</v>
      </c>
      <c r="E1333" s="27">
        <v>70</v>
      </c>
      <c r="F1333" s="27">
        <v>69</v>
      </c>
      <c r="G1333" s="27">
        <v>40</v>
      </c>
      <c r="H1333" s="27">
        <v>21</v>
      </c>
      <c r="I1333" s="48">
        <v>2.54</v>
      </c>
      <c r="J1333" s="46">
        <v>0</v>
      </c>
      <c r="K1333" s="43"/>
      <c r="L1333" s="43"/>
      <c r="M1333" s="43"/>
      <c r="N1333" s="43"/>
    </row>
    <row r="1334" spans="1:14" s="11" customFormat="1" ht="12.75" customHeight="1" x14ac:dyDescent="0.25">
      <c r="A1334" s="51" t="s">
        <v>1462</v>
      </c>
      <c r="B1334" s="27">
        <v>869</v>
      </c>
      <c r="C1334" s="27">
        <v>300</v>
      </c>
      <c r="D1334" s="27">
        <v>281</v>
      </c>
      <c r="E1334" s="27">
        <v>102</v>
      </c>
      <c r="F1334" s="27">
        <v>118</v>
      </c>
      <c r="G1334" s="27">
        <v>54</v>
      </c>
      <c r="H1334" s="27">
        <v>14</v>
      </c>
      <c r="I1334" s="48">
        <v>2.2999999999999998</v>
      </c>
      <c r="J1334" s="46" t="s">
        <v>2662</v>
      </c>
      <c r="K1334" s="43"/>
      <c r="L1334" s="43"/>
      <c r="M1334" s="43"/>
      <c r="N1334" s="43"/>
    </row>
    <row r="1335" spans="1:14" s="11" customFormat="1" ht="12.75" customHeight="1" x14ac:dyDescent="0.25">
      <c r="A1335" s="51" t="s">
        <v>1463</v>
      </c>
      <c r="B1335" s="27">
        <v>150</v>
      </c>
      <c r="C1335" s="27">
        <v>45</v>
      </c>
      <c r="D1335" s="27">
        <v>48</v>
      </c>
      <c r="E1335" s="27">
        <v>11</v>
      </c>
      <c r="F1335" s="27">
        <v>29</v>
      </c>
      <c r="G1335" s="27">
        <v>12</v>
      </c>
      <c r="H1335" s="27">
        <v>5</v>
      </c>
      <c r="I1335" s="48">
        <v>2.5299999999999998</v>
      </c>
      <c r="J1335" s="46">
        <v>0</v>
      </c>
      <c r="K1335" s="43"/>
      <c r="L1335" s="43"/>
      <c r="M1335" s="43"/>
      <c r="N1335" s="43"/>
    </row>
    <row r="1336" spans="1:14" s="11" customFormat="1" ht="12.75" customHeight="1" x14ac:dyDescent="0.25">
      <c r="A1336" s="51" t="s">
        <v>1465</v>
      </c>
      <c r="B1336" s="27">
        <v>502</v>
      </c>
      <c r="C1336" s="27">
        <v>163</v>
      </c>
      <c r="D1336" s="27">
        <v>160</v>
      </c>
      <c r="E1336" s="27">
        <v>55</v>
      </c>
      <c r="F1336" s="27">
        <v>70</v>
      </c>
      <c r="G1336" s="27">
        <v>38</v>
      </c>
      <c r="H1336" s="27">
        <v>16</v>
      </c>
      <c r="I1336" s="48">
        <v>2.42</v>
      </c>
      <c r="J1336" s="46">
        <v>0</v>
      </c>
      <c r="K1336" s="43"/>
      <c r="L1336" s="43"/>
      <c r="M1336" s="43"/>
      <c r="N1336" s="43"/>
    </row>
    <row r="1337" spans="1:14" s="11" customFormat="1" ht="12.75" customHeight="1" x14ac:dyDescent="0.25">
      <c r="A1337" s="51" t="s">
        <v>1466</v>
      </c>
      <c r="B1337" s="27">
        <v>610</v>
      </c>
      <c r="C1337" s="27">
        <v>228</v>
      </c>
      <c r="D1337" s="27">
        <v>189</v>
      </c>
      <c r="E1337" s="27">
        <v>82</v>
      </c>
      <c r="F1337" s="27">
        <v>79</v>
      </c>
      <c r="G1337" s="27">
        <v>28</v>
      </c>
      <c r="H1337" s="27">
        <v>4</v>
      </c>
      <c r="I1337" s="48">
        <v>2.19</v>
      </c>
      <c r="J1337" s="46" t="s">
        <v>2662</v>
      </c>
      <c r="K1337" s="43"/>
      <c r="L1337" s="43"/>
      <c r="M1337" s="43"/>
      <c r="N1337" s="43"/>
    </row>
    <row r="1338" spans="1:14" s="11" customFormat="1" ht="12.75" customHeight="1" x14ac:dyDescent="0.25">
      <c r="A1338" s="51" t="s">
        <v>1467</v>
      </c>
      <c r="B1338" s="27">
        <v>528</v>
      </c>
      <c r="C1338" s="27">
        <v>201</v>
      </c>
      <c r="D1338" s="27">
        <v>166</v>
      </c>
      <c r="E1338" s="27">
        <v>66</v>
      </c>
      <c r="F1338" s="27">
        <v>53</v>
      </c>
      <c r="G1338" s="27">
        <v>30</v>
      </c>
      <c r="H1338" s="27">
        <v>12</v>
      </c>
      <c r="I1338" s="48">
        <v>2.2200000000000002</v>
      </c>
      <c r="J1338" s="46">
        <v>0</v>
      </c>
      <c r="K1338" s="43"/>
      <c r="L1338" s="43"/>
      <c r="M1338" s="43"/>
      <c r="N1338" s="43"/>
    </row>
    <row r="1339" spans="1:14" s="11" customFormat="1" ht="12.75" customHeight="1" x14ac:dyDescent="0.25">
      <c r="A1339" s="51" t="s">
        <v>1468</v>
      </c>
      <c r="B1339" s="27">
        <v>9966</v>
      </c>
      <c r="C1339" s="27">
        <v>4301</v>
      </c>
      <c r="D1339" s="27">
        <v>3260</v>
      </c>
      <c r="E1339" s="27">
        <v>1087</v>
      </c>
      <c r="F1339" s="27">
        <v>908</v>
      </c>
      <c r="G1339" s="27">
        <v>307</v>
      </c>
      <c r="H1339" s="27">
        <v>103</v>
      </c>
      <c r="I1339" s="48">
        <v>2</v>
      </c>
      <c r="J1339" s="46" t="s">
        <v>2662</v>
      </c>
      <c r="K1339" s="43"/>
      <c r="L1339" s="43"/>
      <c r="M1339" s="43"/>
      <c r="N1339" s="43"/>
    </row>
    <row r="1340" spans="1:14" s="11" customFormat="1" ht="12.75" customHeight="1" x14ac:dyDescent="0.25">
      <c r="A1340" s="51" t="s">
        <v>1469</v>
      </c>
      <c r="B1340" s="27">
        <v>658</v>
      </c>
      <c r="C1340" s="27">
        <v>177</v>
      </c>
      <c r="D1340" s="27">
        <v>305</v>
      </c>
      <c r="E1340" s="27">
        <v>71</v>
      </c>
      <c r="F1340" s="27">
        <v>72</v>
      </c>
      <c r="G1340" s="27">
        <v>23</v>
      </c>
      <c r="H1340" s="27">
        <v>10</v>
      </c>
      <c r="I1340" s="48">
        <v>2.23</v>
      </c>
      <c r="J1340" s="46">
        <v>0</v>
      </c>
      <c r="K1340" s="43"/>
      <c r="L1340" s="43"/>
      <c r="M1340" s="43"/>
      <c r="N1340" s="43"/>
    </row>
    <row r="1341" spans="1:14" s="11" customFormat="1" ht="12.75" customHeight="1" x14ac:dyDescent="0.25">
      <c r="A1341" s="51" t="s">
        <v>1470</v>
      </c>
      <c r="B1341" s="27">
        <v>3374</v>
      </c>
      <c r="C1341" s="27">
        <v>1175</v>
      </c>
      <c r="D1341" s="27">
        <v>1168</v>
      </c>
      <c r="E1341" s="27">
        <v>419</v>
      </c>
      <c r="F1341" s="27">
        <v>417</v>
      </c>
      <c r="G1341" s="27">
        <v>150</v>
      </c>
      <c r="H1341" s="27">
        <v>45</v>
      </c>
      <c r="I1341" s="48">
        <v>2.2200000000000002</v>
      </c>
      <c r="J1341" s="46">
        <v>0</v>
      </c>
      <c r="K1341" s="43"/>
      <c r="L1341" s="43"/>
      <c r="M1341" s="43"/>
      <c r="N1341" s="43"/>
    </row>
    <row r="1342" spans="1:14" s="11" customFormat="1" ht="12.75" customHeight="1" x14ac:dyDescent="0.25">
      <c r="A1342" s="51" t="s">
        <v>1471</v>
      </c>
      <c r="B1342" s="27">
        <v>284</v>
      </c>
      <c r="C1342" s="27">
        <v>81</v>
      </c>
      <c r="D1342" s="27">
        <v>104</v>
      </c>
      <c r="E1342" s="27">
        <v>42</v>
      </c>
      <c r="F1342" s="27">
        <v>43</v>
      </c>
      <c r="G1342" s="27">
        <v>12</v>
      </c>
      <c r="H1342" s="27">
        <v>2</v>
      </c>
      <c r="I1342" s="48">
        <v>2.3199999999999998</v>
      </c>
      <c r="J1342" s="46">
        <v>0</v>
      </c>
      <c r="K1342" s="43"/>
      <c r="L1342" s="43"/>
      <c r="M1342" s="43"/>
      <c r="N1342" s="43"/>
    </row>
    <row r="1343" spans="1:14" s="11" customFormat="1" ht="12.75" customHeight="1" x14ac:dyDescent="0.25">
      <c r="A1343" s="51" t="s">
        <v>1472</v>
      </c>
      <c r="B1343" s="27">
        <v>1685</v>
      </c>
      <c r="C1343" s="27">
        <v>453</v>
      </c>
      <c r="D1343" s="27">
        <v>697</v>
      </c>
      <c r="E1343" s="27">
        <v>217</v>
      </c>
      <c r="F1343" s="27">
        <v>230</v>
      </c>
      <c r="G1343" s="27">
        <v>72</v>
      </c>
      <c r="H1343" s="27">
        <v>16</v>
      </c>
      <c r="I1343" s="48">
        <v>2.2999999999999998</v>
      </c>
      <c r="J1343" s="46">
        <v>0</v>
      </c>
      <c r="K1343" s="43"/>
      <c r="L1343" s="43"/>
      <c r="M1343" s="43"/>
      <c r="N1343" s="43"/>
    </row>
    <row r="1344" spans="1:14" s="11" customFormat="1" ht="12.75" customHeight="1" x14ac:dyDescent="0.25">
      <c r="A1344" s="51" t="s">
        <v>1473</v>
      </c>
      <c r="B1344" s="27">
        <v>3005</v>
      </c>
      <c r="C1344" s="27">
        <v>802</v>
      </c>
      <c r="D1344" s="27">
        <v>1135</v>
      </c>
      <c r="E1344" s="27">
        <v>419</v>
      </c>
      <c r="F1344" s="27">
        <v>466</v>
      </c>
      <c r="G1344" s="27">
        <v>128</v>
      </c>
      <c r="H1344" s="27">
        <v>55</v>
      </c>
      <c r="I1344" s="48">
        <v>2.39</v>
      </c>
      <c r="J1344" s="46">
        <v>0</v>
      </c>
      <c r="K1344" s="43"/>
      <c r="L1344" s="43"/>
      <c r="M1344" s="43"/>
      <c r="N1344" s="43"/>
    </row>
    <row r="1345" spans="1:14" s="11" customFormat="1" ht="12.75" customHeight="1" x14ac:dyDescent="0.25">
      <c r="A1345" s="51" t="s">
        <v>1474</v>
      </c>
      <c r="B1345" s="27">
        <v>656</v>
      </c>
      <c r="C1345" s="27">
        <v>187</v>
      </c>
      <c r="D1345" s="27">
        <v>241</v>
      </c>
      <c r="E1345" s="27">
        <v>95</v>
      </c>
      <c r="F1345" s="27">
        <v>98</v>
      </c>
      <c r="G1345" s="27">
        <v>28</v>
      </c>
      <c r="H1345" s="27">
        <v>7</v>
      </c>
      <c r="I1345" s="48">
        <v>2.34</v>
      </c>
      <c r="J1345" s="46">
        <v>0</v>
      </c>
      <c r="K1345" s="43"/>
      <c r="L1345" s="43"/>
      <c r="M1345" s="43"/>
      <c r="N1345" s="43"/>
    </row>
    <row r="1346" spans="1:14" s="11" customFormat="1" ht="12.75" customHeight="1" x14ac:dyDescent="0.25">
      <c r="A1346" s="51" t="s">
        <v>1475</v>
      </c>
      <c r="B1346" s="27">
        <v>2579</v>
      </c>
      <c r="C1346" s="27">
        <v>780</v>
      </c>
      <c r="D1346" s="27">
        <v>989</v>
      </c>
      <c r="E1346" s="27">
        <v>304</v>
      </c>
      <c r="F1346" s="27">
        <v>344</v>
      </c>
      <c r="G1346" s="27">
        <v>119</v>
      </c>
      <c r="H1346" s="27">
        <v>43</v>
      </c>
      <c r="I1346" s="48">
        <v>2.29</v>
      </c>
      <c r="J1346" s="46" t="s">
        <v>2662</v>
      </c>
      <c r="K1346" s="43"/>
      <c r="L1346" s="43"/>
      <c r="M1346" s="43"/>
      <c r="N1346" s="43"/>
    </row>
    <row r="1347" spans="1:14" s="11" customFormat="1" ht="12.75" customHeight="1" x14ac:dyDescent="0.25">
      <c r="A1347" s="51" t="s">
        <v>1476</v>
      </c>
      <c r="B1347" s="27">
        <v>1531</v>
      </c>
      <c r="C1347" s="27">
        <v>396</v>
      </c>
      <c r="D1347" s="27">
        <v>566</v>
      </c>
      <c r="E1347" s="27">
        <v>231</v>
      </c>
      <c r="F1347" s="27">
        <v>240</v>
      </c>
      <c r="G1347" s="27">
        <v>68</v>
      </c>
      <c r="H1347" s="27">
        <v>30</v>
      </c>
      <c r="I1347" s="48">
        <v>2.4300000000000002</v>
      </c>
      <c r="J1347" s="46">
        <v>0</v>
      </c>
      <c r="K1347" s="43"/>
      <c r="L1347" s="43"/>
      <c r="M1347" s="43"/>
      <c r="N1347" s="43"/>
    </row>
    <row r="1348" spans="1:14" s="11" customFormat="1" ht="12.75" customHeight="1" x14ac:dyDescent="0.25">
      <c r="A1348" s="51" t="s">
        <v>1477</v>
      </c>
      <c r="B1348" s="27">
        <v>3304</v>
      </c>
      <c r="C1348" s="27">
        <v>1040</v>
      </c>
      <c r="D1348" s="27">
        <v>1162</v>
      </c>
      <c r="E1348" s="27">
        <v>430</v>
      </c>
      <c r="F1348" s="27">
        <v>452</v>
      </c>
      <c r="G1348" s="27">
        <v>160</v>
      </c>
      <c r="H1348" s="27">
        <v>60</v>
      </c>
      <c r="I1348" s="48">
        <v>2.3199999999999998</v>
      </c>
      <c r="J1348" s="46">
        <v>0</v>
      </c>
      <c r="K1348" s="43"/>
      <c r="L1348" s="43"/>
      <c r="M1348" s="43"/>
      <c r="N1348" s="43"/>
    </row>
    <row r="1349" spans="1:14" s="11" customFormat="1" ht="12.75" customHeight="1" x14ac:dyDescent="0.25">
      <c r="A1349" s="51" t="s">
        <v>1478</v>
      </c>
      <c r="B1349" s="27">
        <v>4100</v>
      </c>
      <c r="C1349" s="27">
        <v>1344</v>
      </c>
      <c r="D1349" s="27">
        <v>1314</v>
      </c>
      <c r="E1349" s="27">
        <v>543</v>
      </c>
      <c r="F1349" s="27">
        <v>592</v>
      </c>
      <c r="G1349" s="27">
        <v>234</v>
      </c>
      <c r="H1349" s="27">
        <v>73</v>
      </c>
      <c r="I1349" s="48">
        <v>2.34</v>
      </c>
      <c r="J1349" s="46" t="s">
        <v>2662</v>
      </c>
      <c r="K1349" s="43"/>
      <c r="L1349" s="43"/>
      <c r="M1349" s="43"/>
      <c r="N1349" s="43"/>
    </row>
    <row r="1350" spans="1:14" s="11" customFormat="1" ht="12.75" customHeight="1" x14ac:dyDescent="0.25">
      <c r="A1350" s="51" t="s">
        <v>1479</v>
      </c>
      <c r="B1350" s="27">
        <v>1754</v>
      </c>
      <c r="C1350" s="27">
        <v>593</v>
      </c>
      <c r="D1350" s="27">
        <v>608</v>
      </c>
      <c r="E1350" s="27">
        <v>208</v>
      </c>
      <c r="F1350" s="27">
        <v>224</v>
      </c>
      <c r="G1350" s="27">
        <v>84</v>
      </c>
      <c r="H1350" s="27">
        <v>37</v>
      </c>
      <c r="I1350" s="48">
        <v>2.2799999999999998</v>
      </c>
      <c r="J1350" s="46" t="s">
        <v>2662</v>
      </c>
      <c r="K1350" s="43"/>
      <c r="L1350" s="43"/>
      <c r="M1350" s="43"/>
      <c r="N1350" s="43"/>
    </row>
    <row r="1351" spans="1:14" s="11" customFormat="1" ht="12.75" customHeight="1" x14ac:dyDescent="0.25">
      <c r="A1351" s="51" t="s">
        <v>1480</v>
      </c>
      <c r="B1351" s="27">
        <v>8850</v>
      </c>
      <c r="C1351" s="27">
        <v>3464</v>
      </c>
      <c r="D1351" s="27">
        <v>2943</v>
      </c>
      <c r="E1351" s="27">
        <v>1126</v>
      </c>
      <c r="F1351" s="27">
        <v>969</v>
      </c>
      <c r="G1351" s="27">
        <v>269</v>
      </c>
      <c r="H1351" s="27">
        <v>79</v>
      </c>
      <c r="I1351" s="48">
        <v>2.09</v>
      </c>
      <c r="J1351" s="46" t="s">
        <v>2662</v>
      </c>
      <c r="K1351" s="43"/>
      <c r="L1351" s="43"/>
      <c r="M1351" s="43"/>
      <c r="N1351" s="43"/>
    </row>
    <row r="1352" spans="1:14" s="11" customFormat="1" ht="12.75" customHeight="1" x14ac:dyDescent="0.25">
      <c r="A1352" s="51" t="s">
        <v>1481</v>
      </c>
      <c r="B1352" s="27">
        <v>689</v>
      </c>
      <c r="C1352" s="27">
        <v>207</v>
      </c>
      <c r="D1352" s="27">
        <v>284</v>
      </c>
      <c r="E1352" s="27">
        <v>69</v>
      </c>
      <c r="F1352" s="27">
        <v>102</v>
      </c>
      <c r="G1352" s="27">
        <v>20</v>
      </c>
      <c r="H1352" s="27">
        <v>7</v>
      </c>
      <c r="I1352" s="48">
        <v>2.2200000000000002</v>
      </c>
      <c r="J1352" s="46">
        <v>0</v>
      </c>
      <c r="K1352" s="43"/>
      <c r="L1352" s="43"/>
      <c r="M1352" s="43"/>
      <c r="N1352" s="43"/>
    </row>
    <row r="1353" spans="1:14" s="11" customFormat="1" ht="12.75" customHeight="1" x14ac:dyDescent="0.25">
      <c r="A1353" s="51" t="s">
        <v>1482</v>
      </c>
      <c r="B1353" s="27">
        <v>1155</v>
      </c>
      <c r="C1353" s="27">
        <v>306</v>
      </c>
      <c r="D1353" s="27">
        <v>476</v>
      </c>
      <c r="E1353" s="27">
        <v>174</v>
      </c>
      <c r="F1353" s="27">
        <v>148</v>
      </c>
      <c r="G1353" s="27">
        <v>40</v>
      </c>
      <c r="H1353" s="27">
        <v>11</v>
      </c>
      <c r="I1353" s="48">
        <v>2.29</v>
      </c>
      <c r="J1353" s="46">
        <v>0</v>
      </c>
      <c r="K1353" s="43"/>
      <c r="L1353" s="43"/>
      <c r="M1353" s="43"/>
      <c r="N1353" s="43"/>
    </row>
    <row r="1354" spans="1:14" s="11" customFormat="1" ht="12.75" customHeight="1" x14ac:dyDescent="0.25">
      <c r="A1354" s="51" t="s">
        <v>1483</v>
      </c>
      <c r="B1354" s="27">
        <v>1201</v>
      </c>
      <c r="C1354" s="27">
        <v>326</v>
      </c>
      <c r="D1354" s="27">
        <v>429</v>
      </c>
      <c r="E1354" s="27">
        <v>174</v>
      </c>
      <c r="F1354" s="27">
        <v>200</v>
      </c>
      <c r="G1354" s="27">
        <v>56</v>
      </c>
      <c r="H1354" s="27">
        <v>16</v>
      </c>
      <c r="I1354" s="48">
        <v>2.4</v>
      </c>
      <c r="J1354" s="46">
        <v>0</v>
      </c>
      <c r="K1354" s="43"/>
      <c r="L1354" s="43"/>
      <c r="M1354" s="43"/>
      <c r="N1354" s="43"/>
    </row>
    <row r="1355" spans="1:14" s="11" customFormat="1" ht="12.75" customHeight="1" x14ac:dyDescent="0.25">
      <c r="A1355" s="51" t="s">
        <v>1484</v>
      </c>
      <c r="B1355" s="27">
        <v>1519</v>
      </c>
      <c r="C1355" s="27">
        <v>529</v>
      </c>
      <c r="D1355" s="27">
        <v>564</v>
      </c>
      <c r="E1355" s="27">
        <v>188</v>
      </c>
      <c r="F1355" s="27">
        <v>172</v>
      </c>
      <c r="G1355" s="27">
        <v>55</v>
      </c>
      <c r="H1355" s="27">
        <v>11</v>
      </c>
      <c r="I1355" s="48">
        <v>2.14</v>
      </c>
      <c r="J1355" s="46" t="s">
        <v>2662</v>
      </c>
      <c r="K1355" s="43"/>
      <c r="L1355" s="43"/>
      <c r="M1355" s="43"/>
      <c r="N1355" s="43"/>
    </row>
    <row r="1356" spans="1:14" s="11" customFormat="1" ht="12.75" customHeight="1" x14ac:dyDescent="0.25">
      <c r="A1356" s="51" t="s">
        <v>1485</v>
      </c>
      <c r="B1356" s="27">
        <v>2455</v>
      </c>
      <c r="C1356" s="27">
        <v>800</v>
      </c>
      <c r="D1356" s="27">
        <v>877</v>
      </c>
      <c r="E1356" s="27">
        <v>321</v>
      </c>
      <c r="F1356" s="27">
        <v>344</v>
      </c>
      <c r="G1356" s="27">
        <v>90</v>
      </c>
      <c r="H1356" s="27">
        <v>23</v>
      </c>
      <c r="I1356" s="48">
        <v>2.2400000000000002</v>
      </c>
      <c r="J1356" s="46">
        <v>0</v>
      </c>
      <c r="K1356" s="43"/>
      <c r="L1356" s="43"/>
      <c r="M1356" s="43"/>
      <c r="N1356" s="43"/>
    </row>
    <row r="1357" spans="1:14" s="11" customFormat="1" ht="12.75" customHeight="1" x14ac:dyDescent="0.25">
      <c r="A1357" s="51" t="s">
        <v>1486</v>
      </c>
      <c r="B1357" s="27">
        <v>369</v>
      </c>
      <c r="C1357" s="27">
        <v>82</v>
      </c>
      <c r="D1357" s="27">
        <v>131</v>
      </c>
      <c r="E1357" s="27">
        <v>50</v>
      </c>
      <c r="F1357" s="27">
        <v>72</v>
      </c>
      <c r="G1357" s="27">
        <v>26</v>
      </c>
      <c r="H1357" s="27">
        <v>8</v>
      </c>
      <c r="I1357" s="48">
        <v>2.61</v>
      </c>
      <c r="J1357" s="46">
        <v>0</v>
      </c>
      <c r="K1357" s="43"/>
      <c r="L1357" s="43"/>
      <c r="M1357" s="43"/>
      <c r="N1357" s="43"/>
    </row>
    <row r="1358" spans="1:14" s="11" customFormat="1" ht="12.75" customHeight="1" x14ac:dyDescent="0.25">
      <c r="A1358" s="51" t="s">
        <v>1487</v>
      </c>
      <c r="B1358" s="27">
        <v>2132</v>
      </c>
      <c r="C1358" s="27">
        <v>650</v>
      </c>
      <c r="D1358" s="27">
        <v>800</v>
      </c>
      <c r="E1358" s="27">
        <v>281</v>
      </c>
      <c r="F1358" s="27">
        <v>277</v>
      </c>
      <c r="G1358" s="27">
        <v>93</v>
      </c>
      <c r="H1358" s="27">
        <v>31</v>
      </c>
      <c r="I1358" s="48">
        <v>2.2799999999999998</v>
      </c>
      <c r="J1358" s="46" t="s">
        <v>2662</v>
      </c>
      <c r="K1358" s="43"/>
      <c r="L1358" s="43"/>
      <c r="M1358" s="43"/>
      <c r="N1358" s="43"/>
    </row>
    <row r="1359" spans="1:14" s="11" customFormat="1" ht="12.75" customHeight="1" x14ac:dyDescent="0.25">
      <c r="A1359" s="51" t="s">
        <v>1488</v>
      </c>
      <c r="B1359" s="27">
        <v>752</v>
      </c>
      <c r="C1359" s="27">
        <v>177</v>
      </c>
      <c r="D1359" s="27">
        <v>266</v>
      </c>
      <c r="E1359" s="27">
        <v>126</v>
      </c>
      <c r="F1359" s="27">
        <v>120</v>
      </c>
      <c r="G1359" s="27">
        <v>43</v>
      </c>
      <c r="H1359" s="27">
        <v>20</v>
      </c>
      <c r="I1359" s="48">
        <v>2.5499999999999998</v>
      </c>
      <c r="J1359" s="46">
        <v>1.2</v>
      </c>
      <c r="K1359" s="43"/>
      <c r="L1359" s="43"/>
      <c r="M1359" s="43"/>
      <c r="N1359" s="43"/>
    </row>
    <row r="1360" spans="1:14" s="11" customFormat="1" ht="12.75" customHeight="1" x14ac:dyDescent="0.25">
      <c r="A1360" s="51" t="s">
        <v>1489</v>
      </c>
      <c r="B1360" s="27">
        <v>671</v>
      </c>
      <c r="C1360" s="27">
        <v>157</v>
      </c>
      <c r="D1360" s="27">
        <v>244</v>
      </c>
      <c r="E1360" s="27">
        <v>106</v>
      </c>
      <c r="F1360" s="27">
        <v>117</v>
      </c>
      <c r="G1360" s="27">
        <v>37</v>
      </c>
      <c r="H1360" s="27">
        <v>10</v>
      </c>
      <c r="I1360" s="48">
        <v>2.5</v>
      </c>
      <c r="J1360" s="46">
        <v>0</v>
      </c>
      <c r="K1360" s="43"/>
      <c r="L1360" s="43"/>
      <c r="M1360" s="43"/>
      <c r="N1360" s="43"/>
    </row>
    <row r="1361" spans="1:14" s="11" customFormat="1" ht="12.75" customHeight="1" x14ac:dyDescent="0.25">
      <c r="A1361" s="51" t="s">
        <v>1490</v>
      </c>
      <c r="B1361" s="27">
        <v>808</v>
      </c>
      <c r="C1361" s="27">
        <v>207</v>
      </c>
      <c r="D1361" s="27">
        <v>272</v>
      </c>
      <c r="E1361" s="27">
        <v>109</v>
      </c>
      <c r="F1361" s="27">
        <v>143</v>
      </c>
      <c r="G1361" s="27">
        <v>59</v>
      </c>
      <c r="H1361" s="27">
        <v>18</v>
      </c>
      <c r="I1361" s="48">
        <v>2.5499999999999998</v>
      </c>
      <c r="J1361" s="46">
        <v>0</v>
      </c>
      <c r="K1361" s="43"/>
      <c r="L1361" s="43"/>
      <c r="M1361" s="43"/>
      <c r="N1361" s="43"/>
    </row>
    <row r="1362" spans="1:14" s="11" customFormat="1" ht="12.75" customHeight="1" x14ac:dyDescent="0.25">
      <c r="A1362" s="51" t="s">
        <v>1491</v>
      </c>
      <c r="B1362" s="27">
        <v>2228</v>
      </c>
      <c r="C1362" s="27">
        <v>705</v>
      </c>
      <c r="D1362" s="27">
        <v>810</v>
      </c>
      <c r="E1362" s="27">
        <v>284</v>
      </c>
      <c r="F1362" s="27">
        <v>281</v>
      </c>
      <c r="G1362" s="27">
        <v>106</v>
      </c>
      <c r="H1362" s="27">
        <v>42</v>
      </c>
      <c r="I1362" s="48">
        <v>2.29</v>
      </c>
      <c r="J1362" s="46" t="s">
        <v>2662</v>
      </c>
      <c r="K1362" s="43"/>
      <c r="L1362" s="43"/>
      <c r="M1362" s="43"/>
      <c r="N1362" s="43"/>
    </row>
    <row r="1363" spans="1:14" s="11" customFormat="1" ht="12.75" customHeight="1" x14ac:dyDescent="0.25">
      <c r="A1363" s="51" t="s">
        <v>1492</v>
      </c>
      <c r="B1363" s="27">
        <v>3770</v>
      </c>
      <c r="C1363" s="27">
        <v>1327</v>
      </c>
      <c r="D1363" s="27">
        <v>1240</v>
      </c>
      <c r="E1363" s="27">
        <v>499</v>
      </c>
      <c r="F1363" s="27">
        <v>460</v>
      </c>
      <c r="G1363" s="27">
        <v>167</v>
      </c>
      <c r="H1363" s="27">
        <v>77</v>
      </c>
      <c r="I1363" s="48">
        <v>2.25</v>
      </c>
      <c r="J1363" s="46" t="s">
        <v>2662</v>
      </c>
      <c r="K1363" s="43"/>
      <c r="L1363" s="43"/>
      <c r="M1363" s="43"/>
      <c r="N1363" s="43"/>
    </row>
    <row r="1364" spans="1:14" s="11" customFormat="1" ht="12.75" customHeight="1" x14ac:dyDescent="0.25">
      <c r="A1364" s="51" t="s">
        <v>1493</v>
      </c>
      <c r="B1364" s="27">
        <v>1576</v>
      </c>
      <c r="C1364" s="27">
        <v>468</v>
      </c>
      <c r="D1364" s="27">
        <v>603</v>
      </c>
      <c r="E1364" s="27">
        <v>200</v>
      </c>
      <c r="F1364" s="27">
        <v>229</v>
      </c>
      <c r="G1364" s="27">
        <v>56</v>
      </c>
      <c r="H1364" s="27">
        <v>20</v>
      </c>
      <c r="I1364" s="48">
        <v>2.2799999999999998</v>
      </c>
      <c r="J1364" s="46">
        <v>0</v>
      </c>
      <c r="K1364" s="43"/>
      <c r="L1364" s="43"/>
      <c r="M1364" s="43"/>
      <c r="N1364" s="43"/>
    </row>
    <row r="1365" spans="1:14" s="11" customFormat="1" ht="12.75" customHeight="1" x14ac:dyDescent="0.25">
      <c r="A1365" s="51" t="s">
        <v>1494</v>
      </c>
      <c r="B1365" s="27">
        <v>1772</v>
      </c>
      <c r="C1365" s="27">
        <v>520</v>
      </c>
      <c r="D1365" s="27">
        <v>716</v>
      </c>
      <c r="E1365" s="27">
        <v>225</v>
      </c>
      <c r="F1365" s="27">
        <v>233</v>
      </c>
      <c r="G1365" s="27">
        <v>63</v>
      </c>
      <c r="H1365" s="27">
        <v>15</v>
      </c>
      <c r="I1365" s="48">
        <v>2.2400000000000002</v>
      </c>
      <c r="J1365" s="46">
        <v>0</v>
      </c>
      <c r="K1365" s="43"/>
      <c r="L1365" s="43"/>
      <c r="M1365" s="43"/>
      <c r="N1365" s="43"/>
    </row>
    <row r="1366" spans="1:14" s="11" customFormat="1" ht="12.75" customHeight="1" x14ac:dyDescent="0.25">
      <c r="A1366" s="51" t="s">
        <v>1495</v>
      </c>
      <c r="B1366" s="27">
        <v>3773</v>
      </c>
      <c r="C1366" s="27">
        <v>1274</v>
      </c>
      <c r="D1366" s="27">
        <v>1261</v>
      </c>
      <c r="E1366" s="27">
        <v>487</v>
      </c>
      <c r="F1366" s="27">
        <v>542</v>
      </c>
      <c r="G1366" s="27">
        <v>156</v>
      </c>
      <c r="H1366" s="27">
        <v>53</v>
      </c>
      <c r="I1366" s="48">
        <v>2.2599999999999998</v>
      </c>
      <c r="J1366" s="46">
        <v>0</v>
      </c>
      <c r="K1366" s="43"/>
      <c r="L1366" s="43"/>
      <c r="M1366" s="43"/>
      <c r="N1366" s="43"/>
    </row>
    <row r="1367" spans="1:14" s="11" customFormat="1" ht="12.75" customHeight="1" x14ac:dyDescent="0.25">
      <c r="A1367" s="51" t="s">
        <v>1496</v>
      </c>
      <c r="B1367" s="27">
        <v>793</v>
      </c>
      <c r="C1367" s="27">
        <v>162</v>
      </c>
      <c r="D1367" s="27">
        <v>295</v>
      </c>
      <c r="E1367" s="27">
        <v>130</v>
      </c>
      <c r="F1367" s="27">
        <v>150</v>
      </c>
      <c r="G1367" s="27">
        <v>42</v>
      </c>
      <c r="H1367" s="27">
        <v>14</v>
      </c>
      <c r="I1367" s="48">
        <v>2.57</v>
      </c>
      <c r="J1367" s="46">
        <v>0</v>
      </c>
      <c r="K1367" s="43"/>
      <c r="L1367" s="43"/>
      <c r="M1367" s="43"/>
      <c r="N1367" s="43"/>
    </row>
    <row r="1368" spans="1:14" s="11" customFormat="1" ht="12.75" customHeight="1" x14ac:dyDescent="0.25">
      <c r="A1368" s="51" t="s">
        <v>1497</v>
      </c>
      <c r="B1368" s="27">
        <v>4471</v>
      </c>
      <c r="C1368" s="27">
        <v>1386</v>
      </c>
      <c r="D1368" s="27">
        <v>1332</v>
      </c>
      <c r="E1368" s="27">
        <v>701</v>
      </c>
      <c r="F1368" s="27">
        <v>664</v>
      </c>
      <c r="G1368" s="27">
        <v>271</v>
      </c>
      <c r="H1368" s="27">
        <v>117</v>
      </c>
      <c r="I1368" s="48">
        <v>2.4500000000000002</v>
      </c>
      <c r="J1368" s="46" t="s">
        <v>2662</v>
      </c>
      <c r="K1368" s="43"/>
      <c r="L1368" s="43"/>
      <c r="M1368" s="43"/>
      <c r="N1368" s="43"/>
    </row>
    <row r="1369" spans="1:14" s="11" customFormat="1" ht="12.75" customHeight="1" x14ac:dyDescent="0.25">
      <c r="A1369" s="51" t="s">
        <v>1498</v>
      </c>
      <c r="B1369" s="27">
        <v>770</v>
      </c>
      <c r="C1369" s="27">
        <v>159</v>
      </c>
      <c r="D1369" s="27">
        <v>272</v>
      </c>
      <c r="E1369" s="27">
        <v>136</v>
      </c>
      <c r="F1369" s="27">
        <v>153</v>
      </c>
      <c r="G1369" s="27">
        <v>36</v>
      </c>
      <c r="H1369" s="27">
        <v>14</v>
      </c>
      <c r="I1369" s="48">
        <v>2.61</v>
      </c>
      <c r="J1369" s="46" t="s">
        <v>2662</v>
      </c>
      <c r="K1369" s="43"/>
      <c r="L1369" s="43"/>
      <c r="M1369" s="43"/>
      <c r="N1369" s="43"/>
    </row>
    <row r="1370" spans="1:14" s="11" customFormat="1" ht="12.75" customHeight="1" x14ac:dyDescent="0.25">
      <c r="A1370" s="51" t="s">
        <v>1499</v>
      </c>
      <c r="B1370" s="27">
        <v>1346</v>
      </c>
      <c r="C1370" s="27">
        <v>528</v>
      </c>
      <c r="D1370" s="27">
        <v>408</v>
      </c>
      <c r="E1370" s="27">
        <v>169</v>
      </c>
      <c r="F1370" s="27">
        <v>163</v>
      </c>
      <c r="G1370" s="27">
        <v>51</v>
      </c>
      <c r="H1370" s="27">
        <v>27</v>
      </c>
      <c r="I1370" s="48">
        <v>2.17</v>
      </c>
      <c r="J1370" s="46" t="s">
        <v>2662</v>
      </c>
      <c r="K1370" s="43"/>
      <c r="L1370" s="43"/>
      <c r="M1370" s="43"/>
      <c r="N1370" s="43"/>
    </row>
    <row r="1371" spans="1:14" s="11" customFormat="1" ht="12.75" customHeight="1" x14ac:dyDescent="0.25">
      <c r="A1371" s="51" t="s">
        <v>1500</v>
      </c>
      <c r="B1371" s="27">
        <v>2976</v>
      </c>
      <c r="C1371" s="27">
        <v>895</v>
      </c>
      <c r="D1371" s="27">
        <v>1068</v>
      </c>
      <c r="E1371" s="27">
        <v>403</v>
      </c>
      <c r="F1371" s="27">
        <v>411</v>
      </c>
      <c r="G1371" s="27">
        <v>137</v>
      </c>
      <c r="H1371" s="27">
        <v>62</v>
      </c>
      <c r="I1371" s="48">
        <v>2.35</v>
      </c>
      <c r="J1371" s="46" t="s">
        <v>2662</v>
      </c>
      <c r="K1371" s="43"/>
      <c r="L1371" s="43"/>
      <c r="M1371" s="43"/>
      <c r="N1371" s="43"/>
    </row>
    <row r="1372" spans="1:14" s="11" customFormat="1" ht="12.75" customHeight="1" x14ac:dyDescent="0.25">
      <c r="A1372" s="51" t="s">
        <v>1501</v>
      </c>
      <c r="B1372" s="27">
        <v>9582</v>
      </c>
      <c r="C1372" s="27">
        <v>3854</v>
      </c>
      <c r="D1372" s="27">
        <v>3143</v>
      </c>
      <c r="E1372" s="27">
        <v>1107</v>
      </c>
      <c r="F1372" s="27">
        <v>1090</v>
      </c>
      <c r="G1372" s="27">
        <v>290</v>
      </c>
      <c r="H1372" s="27">
        <v>98</v>
      </c>
      <c r="I1372" s="48">
        <v>2.08</v>
      </c>
      <c r="J1372" s="46">
        <v>0.77</v>
      </c>
      <c r="K1372" s="43"/>
      <c r="L1372" s="43"/>
      <c r="M1372" s="43"/>
      <c r="N1372" s="43"/>
    </row>
    <row r="1373" spans="1:14" s="11" customFormat="1" ht="12.75" customHeight="1" x14ac:dyDescent="0.25">
      <c r="A1373" s="51" t="s">
        <v>1502</v>
      </c>
      <c r="B1373" s="27">
        <v>619</v>
      </c>
      <c r="C1373" s="27">
        <v>184</v>
      </c>
      <c r="D1373" s="27">
        <v>212</v>
      </c>
      <c r="E1373" s="27">
        <v>95</v>
      </c>
      <c r="F1373" s="27">
        <v>83</v>
      </c>
      <c r="G1373" s="27">
        <v>29</v>
      </c>
      <c r="H1373" s="27">
        <v>16</v>
      </c>
      <c r="I1373" s="48">
        <v>2.37</v>
      </c>
      <c r="J1373" s="46">
        <v>0</v>
      </c>
      <c r="K1373" s="43"/>
      <c r="L1373" s="43"/>
      <c r="M1373" s="43"/>
      <c r="N1373" s="43"/>
    </row>
    <row r="1374" spans="1:14" s="11" customFormat="1" ht="12.75" customHeight="1" x14ac:dyDescent="0.25">
      <c r="A1374" s="51" t="s">
        <v>1503</v>
      </c>
      <c r="B1374" s="27">
        <v>1811</v>
      </c>
      <c r="C1374" s="27">
        <v>481</v>
      </c>
      <c r="D1374" s="27">
        <v>647</v>
      </c>
      <c r="E1374" s="27">
        <v>266</v>
      </c>
      <c r="F1374" s="27">
        <v>293</v>
      </c>
      <c r="G1374" s="27">
        <v>88</v>
      </c>
      <c r="H1374" s="27">
        <v>36</v>
      </c>
      <c r="I1374" s="48">
        <v>2.44</v>
      </c>
      <c r="J1374" s="46">
        <v>0</v>
      </c>
      <c r="K1374" s="43"/>
      <c r="L1374" s="43"/>
      <c r="M1374" s="43"/>
      <c r="N1374" s="43"/>
    </row>
    <row r="1375" spans="1:14" s="11" customFormat="1" ht="12.75" customHeight="1" x14ac:dyDescent="0.25">
      <c r="A1375" s="51" t="s">
        <v>1504</v>
      </c>
      <c r="B1375" s="27">
        <v>2473</v>
      </c>
      <c r="C1375" s="27">
        <v>652</v>
      </c>
      <c r="D1375" s="27">
        <v>875</v>
      </c>
      <c r="E1375" s="27">
        <v>382</v>
      </c>
      <c r="F1375" s="27">
        <v>420</v>
      </c>
      <c r="G1375" s="27">
        <v>109</v>
      </c>
      <c r="H1375" s="27">
        <v>35</v>
      </c>
      <c r="I1375" s="48">
        <v>2.42</v>
      </c>
      <c r="J1375" s="46" t="s">
        <v>2662</v>
      </c>
      <c r="K1375" s="43"/>
      <c r="L1375" s="43"/>
      <c r="M1375" s="43"/>
      <c r="N1375" s="43"/>
    </row>
    <row r="1376" spans="1:14" s="11" customFormat="1" ht="12.75" customHeight="1" x14ac:dyDescent="0.25">
      <c r="A1376" s="51" t="s">
        <v>1505</v>
      </c>
      <c r="B1376" s="27">
        <v>1937</v>
      </c>
      <c r="C1376" s="27">
        <v>532</v>
      </c>
      <c r="D1376" s="27">
        <v>695</v>
      </c>
      <c r="E1376" s="27">
        <v>283</v>
      </c>
      <c r="F1376" s="27">
        <v>301</v>
      </c>
      <c r="G1376" s="27">
        <v>88</v>
      </c>
      <c r="H1376" s="27">
        <v>38</v>
      </c>
      <c r="I1376" s="48">
        <v>2.42</v>
      </c>
      <c r="J1376" s="46" t="s">
        <v>2662</v>
      </c>
      <c r="K1376" s="43"/>
      <c r="L1376" s="43"/>
      <c r="M1376" s="43"/>
      <c r="N1376" s="43"/>
    </row>
    <row r="1377" spans="1:14" s="11" customFormat="1" ht="12.75" customHeight="1" x14ac:dyDescent="0.25">
      <c r="A1377" s="51" t="s">
        <v>1506</v>
      </c>
      <c r="B1377" s="27">
        <v>732</v>
      </c>
      <c r="C1377" s="27">
        <v>152</v>
      </c>
      <c r="D1377" s="27">
        <v>282</v>
      </c>
      <c r="E1377" s="27">
        <v>117</v>
      </c>
      <c r="F1377" s="27">
        <v>134</v>
      </c>
      <c r="G1377" s="27">
        <v>37</v>
      </c>
      <c r="H1377" s="27">
        <v>10</v>
      </c>
      <c r="I1377" s="48">
        <v>2.5299999999999998</v>
      </c>
      <c r="J1377" s="46">
        <v>0</v>
      </c>
      <c r="K1377" s="43"/>
      <c r="L1377" s="43"/>
      <c r="M1377" s="43"/>
      <c r="N1377" s="43"/>
    </row>
    <row r="1378" spans="1:14" s="11" customFormat="1" ht="12.75" customHeight="1" x14ac:dyDescent="0.25">
      <c r="A1378" s="51" t="s">
        <v>1507</v>
      </c>
      <c r="B1378" s="27">
        <v>1956</v>
      </c>
      <c r="C1378" s="27">
        <v>572</v>
      </c>
      <c r="D1378" s="27">
        <v>720</v>
      </c>
      <c r="E1378" s="27">
        <v>283</v>
      </c>
      <c r="F1378" s="27">
        <v>289</v>
      </c>
      <c r="G1378" s="27">
        <v>68</v>
      </c>
      <c r="H1378" s="27">
        <v>24</v>
      </c>
      <c r="I1378" s="48">
        <v>2.31</v>
      </c>
      <c r="J1378" s="46">
        <v>0</v>
      </c>
      <c r="K1378" s="43"/>
      <c r="L1378" s="43"/>
      <c r="M1378" s="43"/>
      <c r="N1378" s="43"/>
    </row>
    <row r="1379" spans="1:14" s="11" customFormat="1" ht="12.75" customHeight="1" x14ac:dyDescent="0.25">
      <c r="A1379" s="51" t="s">
        <v>1508</v>
      </c>
      <c r="B1379" s="27">
        <v>3427</v>
      </c>
      <c r="C1379" s="27">
        <v>1192</v>
      </c>
      <c r="D1379" s="27">
        <v>1122</v>
      </c>
      <c r="E1379" s="27">
        <v>475</v>
      </c>
      <c r="F1379" s="27">
        <v>453</v>
      </c>
      <c r="G1379" s="27">
        <v>129</v>
      </c>
      <c r="H1379" s="27">
        <v>56</v>
      </c>
      <c r="I1379" s="48">
        <v>2.2400000000000002</v>
      </c>
      <c r="J1379" s="46" t="s">
        <v>2662</v>
      </c>
      <c r="K1379" s="43"/>
      <c r="L1379" s="43"/>
      <c r="M1379" s="43"/>
      <c r="N1379" s="43"/>
    </row>
    <row r="1380" spans="1:14" s="11" customFormat="1" ht="12.75" customHeight="1" x14ac:dyDescent="0.25">
      <c r="A1380" s="51" t="s">
        <v>1509</v>
      </c>
      <c r="B1380" s="27">
        <v>404</v>
      </c>
      <c r="C1380" s="27">
        <v>82</v>
      </c>
      <c r="D1380" s="27">
        <v>180</v>
      </c>
      <c r="E1380" s="27">
        <v>60</v>
      </c>
      <c r="F1380" s="27">
        <v>58</v>
      </c>
      <c r="G1380" s="27">
        <v>19</v>
      </c>
      <c r="H1380" s="27">
        <v>5</v>
      </c>
      <c r="I1380" s="48">
        <v>2.42</v>
      </c>
      <c r="J1380" s="46">
        <v>0</v>
      </c>
      <c r="K1380" s="43"/>
      <c r="L1380" s="43"/>
      <c r="M1380" s="43"/>
      <c r="N1380" s="43"/>
    </row>
    <row r="1381" spans="1:14" s="11" customFormat="1" ht="12.75" customHeight="1" x14ac:dyDescent="0.25">
      <c r="A1381" s="51" t="s">
        <v>1510</v>
      </c>
      <c r="B1381" s="27">
        <v>1643</v>
      </c>
      <c r="C1381" s="27">
        <v>500</v>
      </c>
      <c r="D1381" s="27">
        <v>564</v>
      </c>
      <c r="E1381" s="27">
        <v>237</v>
      </c>
      <c r="F1381" s="27">
        <v>238</v>
      </c>
      <c r="G1381" s="27">
        <v>76</v>
      </c>
      <c r="H1381" s="27">
        <v>28</v>
      </c>
      <c r="I1381" s="48">
        <v>2.34</v>
      </c>
      <c r="J1381" s="46" t="s">
        <v>2662</v>
      </c>
      <c r="K1381" s="43"/>
      <c r="L1381" s="43"/>
      <c r="M1381" s="43"/>
      <c r="N1381" s="43"/>
    </row>
    <row r="1382" spans="1:14" s="11" customFormat="1" ht="12.75" customHeight="1" x14ac:dyDescent="0.25">
      <c r="A1382" s="51" t="s">
        <v>1511</v>
      </c>
      <c r="B1382" s="27">
        <v>400</v>
      </c>
      <c r="C1382" s="27">
        <v>110</v>
      </c>
      <c r="D1382" s="27">
        <v>157</v>
      </c>
      <c r="E1382" s="27">
        <v>60</v>
      </c>
      <c r="F1382" s="27">
        <v>54</v>
      </c>
      <c r="G1382" s="27">
        <v>13</v>
      </c>
      <c r="H1382" s="27">
        <v>6</v>
      </c>
      <c r="I1382" s="48">
        <v>2.34</v>
      </c>
      <c r="J1382" s="46">
        <v>0</v>
      </c>
      <c r="K1382" s="43"/>
      <c r="L1382" s="43"/>
      <c r="M1382" s="43"/>
      <c r="N1382" s="43"/>
    </row>
    <row r="1383" spans="1:14" s="11" customFormat="1" ht="12.75" customHeight="1" x14ac:dyDescent="0.25">
      <c r="A1383" s="51" t="s">
        <v>1512</v>
      </c>
      <c r="B1383" s="27">
        <v>645</v>
      </c>
      <c r="C1383" s="27">
        <v>166</v>
      </c>
      <c r="D1383" s="27">
        <v>232</v>
      </c>
      <c r="E1383" s="27">
        <v>106</v>
      </c>
      <c r="F1383" s="27">
        <v>95</v>
      </c>
      <c r="G1383" s="27">
        <v>31</v>
      </c>
      <c r="H1383" s="27">
        <v>15</v>
      </c>
      <c r="I1383" s="48">
        <v>2.44</v>
      </c>
      <c r="J1383" s="46" t="s">
        <v>2662</v>
      </c>
      <c r="K1383" s="43"/>
      <c r="L1383" s="43"/>
      <c r="M1383" s="43"/>
      <c r="N1383" s="43"/>
    </row>
    <row r="1384" spans="1:14" s="11" customFormat="1" ht="12.75" customHeight="1" x14ac:dyDescent="0.25">
      <c r="A1384" s="51" t="s">
        <v>1513</v>
      </c>
      <c r="B1384" s="27">
        <v>945</v>
      </c>
      <c r="C1384" s="27">
        <v>259</v>
      </c>
      <c r="D1384" s="27">
        <v>334</v>
      </c>
      <c r="E1384" s="27">
        <v>124</v>
      </c>
      <c r="F1384" s="27">
        <v>156</v>
      </c>
      <c r="G1384" s="27">
        <v>50</v>
      </c>
      <c r="H1384" s="27">
        <v>22</v>
      </c>
      <c r="I1384" s="48">
        <v>2.4500000000000002</v>
      </c>
      <c r="J1384" s="46">
        <v>0</v>
      </c>
      <c r="K1384" s="43"/>
      <c r="L1384" s="43"/>
      <c r="M1384" s="43"/>
      <c r="N1384" s="43"/>
    </row>
    <row r="1385" spans="1:14" s="11" customFormat="1" ht="12.75" customHeight="1" x14ac:dyDescent="0.25">
      <c r="A1385" s="51" t="s">
        <v>1515</v>
      </c>
      <c r="B1385" s="27">
        <v>751</v>
      </c>
      <c r="C1385" s="27">
        <v>157</v>
      </c>
      <c r="D1385" s="27">
        <v>267</v>
      </c>
      <c r="E1385" s="27">
        <v>125</v>
      </c>
      <c r="F1385" s="27">
        <v>143</v>
      </c>
      <c r="G1385" s="27">
        <v>45</v>
      </c>
      <c r="H1385" s="27">
        <v>14</v>
      </c>
      <c r="I1385" s="48">
        <v>2.6</v>
      </c>
      <c r="J1385" s="46">
        <v>0</v>
      </c>
      <c r="K1385" s="43"/>
      <c r="L1385" s="43"/>
      <c r="M1385" s="43"/>
      <c r="N1385" s="43"/>
    </row>
    <row r="1386" spans="1:14" s="11" customFormat="1" ht="12.75" customHeight="1" x14ac:dyDescent="0.25">
      <c r="A1386" s="51" t="s">
        <v>1516</v>
      </c>
      <c r="B1386" s="27">
        <v>1073</v>
      </c>
      <c r="C1386" s="27">
        <v>286</v>
      </c>
      <c r="D1386" s="27">
        <v>378</v>
      </c>
      <c r="E1386" s="27">
        <v>166</v>
      </c>
      <c r="F1386" s="27">
        <v>169</v>
      </c>
      <c r="G1386" s="27">
        <v>50</v>
      </c>
      <c r="H1386" s="27">
        <v>24</v>
      </c>
      <c r="I1386" s="48">
        <v>2.44</v>
      </c>
      <c r="J1386" s="46" t="s">
        <v>2662</v>
      </c>
      <c r="K1386" s="43"/>
      <c r="L1386" s="43"/>
      <c r="M1386" s="43"/>
      <c r="N1386" s="43"/>
    </row>
    <row r="1387" spans="1:14" s="11" customFormat="1" ht="12.75" customHeight="1" x14ac:dyDescent="0.25">
      <c r="A1387" s="51" t="s">
        <v>1517</v>
      </c>
      <c r="B1387" s="27">
        <v>807</v>
      </c>
      <c r="C1387" s="27">
        <v>205</v>
      </c>
      <c r="D1387" s="27">
        <v>315</v>
      </c>
      <c r="E1387" s="27">
        <v>116</v>
      </c>
      <c r="F1387" s="27">
        <v>133</v>
      </c>
      <c r="G1387" s="27">
        <v>29</v>
      </c>
      <c r="H1387" s="27">
        <v>9</v>
      </c>
      <c r="I1387" s="48">
        <v>2.37</v>
      </c>
      <c r="J1387" s="46">
        <v>0</v>
      </c>
      <c r="K1387" s="43"/>
      <c r="L1387" s="43"/>
      <c r="M1387" s="43"/>
      <c r="N1387" s="43"/>
    </row>
    <row r="1388" spans="1:14" s="11" customFormat="1" ht="12.75" customHeight="1" x14ac:dyDescent="0.25">
      <c r="A1388" s="51" t="s">
        <v>1518</v>
      </c>
      <c r="B1388" s="27">
        <v>921</v>
      </c>
      <c r="C1388" s="27">
        <v>256</v>
      </c>
      <c r="D1388" s="27">
        <v>347</v>
      </c>
      <c r="E1388" s="27">
        <v>108</v>
      </c>
      <c r="F1388" s="27">
        <v>144</v>
      </c>
      <c r="G1388" s="27">
        <v>53</v>
      </c>
      <c r="H1388" s="27">
        <v>13</v>
      </c>
      <c r="I1388" s="48">
        <v>2.39</v>
      </c>
      <c r="J1388" s="46">
        <v>0</v>
      </c>
      <c r="K1388" s="43"/>
      <c r="L1388" s="43"/>
      <c r="M1388" s="43"/>
      <c r="N1388" s="43"/>
    </row>
    <row r="1389" spans="1:14" s="11" customFormat="1" ht="12.75" customHeight="1" x14ac:dyDescent="0.25">
      <c r="A1389" s="51" t="s">
        <v>1519</v>
      </c>
      <c r="B1389" s="27">
        <v>1853</v>
      </c>
      <c r="C1389" s="27">
        <v>540</v>
      </c>
      <c r="D1389" s="27">
        <v>645</v>
      </c>
      <c r="E1389" s="27">
        <v>285</v>
      </c>
      <c r="F1389" s="27">
        <v>273</v>
      </c>
      <c r="G1389" s="27">
        <v>83</v>
      </c>
      <c r="H1389" s="27">
        <v>27</v>
      </c>
      <c r="I1389" s="48">
        <v>2.36</v>
      </c>
      <c r="J1389" s="46">
        <v>0</v>
      </c>
      <c r="K1389" s="43"/>
      <c r="L1389" s="43"/>
      <c r="M1389" s="43"/>
      <c r="N1389" s="43"/>
    </row>
    <row r="1390" spans="1:14" s="11" customFormat="1" ht="12.75" customHeight="1" x14ac:dyDescent="0.25">
      <c r="A1390" s="51" t="s">
        <v>1520</v>
      </c>
      <c r="B1390" s="27">
        <v>1134</v>
      </c>
      <c r="C1390" s="27">
        <v>307</v>
      </c>
      <c r="D1390" s="27">
        <v>408</v>
      </c>
      <c r="E1390" s="27">
        <v>162</v>
      </c>
      <c r="F1390" s="27">
        <v>182</v>
      </c>
      <c r="G1390" s="27">
        <v>59</v>
      </c>
      <c r="H1390" s="27">
        <v>16</v>
      </c>
      <c r="I1390" s="48">
        <v>2.41</v>
      </c>
      <c r="J1390" s="46">
        <v>0</v>
      </c>
      <c r="K1390" s="43"/>
      <c r="L1390" s="43"/>
      <c r="M1390" s="43"/>
      <c r="N1390" s="43"/>
    </row>
    <row r="1391" spans="1:14" s="11" customFormat="1" ht="12.75" customHeight="1" x14ac:dyDescent="0.25">
      <c r="A1391" s="51" t="s">
        <v>1521</v>
      </c>
      <c r="B1391" s="27">
        <v>554</v>
      </c>
      <c r="C1391" s="27">
        <v>127</v>
      </c>
      <c r="D1391" s="27">
        <v>198</v>
      </c>
      <c r="E1391" s="27">
        <v>80</v>
      </c>
      <c r="F1391" s="27">
        <v>111</v>
      </c>
      <c r="G1391" s="27">
        <v>29</v>
      </c>
      <c r="H1391" s="27">
        <v>9</v>
      </c>
      <c r="I1391" s="48">
        <v>2.5499999999999998</v>
      </c>
      <c r="J1391" s="46">
        <v>0</v>
      </c>
      <c r="K1391" s="43"/>
      <c r="L1391" s="43"/>
      <c r="M1391" s="43"/>
      <c r="N1391" s="43"/>
    </row>
    <row r="1392" spans="1:14" s="11" customFormat="1" ht="12.75" customHeight="1" x14ac:dyDescent="0.25">
      <c r="A1392" s="51" t="s">
        <v>1522</v>
      </c>
      <c r="B1392" s="27">
        <v>180</v>
      </c>
      <c r="C1392" s="27">
        <v>40</v>
      </c>
      <c r="D1392" s="27">
        <v>74</v>
      </c>
      <c r="E1392" s="27">
        <v>19</v>
      </c>
      <c r="F1392" s="27">
        <v>33</v>
      </c>
      <c r="G1392" s="27">
        <v>10</v>
      </c>
      <c r="H1392" s="27">
        <v>4</v>
      </c>
      <c r="I1392" s="48">
        <v>2.5099999999999998</v>
      </c>
      <c r="J1392" s="46">
        <v>0</v>
      </c>
      <c r="K1392" s="43"/>
      <c r="L1392" s="43"/>
      <c r="M1392" s="43"/>
      <c r="N1392" s="43"/>
    </row>
    <row r="1393" spans="1:14" s="11" customFormat="1" ht="12.75" customHeight="1" x14ac:dyDescent="0.25">
      <c r="A1393" s="51" t="s">
        <v>1523</v>
      </c>
      <c r="B1393" s="27">
        <v>548</v>
      </c>
      <c r="C1393" s="27">
        <v>157</v>
      </c>
      <c r="D1393" s="27">
        <v>201</v>
      </c>
      <c r="E1393" s="27">
        <v>74</v>
      </c>
      <c r="F1393" s="27">
        <v>84</v>
      </c>
      <c r="G1393" s="27">
        <v>26</v>
      </c>
      <c r="H1393" s="27">
        <v>6</v>
      </c>
      <c r="I1393" s="48">
        <v>2.35</v>
      </c>
      <c r="J1393" s="46">
        <v>0</v>
      </c>
      <c r="K1393" s="43"/>
      <c r="L1393" s="43"/>
      <c r="M1393" s="43"/>
      <c r="N1393" s="43"/>
    </row>
    <row r="1394" spans="1:14" s="11" customFormat="1" ht="12.75" customHeight="1" x14ac:dyDescent="0.25">
      <c r="A1394" s="51" t="s">
        <v>1524</v>
      </c>
      <c r="B1394" s="27">
        <v>2888</v>
      </c>
      <c r="C1394" s="27">
        <v>873</v>
      </c>
      <c r="D1394" s="27">
        <v>1007</v>
      </c>
      <c r="E1394" s="27">
        <v>435</v>
      </c>
      <c r="F1394" s="27">
        <v>395</v>
      </c>
      <c r="G1394" s="27">
        <v>121</v>
      </c>
      <c r="H1394" s="27">
        <v>57</v>
      </c>
      <c r="I1394" s="48">
        <v>2.34</v>
      </c>
      <c r="J1394" s="46" t="s">
        <v>2662</v>
      </c>
      <c r="K1394" s="43"/>
      <c r="L1394" s="43"/>
      <c r="M1394" s="43"/>
      <c r="N1394" s="43"/>
    </row>
    <row r="1395" spans="1:14" s="11" customFormat="1" ht="12.75" customHeight="1" x14ac:dyDescent="0.25">
      <c r="A1395" s="51" t="s">
        <v>1525</v>
      </c>
      <c r="B1395" s="27">
        <v>1558</v>
      </c>
      <c r="C1395" s="27">
        <v>464</v>
      </c>
      <c r="D1395" s="27">
        <v>640</v>
      </c>
      <c r="E1395" s="27">
        <v>195</v>
      </c>
      <c r="F1395" s="27">
        <v>185</v>
      </c>
      <c r="G1395" s="27">
        <v>54</v>
      </c>
      <c r="H1395" s="27">
        <v>20</v>
      </c>
      <c r="I1395" s="48">
        <v>2.2200000000000002</v>
      </c>
      <c r="J1395" s="46" t="s">
        <v>2662</v>
      </c>
      <c r="K1395" s="43"/>
      <c r="L1395" s="43"/>
      <c r="M1395" s="43"/>
      <c r="N1395" s="43"/>
    </row>
    <row r="1396" spans="1:14" s="11" customFormat="1" ht="12.75" customHeight="1" x14ac:dyDescent="0.25">
      <c r="A1396" s="51" t="s">
        <v>1526</v>
      </c>
      <c r="B1396" s="27">
        <v>6511</v>
      </c>
      <c r="C1396" s="27">
        <v>2063</v>
      </c>
      <c r="D1396" s="27">
        <v>2204</v>
      </c>
      <c r="E1396" s="27">
        <v>890</v>
      </c>
      <c r="F1396" s="27">
        <v>900</v>
      </c>
      <c r="G1396" s="27">
        <v>322</v>
      </c>
      <c r="H1396" s="27">
        <v>132</v>
      </c>
      <c r="I1396" s="48">
        <v>2.34</v>
      </c>
      <c r="J1396" s="46">
        <v>0</v>
      </c>
      <c r="K1396" s="43"/>
      <c r="L1396" s="43"/>
      <c r="M1396" s="43"/>
      <c r="N1396" s="43"/>
    </row>
    <row r="1397" spans="1:14" s="11" customFormat="1" ht="12.75" customHeight="1" x14ac:dyDescent="0.25">
      <c r="A1397" s="51" t="s">
        <v>1527</v>
      </c>
      <c r="B1397" s="27">
        <v>1833</v>
      </c>
      <c r="C1397" s="27">
        <v>487</v>
      </c>
      <c r="D1397" s="27">
        <v>712</v>
      </c>
      <c r="E1397" s="27">
        <v>259</v>
      </c>
      <c r="F1397" s="27">
        <v>277</v>
      </c>
      <c r="G1397" s="27">
        <v>70</v>
      </c>
      <c r="H1397" s="27">
        <v>28</v>
      </c>
      <c r="I1397" s="48">
        <v>2.36</v>
      </c>
      <c r="J1397" s="46" t="s">
        <v>2662</v>
      </c>
      <c r="K1397" s="43"/>
      <c r="L1397" s="43"/>
      <c r="M1397" s="43"/>
      <c r="N1397" s="43"/>
    </row>
    <row r="1398" spans="1:14" s="11" customFormat="1" ht="12.75" customHeight="1" x14ac:dyDescent="0.25">
      <c r="A1398" s="51" t="s">
        <v>1528</v>
      </c>
      <c r="B1398" s="27">
        <v>260</v>
      </c>
      <c r="C1398" s="27">
        <v>67</v>
      </c>
      <c r="D1398" s="27">
        <v>102</v>
      </c>
      <c r="E1398" s="27">
        <v>37</v>
      </c>
      <c r="F1398" s="27">
        <v>37</v>
      </c>
      <c r="G1398" s="27">
        <v>15</v>
      </c>
      <c r="H1398" s="27">
        <v>2</v>
      </c>
      <c r="I1398" s="48">
        <v>2.37</v>
      </c>
      <c r="J1398" s="46">
        <v>0</v>
      </c>
      <c r="K1398" s="43"/>
      <c r="L1398" s="43"/>
      <c r="M1398" s="43"/>
      <c r="N1398" s="43"/>
    </row>
    <row r="1399" spans="1:14" s="11" customFormat="1" ht="12.75" customHeight="1" x14ac:dyDescent="0.25">
      <c r="A1399" s="51" t="s">
        <v>1529</v>
      </c>
      <c r="B1399" s="27">
        <v>679</v>
      </c>
      <c r="C1399" s="27">
        <v>180</v>
      </c>
      <c r="D1399" s="27">
        <v>292</v>
      </c>
      <c r="E1399" s="27">
        <v>86</v>
      </c>
      <c r="F1399" s="27">
        <v>93</v>
      </c>
      <c r="G1399" s="27">
        <v>24</v>
      </c>
      <c r="H1399" s="27">
        <v>4</v>
      </c>
      <c r="I1399" s="48">
        <v>2.27</v>
      </c>
      <c r="J1399" s="46">
        <v>0</v>
      </c>
      <c r="K1399" s="43"/>
      <c r="L1399" s="43"/>
      <c r="M1399" s="43"/>
      <c r="N1399" s="43"/>
    </row>
    <row r="1400" spans="1:14" s="11" customFormat="1" ht="12.75" customHeight="1" x14ac:dyDescent="0.25">
      <c r="A1400" s="51" t="s">
        <v>1530</v>
      </c>
      <c r="B1400" s="27">
        <v>1653</v>
      </c>
      <c r="C1400" s="27">
        <v>414</v>
      </c>
      <c r="D1400" s="27">
        <v>549</v>
      </c>
      <c r="E1400" s="27">
        <v>248</v>
      </c>
      <c r="F1400" s="27">
        <v>265</v>
      </c>
      <c r="G1400" s="27">
        <v>122</v>
      </c>
      <c r="H1400" s="27">
        <v>55</v>
      </c>
      <c r="I1400" s="48">
        <v>2.59</v>
      </c>
      <c r="J1400" s="46" t="s">
        <v>2662</v>
      </c>
      <c r="K1400" s="43"/>
      <c r="L1400" s="43"/>
      <c r="M1400" s="43"/>
      <c r="N1400" s="43"/>
    </row>
    <row r="1401" spans="1:14" s="11" customFormat="1" ht="12.75" customHeight="1" x14ac:dyDescent="0.25">
      <c r="A1401" s="51" t="s">
        <v>1531</v>
      </c>
      <c r="B1401" s="27">
        <v>304</v>
      </c>
      <c r="C1401" s="27">
        <v>93</v>
      </c>
      <c r="D1401" s="27">
        <v>122</v>
      </c>
      <c r="E1401" s="27">
        <v>41</v>
      </c>
      <c r="F1401" s="27">
        <v>35</v>
      </c>
      <c r="G1401" s="27">
        <v>10</v>
      </c>
      <c r="H1401" s="27">
        <v>3</v>
      </c>
      <c r="I1401" s="48">
        <v>2.2000000000000002</v>
      </c>
      <c r="J1401" s="46">
        <v>0</v>
      </c>
      <c r="K1401" s="43"/>
      <c r="L1401" s="43"/>
      <c r="M1401" s="43"/>
      <c r="N1401" s="43"/>
    </row>
    <row r="1402" spans="1:14" s="11" customFormat="1" ht="12.75" customHeight="1" x14ac:dyDescent="0.25">
      <c r="A1402" s="51" t="s">
        <v>1532</v>
      </c>
      <c r="B1402" s="27">
        <v>305</v>
      </c>
      <c r="C1402" s="27">
        <v>95</v>
      </c>
      <c r="D1402" s="27">
        <v>109</v>
      </c>
      <c r="E1402" s="27">
        <v>40</v>
      </c>
      <c r="F1402" s="27">
        <v>34</v>
      </c>
      <c r="G1402" s="27">
        <v>15</v>
      </c>
      <c r="H1402" s="27">
        <v>12</v>
      </c>
      <c r="I1402" s="48">
        <v>2.38</v>
      </c>
      <c r="J1402" s="46">
        <v>0</v>
      </c>
      <c r="K1402" s="43"/>
      <c r="L1402" s="43"/>
      <c r="M1402" s="43"/>
      <c r="N1402" s="43"/>
    </row>
    <row r="1403" spans="1:14" s="11" customFormat="1" ht="12.75" customHeight="1" x14ac:dyDescent="0.25">
      <c r="A1403" s="51" t="s">
        <v>1533</v>
      </c>
      <c r="B1403" s="27">
        <v>4882</v>
      </c>
      <c r="C1403" s="27">
        <v>1670</v>
      </c>
      <c r="D1403" s="27">
        <v>1704</v>
      </c>
      <c r="E1403" s="27">
        <v>627</v>
      </c>
      <c r="F1403" s="27">
        <v>581</v>
      </c>
      <c r="G1403" s="27">
        <v>206</v>
      </c>
      <c r="H1403" s="27">
        <v>94</v>
      </c>
      <c r="I1403" s="48">
        <v>2.2400000000000002</v>
      </c>
      <c r="J1403" s="46" t="s">
        <v>2662</v>
      </c>
      <c r="K1403" s="43"/>
      <c r="L1403" s="43"/>
      <c r="M1403" s="43"/>
      <c r="N1403" s="43"/>
    </row>
    <row r="1404" spans="1:14" s="11" customFormat="1" ht="12.75" customHeight="1" x14ac:dyDescent="0.25">
      <c r="A1404" s="51" t="s">
        <v>1534</v>
      </c>
      <c r="B1404" s="27">
        <v>245</v>
      </c>
      <c r="C1404" s="27">
        <v>61</v>
      </c>
      <c r="D1404" s="27">
        <v>100</v>
      </c>
      <c r="E1404" s="27">
        <v>34</v>
      </c>
      <c r="F1404" s="27">
        <v>32</v>
      </c>
      <c r="G1404" s="27">
        <v>12</v>
      </c>
      <c r="H1404" s="27">
        <v>6</v>
      </c>
      <c r="I1404" s="48">
        <v>2.42</v>
      </c>
      <c r="J1404" s="46">
        <v>0</v>
      </c>
      <c r="K1404" s="43"/>
      <c r="L1404" s="43"/>
      <c r="M1404" s="43"/>
      <c r="N1404" s="43"/>
    </row>
    <row r="1405" spans="1:14" s="11" customFormat="1" ht="12.75" customHeight="1" x14ac:dyDescent="0.25">
      <c r="A1405" s="51" t="s">
        <v>1535</v>
      </c>
      <c r="B1405" s="27">
        <v>120</v>
      </c>
      <c r="C1405" s="27">
        <v>30</v>
      </c>
      <c r="D1405" s="27">
        <v>50</v>
      </c>
      <c r="E1405" s="27">
        <v>22</v>
      </c>
      <c r="F1405" s="27">
        <v>15</v>
      </c>
      <c r="G1405" s="27">
        <v>2</v>
      </c>
      <c r="H1405" s="27">
        <v>1</v>
      </c>
      <c r="I1405" s="48">
        <v>2.2799999999999998</v>
      </c>
      <c r="J1405" s="46">
        <v>0</v>
      </c>
      <c r="K1405" s="43"/>
      <c r="L1405" s="43"/>
      <c r="M1405" s="43"/>
      <c r="N1405" s="43"/>
    </row>
    <row r="1406" spans="1:14" s="11" customFormat="1" ht="12.75" customHeight="1" x14ac:dyDescent="0.25">
      <c r="A1406" s="51" t="s">
        <v>1537</v>
      </c>
      <c r="B1406" s="27">
        <v>172</v>
      </c>
      <c r="C1406" s="27">
        <v>47</v>
      </c>
      <c r="D1406" s="27">
        <v>67</v>
      </c>
      <c r="E1406" s="27">
        <v>24</v>
      </c>
      <c r="F1406" s="27">
        <v>19</v>
      </c>
      <c r="G1406" s="27">
        <v>13</v>
      </c>
      <c r="H1406" s="27">
        <v>2</v>
      </c>
      <c r="I1406" s="48">
        <v>2.36</v>
      </c>
      <c r="J1406" s="46">
        <v>0</v>
      </c>
      <c r="K1406" s="43"/>
      <c r="L1406" s="43"/>
      <c r="M1406" s="43"/>
      <c r="N1406" s="43"/>
    </row>
    <row r="1407" spans="1:14" s="11" customFormat="1" ht="12.75" customHeight="1" x14ac:dyDescent="0.25">
      <c r="A1407" s="51" t="s">
        <v>1538</v>
      </c>
      <c r="B1407" s="27">
        <v>1421</v>
      </c>
      <c r="C1407" s="27">
        <v>382</v>
      </c>
      <c r="D1407" s="27">
        <v>556</v>
      </c>
      <c r="E1407" s="27">
        <v>199</v>
      </c>
      <c r="F1407" s="27">
        <v>193</v>
      </c>
      <c r="G1407" s="27">
        <v>65</v>
      </c>
      <c r="H1407" s="27">
        <v>26</v>
      </c>
      <c r="I1407" s="48">
        <v>2.36</v>
      </c>
      <c r="J1407" s="46">
        <v>0</v>
      </c>
      <c r="K1407" s="43"/>
      <c r="L1407" s="43"/>
      <c r="M1407" s="43"/>
      <c r="N1407" s="43"/>
    </row>
    <row r="1408" spans="1:14" s="11" customFormat="1" ht="12.75" customHeight="1" x14ac:dyDescent="0.25">
      <c r="A1408" s="51" t="s">
        <v>1540</v>
      </c>
      <c r="B1408" s="27">
        <v>996</v>
      </c>
      <c r="C1408" s="27">
        <v>302</v>
      </c>
      <c r="D1408" s="27">
        <v>370</v>
      </c>
      <c r="E1408" s="27">
        <v>137</v>
      </c>
      <c r="F1408" s="27">
        <v>139</v>
      </c>
      <c r="G1408" s="27">
        <v>40</v>
      </c>
      <c r="H1408" s="27">
        <v>8</v>
      </c>
      <c r="I1408" s="48">
        <v>2.2799999999999998</v>
      </c>
      <c r="J1408" s="46">
        <v>0</v>
      </c>
      <c r="K1408" s="43"/>
      <c r="L1408" s="43"/>
      <c r="M1408" s="43"/>
      <c r="N1408" s="43"/>
    </row>
    <row r="1409" spans="1:14" s="11" customFormat="1" ht="12.75" customHeight="1" x14ac:dyDescent="0.25">
      <c r="A1409" s="51" t="s">
        <v>1541</v>
      </c>
      <c r="B1409" s="27">
        <v>117</v>
      </c>
      <c r="C1409" s="27">
        <v>26</v>
      </c>
      <c r="D1409" s="27">
        <v>38</v>
      </c>
      <c r="E1409" s="27">
        <v>24</v>
      </c>
      <c r="F1409" s="27">
        <v>19</v>
      </c>
      <c r="G1409" s="27">
        <v>6</v>
      </c>
      <c r="H1409" s="27">
        <v>4</v>
      </c>
      <c r="I1409" s="48">
        <v>2.62</v>
      </c>
      <c r="J1409" s="46">
        <v>0</v>
      </c>
      <c r="K1409" s="43"/>
      <c r="L1409" s="43"/>
      <c r="M1409" s="43"/>
      <c r="N1409" s="43"/>
    </row>
    <row r="1410" spans="1:14" s="11" customFormat="1" ht="12.75" customHeight="1" x14ac:dyDescent="0.25">
      <c r="A1410" s="51" t="s">
        <v>1542</v>
      </c>
      <c r="B1410" s="27">
        <v>169</v>
      </c>
      <c r="C1410" s="27">
        <v>36</v>
      </c>
      <c r="D1410" s="27">
        <v>82</v>
      </c>
      <c r="E1410" s="27">
        <v>28</v>
      </c>
      <c r="F1410" s="27">
        <v>16</v>
      </c>
      <c r="G1410" s="27">
        <v>4</v>
      </c>
      <c r="H1410" s="27">
        <v>3</v>
      </c>
      <c r="I1410" s="48">
        <v>2.2799999999999998</v>
      </c>
      <c r="J1410" s="46">
        <v>0</v>
      </c>
      <c r="K1410" s="43"/>
      <c r="L1410" s="43"/>
      <c r="M1410" s="43"/>
      <c r="N1410" s="43"/>
    </row>
    <row r="1411" spans="1:14" s="11" customFormat="1" ht="12.75" customHeight="1" x14ac:dyDescent="0.25">
      <c r="A1411" s="51" t="s">
        <v>1543</v>
      </c>
      <c r="B1411" s="27">
        <v>444</v>
      </c>
      <c r="C1411" s="27">
        <v>130</v>
      </c>
      <c r="D1411" s="27">
        <v>166</v>
      </c>
      <c r="E1411" s="27">
        <v>74</v>
      </c>
      <c r="F1411" s="27">
        <v>54</v>
      </c>
      <c r="G1411" s="27">
        <v>12</v>
      </c>
      <c r="H1411" s="27">
        <v>8</v>
      </c>
      <c r="I1411" s="48">
        <v>2.31</v>
      </c>
      <c r="J1411" s="46" t="s">
        <v>2662</v>
      </c>
      <c r="K1411" s="43"/>
      <c r="L1411" s="43"/>
      <c r="M1411" s="43"/>
      <c r="N1411" s="43"/>
    </row>
    <row r="1412" spans="1:14" s="11" customFormat="1" ht="12.75" customHeight="1" x14ac:dyDescent="0.25">
      <c r="A1412" s="51" t="s">
        <v>1546</v>
      </c>
      <c r="B1412" s="27">
        <v>452</v>
      </c>
      <c r="C1412" s="27">
        <v>131</v>
      </c>
      <c r="D1412" s="27">
        <v>174</v>
      </c>
      <c r="E1412" s="27">
        <v>59</v>
      </c>
      <c r="F1412" s="27">
        <v>60</v>
      </c>
      <c r="G1412" s="27">
        <v>22</v>
      </c>
      <c r="H1412" s="27">
        <v>6</v>
      </c>
      <c r="I1412" s="48">
        <v>2.31</v>
      </c>
      <c r="J1412" s="46">
        <v>0.88</v>
      </c>
      <c r="K1412" s="43"/>
      <c r="L1412" s="43"/>
      <c r="M1412" s="43"/>
      <c r="N1412" s="43"/>
    </row>
    <row r="1413" spans="1:14" s="11" customFormat="1" ht="12.75" customHeight="1" x14ac:dyDescent="0.25">
      <c r="A1413" s="51" t="s">
        <v>1547</v>
      </c>
      <c r="B1413" s="27">
        <v>623</v>
      </c>
      <c r="C1413" s="27">
        <v>172</v>
      </c>
      <c r="D1413" s="27">
        <v>235</v>
      </c>
      <c r="E1413" s="27">
        <v>94</v>
      </c>
      <c r="F1413" s="27">
        <v>77</v>
      </c>
      <c r="G1413" s="27">
        <v>36</v>
      </c>
      <c r="H1413" s="27">
        <v>9</v>
      </c>
      <c r="I1413" s="48">
        <v>2.36</v>
      </c>
      <c r="J1413" s="46">
        <v>0</v>
      </c>
      <c r="K1413" s="43"/>
      <c r="L1413" s="43"/>
      <c r="M1413" s="43"/>
      <c r="N1413" s="43"/>
    </row>
    <row r="1414" spans="1:14" s="11" customFormat="1" ht="12.75" customHeight="1" x14ac:dyDescent="0.25">
      <c r="A1414" s="51" t="s">
        <v>1548</v>
      </c>
      <c r="B1414" s="27">
        <v>328</v>
      </c>
      <c r="C1414" s="27">
        <v>51</v>
      </c>
      <c r="D1414" s="27">
        <v>136</v>
      </c>
      <c r="E1414" s="27">
        <v>53</v>
      </c>
      <c r="F1414" s="27">
        <v>58</v>
      </c>
      <c r="G1414" s="27">
        <v>25</v>
      </c>
      <c r="H1414" s="27">
        <v>5</v>
      </c>
      <c r="I1414" s="48">
        <v>2.65</v>
      </c>
      <c r="J1414" s="46">
        <v>0</v>
      </c>
      <c r="K1414" s="43"/>
      <c r="L1414" s="43"/>
      <c r="M1414" s="43"/>
      <c r="N1414" s="43"/>
    </row>
    <row r="1415" spans="1:14" s="11" customFormat="1" ht="12.75" customHeight="1" x14ac:dyDescent="0.25">
      <c r="A1415" s="51" t="s">
        <v>1549</v>
      </c>
      <c r="B1415" s="27">
        <v>267</v>
      </c>
      <c r="C1415" s="27">
        <v>68</v>
      </c>
      <c r="D1415" s="27">
        <v>106</v>
      </c>
      <c r="E1415" s="27">
        <v>35</v>
      </c>
      <c r="F1415" s="27">
        <v>43</v>
      </c>
      <c r="G1415" s="27">
        <v>11</v>
      </c>
      <c r="H1415" s="27">
        <v>4</v>
      </c>
      <c r="I1415" s="48">
        <v>2.39</v>
      </c>
      <c r="J1415" s="46">
        <v>0</v>
      </c>
      <c r="K1415" s="43"/>
      <c r="L1415" s="43"/>
      <c r="M1415" s="43"/>
      <c r="N1415" s="43"/>
    </row>
    <row r="1416" spans="1:14" s="11" customFormat="1" ht="12.75" customHeight="1" x14ac:dyDescent="0.25">
      <c r="A1416" s="51" t="s">
        <v>1550</v>
      </c>
      <c r="B1416" s="27">
        <v>530</v>
      </c>
      <c r="C1416" s="27">
        <v>169</v>
      </c>
      <c r="D1416" s="27">
        <v>188</v>
      </c>
      <c r="E1416" s="27">
        <v>77</v>
      </c>
      <c r="F1416" s="27">
        <v>66</v>
      </c>
      <c r="G1416" s="27">
        <v>18</v>
      </c>
      <c r="H1416" s="27">
        <v>12</v>
      </c>
      <c r="I1416" s="48">
        <v>2.2799999999999998</v>
      </c>
      <c r="J1416" s="46">
        <v>0</v>
      </c>
      <c r="K1416" s="43"/>
      <c r="L1416" s="43"/>
      <c r="M1416" s="43"/>
      <c r="N1416" s="43"/>
    </row>
    <row r="1417" spans="1:14" s="11" customFormat="1" ht="12.75" customHeight="1" x14ac:dyDescent="0.25">
      <c r="A1417" s="51" t="s">
        <v>1552</v>
      </c>
      <c r="B1417" s="27">
        <v>335</v>
      </c>
      <c r="C1417" s="27">
        <v>84</v>
      </c>
      <c r="D1417" s="27">
        <v>139</v>
      </c>
      <c r="E1417" s="27">
        <v>49</v>
      </c>
      <c r="F1417" s="27">
        <v>43</v>
      </c>
      <c r="G1417" s="27">
        <v>13</v>
      </c>
      <c r="H1417" s="27">
        <v>7</v>
      </c>
      <c r="I1417" s="48">
        <v>2.36</v>
      </c>
      <c r="J1417" s="46">
        <v>0</v>
      </c>
      <c r="K1417" s="43"/>
      <c r="L1417" s="43"/>
      <c r="M1417" s="43"/>
      <c r="N1417" s="43"/>
    </row>
    <row r="1418" spans="1:14" s="11" customFormat="1" ht="12.75" customHeight="1" x14ac:dyDescent="0.25">
      <c r="A1418" s="51" t="s">
        <v>1554</v>
      </c>
      <c r="B1418" s="27">
        <v>578</v>
      </c>
      <c r="C1418" s="27">
        <v>157</v>
      </c>
      <c r="D1418" s="27">
        <v>203</v>
      </c>
      <c r="E1418" s="27">
        <v>89</v>
      </c>
      <c r="F1418" s="27">
        <v>84</v>
      </c>
      <c r="G1418" s="27">
        <v>32</v>
      </c>
      <c r="H1418" s="27">
        <v>13</v>
      </c>
      <c r="I1418" s="48">
        <v>2.44</v>
      </c>
      <c r="J1418" s="46">
        <v>0</v>
      </c>
      <c r="K1418" s="43"/>
      <c r="L1418" s="43"/>
      <c r="M1418" s="43"/>
      <c r="N1418" s="43"/>
    </row>
    <row r="1419" spans="1:14" s="11" customFormat="1" ht="12.75" customHeight="1" x14ac:dyDescent="0.25">
      <c r="A1419" s="51" t="s">
        <v>1555</v>
      </c>
      <c r="B1419" s="27">
        <v>842</v>
      </c>
      <c r="C1419" s="27">
        <v>230</v>
      </c>
      <c r="D1419" s="27">
        <v>329</v>
      </c>
      <c r="E1419" s="27">
        <v>116</v>
      </c>
      <c r="F1419" s="27">
        <v>111</v>
      </c>
      <c r="G1419" s="27">
        <v>38</v>
      </c>
      <c r="H1419" s="27">
        <v>18</v>
      </c>
      <c r="I1419" s="48">
        <v>2.36</v>
      </c>
      <c r="J1419" s="46">
        <v>0</v>
      </c>
      <c r="K1419" s="43"/>
      <c r="L1419" s="43"/>
      <c r="M1419" s="43"/>
      <c r="N1419" s="43"/>
    </row>
    <row r="1420" spans="1:14" s="11" customFormat="1" ht="12.75" customHeight="1" x14ac:dyDescent="0.25">
      <c r="A1420" s="51" t="s">
        <v>1556</v>
      </c>
      <c r="B1420" s="27">
        <v>624</v>
      </c>
      <c r="C1420" s="27">
        <v>156</v>
      </c>
      <c r="D1420" s="27">
        <v>244</v>
      </c>
      <c r="E1420" s="27">
        <v>82</v>
      </c>
      <c r="F1420" s="27">
        <v>101</v>
      </c>
      <c r="G1420" s="27">
        <v>28</v>
      </c>
      <c r="H1420" s="27">
        <v>13</v>
      </c>
      <c r="I1420" s="48">
        <v>2.4300000000000002</v>
      </c>
      <c r="J1420" s="46" t="s">
        <v>2662</v>
      </c>
      <c r="K1420" s="43"/>
      <c r="L1420" s="43"/>
      <c r="M1420" s="43"/>
      <c r="N1420" s="43"/>
    </row>
    <row r="1421" spans="1:14" s="11" customFormat="1" ht="12.75" customHeight="1" x14ac:dyDescent="0.25">
      <c r="A1421" s="51" t="s">
        <v>1557</v>
      </c>
      <c r="B1421" s="27">
        <v>3090</v>
      </c>
      <c r="C1421" s="27">
        <v>1081</v>
      </c>
      <c r="D1421" s="27">
        <v>1025</v>
      </c>
      <c r="E1421" s="27">
        <v>352</v>
      </c>
      <c r="F1421" s="27">
        <v>412</v>
      </c>
      <c r="G1421" s="27">
        <v>159</v>
      </c>
      <c r="H1421" s="27">
        <v>61</v>
      </c>
      <c r="I1421" s="48">
        <v>2.27</v>
      </c>
      <c r="J1421" s="46" t="s">
        <v>2662</v>
      </c>
      <c r="K1421" s="43"/>
      <c r="L1421" s="43"/>
      <c r="M1421" s="43"/>
      <c r="N1421" s="43"/>
    </row>
    <row r="1422" spans="1:14" s="11" customFormat="1" ht="12.75" customHeight="1" x14ac:dyDescent="0.25">
      <c r="A1422" s="51" t="s">
        <v>2642</v>
      </c>
      <c r="B1422" s="27">
        <v>676</v>
      </c>
      <c r="C1422" s="27">
        <v>189</v>
      </c>
      <c r="D1422" s="27">
        <v>285</v>
      </c>
      <c r="E1422" s="27">
        <v>73</v>
      </c>
      <c r="F1422" s="27">
        <v>88</v>
      </c>
      <c r="G1422" s="27">
        <v>31</v>
      </c>
      <c r="H1422" s="27">
        <v>10</v>
      </c>
      <c r="I1422" s="48">
        <v>2.29</v>
      </c>
      <c r="J1422" s="46" t="s">
        <v>2662</v>
      </c>
      <c r="K1422" s="43"/>
      <c r="L1422" s="43"/>
      <c r="M1422" s="43"/>
      <c r="N1422" s="43"/>
    </row>
    <row r="1423" spans="1:14" s="11" customFormat="1" ht="12.75" customHeight="1" x14ac:dyDescent="0.25">
      <c r="A1423" s="51" t="s">
        <v>2658</v>
      </c>
      <c r="B1423" s="27">
        <v>923</v>
      </c>
      <c r="C1423" s="27">
        <v>247</v>
      </c>
      <c r="D1423" s="27">
        <v>350</v>
      </c>
      <c r="E1423" s="27">
        <v>125</v>
      </c>
      <c r="F1423" s="27">
        <v>127</v>
      </c>
      <c r="G1423" s="27">
        <v>55</v>
      </c>
      <c r="H1423" s="27">
        <v>19</v>
      </c>
      <c r="I1423" s="48">
        <v>2.41</v>
      </c>
      <c r="J1423" s="46" t="s">
        <v>2662</v>
      </c>
      <c r="K1423" s="43"/>
      <c r="L1423" s="43"/>
      <c r="M1423" s="43"/>
      <c r="N1423" s="43"/>
    </row>
    <row r="1424" spans="1:14" s="11" customFormat="1" ht="12.75" customHeight="1" x14ac:dyDescent="0.25">
      <c r="A1424" s="51" t="s">
        <v>1558</v>
      </c>
      <c r="B1424" s="27">
        <v>1319</v>
      </c>
      <c r="C1424" s="27">
        <v>415</v>
      </c>
      <c r="D1424" s="27">
        <v>496</v>
      </c>
      <c r="E1424" s="27">
        <v>169</v>
      </c>
      <c r="F1424" s="27">
        <v>165</v>
      </c>
      <c r="G1424" s="27">
        <v>52</v>
      </c>
      <c r="H1424" s="27">
        <v>22</v>
      </c>
      <c r="I1424" s="48">
        <v>2.2599999999999998</v>
      </c>
      <c r="J1424" s="46" t="s">
        <v>2662</v>
      </c>
      <c r="K1424" s="43"/>
      <c r="L1424" s="43"/>
      <c r="M1424" s="43"/>
      <c r="N1424" s="43"/>
    </row>
    <row r="1425" spans="1:14" s="11" customFormat="1" ht="12.75" customHeight="1" x14ac:dyDescent="0.25">
      <c r="A1425" s="51" t="s">
        <v>1559</v>
      </c>
      <c r="B1425" s="27">
        <v>514</v>
      </c>
      <c r="C1425" s="27">
        <v>166</v>
      </c>
      <c r="D1425" s="27">
        <v>243</v>
      </c>
      <c r="E1425" s="27">
        <v>48</v>
      </c>
      <c r="F1425" s="27">
        <v>33</v>
      </c>
      <c r="G1425" s="27">
        <v>18</v>
      </c>
      <c r="H1425" s="27">
        <v>6</v>
      </c>
      <c r="I1425" s="48">
        <v>2.06</v>
      </c>
      <c r="J1425" s="46">
        <v>0</v>
      </c>
      <c r="K1425" s="43"/>
      <c r="L1425" s="43"/>
      <c r="M1425" s="43"/>
      <c r="N1425" s="43"/>
    </row>
    <row r="1426" spans="1:14" s="11" customFormat="1" ht="12.75" customHeight="1" x14ac:dyDescent="0.25">
      <c r="A1426" s="51" t="s">
        <v>1560</v>
      </c>
      <c r="B1426" s="27">
        <v>433</v>
      </c>
      <c r="C1426" s="27">
        <v>151</v>
      </c>
      <c r="D1426" s="27">
        <v>152</v>
      </c>
      <c r="E1426" s="27">
        <v>49</v>
      </c>
      <c r="F1426" s="27">
        <v>55</v>
      </c>
      <c r="G1426" s="27">
        <v>17</v>
      </c>
      <c r="H1426" s="27">
        <v>9</v>
      </c>
      <c r="I1426" s="48">
        <v>2.2400000000000002</v>
      </c>
      <c r="J1426" s="46" t="s">
        <v>2662</v>
      </c>
      <c r="K1426" s="43"/>
      <c r="L1426" s="43"/>
      <c r="M1426" s="43"/>
      <c r="N1426" s="43"/>
    </row>
    <row r="1427" spans="1:14" s="11" customFormat="1" ht="12.75" customHeight="1" x14ac:dyDescent="0.25">
      <c r="A1427" s="51" t="s">
        <v>1561</v>
      </c>
      <c r="B1427" s="27">
        <v>496</v>
      </c>
      <c r="C1427" s="27">
        <v>133</v>
      </c>
      <c r="D1427" s="27">
        <v>175</v>
      </c>
      <c r="E1427" s="27">
        <v>80</v>
      </c>
      <c r="F1427" s="27">
        <v>75</v>
      </c>
      <c r="G1427" s="27">
        <v>27</v>
      </c>
      <c r="H1427" s="27">
        <v>6</v>
      </c>
      <c r="I1427" s="48">
        <v>2.41</v>
      </c>
      <c r="J1427" s="46">
        <v>0</v>
      </c>
      <c r="K1427" s="43"/>
      <c r="L1427" s="43"/>
      <c r="M1427" s="43"/>
      <c r="N1427" s="43"/>
    </row>
    <row r="1428" spans="1:14" s="11" customFormat="1" ht="12.75" customHeight="1" x14ac:dyDescent="0.25">
      <c r="A1428" s="51" t="s">
        <v>1562</v>
      </c>
      <c r="B1428" s="27">
        <v>869</v>
      </c>
      <c r="C1428" s="27">
        <v>261</v>
      </c>
      <c r="D1428" s="27">
        <v>325</v>
      </c>
      <c r="E1428" s="27">
        <v>118</v>
      </c>
      <c r="F1428" s="27">
        <v>107</v>
      </c>
      <c r="G1428" s="27">
        <v>42</v>
      </c>
      <c r="H1428" s="27">
        <v>16</v>
      </c>
      <c r="I1428" s="48">
        <v>2.3199999999999998</v>
      </c>
      <c r="J1428" s="46" t="s">
        <v>2662</v>
      </c>
      <c r="K1428" s="43"/>
      <c r="L1428" s="43"/>
      <c r="M1428" s="43"/>
      <c r="N1428" s="43"/>
    </row>
    <row r="1429" spans="1:14" s="11" customFormat="1" ht="12.75" customHeight="1" x14ac:dyDescent="0.25">
      <c r="A1429" s="51" t="s">
        <v>1563</v>
      </c>
      <c r="B1429" s="27">
        <v>575</v>
      </c>
      <c r="C1429" s="27">
        <v>180</v>
      </c>
      <c r="D1429" s="27">
        <v>234</v>
      </c>
      <c r="E1429" s="27">
        <v>65</v>
      </c>
      <c r="F1429" s="27">
        <v>61</v>
      </c>
      <c r="G1429" s="27">
        <v>23</v>
      </c>
      <c r="H1429" s="27">
        <v>12</v>
      </c>
      <c r="I1429" s="48">
        <v>2.2200000000000002</v>
      </c>
      <c r="J1429" s="46">
        <v>0</v>
      </c>
      <c r="K1429" s="43"/>
      <c r="L1429" s="43"/>
      <c r="M1429" s="43"/>
      <c r="N1429" s="43"/>
    </row>
    <row r="1430" spans="1:14" s="11" customFormat="1" ht="12.75" customHeight="1" x14ac:dyDescent="0.25">
      <c r="A1430" s="51" t="s">
        <v>1564</v>
      </c>
      <c r="B1430" s="27">
        <v>184</v>
      </c>
      <c r="C1430" s="27">
        <v>28</v>
      </c>
      <c r="D1430" s="27">
        <v>81</v>
      </c>
      <c r="E1430" s="27">
        <v>32</v>
      </c>
      <c r="F1430" s="27">
        <v>32</v>
      </c>
      <c r="G1430" s="27">
        <v>11</v>
      </c>
      <c r="H1430" s="27">
        <v>0</v>
      </c>
      <c r="I1430" s="48">
        <v>2.5499999999999998</v>
      </c>
      <c r="J1430" s="46">
        <v>0</v>
      </c>
      <c r="K1430" s="43"/>
      <c r="L1430" s="43"/>
      <c r="M1430" s="43"/>
      <c r="N1430" s="43"/>
    </row>
    <row r="1431" spans="1:14" s="11" customFormat="1" ht="12.75" customHeight="1" x14ac:dyDescent="0.25">
      <c r="A1431" s="51" t="s">
        <v>1565</v>
      </c>
      <c r="B1431" s="27">
        <v>310</v>
      </c>
      <c r="C1431" s="27">
        <v>85</v>
      </c>
      <c r="D1431" s="27">
        <v>114</v>
      </c>
      <c r="E1431" s="27">
        <v>43</v>
      </c>
      <c r="F1431" s="27">
        <v>42</v>
      </c>
      <c r="G1431" s="27">
        <v>18</v>
      </c>
      <c r="H1431" s="27">
        <v>8</v>
      </c>
      <c r="I1431" s="48">
        <v>2.42</v>
      </c>
      <c r="J1431" s="46">
        <v>0</v>
      </c>
      <c r="K1431" s="43"/>
      <c r="L1431" s="43"/>
      <c r="M1431" s="43"/>
      <c r="N1431" s="43"/>
    </row>
    <row r="1432" spans="1:14" s="11" customFormat="1" ht="12.75" customHeight="1" x14ac:dyDescent="0.25">
      <c r="A1432" s="51" t="s">
        <v>1566</v>
      </c>
      <c r="B1432" s="27">
        <v>2414</v>
      </c>
      <c r="C1432" s="27">
        <v>788</v>
      </c>
      <c r="D1432" s="27">
        <v>791</v>
      </c>
      <c r="E1432" s="27">
        <v>320</v>
      </c>
      <c r="F1432" s="27">
        <v>345</v>
      </c>
      <c r="G1432" s="27">
        <v>113</v>
      </c>
      <c r="H1432" s="27">
        <v>57</v>
      </c>
      <c r="I1432" s="48">
        <v>2.34</v>
      </c>
      <c r="J1432" s="46">
        <v>0.87</v>
      </c>
      <c r="K1432" s="43"/>
      <c r="L1432" s="43"/>
      <c r="M1432" s="43"/>
      <c r="N1432" s="43"/>
    </row>
    <row r="1433" spans="1:14" s="11" customFormat="1" ht="12.75" customHeight="1" x14ac:dyDescent="0.25">
      <c r="A1433" s="51" t="s">
        <v>1567</v>
      </c>
      <c r="B1433" s="27">
        <v>1060</v>
      </c>
      <c r="C1433" s="27">
        <v>279</v>
      </c>
      <c r="D1433" s="27">
        <v>399</v>
      </c>
      <c r="E1433" s="27">
        <v>145</v>
      </c>
      <c r="F1433" s="27">
        <v>161</v>
      </c>
      <c r="G1433" s="27">
        <v>59</v>
      </c>
      <c r="H1433" s="27">
        <v>17</v>
      </c>
      <c r="I1433" s="48">
        <v>2.42</v>
      </c>
      <c r="J1433" s="46" t="s">
        <v>2662</v>
      </c>
      <c r="K1433" s="43"/>
      <c r="L1433" s="43"/>
      <c r="M1433" s="43"/>
      <c r="N1433" s="43"/>
    </row>
    <row r="1434" spans="1:14" s="11" customFormat="1" ht="12.75" customHeight="1" x14ac:dyDescent="0.25">
      <c r="A1434" s="51" t="s">
        <v>1568</v>
      </c>
      <c r="B1434" s="27">
        <v>3428</v>
      </c>
      <c r="C1434" s="27">
        <v>1142</v>
      </c>
      <c r="D1434" s="27">
        <v>1103</v>
      </c>
      <c r="E1434" s="27">
        <v>466</v>
      </c>
      <c r="F1434" s="27">
        <v>450</v>
      </c>
      <c r="G1434" s="27">
        <v>174</v>
      </c>
      <c r="H1434" s="27">
        <v>93</v>
      </c>
      <c r="I1434" s="48">
        <v>2.34</v>
      </c>
      <c r="J1434" s="46" t="s">
        <v>2662</v>
      </c>
      <c r="K1434" s="43"/>
      <c r="L1434" s="43"/>
      <c r="M1434" s="43"/>
      <c r="N1434" s="43"/>
    </row>
    <row r="1435" spans="1:14" s="11" customFormat="1" ht="12.75" customHeight="1" x14ac:dyDescent="0.25">
      <c r="A1435" s="51" t="s">
        <v>1569</v>
      </c>
      <c r="B1435" s="27">
        <v>326</v>
      </c>
      <c r="C1435" s="27">
        <v>69</v>
      </c>
      <c r="D1435" s="27">
        <v>145</v>
      </c>
      <c r="E1435" s="27">
        <v>44</v>
      </c>
      <c r="F1435" s="27">
        <v>41</v>
      </c>
      <c r="G1435" s="27">
        <v>19</v>
      </c>
      <c r="H1435" s="27">
        <v>8</v>
      </c>
      <c r="I1435" s="48">
        <v>2.46</v>
      </c>
      <c r="J1435" s="46">
        <v>0</v>
      </c>
      <c r="K1435" s="43"/>
      <c r="L1435" s="43"/>
      <c r="M1435" s="43"/>
      <c r="N1435" s="43"/>
    </row>
    <row r="1436" spans="1:14" s="11" customFormat="1" ht="12.75" customHeight="1" x14ac:dyDescent="0.25">
      <c r="A1436" s="51" t="s">
        <v>1570</v>
      </c>
      <c r="B1436" s="27">
        <v>468</v>
      </c>
      <c r="C1436" s="27">
        <v>129</v>
      </c>
      <c r="D1436" s="27">
        <v>166</v>
      </c>
      <c r="E1436" s="27">
        <v>66</v>
      </c>
      <c r="F1436" s="27">
        <v>60</v>
      </c>
      <c r="G1436" s="27">
        <v>30</v>
      </c>
      <c r="H1436" s="27">
        <v>17</v>
      </c>
      <c r="I1436" s="48">
        <v>2.4900000000000002</v>
      </c>
      <c r="J1436" s="46">
        <v>0</v>
      </c>
      <c r="K1436" s="43"/>
      <c r="L1436" s="43"/>
      <c r="M1436" s="43"/>
      <c r="N1436" s="43"/>
    </row>
    <row r="1437" spans="1:14" s="11" customFormat="1" ht="12.75" customHeight="1" x14ac:dyDescent="0.25">
      <c r="A1437" s="51" t="s">
        <v>1571</v>
      </c>
      <c r="B1437" s="27">
        <v>1868</v>
      </c>
      <c r="C1437" s="27">
        <v>619</v>
      </c>
      <c r="D1437" s="27">
        <v>704</v>
      </c>
      <c r="E1437" s="27">
        <v>231</v>
      </c>
      <c r="F1437" s="27">
        <v>224</v>
      </c>
      <c r="G1437" s="27">
        <v>61</v>
      </c>
      <c r="H1437" s="27">
        <v>29</v>
      </c>
      <c r="I1437" s="48">
        <v>2.2000000000000002</v>
      </c>
      <c r="J1437" s="46">
        <v>0</v>
      </c>
      <c r="K1437" s="43"/>
      <c r="L1437" s="43"/>
      <c r="M1437" s="43"/>
      <c r="N1437" s="43"/>
    </row>
    <row r="1438" spans="1:14" s="11" customFormat="1" ht="12.75" customHeight="1" x14ac:dyDescent="0.25">
      <c r="A1438" s="51" t="s">
        <v>1572</v>
      </c>
      <c r="B1438" s="27">
        <v>653</v>
      </c>
      <c r="C1438" s="27">
        <v>197</v>
      </c>
      <c r="D1438" s="27">
        <v>233</v>
      </c>
      <c r="E1438" s="27">
        <v>95</v>
      </c>
      <c r="F1438" s="27">
        <v>71</v>
      </c>
      <c r="G1438" s="27">
        <v>32</v>
      </c>
      <c r="H1438" s="27">
        <v>25</v>
      </c>
      <c r="I1438" s="48">
        <v>2.39</v>
      </c>
      <c r="J1438" s="46" t="s">
        <v>2662</v>
      </c>
      <c r="K1438" s="43"/>
      <c r="L1438" s="43"/>
      <c r="M1438" s="43"/>
      <c r="N1438" s="43"/>
    </row>
    <row r="1439" spans="1:14" s="11" customFormat="1" ht="12.75" customHeight="1" x14ac:dyDescent="0.25">
      <c r="A1439" s="51" t="s">
        <v>1573</v>
      </c>
      <c r="B1439" s="27">
        <v>1186</v>
      </c>
      <c r="C1439" s="27">
        <v>320</v>
      </c>
      <c r="D1439" s="27">
        <v>438</v>
      </c>
      <c r="E1439" s="27">
        <v>165</v>
      </c>
      <c r="F1439" s="27">
        <v>171</v>
      </c>
      <c r="G1439" s="27">
        <v>61</v>
      </c>
      <c r="H1439" s="27">
        <v>31</v>
      </c>
      <c r="I1439" s="48">
        <v>2.42</v>
      </c>
      <c r="J1439" s="46" t="s">
        <v>2662</v>
      </c>
      <c r="K1439" s="43"/>
      <c r="L1439" s="43"/>
      <c r="M1439" s="43"/>
      <c r="N1439" s="43"/>
    </row>
    <row r="1440" spans="1:14" s="11" customFormat="1" ht="12.75" customHeight="1" x14ac:dyDescent="0.25">
      <c r="A1440" s="51" t="s">
        <v>1574</v>
      </c>
      <c r="B1440" s="27">
        <v>562</v>
      </c>
      <c r="C1440" s="27">
        <v>168</v>
      </c>
      <c r="D1440" s="27">
        <v>212</v>
      </c>
      <c r="E1440" s="27">
        <v>73</v>
      </c>
      <c r="F1440" s="27">
        <v>75</v>
      </c>
      <c r="G1440" s="27">
        <v>21</v>
      </c>
      <c r="H1440" s="27">
        <v>13</v>
      </c>
      <c r="I1440" s="48">
        <v>2.31</v>
      </c>
      <c r="J1440" s="46">
        <v>0</v>
      </c>
      <c r="K1440" s="43"/>
      <c r="L1440" s="43"/>
      <c r="M1440" s="43"/>
      <c r="N1440" s="43"/>
    </row>
    <row r="1441" spans="1:14" s="11" customFormat="1" ht="12.75" customHeight="1" x14ac:dyDescent="0.25">
      <c r="A1441" s="51" t="s">
        <v>1575</v>
      </c>
      <c r="B1441" s="27">
        <v>893</v>
      </c>
      <c r="C1441" s="27">
        <v>239</v>
      </c>
      <c r="D1441" s="27">
        <v>326</v>
      </c>
      <c r="E1441" s="27">
        <v>130</v>
      </c>
      <c r="F1441" s="27">
        <v>139</v>
      </c>
      <c r="G1441" s="27">
        <v>32</v>
      </c>
      <c r="H1441" s="27">
        <v>27</v>
      </c>
      <c r="I1441" s="48">
        <v>2.4500000000000002</v>
      </c>
      <c r="J1441" s="46" t="s">
        <v>2662</v>
      </c>
      <c r="K1441" s="43"/>
      <c r="L1441" s="43"/>
      <c r="M1441" s="43"/>
      <c r="N1441" s="43"/>
    </row>
    <row r="1442" spans="1:14" s="11" customFormat="1" ht="12.75" customHeight="1" x14ac:dyDescent="0.25">
      <c r="A1442" s="51" t="s">
        <v>1576</v>
      </c>
      <c r="B1442" s="27">
        <v>2157</v>
      </c>
      <c r="C1442" s="27">
        <v>653</v>
      </c>
      <c r="D1442" s="27">
        <v>741</v>
      </c>
      <c r="E1442" s="27">
        <v>297</v>
      </c>
      <c r="F1442" s="27">
        <v>301</v>
      </c>
      <c r="G1442" s="27">
        <v>112</v>
      </c>
      <c r="H1442" s="27">
        <v>53</v>
      </c>
      <c r="I1442" s="48">
        <v>2.38</v>
      </c>
      <c r="J1442" s="46" t="s">
        <v>2662</v>
      </c>
      <c r="K1442" s="43"/>
      <c r="L1442" s="43"/>
      <c r="M1442" s="43"/>
      <c r="N1442" s="43"/>
    </row>
    <row r="1443" spans="1:14" s="11" customFormat="1" ht="12.75" customHeight="1" x14ac:dyDescent="0.25">
      <c r="A1443" s="51" t="s">
        <v>1577</v>
      </c>
      <c r="B1443" s="27">
        <v>396</v>
      </c>
      <c r="C1443" s="27">
        <v>91</v>
      </c>
      <c r="D1443" s="27">
        <v>163</v>
      </c>
      <c r="E1443" s="27">
        <v>54</v>
      </c>
      <c r="F1443" s="27">
        <v>54</v>
      </c>
      <c r="G1443" s="27">
        <v>19</v>
      </c>
      <c r="H1443" s="27">
        <v>15</v>
      </c>
      <c r="I1443" s="48">
        <v>2.48</v>
      </c>
      <c r="J1443" s="46">
        <v>0</v>
      </c>
      <c r="K1443" s="43"/>
      <c r="L1443" s="43"/>
      <c r="M1443" s="43"/>
      <c r="N1443" s="43"/>
    </row>
    <row r="1444" spans="1:14" s="11" customFormat="1" ht="12.75" customHeight="1" x14ac:dyDescent="0.25">
      <c r="A1444" s="51" t="s">
        <v>1578</v>
      </c>
      <c r="B1444" s="27">
        <v>1467</v>
      </c>
      <c r="C1444" s="27">
        <v>407</v>
      </c>
      <c r="D1444" s="27">
        <v>528</v>
      </c>
      <c r="E1444" s="27">
        <v>193</v>
      </c>
      <c r="F1444" s="27">
        <v>235</v>
      </c>
      <c r="G1444" s="27">
        <v>85</v>
      </c>
      <c r="H1444" s="27">
        <v>19</v>
      </c>
      <c r="I1444" s="48">
        <v>2.41</v>
      </c>
      <c r="J1444" s="46">
        <v>0</v>
      </c>
      <c r="K1444" s="43"/>
      <c r="L1444" s="43"/>
      <c r="M1444" s="43"/>
      <c r="N1444" s="43"/>
    </row>
    <row r="1445" spans="1:14" s="11" customFormat="1" ht="12.75" customHeight="1" x14ac:dyDescent="0.25">
      <c r="A1445" s="51" t="s">
        <v>1579</v>
      </c>
      <c r="B1445" s="27">
        <v>538</v>
      </c>
      <c r="C1445" s="27">
        <v>134</v>
      </c>
      <c r="D1445" s="27">
        <v>180</v>
      </c>
      <c r="E1445" s="27">
        <v>80</v>
      </c>
      <c r="F1445" s="27">
        <v>88</v>
      </c>
      <c r="G1445" s="27">
        <v>38</v>
      </c>
      <c r="H1445" s="27">
        <v>18</v>
      </c>
      <c r="I1445" s="48">
        <v>2.6</v>
      </c>
      <c r="J1445" s="46">
        <v>0</v>
      </c>
      <c r="K1445" s="43"/>
      <c r="L1445" s="43"/>
      <c r="M1445" s="43"/>
      <c r="N1445" s="43"/>
    </row>
    <row r="1446" spans="1:14" s="11" customFormat="1" ht="12.75" customHeight="1" x14ac:dyDescent="0.25">
      <c r="A1446" s="51" t="s">
        <v>1580</v>
      </c>
      <c r="B1446" s="27">
        <v>388</v>
      </c>
      <c r="C1446" s="27">
        <v>122</v>
      </c>
      <c r="D1446" s="27">
        <v>134</v>
      </c>
      <c r="E1446" s="27">
        <v>55</v>
      </c>
      <c r="F1446" s="27">
        <v>53</v>
      </c>
      <c r="G1446" s="27">
        <v>12</v>
      </c>
      <c r="H1446" s="27">
        <v>12</v>
      </c>
      <c r="I1446" s="48">
        <v>2.35</v>
      </c>
      <c r="J1446" s="46">
        <v>0</v>
      </c>
      <c r="K1446" s="43"/>
      <c r="L1446" s="43"/>
      <c r="M1446" s="43"/>
      <c r="N1446" s="43"/>
    </row>
    <row r="1447" spans="1:14" s="11" customFormat="1" ht="12.75" customHeight="1" x14ac:dyDescent="0.25">
      <c r="A1447" s="51" t="s">
        <v>1581</v>
      </c>
      <c r="B1447" s="27">
        <v>1032</v>
      </c>
      <c r="C1447" s="27">
        <v>252</v>
      </c>
      <c r="D1447" s="27">
        <v>374</v>
      </c>
      <c r="E1447" s="27">
        <v>168</v>
      </c>
      <c r="F1447" s="27">
        <v>176</v>
      </c>
      <c r="G1447" s="27">
        <v>43</v>
      </c>
      <c r="H1447" s="27">
        <v>19</v>
      </c>
      <c r="I1447" s="48">
        <v>2.46</v>
      </c>
      <c r="J1447" s="46">
        <v>0</v>
      </c>
      <c r="K1447" s="43"/>
      <c r="L1447" s="43"/>
      <c r="M1447" s="43"/>
      <c r="N1447" s="43"/>
    </row>
    <row r="1448" spans="1:14" s="11" customFormat="1" ht="12.75" customHeight="1" x14ac:dyDescent="0.25">
      <c r="A1448" s="51" t="s">
        <v>1582</v>
      </c>
      <c r="B1448" s="27">
        <v>1371</v>
      </c>
      <c r="C1448" s="27">
        <v>394</v>
      </c>
      <c r="D1448" s="27">
        <v>493</v>
      </c>
      <c r="E1448" s="27">
        <v>195</v>
      </c>
      <c r="F1448" s="27">
        <v>190</v>
      </c>
      <c r="G1448" s="27">
        <v>78</v>
      </c>
      <c r="H1448" s="27">
        <v>21</v>
      </c>
      <c r="I1448" s="48">
        <v>2.37</v>
      </c>
      <c r="J1448" s="46" t="s">
        <v>2662</v>
      </c>
      <c r="K1448" s="43"/>
      <c r="L1448" s="43"/>
      <c r="M1448" s="43"/>
      <c r="N1448" s="43"/>
    </row>
    <row r="1449" spans="1:14" s="11" customFormat="1" ht="12.75" customHeight="1" x14ac:dyDescent="0.25">
      <c r="A1449" s="51" t="s">
        <v>1583</v>
      </c>
      <c r="B1449" s="27">
        <v>394</v>
      </c>
      <c r="C1449" s="27">
        <v>103</v>
      </c>
      <c r="D1449" s="27">
        <v>162</v>
      </c>
      <c r="E1449" s="27">
        <v>65</v>
      </c>
      <c r="F1449" s="27">
        <v>48</v>
      </c>
      <c r="G1449" s="27">
        <v>13</v>
      </c>
      <c r="H1449" s="27">
        <v>3</v>
      </c>
      <c r="I1449" s="48">
        <v>2.2799999999999998</v>
      </c>
      <c r="J1449" s="46">
        <v>0</v>
      </c>
      <c r="K1449" s="43"/>
      <c r="L1449" s="43"/>
      <c r="M1449" s="43"/>
      <c r="N1449" s="43"/>
    </row>
    <row r="1450" spans="1:14" s="11" customFormat="1" ht="12.75" customHeight="1" x14ac:dyDescent="0.25">
      <c r="A1450" s="51" t="s">
        <v>1584</v>
      </c>
      <c r="B1450" s="27">
        <v>229</v>
      </c>
      <c r="C1450" s="27">
        <v>51</v>
      </c>
      <c r="D1450" s="27">
        <v>84</v>
      </c>
      <c r="E1450" s="27">
        <v>35</v>
      </c>
      <c r="F1450" s="27">
        <v>35</v>
      </c>
      <c r="G1450" s="27">
        <v>19</v>
      </c>
      <c r="H1450" s="27">
        <v>5</v>
      </c>
      <c r="I1450" s="48">
        <v>2.58</v>
      </c>
      <c r="J1450" s="46">
        <v>0</v>
      </c>
      <c r="K1450" s="43"/>
      <c r="L1450" s="43"/>
      <c r="M1450" s="43"/>
      <c r="N1450" s="43"/>
    </row>
    <row r="1451" spans="1:14" s="11" customFormat="1" ht="12.75" customHeight="1" x14ac:dyDescent="0.25">
      <c r="A1451" s="51" t="s">
        <v>1585</v>
      </c>
      <c r="B1451" s="27">
        <v>378</v>
      </c>
      <c r="C1451" s="27">
        <v>99</v>
      </c>
      <c r="D1451" s="27">
        <v>138</v>
      </c>
      <c r="E1451" s="27">
        <v>56</v>
      </c>
      <c r="F1451" s="27">
        <v>65</v>
      </c>
      <c r="G1451" s="27">
        <v>15</v>
      </c>
      <c r="H1451" s="27">
        <v>5</v>
      </c>
      <c r="I1451" s="48">
        <v>2.41</v>
      </c>
      <c r="J1451" s="46">
        <v>0</v>
      </c>
      <c r="K1451" s="43"/>
      <c r="L1451" s="43"/>
      <c r="M1451" s="43"/>
      <c r="N1451" s="43"/>
    </row>
    <row r="1452" spans="1:14" s="11" customFormat="1" ht="12.75" customHeight="1" x14ac:dyDescent="0.25">
      <c r="A1452" s="51" t="s">
        <v>1586</v>
      </c>
      <c r="B1452" s="27">
        <v>273</v>
      </c>
      <c r="C1452" s="27">
        <v>73</v>
      </c>
      <c r="D1452" s="27">
        <v>102</v>
      </c>
      <c r="E1452" s="27">
        <v>40</v>
      </c>
      <c r="F1452" s="27">
        <v>33</v>
      </c>
      <c r="G1452" s="27">
        <v>21</v>
      </c>
      <c r="H1452" s="27">
        <v>4</v>
      </c>
      <c r="I1452" s="48">
        <v>2.41</v>
      </c>
      <c r="J1452" s="46">
        <v>0</v>
      </c>
      <c r="K1452" s="43"/>
      <c r="L1452" s="43"/>
      <c r="M1452" s="43"/>
      <c r="N1452" s="43"/>
    </row>
    <row r="1453" spans="1:14" s="11" customFormat="1" ht="12.75" customHeight="1" x14ac:dyDescent="0.25">
      <c r="A1453" s="51" t="s">
        <v>1587</v>
      </c>
      <c r="B1453" s="27">
        <v>643</v>
      </c>
      <c r="C1453" s="27">
        <v>178</v>
      </c>
      <c r="D1453" s="27">
        <v>244</v>
      </c>
      <c r="E1453" s="27">
        <v>88</v>
      </c>
      <c r="F1453" s="27">
        <v>98</v>
      </c>
      <c r="G1453" s="27">
        <v>32</v>
      </c>
      <c r="H1453" s="27">
        <v>3</v>
      </c>
      <c r="I1453" s="48">
        <v>2.34</v>
      </c>
      <c r="J1453" s="46">
        <v>0</v>
      </c>
      <c r="K1453" s="43"/>
      <c r="L1453" s="43"/>
      <c r="M1453" s="43"/>
      <c r="N1453" s="43"/>
    </row>
    <row r="1454" spans="1:14" s="11" customFormat="1" ht="12.75" customHeight="1" x14ac:dyDescent="0.25">
      <c r="A1454" s="51" t="s">
        <v>1588</v>
      </c>
      <c r="B1454" s="27">
        <v>354</v>
      </c>
      <c r="C1454" s="27">
        <v>87</v>
      </c>
      <c r="D1454" s="27">
        <v>123</v>
      </c>
      <c r="E1454" s="27">
        <v>57</v>
      </c>
      <c r="F1454" s="27">
        <v>64</v>
      </c>
      <c r="G1454" s="27">
        <v>20</v>
      </c>
      <c r="H1454" s="27">
        <v>3</v>
      </c>
      <c r="I1454" s="48">
        <v>2.48</v>
      </c>
      <c r="J1454" s="46">
        <v>0</v>
      </c>
      <c r="K1454" s="43"/>
      <c r="L1454" s="43"/>
      <c r="M1454" s="43"/>
      <c r="N1454" s="43"/>
    </row>
    <row r="1455" spans="1:14" s="11" customFormat="1" ht="12.75" customHeight="1" x14ac:dyDescent="0.25">
      <c r="A1455" s="51" t="s">
        <v>1589</v>
      </c>
      <c r="B1455" s="27">
        <v>502</v>
      </c>
      <c r="C1455" s="27">
        <v>141</v>
      </c>
      <c r="D1455" s="27">
        <v>186</v>
      </c>
      <c r="E1455" s="27">
        <v>61</v>
      </c>
      <c r="F1455" s="27">
        <v>73</v>
      </c>
      <c r="G1455" s="27">
        <v>34</v>
      </c>
      <c r="H1455" s="27">
        <v>7</v>
      </c>
      <c r="I1455" s="48">
        <v>2.39</v>
      </c>
      <c r="J1455" s="46">
        <v>0</v>
      </c>
      <c r="K1455" s="43"/>
      <c r="L1455" s="43"/>
      <c r="M1455" s="43"/>
      <c r="N1455" s="43"/>
    </row>
    <row r="1456" spans="1:14" s="11" customFormat="1" ht="12.75" customHeight="1" x14ac:dyDescent="0.25">
      <c r="A1456" s="51" t="s">
        <v>1590</v>
      </c>
      <c r="B1456" s="27">
        <v>400</v>
      </c>
      <c r="C1456" s="27">
        <v>115</v>
      </c>
      <c r="D1456" s="27">
        <v>147</v>
      </c>
      <c r="E1456" s="27">
        <v>37</v>
      </c>
      <c r="F1456" s="27">
        <v>57</v>
      </c>
      <c r="G1456" s="27">
        <v>34</v>
      </c>
      <c r="H1456" s="27">
        <v>10</v>
      </c>
      <c r="I1456" s="48">
        <v>2.4500000000000002</v>
      </c>
      <c r="J1456" s="46">
        <v>0</v>
      </c>
      <c r="K1456" s="43"/>
      <c r="L1456" s="43"/>
      <c r="M1456" s="43"/>
      <c r="N1456" s="43"/>
    </row>
    <row r="1457" spans="1:14" s="11" customFormat="1" ht="12.75" customHeight="1" x14ac:dyDescent="0.25">
      <c r="A1457" s="51" t="s">
        <v>1591</v>
      </c>
      <c r="B1457" s="27">
        <v>463</v>
      </c>
      <c r="C1457" s="27">
        <v>121</v>
      </c>
      <c r="D1457" s="27">
        <v>172</v>
      </c>
      <c r="E1457" s="27">
        <v>69</v>
      </c>
      <c r="F1457" s="27">
        <v>70</v>
      </c>
      <c r="G1457" s="27">
        <v>23</v>
      </c>
      <c r="H1457" s="27">
        <v>8</v>
      </c>
      <c r="I1457" s="48">
        <v>2.41</v>
      </c>
      <c r="J1457" s="46">
        <v>0</v>
      </c>
      <c r="K1457" s="43"/>
      <c r="L1457" s="43"/>
      <c r="M1457" s="43"/>
      <c r="N1457" s="43"/>
    </row>
    <row r="1458" spans="1:14" s="11" customFormat="1" ht="12.75" customHeight="1" x14ac:dyDescent="0.25">
      <c r="A1458" s="51" t="s">
        <v>1592</v>
      </c>
      <c r="B1458" s="27">
        <v>813</v>
      </c>
      <c r="C1458" s="27">
        <v>223</v>
      </c>
      <c r="D1458" s="27">
        <v>323</v>
      </c>
      <c r="E1458" s="27">
        <v>111</v>
      </c>
      <c r="F1458" s="27">
        <v>109</v>
      </c>
      <c r="G1458" s="27">
        <v>35</v>
      </c>
      <c r="H1458" s="27">
        <v>12</v>
      </c>
      <c r="I1458" s="48">
        <v>2.33</v>
      </c>
      <c r="J1458" s="46">
        <v>0</v>
      </c>
      <c r="K1458" s="43"/>
      <c r="L1458" s="43"/>
      <c r="M1458" s="43"/>
      <c r="N1458" s="43"/>
    </row>
    <row r="1459" spans="1:14" s="11" customFormat="1" ht="12.75" customHeight="1" x14ac:dyDescent="0.25">
      <c r="A1459" s="51" t="s">
        <v>1593</v>
      </c>
      <c r="B1459" s="27">
        <v>272</v>
      </c>
      <c r="C1459" s="27">
        <v>65</v>
      </c>
      <c r="D1459" s="27">
        <v>96</v>
      </c>
      <c r="E1459" s="27">
        <v>43</v>
      </c>
      <c r="F1459" s="27">
        <v>48</v>
      </c>
      <c r="G1459" s="27">
        <v>14</v>
      </c>
      <c r="H1459" s="27">
        <v>6</v>
      </c>
      <c r="I1459" s="48">
        <v>2.52</v>
      </c>
      <c r="J1459" s="46">
        <v>0.74</v>
      </c>
      <c r="K1459" s="43"/>
      <c r="L1459" s="43"/>
      <c r="M1459" s="43"/>
      <c r="N1459" s="43"/>
    </row>
    <row r="1460" spans="1:14" s="11" customFormat="1" ht="12.75" customHeight="1" x14ac:dyDescent="0.25">
      <c r="A1460" s="51" t="s">
        <v>1594</v>
      </c>
      <c r="B1460" s="27">
        <v>582</v>
      </c>
      <c r="C1460" s="27">
        <v>141</v>
      </c>
      <c r="D1460" s="27">
        <v>224</v>
      </c>
      <c r="E1460" s="27">
        <v>89</v>
      </c>
      <c r="F1460" s="27">
        <v>89</v>
      </c>
      <c r="G1460" s="27">
        <v>30</v>
      </c>
      <c r="H1460" s="27">
        <v>9</v>
      </c>
      <c r="I1460" s="48">
        <v>2.44</v>
      </c>
      <c r="J1460" s="46">
        <v>0</v>
      </c>
      <c r="K1460" s="43"/>
      <c r="L1460" s="43"/>
      <c r="M1460" s="43"/>
      <c r="N1460" s="43"/>
    </row>
    <row r="1461" spans="1:14" s="11" customFormat="1" ht="12.75" customHeight="1" x14ac:dyDescent="0.25">
      <c r="A1461" s="51" t="s">
        <v>1595</v>
      </c>
      <c r="B1461" s="27">
        <v>297</v>
      </c>
      <c r="C1461" s="27">
        <v>91</v>
      </c>
      <c r="D1461" s="27">
        <v>91</v>
      </c>
      <c r="E1461" s="27">
        <v>50</v>
      </c>
      <c r="F1461" s="27">
        <v>51</v>
      </c>
      <c r="G1461" s="27">
        <v>9</v>
      </c>
      <c r="H1461" s="27">
        <v>5</v>
      </c>
      <c r="I1461" s="48">
        <v>2.36</v>
      </c>
      <c r="J1461" s="46">
        <v>0</v>
      </c>
      <c r="K1461" s="43"/>
      <c r="L1461" s="43"/>
      <c r="M1461" s="43"/>
      <c r="N1461" s="43"/>
    </row>
    <row r="1462" spans="1:14" s="11" customFormat="1" ht="12.75" customHeight="1" x14ac:dyDescent="0.25">
      <c r="A1462" s="51" t="s">
        <v>1596</v>
      </c>
      <c r="B1462" s="27">
        <v>841</v>
      </c>
      <c r="C1462" s="27">
        <v>200</v>
      </c>
      <c r="D1462" s="27">
        <v>324</v>
      </c>
      <c r="E1462" s="27">
        <v>101</v>
      </c>
      <c r="F1462" s="27">
        <v>145</v>
      </c>
      <c r="G1462" s="27">
        <v>46</v>
      </c>
      <c r="H1462" s="27">
        <v>25</v>
      </c>
      <c r="I1462" s="48">
        <v>2.54</v>
      </c>
      <c r="J1462" s="46" t="s">
        <v>2662</v>
      </c>
      <c r="K1462" s="43"/>
      <c r="L1462" s="43"/>
      <c r="M1462" s="43"/>
      <c r="N1462" s="43"/>
    </row>
    <row r="1463" spans="1:14" s="11" customFormat="1" ht="12.75" customHeight="1" x14ac:dyDescent="0.25">
      <c r="A1463" s="51" t="s">
        <v>1597</v>
      </c>
      <c r="B1463" s="27">
        <v>561</v>
      </c>
      <c r="C1463" s="27">
        <v>162</v>
      </c>
      <c r="D1463" s="27">
        <v>206</v>
      </c>
      <c r="E1463" s="27">
        <v>70</v>
      </c>
      <c r="F1463" s="27">
        <v>84</v>
      </c>
      <c r="G1463" s="27">
        <v>33</v>
      </c>
      <c r="H1463" s="27">
        <v>6</v>
      </c>
      <c r="I1463" s="48">
        <v>2.36</v>
      </c>
      <c r="J1463" s="46">
        <v>1.07</v>
      </c>
      <c r="K1463" s="43"/>
      <c r="L1463" s="43"/>
      <c r="M1463" s="43"/>
      <c r="N1463" s="43"/>
    </row>
    <row r="1464" spans="1:14" s="11" customFormat="1" ht="12.75" customHeight="1" x14ac:dyDescent="0.25">
      <c r="A1464" s="51" t="s">
        <v>1598</v>
      </c>
      <c r="B1464" s="27">
        <v>830</v>
      </c>
      <c r="C1464" s="27">
        <v>258</v>
      </c>
      <c r="D1464" s="27">
        <v>276</v>
      </c>
      <c r="E1464" s="27">
        <v>110</v>
      </c>
      <c r="F1464" s="27">
        <v>118</v>
      </c>
      <c r="G1464" s="27">
        <v>49</v>
      </c>
      <c r="H1464" s="27">
        <v>19</v>
      </c>
      <c r="I1464" s="48">
        <v>2.38</v>
      </c>
      <c r="J1464" s="46">
        <v>0</v>
      </c>
      <c r="K1464" s="43"/>
      <c r="L1464" s="43"/>
      <c r="M1464" s="43"/>
      <c r="N1464" s="43"/>
    </row>
    <row r="1465" spans="1:14" s="11" customFormat="1" ht="12.75" customHeight="1" x14ac:dyDescent="0.25">
      <c r="A1465" s="51" t="s">
        <v>1599</v>
      </c>
      <c r="B1465" s="27">
        <v>357</v>
      </c>
      <c r="C1465" s="27">
        <v>123</v>
      </c>
      <c r="D1465" s="27">
        <v>127</v>
      </c>
      <c r="E1465" s="27">
        <v>48</v>
      </c>
      <c r="F1465" s="27">
        <v>40</v>
      </c>
      <c r="G1465" s="27">
        <v>11</v>
      </c>
      <c r="H1465" s="27">
        <v>8</v>
      </c>
      <c r="I1465" s="48">
        <v>2.21</v>
      </c>
      <c r="J1465" s="46">
        <v>0</v>
      </c>
      <c r="K1465" s="43"/>
      <c r="L1465" s="43"/>
      <c r="M1465" s="43"/>
      <c r="N1465" s="43"/>
    </row>
    <row r="1466" spans="1:14" s="11" customFormat="1" ht="12.75" customHeight="1" x14ac:dyDescent="0.25">
      <c r="A1466" s="51" t="s">
        <v>1600</v>
      </c>
      <c r="B1466" s="27">
        <v>470</v>
      </c>
      <c r="C1466" s="27">
        <v>131</v>
      </c>
      <c r="D1466" s="27">
        <v>167</v>
      </c>
      <c r="E1466" s="27">
        <v>72</v>
      </c>
      <c r="F1466" s="27">
        <v>69</v>
      </c>
      <c r="G1466" s="27">
        <v>25</v>
      </c>
      <c r="H1466" s="27">
        <v>6</v>
      </c>
      <c r="I1466" s="48">
        <v>2.39</v>
      </c>
      <c r="J1466" s="46" t="s">
        <v>2662</v>
      </c>
      <c r="K1466" s="43"/>
      <c r="L1466" s="43"/>
      <c r="M1466" s="43"/>
      <c r="N1466" s="43"/>
    </row>
    <row r="1467" spans="1:14" s="11" customFormat="1" ht="12.75" customHeight="1" x14ac:dyDescent="0.25">
      <c r="A1467" s="51" t="s">
        <v>1601</v>
      </c>
      <c r="B1467" s="27">
        <v>500</v>
      </c>
      <c r="C1467" s="27">
        <v>162</v>
      </c>
      <c r="D1467" s="27">
        <v>195</v>
      </c>
      <c r="E1467" s="27">
        <v>63</v>
      </c>
      <c r="F1467" s="27">
        <v>61</v>
      </c>
      <c r="G1467" s="27">
        <v>15</v>
      </c>
      <c r="H1467" s="27">
        <v>4</v>
      </c>
      <c r="I1467" s="48">
        <v>2.17</v>
      </c>
      <c r="J1467" s="46">
        <v>0</v>
      </c>
      <c r="K1467" s="43"/>
      <c r="L1467" s="43"/>
      <c r="M1467" s="43"/>
      <c r="N1467" s="43"/>
    </row>
    <row r="1468" spans="1:14" s="11" customFormat="1" ht="12.75" customHeight="1" x14ac:dyDescent="0.25">
      <c r="A1468" s="51" t="s">
        <v>1602</v>
      </c>
      <c r="B1468" s="27">
        <v>1524</v>
      </c>
      <c r="C1468" s="27">
        <v>423</v>
      </c>
      <c r="D1468" s="27">
        <v>554</v>
      </c>
      <c r="E1468" s="27">
        <v>213</v>
      </c>
      <c r="F1468" s="27">
        <v>234</v>
      </c>
      <c r="G1468" s="27">
        <v>66</v>
      </c>
      <c r="H1468" s="27">
        <v>34</v>
      </c>
      <c r="I1468" s="48">
        <v>2.4</v>
      </c>
      <c r="J1468" s="46" t="s">
        <v>2662</v>
      </c>
      <c r="K1468" s="43"/>
      <c r="L1468" s="43"/>
      <c r="M1468" s="43"/>
      <c r="N1468" s="43"/>
    </row>
    <row r="1469" spans="1:14" s="11" customFormat="1" ht="12.75" customHeight="1" x14ac:dyDescent="0.25">
      <c r="A1469" s="51" t="s">
        <v>1603</v>
      </c>
      <c r="B1469" s="27">
        <v>4034</v>
      </c>
      <c r="C1469" s="27">
        <v>1475</v>
      </c>
      <c r="D1469" s="27">
        <v>1362</v>
      </c>
      <c r="E1469" s="27">
        <v>519</v>
      </c>
      <c r="F1469" s="27">
        <v>451</v>
      </c>
      <c r="G1469" s="27">
        <v>170</v>
      </c>
      <c r="H1469" s="27">
        <v>57</v>
      </c>
      <c r="I1469" s="48">
        <v>2.17</v>
      </c>
      <c r="J1469" s="46" t="s">
        <v>2662</v>
      </c>
      <c r="K1469" s="43"/>
      <c r="L1469" s="43"/>
      <c r="M1469" s="43"/>
      <c r="N1469" s="43"/>
    </row>
    <row r="1470" spans="1:14" s="11" customFormat="1" ht="12.75" customHeight="1" x14ac:dyDescent="0.25">
      <c r="A1470" s="51" t="s">
        <v>1604</v>
      </c>
      <c r="B1470" s="27">
        <v>1160</v>
      </c>
      <c r="C1470" s="27">
        <v>290</v>
      </c>
      <c r="D1470" s="27">
        <v>485</v>
      </c>
      <c r="E1470" s="27">
        <v>167</v>
      </c>
      <c r="F1470" s="27">
        <v>162</v>
      </c>
      <c r="G1470" s="27">
        <v>41</v>
      </c>
      <c r="H1470" s="27">
        <v>15</v>
      </c>
      <c r="I1470" s="48">
        <v>2.33</v>
      </c>
      <c r="J1470" s="46" t="s">
        <v>2662</v>
      </c>
      <c r="K1470" s="43"/>
      <c r="L1470" s="43"/>
      <c r="M1470" s="43"/>
      <c r="N1470" s="43"/>
    </row>
    <row r="1471" spans="1:14" s="11" customFormat="1" ht="12.75" customHeight="1" x14ac:dyDescent="0.25">
      <c r="A1471" s="51" t="s">
        <v>1605</v>
      </c>
      <c r="B1471" s="27">
        <v>1766</v>
      </c>
      <c r="C1471" s="27">
        <v>459</v>
      </c>
      <c r="D1471" s="27">
        <v>652</v>
      </c>
      <c r="E1471" s="27">
        <v>249</v>
      </c>
      <c r="F1471" s="27">
        <v>277</v>
      </c>
      <c r="G1471" s="27">
        <v>104</v>
      </c>
      <c r="H1471" s="27">
        <v>25</v>
      </c>
      <c r="I1471" s="48">
        <v>2.44</v>
      </c>
      <c r="J1471" s="46" t="s">
        <v>2662</v>
      </c>
      <c r="K1471" s="43"/>
      <c r="L1471" s="43"/>
      <c r="M1471" s="43"/>
      <c r="N1471" s="43"/>
    </row>
    <row r="1472" spans="1:14" s="11" customFormat="1" ht="12.75" customHeight="1" x14ac:dyDescent="0.25">
      <c r="A1472" s="51" t="s">
        <v>1606</v>
      </c>
      <c r="B1472" s="27">
        <v>1794</v>
      </c>
      <c r="C1472" s="27">
        <v>464</v>
      </c>
      <c r="D1472" s="27">
        <v>620</v>
      </c>
      <c r="E1472" s="27">
        <v>290</v>
      </c>
      <c r="F1472" s="27">
        <v>292</v>
      </c>
      <c r="G1472" s="27">
        <v>90</v>
      </c>
      <c r="H1472" s="27">
        <v>38</v>
      </c>
      <c r="I1472" s="48">
        <v>2.4700000000000002</v>
      </c>
      <c r="J1472" s="46" t="s">
        <v>2662</v>
      </c>
      <c r="K1472" s="43"/>
      <c r="L1472" s="43"/>
      <c r="M1472" s="43"/>
      <c r="N1472" s="43"/>
    </row>
    <row r="1473" spans="1:14" s="11" customFormat="1" ht="12.75" customHeight="1" x14ac:dyDescent="0.25">
      <c r="A1473" s="51" t="s">
        <v>1607</v>
      </c>
      <c r="B1473" s="27">
        <v>1074</v>
      </c>
      <c r="C1473" s="27">
        <v>293</v>
      </c>
      <c r="D1473" s="27">
        <v>382</v>
      </c>
      <c r="E1473" s="27">
        <v>162</v>
      </c>
      <c r="F1473" s="27">
        <v>162</v>
      </c>
      <c r="G1473" s="27">
        <v>59</v>
      </c>
      <c r="H1473" s="27">
        <v>16</v>
      </c>
      <c r="I1473" s="48">
        <v>2.41</v>
      </c>
      <c r="J1473" s="46" t="s">
        <v>2662</v>
      </c>
      <c r="K1473" s="43"/>
      <c r="L1473" s="43"/>
      <c r="M1473" s="43"/>
      <c r="N1473" s="43"/>
    </row>
    <row r="1474" spans="1:14" s="11" customFormat="1" ht="12.75" customHeight="1" x14ac:dyDescent="0.25">
      <c r="A1474" s="51" t="s">
        <v>1608</v>
      </c>
      <c r="B1474" s="27">
        <v>2210</v>
      </c>
      <c r="C1474" s="27">
        <v>702</v>
      </c>
      <c r="D1474" s="27">
        <v>782</v>
      </c>
      <c r="E1474" s="27">
        <v>305</v>
      </c>
      <c r="F1474" s="27">
        <v>293</v>
      </c>
      <c r="G1474" s="27">
        <v>100</v>
      </c>
      <c r="H1474" s="27">
        <v>28</v>
      </c>
      <c r="I1474" s="48">
        <v>2.2799999999999998</v>
      </c>
      <c r="J1474" s="46">
        <v>0</v>
      </c>
      <c r="K1474" s="43"/>
      <c r="L1474" s="43"/>
      <c r="M1474" s="43"/>
      <c r="N1474" s="43"/>
    </row>
    <row r="1475" spans="1:14" s="11" customFormat="1" ht="12.75" customHeight="1" x14ac:dyDescent="0.25">
      <c r="A1475" s="51" t="s">
        <v>1609</v>
      </c>
      <c r="B1475" s="27">
        <v>1160</v>
      </c>
      <c r="C1475" s="27">
        <v>311</v>
      </c>
      <c r="D1475" s="27">
        <v>407</v>
      </c>
      <c r="E1475" s="27">
        <v>182</v>
      </c>
      <c r="F1475" s="27">
        <v>174</v>
      </c>
      <c r="G1475" s="27">
        <v>56</v>
      </c>
      <c r="H1475" s="27">
        <v>30</v>
      </c>
      <c r="I1475" s="48">
        <v>2.4500000000000002</v>
      </c>
      <c r="J1475" s="46">
        <v>0.52</v>
      </c>
      <c r="K1475" s="43"/>
      <c r="L1475" s="43"/>
      <c r="M1475" s="43"/>
      <c r="N1475" s="43"/>
    </row>
    <row r="1476" spans="1:14" s="11" customFormat="1" ht="12.75" customHeight="1" x14ac:dyDescent="0.25">
      <c r="A1476" s="51" t="s">
        <v>1610</v>
      </c>
      <c r="B1476" s="27">
        <v>1535</v>
      </c>
      <c r="C1476" s="27">
        <v>430</v>
      </c>
      <c r="D1476" s="27">
        <v>522</v>
      </c>
      <c r="E1476" s="27">
        <v>224</v>
      </c>
      <c r="F1476" s="27">
        <v>241</v>
      </c>
      <c r="G1476" s="27">
        <v>93</v>
      </c>
      <c r="H1476" s="27">
        <v>25</v>
      </c>
      <c r="I1476" s="48">
        <v>2.4300000000000002</v>
      </c>
      <c r="J1476" s="46" t="s">
        <v>2662</v>
      </c>
      <c r="K1476" s="43"/>
      <c r="L1476" s="43"/>
      <c r="M1476" s="43"/>
      <c r="N1476" s="43"/>
    </row>
    <row r="1477" spans="1:14" s="11" customFormat="1" ht="12.75" customHeight="1" x14ac:dyDescent="0.25">
      <c r="A1477" s="51" t="s">
        <v>1611</v>
      </c>
      <c r="B1477" s="27">
        <v>2021</v>
      </c>
      <c r="C1477" s="27">
        <v>602</v>
      </c>
      <c r="D1477" s="27">
        <v>679</v>
      </c>
      <c r="E1477" s="27">
        <v>319</v>
      </c>
      <c r="F1477" s="27">
        <v>293</v>
      </c>
      <c r="G1477" s="27">
        <v>93</v>
      </c>
      <c r="H1477" s="27">
        <v>35</v>
      </c>
      <c r="I1477" s="48">
        <v>2.37</v>
      </c>
      <c r="J1477" s="46" t="s">
        <v>2662</v>
      </c>
      <c r="K1477" s="43"/>
      <c r="L1477" s="43"/>
      <c r="M1477" s="43"/>
      <c r="N1477" s="43"/>
    </row>
    <row r="1478" spans="1:14" s="11" customFormat="1" ht="12.75" customHeight="1" x14ac:dyDescent="0.25">
      <c r="A1478" s="51" t="s">
        <v>1612</v>
      </c>
      <c r="B1478" s="27">
        <v>1210</v>
      </c>
      <c r="C1478" s="27">
        <v>377</v>
      </c>
      <c r="D1478" s="27">
        <v>455</v>
      </c>
      <c r="E1478" s="27">
        <v>162</v>
      </c>
      <c r="F1478" s="27">
        <v>147</v>
      </c>
      <c r="G1478" s="27">
        <v>57</v>
      </c>
      <c r="H1478" s="27">
        <v>12</v>
      </c>
      <c r="I1478" s="48">
        <v>2.25</v>
      </c>
      <c r="J1478" s="46">
        <v>0</v>
      </c>
      <c r="K1478" s="43"/>
      <c r="L1478" s="43"/>
      <c r="M1478" s="43"/>
      <c r="N1478" s="43"/>
    </row>
    <row r="1479" spans="1:14" s="11" customFormat="1" ht="12.75" customHeight="1" x14ac:dyDescent="0.25">
      <c r="A1479" s="51" t="s">
        <v>1613</v>
      </c>
      <c r="B1479" s="27">
        <v>361</v>
      </c>
      <c r="C1479" s="27">
        <v>76</v>
      </c>
      <c r="D1479" s="27">
        <v>122</v>
      </c>
      <c r="E1479" s="27">
        <v>61</v>
      </c>
      <c r="F1479" s="27">
        <v>68</v>
      </c>
      <c r="G1479" s="27">
        <v>28</v>
      </c>
      <c r="H1479" s="27">
        <v>6</v>
      </c>
      <c r="I1479" s="48">
        <v>2.64</v>
      </c>
      <c r="J1479" s="46">
        <v>0</v>
      </c>
      <c r="K1479" s="43"/>
      <c r="L1479" s="43"/>
      <c r="M1479" s="43"/>
      <c r="N1479" s="43"/>
    </row>
    <row r="1480" spans="1:14" s="11" customFormat="1" ht="12.75" customHeight="1" x14ac:dyDescent="0.25">
      <c r="A1480" s="51" t="s">
        <v>1614</v>
      </c>
      <c r="B1480" s="27">
        <v>579</v>
      </c>
      <c r="C1480" s="27">
        <v>153</v>
      </c>
      <c r="D1480" s="27">
        <v>216</v>
      </c>
      <c r="E1480" s="27">
        <v>90</v>
      </c>
      <c r="F1480" s="27">
        <v>81</v>
      </c>
      <c r="G1480" s="27">
        <v>31</v>
      </c>
      <c r="H1480" s="27">
        <v>8</v>
      </c>
      <c r="I1480" s="48">
        <v>2.39</v>
      </c>
      <c r="J1480" s="46">
        <v>0</v>
      </c>
      <c r="K1480" s="43"/>
      <c r="L1480" s="43"/>
      <c r="M1480" s="43"/>
      <c r="N1480" s="43"/>
    </row>
    <row r="1481" spans="1:14" s="11" customFormat="1" ht="12.75" customHeight="1" x14ac:dyDescent="0.25">
      <c r="A1481" s="51" t="s">
        <v>1615</v>
      </c>
      <c r="B1481" s="27">
        <v>728</v>
      </c>
      <c r="C1481" s="27">
        <v>187</v>
      </c>
      <c r="D1481" s="27">
        <v>233</v>
      </c>
      <c r="E1481" s="27">
        <v>91</v>
      </c>
      <c r="F1481" s="27">
        <v>150</v>
      </c>
      <c r="G1481" s="27">
        <v>52</v>
      </c>
      <c r="H1481" s="27">
        <v>15</v>
      </c>
      <c r="I1481" s="48">
        <v>2.59</v>
      </c>
      <c r="J1481" s="46">
        <v>0</v>
      </c>
      <c r="K1481" s="43"/>
      <c r="L1481" s="43"/>
      <c r="M1481" s="43"/>
      <c r="N1481" s="43"/>
    </row>
    <row r="1482" spans="1:14" s="11" customFormat="1" ht="12.75" customHeight="1" x14ac:dyDescent="0.25">
      <c r="A1482" s="51" t="s">
        <v>1616</v>
      </c>
      <c r="B1482" s="27">
        <v>416</v>
      </c>
      <c r="C1482" s="27">
        <v>114</v>
      </c>
      <c r="D1482" s="27">
        <v>129</v>
      </c>
      <c r="E1482" s="27">
        <v>48</v>
      </c>
      <c r="F1482" s="27">
        <v>71</v>
      </c>
      <c r="G1482" s="27">
        <v>39</v>
      </c>
      <c r="H1482" s="27">
        <v>15</v>
      </c>
      <c r="I1482" s="48">
        <v>2.62</v>
      </c>
      <c r="J1482" s="46" t="s">
        <v>2662</v>
      </c>
      <c r="K1482" s="43"/>
      <c r="L1482" s="43"/>
      <c r="M1482" s="43"/>
      <c r="N1482" s="43"/>
    </row>
    <row r="1483" spans="1:14" s="11" customFormat="1" ht="12.75" customHeight="1" x14ac:dyDescent="0.25">
      <c r="A1483" s="51" t="s">
        <v>1618</v>
      </c>
      <c r="B1483" s="27">
        <v>228</v>
      </c>
      <c r="C1483" s="27">
        <v>50</v>
      </c>
      <c r="D1483" s="27">
        <v>75</v>
      </c>
      <c r="E1483" s="27">
        <v>43</v>
      </c>
      <c r="F1483" s="27">
        <v>40</v>
      </c>
      <c r="G1483" s="27">
        <v>14</v>
      </c>
      <c r="H1483" s="27">
        <v>6</v>
      </c>
      <c r="I1483" s="48">
        <v>2.62</v>
      </c>
      <c r="J1483" s="46">
        <v>0</v>
      </c>
      <c r="K1483" s="43"/>
      <c r="L1483" s="43"/>
      <c r="M1483" s="43"/>
      <c r="N1483" s="43"/>
    </row>
    <row r="1484" spans="1:14" s="11" customFormat="1" ht="12.75" customHeight="1" x14ac:dyDescent="0.25">
      <c r="A1484" s="51" t="s">
        <v>1619</v>
      </c>
      <c r="B1484" s="27">
        <v>233</v>
      </c>
      <c r="C1484" s="27">
        <v>72</v>
      </c>
      <c r="D1484" s="27">
        <v>86</v>
      </c>
      <c r="E1484" s="27">
        <v>38</v>
      </c>
      <c r="F1484" s="27">
        <v>24</v>
      </c>
      <c r="G1484" s="27">
        <v>9</v>
      </c>
      <c r="H1484" s="27">
        <v>4</v>
      </c>
      <c r="I1484" s="48">
        <v>2.25</v>
      </c>
      <c r="J1484" s="46">
        <v>0</v>
      </c>
      <c r="K1484" s="43"/>
      <c r="L1484" s="43"/>
      <c r="M1484" s="43"/>
      <c r="N1484" s="43"/>
    </row>
    <row r="1485" spans="1:14" s="11" customFormat="1" ht="12.75" customHeight="1" x14ac:dyDescent="0.25">
      <c r="A1485" s="51" t="s">
        <v>1620</v>
      </c>
      <c r="B1485" s="27">
        <v>1143</v>
      </c>
      <c r="C1485" s="27">
        <v>361</v>
      </c>
      <c r="D1485" s="27">
        <v>408</v>
      </c>
      <c r="E1485" s="27">
        <v>143</v>
      </c>
      <c r="F1485" s="27">
        <v>156</v>
      </c>
      <c r="G1485" s="27">
        <v>53</v>
      </c>
      <c r="H1485" s="27">
        <v>22</v>
      </c>
      <c r="I1485" s="48">
        <v>2.31</v>
      </c>
      <c r="J1485" s="46">
        <v>0</v>
      </c>
      <c r="K1485" s="43"/>
      <c r="L1485" s="43"/>
      <c r="M1485" s="43"/>
      <c r="N1485" s="43"/>
    </row>
    <row r="1486" spans="1:14" s="11" customFormat="1" ht="12.75" customHeight="1" x14ac:dyDescent="0.25">
      <c r="A1486" s="51" t="s">
        <v>1621</v>
      </c>
      <c r="B1486" s="27">
        <v>412</v>
      </c>
      <c r="C1486" s="27">
        <v>114</v>
      </c>
      <c r="D1486" s="27">
        <v>149</v>
      </c>
      <c r="E1486" s="27">
        <v>42</v>
      </c>
      <c r="F1486" s="27">
        <v>72</v>
      </c>
      <c r="G1486" s="27">
        <v>24</v>
      </c>
      <c r="H1486" s="27">
        <v>11</v>
      </c>
      <c r="I1486" s="48">
        <v>2.46</v>
      </c>
      <c r="J1486" s="46" t="s">
        <v>2662</v>
      </c>
      <c r="K1486" s="43"/>
      <c r="L1486" s="43"/>
      <c r="M1486" s="43"/>
      <c r="N1486" s="43"/>
    </row>
    <row r="1487" spans="1:14" s="11" customFormat="1" ht="12.75" customHeight="1" x14ac:dyDescent="0.25">
      <c r="A1487" s="51" t="s">
        <v>1622</v>
      </c>
      <c r="B1487" s="27">
        <v>448</v>
      </c>
      <c r="C1487" s="27">
        <v>95</v>
      </c>
      <c r="D1487" s="27">
        <v>166</v>
      </c>
      <c r="E1487" s="27">
        <v>60</v>
      </c>
      <c r="F1487" s="27">
        <v>95</v>
      </c>
      <c r="G1487" s="27">
        <v>25</v>
      </c>
      <c r="H1487" s="27">
        <v>7</v>
      </c>
      <c r="I1487" s="48">
        <v>2.58</v>
      </c>
      <c r="J1487" s="46">
        <v>0</v>
      </c>
      <c r="K1487" s="43"/>
      <c r="L1487" s="43"/>
      <c r="M1487" s="43"/>
      <c r="N1487" s="43"/>
    </row>
    <row r="1488" spans="1:14" s="11" customFormat="1" ht="12.75" customHeight="1" x14ac:dyDescent="0.25">
      <c r="A1488" s="51" t="s">
        <v>1623</v>
      </c>
      <c r="B1488" s="27">
        <v>520</v>
      </c>
      <c r="C1488" s="27">
        <v>148</v>
      </c>
      <c r="D1488" s="27">
        <v>182</v>
      </c>
      <c r="E1488" s="27">
        <v>69</v>
      </c>
      <c r="F1488" s="27">
        <v>80</v>
      </c>
      <c r="G1488" s="27">
        <v>24</v>
      </c>
      <c r="H1488" s="27">
        <v>17</v>
      </c>
      <c r="I1488" s="48">
        <v>2.4300000000000002</v>
      </c>
      <c r="J1488" s="46">
        <v>0</v>
      </c>
      <c r="K1488" s="43"/>
      <c r="L1488" s="43"/>
      <c r="M1488" s="43"/>
      <c r="N1488" s="43"/>
    </row>
    <row r="1489" spans="1:14" s="11" customFormat="1" ht="12.75" customHeight="1" x14ac:dyDescent="0.25">
      <c r="A1489" s="51" t="s">
        <v>1624</v>
      </c>
      <c r="B1489" s="27">
        <v>71</v>
      </c>
      <c r="C1489" s="27">
        <v>15</v>
      </c>
      <c r="D1489" s="27">
        <v>25</v>
      </c>
      <c r="E1489" s="27">
        <v>10</v>
      </c>
      <c r="F1489" s="27">
        <v>14</v>
      </c>
      <c r="G1489" s="27">
        <v>4</v>
      </c>
      <c r="H1489" s="27">
        <v>3</v>
      </c>
      <c r="I1489" s="48">
        <v>2.68</v>
      </c>
      <c r="J1489" s="46">
        <v>0</v>
      </c>
      <c r="K1489" s="43"/>
      <c r="L1489" s="43"/>
      <c r="M1489" s="43"/>
      <c r="N1489" s="43"/>
    </row>
    <row r="1490" spans="1:14" s="11" customFormat="1" ht="12.75" customHeight="1" x14ac:dyDescent="0.25">
      <c r="A1490" s="51" t="s">
        <v>1625</v>
      </c>
      <c r="B1490" s="27">
        <v>114</v>
      </c>
      <c r="C1490" s="27">
        <v>14</v>
      </c>
      <c r="D1490" s="27">
        <v>48</v>
      </c>
      <c r="E1490" s="27">
        <v>20</v>
      </c>
      <c r="F1490" s="27">
        <v>21</v>
      </c>
      <c r="G1490" s="27">
        <v>8</v>
      </c>
      <c r="H1490" s="27">
        <v>3</v>
      </c>
      <c r="I1490" s="48">
        <v>2.77</v>
      </c>
      <c r="J1490" s="46">
        <v>0</v>
      </c>
      <c r="K1490" s="43"/>
      <c r="L1490" s="43"/>
      <c r="M1490" s="43"/>
      <c r="N1490" s="43"/>
    </row>
    <row r="1491" spans="1:14" s="11" customFormat="1" ht="12.75" customHeight="1" x14ac:dyDescent="0.25">
      <c r="A1491" s="51" t="s">
        <v>1626</v>
      </c>
      <c r="B1491" s="27">
        <v>1307</v>
      </c>
      <c r="C1491" s="27">
        <v>317</v>
      </c>
      <c r="D1491" s="27">
        <v>454</v>
      </c>
      <c r="E1491" s="27">
        <v>172</v>
      </c>
      <c r="F1491" s="27">
        <v>250</v>
      </c>
      <c r="G1491" s="27">
        <v>89</v>
      </c>
      <c r="H1491" s="27">
        <v>25</v>
      </c>
      <c r="I1491" s="48">
        <v>2.56</v>
      </c>
      <c r="J1491" s="46" t="s">
        <v>2662</v>
      </c>
      <c r="K1491" s="43"/>
      <c r="L1491" s="43"/>
      <c r="M1491" s="43"/>
      <c r="N1491" s="43"/>
    </row>
    <row r="1492" spans="1:14" s="11" customFormat="1" ht="12.75" customHeight="1" x14ac:dyDescent="0.25">
      <c r="A1492" s="51" t="s">
        <v>1627</v>
      </c>
      <c r="B1492" s="27">
        <v>425</v>
      </c>
      <c r="C1492" s="27">
        <v>122</v>
      </c>
      <c r="D1492" s="27">
        <v>143</v>
      </c>
      <c r="E1492" s="27">
        <v>66</v>
      </c>
      <c r="F1492" s="27">
        <v>67</v>
      </c>
      <c r="G1492" s="27">
        <v>24</v>
      </c>
      <c r="H1492" s="27">
        <v>3</v>
      </c>
      <c r="I1492" s="48">
        <v>2.38</v>
      </c>
      <c r="J1492" s="46">
        <v>0</v>
      </c>
      <c r="K1492" s="43"/>
      <c r="L1492" s="43"/>
      <c r="M1492" s="43"/>
      <c r="N1492" s="43"/>
    </row>
    <row r="1493" spans="1:14" s="11" customFormat="1" ht="12.75" customHeight="1" x14ac:dyDescent="0.25">
      <c r="A1493" s="51" t="s">
        <v>1628</v>
      </c>
      <c r="B1493" s="27">
        <v>3051</v>
      </c>
      <c r="C1493" s="27">
        <v>924</v>
      </c>
      <c r="D1493" s="27">
        <v>1011</v>
      </c>
      <c r="E1493" s="27">
        <v>405</v>
      </c>
      <c r="F1493" s="27">
        <v>477</v>
      </c>
      <c r="G1493" s="27">
        <v>171</v>
      </c>
      <c r="H1493" s="27">
        <v>63</v>
      </c>
      <c r="I1493" s="48">
        <v>2.4</v>
      </c>
      <c r="J1493" s="46" t="s">
        <v>2662</v>
      </c>
      <c r="K1493" s="43"/>
      <c r="L1493" s="43"/>
      <c r="M1493" s="43"/>
      <c r="N1493" s="43"/>
    </row>
    <row r="1494" spans="1:14" s="11" customFormat="1" ht="12.75" customHeight="1" x14ac:dyDescent="0.25">
      <c r="A1494" s="51" t="s">
        <v>1629</v>
      </c>
      <c r="B1494" s="27">
        <v>541</v>
      </c>
      <c r="C1494" s="27">
        <v>114</v>
      </c>
      <c r="D1494" s="27">
        <v>159</v>
      </c>
      <c r="E1494" s="27">
        <v>92</v>
      </c>
      <c r="F1494" s="27">
        <v>129</v>
      </c>
      <c r="G1494" s="27">
        <v>40</v>
      </c>
      <c r="H1494" s="27">
        <v>7</v>
      </c>
      <c r="I1494" s="48">
        <v>2.71</v>
      </c>
      <c r="J1494" s="46" t="s">
        <v>2662</v>
      </c>
      <c r="K1494" s="43"/>
      <c r="L1494" s="43"/>
      <c r="M1494" s="43"/>
      <c r="N1494" s="43"/>
    </row>
    <row r="1495" spans="1:14" s="11" customFormat="1" ht="12.75" customHeight="1" x14ac:dyDescent="0.25">
      <c r="A1495" s="51" t="s">
        <v>1630</v>
      </c>
      <c r="B1495" s="27">
        <v>333</v>
      </c>
      <c r="C1495" s="27">
        <v>85</v>
      </c>
      <c r="D1495" s="27">
        <v>128</v>
      </c>
      <c r="E1495" s="27">
        <v>44</v>
      </c>
      <c r="F1495" s="27">
        <v>59</v>
      </c>
      <c r="G1495" s="27">
        <v>12</v>
      </c>
      <c r="H1495" s="27">
        <v>5</v>
      </c>
      <c r="I1495" s="48">
        <v>2.41</v>
      </c>
      <c r="J1495" s="46">
        <v>0</v>
      </c>
      <c r="K1495" s="43"/>
      <c r="L1495" s="43"/>
      <c r="M1495" s="43"/>
      <c r="N1495" s="43"/>
    </row>
    <row r="1496" spans="1:14" s="11" customFormat="1" ht="12.75" customHeight="1" x14ac:dyDescent="0.25">
      <c r="A1496" s="51" t="s">
        <v>1631</v>
      </c>
      <c r="B1496" s="27">
        <v>1620</v>
      </c>
      <c r="C1496" s="27">
        <v>435</v>
      </c>
      <c r="D1496" s="27">
        <v>504</v>
      </c>
      <c r="E1496" s="27">
        <v>226</v>
      </c>
      <c r="F1496" s="27">
        <v>286</v>
      </c>
      <c r="G1496" s="27">
        <v>125</v>
      </c>
      <c r="H1496" s="27">
        <v>44</v>
      </c>
      <c r="I1496" s="48">
        <v>2.58</v>
      </c>
      <c r="J1496" s="46">
        <v>0</v>
      </c>
      <c r="K1496" s="43"/>
      <c r="L1496" s="43"/>
      <c r="M1496" s="43"/>
      <c r="N1496" s="43"/>
    </row>
    <row r="1497" spans="1:14" s="11" customFormat="1" ht="12.75" customHeight="1" x14ac:dyDescent="0.25">
      <c r="A1497" s="51" t="s">
        <v>1632</v>
      </c>
      <c r="B1497" s="27">
        <v>1098</v>
      </c>
      <c r="C1497" s="27">
        <v>284</v>
      </c>
      <c r="D1497" s="27">
        <v>404</v>
      </c>
      <c r="E1497" s="27">
        <v>145</v>
      </c>
      <c r="F1497" s="27">
        <v>179</v>
      </c>
      <c r="G1497" s="27">
        <v>71</v>
      </c>
      <c r="H1497" s="27">
        <v>15</v>
      </c>
      <c r="I1497" s="48">
        <v>2.46</v>
      </c>
      <c r="J1497" s="46">
        <v>0</v>
      </c>
      <c r="K1497" s="43"/>
      <c r="L1497" s="43"/>
      <c r="M1497" s="43"/>
      <c r="N1497" s="43"/>
    </row>
    <row r="1498" spans="1:14" s="11" customFormat="1" ht="12.75" customHeight="1" x14ac:dyDescent="0.25">
      <c r="A1498" s="51" t="s">
        <v>1633</v>
      </c>
      <c r="B1498" s="27">
        <v>316</v>
      </c>
      <c r="C1498" s="27">
        <v>71</v>
      </c>
      <c r="D1498" s="27">
        <v>116</v>
      </c>
      <c r="E1498" s="27">
        <v>60</v>
      </c>
      <c r="F1498" s="27">
        <v>43</v>
      </c>
      <c r="G1498" s="27">
        <v>20</v>
      </c>
      <c r="H1498" s="27">
        <v>6</v>
      </c>
      <c r="I1498" s="48">
        <v>2.52</v>
      </c>
      <c r="J1498" s="46">
        <v>0</v>
      </c>
      <c r="K1498" s="43"/>
      <c r="L1498" s="43"/>
      <c r="M1498" s="43"/>
      <c r="N1498" s="43"/>
    </row>
    <row r="1499" spans="1:14" s="11" customFormat="1" ht="12.75" customHeight="1" x14ac:dyDescent="0.25">
      <c r="A1499" s="51" t="s">
        <v>1634</v>
      </c>
      <c r="B1499" s="27">
        <v>2411</v>
      </c>
      <c r="C1499" s="27">
        <v>764</v>
      </c>
      <c r="D1499" s="27">
        <v>859</v>
      </c>
      <c r="E1499" s="27">
        <v>348</v>
      </c>
      <c r="F1499" s="27">
        <v>301</v>
      </c>
      <c r="G1499" s="27">
        <v>99</v>
      </c>
      <c r="H1499" s="27">
        <v>40</v>
      </c>
      <c r="I1499" s="48">
        <v>2.27</v>
      </c>
      <c r="J1499" s="46" t="s">
        <v>2662</v>
      </c>
      <c r="K1499" s="43"/>
      <c r="L1499" s="43"/>
      <c r="M1499" s="43"/>
      <c r="N1499" s="43"/>
    </row>
    <row r="1500" spans="1:14" s="11" customFormat="1" ht="12.75" customHeight="1" x14ac:dyDescent="0.25">
      <c r="A1500" s="51" t="s">
        <v>1635</v>
      </c>
      <c r="B1500" s="27">
        <v>1572</v>
      </c>
      <c r="C1500" s="27">
        <v>366</v>
      </c>
      <c r="D1500" s="27">
        <v>595</v>
      </c>
      <c r="E1500" s="27">
        <v>246</v>
      </c>
      <c r="F1500" s="27">
        <v>283</v>
      </c>
      <c r="G1500" s="27">
        <v>69</v>
      </c>
      <c r="H1500" s="27">
        <v>13</v>
      </c>
      <c r="I1500" s="48">
        <v>2.4500000000000002</v>
      </c>
      <c r="J1500" s="46" t="s">
        <v>2662</v>
      </c>
      <c r="K1500" s="43"/>
      <c r="L1500" s="43"/>
      <c r="M1500" s="43"/>
      <c r="N1500" s="43"/>
    </row>
    <row r="1501" spans="1:14" s="11" customFormat="1" ht="12.75" customHeight="1" x14ac:dyDescent="0.25">
      <c r="A1501" s="51" t="s">
        <v>1636</v>
      </c>
      <c r="B1501" s="27">
        <v>4485</v>
      </c>
      <c r="C1501" s="27">
        <v>1277</v>
      </c>
      <c r="D1501" s="27">
        <v>1587</v>
      </c>
      <c r="E1501" s="27">
        <v>656</v>
      </c>
      <c r="F1501" s="27">
        <v>691</v>
      </c>
      <c r="G1501" s="27">
        <v>207</v>
      </c>
      <c r="H1501" s="27">
        <v>67</v>
      </c>
      <c r="I1501" s="48">
        <v>2.37</v>
      </c>
      <c r="J1501" s="46" t="s">
        <v>2662</v>
      </c>
      <c r="K1501" s="43"/>
      <c r="L1501" s="43"/>
      <c r="M1501" s="43"/>
      <c r="N1501" s="43"/>
    </row>
    <row r="1502" spans="1:14" s="11" customFormat="1" ht="12.75" customHeight="1" x14ac:dyDescent="0.25">
      <c r="A1502" s="51" t="s">
        <v>1637</v>
      </c>
      <c r="B1502" s="27">
        <v>587</v>
      </c>
      <c r="C1502" s="27">
        <v>197</v>
      </c>
      <c r="D1502" s="27">
        <v>204</v>
      </c>
      <c r="E1502" s="27">
        <v>78</v>
      </c>
      <c r="F1502" s="27">
        <v>77</v>
      </c>
      <c r="G1502" s="27">
        <v>24</v>
      </c>
      <c r="H1502" s="27">
        <v>7</v>
      </c>
      <c r="I1502" s="48">
        <v>2.23</v>
      </c>
      <c r="J1502" s="46">
        <v>0.68</v>
      </c>
      <c r="K1502" s="43"/>
      <c r="L1502" s="43"/>
      <c r="M1502" s="43"/>
      <c r="N1502" s="43"/>
    </row>
    <row r="1503" spans="1:14" s="11" customFormat="1" ht="12.75" customHeight="1" x14ac:dyDescent="0.25">
      <c r="A1503" s="51" t="s">
        <v>1638</v>
      </c>
      <c r="B1503" s="27">
        <v>419</v>
      </c>
      <c r="C1503" s="27">
        <v>113</v>
      </c>
      <c r="D1503" s="27">
        <v>153</v>
      </c>
      <c r="E1503" s="27">
        <v>68</v>
      </c>
      <c r="F1503" s="27">
        <v>58</v>
      </c>
      <c r="G1503" s="27">
        <v>21</v>
      </c>
      <c r="H1503" s="27">
        <v>6</v>
      </c>
      <c r="I1503" s="48">
        <v>2.4</v>
      </c>
      <c r="J1503" s="46">
        <v>0</v>
      </c>
      <c r="K1503" s="43"/>
      <c r="L1503" s="43"/>
      <c r="M1503" s="43"/>
      <c r="N1503" s="43"/>
    </row>
    <row r="1504" spans="1:14" s="11" customFormat="1" ht="12.75" customHeight="1" x14ac:dyDescent="0.25">
      <c r="A1504" s="51" t="s">
        <v>1639</v>
      </c>
      <c r="B1504" s="27">
        <v>159</v>
      </c>
      <c r="C1504" s="27">
        <v>38</v>
      </c>
      <c r="D1504" s="27">
        <v>73</v>
      </c>
      <c r="E1504" s="27">
        <v>21</v>
      </c>
      <c r="F1504" s="27">
        <v>18</v>
      </c>
      <c r="G1504" s="27">
        <v>7</v>
      </c>
      <c r="H1504" s="27">
        <v>2</v>
      </c>
      <c r="I1504" s="48">
        <v>2.2999999999999998</v>
      </c>
      <c r="J1504" s="46">
        <v>0</v>
      </c>
      <c r="K1504" s="43"/>
      <c r="L1504" s="43"/>
      <c r="M1504" s="43"/>
      <c r="N1504" s="43"/>
    </row>
    <row r="1505" spans="1:14" s="11" customFormat="1" ht="12.75" customHeight="1" x14ac:dyDescent="0.25">
      <c r="A1505" s="51" t="s">
        <v>1640</v>
      </c>
      <c r="B1505" s="27">
        <v>5996</v>
      </c>
      <c r="C1505" s="27">
        <v>2217</v>
      </c>
      <c r="D1505" s="27">
        <v>2112</v>
      </c>
      <c r="E1505" s="27">
        <v>746</v>
      </c>
      <c r="F1505" s="27">
        <v>648</v>
      </c>
      <c r="G1505" s="27">
        <v>195</v>
      </c>
      <c r="H1505" s="27">
        <v>78</v>
      </c>
      <c r="I1505" s="48">
        <v>2.13</v>
      </c>
      <c r="J1505" s="46" t="s">
        <v>2662</v>
      </c>
      <c r="K1505" s="43"/>
      <c r="L1505" s="43"/>
      <c r="M1505" s="43"/>
      <c r="N1505" s="43"/>
    </row>
    <row r="1506" spans="1:14" s="11" customFormat="1" ht="12.75" customHeight="1" x14ac:dyDescent="0.25">
      <c r="A1506" s="51" t="s">
        <v>1641</v>
      </c>
      <c r="B1506" s="27">
        <v>332</v>
      </c>
      <c r="C1506" s="27">
        <v>102</v>
      </c>
      <c r="D1506" s="27">
        <v>125</v>
      </c>
      <c r="E1506" s="27">
        <v>39</v>
      </c>
      <c r="F1506" s="27">
        <v>50</v>
      </c>
      <c r="G1506" s="27">
        <v>14</v>
      </c>
      <c r="H1506" s="27">
        <v>2</v>
      </c>
      <c r="I1506" s="48">
        <v>2.2599999999999998</v>
      </c>
      <c r="J1506" s="46">
        <v>0</v>
      </c>
      <c r="K1506" s="43"/>
      <c r="L1506" s="43"/>
      <c r="M1506" s="43"/>
      <c r="N1506" s="43"/>
    </row>
    <row r="1507" spans="1:14" s="11" customFormat="1" ht="12.75" customHeight="1" x14ac:dyDescent="0.25">
      <c r="A1507" s="51" t="s">
        <v>1642</v>
      </c>
      <c r="B1507" s="27">
        <v>1380</v>
      </c>
      <c r="C1507" s="27">
        <v>491</v>
      </c>
      <c r="D1507" s="27">
        <v>475</v>
      </c>
      <c r="E1507" s="27">
        <v>174</v>
      </c>
      <c r="F1507" s="27">
        <v>170</v>
      </c>
      <c r="G1507" s="27">
        <v>41</v>
      </c>
      <c r="H1507" s="27">
        <v>29</v>
      </c>
      <c r="I1507" s="48">
        <v>2.21</v>
      </c>
      <c r="J1507" s="46" t="s">
        <v>2662</v>
      </c>
      <c r="K1507" s="43"/>
      <c r="L1507" s="43"/>
      <c r="M1507" s="43"/>
      <c r="N1507" s="43"/>
    </row>
    <row r="1508" spans="1:14" s="11" customFormat="1" ht="12.75" customHeight="1" x14ac:dyDescent="0.25">
      <c r="A1508" s="51" t="s">
        <v>1643</v>
      </c>
      <c r="B1508" s="27">
        <v>790</v>
      </c>
      <c r="C1508" s="27">
        <v>215</v>
      </c>
      <c r="D1508" s="27">
        <v>288</v>
      </c>
      <c r="E1508" s="27">
        <v>121</v>
      </c>
      <c r="F1508" s="27">
        <v>130</v>
      </c>
      <c r="G1508" s="27">
        <v>28</v>
      </c>
      <c r="H1508" s="27">
        <v>8</v>
      </c>
      <c r="I1508" s="48">
        <v>2.36</v>
      </c>
      <c r="J1508" s="46">
        <v>0</v>
      </c>
      <c r="K1508" s="43"/>
      <c r="L1508" s="43"/>
      <c r="M1508" s="43"/>
      <c r="N1508" s="43"/>
    </row>
    <row r="1509" spans="1:14" s="11" customFormat="1" ht="12.75" customHeight="1" x14ac:dyDescent="0.25">
      <c r="A1509" s="51" t="s">
        <v>1644</v>
      </c>
      <c r="B1509" s="27">
        <v>407</v>
      </c>
      <c r="C1509" s="27">
        <v>90</v>
      </c>
      <c r="D1509" s="27">
        <v>159</v>
      </c>
      <c r="E1509" s="27">
        <v>49</v>
      </c>
      <c r="F1509" s="27">
        <v>69</v>
      </c>
      <c r="G1509" s="27">
        <v>26</v>
      </c>
      <c r="H1509" s="27">
        <v>14</v>
      </c>
      <c r="I1509" s="48">
        <v>2.58</v>
      </c>
      <c r="J1509" s="46" t="s">
        <v>2662</v>
      </c>
      <c r="K1509" s="43"/>
      <c r="L1509" s="43"/>
      <c r="M1509" s="43"/>
      <c r="N1509" s="43"/>
    </row>
    <row r="1510" spans="1:14" s="11" customFormat="1" ht="12.75" customHeight="1" x14ac:dyDescent="0.25">
      <c r="A1510" s="51" t="s">
        <v>1645</v>
      </c>
      <c r="B1510" s="27">
        <v>951</v>
      </c>
      <c r="C1510" s="27">
        <v>252</v>
      </c>
      <c r="D1510" s="27">
        <v>370</v>
      </c>
      <c r="E1510" s="27">
        <v>136</v>
      </c>
      <c r="F1510" s="27">
        <v>143</v>
      </c>
      <c r="G1510" s="27">
        <v>37</v>
      </c>
      <c r="H1510" s="27">
        <v>13</v>
      </c>
      <c r="I1510" s="48">
        <v>2.36</v>
      </c>
      <c r="J1510" s="46">
        <v>0</v>
      </c>
      <c r="K1510" s="43"/>
      <c r="L1510" s="43"/>
      <c r="M1510" s="43"/>
      <c r="N1510" s="43"/>
    </row>
    <row r="1511" spans="1:14" s="11" customFormat="1" ht="12.75" customHeight="1" x14ac:dyDescent="0.25">
      <c r="A1511" s="51" t="s">
        <v>1646</v>
      </c>
      <c r="B1511" s="27">
        <v>348</v>
      </c>
      <c r="C1511" s="27">
        <v>90</v>
      </c>
      <c r="D1511" s="27">
        <v>127</v>
      </c>
      <c r="E1511" s="27">
        <v>48</v>
      </c>
      <c r="F1511" s="27">
        <v>57</v>
      </c>
      <c r="G1511" s="27">
        <v>22</v>
      </c>
      <c r="H1511" s="27">
        <v>4</v>
      </c>
      <c r="I1511" s="48">
        <v>2.4500000000000002</v>
      </c>
      <c r="J1511" s="46">
        <v>0</v>
      </c>
      <c r="K1511" s="43"/>
      <c r="L1511" s="43"/>
      <c r="M1511" s="43"/>
      <c r="N1511" s="43"/>
    </row>
    <row r="1512" spans="1:14" s="11" customFormat="1" ht="12.75" customHeight="1" x14ac:dyDescent="0.25">
      <c r="A1512" s="51" t="s">
        <v>1647</v>
      </c>
      <c r="B1512" s="27">
        <v>3238</v>
      </c>
      <c r="C1512" s="27">
        <v>1075</v>
      </c>
      <c r="D1512" s="27">
        <v>1089</v>
      </c>
      <c r="E1512" s="27">
        <v>443</v>
      </c>
      <c r="F1512" s="27">
        <v>408</v>
      </c>
      <c r="G1512" s="27">
        <v>166</v>
      </c>
      <c r="H1512" s="27">
        <v>57</v>
      </c>
      <c r="I1512" s="48">
        <v>2.29</v>
      </c>
      <c r="J1512" s="46" t="s">
        <v>2662</v>
      </c>
      <c r="K1512" s="43"/>
      <c r="L1512" s="43"/>
      <c r="M1512" s="43"/>
      <c r="N1512" s="43"/>
    </row>
    <row r="1513" spans="1:14" s="11" customFormat="1" ht="12.75" customHeight="1" x14ac:dyDescent="0.25">
      <c r="A1513" s="51" t="s">
        <v>1648</v>
      </c>
      <c r="B1513" s="27">
        <v>115</v>
      </c>
      <c r="C1513" s="27">
        <v>37</v>
      </c>
      <c r="D1513" s="27">
        <v>41</v>
      </c>
      <c r="E1513" s="27">
        <v>8</v>
      </c>
      <c r="F1513" s="27">
        <v>17</v>
      </c>
      <c r="G1513" s="27">
        <v>10</v>
      </c>
      <c r="H1513" s="27">
        <v>2</v>
      </c>
      <c r="I1513" s="48">
        <v>2.37</v>
      </c>
      <c r="J1513" s="46">
        <v>0</v>
      </c>
      <c r="K1513" s="43"/>
      <c r="L1513" s="43"/>
      <c r="M1513" s="43"/>
      <c r="N1513" s="43"/>
    </row>
    <row r="1514" spans="1:14" s="11" customFormat="1" ht="12.75" customHeight="1" x14ac:dyDescent="0.25">
      <c r="A1514" s="51" t="s">
        <v>1649</v>
      </c>
      <c r="B1514" s="27">
        <v>330</v>
      </c>
      <c r="C1514" s="27">
        <v>75</v>
      </c>
      <c r="D1514" s="27">
        <v>137</v>
      </c>
      <c r="E1514" s="27">
        <v>53</v>
      </c>
      <c r="F1514" s="27">
        <v>49</v>
      </c>
      <c r="G1514" s="27">
        <v>12</v>
      </c>
      <c r="H1514" s="27">
        <v>4</v>
      </c>
      <c r="I1514" s="48">
        <v>2.4</v>
      </c>
      <c r="J1514" s="46">
        <v>0</v>
      </c>
      <c r="K1514" s="43"/>
      <c r="L1514" s="43"/>
      <c r="M1514" s="43"/>
      <c r="N1514" s="43"/>
    </row>
    <row r="1515" spans="1:14" s="11" customFormat="1" ht="12.75" customHeight="1" x14ac:dyDescent="0.25">
      <c r="A1515" s="51" t="s">
        <v>1650</v>
      </c>
      <c r="B1515" s="27">
        <v>1551</v>
      </c>
      <c r="C1515" s="27">
        <v>394</v>
      </c>
      <c r="D1515" s="27">
        <v>605</v>
      </c>
      <c r="E1515" s="27">
        <v>191</v>
      </c>
      <c r="F1515" s="27">
        <v>258</v>
      </c>
      <c r="G1515" s="27">
        <v>77</v>
      </c>
      <c r="H1515" s="27">
        <v>26</v>
      </c>
      <c r="I1515" s="48">
        <v>2.42</v>
      </c>
      <c r="J1515" s="46">
        <v>0.52</v>
      </c>
      <c r="K1515" s="43"/>
      <c r="L1515" s="43"/>
      <c r="M1515" s="43"/>
      <c r="N1515" s="43"/>
    </row>
    <row r="1516" spans="1:14" s="11" customFormat="1" ht="12.75" customHeight="1" x14ac:dyDescent="0.25">
      <c r="A1516" s="51" t="s">
        <v>1651</v>
      </c>
      <c r="B1516" s="27">
        <v>363</v>
      </c>
      <c r="C1516" s="27">
        <v>103</v>
      </c>
      <c r="D1516" s="27">
        <v>148</v>
      </c>
      <c r="E1516" s="27">
        <v>46</v>
      </c>
      <c r="F1516" s="27">
        <v>44</v>
      </c>
      <c r="G1516" s="27">
        <v>19</v>
      </c>
      <c r="H1516" s="27">
        <v>3</v>
      </c>
      <c r="I1516" s="48">
        <v>2.2799999999999998</v>
      </c>
      <c r="J1516" s="46">
        <v>0</v>
      </c>
      <c r="K1516" s="43"/>
      <c r="L1516" s="43"/>
      <c r="M1516" s="43"/>
      <c r="N1516" s="43"/>
    </row>
    <row r="1517" spans="1:14" s="11" customFormat="1" ht="12.75" customHeight="1" x14ac:dyDescent="0.25">
      <c r="A1517" s="51" t="s">
        <v>1652</v>
      </c>
      <c r="B1517" s="27">
        <v>1784</v>
      </c>
      <c r="C1517" s="27">
        <v>518</v>
      </c>
      <c r="D1517" s="27">
        <v>632</v>
      </c>
      <c r="E1517" s="27">
        <v>248</v>
      </c>
      <c r="F1517" s="27">
        <v>251</v>
      </c>
      <c r="G1517" s="27">
        <v>100</v>
      </c>
      <c r="H1517" s="27">
        <v>35</v>
      </c>
      <c r="I1517" s="48">
        <v>2.39</v>
      </c>
      <c r="J1517" s="46" t="s">
        <v>2662</v>
      </c>
      <c r="K1517" s="43"/>
      <c r="L1517" s="43"/>
      <c r="M1517" s="43"/>
      <c r="N1517" s="43"/>
    </row>
    <row r="1518" spans="1:14" s="11" customFormat="1" ht="12.75" customHeight="1" x14ac:dyDescent="0.25">
      <c r="A1518" s="51" t="s">
        <v>1653</v>
      </c>
      <c r="B1518" s="27">
        <v>345</v>
      </c>
      <c r="C1518" s="27">
        <v>85</v>
      </c>
      <c r="D1518" s="27">
        <v>112</v>
      </c>
      <c r="E1518" s="27">
        <v>54</v>
      </c>
      <c r="F1518" s="27">
        <v>52</v>
      </c>
      <c r="G1518" s="27">
        <v>31</v>
      </c>
      <c r="H1518" s="27">
        <v>11</v>
      </c>
      <c r="I1518" s="48">
        <v>2.63</v>
      </c>
      <c r="J1518" s="46">
        <v>0</v>
      </c>
      <c r="K1518" s="43"/>
      <c r="L1518" s="43"/>
      <c r="M1518" s="43"/>
      <c r="N1518" s="43"/>
    </row>
    <row r="1519" spans="1:14" s="11" customFormat="1" ht="12.75" customHeight="1" x14ac:dyDescent="0.25">
      <c r="A1519" s="51" t="s">
        <v>1654</v>
      </c>
      <c r="B1519" s="27">
        <v>1205</v>
      </c>
      <c r="C1519" s="27">
        <v>358</v>
      </c>
      <c r="D1519" s="27">
        <v>439</v>
      </c>
      <c r="E1519" s="27">
        <v>160</v>
      </c>
      <c r="F1519" s="27">
        <v>164</v>
      </c>
      <c r="G1519" s="27">
        <v>56</v>
      </c>
      <c r="H1519" s="27">
        <v>28</v>
      </c>
      <c r="I1519" s="48">
        <v>2.35</v>
      </c>
      <c r="J1519" s="46">
        <v>0</v>
      </c>
      <c r="K1519" s="43"/>
      <c r="L1519" s="43"/>
      <c r="M1519" s="43"/>
      <c r="N1519" s="43"/>
    </row>
    <row r="1520" spans="1:14" s="11" customFormat="1" ht="12.75" customHeight="1" x14ac:dyDescent="0.25">
      <c r="A1520" s="51" t="s">
        <v>1655</v>
      </c>
      <c r="B1520" s="27">
        <v>5699</v>
      </c>
      <c r="C1520" s="27">
        <v>1842</v>
      </c>
      <c r="D1520" s="27">
        <v>1992</v>
      </c>
      <c r="E1520" s="27">
        <v>755</v>
      </c>
      <c r="F1520" s="27">
        <v>729</v>
      </c>
      <c r="G1520" s="27">
        <v>267</v>
      </c>
      <c r="H1520" s="27">
        <v>114</v>
      </c>
      <c r="I1520" s="48">
        <v>2.29</v>
      </c>
      <c r="J1520" s="46">
        <v>0</v>
      </c>
      <c r="K1520" s="43"/>
      <c r="L1520" s="43"/>
      <c r="M1520" s="43"/>
      <c r="N1520" s="43"/>
    </row>
    <row r="1521" spans="1:14" s="11" customFormat="1" ht="12.75" customHeight="1" x14ac:dyDescent="0.25">
      <c r="A1521" s="51" t="s">
        <v>1656</v>
      </c>
      <c r="B1521" s="27">
        <v>494</v>
      </c>
      <c r="C1521" s="27">
        <v>128</v>
      </c>
      <c r="D1521" s="27">
        <v>169</v>
      </c>
      <c r="E1521" s="27">
        <v>69</v>
      </c>
      <c r="F1521" s="27">
        <v>81</v>
      </c>
      <c r="G1521" s="27">
        <v>32</v>
      </c>
      <c r="H1521" s="27">
        <v>15</v>
      </c>
      <c r="I1521" s="48">
        <v>2.54</v>
      </c>
      <c r="J1521" s="46">
        <v>0</v>
      </c>
      <c r="K1521" s="43"/>
      <c r="L1521" s="43"/>
      <c r="M1521" s="43"/>
      <c r="N1521" s="43"/>
    </row>
    <row r="1522" spans="1:14" s="11" customFormat="1" ht="12.75" customHeight="1" x14ac:dyDescent="0.25">
      <c r="A1522" s="51" t="s">
        <v>1657</v>
      </c>
      <c r="B1522" s="27">
        <v>3616</v>
      </c>
      <c r="C1522" s="27">
        <v>1080</v>
      </c>
      <c r="D1522" s="27">
        <v>1333</v>
      </c>
      <c r="E1522" s="27">
        <v>483</v>
      </c>
      <c r="F1522" s="27">
        <v>492</v>
      </c>
      <c r="G1522" s="27">
        <v>158</v>
      </c>
      <c r="H1522" s="27">
        <v>70</v>
      </c>
      <c r="I1522" s="48">
        <v>2.3199999999999998</v>
      </c>
      <c r="J1522" s="46" t="s">
        <v>2662</v>
      </c>
      <c r="K1522" s="43"/>
      <c r="L1522" s="43"/>
      <c r="M1522" s="43"/>
      <c r="N1522" s="43"/>
    </row>
    <row r="1523" spans="1:14" s="11" customFormat="1" ht="12.75" customHeight="1" x14ac:dyDescent="0.25">
      <c r="A1523" s="51" t="s">
        <v>1658</v>
      </c>
      <c r="B1523" s="27">
        <v>1567</v>
      </c>
      <c r="C1523" s="27">
        <v>476</v>
      </c>
      <c r="D1523" s="27">
        <v>586</v>
      </c>
      <c r="E1523" s="27">
        <v>226</v>
      </c>
      <c r="F1523" s="27">
        <v>200</v>
      </c>
      <c r="G1523" s="27">
        <v>53</v>
      </c>
      <c r="H1523" s="27">
        <v>26</v>
      </c>
      <c r="I1523" s="48">
        <v>2.2799999999999998</v>
      </c>
      <c r="J1523" s="46">
        <v>0</v>
      </c>
      <c r="K1523" s="43"/>
      <c r="L1523" s="43"/>
      <c r="M1523" s="43"/>
      <c r="N1523" s="43"/>
    </row>
    <row r="1524" spans="1:14" s="11" customFormat="1" ht="12.75" customHeight="1" x14ac:dyDescent="0.25">
      <c r="A1524" s="51" t="s">
        <v>1659</v>
      </c>
      <c r="B1524" s="27">
        <v>433</v>
      </c>
      <c r="C1524" s="27">
        <v>98</v>
      </c>
      <c r="D1524" s="27">
        <v>166</v>
      </c>
      <c r="E1524" s="27">
        <v>81</v>
      </c>
      <c r="F1524" s="27">
        <v>64</v>
      </c>
      <c r="G1524" s="27">
        <v>20</v>
      </c>
      <c r="H1524" s="27">
        <v>4</v>
      </c>
      <c r="I1524" s="48">
        <v>2.4300000000000002</v>
      </c>
      <c r="J1524" s="46">
        <v>0</v>
      </c>
      <c r="K1524" s="43"/>
      <c r="L1524" s="43"/>
      <c r="M1524" s="43"/>
      <c r="N1524" s="43"/>
    </row>
    <row r="1525" spans="1:14" s="11" customFormat="1" ht="12.75" customHeight="1" x14ac:dyDescent="0.25">
      <c r="A1525" s="51" t="s">
        <v>1660</v>
      </c>
      <c r="B1525" s="27">
        <v>2022</v>
      </c>
      <c r="C1525" s="27">
        <v>657</v>
      </c>
      <c r="D1525" s="27">
        <v>696</v>
      </c>
      <c r="E1525" s="27">
        <v>281</v>
      </c>
      <c r="F1525" s="27">
        <v>280</v>
      </c>
      <c r="G1525" s="27">
        <v>80</v>
      </c>
      <c r="H1525" s="27">
        <v>28</v>
      </c>
      <c r="I1525" s="48">
        <v>2.27</v>
      </c>
      <c r="J1525" s="46">
        <v>0</v>
      </c>
      <c r="K1525" s="43"/>
      <c r="L1525" s="43"/>
      <c r="M1525" s="43"/>
      <c r="N1525" s="43"/>
    </row>
    <row r="1526" spans="1:14" s="11" customFormat="1" ht="12.75" customHeight="1" x14ac:dyDescent="0.25">
      <c r="A1526" s="51" t="s">
        <v>1661</v>
      </c>
      <c r="B1526" s="27">
        <v>576</v>
      </c>
      <c r="C1526" s="27">
        <v>166</v>
      </c>
      <c r="D1526" s="27">
        <v>219</v>
      </c>
      <c r="E1526" s="27">
        <v>83</v>
      </c>
      <c r="F1526" s="27">
        <v>74</v>
      </c>
      <c r="G1526" s="27">
        <v>25</v>
      </c>
      <c r="H1526" s="27">
        <v>9</v>
      </c>
      <c r="I1526" s="48">
        <v>2.3199999999999998</v>
      </c>
      <c r="J1526" s="46">
        <v>0</v>
      </c>
      <c r="K1526" s="43"/>
      <c r="L1526" s="43"/>
      <c r="M1526" s="43"/>
      <c r="N1526" s="43"/>
    </row>
    <row r="1527" spans="1:14" s="11" customFormat="1" ht="12.75" customHeight="1" x14ac:dyDescent="0.25">
      <c r="A1527" s="51" t="s">
        <v>1662</v>
      </c>
      <c r="B1527" s="27">
        <v>783</v>
      </c>
      <c r="C1527" s="27">
        <v>201</v>
      </c>
      <c r="D1527" s="27">
        <v>313</v>
      </c>
      <c r="E1527" s="27">
        <v>123</v>
      </c>
      <c r="F1527" s="27">
        <v>98</v>
      </c>
      <c r="G1527" s="27">
        <v>32</v>
      </c>
      <c r="H1527" s="27">
        <v>16</v>
      </c>
      <c r="I1527" s="48">
        <v>2.36</v>
      </c>
      <c r="J1527" s="46" t="s">
        <v>2662</v>
      </c>
      <c r="K1527" s="43"/>
      <c r="L1527" s="43"/>
      <c r="M1527" s="43"/>
      <c r="N1527" s="43"/>
    </row>
    <row r="1528" spans="1:14" s="11" customFormat="1" ht="12.75" customHeight="1" x14ac:dyDescent="0.25">
      <c r="A1528" s="51" t="s">
        <v>1663</v>
      </c>
      <c r="B1528" s="27">
        <v>67</v>
      </c>
      <c r="C1528" s="27">
        <v>15</v>
      </c>
      <c r="D1528" s="27">
        <v>26</v>
      </c>
      <c r="E1528" s="27">
        <v>14</v>
      </c>
      <c r="F1528" s="27">
        <v>7</v>
      </c>
      <c r="G1528" s="27">
        <v>3</v>
      </c>
      <c r="H1528" s="27">
        <v>2</v>
      </c>
      <c r="I1528" s="48">
        <v>2.46</v>
      </c>
      <c r="J1528" s="46">
        <v>0</v>
      </c>
      <c r="K1528" s="43"/>
      <c r="L1528" s="43"/>
      <c r="M1528" s="43"/>
      <c r="N1528" s="43"/>
    </row>
    <row r="1529" spans="1:14" s="11" customFormat="1" ht="12.75" customHeight="1" x14ac:dyDescent="0.25">
      <c r="A1529" s="51" t="s">
        <v>1664</v>
      </c>
      <c r="B1529" s="27">
        <v>5146</v>
      </c>
      <c r="C1529" s="27">
        <v>1924</v>
      </c>
      <c r="D1529" s="27">
        <v>1825</v>
      </c>
      <c r="E1529" s="27">
        <v>568</v>
      </c>
      <c r="F1529" s="27">
        <v>577</v>
      </c>
      <c r="G1529" s="27">
        <v>182</v>
      </c>
      <c r="H1529" s="27">
        <v>70</v>
      </c>
      <c r="I1529" s="48">
        <v>2.13</v>
      </c>
      <c r="J1529" s="46">
        <v>1.2</v>
      </c>
      <c r="K1529" s="43"/>
      <c r="L1529" s="43"/>
      <c r="M1529" s="43"/>
      <c r="N1529" s="43"/>
    </row>
    <row r="1530" spans="1:14" s="11" customFormat="1" ht="12.75" customHeight="1" x14ac:dyDescent="0.25">
      <c r="A1530" s="51" t="s">
        <v>1665</v>
      </c>
      <c r="B1530" s="27">
        <v>100</v>
      </c>
      <c r="C1530" s="27">
        <v>22</v>
      </c>
      <c r="D1530" s="27">
        <v>29</v>
      </c>
      <c r="E1530" s="27">
        <v>19</v>
      </c>
      <c r="F1530" s="27">
        <v>25</v>
      </c>
      <c r="G1530" s="27">
        <v>3</v>
      </c>
      <c r="H1530" s="27">
        <v>2</v>
      </c>
      <c r="I1530" s="48">
        <v>2.64</v>
      </c>
      <c r="J1530" s="46">
        <v>0</v>
      </c>
      <c r="K1530" s="43"/>
      <c r="L1530" s="43"/>
      <c r="M1530" s="43"/>
      <c r="N1530" s="43"/>
    </row>
    <row r="1531" spans="1:14" s="11" customFormat="1" ht="12.75" customHeight="1" x14ac:dyDescent="0.25">
      <c r="A1531" s="51" t="s">
        <v>1666</v>
      </c>
      <c r="B1531" s="27">
        <v>70</v>
      </c>
      <c r="C1531" s="27">
        <v>12</v>
      </c>
      <c r="D1531" s="27">
        <v>36</v>
      </c>
      <c r="E1531" s="27">
        <v>9</v>
      </c>
      <c r="F1531" s="27">
        <v>8</v>
      </c>
      <c r="G1531" s="27">
        <v>5</v>
      </c>
      <c r="H1531" s="27">
        <v>0</v>
      </c>
      <c r="I1531" s="48">
        <v>2.4</v>
      </c>
      <c r="J1531" s="46">
        <v>0</v>
      </c>
      <c r="K1531" s="43"/>
      <c r="L1531" s="43"/>
      <c r="M1531" s="43"/>
      <c r="N1531" s="43"/>
    </row>
    <row r="1532" spans="1:14" s="11" customFormat="1" ht="12.75" customHeight="1" x14ac:dyDescent="0.25">
      <c r="A1532" s="51" t="s">
        <v>1667</v>
      </c>
      <c r="B1532" s="27">
        <v>1528</v>
      </c>
      <c r="C1532" s="27">
        <v>399</v>
      </c>
      <c r="D1532" s="27">
        <v>561</v>
      </c>
      <c r="E1532" s="27">
        <v>218</v>
      </c>
      <c r="F1532" s="27">
        <v>238</v>
      </c>
      <c r="G1532" s="27">
        <v>75</v>
      </c>
      <c r="H1532" s="27">
        <v>37</v>
      </c>
      <c r="I1532" s="48">
        <v>2.4500000000000002</v>
      </c>
      <c r="J1532" s="46" t="s">
        <v>2662</v>
      </c>
      <c r="K1532" s="43"/>
      <c r="L1532" s="43"/>
      <c r="M1532" s="43"/>
      <c r="N1532" s="43"/>
    </row>
    <row r="1533" spans="1:14" s="11" customFormat="1" ht="12.75" customHeight="1" x14ac:dyDescent="0.25">
      <c r="A1533" s="51" t="s">
        <v>1668</v>
      </c>
      <c r="B1533" s="27">
        <v>1560</v>
      </c>
      <c r="C1533" s="27">
        <v>482</v>
      </c>
      <c r="D1533" s="27">
        <v>515</v>
      </c>
      <c r="E1533" s="27">
        <v>250</v>
      </c>
      <c r="F1533" s="27">
        <v>196</v>
      </c>
      <c r="G1533" s="27">
        <v>70</v>
      </c>
      <c r="H1533" s="27">
        <v>47</v>
      </c>
      <c r="I1533" s="48">
        <v>2.38</v>
      </c>
      <c r="J1533" s="46" t="s">
        <v>2662</v>
      </c>
      <c r="K1533" s="43"/>
      <c r="L1533" s="43"/>
      <c r="M1533" s="43"/>
      <c r="N1533" s="43"/>
    </row>
    <row r="1534" spans="1:14" s="11" customFormat="1" ht="12.75" customHeight="1" x14ac:dyDescent="0.25">
      <c r="A1534" s="51" t="s">
        <v>1669</v>
      </c>
      <c r="B1534" s="27">
        <v>938</v>
      </c>
      <c r="C1534" s="27">
        <v>233</v>
      </c>
      <c r="D1534" s="27">
        <v>333</v>
      </c>
      <c r="E1534" s="27">
        <v>134</v>
      </c>
      <c r="F1534" s="27">
        <v>150</v>
      </c>
      <c r="G1534" s="27">
        <v>63</v>
      </c>
      <c r="H1534" s="27">
        <v>25</v>
      </c>
      <c r="I1534" s="48">
        <v>2.5499999999999998</v>
      </c>
      <c r="J1534" s="46" t="s">
        <v>2662</v>
      </c>
      <c r="K1534" s="43"/>
      <c r="L1534" s="43"/>
      <c r="M1534" s="43"/>
      <c r="N1534" s="43"/>
    </row>
    <row r="1535" spans="1:14" s="11" customFormat="1" ht="12.75" customHeight="1" x14ac:dyDescent="0.25">
      <c r="A1535" s="51" t="s">
        <v>1670</v>
      </c>
      <c r="B1535" s="27">
        <v>173</v>
      </c>
      <c r="C1535" s="27">
        <v>50</v>
      </c>
      <c r="D1535" s="27">
        <v>63</v>
      </c>
      <c r="E1535" s="27">
        <v>24</v>
      </c>
      <c r="F1535" s="27">
        <v>22</v>
      </c>
      <c r="G1535" s="27">
        <v>8</v>
      </c>
      <c r="H1535" s="27">
        <v>6</v>
      </c>
      <c r="I1535" s="48">
        <v>2.4</v>
      </c>
      <c r="J1535" s="46">
        <v>0</v>
      </c>
      <c r="K1535" s="43"/>
      <c r="L1535" s="43"/>
      <c r="M1535" s="43"/>
      <c r="N1535" s="43"/>
    </row>
    <row r="1536" spans="1:14" s="11" customFormat="1" ht="12.75" customHeight="1" x14ac:dyDescent="0.25">
      <c r="A1536" s="51" t="s">
        <v>1671</v>
      </c>
      <c r="B1536" s="27">
        <v>336</v>
      </c>
      <c r="C1536" s="27">
        <v>86</v>
      </c>
      <c r="D1536" s="27">
        <v>118</v>
      </c>
      <c r="E1536" s="27">
        <v>54</v>
      </c>
      <c r="F1536" s="27">
        <v>54</v>
      </c>
      <c r="G1536" s="27">
        <v>19</v>
      </c>
      <c r="H1536" s="27">
        <v>5</v>
      </c>
      <c r="I1536" s="48">
        <v>2.46</v>
      </c>
      <c r="J1536" s="46">
        <v>0</v>
      </c>
      <c r="K1536" s="43"/>
      <c r="L1536" s="43"/>
      <c r="M1536" s="43"/>
      <c r="N1536" s="43"/>
    </row>
    <row r="1537" spans="1:14" s="11" customFormat="1" ht="12.75" customHeight="1" x14ac:dyDescent="0.25">
      <c r="A1537" s="51" t="s">
        <v>1672</v>
      </c>
      <c r="B1537" s="27">
        <v>197</v>
      </c>
      <c r="C1537" s="27">
        <v>75</v>
      </c>
      <c r="D1537" s="27">
        <v>76</v>
      </c>
      <c r="E1537" s="27">
        <v>25</v>
      </c>
      <c r="F1537" s="27">
        <v>10</v>
      </c>
      <c r="G1537" s="27">
        <v>10</v>
      </c>
      <c r="H1537" s="27">
        <v>1</v>
      </c>
      <c r="I1537" s="48">
        <v>2.02</v>
      </c>
      <c r="J1537" s="46">
        <v>0</v>
      </c>
      <c r="K1537" s="43"/>
      <c r="L1537" s="43"/>
      <c r="M1537" s="43"/>
      <c r="N1537" s="43"/>
    </row>
    <row r="1538" spans="1:14" s="11" customFormat="1" ht="12.75" customHeight="1" x14ac:dyDescent="0.25">
      <c r="A1538" s="51" t="s">
        <v>1673</v>
      </c>
      <c r="B1538" s="27">
        <v>1414</v>
      </c>
      <c r="C1538" s="27">
        <v>439</v>
      </c>
      <c r="D1538" s="27">
        <v>537</v>
      </c>
      <c r="E1538" s="27">
        <v>191</v>
      </c>
      <c r="F1538" s="27">
        <v>159</v>
      </c>
      <c r="G1538" s="27">
        <v>56</v>
      </c>
      <c r="H1538" s="27">
        <v>32</v>
      </c>
      <c r="I1538" s="48">
        <v>2.2799999999999998</v>
      </c>
      <c r="J1538" s="46" t="s">
        <v>2662</v>
      </c>
      <c r="K1538" s="43"/>
      <c r="L1538" s="43"/>
      <c r="M1538" s="43"/>
      <c r="N1538" s="43"/>
    </row>
    <row r="1539" spans="1:14" s="11" customFormat="1" ht="12.75" customHeight="1" x14ac:dyDescent="0.25">
      <c r="A1539" s="51" t="s">
        <v>1674</v>
      </c>
      <c r="B1539" s="27">
        <v>664</v>
      </c>
      <c r="C1539" s="27">
        <v>210</v>
      </c>
      <c r="D1539" s="27">
        <v>217</v>
      </c>
      <c r="E1539" s="27">
        <v>94</v>
      </c>
      <c r="F1539" s="27">
        <v>88</v>
      </c>
      <c r="G1539" s="27">
        <v>33</v>
      </c>
      <c r="H1539" s="27">
        <v>22</v>
      </c>
      <c r="I1539" s="48">
        <v>2.39</v>
      </c>
      <c r="J1539" s="46">
        <v>0</v>
      </c>
      <c r="K1539" s="43"/>
      <c r="L1539" s="43"/>
      <c r="M1539" s="43"/>
      <c r="N1539" s="43"/>
    </row>
    <row r="1540" spans="1:14" s="11" customFormat="1" ht="12.75" customHeight="1" x14ac:dyDescent="0.25">
      <c r="A1540" s="51" t="s">
        <v>1675</v>
      </c>
      <c r="B1540" s="27">
        <v>530</v>
      </c>
      <c r="C1540" s="27">
        <v>151</v>
      </c>
      <c r="D1540" s="27">
        <v>187</v>
      </c>
      <c r="E1540" s="27">
        <v>79</v>
      </c>
      <c r="F1540" s="27">
        <v>73</v>
      </c>
      <c r="G1540" s="27">
        <v>25</v>
      </c>
      <c r="H1540" s="27">
        <v>15</v>
      </c>
      <c r="I1540" s="48">
        <v>2.4</v>
      </c>
      <c r="J1540" s="46">
        <v>0</v>
      </c>
      <c r="K1540" s="43"/>
      <c r="L1540" s="43"/>
      <c r="M1540" s="43"/>
      <c r="N1540" s="43"/>
    </row>
    <row r="1541" spans="1:14" s="11" customFormat="1" ht="12.75" customHeight="1" x14ac:dyDescent="0.25">
      <c r="A1541" s="51" t="s">
        <v>1676</v>
      </c>
      <c r="B1541" s="27">
        <v>1036</v>
      </c>
      <c r="C1541" s="27">
        <v>267</v>
      </c>
      <c r="D1541" s="27">
        <v>360</v>
      </c>
      <c r="E1541" s="27">
        <v>132</v>
      </c>
      <c r="F1541" s="27">
        <v>181</v>
      </c>
      <c r="G1541" s="27">
        <v>69</v>
      </c>
      <c r="H1541" s="27">
        <v>27</v>
      </c>
      <c r="I1541" s="48">
        <v>2.54</v>
      </c>
      <c r="J1541" s="46">
        <v>0</v>
      </c>
      <c r="K1541" s="43"/>
      <c r="L1541" s="43"/>
      <c r="M1541" s="43"/>
      <c r="N1541" s="43"/>
    </row>
    <row r="1542" spans="1:14" s="11" customFormat="1" ht="12.75" customHeight="1" x14ac:dyDescent="0.25">
      <c r="A1542" s="51" t="s">
        <v>1677</v>
      </c>
      <c r="B1542" s="27">
        <v>877</v>
      </c>
      <c r="C1542" s="27">
        <v>225</v>
      </c>
      <c r="D1542" s="27">
        <v>354</v>
      </c>
      <c r="E1542" s="27">
        <v>118</v>
      </c>
      <c r="F1542" s="27">
        <v>124</v>
      </c>
      <c r="G1542" s="27">
        <v>33</v>
      </c>
      <c r="H1542" s="27">
        <v>23</v>
      </c>
      <c r="I1542" s="48">
        <v>2.4</v>
      </c>
      <c r="J1542" s="46" t="s">
        <v>2662</v>
      </c>
      <c r="K1542" s="43"/>
      <c r="L1542" s="43"/>
      <c r="M1542" s="43"/>
      <c r="N1542" s="43"/>
    </row>
    <row r="1543" spans="1:14" s="11" customFormat="1" ht="12.75" customHeight="1" x14ac:dyDescent="0.25">
      <c r="A1543" s="51" t="s">
        <v>1678</v>
      </c>
      <c r="B1543" s="27">
        <v>91</v>
      </c>
      <c r="C1543" s="27">
        <v>21</v>
      </c>
      <c r="D1543" s="27">
        <v>30</v>
      </c>
      <c r="E1543" s="27">
        <v>20</v>
      </c>
      <c r="F1543" s="27">
        <v>12</v>
      </c>
      <c r="G1543" s="27">
        <v>3</v>
      </c>
      <c r="H1543" s="27">
        <v>5</v>
      </c>
      <c r="I1543" s="48">
        <v>2.6</v>
      </c>
      <c r="J1543" s="46">
        <v>0</v>
      </c>
      <c r="K1543" s="43"/>
      <c r="L1543" s="43"/>
      <c r="M1543" s="43"/>
      <c r="N1543" s="43"/>
    </row>
    <row r="1544" spans="1:14" s="11" customFormat="1" ht="12.75" customHeight="1" x14ac:dyDescent="0.25">
      <c r="A1544" s="51" t="s">
        <v>1679</v>
      </c>
      <c r="B1544" s="27">
        <v>383</v>
      </c>
      <c r="C1544" s="27">
        <v>93</v>
      </c>
      <c r="D1544" s="27">
        <v>136</v>
      </c>
      <c r="E1544" s="27">
        <v>61</v>
      </c>
      <c r="F1544" s="27">
        <v>65</v>
      </c>
      <c r="G1544" s="27">
        <v>18</v>
      </c>
      <c r="H1544" s="27">
        <v>10</v>
      </c>
      <c r="I1544" s="48">
        <v>2.5099999999999998</v>
      </c>
      <c r="J1544" s="46">
        <v>0</v>
      </c>
      <c r="K1544" s="43"/>
      <c r="L1544" s="43"/>
      <c r="M1544" s="43"/>
      <c r="N1544" s="43"/>
    </row>
    <row r="1545" spans="1:14" s="11" customFormat="1" ht="12.75" customHeight="1" x14ac:dyDescent="0.25">
      <c r="A1545" s="51" t="s">
        <v>1680</v>
      </c>
      <c r="B1545" s="27">
        <v>272</v>
      </c>
      <c r="C1545" s="27">
        <v>59</v>
      </c>
      <c r="D1545" s="27">
        <v>94</v>
      </c>
      <c r="E1545" s="27">
        <v>41</v>
      </c>
      <c r="F1545" s="27">
        <v>53</v>
      </c>
      <c r="G1545" s="27">
        <v>20</v>
      </c>
      <c r="H1545" s="27">
        <v>5</v>
      </c>
      <c r="I1545" s="48">
        <v>2.62</v>
      </c>
      <c r="J1545" s="46">
        <v>0</v>
      </c>
      <c r="K1545" s="43"/>
      <c r="L1545" s="43"/>
      <c r="M1545" s="43"/>
      <c r="N1545" s="43"/>
    </row>
    <row r="1546" spans="1:14" s="11" customFormat="1" ht="12.75" customHeight="1" x14ac:dyDescent="0.25">
      <c r="A1546" s="51" t="s">
        <v>1681</v>
      </c>
      <c r="B1546" s="27">
        <v>123</v>
      </c>
      <c r="C1546" s="27">
        <v>35</v>
      </c>
      <c r="D1546" s="27">
        <v>54</v>
      </c>
      <c r="E1546" s="27">
        <v>17</v>
      </c>
      <c r="F1546" s="27">
        <v>9</v>
      </c>
      <c r="G1546" s="27">
        <v>6</v>
      </c>
      <c r="H1546" s="27">
        <v>2</v>
      </c>
      <c r="I1546" s="48">
        <v>2.23</v>
      </c>
      <c r="J1546" s="46">
        <v>0</v>
      </c>
      <c r="K1546" s="43"/>
      <c r="L1546" s="43"/>
      <c r="M1546" s="43"/>
      <c r="N1546" s="43"/>
    </row>
    <row r="1547" spans="1:14" s="11" customFormat="1" ht="12.75" customHeight="1" x14ac:dyDescent="0.25">
      <c r="A1547" s="51" t="s">
        <v>1682</v>
      </c>
      <c r="B1547" s="27">
        <v>557</v>
      </c>
      <c r="C1547" s="27">
        <v>151</v>
      </c>
      <c r="D1547" s="27">
        <v>221</v>
      </c>
      <c r="E1547" s="27">
        <v>68</v>
      </c>
      <c r="F1547" s="27">
        <v>88</v>
      </c>
      <c r="G1547" s="27">
        <v>25</v>
      </c>
      <c r="H1547" s="27">
        <v>4</v>
      </c>
      <c r="I1547" s="48">
        <v>2.34</v>
      </c>
      <c r="J1547" s="46">
        <v>0</v>
      </c>
      <c r="K1547" s="43"/>
      <c r="L1547" s="43"/>
      <c r="M1547" s="43"/>
      <c r="N1547" s="43"/>
    </row>
    <row r="1548" spans="1:14" s="11" customFormat="1" ht="12.75" customHeight="1" x14ac:dyDescent="0.25">
      <c r="A1548" s="51" t="s">
        <v>1683</v>
      </c>
      <c r="B1548" s="27">
        <v>260</v>
      </c>
      <c r="C1548" s="27">
        <v>70</v>
      </c>
      <c r="D1548" s="27">
        <v>94</v>
      </c>
      <c r="E1548" s="27">
        <v>42</v>
      </c>
      <c r="F1548" s="27">
        <v>43</v>
      </c>
      <c r="G1548" s="27">
        <v>6</v>
      </c>
      <c r="H1548" s="27">
        <v>5</v>
      </c>
      <c r="I1548" s="48">
        <v>2.38</v>
      </c>
      <c r="J1548" s="46">
        <v>0</v>
      </c>
      <c r="K1548" s="43"/>
      <c r="L1548" s="43"/>
      <c r="M1548" s="43"/>
      <c r="N1548" s="43"/>
    </row>
    <row r="1549" spans="1:14" s="11" customFormat="1" ht="12.75" customHeight="1" x14ac:dyDescent="0.25">
      <c r="A1549" s="51" t="s">
        <v>1684</v>
      </c>
      <c r="B1549" s="27">
        <v>469</v>
      </c>
      <c r="C1549" s="27">
        <v>132</v>
      </c>
      <c r="D1549" s="27">
        <v>167</v>
      </c>
      <c r="E1549" s="27">
        <v>70</v>
      </c>
      <c r="F1549" s="27">
        <v>69</v>
      </c>
      <c r="G1549" s="27">
        <v>21</v>
      </c>
      <c r="H1549" s="27">
        <v>10</v>
      </c>
      <c r="I1549" s="48">
        <v>2.39</v>
      </c>
      <c r="J1549" s="46" t="s">
        <v>2662</v>
      </c>
      <c r="K1549" s="43"/>
      <c r="L1549" s="43"/>
      <c r="M1549" s="43"/>
      <c r="N1549" s="43"/>
    </row>
    <row r="1550" spans="1:14" s="11" customFormat="1" ht="12.75" customHeight="1" x14ac:dyDescent="0.25">
      <c r="A1550" s="51" t="s">
        <v>1686</v>
      </c>
      <c r="B1550" s="27">
        <v>134</v>
      </c>
      <c r="C1550" s="27">
        <v>31</v>
      </c>
      <c r="D1550" s="27">
        <v>51</v>
      </c>
      <c r="E1550" s="27">
        <v>23</v>
      </c>
      <c r="F1550" s="27">
        <v>18</v>
      </c>
      <c r="G1550" s="27">
        <v>7</v>
      </c>
      <c r="H1550" s="27">
        <v>4</v>
      </c>
      <c r="I1550" s="48">
        <v>2.4900000000000002</v>
      </c>
      <c r="J1550" s="46">
        <v>0</v>
      </c>
      <c r="K1550" s="43"/>
      <c r="L1550" s="43"/>
      <c r="M1550" s="43"/>
      <c r="N1550" s="43"/>
    </row>
    <row r="1551" spans="1:14" s="11" customFormat="1" ht="12.75" customHeight="1" x14ac:dyDescent="0.25">
      <c r="A1551" s="51" t="s">
        <v>1687</v>
      </c>
      <c r="B1551" s="27">
        <v>1863</v>
      </c>
      <c r="C1551" s="27">
        <v>671</v>
      </c>
      <c r="D1551" s="27">
        <v>634</v>
      </c>
      <c r="E1551" s="27">
        <v>243</v>
      </c>
      <c r="F1551" s="27">
        <v>213</v>
      </c>
      <c r="G1551" s="27">
        <v>68</v>
      </c>
      <c r="H1551" s="27">
        <v>34</v>
      </c>
      <c r="I1551" s="48">
        <v>2.19</v>
      </c>
      <c r="J1551" s="46" t="s">
        <v>2662</v>
      </c>
      <c r="K1551" s="43"/>
      <c r="L1551" s="43"/>
      <c r="M1551" s="43"/>
      <c r="N1551" s="43"/>
    </row>
    <row r="1552" spans="1:14" s="11" customFormat="1" ht="12.75" customHeight="1" x14ac:dyDescent="0.25">
      <c r="A1552" s="51" t="s">
        <v>1688</v>
      </c>
      <c r="B1552" s="27">
        <v>6412</v>
      </c>
      <c r="C1552" s="27">
        <v>2391</v>
      </c>
      <c r="D1552" s="27">
        <v>2124</v>
      </c>
      <c r="E1552" s="27">
        <v>822</v>
      </c>
      <c r="F1552" s="27">
        <v>713</v>
      </c>
      <c r="G1552" s="27">
        <v>254</v>
      </c>
      <c r="H1552" s="27">
        <v>108</v>
      </c>
      <c r="I1552" s="48">
        <v>2.17</v>
      </c>
      <c r="J1552" s="46" t="s">
        <v>2662</v>
      </c>
      <c r="K1552" s="43"/>
      <c r="L1552" s="43"/>
      <c r="M1552" s="43"/>
      <c r="N1552" s="43"/>
    </row>
    <row r="1553" spans="1:14" s="11" customFormat="1" ht="12.75" customHeight="1" x14ac:dyDescent="0.25">
      <c r="A1553" s="51" t="s">
        <v>1689</v>
      </c>
      <c r="B1553" s="27">
        <v>244</v>
      </c>
      <c r="C1553" s="27">
        <v>60</v>
      </c>
      <c r="D1553" s="27">
        <v>72</v>
      </c>
      <c r="E1553" s="27">
        <v>43</v>
      </c>
      <c r="F1553" s="27">
        <v>41</v>
      </c>
      <c r="G1553" s="27">
        <v>11</v>
      </c>
      <c r="H1553" s="27">
        <v>17</v>
      </c>
      <c r="I1553" s="48">
        <v>2.76</v>
      </c>
      <c r="J1553" s="46">
        <v>0</v>
      </c>
      <c r="K1553" s="43"/>
      <c r="L1553" s="43"/>
      <c r="M1553" s="43"/>
      <c r="N1553" s="43"/>
    </row>
    <row r="1554" spans="1:14" s="11" customFormat="1" ht="12.75" customHeight="1" x14ac:dyDescent="0.25">
      <c r="A1554" s="51" t="s">
        <v>1690</v>
      </c>
      <c r="B1554" s="27">
        <v>1728</v>
      </c>
      <c r="C1554" s="27">
        <v>412</v>
      </c>
      <c r="D1554" s="27">
        <v>582</v>
      </c>
      <c r="E1554" s="27">
        <v>266</v>
      </c>
      <c r="F1554" s="27">
        <v>304</v>
      </c>
      <c r="G1554" s="27">
        <v>117</v>
      </c>
      <c r="H1554" s="27">
        <v>47</v>
      </c>
      <c r="I1554" s="48">
        <v>2.59</v>
      </c>
      <c r="J1554" s="46">
        <v>0</v>
      </c>
      <c r="K1554" s="43"/>
      <c r="L1554" s="43"/>
      <c r="M1554" s="43"/>
      <c r="N1554" s="43"/>
    </row>
    <row r="1555" spans="1:14" s="11" customFormat="1" ht="12.75" customHeight="1" x14ac:dyDescent="0.25">
      <c r="A1555" s="51" t="s">
        <v>1691</v>
      </c>
      <c r="B1555" s="27">
        <v>469</v>
      </c>
      <c r="C1555" s="27">
        <v>120</v>
      </c>
      <c r="D1555" s="27">
        <v>156</v>
      </c>
      <c r="E1555" s="27">
        <v>69</v>
      </c>
      <c r="F1555" s="27">
        <v>68</v>
      </c>
      <c r="G1555" s="27">
        <v>38</v>
      </c>
      <c r="H1555" s="27">
        <v>18</v>
      </c>
      <c r="I1555" s="48">
        <v>2.59</v>
      </c>
      <c r="J1555" s="46">
        <v>0</v>
      </c>
      <c r="K1555" s="43"/>
      <c r="L1555" s="43"/>
      <c r="M1555" s="43"/>
      <c r="N1555" s="43"/>
    </row>
    <row r="1556" spans="1:14" s="11" customFormat="1" ht="12.75" customHeight="1" x14ac:dyDescent="0.25">
      <c r="A1556" s="51" t="s">
        <v>1692</v>
      </c>
      <c r="B1556" s="27">
        <v>1205</v>
      </c>
      <c r="C1556" s="27">
        <v>455</v>
      </c>
      <c r="D1556" s="27">
        <v>420</v>
      </c>
      <c r="E1556" s="27">
        <v>128</v>
      </c>
      <c r="F1556" s="27">
        <v>148</v>
      </c>
      <c r="G1556" s="27">
        <v>39</v>
      </c>
      <c r="H1556" s="27">
        <v>15</v>
      </c>
      <c r="I1556" s="48">
        <v>2.13</v>
      </c>
      <c r="J1556" s="46" t="s">
        <v>2662</v>
      </c>
      <c r="K1556" s="43"/>
      <c r="L1556" s="43"/>
      <c r="M1556" s="43"/>
      <c r="N1556" s="43"/>
    </row>
    <row r="1557" spans="1:14" s="11" customFormat="1" ht="12.75" customHeight="1" x14ac:dyDescent="0.25">
      <c r="A1557" s="51" t="s">
        <v>1693</v>
      </c>
      <c r="B1557" s="27">
        <v>404</v>
      </c>
      <c r="C1557" s="27">
        <v>107</v>
      </c>
      <c r="D1557" s="27">
        <v>155</v>
      </c>
      <c r="E1557" s="27">
        <v>43</v>
      </c>
      <c r="F1557" s="27">
        <v>68</v>
      </c>
      <c r="G1557" s="27">
        <v>18</v>
      </c>
      <c r="H1557" s="27">
        <v>13</v>
      </c>
      <c r="I1557" s="48">
        <v>2.46</v>
      </c>
      <c r="J1557" s="46" t="s">
        <v>2662</v>
      </c>
      <c r="K1557" s="43"/>
      <c r="L1557" s="43"/>
      <c r="M1557" s="43"/>
      <c r="N1557" s="43"/>
    </row>
    <row r="1558" spans="1:14" s="11" customFormat="1" ht="12.75" customHeight="1" x14ac:dyDescent="0.25">
      <c r="A1558" s="51" t="s">
        <v>1694</v>
      </c>
      <c r="B1558" s="27">
        <v>1110</v>
      </c>
      <c r="C1558" s="27">
        <v>244</v>
      </c>
      <c r="D1558" s="27">
        <v>413</v>
      </c>
      <c r="E1558" s="27">
        <v>154</v>
      </c>
      <c r="F1558" s="27">
        <v>190</v>
      </c>
      <c r="G1558" s="27">
        <v>77</v>
      </c>
      <c r="H1558" s="27">
        <v>32</v>
      </c>
      <c r="I1558" s="48">
        <v>2.6</v>
      </c>
      <c r="J1558" s="46" t="s">
        <v>2662</v>
      </c>
      <c r="K1558" s="43"/>
      <c r="L1558" s="43"/>
      <c r="M1558" s="43"/>
      <c r="N1558" s="43"/>
    </row>
    <row r="1559" spans="1:14" s="11" customFormat="1" ht="12.75" customHeight="1" x14ac:dyDescent="0.25">
      <c r="A1559" s="51" t="s">
        <v>1695</v>
      </c>
      <c r="B1559" s="27">
        <v>4549</v>
      </c>
      <c r="C1559" s="27">
        <v>1517</v>
      </c>
      <c r="D1559" s="27">
        <v>1541</v>
      </c>
      <c r="E1559" s="27">
        <v>594</v>
      </c>
      <c r="F1559" s="27">
        <v>559</v>
      </c>
      <c r="G1559" s="27">
        <v>230</v>
      </c>
      <c r="H1559" s="27">
        <v>108</v>
      </c>
      <c r="I1559" s="48">
        <v>2.2999999999999998</v>
      </c>
      <c r="J1559" s="46" t="s">
        <v>2662</v>
      </c>
      <c r="K1559" s="43"/>
      <c r="L1559" s="43"/>
      <c r="M1559" s="43"/>
      <c r="N1559" s="43"/>
    </row>
    <row r="1560" spans="1:14" s="11" customFormat="1" ht="12.75" customHeight="1" x14ac:dyDescent="0.25">
      <c r="A1560" s="51" t="s">
        <v>1696</v>
      </c>
      <c r="B1560" s="27">
        <v>567</v>
      </c>
      <c r="C1560" s="27">
        <v>162</v>
      </c>
      <c r="D1560" s="27">
        <v>193</v>
      </c>
      <c r="E1560" s="27">
        <v>78</v>
      </c>
      <c r="F1560" s="27">
        <v>90</v>
      </c>
      <c r="G1560" s="27">
        <v>31</v>
      </c>
      <c r="H1560" s="27">
        <v>13</v>
      </c>
      <c r="I1560" s="48">
        <v>2.44</v>
      </c>
      <c r="J1560" s="46" t="s">
        <v>2662</v>
      </c>
      <c r="K1560" s="43"/>
      <c r="L1560" s="43"/>
      <c r="M1560" s="43"/>
      <c r="N1560" s="43"/>
    </row>
    <row r="1561" spans="1:14" s="11" customFormat="1" ht="12.75" customHeight="1" x14ac:dyDescent="0.25">
      <c r="A1561" s="51" t="s">
        <v>1697</v>
      </c>
      <c r="B1561" s="27">
        <v>208</v>
      </c>
      <c r="C1561" s="27">
        <v>54</v>
      </c>
      <c r="D1561" s="27">
        <v>80</v>
      </c>
      <c r="E1561" s="27">
        <v>30</v>
      </c>
      <c r="F1561" s="27">
        <v>24</v>
      </c>
      <c r="G1561" s="27">
        <v>12</v>
      </c>
      <c r="H1561" s="27">
        <v>8</v>
      </c>
      <c r="I1561" s="48">
        <v>2.44</v>
      </c>
      <c r="J1561" s="46">
        <v>0</v>
      </c>
      <c r="K1561" s="43"/>
      <c r="L1561" s="43"/>
      <c r="M1561" s="43"/>
      <c r="N1561" s="43"/>
    </row>
    <row r="1562" spans="1:14" s="11" customFormat="1" ht="12.75" customHeight="1" x14ac:dyDescent="0.25">
      <c r="A1562" s="51" t="s">
        <v>1698</v>
      </c>
      <c r="B1562" s="27">
        <v>779</v>
      </c>
      <c r="C1562" s="27">
        <v>228</v>
      </c>
      <c r="D1562" s="27">
        <v>292</v>
      </c>
      <c r="E1562" s="27">
        <v>111</v>
      </c>
      <c r="F1562" s="27">
        <v>99</v>
      </c>
      <c r="G1562" s="27">
        <v>39</v>
      </c>
      <c r="H1562" s="27">
        <v>10</v>
      </c>
      <c r="I1562" s="48">
        <v>2.31</v>
      </c>
      <c r="J1562" s="46">
        <v>0</v>
      </c>
      <c r="K1562" s="43"/>
      <c r="L1562" s="43"/>
      <c r="M1562" s="43"/>
      <c r="N1562" s="43"/>
    </row>
    <row r="1563" spans="1:14" s="11" customFormat="1" ht="12.75" customHeight="1" x14ac:dyDescent="0.25">
      <c r="A1563" s="51" t="s">
        <v>1699</v>
      </c>
      <c r="B1563" s="27">
        <v>5332</v>
      </c>
      <c r="C1563" s="27">
        <v>1751</v>
      </c>
      <c r="D1563" s="27">
        <v>1703</v>
      </c>
      <c r="E1563" s="27">
        <v>725</v>
      </c>
      <c r="F1563" s="27">
        <v>705</v>
      </c>
      <c r="G1563" s="27">
        <v>294</v>
      </c>
      <c r="H1563" s="27">
        <v>154</v>
      </c>
      <c r="I1563" s="48">
        <v>2.37</v>
      </c>
      <c r="J1563" s="46" t="s">
        <v>2662</v>
      </c>
      <c r="K1563" s="43"/>
      <c r="L1563" s="43"/>
      <c r="M1563" s="43"/>
      <c r="N1563" s="43"/>
    </row>
    <row r="1564" spans="1:14" s="11" customFormat="1" ht="12.75" customHeight="1" x14ac:dyDescent="0.25">
      <c r="A1564" s="51" t="s">
        <v>1700</v>
      </c>
      <c r="B1564" s="27">
        <v>2532</v>
      </c>
      <c r="C1564" s="27">
        <v>882</v>
      </c>
      <c r="D1564" s="27">
        <v>826</v>
      </c>
      <c r="E1564" s="27">
        <v>312</v>
      </c>
      <c r="F1564" s="27">
        <v>357</v>
      </c>
      <c r="G1564" s="27">
        <v>110</v>
      </c>
      <c r="H1564" s="27">
        <v>45</v>
      </c>
      <c r="I1564" s="48">
        <v>2.2599999999999998</v>
      </c>
      <c r="J1564" s="46" t="s">
        <v>2662</v>
      </c>
      <c r="K1564" s="43"/>
      <c r="L1564" s="43"/>
      <c r="M1564" s="43"/>
      <c r="N1564" s="43"/>
    </row>
    <row r="1565" spans="1:14" s="11" customFormat="1" ht="12.75" customHeight="1" x14ac:dyDescent="0.25">
      <c r="A1565" s="51" t="s">
        <v>1701</v>
      </c>
      <c r="B1565" s="27">
        <v>1356</v>
      </c>
      <c r="C1565" s="27">
        <v>355</v>
      </c>
      <c r="D1565" s="27">
        <v>450</v>
      </c>
      <c r="E1565" s="27">
        <v>195</v>
      </c>
      <c r="F1565" s="27">
        <v>225</v>
      </c>
      <c r="G1565" s="27">
        <v>83</v>
      </c>
      <c r="H1565" s="27">
        <v>48</v>
      </c>
      <c r="I1565" s="48">
        <v>2.56</v>
      </c>
      <c r="J1565" s="46">
        <v>0</v>
      </c>
      <c r="K1565" s="43"/>
      <c r="L1565" s="43"/>
      <c r="M1565" s="43"/>
      <c r="N1565" s="43"/>
    </row>
    <row r="1566" spans="1:14" s="11" customFormat="1" ht="12.75" customHeight="1" x14ac:dyDescent="0.25">
      <c r="A1566" s="51" t="s">
        <v>1702</v>
      </c>
      <c r="B1566" s="27">
        <v>718</v>
      </c>
      <c r="C1566" s="27">
        <v>181</v>
      </c>
      <c r="D1566" s="27">
        <v>239</v>
      </c>
      <c r="E1566" s="27">
        <v>101</v>
      </c>
      <c r="F1566" s="27">
        <v>111</v>
      </c>
      <c r="G1566" s="27">
        <v>58</v>
      </c>
      <c r="H1566" s="27">
        <v>28</v>
      </c>
      <c r="I1566" s="48">
        <v>2.62</v>
      </c>
      <c r="J1566" s="46" t="s">
        <v>2662</v>
      </c>
      <c r="K1566" s="43"/>
      <c r="L1566" s="43"/>
      <c r="M1566" s="43"/>
      <c r="N1566" s="43"/>
    </row>
    <row r="1567" spans="1:14" s="11" customFormat="1" ht="12.75" customHeight="1" x14ac:dyDescent="0.25">
      <c r="A1567" s="51" t="s">
        <v>1703</v>
      </c>
      <c r="B1567" s="27">
        <v>227</v>
      </c>
      <c r="C1567" s="27">
        <v>52</v>
      </c>
      <c r="D1567" s="27">
        <v>69</v>
      </c>
      <c r="E1567" s="27">
        <v>41</v>
      </c>
      <c r="F1567" s="27">
        <v>36</v>
      </c>
      <c r="G1567" s="27">
        <v>20</v>
      </c>
      <c r="H1567" s="27">
        <v>9</v>
      </c>
      <c r="I1567" s="48">
        <v>2.7</v>
      </c>
      <c r="J1567" s="46">
        <v>0</v>
      </c>
      <c r="K1567" s="43"/>
      <c r="L1567" s="43"/>
      <c r="M1567" s="43"/>
      <c r="N1567" s="43"/>
    </row>
    <row r="1568" spans="1:14" s="11" customFormat="1" ht="12.75" customHeight="1" x14ac:dyDescent="0.25">
      <c r="A1568" s="51" t="s">
        <v>1704</v>
      </c>
      <c r="B1568" s="27">
        <v>1464</v>
      </c>
      <c r="C1568" s="27">
        <v>456</v>
      </c>
      <c r="D1568" s="27">
        <v>517</v>
      </c>
      <c r="E1568" s="27">
        <v>183</v>
      </c>
      <c r="F1568" s="27">
        <v>185</v>
      </c>
      <c r="G1568" s="27">
        <v>76</v>
      </c>
      <c r="H1568" s="27">
        <v>47</v>
      </c>
      <c r="I1568" s="48">
        <v>2.37</v>
      </c>
      <c r="J1568" s="46">
        <v>0</v>
      </c>
      <c r="K1568" s="43"/>
      <c r="L1568" s="43"/>
      <c r="M1568" s="43"/>
      <c r="N1568" s="43"/>
    </row>
    <row r="1569" spans="1:14" s="11" customFormat="1" ht="12.75" customHeight="1" x14ac:dyDescent="0.25">
      <c r="A1569" s="51" t="s">
        <v>1705</v>
      </c>
      <c r="B1569" s="27">
        <v>1500</v>
      </c>
      <c r="C1569" s="27">
        <v>449</v>
      </c>
      <c r="D1569" s="27">
        <v>530</v>
      </c>
      <c r="E1569" s="27">
        <v>214</v>
      </c>
      <c r="F1569" s="27">
        <v>171</v>
      </c>
      <c r="G1569" s="27">
        <v>95</v>
      </c>
      <c r="H1569" s="27">
        <v>41</v>
      </c>
      <c r="I1569" s="48">
        <v>2.38</v>
      </c>
      <c r="J1569" s="46">
        <v>0</v>
      </c>
      <c r="K1569" s="43"/>
      <c r="L1569" s="43"/>
      <c r="M1569" s="43"/>
      <c r="N1569" s="43"/>
    </row>
    <row r="1570" spans="1:14" s="11" customFormat="1" ht="12.75" customHeight="1" x14ac:dyDescent="0.25">
      <c r="A1570" s="51" t="s">
        <v>1706</v>
      </c>
      <c r="B1570" s="27">
        <v>853</v>
      </c>
      <c r="C1570" s="27">
        <v>224</v>
      </c>
      <c r="D1570" s="27">
        <v>276</v>
      </c>
      <c r="E1570" s="27">
        <v>124</v>
      </c>
      <c r="F1570" s="27">
        <v>127</v>
      </c>
      <c r="G1570" s="27">
        <v>74</v>
      </c>
      <c r="H1570" s="27">
        <v>28</v>
      </c>
      <c r="I1570" s="48">
        <v>2.58</v>
      </c>
      <c r="J1570" s="46">
        <v>0</v>
      </c>
      <c r="K1570" s="43"/>
      <c r="L1570" s="43"/>
      <c r="M1570" s="43"/>
      <c r="N1570" s="43"/>
    </row>
    <row r="1571" spans="1:14" s="11" customFormat="1" ht="12.75" customHeight="1" x14ac:dyDescent="0.25">
      <c r="A1571" s="51" t="s">
        <v>1707</v>
      </c>
      <c r="B1571" s="27">
        <v>702</v>
      </c>
      <c r="C1571" s="27">
        <v>160</v>
      </c>
      <c r="D1571" s="27">
        <v>270</v>
      </c>
      <c r="E1571" s="27">
        <v>94</v>
      </c>
      <c r="F1571" s="27">
        <v>118</v>
      </c>
      <c r="G1571" s="27">
        <v>41</v>
      </c>
      <c r="H1571" s="27">
        <v>19</v>
      </c>
      <c r="I1571" s="48">
        <v>2.54</v>
      </c>
      <c r="J1571" s="46">
        <v>0</v>
      </c>
      <c r="K1571" s="43"/>
      <c r="L1571" s="43"/>
      <c r="M1571" s="43"/>
      <c r="N1571" s="43"/>
    </row>
    <row r="1572" spans="1:14" s="11" customFormat="1" ht="12.75" customHeight="1" x14ac:dyDescent="0.25">
      <c r="A1572" s="51" t="s">
        <v>1708</v>
      </c>
      <c r="B1572" s="27">
        <v>1625</v>
      </c>
      <c r="C1572" s="27">
        <v>578</v>
      </c>
      <c r="D1572" s="27">
        <v>554</v>
      </c>
      <c r="E1572" s="27">
        <v>198</v>
      </c>
      <c r="F1572" s="27">
        <v>202</v>
      </c>
      <c r="G1572" s="27">
        <v>65</v>
      </c>
      <c r="H1572" s="27">
        <v>28</v>
      </c>
      <c r="I1572" s="48">
        <v>2.21</v>
      </c>
      <c r="J1572" s="46" t="s">
        <v>2662</v>
      </c>
      <c r="K1572" s="43"/>
      <c r="L1572" s="43"/>
      <c r="M1572" s="43"/>
      <c r="N1572" s="43"/>
    </row>
    <row r="1573" spans="1:14" s="11" customFormat="1" ht="12.75" customHeight="1" x14ac:dyDescent="0.25">
      <c r="A1573" s="51" t="s">
        <v>1709</v>
      </c>
      <c r="B1573" s="27">
        <v>670</v>
      </c>
      <c r="C1573" s="27">
        <v>187</v>
      </c>
      <c r="D1573" s="27">
        <v>237</v>
      </c>
      <c r="E1573" s="27">
        <v>101</v>
      </c>
      <c r="F1573" s="27">
        <v>97</v>
      </c>
      <c r="G1573" s="27">
        <v>34</v>
      </c>
      <c r="H1573" s="27">
        <v>14</v>
      </c>
      <c r="I1573" s="48">
        <v>2.4</v>
      </c>
      <c r="J1573" s="46">
        <v>0</v>
      </c>
      <c r="K1573" s="43"/>
      <c r="L1573" s="43"/>
      <c r="M1573" s="43"/>
      <c r="N1573" s="43"/>
    </row>
    <row r="1574" spans="1:14" s="11" customFormat="1" ht="12.75" customHeight="1" x14ac:dyDescent="0.25">
      <c r="A1574" s="51" t="s">
        <v>1710</v>
      </c>
      <c r="B1574" s="27">
        <v>3680</v>
      </c>
      <c r="C1574" s="27">
        <v>1115</v>
      </c>
      <c r="D1574" s="27">
        <v>1310</v>
      </c>
      <c r="E1574" s="27">
        <v>530</v>
      </c>
      <c r="F1574" s="27">
        <v>498</v>
      </c>
      <c r="G1574" s="27">
        <v>171</v>
      </c>
      <c r="H1574" s="27">
        <v>56</v>
      </c>
      <c r="I1574" s="48">
        <v>2.3199999999999998</v>
      </c>
      <c r="J1574" s="46">
        <v>0</v>
      </c>
      <c r="K1574" s="43"/>
      <c r="L1574" s="43"/>
      <c r="M1574" s="43"/>
      <c r="N1574" s="43"/>
    </row>
    <row r="1575" spans="1:14" s="11" customFormat="1" ht="12.75" customHeight="1" x14ac:dyDescent="0.25">
      <c r="A1575" s="51" t="s">
        <v>1711</v>
      </c>
      <c r="B1575" s="27">
        <v>1103</v>
      </c>
      <c r="C1575" s="27">
        <v>302</v>
      </c>
      <c r="D1575" s="27">
        <v>409</v>
      </c>
      <c r="E1575" s="27">
        <v>147</v>
      </c>
      <c r="F1575" s="27">
        <v>174</v>
      </c>
      <c r="G1575" s="27">
        <v>55</v>
      </c>
      <c r="H1575" s="27">
        <v>16</v>
      </c>
      <c r="I1575" s="48">
        <v>2.39</v>
      </c>
      <c r="J1575" s="46">
        <v>0</v>
      </c>
      <c r="K1575" s="43"/>
      <c r="L1575" s="43"/>
      <c r="M1575" s="43"/>
      <c r="N1575" s="43"/>
    </row>
    <row r="1576" spans="1:14" s="11" customFormat="1" ht="12.75" customHeight="1" x14ac:dyDescent="0.25">
      <c r="A1576" s="51" t="s">
        <v>1712</v>
      </c>
      <c r="B1576" s="27">
        <v>11111</v>
      </c>
      <c r="C1576" s="27">
        <v>4011</v>
      </c>
      <c r="D1576" s="27">
        <v>3803</v>
      </c>
      <c r="E1576" s="27">
        <v>1452</v>
      </c>
      <c r="F1576" s="27">
        <v>1313</v>
      </c>
      <c r="G1576" s="27">
        <v>395</v>
      </c>
      <c r="H1576" s="27">
        <v>137</v>
      </c>
      <c r="I1576" s="48">
        <v>2.17</v>
      </c>
      <c r="J1576" s="46" t="s">
        <v>2662</v>
      </c>
      <c r="K1576" s="43"/>
      <c r="L1576" s="43"/>
      <c r="M1576" s="43"/>
      <c r="N1576" s="43"/>
    </row>
    <row r="1577" spans="1:14" s="11" customFormat="1" ht="12.75" customHeight="1" x14ac:dyDescent="0.25">
      <c r="A1577" s="51" t="s">
        <v>1713</v>
      </c>
      <c r="B1577" s="27">
        <v>1504</v>
      </c>
      <c r="C1577" s="27">
        <v>363</v>
      </c>
      <c r="D1577" s="27">
        <v>571</v>
      </c>
      <c r="E1577" s="27">
        <v>220</v>
      </c>
      <c r="F1577" s="27">
        <v>237</v>
      </c>
      <c r="G1577" s="27">
        <v>82</v>
      </c>
      <c r="H1577" s="27">
        <v>31</v>
      </c>
      <c r="I1577" s="48">
        <v>2.48</v>
      </c>
      <c r="J1577" s="46">
        <v>0.73</v>
      </c>
      <c r="K1577" s="43"/>
      <c r="L1577" s="43"/>
      <c r="M1577" s="43"/>
      <c r="N1577" s="43"/>
    </row>
    <row r="1578" spans="1:14" s="11" customFormat="1" ht="12.75" customHeight="1" x14ac:dyDescent="0.25">
      <c r="A1578" s="51" t="s">
        <v>1714</v>
      </c>
      <c r="B1578" s="27">
        <v>331</v>
      </c>
      <c r="C1578" s="27">
        <v>74</v>
      </c>
      <c r="D1578" s="27">
        <v>133</v>
      </c>
      <c r="E1578" s="27">
        <v>39</v>
      </c>
      <c r="F1578" s="27">
        <v>54</v>
      </c>
      <c r="G1578" s="27">
        <v>21</v>
      </c>
      <c r="H1578" s="27">
        <v>10</v>
      </c>
      <c r="I1578" s="48">
        <v>2.5299999999999998</v>
      </c>
      <c r="J1578" s="46">
        <v>0</v>
      </c>
      <c r="K1578" s="43"/>
      <c r="L1578" s="43"/>
      <c r="M1578" s="43"/>
      <c r="N1578" s="43"/>
    </row>
    <row r="1579" spans="1:14" s="11" customFormat="1" ht="12.75" customHeight="1" x14ac:dyDescent="0.25">
      <c r="A1579" s="51" t="s">
        <v>1715</v>
      </c>
      <c r="B1579" s="27">
        <v>1049</v>
      </c>
      <c r="C1579" s="27">
        <v>284</v>
      </c>
      <c r="D1579" s="27">
        <v>357</v>
      </c>
      <c r="E1579" s="27">
        <v>176</v>
      </c>
      <c r="F1579" s="27">
        <v>155</v>
      </c>
      <c r="G1579" s="27">
        <v>51</v>
      </c>
      <c r="H1579" s="27">
        <v>26</v>
      </c>
      <c r="I1579" s="48">
        <v>2.4500000000000002</v>
      </c>
      <c r="J1579" s="46" t="s">
        <v>2662</v>
      </c>
      <c r="K1579" s="43"/>
      <c r="L1579" s="43"/>
      <c r="M1579" s="43"/>
      <c r="N1579" s="43"/>
    </row>
    <row r="1580" spans="1:14" s="11" customFormat="1" ht="12.75" customHeight="1" x14ac:dyDescent="0.25">
      <c r="A1580" s="51" t="s">
        <v>1716</v>
      </c>
      <c r="B1580" s="27">
        <v>402</v>
      </c>
      <c r="C1580" s="27">
        <v>97</v>
      </c>
      <c r="D1580" s="27">
        <v>184</v>
      </c>
      <c r="E1580" s="27">
        <v>45</v>
      </c>
      <c r="F1580" s="27">
        <v>59</v>
      </c>
      <c r="G1580" s="27">
        <v>14</v>
      </c>
      <c r="H1580" s="27">
        <v>3</v>
      </c>
      <c r="I1580" s="48">
        <v>2.2999999999999998</v>
      </c>
      <c r="J1580" s="46">
        <v>0</v>
      </c>
      <c r="K1580" s="43"/>
      <c r="L1580" s="43"/>
      <c r="M1580" s="43"/>
      <c r="N1580" s="43"/>
    </row>
    <row r="1581" spans="1:14" s="11" customFormat="1" ht="12.75" customHeight="1" x14ac:dyDescent="0.25">
      <c r="A1581" s="51" t="s">
        <v>1717</v>
      </c>
      <c r="B1581" s="27">
        <v>452</v>
      </c>
      <c r="C1581" s="27">
        <v>107</v>
      </c>
      <c r="D1581" s="27">
        <v>156</v>
      </c>
      <c r="E1581" s="27">
        <v>74</v>
      </c>
      <c r="F1581" s="27">
        <v>74</v>
      </c>
      <c r="G1581" s="27">
        <v>33</v>
      </c>
      <c r="H1581" s="27">
        <v>8</v>
      </c>
      <c r="I1581" s="48">
        <v>2.56</v>
      </c>
      <c r="J1581" s="46">
        <v>0</v>
      </c>
      <c r="K1581" s="43"/>
      <c r="L1581" s="43"/>
      <c r="M1581" s="43"/>
      <c r="N1581" s="43"/>
    </row>
    <row r="1582" spans="1:14" s="11" customFormat="1" ht="12.75" customHeight="1" x14ac:dyDescent="0.25">
      <c r="A1582" s="51" t="s">
        <v>1718</v>
      </c>
      <c r="B1582" s="27">
        <v>538</v>
      </c>
      <c r="C1582" s="27">
        <v>131</v>
      </c>
      <c r="D1582" s="27">
        <v>184</v>
      </c>
      <c r="E1582" s="27">
        <v>76</v>
      </c>
      <c r="F1582" s="27">
        <v>91</v>
      </c>
      <c r="G1582" s="27">
        <v>37</v>
      </c>
      <c r="H1582" s="27">
        <v>19</v>
      </c>
      <c r="I1582" s="48">
        <v>2.61</v>
      </c>
      <c r="J1582" s="46">
        <v>0</v>
      </c>
      <c r="K1582" s="43"/>
      <c r="L1582" s="43"/>
      <c r="M1582" s="43"/>
      <c r="N1582" s="43"/>
    </row>
    <row r="1583" spans="1:14" s="11" customFormat="1" ht="12.75" customHeight="1" x14ac:dyDescent="0.25">
      <c r="A1583" s="51" t="s">
        <v>1719</v>
      </c>
      <c r="B1583" s="27">
        <v>435</v>
      </c>
      <c r="C1583" s="27">
        <v>113</v>
      </c>
      <c r="D1583" s="27">
        <v>146</v>
      </c>
      <c r="E1583" s="27">
        <v>74</v>
      </c>
      <c r="F1583" s="27">
        <v>65</v>
      </c>
      <c r="G1583" s="27">
        <v>32</v>
      </c>
      <c r="H1583" s="27">
        <v>5</v>
      </c>
      <c r="I1583" s="48">
        <v>2.48</v>
      </c>
      <c r="J1583" s="46">
        <v>0</v>
      </c>
      <c r="K1583" s="43"/>
      <c r="L1583" s="43"/>
      <c r="M1583" s="43"/>
      <c r="N1583" s="43"/>
    </row>
    <row r="1584" spans="1:14" s="11" customFormat="1" ht="12.75" customHeight="1" x14ac:dyDescent="0.25">
      <c r="A1584" s="51" t="s">
        <v>1720</v>
      </c>
      <c r="B1584" s="27">
        <v>504</v>
      </c>
      <c r="C1584" s="27">
        <v>107</v>
      </c>
      <c r="D1584" s="27">
        <v>212</v>
      </c>
      <c r="E1584" s="27">
        <v>85</v>
      </c>
      <c r="F1584" s="27">
        <v>69</v>
      </c>
      <c r="G1584" s="27">
        <v>22</v>
      </c>
      <c r="H1584" s="27">
        <v>9</v>
      </c>
      <c r="I1584" s="48">
        <v>2.44</v>
      </c>
      <c r="J1584" s="46">
        <v>0</v>
      </c>
      <c r="K1584" s="43"/>
      <c r="L1584" s="43"/>
      <c r="M1584" s="43"/>
      <c r="N1584" s="43"/>
    </row>
    <row r="1585" spans="1:14" s="11" customFormat="1" ht="12.75" customHeight="1" x14ac:dyDescent="0.25">
      <c r="A1585" s="51" t="s">
        <v>1721</v>
      </c>
      <c r="B1585" s="27">
        <v>876</v>
      </c>
      <c r="C1585" s="27">
        <v>248</v>
      </c>
      <c r="D1585" s="27">
        <v>298</v>
      </c>
      <c r="E1585" s="27">
        <v>130</v>
      </c>
      <c r="F1585" s="27">
        <v>143</v>
      </c>
      <c r="G1585" s="27">
        <v>44</v>
      </c>
      <c r="H1585" s="27">
        <v>13</v>
      </c>
      <c r="I1585" s="48">
        <v>2.41</v>
      </c>
      <c r="J1585" s="46">
        <v>0</v>
      </c>
      <c r="K1585" s="43"/>
      <c r="L1585" s="43"/>
      <c r="M1585" s="43"/>
      <c r="N1585" s="43"/>
    </row>
    <row r="1586" spans="1:14" s="11" customFormat="1" ht="12.75" customHeight="1" x14ac:dyDescent="0.25">
      <c r="A1586" s="51" t="s">
        <v>1722</v>
      </c>
      <c r="B1586" s="27">
        <v>947</v>
      </c>
      <c r="C1586" s="27">
        <v>281</v>
      </c>
      <c r="D1586" s="27">
        <v>383</v>
      </c>
      <c r="E1586" s="27">
        <v>126</v>
      </c>
      <c r="F1586" s="27">
        <v>116</v>
      </c>
      <c r="G1586" s="27">
        <v>35</v>
      </c>
      <c r="H1586" s="27">
        <v>6</v>
      </c>
      <c r="I1586" s="48">
        <v>2.2200000000000002</v>
      </c>
      <c r="J1586" s="46">
        <v>0</v>
      </c>
      <c r="K1586" s="43"/>
      <c r="L1586" s="43"/>
      <c r="M1586" s="43"/>
      <c r="N1586" s="43"/>
    </row>
    <row r="1587" spans="1:14" s="11" customFormat="1" ht="12.75" customHeight="1" x14ac:dyDescent="0.25">
      <c r="A1587" s="51" t="s">
        <v>1723</v>
      </c>
      <c r="B1587" s="27">
        <v>1384</v>
      </c>
      <c r="C1587" s="27">
        <v>432</v>
      </c>
      <c r="D1587" s="27">
        <v>517</v>
      </c>
      <c r="E1587" s="27">
        <v>189</v>
      </c>
      <c r="F1587" s="27">
        <v>176</v>
      </c>
      <c r="G1587" s="27">
        <v>46</v>
      </c>
      <c r="H1587" s="27">
        <v>24</v>
      </c>
      <c r="I1587" s="48">
        <v>2.25</v>
      </c>
      <c r="J1587" s="46">
        <v>0</v>
      </c>
      <c r="K1587" s="43"/>
      <c r="L1587" s="43"/>
      <c r="M1587" s="43"/>
      <c r="N1587" s="43"/>
    </row>
    <row r="1588" spans="1:14" s="11" customFormat="1" ht="12.75" customHeight="1" x14ac:dyDescent="0.25">
      <c r="A1588" s="51" t="s">
        <v>1724</v>
      </c>
      <c r="B1588" s="27">
        <v>153</v>
      </c>
      <c r="C1588" s="27">
        <v>68</v>
      </c>
      <c r="D1588" s="27">
        <v>48</v>
      </c>
      <c r="E1588" s="27">
        <v>19</v>
      </c>
      <c r="F1588" s="27">
        <v>11</v>
      </c>
      <c r="G1588" s="27">
        <v>6</v>
      </c>
      <c r="H1588" s="27">
        <v>1</v>
      </c>
      <c r="I1588" s="48">
        <v>1.97</v>
      </c>
      <c r="J1588" s="46">
        <v>0</v>
      </c>
      <c r="K1588" s="43"/>
      <c r="L1588" s="43"/>
      <c r="M1588" s="43"/>
      <c r="N1588" s="43"/>
    </row>
    <row r="1589" spans="1:14" s="11" customFormat="1" ht="12.75" customHeight="1" x14ac:dyDescent="0.25">
      <c r="A1589" s="51" t="s">
        <v>1725</v>
      </c>
      <c r="B1589" s="27">
        <v>631</v>
      </c>
      <c r="C1589" s="27">
        <v>183</v>
      </c>
      <c r="D1589" s="27">
        <v>223</v>
      </c>
      <c r="E1589" s="27">
        <v>74</v>
      </c>
      <c r="F1589" s="27">
        <v>95</v>
      </c>
      <c r="G1589" s="27">
        <v>37</v>
      </c>
      <c r="H1589" s="27">
        <v>19</v>
      </c>
      <c r="I1589" s="48">
        <v>2.44</v>
      </c>
      <c r="J1589" s="46">
        <v>0</v>
      </c>
      <c r="K1589" s="43"/>
      <c r="L1589" s="43"/>
      <c r="M1589" s="43"/>
      <c r="N1589" s="43"/>
    </row>
    <row r="1590" spans="1:14" s="11" customFormat="1" ht="12.75" customHeight="1" x14ac:dyDescent="0.25">
      <c r="A1590" s="51" t="s">
        <v>1726</v>
      </c>
      <c r="B1590" s="27">
        <v>918</v>
      </c>
      <c r="C1590" s="27">
        <v>241</v>
      </c>
      <c r="D1590" s="27">
        <v>318</v>
      </c>
      <c r="E1590" s="27">
        <v>122</v>
      </c>
      <c r="F1590" s="27">
        <v>141</v>
      </c>
      <c r="G1590" s="27">
        <v>61</v>
      </c>
      <c r="H1590" s="27">
        <v>35</v>
      </c>
      <c r="I1590" s="48">
        <v>2.54</v>
      </c>
      <c r="J1590" s="46">
        <v>0</v>
      </c>
      <c r="K1590" s="43"/>
      <c r="L1590" s="43"/>
      <c r="M1590" s="43"/>
      <c r="N1590" s="43"/>
    </row>
    <row r="1591" spans="1:14" s="11" customFormat="1" ht="12.75" customHeight="1" x14ac:dyDescent="0.25">
      <c r="A1591" s="51" t="s">
        <v>1727</v>
      </c>
      <c r="B1591" s="27">
        <v>10070</v>
      </c>
      <c r="C1591" s="27">
        <v>4021</v>
      </c>
      <c r="D1591" s="27">
        <v>3278</v>
      </c>
      <c r="E1591" s="27">
        <v>1283</v>
      </c>
      <c r="F1591" s="27">
        <v>1035</v>
      </c>
      <c r="G1591" s="27">
        <v>338</v>
      </c>
      <c r="H1591" s="27">
        <v>115</v>
      </c>
      <c r="I1591" s="48">
        <v>2.08</v>
      </c>
      <c r="J1591" s="46" t="s">
        <v>2662</v>
      </c>
      <c r="K1591" s="43"/>
      <c r="L1591" s="43"/>
      <c r="M1591" s="43"/>
      <c r="N1591" s="43"/>
    </row>
    <row r="1592" spans="1:14" s="11" customFormat="1" ht="12.75" customHeight="1" x14ac:dyDescent="0.25">
      <c r="A1592" s="51" t="s">
        <v>1728</v>
      </c>
      <c r="B1592" s="27">
        <v>497</v>
      </c>
      <c r="C1592" s="27">
        <v>123</v>
      </c>
      <c r="D1592" s="27">
        <v>178</v>
      </c>
      <c r="E1592" s="27">
        <v>74</v>
      </c>
      <c r="F1592" s="27">
        <v>71</v>
      </c>
      <c r="G1592" s="27">
        <v>37</v>
      </c>
      <c r="H1592" s="27">
        <v>14</v>
      </c>
      <c r="I1592" s="48">
        <v>2.5299999999999998</v>
      </c>
      <c r="J1592" s="46">
        <v>0</v>
      </c>
      <c r="K1592" s="43"/>
      <c r="L1592" s="43"/>
      <c r="M1592" s="43"/>
      <c r="N1592" s="43"/>
    </row>
    <row r="1593" spans="1:14" s="11" customFormat="1" ht="12.75" customHeight="1" x14ac:dyDescent="0.25">
      <c r="A1593" s="51" t="s">
        <v>1729</v>
      </c>
      <c r="B1593" s="27">
        <v>607</v>
      </c>
      <c r="C1593" s="27">
        <v>141</v>
      </c>
      <c r="D1593" s="27">
        <v>221</v>
      </c>
      <c r="E1593" s="27">
        <v>94</v>
      </c>
      <c r="F1593" s="27">
        <v>103</v>
      </c>
      <c r="G1593" s="27">
        <v>27</v>
      </c>
      <c r="H1593" s="27">
        <v>21</v>
      </c>
      <c r="I1593" s="48">
        <v>2.56</v>
      </c>
      <c r="J1593" s="46">
        <v>0</v>
      </c>
      <c r="K1593" s="43"/>
      <c r="L1593" s="43"/>
      <c r="M1593" s="43"/>
      <c r="N1593" s="43"/>
    </row>
    <row r="1594" spans="1:14" s="11" customFormat="1" ht="12.75" customHeight="1" x14ac:dyDescent="0.25">
      <c r="A1594" s="51" t="s">
        <v>1730</v>
      </c>
      <c r="B1594" s="27">
        <v>1409</v>
      </c>
      <c r="C1594" s="27">
        <v>489</v>
      </c>
      <c r="D1594" s="27">
        <v>472</v>
      </c>
      <c r="E1594" s="27">
        <v>183</v>
      </c>
      <c r="F1594" s="27">
        <v>192</v>
      </c>
      <c r="G1594" s="27">
        <v>51</v>
      </c>
      <c r="H1594" s="27">
        <v>22</v>
      </c>
      <c r="I1594" s="48">
        <v>2.23</v>
      </c>
      <c r="J1594" s="46">
        <v>0</v>
      </c>
      <c r="K1594" s="43"/>
      <c r="L1594" s="43"/>
      <c r="M1594" s="43"/>
      <c r="N1594" s="43"/>
    </row>
    <row r="1595" spans="1:14" s="11" customFormat="1" ht="12.75" customHeight="1" x14ac:dyDescent="0.25">
      <c r="A1595" s="51" t="s">
        <v>1731</v>
      </c>
      <c r="B1595" s="27">
        <v>1768</v>
      </c>
      <c r="C1595" s="27">
        <v>509</v>
      </c>
      <c r="D1595" s="27">
        <v>585</v>
      </c>
      <c r="E1595" s="27">
        <v>255</v>
      </c>
      <c r="F1595" s="27">
        <v>300</v>
      </c>
      <c r="G1595" s="27">
        <v>84</v>
      </c>
      <c r="H1595" s="27">
        <v>35</v>
      </c>
      <c r="I1595" s="48">
        <v>2.4300000000000002</v>
      </c>
      <c r="J1595" s="46" t="s">
        <v>2662</v>
      </c>
      <c r="K1595" s="43"/>
      <c r="L1595" s="43"/>
      <c r="M1595" s="43"/>
      <c r="N1595" s="43"/>
    </row>
    <row r="1596" spans="1:14" s="11" customFormat="1" ht="12.75" customHeight="1" x14ac:dyDescent="0.25">
      <c r="A1596" s="51" t="s">
        <v>1732</v>
      </c>
      <c r="B1596" s="27">
        <v>421</v>
      </c>
      <c r="C1596" s="27">
        <v>114</v>
      </c>
      <c r="D1596" s="27">
        <v>148</v>
      </c>
      <c r="E1596" s="27">
        <v>64</v>
      </c>
      <c r="F1596" s="27">
        <v>62</v>
      </c>
      <c r="G1596" s="27">
        <v>21</v>
      </c>
      <c r="H1596" s="27">
        <v>12</v>
      </c>
      <c r="I1596" s="48">
        <v>2.4500000000000002</v>
      </c>
      <c r="J1596" s="46" t="s">
        <v>2662</v>
      </c>
      <c r="K1596" s="43"/>
      <c r="L1596" s="43"/>
      <c r="M1596" s="43"/>
      <c r="N1596" s="43"/>
    </row>
    <row r="1597" spans="1:14" s="11" customFormat="1" ht="12.75" customHeight="1" x14ac:dyDescent="0.25">
      <c r="A1597" s="51" t="s">
        <v>1733</v>
      </c>
      <c r="B1597" s="27">
        <v>938</v>
      </c>
      <c r="C1597" s="27">
        <v>225</v>
      </c>
      <c r="D1597" s="27">
        <v>318</v>
      </c>
      <c r="E1597" s="27">
        <v>155</v>
      </c>
      <c r="F1597" s="27">
        <v>133</v>
      </c>
      <c r="G1597" s="27">
        <v>75</v>
      </c>
      <c r="H1597" s="27">
        <v>32</v>
      </c>
      <c r="I1597" s="48">
        <v>2.61</v>
      </c>
      <c r="J1597" s="46">
        <v>0</v>
      </c>
      <c r="K1597" s="43"/>
      <c r="L1597" s="43"/>
      <c r="M1597" s="43"/>
      <c r="N1597" s="43"/>
    </row>
    <row r="1598" spans="1:14" s="11" customFormat="1" ht="12.75" customHeight="1" x14ac:dyDescent="0.25">
      <c r="A1598" s="51" t="s">
        <v>1734</v>
      </c>
      <c r="B1598" s="27">
        <v>474</v>
      </c>
      <c r="C1598" s="27">
        <v>158</v>
      </c>
      <c r="D1598" s="27">
        <v>147</v>
      </c>
      <c r="E1598" s="27">
        <v>64</v>
      </c>
      <c r="F1598" s="27">
        <v>59</v>
      </c>
      <c r="G1598" s="27">
        <v>38</v>
      </c>
      <c r="H1598" s="27">
        <v>8</v>
      </c>
      <c r="I1598" s="48">
        <v>2.36</v>
      </c>
      <c r="J1598" s="46">
        <v>0</v>
      </c>
      <c r="K1598" s="43"/>
      <c r="L1598" s="43"/>
      <c r="M1598" s="43"/>
      <c r="N1598" s="43"/>
    </row>
    <row r="1599" spans="1:14" s="11" customFormat="1" ht="12.75" customHeight="1" x14ac:dyDescent="0.25">
      <c r="A1599" s="51" t="s">
        <v>1735</v>
      </c>
      <c r="B1599" s="27">
        <v>1133</v>
      </c>
      <c r="C1599" s="27">
        <v>295</v>
      </c>
      <c r="D1599" s="27">
        <v>441</v>
      </c>
      <c r="E1599" s="27">
        <v>138</v>
      </c>
      <c r="F1599" s="27">
        <v>167</v>
      </c>
      <c r="G1599" s="27">
        <v>60</v>
      </c>
      <c r="H1599" s="27">
        <v>32</v>
      </c>
      <c r="I1599" s="48">
        <v>2.44</v>
      </c>
      <c r="J1599" s="46">
        <v>0</v>
      </c>
      <c r="K1599" s="43"/>
      <c r="L1599" s="43"/>
      <c r="M1599" s="43"/>
      <c r="N1599" s="43"/>
    </row>
    <row r="1600" spans="1:14" s="11" customFormat="1" ht="12.75" customHeight="1" x14ac:dyDescent="0.25">
      <c r="A1600" s="51" t="s">
        <v>1736</v>
      </c>
      <c r="B1600" s="27">
        <v>290</v>
      </c>
      <c r="C1600" s="27">
        <v>62</v>
      </c>
      <c r="D1600" s="27">
        <v>100</v>
      </c>
      <c r="E1600" s="27">
        <v>61</v>
      </c>
      <c r="F1600" s="27">
        <v>37</v>
      </c>
      <c r="G1600" s="27">
        <v>20</v>
      </c>
      <c r="H1600" s="27">
        <v>10</v>
      </c>
      <c r="I1600" s="48">
        <v>2.6</v>
      </c>
      <c r="J1600" s="46">
        <v>0</v>
      </c>
      <c r="K1600" s="43"/>
      <c r="L1600" s="43"/>
      <c r="M1600" s="43"/>
      <c r="N1600" s="43"/>
    </row>
    <row r="1601" spans="1:14" s="11" customFormat="1" ht="12.75" customHeight="1" x14ac:dyDescent="0.25">
      <c r="A1601" s="51" t="s">
        <v>1737</v>
      </c>
      <c r="B1601" s="27">
        <v>1755</v>
      </c>
      <c r="C1601" s="27">
        <v>485</v>
      </c>
      <c r="D1601" s="27">
        <v>666</v>
      </c>
      <c r="E1601" s="27">
        <v>234</v>
      </c>
      <c r="F1601" s="27">
        <v>247</v>
      </c>
      <c r="G1601" s="27">
        <v>89</v>
      </c>
      <c r="H1601" s="27">
        <v>34</v>
      </c>
      <c r="I1601" s="48">
        <v>2.38</v>
      </c>
      <c r="J1601" s="46">
        <v>0</v>
      </c>
      <c r="K1601" s="43"/>
      <c r="L1601" s="43"/>
      <c r="M1601" s="43"/>
      <c r="N1601" s="43"/>
    </row>
    <row r="1602" spans="1:14" s="11" customFormat="1" ht="12.75" customHeight="1" x14ac:dyDescent="0.25">
      <c r="A1602" s="51" t="s">
        <v>1738</v>
      </c>
      <c r="B1602" s="27">
        <v>1087</v>
      </c>
      <c r="C1602" s="27">
        <v>337</v>
      </c>
      <c r="D1602" s="27">
        <v>397</v>
      </c>
      <c r="E1602" s="27">
        <v>113</v>
      </c>
      <c r="F1602" s="27">
        <v>156</v>
      </c>
      <c r="G1602" s="27">
        <v>57</v>
      </c>
      <c r="H1602" s="27">
        <v>27</v>
      </c>
      <c r="I1602" s="48">
        <v>2.35</v>
      </c>
      <c r="J1602" s="46">
        <v>0</v>
      </c>
      <c r="K1602" s="43"/>
      <c r="L1602" s="43"/>
      <c r="M1602" s="43"/>
      <c r="N1602" s="43"/>
    </row>
    <row r="1603" spans="1:14" s="11" customFormat="1" ht="12.75" customHeight="1" x14ac:dyDescent="0.25">
      <c r="A1603" s="51" t="s">
        <v>1739</v>
      </c>
      <c r="B1603" s="27">
        <v>450</v>
      </c>
      <c r="C1603" s="27">
        <v>106</v>
      </c>
      <c r="D1603" s="27">
        <v>149</v>
      </c>
      <c r="E1603" s="27">
        <v>69</v>
      </c>
      <c r="F1603" s="27">
        <v>78</v>
      </c>
      <c r="G1603" s="27">
        <v>34</v>
      </c>
      <c r="H1603" s="27">
        <v>14</v>
      </c>
      <c r="I1603" s="48">
        <v>2.63</v>
      </c>
      <c r="J1603" s="46">
        <v>0</v>
      </c>
      <c r="K1603" s="43"/>
      <c r="L1603" s="43"/>
      <c r="M1603" s="43"/>
      <c r="N1603" s="43"/>
    </row>
    <row r="1604" spans="1:14" s="11" customFormat="1" ht="12.75" customHeight="1" x14ac:dyDescent="0.25">
      <c r="A1604" s="51" t="s">
        <v>1740</v>
      </c>
      <c r="B1604" s="27">
        <v>2057</v>
      </c>
      <c r="C1604" s="27">
        <v>578</v>
      </c>
      <c r="D1604" s="27">
        <v>658</v>
      </c>
      <c r="E1604" s="27">
        <v>308</v>
      </c>
      <c r="F1604" s="27">
        <v>339</v>
      </c>
      <c r="G1604" s="27">
        <v>129</v>
      </c>
      <c r="H1604" s="27">
        <v>45</v>
      </c>
      <c r="I1604" s="48">
        <v>2.48</v>
      </c>
      <c r="J1604" s="46">
        <v>0</v>
      </c>
      <c r="K1604" s="43"/>
      <c r="L1604" s="43"/>
      <c r="M1604" s="43"/>
      <c r="N1604" s="43"/>
    </row>
    <row r="1605" spans="1:14" s="11" customFormat="1" ht="12.75" customHeight="1" x14ac:dyDescent="0.25">
      <c r="A1605" s="51" t="s">
        <v>1741</v>
      </c>
      <c r="B1605" s="27">
        <v>1244</v>
      </c>
      <c r="C1605" s="27">
        <v>441</v>
      </c>
      <c r="D1605" s="27">
        <v>452</v>
      </c>
      <c r="E1605" s="27">
        <v>142</v>
      </c>
      <c r="F1605" s="27">
        <v>149</v>
      </c>
      <c r="G1605" s="27">
        <v>34</v>
      </c>
      <c r="H1605" s="27">
        <v>26</v>
      </c>
      <c r="I1605" s="48">
        <v>2.1800000000000002</v>
      </c>
      <c r="J1605" s="46">
        <v>0</v>
      </c>
      <c r="K1605" s="43"/>
      <c r="L1605" s="43"/>
      <c r="M1605" s="43"/>
      <c r="N1605" s="43"/>
    </row>
    <row r="1606" spans="1:14" s="11" customFormat="1" ht="12.75" customHeight="1" x14ac:dyDescent="0.25">
      <c r="A1606" s="51" t="s">
        <v>1742</v>
      </c>
      <c r="B1606" s="27">
        <v>286</v>
      </c>
      <c r="C1606" s="27">
        <v>61</v>
      </c>
      <c r="D1606" s="27">
        <v>96</v>
      </c>
      <c r="E1606" s="27">
        <v>35</v>
      </c>
      <c r="F1606" s="27">
        <v>54</v>
      </c>
      <c r="G1606" s="27">
        <v>26</v>
      </c>
      <c r="H1606" s="27">
        <v>14</v>
      </c>
      <c r="I1606" s="48">
        <v>2.76</v>
      </c>
      <c r="J1606" s="46">
        <v>0</v>
      </c>
      <c r="K1606" s="43"/>
      <c r="L1606" s="43"/>
      <c r="M1606" s="43"/>
      <c r="N1606" s="43"/>
    </row>
    <row r="1607" spans="1:14" s="11" customFormat="1" ht="12.75" customHeight="1" x14ac:dyDescent="0.25">
      <c r="A1607" s="51" t="s">
        <v>1743</v>
      </c>
      <c r="B1607" s="27">
        <v>3230</v>
      </c>
      <c r="C1607" s="27">
        <v>1064</v>
      </c>
      <c r="D1607" s="27">
        <v>1044</v>
      </c>
      <c r="E1607" s="27">
        <v>442</v>
      </c>
      <c r="F1607" s="27">
        <v>469</v>
      </c>
      <c r="G1607" s="27">
        <v>156</v>
      </c>
      <c r="H1607" s="27">
        <v>55</v>
      </c>
      <c r="I1607" s="48">
        <v>2.3199999999999998</v>
      </c>
      <c r="J1607" s="46">
        <v>0</v>
      </c>
      <c r="K1607" s="43"/>
      <c r="L1607" s="43"/>
      <c r="M1607" s="43"/>
      <c r="N1607" s="43"/>
    </row>
    <row r="1608" spans="1:14" s="11" customFormat="1" ht="12.75" customHeight="1" x14ac:dyDescent="0.25">
      <c r="A1608" s="51" t="s">
        <v>1744</v>
      </c>
      <c r="B1608" s="27">
        <v>615</v>
      </c>
      <c r="C1608" s="27">
        <v>171</v>
      </c>
      <c r="D1608" s="27">
        <v>219</v>
      </c>
      <c r="E1608" s="27">
        <v>83</v>
      </c>
      <c r="F1608" s="27">
        <v>93</v>
      </c>
      <c r="G1608" s="27">
        <v>34</v>
      </c>
      <c r="H1608" s="27">
        <v>15</v>
      </c>
      <c r="I1608" s="48">
        <v>2.4300000000000002</v>
      </c>
      <c r="J1608" s="46" t="s">
        <v>2662</v>
      </c>
      <c r="K1608" s="43"/>
      <c r="L1608" s="43"/>
      <c r="M1608" s="43"/>
      <c r="N1608" s="43"/>
    </row>
    <row r="1609" spans="1:14" s="11" customFormat="1" ht="12.75" customHeight="1" x14ac:dyDescent="0.25">
      <c r="A1609" s="51" t="s">
        <v>1745</v>
      </c>
      <c r="B1609" s="27">
        <v>1766</v>
      </c>
      <c r="C1609" s="27">
        <v>466</v>
      </c>
      <c r="D1609" s="27">
        <v>609</v>
      </c>
      <c r="E1609" s="27">
        <v>226</v>
      </c>
      <c r="F1609" s="27">
        <v>304</v>
      </c>
      <c r="G1609" s="27">
        <v>116</v>
      </c>
      <c r="H1609" s="27">
        <v>45</v>
      </c>
      <c r="I1609" s="48">
        <v>2.5099999999999998</v>
      </c>
      <c r="J1609" s="46">
        <v>1.08</v>
      </c>
      <c r="K1609" s="43"/>
      <c r="L1609" s="43"/>
      <c r="M1609" s="43"/>
      <c r="N1609" s="43"/>
    </row>
    <row r="1610" spans="1:14" s="11" customFormat="1" ht="12.75" customHeight="1" x14ac:dyDescent="0.25">
      <c r="A1610" s="51" t="s">
        <v>1746</v>
      </c>
      <c r="B1610" s="27">
        <v>902</v>
      </c>
      <c r="C1610" s="27">
        <v>205</v>
      </c>
      <c r="D1610" s="27">
        <v>302</v>
      </c>
      <c r="E1610" s="27">
        <v>136</v>
      </c>
      <c r="F1610" s="27">
        <v>189</v>
      </c>
      <c r="G1610" s="27">
        <v>54</v>
      </c>
      <c r="H1610" s="27">
        <v>16</v>
      </c>
      <c r="I1610" s="48">
        <v>2.6</v>
      </c>
      <c r="J1610" s="46">
        <v>0</v>
      </c>
      <c r="K1610" s="43"/>
      <c r="L1610" s="43"/>
      <c r="M1610" s="43"/>
      <c r="N1610" s="43"/>
    </row>
    <row r="1611" spans="1:14" s="11" customFormat="1" ht="12.75" customHeight="1" x14ac:dyDescent="0.25">
      <c r="A1611" s="51" t="s">
        <v>1747</v>
      </c>
      <c r="B1611" s="27">
        <v>411</v>
      </c>
      <c r="C1611" s="27">
        <v>89</v>
      </c>
      <c r="D1611" s="27">
        <v>133</v>
      </c>
      <c r="E1611" s="27">
        <v>64</v>
      </c>
      <c r="F1611" s="27">
        <v>70</v>
      </c>
      <c r="G1611" s="27">
        <v>39</v>
      </c>
      <c r="H1611" s="27">
        <v>16</v>
      </c>
      <c r="I1611" s="48">
        <v>2.72</v>
      </c>
      <c r="J1611" s="46">
        <v>0</v>
      </c>
      <c r="K1611" s="43"/>
      <c r="L1611" s="43"/>
      <c r="M1611" s="43"/>
      <c r="N1611" s="43"/>
    </row>
    <row r="1612" spans="1:14" s="11" customFormat="1" ht="12.75" customHeight="1" x14ac:dyDescent="0.25">
      <c r="A1612" s="51" t="s">
        <v>1748</v>
      </c>
      <c r="B1612" s="27">
        <v>403</v>
      </c>
      <c r="C1612" s="27">
        <v>139</v>
      </c>
      <c r="D1612" s="27">
        <v>166</v>
      </c>
      <c r="E1612" s="27">
        <v>41</v>
      </c>
      <c r="F1612" s="27">
        <v>42</v>
      </c>
      <c r="G1612" s="27">
        <v>9</v>
      </c>
      <c r="H1612" s="27">
        <v>6</v>
      </c>
      <c r="I1612" s="48">
        <v>2.09</v>
      </c>
      <c r="J1612" s="46" t="s">
        <v>2662</v>
      </c>
      <c r="K1612" s="43"/>
      <c r="L1612" s="43"/>
      <c r="M1612" s="43"/>
      <c r="N1612" s="43"/>
    </row>
    <row r="1613" spans="1:14" s="11" customFormat="1" ht="12.75" customHeight="1" x14ac:dyDescent="0.25">
      <c r="A1613" s="51" t="s">
        <v>1749</v>
      </c>
      <c r="B1613" s="27">
        <v>718</v>
      </c>
      <c r="C1613" s="27">
        <v>226</v>
      </c>
      <c r="D1613" s="27">
        <v>254</v>
      </c>
      <c r="E1613" s="27">
        <v>90</v>
      </c>
      <c r="F1613" s="27">
        <v>96</v>
      </c>
      <c r="G1613" s="27">
        <v>30</v>
      </c>
      <c r="H1613" s="27">
        <v>22</v>
      </c>
      <c r="I1613" s="48">
        <v>2.33</v>
      </c>
      <c r="J1613" s="46" t="s">
        <v>2662</v>
      </c>
      <c r="K1613" s="43"/>
      <c r="L1613" s="43"/>
      <c r="M1613" s="43"/>
      <c r="N1613" s="43"/>
    </row>
    <row r="1614" spans="1:14" s="11" customFormat="1" ht="12.75" customHeight="1" x14ac:dyDescent="0.25">
      <c r="A1614" s="51" t="s">
        <v>1750</v>
      </c>
      <c r="B1614" s="27">
        <v>391</v>
      </c>
      <c r="C1614" s="27">
        <v>97</v>
      </c>
      <c r="D1614" s="27">
        <v>144</v>
      </c>
      <c r="E1614" s="27">
        <v>57</v>
      </c>
      <c r="F1614" s="27">
        <v>57</v>
      </c>
      <c r="G1614" s="27">
        <v>23</v>
      </c>
      <c r="H1614" s="27">
        <v>13</v>
      </c>
      <c r="I1614" s="48">
        <v>2.5099999999999998</v>
      </c>
      <c r="J1614" s="46">
        <v>0</v>
      </c>
      <c r="K1614" s="43"/>
      <c r="L1614" s="43"/>
      <c r="M1614" s="43"/>
      <c r="N1614" s="43"/>
    </row>
    <row r="1615" spans="1:14" s="11" customFormat="1" ht="12.75" customHeight="1" x14ac:dyDescent="0.25">
      <c r="A1615" s="51" t="s">
        <v>1751</v>
      </c>
      <c r="B1615" s="27">
        <v>587</v>
      </c>
      <c r="C1615" s="27">
        <v>139</v>
      </c>
      <c r="D1615" s="27">
        <v>232</v>
      </c>
      <c r="E1615" s="27">
        <v>68</v>
      </c>
      <c r="F1615" s="27">
        <v>85</v>
      </c>
      <c r="G1615" s="27">
        <v>39</v>
      </c>
      <c r="H1615" s="27">
        <v>24</v>
      </c>
      <c r="I1615" s="48">
        <v>2.54</v>
      </c>
      <c r="J1615" s="46">
        <v>0</v>
      </c>
      <c r="K1615" s="43"/>
      <c r="L1615" s="43"/>
      <c r="M1615" s="43"/>
      <c r="N1615" s="43"/>
    </row>
    <row r="1616" spans="1:14" s="11" customFormat="1" ht="12.75" customHeight="1" x14ac:dyDescent="0.25">
      <c r="A1616" s="51" t="s">
        <v>1752</v>
      </c>
      <c r="B1616" s="27">
        <v>635</v>
      </c>
      <c r="C1616" s="27">
        <v>148</v>
      </c>
      <c r="D1616" s="27">
        <v>237</v>
      </c>
      <c r="E1616" s="27">
        <v>88</v>
      </c>
      <c r="F1616" s="27">
        <v>106</v>
      </c>
      <c r="G1616" s="27">
        <v>35</v>
      </c>
      <c r="H1616" s="27">
        <v>21</v>
      </c>
      <c r="I1616" s="48">
        <v>2.54</v>
      </c>
      <c r="J1616" s="46">
        <v>0</v>
      </c>
      <c r="K1616" s="43"/>
      <c r="L1616" s="43"/>
      <c r="M1616" s="43"/>
      <c r="N1616" s="43"/>
    </row>
    <row r="1617" spans="1:14" s="11" customFormat="1" ht="12.75" customHeight="1" x14ac:dyDescent="0.25">
      <c r="A1617" s="51" t="s">
        <v>1753</v>
      </c>
      <c r="B1617" s="27">
        <v>260</v>
      </c>
      <c r="C1617" s="27">
        <v>95</v>
      </c>
      <c r="D1617" s="27">
        <v>72</v>
      </c>
      <c r="E1617" s="27">
        <v>32</v>
      </c>
      <c r="F1617" s="27">
        <v>38</v>
      </c>
      <c r="G1617" s="27">
        <v>18</v>
      </c>
      <c r="H1617" s="27">
        <v>5</v>
      </c>
      <c r="I1617" s="48">
        <v>2.35</v>
      </c>
      <c r="J1617" s="46">
        <v>0</v>
      </c>
      <c r="K1617" s="43"/>
      <c r="L1617" s="43"/>
      <c r="M1617" s="43"/>
      <c r="N1617" s="43"/>
    </row>
    <row r="1618" spans="1:14" s="11" customFormat="1" ht="12.75" customHeight="1" x14ac:dyDescent="0.25">
      <c r="A1618" s="51" t="s">
        <v>1754</v>
      </c>
      <c r="B1618" s="27">
        <v>1185</v>
      </c>
      <c r="C1618" s="27">
        <v>316</v>
      </c>
      <c r="D1618" s="27">
        <v>439</v>
      </c>
      <c r="E1618" s="27">
        <v>159</v>
      </c>
      <c r="F1618" s="27">
        <v>175</v>
      </c>
      <c r="G1618" s="27">
        <v>75</v>
      </c>
      <c r="H1618" s="27">
        <v>21</v>
      </c>
      <c r="I1618" s="48">
        <v>2.4300000000000002</v>
      </c>
      <c r="J1618" s="46">
        <v>0</v>
      </c>
      <c r="K1618" s="43"/>
      <c r="L1618" s="43"/>
      <c r="M1618" s="43"/>
      <c r="N1618" s="43"/>
    </row>
    <row r="1619" spans="1:14" s="11" customFormat="1" ht="12.75" customHeight="1" x14ac:dyDescent="0.25">
      <c r="A1619" s="51" t="s">
        <v>1755</v>
      </c>
      <c r="B1619" s="27">
        <v>794</v>
      </c>
      <c r="C1619" s="27">
        <v>217</v>
      </c>
      <c r="D1619" s="27">
        <v>283</v>
      </c>
      <c r="E1619" s="27">
        <v>108</v>
      </c>
      <c r="F1619" s="27">
        <v>128</v>
      </c>
      <c r="G1619" s="27">
        <v>41</v>
      </c>
      <c r="H1619" s="27">
        <v>17</v>
      </c>
      <c r="I1619" s="48">
        <v>2.4300000000000002</v>
      </c>
      <c r="J1619" s="46" t="s">
        <v>2662</v>
      </c>
      <c r="K1619" s="43"/>
      <c r="L1619" s="43"/>
      <c r="M1619" s="43"/>
      <c r="N1619" s="43"/>
    </row>
    <row r="1620" spans="1:14" s="11" customFormat="1" ht="12.75" customHeight="1" x14ac:dyDescent="0.25">
      <c r="A1620" s="51" t="s">
        <v>1756</v>
      </c>
      <c r="B1620" s="27">
        <v>168</v>
      </c>
      <c r="C1620" s="27">
        <v>47</v>
      </c>
      <c r="D1620" s="27">
        <v>60</v>
      </c>
      <c r="E1620" s="27">
        <v>22</v>
      </c>
      <c r="F1620" s="27">
        <v>24</v>
      </c>
      <c r="G1620" s="27">
        <v>11</v>
      </c>
      <c r="H1620" s="27">
        <v>4</v>
      </c>
      <c r="I1620" s="48">
        <v>2.4300000000000002</v>
      </c>
      <c r="J1620" s="46">
        <v>0</v>
      </c>
      <c r="K1620" s="43"/>
      <c r="L1620" s="43"/>
      <c r="M1620" s="43"/>
      <c r="N1620" s="43"/>
    </row>
    <row r="1621" spans="1:14" s="11" customFormat="1" ht="12.75" customHeight="1" x14ac:dyDescent="0.25">
      <c r="A1621" s="51" t="s">
        <v>1757</v>
      </c>
      <c r="B1621" s="27">
        <v>582</v>
      </c>
      <c r="C1621" s="27">
        <v>185</v>
      </c>
      <c r="D1621" s="27">
        <v>212</v>
      </c>
      <c r="E1621" s="27">
        <v>98</v>
      </c>
      <c r="F1621" s="27">
        <v>59</v>
      </c>
      <c r="G1621" s="27">
        <v>19</v>
      </c>
      <c r="H1621" s="27">
        <v>9</v>
      </c>
      <c r="I1621" s="48">
        <v>2.2200000000000002</v>
      </c>
      <c r="J1621" s="46">
        <v>1.03</v>
      </c>
      <c r="K1621" s="43"/>
      <c r="L1621" s="43"/>
      <c r="M1621" s="43"/>
      <c r="N1621" s="43"/>
    </row>
    <row r="1622" spans="1:14" s="11" customFormat="1" ht="12.75" customHeight="1" x14ac:dyDescent="0.25">
      <c r="A1622" s="51" t="s">
        <v>1758</v>
      </c>
      <c r="B1622" s="27">
        <v>1667</v>
      </c>
      <c r="C1622" s="27">
        <v>610</v>
      </c>
      <c r="D1622" s="27">
        <v>560</v>
      </c>
      <c r="E1622" s="27">
        <v>238</v>
      </c>
      <c r="F1622" s="27">
        <v>165</v>
      </c>
      <c r="G1622" s="27">
        <v>65</v>
      </c>
      <c r="H1622" s="27">
        <v>29</v>
      </c>
      <c r="I1622" s="48">
        <v>2.17</v>
      </c>
      <c r="J1622" s="46">
        <v>0</v>
      </c>
      <c r="K1622" s="43"/>
      <c r="L1622" s="43"/>
      <c r="M1622" s="43"/>
      <c r="N1622" s="43"/>
    </row>
    <row r="1623" spans="1:14" s="11" customFormat="1" ht="12.75" customHeight="1" x14ac:dyDescent="0.25">
      <c r="A1623" s="51" t="s">
        <v>1759</v>
      </c>
      <c r="B1623" s="27">
        <v>730</v>
      </c>
      <c r="C1623" s="27">
        <v>237</v>
      </c>
      <c r="D1623" s="27">
        <v>259</v>
      </c>
      <c r="E1623" s="27">
        <v>102</v>
      </c>
      <c r="F1623" s="27">
        <v>89</v>
      </c>
      <c r="G1623" s="27">
        <v>27</v>
      </c>
      <c r="H1623" s="27">
        <v>16</v>
      </c>
      <c r="I1623" s="48">
        <v>2.2599999999999998</v>
      </c>
      <c r="J1623" s="46">
        <v>0</v>
      </c>
      <c r="K1623" s="43"/>
      <c r="L1623" s="43"/>
      <c r="M1623" s="43"/>
      <c r="N1623" s="43"/>
    </row>
    <row r="1624" spans="1:14" s="11" customFormat="1" ht="12.75" customHeight="1" x14ac:dyDescent="0.25">
      <c r="A1624" s="51" t="s">
        <v>1760</v>
      </c>
      <c r="B1624" s="27">
        <v>526</v>
      </c>
      <c r="C1624" s="27">
        <v>128</v>
      </c>
      <c r="D1624" s="27">
        <v>202</v>
      </c>
      <c r="E1624" s="27">
        <v>76</v>
      </c>
      <c r="F1624" s="27">
        <v>77</v>
      </c>
      <c r="G1624" s="27">
        <v>32</v>
      </c>
      <c r="H1624" s="27">
        <v>11</v>
      </c>
      <c r="I1624" s="48">
        <v>2.46</v>
      </c>
      <c r="J1624" s="46">
        <v>0</v>
      </c>
      <c r="K1624" s="43"/>
      <c r="L1624" s="43"/>
      <c r="M1624" s="43"/>
      <c r="N1624" s="43"/>
    </row>
    <row r="1625" spans="1:14" s="11" customFormat="1" ht="12.75" customHeight="1" x14ac:dyDescent="0.25">
      <c r="A1625" s="51" t="s">
        <v>1761</v>
      </c>
      <c r="B1625" s="27">
        <v>1294</v>
      </c>
      <c r="C1625" s="27">
        <v>365</v>
      </c>
      <c r="D1625" s="27">
        <v>439</v>
      </c>
      <c r="E1625" s="27">
        <v>139</v>
      </c>
      <c r="F1625" s="27">
        <v>221</v>
      </c>
      <c r="G1625" s="27">
        <v>97</v>
      </c>
      <c r="H1625" s="27">
        <v>33</v>
      </c>
      <c r="I1625" s="48">
        <v>2.5099999999999998</v>
      </c>
      <c r="J1625" s="46">
        <v>0</v>
      </c>
      <c r="K1625" s="43"/>
      <c r="L1625" s="43"/>
      <c r="M1625" s="43"/>
      <c r="N1625" s="43"/>
    </row>
    <row r="1626" spans="1:14" s="11" customFormat="1" ht="12.75" customHeight="1" x14ac:dyDescent="0.25">
      <c r="A1626" s="51" t="s">
        <v>1762</v>
      </c>
      <c r="B1626" s="27">
        <v>522</v>
      </c>
      <c r="C1626" s="27">
        <v>130</v>
      </c>
      <c r="D1626" s="27">
        <v>195</v>
      </c>
      <c r="E1626" s="27">
        <v>64</v>
      </c>
      <c r="F1626" s="27">
        <v>76</v>
      </c>
      <c r="G1626" s="27">
        <v>35</v>
      </c>
      <c r="H1626" s="27">
        <v>22</v>
      </c>
      <c r="I1626" s="48">
        <v>2.56</v>
      </c>
      <c r="J1626" s="46">
        <v>0</v>
      </c>
      <c r="K1626" s="43"/>
      <c r="L1626" s="43"/>
      <c r="M1626" s="43"/>
      <c r="N1626" s="43"/>
    </row>
    <row r="1627" spans="1:14" s="11" customFormat="1" ht="12.75" customHeight="1" x14ac:dyDescent="0.25">
      <c r="A1627" s="51" t="s">
        <v>1763</v>
      </c>
      <c r="B1627" s="27">
        <v>1568</v>
      </c>
      <c r="C1627" s="27">
        <v>520</v>
      </c>
      <c r="D1627" s="27">
        <v>559</v>
      </c>
      <c r="E1627" s="27">
        <v>183</v>
      </c>
      <c r="F1627" s="27">
        <v>198</v>
      </c>
      <c r="G1627" s="27">
        <v>76</v>
      </c>
      <c r="H1627" s="27">
        <v>32</v>
      </c>
      <c r="I1627" s="48">
        <v>2.27</v>
      </c>
      <c r="J1627" s="46" t="s">
        <v>2662</v>
      </c>
      <c r="K1627" s="43"/>
      <c r="L1627" s="43"/>
      <c r="M1627" s="43"/>
      <c r="N1627" s="43"/>
    </row>
    <row r="1628" spans="1:14" s="11" customFormat="1" ht="12.75" customHeight="1" x14ac:dyDescent="0.25">
      <c r="A1628" s="51" t="s">
        <v>1764</v>
      </c>
      <c r="B1628" s="27">
        <v>861</v>
      </c>
      <c r="C1628" s="27">
        <v>211</v>
      </c>
      <c r="D1628" s="27">
        <v>295</v>
      </c>
      <c r="E1628" s="27">
        <v>148</v>
      </c>
      <c r="F1628" s="27">
        <v>116</v>
      </c>
      <c r="G1628" s="27">
        <v>59</v>
      </c>
      <c r="H1628" s="27">
        <v>32</v>
      </c>
      <c r="I1628" s="48">
        <v>2.57</v>
      </c>
      <c r="J1628" s="46" t="s">
        <v>2662</v>
      </c>
      <c r="K1628" s="43"/>
      <c r="L1628" s="43"/>
      <c r="M1628" s="43"/>
      <c r="N1628" s="43"/>
    </row>
    <row r="1629" spans="1:14" s="11" customFormat="1" ht="12.75" customHeight="1" x14ac:dyDescent="0.25">
      <c r="A1629" s="51" t="s">
        <v>1765</v>
      </c>
      <c r="B1629" s="27">
        <v>1122</v>
      </c>
      <c r="C1629" s="27">
        <v>322</v>
      </c>
      <c r="D1629" s="27">
        <v>378</v>
      </c>
      <c r="E1629" s="27">
        <v>159</v>
      </c>
      <c r="F1629" s="27">
        <v>173</v>
      </c>
      <c r="G1629" s="27">
        <v>65</v>
      </c>
      <c r="H1629" s="27">
        <v>25</v>
      </c>
      <c r="I1629" s="48">
        <v>2.44</v>
      </c>
      <c r="J1629" s="46">
        <v>0</v>
      </c>
      <c r="K1629" s="43"/>
      <c r="L1629" s="43"/>
      <c r="M1629" s="43"/>
      <c r="N1629" s="43"/>
    </row>
    <row r="1630" spans="1:14" s="11" customFormat="1" ht="12.75" customHeight="1" x14ac:dyDescent="0.25">
      <c r="A1630" s="51" t="s">
        <v>1766</v>
      </c>
      <c r="B1630" s="27">
        <v>4954</v>
      </c>
      <c r="C1630" s="27">
        <v>1795</v>
      </c>
      <c r="D1630" s="27">
        <v>1675</v>
      </c>
      <c r="E1630" s="27">
        <v>621</v>
      </c>
      <c r="F1630" s="27">
        <v>571</v>
      </c>
      <c r="G1630" s="27">
        <v>213</v>
      </c>
      <c r="H1630" s="27">
        <v>79</v>
      </c>
      <c r="I1630" s="48">
        <v>2.19</v>
      </c>
      <c r="J1630" s="46">
        <v>0</v>
      </c>
      <c r="K1630" s="43"/>
      <c r="L1630" s="43"/>
      <c r="M1630" s="43"/>
      <c r="N1630" s="43"/>
    </row>
    <row r="1631" spans="1:14" s="11" customFormat="1" ht="12.75" customHeight="1" x14ac:dyDescent="0.25">
      <c r="A1631" s="51" t="s">
        <v>1767</v>
      </c>
      <c r="B1631" s="27">
        <v>945</v>
      </c>
      <c r="C1631" s="27">
        <v>248</v>
      </c>
      <c r="D1631" s="27">
        <v>349</v>
      </c>
      <c r="E1631" s="27">
        <v>132</v>
      </c>
      <c r="F1631" s="27">
        <v>146</v>
      </c>
      <c r="G1631" s="27">
        <v>43</v>
      </c>
      <c r="H1631" s="27">
        <v>27</v>
      </c>
      <c r="I1631" s="48">
        <v>2.44</v>
      </c>
      <c r="J1631" s="46">
        <v>0</v>
      </c>
      <c r="K1631" s="43"/>
      <c r="L1631" s="43"/>
      <c r="M1631" s="43"/>
      <c r="N1631" s="43"/>
    </row>
    <row r="1632" spans="1:14" s="11" customFormat="1" ht="12.75" customHeight="1" x14ac:dyDescent="0.25">
      <c r="A1632" s="51" t="s">
        <v>1769</v>
      </c>
      <c r="B1632" s="27">
        <v>2037</v>
      </c>
      <c r="C1632" s="27">
        <v>681</v>
      </c>
      <c r="D1632" s="27">
        <v>636</v>
      </c>
      <c r="E1632" s="27">
        <v>326</v>
      </c>
      <c r="F1632" s="27">
        <v>306</v>
      </c>
      <c r="G1632" s="27">
        <v>68</v>
      </c>
      <c r="H1632" s="27">
        <v>20</v>
      </c>
      <c r="I1632" s="48">
        <v>2.27</v>
      </c>
      <c r="J1632" s="46" t="s">
        <v>2662</v>
      </c>
      <c r="K1632" s="43"/>
      <c r="L1632" s="43"/>
      <c r="M1632" s="43"/>
      <c r="N1632" s="43"/>
    </row>
    <row r="1633" spans="1:14" s="11" customFormat="1" ht="12.75" customHeight="1" x14ac:dyDescent="0.25">
      <c r="A1633" s="51" t="s">
        <v>1770</v>
      </c>
      <c r="B1633" s="27">
        <v>8535</v>
      </c>
      <c r="C1633" s="27">
        <v>3488</v>
      </c>
      <c r="D1633" s="27">
        <v>2485</v>
      </c>
      <c r="E1633" s="27">
        <v>1287</v>
      </c>
      <c r="F1633" s="27">
        <v>947</v>
      </c>
      <c r="G1633" s="27">
        <v>248</v>
      </c>
      <c r="H1633" s="27">
        <v>80</v>
      </c>
      <c r="I1633" s="48">
        <v>2.09</v>
      </c>
      <c r="J1633" s="46" t="s">
        <v>2662</v>
      </c>
      <c r="K1633" s="43"/>
      <c r="L1633" s="43"/>
      <c r="M1633" s="43"/>
      <c r="N1633" s="43"/>
    </row>
    <row r="1634" spans="1:14" s="11" customFormat="1" ht="12.75" customHeight="1" x14ac:dyDescent="0.25">
      <c r="A1634" s="51" t="s">
        <v>1771</v>
      </c>
      <c r="B1634" s="27">
        <v>1092</v>
      </c>
      <c r="C1634" s="27">
        <v>358</v>
      </c>
      <c r="D1634" s="27">
        <v>297</v>
      </c>
      <c r="E1634" s="27">
        <v>198</v>
      </c>
      <c r="F1634" s="27">
        <v>158</v>
      </c>
      <c r="G1634" s="27">
        <v>53</v>
      </c>
      <c r="H1634" s="27">
        <v>28</v>
      </c>
      <c r="I1634" s="48">
        <v>2.41</v>
      </c>
      <c r="J1634" s="46">
        <v>0</v>
      </c>
      <c r="K1634" s="43"/>
      <c r="L1634" s="43"/>
      <c r="M1634" s="43"/>
      <c r="N1634" s="43"/>
    </row>
    <row r="1635" spans="1:14" s="11" customFormat="1" ht="12.75" customHeight="1" x14ac:dyDescent="0.25">
      <c r="A1635" s="51" t="s">
        <v>1772</v>
      </c>
      <c r="B1635" s="27">
        <v>1123</v>
      </c>
      <c r="C1635" s="27">
        <v>330</v>
      </c>
      <c r="D1635" s="27">
        <v>337</v>
      </c>
      <c r="E1635" s="27">
        <v>186</v>
      </c>
      <c r="F1635" s="27">
        <v>209</v>
      </c>
      <c r="G1635" s="27">
        <v>43</v>
      </c>
      <c r="H1635" s="27">
        <v>18</v>
      </c>
      <c r="I1635" s="48">
        <v>2.4300000000000002</v>
      </c>
      <c r="J1635" s="46">
        <v>0</v>
      </c>
      <c r="K1635" s="43"/>
      <c r="L1635" s="43"/>
      <c r="M1635" s="43"/>
      <c r="N1635" s="43"/>
    </row>
    <row r="1636" spans="1:14" s="11" customFormat="1" ht="12.75" customHeight="1" x14ac:dyDescent="0.25">
      <c r="A1636" s="51" t="s">
        <v>1773</v>
      </c>
      <c r="B1636" s="27">
        <v>3747</v>
      </c>
      <c r="C1636" s="27">
        <v>1287</v>
      </c>
      <c r="D1636" s="27">
        <v>1130</v>
      </c>
      <c r="E1636" s="27">
        <v>623</v>
      </c>
      <c r="F1636" s="27">
        <v>523</v>
      </c>
      <c r="G1636" s="27">
        <v>134</v>
      </c>
      <c r="H1636" s="27">
        <v>50</v>
      </c>
      <c r="I1636" s="48">
        <v>2.27</v>
      </c>
      <c r="J1636" s="46">
        <v>0</v>
      </c>
      <c r="K1636" s="43"/>
      <c r="L1636" s="43"/>
      <c r="M1636" s="43"/>
      <c r="N1636" s="43"/>
    </row>
    <row r="1637" spans="1:14" s="11" customFormat="1" ht="12.75" customHeight="1" x14ac:dyDescent="0.25">
      <c r="A1637" s="51" t="s">
        <v>1774</v>
      </c>
      <c r="B1637" s="27">
        <v>293</v>
      </c>
      <c r="C1637" s="27">
        <v>88</v>
      </c>
      <c r="D1637" s="27">
        <v>84</v>
      </c>
      <c r="E1637" s="27">
        <v>47</v>
      </c>
      <c r="F1637" s="27">
        <v>49</v>
      </c>
      <c r="G1637" s="27">
        <v>21</v>
      </c>
      <c r="H1637" s="27">
        <v>4</v>
      </c>
      <c r="I1637" s="48">
        <v>2.4700000000000002</v>
      </c>
      <c r="J1637" s="46">
        <v>0</v>
      </c>
      <c r="K1637" s="43"/>
      <c r="L1637" s="43"/>
      <c r="M1637" s="43"/>
      <c r="N1637" s="43"/>
    </row>
    <row r="1638" spans="1:14" s="11" customFormat="1" ht="12.75" customHeight="1" x14ac:dyDescent="0.25">
      <c r="A1638" s="51" t="s">
        <v>1775</v>
      </c>
      <c r="B1638" s="27">
        <v>305</v>
      </c>
      <c r="C1638" s="27">
        <v>98</v>
      </c>
      <c r="D1638" s="27">
        <v>73</v>
      </c>
      <c r="E1638" s="27">
        <v>60</v>
      </c>
      <c r="F1638" s="27">
        <v>48</v>
      </c>
      <c r="G1638" s="27">
        <v>17</v>
      </c>
      <c r="H1638" s="27">
        <v>9</v>
      </c>
      <c r="I1638" s="48">
        <v>2.4900000000000002</v>
      </c>
      <c r="J1638" s="46">
        <v>0</v>
      </c>
      <c r="K1638" s="43"/>
      <c r="L1638" s="43"/>
      <c r="M1638" s="43"/>
      <c r="N1638" s="43"/>
    </row>
    <row r="1639" spans="1:14" s="11" customFormat="1" ht="12.75" customHeight="1" x14ac:dyDescent="0.25">
      <c r="A1639" s="51" t="s">
        <v>1776</v>
      </c>
      <c r="B1639" s="27">
        <v>369</v>
      </c>
      <c r="C1639" s="27">
        <v>127</v>
      </c>
      <c r="D1639" s="27">
        <v>111</v>
      </c>
      <c r="E1639" s="27">
        <v>67</v>
      </c>
      <c r="F1639" s="27">
        <v>53</v>
      </c>
      <c r="G1639" s="27">
        <v>10</v>
      </c>
      <c r="H1639" s="27">
        <v>1</v>
      </c>
      <c r="I1639" s="48">
        <v>2.2200000000000002</v>
      </c>
      <c r="J1639" s="46">
        <v>0</v>
      </c>
      <c r="K1639" s="43"/>
      <c r="L1639" s="43"/>
      <c r="M1639" s="43"/>
      <c r="N1639" s="43"/>
    </row>
    <row r="1640" spans="1:14" s="11" customFormat="1" ht="12.75" customHeight="1" x14ac:dyDescent="0.25">
      <c r="A1640" s="51" t="s">
        <v>1777</v>
      </c>
      <c r="B1640" s="27">
        <v>175</v>
      </c>
      <c r="C1640" s="27">
        <v>61</v>
      </c>
      <c r="D1640" s="27">
        <v>54</v>
      </c>
      <c r="E1640" s="27">
        <v>32</v>
      </c>
      <c r="F1640" s="27">
        <v>24</v>
      </c>
      <c r="G1640" s="27">
        <v>3</v>
      </c>
      <c r="H1640" s="27">
        <v>1</v>
      </c>
      <c r="I1640" s="48">
        <v>2.1800000000000002</v>
      </c>
      <c r="J1640" s="46">
        <v>1.1399999999999999</v>
      </c>
      <c r="K1640" s="43"/>
      <c r="L1640" s="43"/>
      <c r="M1640" s="43"/>
      <c r="N1640" s="43"/>
    </row>
    <row r="1641" spans="1:14" s="11" customFormat="1" ht="12.75" customHeight="1" x14ac:dyDescent="0.25">
      <c r="A1641" s="51" t="s">
        <v>1778</v>
      </c>
      <c r="B1641" s="27">
        <v>602</v>
      </c>
      <c r="C1641" s="27">
        <v>202</v>
      </c>
      <c r="D1641" s="27">
        <v>177</v>
      </c>
      <c r="E1641" s="27">
        <v>106</v>
      </c>
      <c r="F1641" s="27">
        <v>85</v>
      </c>
      <c r="G1641" s="27">
        <v>24</v>
      </c>
      <c r="H1641" s="27">
        <v>8</v>
      </c>
      <c r="I1641" s="48">
        <v>2.2999999999999998</v>
      </c>
      <c r="J1641" s="46" t="s">
        <v>2662</v>
      </c>
      <c r="K1641" s="43"/>
      <c r="L1641" s="43"/>
      <c r="M1641" s="43"/>
      <c r="N1641" s="43"/>
    </row>
    <row r="1642" spans="1:14" s="11" customFormat="1" ht="12.75" customHeight="1" x14ac:dyDescent="0.25">
      <c r="A1642" s="51" t="s">
        <v>1779</v>
      </c>
      <c r="B1642" s="27">
        <v>47</v>
      </c>
      <c r="C1642" s="27">
        <v>11</v>
      </c>
      <c r="D1642" s="27">
        <v>14</v>
      </c>
      <c r="E1642" s="27">
        <v>10</v>
      </c>
      <c r="F1642" s="27">
        <v>6</v>
      </c>
      <c r="G1642" s="27">
        <v>4</v>
      </c>
      <c r="H1642" s="27">
        <v>2</v>
      </c>
      <c r="I1642" s="48">
        <v>2.7</v>
      </c>
      <c r="J1642" s="46">
        <v>0</v>
      </c>
      <c r="K1642" s="43"/>
      <c r="L1642" s="43"/>
      <c r="M1642" s="43"/>
      <c r="N1642" s="43"/>
    </row>
    <row r="1643" spans="1:14" s="11" customFormat="1" ht="12.75" customHeight="1" x14ac:dyDescent="0.25">
      <c r="A1643" s="51" t="s">
        <v>1780</v>
      </c>
      <c r="B1643" s="27">
        <v>1228</v>
      </c>
      <c r="C1643" s="27">
        <v>409</v>
      </c>
      <c r="D1643" s="27">
        <v>382</v>
      </c>
      <c r="E1643" s="27">
        <v>192</v>
      </c>
      <c r="F1643" s="27">
        <v>196</v>
      </c>
      <c r="G1643" s="27">
        <v>43</v>
      </c>
      <c r="H1643" s="27">
        <v>6</v>
      </c>
      <c r="I1643" s="48">
        <v>2.27</v>
      </c>
      <c r="J1643" s="46">
        <v>0</v>
      </c>
      <c r="K1643" s="43"/>
      <c r="L1643" s="43"/>
      <c r="M1643" s="43"/>
      <c r="N1643" s="43"/>
    </row>
    <row r="1644" spans="1:14" s="11" customFormat="1" ht="12.75" customHeight="1" x14ac:dyDescent="0.25">
      <c r="A1644" s="51" t="s">
        <v>1781</v>
      </c>
      <c r="B1644" s="27">
        <v>265</v>
      </c>
      <c r="C1644" s="27">
        <v>85</v>
      </c>
      <c r="D1644" s="27">
        <v>96</v>
      </c>
      <c r="E1644" s="27">
        <v>45</v>
      </c>
      <c r="F1644" s="27">
        <v>29</v>
      </c>
      <c r="G1644" s="27">
        <v>9</v>
      </c>
      <c r="H1644" s="27">
        <v>1</v>
      </c>
      <c r="I1644" s="48">
        <v>2.1800000000000002</v>
      </c>
      <c r="J1644" s="46">
        <v>0</v>
      </c>
      <c r="K1644" s="43"/>
      <c r="L1644" s="43"/>
      <c r="M1644" s="43"/>
      <c r="N1644" s="43"/>
    </row>
    <row r="1645" spans="1:14" s="11" customFormat="1" ht="12.75" customHeight="1" x14ac:dyDescent="0.25">
      <c r="A1645" s="51" t="s">
        <v>1782</v>
      </c>
      <c r="B1645" s="27">
        <v>240</v>
      </c>
      <c r="C1645" s="27">
        <v>64</v>
      </c>
      <c r="D1645" s="27">
        <v>72</v>
      </c>
      <c r="E1645" s="27">
        <v>43</v>
      </c>
      <c r="F1645" s="27">
        <v>43</v>
      </c>
      <c r="G1645" s="27">
        <v>13</v>
      </c>
      <c r="H1645" s="27">
        <v>5</v>
      </c>
      <c r="I1645" s="48">
        <v>2.52</v>
      </c>
      <c r="J1645" s="46">
        <v>0</v>
      </c>
      <c r="K1645" s="43"/>
      <c r="L1645" s="43"/>
      <c r="M1645" s="43"/>
      <c r="N1645" s="43"/>
    </row>
    <row r="1646" spans="1:14" s="11" customFormat="1" ht="12.75" customHeight="1" x14ac:dyDescent="0.25">
      <c r="A1646" s="51" t="s">
        <v>1783</v>
      </c>
      <c r="B1646" s="27">
        <v>982</v>
      </c>
      <c r="C1646" s="27">
        <v>262</v>
      </c>
      <c r="D1646" s="27">
        <v>329</v>
      </c>
      <c r="E1646" s="27">
        <v>191</v>
      </c>
      <c r="F1646" s="27">
        <v>149</v>
      </c>
      <c r="G1646" s="27">
        <v>41</v>
      </c>
      <c r="H1646" s="27">
        <v>10</v>
      </c>
      <c r="I1646" s="48">
        <v>2.4</v>
      </c>
      <c r="J1646" s="46" t="s">
        <v>2662</v>
      </c>
      <c r="K1646" s="43"/>
      <c r="L1646" s="43"/>
      <c r="M1646" s="43"/>
      <c r="N1646" s="43"/>
    </row>
    <row r="1647" spans="1:14" s="11" customFormat="1" ht="12.75" customHeight="1" x14ac:dyDescent="0.25">
      <c r="A1647" s="51" t="s">
        <v>1784</v>
      </c>
      <c r="B1647" s="27">
        <v>113</v>
      </c>
      <c r="C1647" s="27">
        <v>47</v>
      </c>
      <c r="D1647" s="27">
        <v>37</v>
      </c>
      <c r="E1647" s="27">
        <v>12</v>
      </c>
      <c r="F1647" s="27">
        <v>12</v>
      </c>
      <c r="G1647" s="27">
        <v>5</v>
      </c>
      <c r="H1647" s="27">
        <v>0</v>
      </c>
      <c r="I1647" s="48">
        <v>2.04</v>
      </c>
      <c r="J1647" s="46">
        <v>0</v>
      </c>
      <c r="K1647" s="43"/>
      <c r="L1647" s="43"/>
      <c r="M1647" s="43"/>
      <c r="N1647" s="43"/>
    </row>
    <row r="1648" spans="1:14" s="11" customFormat="1" ht="12.75" customHeight="1" x14ac:dyDescent="0.25">
      <c r="A1648" s="51" t="s">
        <v>1785</v>
      </c>
      <c r="B1648" s="27">
        <v>1333</v>
      </c>
      <c r="C1648" s="27">
        <v>404</v>
      </c>
      <c r="D1648" s="27">
        <v>454</v>
      </c>
      <c r="E1648" s="27">
        <v>231</v>
      </c>
      <c r="F1648" s="27">
        <v>179</v>
      </c>
      <c r="G1648" s="27">
        <v>54</v>
      </c>
      <c r="H1648" s="27">
        <v>11</v>
      </c>
      <c r="I1648" s="48">
        <v>2.2999999999999998</v>
      </c>
      <c r="J1648" s="46">
        <v>0</v>
      </c>
      <c r="K1648" s="43"/>
      <c r="L1648" s="43"/>
      <c r="M1648" s="43"/>
      <c r="N1648" s="43"/>
    </row>
    <row r="1649" spans="1:14" s="11" customFormat="1" ht="12.75" customHeight="1" x14ac:dyDescent="0.25">
      <c r="A1649" s="51" t="s">
        <v>1789</v>
      </c>
      <c r="B1649" s="27">
        <v>817</v>
      </c>
      <c r="C1649" s="27">
        <v>305</v>
      </c>
      <c r="D1649" s="27">
        <v>250</v>
      </c>
      <c r="E1649" s="27">
        <v>106</v>
      </c>
      <c r="F1649" s="27">
        <v>104</v>
      </c>
      <c r="G1649" s="27">
        <v>36</v>
      </c>
      <c r="H1649" s="27">
        <v>16</v>
      </c>
      <c r="I1649" s="48">
        <v>2.23</v>
      </c>
      <c r="J1649" s="46">
        <v>0</v>
      </c>
      <c r="K1649" s="43"/>
      <c r="L1649" s="43"/>
      <c r="M1649" s="43"/>
      <c r="N1649" s="43"/>
    </row>
    <row r="1650" spans="1:14" s="11" customFormat="1" ht="12.75" customHeight="1" x14ac:dyDescent="0.25">
      <c r="A1650" s="51" t="s">
        <v>1790</v>
      </c>
      <c r="B1650" s="27">
        <v>708</v>
      </c>
      <c r="C1650" s="27">
        <v>247</v>
      </c>
      <c r="D1650" s="27">
        <v>181</v>
      </c>
      <c r="E1650" s="27">
        <v>120</v>
      </c>
      <c r="F1650" s="27">
        <v>93</v>
      </c>
      <c r="G1650" s="27">
        <v>41</v>
      </c>
      <c r="H1650" s="27">
        <v>26</v>
      </c>
      <c r="I1650" s="48">
        <v>2.41</v>
      </c>
      <c r="J1650" s="46">
        <v>0</v>
      </c>
      <c r="K1650" s="43"/>
      <c r="L1650" s="43"/>
      <c r="M1650" s="43"/>
      <c r="N1650" s="43"/>
    </row>
    <row r="1651" spans="1:14" s="11" customFormat="1" ht="12.75" customHeight="1" x14ac:dyDescent="0.25">
      <c r="A1651" s="51" t="s">
        <v>2629</v>
      </c>
      <c r="B1651" s="27">
        <v>888</v>
      </c>
      <c r="C1651" s="27">
        <v>298</v>
      </c>
      <c r="D1651" s="27">
        <v>261</v>
      </c>
      <c r="E1651" s="27">
        <v>147</v>
      </c>
      <c r="F1651" s="27">
        <v>141</v>
      </c>
      <c r="G1651" s="27">
        <v>30</v>
      </c>
      <c r="H1651" s="27">
        <v>11</v>
      </c>
      <c r="I1651" s="48">
        <v>2.2999999999999998</v>
      </c>
      <c r="J1651" s="46">
        <v>0</v>
      </c>
      <c r="K1651" s="43"/>
      <c r="L1651" s="43"/>
      <c r="M1651" s="43"/>
      <c r="N1651" s="43"/>
    </row>
    <row r="1652" spans="1:14" s="11" customFormat="1" ht="12.75" customHeight="1" x14ac:dyDescent="0.25">
      <c r="A1652" s="51" t="s">
        <v>1791</v>
      </c>
      <c r="B1652" s="27">
        <v>729</v>
      </c>
      <c r="C1652" s="27">
        <v>299</v>
      </c>
      <c r="D1652" s="27">
        <v>215</v>
      </c>
      <c r="E1652" s="27">
        <v>94</v>
      </c>
      <c r="F1652" s="27">
        <v>83</v>
      </c>
      <c r="G1652" s="27">
        <v>29</v>
      </c>
      <c r="H1652" s="27">
        <v>9</v>
      </c>
      <c r="I1652" s="48">
        <v>2.12</v>
      </c>
      <c r="J1652" s="46">
        <v>1.37</v>
      </c>
      <c r="K1652" s="43"/>
      <c r="L1652" s="43"/>
      <c r="M1652" s="43"/>
      <c r="N1652" s="43"/>
    </row>
    <row r="1653" spans="1:14" s="11" customFormat="1" ht="12.75" customHeight="1" x14ac:dyDescent="0.25">
      <c r="A1653" s="51" t="s">
        <v>1793</v>
      </c>
      <c r="B1653" s="27">
        <v>47</v>
      </c>
      <c r="C1653" s="27">
        <v>20</v>
      </c>
      <c r="D1653" s="27">
        <v>15</v>
      </c>
      <c r="E1653" s="27">
        <v>9</v>
      </c>
      <c r="F1653" s="27">
        <v>2</v>
      </c>
      <c r="G1653" s="27">
        <v>1</v>
      </c>
      <c r="H1653" s="27">
        <v>0</v>
      </c>
      <c r="I1653" s="48">
        <v>1.91</v>
      </c>
      <c r="J1653" s="46">
        <v>0</v>
      </c>
      <c r="K1653" s="43"/>
      <c r="L1653" s="43"/>
      <c r="M1653" s="43"/>
      <c r="N1653" s="43"/>
    </row>
    <row r="1654" spans="1:14" s="11" customFormat="1" ht="12.75" customHeight="1" x14ac:dyDescent="0.25">
      <c r="A1654" s="51" t="s">
        <v>1794</v>
      </c>
      <c r="B1654" s="27">
        <v>475</v>
      </c>
      <c r="C1654" s="27">
        <v>192</v>
      </c>
      <c r="D1654" s="27">
        <v>136</v>
      </c>
      <c r="E1654" s="27">
        <v>75</v>
      </c>
      <c r="F1654" s="27">
        <v>45</v>
      </c>
      <c r="G1654" s="27">
        <v>14</v>
      </c>
      <c r="H1654" s="27">
        <v>13</v>
      </c>
      <c r="I1654" s="48">
        <v>2.16</v>
      </c>
      <c r="J1654" s="46" t="s">
        <v>2662</v>
      </c>
      <c r="K1654" s="43"/>
      <c r="L1654" s="43"/>
      <c r="M1654" s="43"/>
      <c r="N1654" s="43"/>
    </row>
    <row r="1655" spans="1:14" s="11" customFormat="1" ht="12.75" customHeight="1" x14ac:dyDescent="0.25">
      <c r="A1655" s="51" t="s">
        <v>1799</v>
      </c>
      <c r="B1655" s="27">
        <v>80</v>
      </c>
      <c r="C1655" s="27">
        <v>26</v>
      </c>
      <c r="D1655" s="27">
        <v>21</v>
      </c>
      <c r="E1655" s="27">
        <v>15</v>
      </c>
      <c r="F1655" s="27">
        <v>12</v>
      </c>
      <c r="G1655" s="27">
        <v>5</v>
      </c>
      <c r="H1655" s="27">
        <v>1</v>
      </c>
      <c r="I1655" s="48">
        <v>2.4</v>
      </c>
      <c r="J1655" s="46">
        <v>0</v>
      </c>
      <c r="K1655" s="43"/>
      <c r="L1655" s="43"/>
      <c r="M1655" s="43"/>
      <c r="N1655" s="43"/>
    </row>
    <row r="1656" spans="1:14" s="11" customFormat="1" ht="12.75" customHeight="1" x14ac:dyDescent="0.25">
      <c r="A1656" s="51" t="s">
        <v>1800</v>
      </c>
      <c r="B1656" s="27">
        <v>1335</v>
      </c>
      <c r="C1656" s="27">
        <v>512</v>
      </c>
      <c r="D1656" s="27">
        <v>417</v>
      </c>
      <c r="E1656" s="27">
        <v>194</v>
      </c>
      <c r="F1656" s="27">
        <v>153</v>
      </c>
      <c r="G1656" s="27">
        <v>43</v>
      </c>
      <c r="H1656" s="27">
        <v>16</v>
      </c>
      <c r="I1656" s="48">
        <v>2.14</v>
      </c>
      <c r="J1656" s="46" t="s">
        <v>2662</v>
      </c>
      <c r="K1656" s="43"/>
      <c r="L1656" s="43"/>
      <c r="M1656" s="43"/>
      <c r="N1656" s="43"/>
    </row>
    <row r="1657" spans="1:14" s="11" customFormat="1" ht="12.75" customHeight="1" x14ac:dyDescent="0.25">
      <c r="A1657" s="51" t="s">
        <v>1801</v>
      </c>
      <c r="B1657" s="27">
        <v>390</v>
      </c>
      <c r="C1657" s="27">
        <v>145</v>
      </c>
      <c r="D1657" s="27">
        <v>122</v>
      </c>
      <c r="E1657" s="27">
        <v>52</v>
      </c>
      <c r="F1657" s="27">
        <v>47</v>
      </c>
      <c r="G1657" s="27">
        <v>20</v>
      </c>
      <c r="H1657" s="27">
        <v>4</v>
      </c>
      <c r="I1657" s="48">
        <v>2.21</v>
      </c>
      <c r="J1657" s="46">
        <v>0.51</v>
      </c>
      <c r="K1657" s="43"/>
      <c r="L1657" s="43"/>
      <c r="M1657" s="43"/>
      <c r="N1657" s="43"/>
    </row>
    <row r="1658" spans="1:14" s="11" customFormat="1" ht="12.75" customHeight="1" x14ac:dyDescent="0.25">
      <c r="A1658" s="51" t="s">
        <v>1804</v>
      </c>
      <c r="B1658" s="27">
        <v>149</v>
      </c>
      <c r="C1658" s="27">
        <v>56</v>
      </c>
      <c r="D1658" s="27">
        <v>38</v>
      </c>
      <c r="E1658" s="27">
        <v>23</v>
      </c>
      <c r="F1658" s="27">
        <v>22</v>
      </c>
      <c r="G1658" s="27">
        <v>8</v>
      </c>
      <c r="H1658" s="27">
        <v>2</v>
      </c>
      <c r="I1658" s="48">
        <v>2.2999999999999998</v>
      </c>
      <c r="J1658" s="46">
        <v>0</v>
      </c>
      <c r="K1658" s="43"/>
      <c r="L1658" s="43"/>
      <c r="M1658" s="43"/>
      <c r="N1658" s="43"/>
    </row>
    <row r="1659" spans="1:14" s="11" customFormat="1" ht="12.75" customHeight="1" x14ac:dyDescent="0.25">
      <c r="A1659" s="51" t="s">
        <v>1805</v>
      </c>
      <c r="B1659" s="27">
        <v>337</v>
      </c>
      <c r="C1659" s="27">
        <v>130</v>
      </c>
      <c r="D1659" s="27">
        <v>90</v>
      </c>
      <c r="E1659" s="27">
        <v>58</v>
      </c>
      <c r="F1659" s="27">
        <v>44</v>
      </c>
      <c r="G1659" s="27">
        <v>9</v>
      </c>
      <c r="H1659" s="27">
        <v>6</v>
      </c>
      <c r="I1659" s="48">
        <v>2.21</v>
      </c>
      <c r="J1659" s="46" t="s">
        <v>2662</v>
      </c>
      <c r="K1659" s="43"/>
      <c r="L1659" s="43"/>
      <c r="M1659" s="43"/>
      <c r="N1659" s="43"/>
    </row>
    <row r="1660" spans="1:14" s="11" customFormat="1" ht="12.75" customHeight="1" x14ac:dyDescent="0.25">
      <c r="A1660" s="51" t="s">
        <v>1806</v>
      </c>
      <c r="B1660" s="27">
        <v>181</v>
      </c>
      <c r="C1660" s="27">
        <v>73</v>
      </c>
      <c r="D1660" s="27">
        <v>48</v>
      </c>
      <c r="E1660" s="27">
        <v>24</v>
      </c>
      <c r="F1660" s="27">
        <v>25</v>
      </c>
      <c r="G1660" s="27">
        <v>7</v>
      </c>
      <c r="H1660" s="27">
        <v>4</v>
      </c>
      <c r="I1660" s="48">
        <v>2.21</v>
      </c>
      <c r="J1660" s="46">
        <v>0</v>
      </c>
      <c r="K1660" s="43"/>
      <c r="L1660" s="43"/>
      <c r="M1660" s="43"/>
      <c r="N1660" s="43"/>
    </row>
    <row r="1661" spans="1:14" s="11" customFormat="1" ht="12.75" customHeight="1" x14ac:dyDescent="0.25">
      <c r="A1661" s="51" t="s">
        <v>1807</v>
      </c>
      <c r="B1661" s="27">
        <v>446</v>
      </c>
      <c r="C1661" s="27">
        <v>154</v>
      </c>
      <c r="D1661" s="27">
        <v>148</v>
      </c>
      <c r="E1661" s="27">
        <v>63</v>
      </c>
      <c r="F1661" s="27">
        <v>48</v>
      </c>
      <c r="G1661" s="27">
        <v>24</v>
      </c>
      <c r="H1661" s="27">
        <v>9</v>
      </c>
      <c r="I1661" s="48">
        <v>2.2599999999999998</v>
      </c>
      <c r="J1661" s="46">
        <v>0</v>
      </c>
      <c r="K1661" s="43"/>
      <c r="L1661" s="43"/>
      <c r="M1661" s="43"/>
      <c r="N1661" s="43"/>
    </row>
    <row r="1662" spans="1:14" s="11" customFormat="1" ht="12.75" customHeight="1" x14ac:dyDescent="0.25">
      <c r="A1662" s="51" t="s">
        <v>1808</v>
      </c>
      <c r="B1662" s="27">
        <v>37</v>
      </c>
      <c r="C1662" s="27">
        <v>16</v>
      </c>
      <c r="D1662" s="27">
        <v>11</v>
      </c>
      <c r="E1662" s="27">
        <v>5</v>
      </c>
      <c r="F1662" s="27">
        <v>3</v>
      </c>
      <c r="G1662" s="27">
        <v>1</v>
      </c>
      <c r="H1662" s="27">
        <v>1</v>
      </c>
      <c r="I1662" s="48">
        <v>2.11</v>
      </c>
      <c r="J1662" s="46">
        <v>0</v>
      </c>
      <c r="K1662" s="43"/>
      <c r="L1662" s="43"/>
      <c r="M1662" s="43"/>
      <c r="N1662" s="43"/>
    </row>
    <row r="1663" spans="1:14" s="11" customFormat="1" ht="12.75" customHeight="1" x14ac:dyDescent="0.25">
      <c r="A1663" s="51" t="s">
        <v>1809</v>
      </c>
      <c r="B1663" s="27">
        <v>2783</v>
      </c>
      <c r="C1663" s="27">
        <v>1269</v>
      </c>
      <c r="D1663" s="27">
        <v>868</v>
      </c>
      <c r="E1663" s="27">
        <v>343</v>
      </c>
      <c r="F1663" s="27">
        <v>242</v>
      </c>
      <c r="G1663" s="27">
        <v>46</v>
      </c>
      <c r="H1663" s="27">
        <v>15</v>
      </c>
      <c r="I1663" s="48">
        <v>1.91</v>
      </c>
      <c r="J1663" s="46">
        <v>0</v>
      </c>
      <c r="K1663" s="43"/>
      <c r="L1663" s="43"/>
      <c r="M1663" s="43"/>
      <c r="N1663" s="43"/>
    </row>
    <row r="1664" spans="1:14" s="11" customFormat="1" ht="12.75" customHeight="1" x14ac:dyDescent="0.25">
      <c r="A1664" s="51" t="s">
        <v>1810</v>
      </c>
      <c r="B1664" s="27">
        <v>88</v>
      </c>
      <c r="C1664" s="27">
        <v>32</v>
      </c>
      <c r="D1664" s="27">
        <v>29</v>
      </c>
      <c r="E1664" s="27">
        <v>17</v>
      </c>
      <c r="F1664" s="27">
        <v>5</v>
      </c>
      <c r="G1664" s="27">
        <v>4</v>
      </c>
      <c r="H1664" s="27">
        <v>1</v>
      </c>
      <c r="I1664" s="48">
        <v>2.13</v>
      </c>
      <c r="J1664" s="46">
        <v>0</v>
      </c>
      <c r="K1664" s="43"/>
      <c r="L1664" s="43"/>
      <c r="M1664" s="43"/>
      <c r="N1664" s="43"/>
    </row>
    <row r="1665" spans="1:14" s="11" customFormat="1" ht="12.75" customHeight="1" x14ac:dyDescent="0.25">
      <c r="A1665" s="51" t="s">
        <v>1811</v>
      </c>
      <c r="B1665" s="27">
        <v>249</v>
      </c>
      <c r="C1665" s="27">
        <v>98</v>
      </c>
      <c r="D1665" s="27">
        <v>88</v>
      </c>
      <c r="E1665" s="27">
        <v>29</v>
      </c>
      <c r="F1665" s="27">
        <v>25</v>
      </c>
      <c r="G1665" s="27">
        <v>7</v>
      </c>
      <c r="H1665" s="27">
        <v>2</v>
      </c>
      <c r="I1665" s="48">
        <v>2.04</v>
      </c>
      <c r="J1665" s="46">
        <v>0</v>
      </c>
      <c r="K1665" s="43"/>
      <c r="L1665" s="43"/>
      <c r="M1665" s="43"/>
      <c r="N1665" s="43"/>
    </row>
    <row r="1666" spans="1:14" s="11" customFormat="1" ht="12.75" customHeight="1" x14ac:dyDescent="0.25">
      <c r="A1666" s="51" t="s">
        <v>1812</v>
      </c>
      <c r="B1666" s="27">
        <v>913</v>
      </c>
      <c r="C1666" s="27">
        <v>404</v>
      </c>
      <c r="D1666" s="27">
        <v>322</v>
      </c>
      <c r="E1666" s="27">
        <v>98</v>
      </c>
      <c r="F1666" s="27">
        <v>68</v>
      </c>
      <c r="G1666" s="27">
        <v>17</v>
      </c>
      <c r="H1666" s="27">
        <v>4</v>
      </c>
      <c r="I1666" s="48">
        <v>1.89</v>
      </c>
      <c r="J1666" s="46" t="s">
        <v>2662</v>
      </c>
      <c r="K1666" s="43"/>
      <c r="L1666" s="43"/>
      <c r="M1666" s="43"/>
      <c r="N1666" s="43"/>
    </row>
    <row r="1667" spans="1:14" s="11" customFormat="1" ht="12.75" customHeight="1" x14ac:dyDescent="0.25">
      <c r="A1667" s="51" t="s">
        <v>1814</v>
      </c>
      <c r="B1667" s="27">
        <v>11</v>
      </c>
      <c r="C1667" s="27">
        <v>9</v>
      </c>
      <c r="D1667" s="27">
        <v>2</v>
      </c>
      <c r="E1667" s="27">
        <v>0</v>
      </c>
      <c r="F1667" s="27">
        <v>0</v>
      </c>
      <c r="G1667" s="27">
        <v>0</v>
      </c>
      <c r="H1667" s="27">
        <v>0</v>
      </c>
      <c r="I1667" s="48">
        <v>1.18</v>
      </c>
      <c r="J1667" s="46">
        <v>0</v>
      </c>
      <c r="K1667" s="43"/>
      <c r="L1667" s="43"/>
      <c r="M1667" s="43"/>
      <c r="N1667" s="43"/>
    </row>
    <row r="1668" spans="1:14" s="11" customFormat="1" ht="12.75" customHeight="1" x14ac:dyDescent="0.25">
      <c r="A1668" s="51" t="s">
        <v>1815</v>
      </c>
      <c r="B1668" s="27">
        <v>52</v>
      </c>
      <c r="C1668" s="27">
        <v>25</v>
      </c>
      <c r="D1668" s="27">
        <v>14</v>
      </c>
      <c r="E1668" s="27">
        <v>5</v>
      </c>
      <c r="F1668" s="27">
        <v>5</v>
      </c>
      <c r="G1668" s="27">
        <v>2</v>
      </c>
      <c r="H1668" s="27">
        <v>1</v>
      </c>
      <c r="I1668" s="48">
        <v>2</v>
      </c>
      <c r="J1668" s="46">
        <v>0</v>
      </c>
      <c r="K1668" s="43"/>
      <c r="L1668" s="43"/>
      <c r="M1668" s="43"/>
      <c r="N1668" s="43"/>
    </row>
    <row r="1669" spans="1:14" s="11" customFormat="1" ht="12.75" customHeight="1" x14ac:dyDescent="0.25">
      <c r="A1669" s="51" t="s">
        <v>1816</v>
      </c>
      <c r="B1669" s="27">
        <v>1971</v>
      </c>
      <c r="C1669" s="27">
        <v>639</v>
      </c>
      <c r="D1669" s="27">
        <v>626</v>
      </c>
      <c r="E1669" s="27">
        <v>317</v>
      </c>
      <c r="F1669" s="27">
        <v>308</v>
      </c>
      <c r="G1669" s="27">
        <v>72</v>
      </c>
      <c r="H1669" s="27">
        <v>9</v>
      </c>
      <c r="I1669" s="48">
        <v>2.2799999999999998</v>
      </c>
      <c r="J1669" s="46">
        <v>0.51</v>
      </c>
      <c r="K1669" s="43"/>
      <c r="L1669" s="43"/>
      <c r="M1669" s="43"/>
      <c r="N1669" s="43"/>
    </row>
    <row r="1670" spans="1:14" s="11" customFormat="1" ht="12.75" customHeight="1" x14ac:dyDescent="0.25">
      <c r="A1670" s="51" t="s">
        <v>1817</v>
      </c>
      <c r="B1670" s="27">
        <v>20</v>
      </c>
      <c r="C1670" s="27">
        <v>8</v>
      </c>
      <c r="D1670" s="27">
        <v>5</v>
      </c>
      <c r="E1670" s="27">
        <v>5</v>
      </c>
      <c r="F1670" s="27">
        <v>2</v>
      </c>
      <c r="G1670" s="27">
        <v>0</v>
      </c>
      <c r="H1670" s="27">
        <v>0</v>
      </c>
      <c r="I1670" s="48">
        <v>2.0499999999999998</v>
      </c>
      <c r="J1670" s="46">
        <v>0</v>
      </c>
      <c r="K1670" s="43"/>
      <c r="L1670" s="43"/>
      <c r="M1670" s="43"/>
      <c r="N1670" s="43"/>
    </row>
    <row r="1671" spans="1:14" s="11" customFormat="1" ht="12.75" customHeight="1" x14ac:dyDescent="0.25">
      <c r="A1671" s="51" t="s">
        <v>1818</v>
      </c>
      <c r="B1671" s="27">
        <v>534</v>
      </c>
      <c r="C1671" s="27">
        <v>172</v>
      </c>
      <c r="D1671" s="27">
        <v>153</v>
      </c>
      <c r="E1671" s="27">
        <v>87</v>
      </c>
      <c r="F1671" s="27">
        <v>93</v>
      </c>
      <c r="G1671" s="27">
        <v>18</v>
      </c>
      <c r="H1671" s="27">
        <v>11</v>
      </c>
      <c r="I1671" s="48">
        <v>2.38</v>
      </c>
      <c r="J1671" s="46">
        <v>1.5</v>
      </c>
      <c r="K1671" s="43"/>
      <c r="L1671" s="43"/>
      <c r="M1671" s="43"/>
      <c r="N1671" s="43"/>
    </row>
    <row r="1672" spans="1:14" s="11" customFormat="1" ht="12.75" customHeight="1" x14ac:dyDescent="0.25">
      <c r="A1672" s="51" t="s">
        <v>1819</v>
      </c>
      <c r="B1672" s="27">
        <v>7623</v>
      </c>
      <c r="C1672" s="27">
        <v>3278</v>
      </c>
      <c r="D1672" s="27">
        <v>2241</v>
      </c>
      <c r="E1672" s="27">
        <v>1060</v>
      </c>
      <c r="F1672" s="27">
        <v>779</v>
      </c>
      <c r="G1672" s="27">
        <v>215</v>
      </c>
      <c r="H1672" s="27">
        <v>50</v>
      </c>
      <c r="I1672" s="48">
        <v>2.0299999999999998</v>
      </c>
      <c r="J1672" s="46" t="s">
        <v>2662</v>
      </c>
      <c r="K1672" s="43"/>
      <c r="L1672" s="43"/>
      <c r="M1672" s="43"/>
      <c r="N1672" s="43"/>
    </row>
    <row r="1673" spans="1:14" s="11" customFormat="1" ht="12.75" customHeight="1" x14ac:dyDescent="0.25">
      <c r="A1673" s="51" t="s">
        <v>1820</v>
      </c>
      <c r="B1673" s="27">
        <v>2980</v>
      </c>
      <c r="C1673" s="27">
        <v>1058</v>
      </c>
      <c r="D1673" s="27">
        <v>964</v>
      </c>
      <c r="E1673" s="27">
        <v>467</v>
      </c>
      <c r="F1673" s="27">
        <v>374</v>
      </c>
      <c r="G1673" s="27">
        <v>100</v>
      </c>
      <c r="H1673" s="27">
        <v>17</v>
      </c>
      <c r="I1673" s="48">
        <v>2.1800000000000002</v>
      </c>
      <c r="J1673" s="46" t="s">
        <v>2662</v>
      </c>
      <c r="K1673" s="43"/>
      <c r="L1673" s="43"/>
      <c r="M1673" s="43"/>
      <c r="N1673" s="43"/>
    </row>
    <row r="1674" spans="1:14" s="11" customFormat="1" ht="12.75" customHeight="1" x14ac:dyDescent="0.25">
      <c r="A1674" s="51" t="s">
        <v>1821</v>
      </c>
      <c r="B1674" s="27">
        <v>104</v>
      </c>
      <c r="C1674" s="27">
        <v>42</v>
      </c>
      <c r="D1674" s="27">
        <v>39</v>
      </c>
      <c r="E1674" s="27">
        <v>7</v>
      </c>
      <c r="F1674" s="27">
        <v>11</v>
      </c>
      <c r="G1674" s="27">
        <v>4</v>
      </c>
      <c r="H1674" s="27">
        <v>1</v>
      </c>
      <c r="I1674" s="48">
        <v>2.04</v>
      </c>
      <c r="J1674" s="46">
        <v>0</v>
      </c>
      <c r="K1674" s="43"/>
      <c r="L1674" s="43"/>
      <c r="M1674" s="43"/>
      <c r="N1674" s="43"/>
    </row>
    <row r="1675" spans="1:14" s="11" customFormat="1" ht="12.75" customHeight="1" x14ac:dyDescent="0.25">
      <c r="A1675" s="51" t="s">
        <v>1822</v>
      </c>
      <c r="B1675" s="27">
        <v>3590</v>
      </c>
      <c r="C1675" s="27">
        <v>1575</v>
      </c>
      <c r="D1675" s="27">
        <v>1114</v>
      </c>
      <c r="E1675" s="27">
        <v>438</v>
      </c>
      <c r="F1675" s="27">
        <v>366</v>
      </c>
      <c r="G1675" s="27">
        <v>81</v>
      </c>
      <c r="H1675" s="27">
        <v>16</v>
      </c>
      <c r="I1675" s="48">
        <v>1.97</v>
      </c>
      <c r="J1675" s="46" t="s">
        <v>2662</v>
      </c>
      <c r="K1675" s="43"/>
      <c r="L1675" s="43"/>
      <c r="M1675" s="43"/>
      <c r="N1675" s="43"/>
    </row>
    <row r="1676" spans="1:14" s="11" customFormat="1" ht="12.75" customHeight="1" x14ac:dyDescent="0.25">
      <c r="A1676" s="51" t="s">
        <v>1823</v>
      </c>
      <c r="B1676" s="27">
        <v>26</v>
      </c>
      <c r="C1676" s="27">
        <v>13</v>
      </c>
      <c r="D1676" s="27">
        <v>7</v>
      </c>
      <c r="E1676" s="27">
        <v>3</v>
      </c>
      <c r="F1676" s="27">
        <v>1</v>
      </c>
      <c r="G1676" s="27">
        <v>2</v>
      </c>
      <c r="H1676" s="27">
        <v>0</v>
      </c>
      <c r="I1676" s="48">
        <v>1.92</v>
      </c>
      <c r="J1676" s="46">
        <v>0</v>
      </c>
      <c r="K1676" s="43"/>
      <c r="L1676" s="43"/>
      <c r="M1676" s="43"/>
      <c r="N1676" s="43"/>
    </row>
    <row r="1677" spans="1:14" s="11" customFormat="1" ht="12.75" customHeight="1" x14ac:dyDescent="0.25">
      <c r="A1677" s="51" t="s">
        <v>1824</v>
      </c>
      <c r="B1677" s="27">
        <v>1511</v>
      </c>
      <c r="C1677" s="27">
        <v>797</v>
      </c>
      <c r="D1677" s="27">
        <v>433</v>
      </c>
      <c r="E1677" s="27">
        <v>149</v>
      </c>
      <c r="F1677" s="27">
        <v>103</v>
      </c>
      <c r="G1677" s="27">
        <v>21</v>
      </c>
      <c r="H1677" s="27">
        <v>8</v>
      </c>
      <c r="I1677" s="48">
        <v>1.77</v>
      </c>
      <c r="J1677" s="46">
        <v>0</v>
      </c>
      <c r="K1677" s="43"/>
      <c r="L1677" s="43"/>
      <c r="M1677" s="43"/>
      <c r="N1677" s="43"/>
    </row>
    <row r="1678" spans="1:14" s="11" customFormat="1" ht="12.75" customHeight="1" x14ac:dyDescent="0.25">
      <c r="A1678" s="51" t="s">
        <v>1825</v>
      </c>
      <c r="B1678" s="27">
        <v>408</v>
      </c>
      <c r="C1678" s="27">
        <v>202</v>
      </c>
      <c r="D1678" s="27">
        <v>142</v>
      </c>
      <c r="E1678" s="27">
        <v>25</v>
      </c>
      <c r="F1678" s="27">
        <v>33</v>
      </c>
      <c r="G1678" s="27">
        <v>5</v>
      </c>
      <c r="H1678" s="27">
        <v>1</v>
      </c>
      <c r="I1678" s="48">
        <v>1.77</v>
      </c>
      <c r="J1678" s="46" t="s">
        <v>2662</v>
      </c>
      <c r="K1678" s="43"/>
      <c r="L1678" s="43"/>
      <c r="M1678" s="43"/>
      <c r="N1678" s="43"/>
    </row>
    <row r="1679" spans="1:14" s="11" customFormat="1" ht="12.75" customHeight="1" x14ac:dyDescent="0.25">
      <c r="A1679" s="51" t="s">
        <v>1826</v>
      </c>
      <c r="B1679" s="27">
        <v>333</v>
      </c>
      <c r="C1679" s="27">
        <v>158</v>
      </c>
      <c r="D1679" s="27">
        <v>115</v>
      </c>
      <c r="E1679" s="27">
        <v>27</v>
      </c>
      <c r="F1679" s="27">
        <v>25</v>
      </c>
      <c r="G1679" s="27">
        <v>7</v>
      </c>
      <c r="H1679" s="27">
        <v>1</v>
      </c>
      <c r="I1679" s="48">
        <v>1.83</v>
      </c>
      <c r="J1679" s="46">
        <v>0</v>
      </c>
      <c r="K1679" s="43"/>
      <c r="L1679" s="43"/>
      <c r="M1679" s="43"/>
      <c r="N1679" s="43"/>
    </row>
    <row r="1680" spans="1:14" s="11" customFormat="1" ht="12.75" customHeight="1" x14ac:dyDescent="0.25">
      <c r="A1680" s="51" t="s">
        <v>1827</v>
      </c>
      <c r="B1680" s="27">
        <v>39</v>
      </c>
      <c r="C1680" s="27">
        <v>17</v>
      </c>
      <c r="D1680" s="27">
        <v>11</v>
      </c>
      <c r="E1680" s="27">
        <v>1</v>
      </c>
      <c r="F1680" s="27">
        <v>5</v>
      </c>
      <c r="G1680" s="27">
        <v>3</v>
      </c>
      <c r="H1680" s="27">
        <v>2</v>
      </c>
      <c r="I1680" s="48">
        <v>2.2799999999999998</v>
      </c>
      <c r="J1680" s="46">
        <v>0</v>
      </c>
      <c r="K1680" s="43"/>
      <c r="L1680" s="43"/>
      <c r="M1680" s="43"/>
      <c r="N1680" s="43"/>
    </row>
    <row r="1681" spans="1:14" s="11" customFormat="1" ht="12.75" customHeight="1" x14ac:dyDescent="0.25">
      <c r="A1681" s="51" t="s">
        <v>1829</v>
      </c>
      <c r="B1681" s="27">
        <v>1278</v>
      </c>
      <c r="C1681" s="27">
        <v>496</v>
      </c>
      <c r="D1681" s="27">
        <v>379</v>
      </c>
      <c r="E1681" s="27">
        <v>183</v>
      </c>
      <c r="F1681" s="27">
        <v>163</v>
      </c>
      <c r="G1681" s="27">
        <v>44</v>
      </c>
      <c r="H1681" s="27">
        <v>13</v>
      </c>
      <c r="I1681" s="48">
        <v>2.15</v>
      </c>
      <c r="J1681" s="46">
        <v>0</v>
      </c>
      <c r="K1681" s="43"/>
      <c r="L1681" s="43"/>
      <c r="M1681" s="43"/>
      <c r="N1681" s="43"/>
    </row>
    <row r="1682" spans="1:14" s="11" customFormat="1" ht="12.75" customHeight="1" x14ac:dyDescent="0.25">
      <c r="A1682" s="51" t="s">
        <v>1830</v>
      </c>
      <c r="B1682" s="27">
        <v>36</v>
      </c>
      <c r="C1682" s="27">
        <v>17</v>
      </c>
      <c r="D1682" s="27">
        <v>18</v>
      </c>
      <c r="E1682" s="27">
        <v>1</v>
      </c>
      <c r="F1682" s="27">
        <v>0</v>
      </c>
      <c r="G1682" s="27">
        <v>0</v>
      </c>
      <c r="H1682" s="27">
        <v>0</v>
      </c>
      <c r="I1682" s="48">
        <v>1.56</v>
      </c>
      <c r="J1682" s="46">
        <v>0</v>
      </c>
      <c r="K1682" s="43"/>
      <c r="L1682" s="43"/>
      <c r="M1682" s="43"/>
      <c r="N1682" s="43"/>
    </row>
    <row r="1683" spans="1:14" s="11" customFormat="1" ht="12.75" customHeight="1" x14ac:dyDescent="0.25">
      <c r="A1683" s="51" t="s">
        <v>1832</v>
      </c>
      <c r="B1683" s="27">
        <v>132</v>
      </c>
      <c r="C1683" s="27">
        <v>52</v>
      </c>
      <c r="D1683" s="27">
        <v>45</v>
      </c>
      <c r="E1683" s="27">
        <v>19</v>
      </c>
      <c r="F1683" s="27">
        <v>11</v>
      </c>
      <c r="G1683" s="27">
        <v>2</v>
      </c>
      <c r="H1683" s="27">
        <v>3</v>
      </c>
      <c r="I1683" s="48">
        <v>2.0499999999999998</v>
      </c>
      <c r="J1683" s="46">
        <v>0</v>
      </c>
      <c r="K1683" s="43"/>
      <c r="L1683" s="43"/>
      <c r="M1683" s="43"/>
      <c r="N1683" s="43"/>
    </row>
    <row r="1684" spans="1:14" s="11" customFormat="1" ht="12.75" customHeight="1" x14ac:dyDescent="0.25">
      <c r="A1684" s="51" t="s">
        <v>1833</v>
      </c>
      <c r="B1684" s="27">
        <v>116</v>
      </c>
      <c r="C1684" s="27">
        <v>41</v>
      </c>
      <c r="D1684" s="27">
        <v>46</v>
      </c>
      <c r="E1684" s="27">
        <v>19</v>
      </c>
      <c r="F1684" s="27">
        <v>6</v>
      </c>
      <c r="G1684" s="27">
        <v>3</v>
      </c>
      <c r="H1684" s="27">
        <v>1</v>
      </c>
      <c r="I1684" s="48">
        <v>2.0299999999999998</v>
      </c>
      <c r="J1684" s="46">
        <v>0</v>
      </c>
      <c r="K1684" s="43"/>
      <c r="L1684" s="43"/>
      <c r="M1684" s="43"/>
      <c r="N1684" s="43"/>
    </row>
    <row r="1685" spans="1:14" s="11" customFormat="1" ht="12.75" customHeight="1" x14ac:dyDescent="0.25">
      <c r="A1685" s="51" t="s">
        <v>1834</v>
      </c>
      <c r="B1685" s="27">
        <v>159</v>
      </c>
      <c r="C1685" s="27">
        <v>71</v>
      </c>
      <c r="D1685" s="27">
        <v>50</v>
      </c>
      <c r="E1685" s="27">
        <v>18</v>
      </c>
      <c r="F1685" s="27">
        <v>14</v>
      </c>
      <c r="G1685" s="27">
        <v>4</v>
      </c>
      <c r="H1685" s="27">
        <v>2</v>
      </c>
      <c r="I1685" s="48">
        <v>1.97</v>
      </c>
      <c r="J1685" s="46">
        <v>0</v>
      </c>
      <c r="K1685" s="43"/>
      <c r="L1685" s="43"/>
      <c r="M1685" s="43"/>
      <c r="N1685" s="43"/>
    </row>
    <row r="1686" spans="1:14" s="11" customFormat="1" ht="12.75" customHeight="1" x14ac:dyDescent="0.25">
      <c r="A1686" s="51" t="s">
        <v>1835</v>
      </c>
      <c r="B1686" s="27">
        <v>1192</v>
      </c>
      <c r="C1686" s="27">
        <v>341</v>
      </c>
      <c r="D1686" s="27">
        <v>364</v>
      </c>
      <c r="E1686" s="27">
        <v>208</v>
      </c>
      <c r="F1686" s="27">
        <v>219</v>
      </c>
      <c r="G1686" s="27">
        <v>50</v>
      </c>
      <c r="H1686" s="27">
        <v>10</v>
      </c>
      <c r="I1686" s="48">
        <v>2.42</v>
      </c>
      <c r="J1686" s="46">
        <v>0</v>
      </c>
      <c r="K1686" s="43"/>
      <c r="L1686" s="43"/>
      <c r="M1686" s="43"/>
      <c r="N1686" s="43"/>
    </row>
    <row r="1687" spans="1:14" s="11" customFormat="1" ht="12.75" customHeight="1" x14ac:dyDescent="0.25">
      <c r="A1687" s="51" t="s">
        <v>1836</v>
      </c>
      <c r="B1687" s="27">
        <v>1982</v>
      </c>
      <c r="C1687" s="27">
        <v>743</v>
      </c>
      <c r="D1687" s="27">
        <v>620</v>
      </c>
      <c r="E1687" s="27">
        <v>290</v>
      </c>
      <c r="F1687" s="27">
        <v>239</v>
      </c>
      <c r="G1687" s="27">
        <v>65</v>
      </c>
      <c r="H1687" s="27">
        <v>25</v>
      </c>
      <c r="I1687" s="48">
        <v>2.17</v>
      </c>
      <c r="J1687" s="46">
        <v>0</v>
      </c>
      <c r="K1687" s="43"/>
      <c r="L1687" s="43"/>
      <c r="M1687" s="43"/>
      <c r="N1687" s="43"/>
    </row>
    <row r="1688" spans="1:14" s="11" customFormat="1" ht="12.75" customHeight="1" x14ac:dyDescent="0.25">
      <c r="A1688" s="51" t="s">
        <v>1837</v>
      </c>
      <c r="B1688" s="27">
        <v>138</v>
      </c>
      <c r="C1688" s="27">
        <v>48</v>
      </c>
      <c r="D1688" s="27">
        <v>27</v>
      </c>
      <c r="E1688" s="27">
        <v>25</v>
      </c>
      <c r="F1688" s="27">
        <v>28</v>
      </c>
      <c r="G1688" s="27">
        <v>9</v>
      </c>
      <c r="H1688" s="27">
        <v>1</v>
      </c>
      <c r="I1688" s="48">
        <v>2.46</v>
      </c>
      <c r="J1688" s="46">
        <v>0</v>
      </c>
      <c r="K1688" s="43"/>
      <c r="L1688" s="43"/>
      <c r="M1688" s="43"/>
      <c r="N1688" s="43"/>
    </row>
    <row r="1689" spans="1:14" s="11" customFormat="1" ht="12.75" customHeight="1" x14ac:dyDescent="0.25">
      <c r="A1689" s="51" t="s">
        <v>1838</v>
      </c>
      <c r="B1689" s="27">
        <v>428</v>
      </c>
      <c r="C1689" s="27">
        <v>148</v>
      </c>
      <c r="D1689" s="27">
        <v>128</v>
      </c>
      <c r="E1689" s="27">
        <v>62</v>
      </c>
      <c r="F1689" s="27">
        <v>56</v>
      </c>
      <c r="G1689" s="27">
        <v>28</v>
      </c>
      <c r="H1689" s="27">
        <v>6</v>
      </c>
      <c r="I1689" s="48">
        <v>2.3199999999999998</v>
      </c>
      <c r="J1689" s="46">
        <v>0</v>
      </c>
      <c r="K1689" s="43"/>
      <c r="L1689" s="43"/>
      <c r="M1689" s="43"/>
      <c r="N1689" s="43"/>
    </row>
    <row r="1690" spans="1:14" s="11" customFormat="1" ht="12.75" customHeight="1" x14ac:dyDescent="0.25">
      <c r="A1690" s="51" t="s">
        <v>1839</v>
      </c>
      <c r="B1690" s="27">
        <v>152</v>
      </c>
      <c r="C1690" s="27">
        <v>64</v>
      </c>
      <c r="D1690" s="27">
        <v>49</v>
      </c>
      <c r="E1690" s="27">
        <v>20</v>
      </c>
      <c r="F1690" s="27">
        <v>15</v>
      </c>
      <c r="G1690" s="27">
        <v>4</v>
      </c>
      <c r="H1690" s="27">
        <v>0</v>
      </c>
      <c r="I1690" s="48">
        <v>1.99</v>
      </c>
      <c r="J1690" s="46">
        <v>0</v>
      </c>
      <c r="K1690" s="43"/>
      <c r="L1690" s="43"/>
      <c r="M1690" s="43"/>
      <c r="N1690" s="43"/>
    </row>
    <row r="1691" spans="1:14" s="11" customFormat="1" ht="12.75" customHeight="1" x14ac:dyDescent="0.25">
      <c r="A1691" s="51" t="s">
        <v>1840</v>
      </c>
      <c r="B1691" s="27">
        <v>609</v>
      </c>
      <c r="C1691" s="27">
        <v>153</v>
      </c>
      <c r="D1691" s="27">
        <v>190</v>
      </c>
      <c r="E1691" s="27">
        <v>115</v>
      </c>
      <c r="F1691" s="27">
        <v>114</v>
      </c>
      <c r="G1691" s="27">
        <v>30</v>
      </c>
      <c r="H1691" s="27">
        <v>7</v>
      </c>
      <c r="I1691" s="48">
        <v>2.5099999999999998</v>
      </c>
      <c r="J1691" s="46">
        <v>0</v>
      </c>
      <c r="K1691" s="43"/>
      <c r="L1691" s="43"/>
      <c r="M1691" s="43"/>
      <c r="N1691" s="43"/>
    </row>
    <row r="1692" spans="1:14" s="11" customFormat="1" ht="12.75" customHeight="1" x14ac:dyDescent="0.25">
      <c r="A1692" s="51" t="s">
        <v>1841</v>
      </c>
      <c r="B1692" s="27">
        <v>258</v>
      </c>
      <c r="C1692" s="27">
        <v>77</v>
      </c>
      <c r="D1692" s="27">
        <v>80</v>
      </c>
      <c r="E1692" s="27">
        <v>39</v>
      </c>
      <c r="F1692" s="27">
        <v>41</v>
      </c>
      <c r="G1692" s="27">
        <v>19</v>
      </c>
      <c r="H1692" s="27">
        <v>2</v>
      </c>
      <c r="I1692" s="48">
        <v>2.4300000000000002</v>
      </c>
      <c r="J1692" s="46">
        <v>0.78</v>
      </c>
      <c r="K1692" s="43"/>
      <c r="L1692" s="43"/>
      <c r="M1692" s="43"/>
      <c r="N1692" s="43"/>
    </row>
    <row r="1693" spans="1:14" s="11" customFormat="1" ht="12.75" customHeight="1" x14ac:dyDescent="0.25">
      <c r="A1693" s="51" t="s">
        <v>1842</v>
      </c>
      <c r="B1693" s="27">
        <v>1102</v>
      </c>
      <c r="C1693" s="27">
        <v>363</v>
      </c>
      <c r="D1693" s="27">
        <v>352</v>
      </c>
      <c r="E1693" s="27">
        <v>180</v>
      </c>
      <c r="F1693" s="27">
        <v>148</v>
      </c>
      <c r="G1693" s="27">
        <v>44</v>
      </c>
      <c r="H1693" s="27">
        <v>15</v>
      </c>
      <c r="I1693" s="48">
        <v>2.2799999999999998</v>
      </c>
      <c r="J1693" s="46">
        <v>0</v>
      </c>
      <c r="K1693" s="43"/>
      <c r="L1693" s="43"/>
      <c r="M1693" s="43"/>
      <c r="N1693" s="43"/>
    </row>
    <row r="1694" spans="1:14" s="11" customFormat="1" ht="12.75" customHeight="1" x14ac:dyDescent="0.25">
      <c r="A1694" s="51" t="s">
        <v>1843</v>
      </c>
      <c r="B1694" s="27">
        <v>447</v>
      </c>
      <c r="C1694" s="27">
        <v>195</v>
      </c>
      <c r="D1694" s="27">
        <v>135</v>
      </c>
      <c r="E1694" s="27">
        <v>64</v>
      </c>
      <c r="F1694" s="27">
        <v>40</v>
      </c>
      <c r="G1694" s="27">
        <v>11</v>
      </c>
      <c r="H1694" s="27">
        <v>2</v>
      </c>
      <c r="I1694" s="48">
        <v>1.98</v>
      </c>
      <c r="J1694" s="46">
        <v>0</v>
      </c>
      <c r="K1694" s="43"/>
      <c r="L1694" s="43"/>
      <c r="M1694" s="43"/>
      <c r="N1694" s="43"/>
    </row>
    <row r="1695" spans="1:14" s="11" customFormat="1" ht="12.75" customHeight="1" x14ac:dyDescent="0.25">
      <c r="A1695" s="51" t="s">
        <v>1845</v>
      </c>
      <c r="B1695" s="27">
        <v>228</v>
      </c>
      <c r="C1695" s="27">
        <v>81</v>
      </c>
      <c r="D1695" s="27">
        <v>78</v>
      </c>
      <c r="E1695" s="27">
        <v>33</v>
      </c>
      <c r="F1695" s="27">
        <v>32</v>
      </c>
      <c r="G1695" s="27">
        <v>4</v>
      </c>
      <c r="H1695" s="27">
        <v>0</v>
      </c>
      <c r="I1695" s="48">
        <v>2.12</v>
      </c>
      <c r="J1695" s="46">
        <v>0</v>
      </c>
      <c r="K1695" s="43"/>
      <c r="L1695" s="43"/>
      <c r="M1695" s="43"/>
      <c r="N1695" s="43"/>
    </row>
    <row r="1696" spans="1:14" s="11" customFormat="1" ht="12.75" customHeight="1" x14ac:dyDescent="0.25">
      <c r="A1696" s="51" t="s">
        <v>1846</v>
      </c>
      <c r="B1696" s="27">
        <v>339</v>
      </c>
      <c r="C1696" s="27">
        <v>126</v>
      </c>
      <c r="D1696" s="27">
        <v>106</v>
      </c>
      <c r="E1696" s="27">
        <v>46</v>
      </c>
      <c r="F1696" s="27">
        <v>52</v>
      </c>
      <c r="G1696" s="27">
        <v>7</v>
      </c>
      <c r="H1696" s="27">
        <v>2</v>
      </c>
      <c r="I1696" s="48">
        <v>2.16</v>
      </c>
      <c r="J1696" s="46">
        <v>0</v>
      </c>
      <c r="K1696" s="43"/>
      <c r="L1696" s="43"/>
      <c r="M1696" s="43"/>
      <c r="N1696" s="43"/>
    </row>
    <row r="1697" spans="1:14" s="11" customFormat="1" ht="12.75" customHeight="1" x14ac:dyDescent="0.25">
      <c r="A1697" s="51" t="s">
        <v>1847</v>
      </c>
      <c r="B1697" s="27">
        <v>611</v>
      </c>
      <c r="C1697" s="27">
        <v>171</v>
      </c>
      <c r="D1697" s="27">
        <v>179</v>
      </c>
      <c r="E1697" s="27">
        <v>107</v>
      </c>
      <c r="F1697" s="27">
        <v>108</v>
      </c>
      <c r="G1697" s="27">
        <v>39</v>
      </c>
      <c r="H1697" s="27">
        <v>7</v>
      </c>
      <c r="I1697" s="48">
        <v>2.4900000000000002</v>
      </c>
      <c r="J1697" s="46">
        <v>0</v>
      </c>
      <c r="K1697" s="43"/>
      <c r="L1697" s="43"/>
      <c r="M1697" s="43"/>
      <c r="N1697" s="43"/>
    </row>
    <row r="1698" spans="1:14" s="11" customFormat="1" ht="12.75" customHeight="1" x14ac:dyDescent="0.25">
      <c r="A1698" s="51" t="s">
        <v>1849</v>
      </c>
      <c r="B1698" s="27">
        <v>927</v>
      </c>
      <c r="C1698" s="27">
        <v>326</v>
      </c>
      <c r="D1698" s="27">
        <v>281</v>
      </c>
      <c r="E1698" s="27">
        <v>124</v>
      </c>
      <c r="F1698" s="27">
        <v>151</v>
      </c>
      <c r="G1698" s="27">
        <v>38</v>
      </c>
      <c r="H1698" s="27">
        <v>7</v>
      </c>
      <c r="I1698" s="48">
        <v>2.2599999999999998</v>
      </c>
      <c r="J1698" s="46">
        <v>0</v>
      </c>
      <c r="K1698" s="43"/>
      <c r="L1698" s="43"/>
      <c r="M1698" s="43"/>
      <c r="N1698" s="43"/>
    </row>
    <row r="1699" spans="1:14" s="11" customFormat="1" ht="12.75" customHeight="1" x14ac:dyDescent="0.25">
      <c r="A1699" s="51" t="s">
        <v>1852</v>
      </c>
      <c r="B1699" s="27">
        <v>1879</v>
      </c>
      <c r="C1699" s="27">
        <v>647</v>
      </c>
      <c r="D1699" s="27">
        <v>602</v>
      </c>
      <c r="E1699" s="27">
        <v>273</v>
      </c>
      <c r="F1699" s="27">
        <v>256</v>
      </c>
      <c r="G1699" s="27">
        <v>74</v>
      </c>
      <c r="H1699" s="27">
        <v>27</v>
      </c>
      <c r="I1699" s="48">
        <v>2.25</v>
      </c>
      <c r="J1699" s="46" t="s">
        <v>2662</v>
      </c>
      <c r="K1699" s="43"/>
      <c r="L1699" s="43"/>
      <c r="M1699" s="43"/>
      <c r="N1699" s="43"/>
    </row>
    <row r="1700" spans="1:14" s="11" customFormat="1" ht="12.75" customHeight="1" x14ac:dyDescent="0.25">
      <c r="A1700" s="51" t="s">
        <v>1855</v>
      </c>
      <c r="B1700" s="27">
        <v>850</v>
      </c>
      <c r="C1700" s="27">
        <v>260</v>
      </c>
      <c r="D1700" s="27">
        <v>251</v>
      </c>
      <c r="E1700" s="27">
        <v>125</v>
      </c>
      <c r="F1700" s="27">
        <v>155</v>
      </c>
      <c r="G1700" s="27">
        <v>47</v>
      </c>
      <c r="H1700" s="27">
        <v>12</v>
      </c>
      <c r="I1700" s="48">
        <v>2.4300000000000002</v>
      </c>
      <c r="J1700" s="46">
        <v>0</v>
      </c>
      <c r="K1700" s="43"/>
      <c r="L1700" s="43"/>
      <c r="M1700" s="43"/>
      <c r="N1700" s="43"/>
    </row>
    <row r="1701" spans="1:14" s="11" customFormat="1" ht="12.75" customHeight="1" x14ac:dyDescent="0.25">
      <c r="A1701" s="51" t="s">
        <v>1856</v>
      </c>
      <c r="B1701" s="27">
        <v>402</v>
      </c>
      <c r="C1701" s="27">
        <v>156</v>
      </c>
      <c r="D1701" s="27">
        <v>112</v>
      </c>
      <c r="E1701" s="27">
        <v>65</v>
      </c>
      <c r="F1701" s="27">
        <v>48</v>
      </c>
      <c r="G1701" s="27">
        <v>18</v>
      </c>
      <c r="H1701" s="27">
        <v>3</v>
      </c>
      <c r="I1701" s="48">
        <v>2.19</v>
      </c>
      <c r="J1701" s="46" t="s">
        <v>2662</v>
      </c>
      <c r="K1701" s="43"/>
      <c r="L1701" s="43"/>
      <c r="M1701" s="43"/>
      <c r="N1701" s="43"/>
    </row>
    <row r="1702" spans="1:14" s="11" customFormat="1" ht="12.75" customHeight="1" x14ac:dyDescent="0.25">
      <c r="A1702" s="51" t="s">
        <v>1857</v>
      </c>
      <c r="B1702" s="27">
        <v>558</v>
      </c>
      <c r="C1702" s="27">
        <v>168</v>
      </c>
      <c r="D1702" s="27">
        <v>175</v>
      </c>
      <c r="E1702" s="27">
        <v>102</v>
      </c>
      <c r="F1702" s="27">
        <v>86</v>
      </c>
      <c r="G1702" s="27">
        <v>22</v>
      </c>
      <c r="H1702" s="27">
        <v>5</v>
      </c>
      <c r="I1702" s="48">
        <v>2.35</v>
      </c>
      <c r="J1702" s="46">
        <v>0.72</v>
      </c>
      <c r="K1702" s="43"/>
      <c r="L1702" s="43"/>
      <c r="M1702" s="43"/>
      <c r="N1702" s="43"/>
    </row>
    <row r="1703" spans="1:14" s="11" customFormat="1" ht="12.75" customHeight="1" x14ac:dyDescent="0.25">
      <c r="A1703" s="51" t="s">
        <v>1858</v>
      </c>
      <c r="B1703" s="27">
        <v>233</v>
      </c>
      <c r="C1703" s="27">
        <v>75</v>
      </c>
      <c r="D1703" s="27">
        <v>72</v>
      </c>
      <c r="E1703" s="27">
        <v>33</v>
      </c>
      <c r="F1703" s="27">
        <v>36</v>
      </c>
      <c r="G1703" s="27">
        <v>11</v>
      </c>
      <c r="H1703" s="27">
        <v>6</v>
      </c>
      <c r="I1703" s="48">
        <v>2.39</v>
      </c>
      <c r="J1703" s="46">
        <v>0.86</v>
      </c>
      <c r="K1703" s="43"/>
      <c r="L1703" s="43"/>
      <c r="M1703" s="43"/>
      <c r="N1703" s="43"/>
    </row>
    <row r="1704" spans="1:14" s="11" customFormat="1" ht="12.75" customHeight="1" x14ac:dyDescent="0.25">
      <c r="A1704" s="51" t="s">
        <v>1859</v>
      </c>
      <c r="B1704" s="27">
        <v>214</v>
      </c>
      <c r="C1704" s="27">
        <v>55</v>
      </c>
      <c r="D1704" s="27">
        <v>71</v>
      </c>
      <c r="E1704" s="27">
        <v>43</v>
      </c>
      <c r="F1704" s="27">
        <v>31</v>
      </c>
      <c r="G1704" s="27">
        <v>12</v>
      </c>
      <c r="H1704" s="27">
        <v>2</v>
      </c>
      <c r="I1704" s="48">
        <v>2.44</v>
      </c>
      <c r="J1704" s="46">
        <v>0</v>
      </c>
      <c r="K1704" s="43"/>
      <c r="L1704" s="43"/>
      <c r="M1704" s="43"/>
      <c r="N1704" s="43"/>
    </row>
    <row r="1705" spans="1:14" s="11" customFormat="1" ht="12.75" customHeight="1" x14ac:dyDescent="0.25">
      <c r="A1705" s="51" t="s">
        <v>1860</v>
      </c>
      <c r="B1705" s="27">
        <v>541</v>
      </c>
      <c r="C1705" s="27">
        <v>151</v>
      </c>
      <c r="D1705" s="27">
        <v>180</v>
      </c>
      <c r="E1705" s="27">
        <v>103</v>
      </c>
      <c r="F1705" s="27">
        <v>93</v>
      </c>
      <c r="G1705" s="27">
        <v>12</v>
      </c>
      <c r="H1705" s="27">
        <v>2</v>
      </c>
      <c r="I1705" s="48">
        <v>2.34</v>
      </c>
      <c r="J1705" s="46">
        <v>0</v>
      </c>
      <c r="K1705" s="43"/>
      <c r="L1705" s="43"/>
      <c r="M1705" s="43"/>
      <c r="N1705" s="43"/>
    </row>
    <row r="1706" spans="1:14" s="11" customFormat="1" ht="12.75" customHeight="1" x14ac:dyDescent="0.25">
      <c r="A1706" s="51" t="s">
        <v>1861</v>
      </c>
      <c r="B1706" s="27">
        <v>775</v>
      </c>
      <c r="C1706" s="27">
        <v>270</v>
      </c>
      <c r="D1706" s="27">
        <v>222</v>
      </c>
      <c r="E1706" s="27">
        <v>136</v>
      </c>
      <c r="F1706" s="27">
        <v>106</v>
      </c>
      <c r="G1706" s="27">
        <v>32</v>
      </c>
      <c r="H1706" s="27">
        <v>9</v>
      </c>
      <c r="I1706" s="48">
        <v>2.2799999999999998</v>
      </c>
      <c r="J1706" s="46">
        <v>0</v>
      </c>
      <c r="K1706" s="43"/>
      <c r="L1706" s="43"/>
      <c r="M1706" s="43"/>
      <c r="N1706" s="43"/>
    </row>
    <row r="1707" spans="1:14" s="11" customFormat="1" ht="12.75" customHeight="1" x14ac:dyDescent="0.25">
      <c r="A1707" s="51" t="s">
        <v>1862</v>
      </c>
      <c r="B1707" s="27">
        <v>30581</v>
      </c>
      <c r="C1707" s="27">
        <v>13312</v>
      </c>
      <c r="D1707" s="27">
        <v>8673</v>
      </c>
      <c r="E1707" s="27">
        <v>4234</v>
      </c>
      <c r="F1707" s="27">
        <v>3157</v>
      </c>
      <c r="G1707" s="27">
        <v>906</v>
      </c>
      <c r="H1707" s="27">
        <v>299</v>
      </c>
      <c r="I1707" s="48">
        <v>2.04</v>
      </c>
      <c r="J1707" s="46" t="s">
        <v>2662</v>
      </c>
      <c r="K1707" s="43"/>
      <c r="L1707" s="43"/>
      <c r="M1707" s="43"/>
      <c r="N1707" s="43"/>
    </row>
    <row r="1708" spans="1:14" s="11" customFormat="1" ht="12.75" customHeight="1" x14ac:dyDescent="0.25">
      <c r="A1708" s="51" t="s">
        <v>1863</v>
      </c>
      <c r="B1708" s="27">
        <v>636</v>
      </c>
      <c r="C1708" s="27">
        <v>193</v>
      </c>
      <c r="D1708" s="27">
        <v>201</v>
      </c>
      <c r="E1708" s="27">
        <v>119</v>
      </c>
      <c r="F1708" s="27">
        <v>91</v>
      </c>
      <c r="G1708" s="27">
        <v>23</v>
      </c>
      <c r="H1708" s="27">
        <v>9</v>
      </c>
      <c r="I1708" s="48">
        <v>2.34</v>
      </c>
      <c r="J1708" s="46" t="s">
        <v>2662</v>
      </c>
      <c r="K1708" s="43"/>
      <c r="L1708" s="43"/>
      <c r="M1708" s="43"/>
      <c r="N1708" s="43"/>
    </row>
    <row r="1709" spans="1:14" s="11" customFormat="1" ht="12.75" customHeight="1" x14ac:dyDescent="0.25">
      <c r="A1709" s="51" t="s">
        <v>1864</v>
      </c>
      <c r="B1709" s="27">
        <v>531</v>
      </c>
      <c r="C1709" s="27">
        <v>124</v>
      </c>
      <c r="D1709" s="27">
        <v>193</v>
      </c>
      <c r="E1709" s="27">
        <v>112</v>
      </c>
      <c r="F1709" s="27">
        <v>75</v>
      </c>
      <c r="G1709" s="27">
        <v>21</v>
      </c>
      <c r="H1709" s="27">
        <v>6</v>
      </c>
      <c r="I1709" s="48">
        <v>2.4300000000000002</v>
      </c>
      <c r="J1709" s="46">
        <v>0</v>
      </c>
      <c r="K1709" s="43"/>
      <c r="L1709" s="43"/>
      <c r="M1709" s="43"/>
      <c r="N1709" s="43"/>
    </row>
    <row r="1710" spans="1:14" s="11" customFormat="1" ht="12.75" customHeight="1" x14ac:dyDescent="0.25">
      <c r="A1710" s="51" t="s">
        <v>1865</v>
      </c>
      <c r="B1710" s="27">
        <v>292</v>
      </c>
      <c r="C1710" s="27">
        <v>120</v>
      </c>
      <c r="D1710" s="27">
        <v>94</v>
      </c>
      <c r="E1710" s="27">
        <v>41</v>
      </c>
      <c r="F1710" s="27">
        <v>29</v>
      </c>
      <c r="G1710" s="27">
        <v>4</v>
      </c>
      <c r="H1710" s="27">
        <v>4</v>
      </c>
      <c r="I1710" s="48">
        <v>2.02</v>
      </c>
      <c r="J1710" s="46">
        <v>0</v>
      </c>
      <c r="K1710" s="43"/>
      <c r="L1710" s="43"/>
      <c r="M1710" s="43"/>
      <c r="N1710" s="43"/>
    </row>
    <row r="1711" spans="1:14" s="11" customFormat="1" ht="12.75" customHeight="1" x14ac:dyDescent="0.25">
      <c r="A1711" s="51" t="s">
        <v>1866</v>
      </c>
      <c r="B1711" s="27">
        <v>2962</v>
      </c>
      <c r="C1711" s="27">
        <v>1310</v>
      </c>
      <c r="D1711" s="27">
        <v>836</v>
      </c>
      <c r="E1711" s="27">
        <v>394</v>
      </c>
      <c r="F1711" s="27">
        <v>297</v>
      </c>
      <c r="G1711" s="27">
        <v>88</v>
      </c>
      <c r="H1711" s="27">
        <v>37</v>
      </c>
      <c r="I1711" s="48">
        <v>2.04</v>
      </c>
      <c r="J1711" s="46">
        <v>0</v>
      </c>
      <c r="K1711" s="43"/>
      <c r="L1711" s="43"/>
      <c r="M1711" s="43"/>
      <c r="N1711" s="43"/>
    </row>
    <row r="1712" spans="1:14" s="11" customFormat="1" ht="12.75" customHeight="1" x14ac:dyDescent="0.25">
      <c r="A1712" s="51" t="s">
        <v>1867</v>
      </c>
      <c r="B1712" s="27">
        <v>641</v>
      </c>
      <c r="C1712" s="27">
        <v>239</v>
      </c>
      <c r="D1712" s="27">
        <v>188</v>
      </c>
      <c r="E1712" s="27">
        <v>100</v>
      </c>
      <c r="F1712" s="27">
        <v>89</v>
      </c>
      <c r="G1712" s="27">
        <v>16</v>
      </c>
      <c r="H1712" s="27">
        <v>9</v>
      </c>
      <c r="I1712" s="48">
        <v>2.19</v>
      </c>
      <c r="J1712" s="46">
        <v>0</v>
      </c>
      <c r="K1712" s="43"/>
      <c r="L1712" s="43"/>
      <c r="M1712" s="43"/>
      <c r="N1712" s="43"/>
    </row>
    <row r="1713" spans="1:14" s="11" customFormat="1" ht="12.75" customHeight="1" x14ac:dyDescent="0.25">
      <c r="A1713" s="51" t="s">
        <v>1868</v>
      </c>
      <c r="B1713" s="27">
        <v>865</v>
      </c>
      <c r="C1713" s="27">
        <v>380</v>
      </c>
      <c r="D1713" s="27">
        <v>248</v>
      </c>
      <c r="E1713" s="27">
        <v>114</v>
      </c>
      <c r="F1713" s="27">
        <v>87</v>
      </c>
      <c r="G1713" s="27">
        <v>28</v>
      </c>
      <c r="H1713" s="27">
        <v>8</v>
      </c>
      <c r="I1713" s="48">
        <v>2.0299999999999998</v>
      </c>
      <c r="J1713" s="46">
        <v>0</v>
      </c>
      <c r="K1713" s="43"/>
      <c r="L1713" s="43"/>
      <c r="M1713" s="43"/>
      <c r="N1713" s="43"/>
    </row>
    <row r="1714" spans="1:14" s="11" customFormat="1" ht="12.75" customHeight="1" x14ac:dyDescent="0.25">
      <c r="A1714" s="51" t="s">
        <v>1869</v>
      </c>
      <c r="B1714" s="27">
        <v>518</v>
      </c>
      <c r="C1714" s="27">
        <v>125</v>
      </c>
      <c r="D1714" s="27">
        <v>169</v>
      </c>
      <c r="E1714" s="27">
        <v>89</v>
      </c>
      <c r="F1714" s="27">
        <v>106</v>
      </c>
      <c r="G1714" s="27">
        <v>20</v>
      </c>
      <c r="H1714" s="27">
        <v>9</v>
      </c>
      <c r="I1714" s="48">
        <v>2.5299999999999998</v>
      </c>
      <c r="J1714" s="46">
        <v>0</v>
      </c>
      <c r="K1714" s="43"/>
      <c r="L1714" s="43"/>
      <c r="M1714" s="43"/>
      <c r="N1714" s="43"/>
    </row>
    <row r="1715" spans="1:14" s="11" customFormat="1" ht="12.75" customHeight="1" x14ac:dyDescent="0.25">
      <c r="A1715" s="51" t="s">
        <v>1870</v>
      </c>
      <c r="B1715" s="27">
        <v>135</v>
      </c>
      <c r="C1715" s="27">
        <v>51</v>
      </c>
      <c r="D1715" s="27">
        <v>40</v>
      </c>
      <c r="E1715" s="27">
        <v>15</v>
      </c>
      <c r="F1715" s="27">
        <v>21</v>
      </c>
      <c r="G1715" s="27">
        <v>4</v>
      </c>
      <c r="H1715" s="27">
        <v>4</v>
      </c>
      <c r="I1715" s="48">
        <v>2.2599999999999998</v>
      </c>
      <c r="J1715" s="46">
        <v>0</v>
      </c>
      <c r="K1715" s="43"/>
      <c r="L1715" s="43"/>
      <c r="M1715" s="43"/>
      <c r="N1715" s="43"/>
    </row>
    <row r="1716" spans="1:14" s="11" customFormat="1" ht="12.75" customHeight="1" x14ac:dyDescent="0.25">
      <c r="A1716" s="51" t="s">
        <v>1871</v>
      </c>
      <c r="B1716" s="27">
        <v>410</v>
      </c>
      <c r="C1716" s="27">
        <v>163</v>
      </c>
      <c r="D1716" s="27">
        <v>113</v>
      </c>
      <c r="E1716" s="27">
        <v>66</v>
      </c>
      <c r="F1716" s="27">
        <v>51</v>
      </c>
      <c r="G1716" s="27">
        <v>9</v>
      </c>
      <c r="H1716" s="27">
        <v>8</v>
      </c>
      <c r="I1716" s="48">
        <v>2.16</v>
      </c>
      <c r="J1716" s="46">
        <v>0</v>
      </c>
      <c r="K1716" s="43"/>
      <c r="L1716" s="43"/>
      <c r="M1716" s="43"/>
      <c r="N1716" s="43"/>
    </row>
    <row r="1717" spans="1:14" s="11" customFormat="1" ht="12.75" customHeight="1" x14ac:dyDescent="0.25">
      <c r="A1717" s="51" t="s">
        <v>1872</v>
      </c>
      <c r="B1717" s="27">
        <v>385</v>
      </c>
      <c r="C1717" s="27">
        <v>183</v>
      </c>
      <c r="D1717" s="27">
        <v>118</v>
      </c>
      <c r="E1717" s="27">
        <v>51</v>
      </c>
      <c r="F1717" s="27">
        <v>26</v>
      </c>
      <c r="G1717" s="27">
        <v>2</v>
      </c>
      <c r="H1717" s="27">
        <v>5</v>
      </c>
      <c r="I1717" s="48">
        <v>1.87</v>
      </c>
      <c r="J1717" s="46">
        <v>0</v>
      </c>
      <c r="K1717" s="43"/>
      <c r="L1717" s="43"/>
      <c r="M1717" s="43"/>
      <c r="N1717" s="43"/>
    </row>
    <row r="1718" spans="1:14" s="11" customFormat="1" ht="12.75" customHeight="1" x14ac:dyDescent="0.25">
      <c r="A1718" s="51" t="s">
        <v>1873</v>
      </c>
      <c r="B1718" s="27">
        <v>338</v>
      </c>
      <c r="C1718" s="27">
        <v>101</v>
      </c>
      <c r="D1718" s="27">
        <v>104</v>
      </c>
      <c r="E1718" s="27">
        <v>52</v>
      </c>
      <c r="F1718" s="27">
        <v>54</v>
      </c>
      <c r="G1718" s="27">
        <v>21</v>
      </c>
      <c r="H1718" s="27">
        <v>6</v>
      </c>
      <c r="I1718" s="48">
        <v>2.44</v>
      </c>
      <c r="J1718" s="46">
        <v>0.59</v>
      </c>
      <c r="K1718" s="43"/>
      <c r="L1718" s="43"/>
      <c r="M1718" s="43"/>
      <c r="N1718" s="43"/>
    </row>
    <row r="1719" spans="1:14" s="11" customFormat="1" ht="12.75" customHeight="1" x14ac:dyDescent="0.25">
      <c r="A1719" s="51" t="s">
        <v>1874</v>
      </c>
      <c r="B1719" s="27">
        <v>140</v>
      </c>
      <c r="C1719" s="27">
        <v>44</v>
      </c>
      <c r="D1719" s="27">
        <v>44</v>
      </c>
      <c r="E1719" s="27">
        <v>17</v>
      </c>
      <c r="F1719" s="27">
        <v>27</v>
      </c>
      <c r="G1719" s="27">
        <v>6</v>
      </c>
      <c r="H1719" s="27">
        <v>2</v>
      </c>
      <c r="I1719" s="48">
        <v>2.38</v>
      </c>
      <c r="J1719" s="46">
        <v>0</v>
      </c>
      <c r="K1719" s="43"/>
      <c r="L1719" s="43"/>
      <c r="M1719" s="43"/>
      <c r="N1719" s="43"/>
    </row>
    <row r="1720" spans="1:14" s="11" customFormat="1" ht="12.75" customHeight="1" x14ac:dyDescent="0.25">
      <c r="A1720" s="51" t="s">
        <v>1875</v>
      </c>
      <c r="B1720" s="27">
        <v>342</v>
      </c>
      <c r="C1720" s="27">
        <v>111</v>
      </c>
      <c r="D1720" s="27">
        <v>105</v>
      </c>
      <c r="E1720" s="27">
        <v>56</v>
      </c>
      <c r="F1720" s="27">
        <v>44</v>
      </c>
      <c r="G1720" s="27">
        <v>17</v>
      </c>
      <c r="H1720" s="27">
        <v>9</v>
      </c>
      <c r="I1720" s="48">
        <v>2.35</v>
      </c>
      <c r="J1720" s="46">
        <v>0</v>
      </c>
      <c r="K1720" s="43"/>
      <c r="L1720" s="43"/>
      <c r="M1720" s="43"/>
      <c r="N1720" s="43"/>
    </row>
    <row r="1721" spans="1:14" s="11" customFormat="1" ht="12.75" customHeight="1" x14ac:dyDescent="0.25">
      <c r="A1721" s="51" t="s">
        <v>1876</v>
      </c>
      <c r="B1721" s="27">
        <v>572</v>
      </c>
      <c r="C1721" s="27">
        <v>160</v>
      </c>
      <c r="D1721" s="27">
        <v>159</v>
      </c>
      <c r="E1721" s="27">
        <v>92</v>
      </c>
      <c r="F1721" s="27">
        <v>111</v>
      </c>
      <c r="G1721" s="27">
        <v>40</v>
      </c>
      <c r="H1721" s="27">
        <v>10</v>
      </c>
      <c r="I1721" s="48">
        <v>2.5499999999999998</v>
      </c>
      <c r="J1721" s="46">
        <v>0</v>
      </c>
      <c r="K1721" s="43"/>
      <c r="L1721" s="43"/>
      <c r="M1721" s="43"/>
      <c r="N1721" s="43"/>
    </row>
    <row r="1722" spans="1:14" s="11" customFormat="1" ht="12.75" customHeight="1" x14ac:dyDescent="0.25">
      <c r="A1722" s="51" t="s">
        <v>1877</v>
      </c>
      <c r="B1722" s="27">
        <v>2072</v>
      </c>
      <c r="C1722" s="27">
        <v>1044</v>
      </c>
      <c r="D1722" s="27">
        <v>571</v>
      </c>
      <c r="E1722" s="27">
        <v>226</v>
      </c>
      <c r="F1722" s="27">
        <v>152</v>
      </c>
      <c r="G1722" s="27">
        <v>61</v>
      </c>
      <c r="H1722" s="27">
        <v>18</v>
      </c>
      <c r="I1722" s="48">
        <v>1.88</v>
      </c>
      <c r="J1722" s="46">
        <v>0</v>
      </c>
      <c r="K1722" s="43"/>
      <c r="L1722" s="43"/>
      <c r="M1722" s="43"/>
      <c r="N1722" s="43"/>
    </row>
    <row r="1723" spans="1:14" s="11" customFormat="1" ht="12.75" customHeight="1" x14ac:dyDescent="0.25">
      <c r="A1723" s="51" t="s">
        <v>1878</v>
      </c>
      <c r="B1723" s="27">
        <v>735</v>
      </c>
      <c r="C1723" s="27">
        <v>207</v>
      </c>
      <c r="D1723" s="27">
        <v>199</v>
      </c>
      <c r="E1723" s="27">
        <v>144</v>
      </c>
      <c r="F1723" s="27">
        <v>127</v>
      </c>
      <c r="G1723" s="27">
        <v>47</v>
      </c>
      <c r="H1723" s="27">
        <v>11</v>
      </c>
      <c r="I1723" s="48">
        <v>2.52</v>
      </c>
      <c r="J1723" s="46">
        <v>0</v>
      </c>
      <c r="K1723" s="43"/>
      <c r="L1723" s="43"/>
      <c r="M1723" s="43"/>
      <c r="N1723" s="43"/>
    </row>
    <row r="1724" spans="1:14" s="11" customFormat="1" ht="12.75" customHeight="1" x14ac:dyDescent="0.25">
      <c r="A1724" s="51" t="s">
        <v>1879</v>
      </c>
      <c r="B1724" s="27">
        <v>419</v>
      </c>
      <c r="C1724" s="27">
        <v>198</v>
      </c>
      <c r="D1724" s="27">
        <v>132</v>
      </c>
      <c r="E1724" s="27">
        <v>48</v>
      </c>
      <c r="F1724" s="27">
        <v>34</v>
      </c>
      <c r="G1724" s="27">
        <v>7</v>
      </c>
      <c r="H1724" s="27">
        <v>0</v>
      </c>
      <c r="I1724" s="48">
        <v>1.85</v>
      </c>
      <c r="J1724" s="46">
        <v>0</v>
      </c>
      <c r="K1724" s="43"/>
      <c r="L1724" s="43"/>
      <c r="M1724" s="43"/>
      <c r="N1724" s="43"/>
    </row>
    <row r="1725" spans="1:14" s="11" customFormat="1" ht="12.75" customHeight="1" x14ac:dyDescent="0.25">
      <c r="A1725" s="51" t="s">
        <v>1880</v>
      </c>
      <c r="B1725" s="27">
        <v>697</v>
      </c>
      <c r="C1725" s="27">
        <v>226</v>
      </c>
      <c r="D1725" s="27">
        <v>209</v>
      </c>
      <c r="E1725" s="27">
        <v>118</v>
      </c>
      <c r="F1725" s="27">
        <v>111</v>
      </c>
      <c r="G1725" s="27">
        <v>30</v>
      </c>
      <c r="H1725" s="27">
        <v>3</v>
      </c>
      <c r="I1725" s="48">
        <v>2.3199999999999998</v>
      </c>
      <c r="J1725" s="46">
        <v>0.86</v>
      </c>
      <c r="K1725" s="43"/>
      <c r="L1725" s="43"/>
      <c r="M1725" s="43"/>
      <c r="N1725" s="43"/>
    </row>
    <row r="1726" spans="1:14" s="11" customFormat="1" ht="12.75" customHeight="1" x14ac:dyDescent="0.25">
      <c r="A1726" s="51" t="s">
        <v>1881</v>
      </c>
      <c r="B1726" s="27">
        <v>585</v>
      </c>
      <c r="C1726" s="27">
        <v>161</v>
      </c>
      <c r="D1726" s="27">
        <v>190</v>
      </c>
      <c r="E1726" s="27">
        <v>95</v>
      </c>
      <c r="F1726" s="27">
        <v>108</v>
      </c>
      <c r="G1726" s="27">
        <v>25</v>
      </c>
      <c r="H1726" s="27">
        <v>6</v>
      </c>
      <c r="I1726" s="48">
        <v>2.44</v>
      </c>
      <c r="J1726" s="46" t="s">
        <v>2662</v>
      </c>
      <c r="K1726" s="43"/>
      <c r="L1726" s="43"/>
      <c r="M1726" s="43"/>
      <c r="N1726" s="43"/>
    </row>
    <row r="1727" spans="1:14" s="11" customFormat="1" ht="12.75" customHeight="1" x14ac:dyDescent="0.25">
      <c r="A1727" s="51" t="s">
        <v>1882</v>
      </c>
      <c r="B1727" s="27">
        <v>356</v>
      </c>
      <c r="C1727" s="27">
        <v>124</v>
      </c>
      <c r="D1727" s="27">
        <v>107</v>
      </c>
      <c r="E1727" s="27">
        <v>70</v>
      </c>
      <c r="F1727" s="27">
        <v>46</v>
      </c>
      <c r="G1727" s="27">
        <v>6</v>
      </c>
      <c r="H1727" s="27">
        <v>3</v>
      </c>
      <c r="I1727" s="48">
        <v>2.2000000000000002</v>
      </c>
      <c r="J1727" s="46">
        <v>0</v>
      </c>
      <c r="K1727" s="43"/>
      <c r="L1727" s="43"/>
      <c r="M1727" s="43"/>
      <c r="N1727" s="43"/>
    </row>
    <row r="1728" spans="1:14" s="11" customFormat="1" ht="12.75" customHeight="1" x14ac:dyDescent="0.25">
      <c r="A1728" s="51" t="s">
        <v>1883</v>
      </c>
      <c r="B1728" s="27">
        <v>971</v>
      </c>
      <c r="C1728" s="27">
        <v>351</v>
      </c>
      <c r="D1728" s="27">
        <v>284</v>
      </c>
      <c r="E1728" s="27">
        <v>156</v>
      </c>
      <c r="F1728" s="27">
        <v>125</v>
      </c>
      <c r="G1728" s="27">
        <v>44</v>
      </c>
      <c r="H1728" s="27">
        <v>11</v>
      </c>
      <c r="I1728" s="48">
        <v>2.2400000000000002</v>
      </c>
      <c r="J1728" s="46" t="s">
        <v>2662</v>
      </c>
      <c r="K1728" s="43"/>
      <c r="L1728" s="43"/>
      <c r="M1728" s="43"/>
      <c r="N1728" s="43"/>
    </row>
    <row r="1729" spans="1:14" s="11" customFormat="1" ht="12.75" customHeight="1" x14ac:dyDescent="0.25">
      <c r="A1729" s="51" t="s">
        <v>1884</v>
      </c>
      <c r="B1729" s="27">
        <v>309</v>
      </c>
      <c r="C1729" s="27">
        <v>121</v>
      </c>
      <c r="D1729" s="27">
        <v>89</v>
      </c>
      <c r="E1729" s="27">
        <v>40</v>
      </c>
      <c r="F1729" s="27">
        <v>41</v>
      </c>
      <c r="G1729" s="27">
        <v>14</v>
      </c>
      <c r="H1729" s="27">
        <v>4</v>
      </c>
      <c r="I1729" s="48">
        <v>2.19</v>
      </c>
      <c r="J1729" s="46">
        <v>0</v>
      </c>
      <c r="K1729" s="43"/>
      <c r="L1729" s="43"/>
      <c r="M1729" s="43"/>
      <c r="N1729" s="43"/>
    </row>
    <row r="1730" spans="1:14" s="11" customFormat="1" ht="12.75" customHeight="1" x14ac:dyDescent="0.25">
      <c r="A1730" s="51" t="s">
        <v>1886</v>
      </c>
      <c r="B1730" s="27">
        <v>699</v>
      </c>
      <c r="C1730" s="27">
        <v>268</v>
      </c>
      <c r="D1730" s="27">
        <v>195</v>
      </c>
      <c r="E1730" s="27">
        <v>93</v>
      </c>
      <c r="F1730" s="27">
        <v>94</v>
      </c>
      <c r="G1730" s="27">
        <v>33</v>
      </c>
      <c r="H1730" s="27">
        <v>16</v>
      </c>
      <c r="I1730" s="48">
        <v>2.27</v>
      </c>
      <c r="J1730" s="46">
        <v>0</v>
      </c>
      <c r="K1730" s="43"/>
      <c r="L1730" s="43"/>
      <c r="M1730" s="43"/>
      <c r="N1730" s="43"/>
    </row>
    <row r="1731" spans="1:14" s="11" customFormat="1" ht="12.75" customHeight="1" x14ac:dyDescent="0.25">
      <c r="A1731" s="51" t="s">
        <v>1887</v>
      </c>
      <c r="B1731" s="27">
        <v>2677</v>
      </c>
      <c r="C1731" s="27">
        <v>824</v>
      </c>
      <c r="D1731" s="27">
        <v>843</v>
      </c>
      <c r="E1731" s="27">
        <v>422</v>
      </c>
      <c r="F1731" s="27">
        <v>393</v>
      </c>
      <c r="G1731" s="27">
        <v>141</v>
      </c>
      <c r="H1731" s="27">
        <v>54</v>
      </c>
      <c r="I1731" s="48">
        <v>2.39</v>
      </c>
      <c r="J1731" s="46">
        <v>0</v>
      </c>
      <c r="K1731" s="43"/>
      <c r="L1731" s="43"/>
      <c r="M1731" s="43"/>
      <c r="N1731" s="43"/>
    </row>
    <row r="1732" spans="1:14" s="11" customFormat="1" ht="12.75" customHeight="1" x14ac:dyDescent="0.25">
      <c r="A1732" s="51" t="s">
        <v>1888</v>
      </c>
      <c r="B1732" s="27">
        <v>1217</v>
      </c>
      <c r="C1732" s="27">
        <v>310</v>
      </c>
      <c r="D1732" s="27">
        <v>373</v>
      </c>
      <c r="E1732" s="27">
        <v>266</v>
      </c>
      <c r="F1732" s="27">
        <v>187</v>
      </c>
      <c r="G1732" s="27">
        <v>60</v>
      </c>
      <c r="H1732" s="27">
        <v>21</v>
      </c>
      <c r="I1732" s="48">
        <v>2.4900000000000002</v>
      </c>
      <c r="J1732" s="46" t="s">
        <v>2662</v>
      </c>
      <c r="K1732" s="43"/>
      <c r="L1732" s="43"/>
      <c r="M1732" s="43"/>
      <c r="N1732" s="43"/>
    </row>
    <row r="1733" spans="1:14" s="11" customFormat="1" ht="12.75" customHeight="1" x14ac:dyDescent="0.25">
      <c r="A1733" s="51" t="s">
        <v>1890</v>
      </c>
      <c r="B1733" s="27">
        <v>258</v>
      </c>
      <c r="C1733" s="27">
        <v>85</v>
      </c>
      <c r="D1733" s="27">
        <v>84</v>
      </c>
      <c r="E1733" s="27">
        <v>46</v>
      </c>
      <c r="F1733" s="27">
        <v>33</v>
      </c>
      <c r="G1733" s="27">
        <v>7</v>
      </c>
      <c r="H1733" s="27">
        <v>3</v>
      </c>
      <c r="I1733" s="48">
        <v>2.23</v>
      </c>
      <c r="J1733" s="46">
        <v>0</v>
      </c>
      <c r="K1733" s="43"/>
      <c r="L1733" s="43"/>
      <c r="M1733" s="43"/>
      <c r="N1733" s="43"/>
    </row>
    <row r="1734" spans="1:14" s="11" customFormat="1" ht="12.75" customHeight="1" x14ac:dyDescent="0.25">
      <c r="A1734" s="51" t="s">
        <v>1891</v>
      </c>
      <c r="B1734" s="27">
        <v>831</v>
      </c>
      <c r="C1734" s="27">
        <v>269</v>
      </c>
      <c r="D1734" s="27">
        <v>258</v>
      </c>
      <c r="E1734" s="27">
        <v>129</v>
      </c>
      <c r="F1734" s="27">
        <v>120</v>
      </c>
      <c r="G1734" s="27">
        <v>43</v>
      </c>
      <c r="H1734" s="27">
        <v>12</v>
      </c>
      <c r="I1734" s="48">
        <v>2.34</v>
      </c>
      <c r="J1734" s="46" t="s">
        <v>2662</v>
      </c>
      <c r="K1734" s="43"/>
      <c r="L1734" s="43"/>
      <c r="M1734" s="43"/>
      <c r="N1734" s="43"/>
    </row>
    <row r="1735" spans="1:14" s="11" customFormat="1" ht="12.75" customHeight="1" x14ac:dyDescent="0.25">
      <c r="A1735" s="51" t="s">
        <v>1892</v>
      </c>
      <c r="B1735" s="27">
        <v>175</v>
      </c>
      <c r="C1735" s="27">
        <v>66</v>
      </c>
      <c r="D1735" s="27">
        <v>52</v>
      </c>
      <c r="E1735" s="27">
        <v>33</v>
      </c>
      <c r="F1735" s="27">
        <v>15</v>
      </c>
      <c r="G1735" s="27">
        <v>5</v>
      </c>
      <c r="H1735" s="27">
        <v>4</v>
      </c>
      <c r="I1735" s="48">
        <v>2.16</v>
      </c>
      <c r="J1735" s="46">
        <v>0</v>
      </c>
      <c r="K1735" s="43"/>
      <c r="L1735" s="43"/>
      <c r="M1735" s="43"/>
      <c r="N1735" s="43"/>
    </row>
    <row r="1736" spans="1:14" s="11" customFormat="1" ht="12.75" customHeight="1" x14ac:dyDescent="0.25">
      <c r="A1736" s="51" t="s">
        <v>1893</v>
      </c>
      <c r="B1736" s="27">
        <v>1990</v>
      </c>
      <c r="C1736" s="27">
        <v>646</v>
      </c>
      <c r="D1736" s="27">
        <v>596</v>
      </c>
      <c r="E1736" s="27">
        <v>327</v>
      </c>
      <c r="F1736" s="27">
        <v>304</v>
      </c>
      <c r="G1736" s="27">
        <v>84</v>
      </c>
      <c r="H1736" s="27">
        <v>33</v>
      </c>
      <c r="I1736" s="48">
        <v>2.34</v>
      </c>
      <c r="J1736" s="46">
        <v>0</v>
      </c>
      <c r="K1736" s="43"/>
      <c r="L1736" s="43"/>
      <c r="M1736" s="43"/>
      <c r="N1736" s="43"/>
    </row>
    <row r="1737" spans="1:14" s="11" customFormat="1" ht="12.75" customHeight="1" x14ac:dyDescent="0.25">
      <c r="A1737" s="51" t="s">
        <v>1894</v>
      </c>
      <c r="B1737" s="27">
        <v>596</v>
      </c>
      <c r="C1737" s="27">
        <v>197</v>
      </c>
      <c r="D1737" s="27">
        <v>187</v>
      </c>
      <c r="E1737" s="27">
        <v>84</v>
      </c>
      <c r="F1737" s="27">
        <v>89</v>
      </c>
      <c r="G1737" s="27">
        <v>25</v>
      </c>
      <c r="H1737" s="27">
        <v>14</v>
      </c>
      <c r="I1737" s="48">
        <v>2.34</v>
      </c>
      <c r="J1737" s="46">
        <v>0</v>
      </c>
      <c r="K1737" s="43"/>
      <c r="L1737" s="43"/>
      <c r="M1737" s="43"/>
      <c r="N1737" s="43"/>
    </row>
    <row r="1738" spans="1:14" s="11" customFormat="1" ht="12.75" customHeight="1" x14ac:dyDescent="0.25">
      <c r="A1738" s="51" t="s">
        <v>1895</v>
      </c>
      <c r="B1738" s="27">
        <v>2083</v>
      </c>
      <c r="C1738" s="27">
        <v>833</v>
      </c>
      <c r="D1738" s="27">
        <v>543</v>
      </c>
      <c r="E1738" s="27">
        <v>338</v>
      </c>
      <c r="F1738" s="27">
        <v>273</v>
      </c>
      <c r="G1738" s="27">
        <v>78</v>
      </c>
      <c r="H1738" s="27">
        <v>18</v>
      </c>
      <c r="I1738" s="48">
        <v>2.17</v>
      </c>
      <c r="J1738" s="46">
        <v>0</v>
      </c>
      <c r="K1738" s="43"/>
      <c r="L1738" s="43"/>
      <c r="M1738" s="43"/>
      <c r="N1738" s="43"/>
    </row>
    <row r="1739" spans="1:14" s="11" customFormat="1" ht="12.75" customHeight="1" x14ac:dyDescent="0.25">
      <c r="A1739" s="51" t="s">
        <v>1896</v>
      </c>
      <c r="B1739" s="27">
        <v>1576</v>
      </c>
      <c r="C1739" s="27">
        <v>630</v>
      </c>
      <c r="D1739" s="27">
        <v>457</v>
      </c>
      <c r="E1739" s="27">
        <v>248</v>
      </c>
      <c r="F1739" s="27">
        <v>175</v>
      </c>
      <c r="G1739" s="27">
        <v>54</v>
      </c>
      <c r="H1739" s="27">
        <v>12</v>
      </c>
      <c r="I1739" s="48">
        <v>2.12</v>
      </c>
      <c r="J1739" s="46" t="s">
        <v>2662</v>
      </c>
      <c r="K1739" s="43"/>
      <c r="L1739" s="43"/>
      <c r="M1739" s="43"/>
      <c r="N1739" s="43"/>
    </row>
    <row r="1740" spans="1:14" s="11" customFormat="1" ht="12.75" customHeight="1" x14ac:dyDescent="0.25">
      <c r="A1740" s="51" t="s">
        <v>1898</v>
      </c>
      <c r="B1740" s="27">
        <v>898</v>
      </c>
      <c r="C1740" s="27">
        <v>287</v>
      </c>
      <c r="D1740" s="27">
        <v>299</v>
      </c>
      <c r="E1740" s="27">
        <v>132</v>
      </c>
      <c r="F1740" s="27">
        <v>135</v>
      </c>
      <c r="G1740" s="27">
        <v>34</v>
      </c>
      <c r="H1740" s="27">
        <v>11</v>
      </c>
      <c r="I1740" s="48">
        <v>2.29</v>
      </c>
      <c r="J1740" s="46">
        <v>0</v>
      </c>
      <c r="K1740" s="43"/>
      <c r="L1740" s="43"/>
      <c r="M1740" s="43"/>
      <c r="N1740" s="43"/>
    </row>
    <row r="1741" spans="1:14" s="11" customFormat="1" ht="12.75" customHeight="1" x14ac:dyDescent="0.25">
      <c r="A1741" s="51" t="s">
        <v>1899</v>
      </c>
      <c r="B1741" s="27">
        <v>4093</v>
      </c>
      <c r="C1741" s="27">
        <v>1935</v>
      </c>
      <c r="D1741" s="27">
        <v>1176</v>
      </c>
      <c r="E1741" s="27">
        <v>525</v>
      </c>
      <c r="F1741" s="27">
        <v>316</v>
      </c>
      <c r="G1741" s="27">
        <v>110</v>
      </c>
      <c r="H1741" s="27">
        <v>31</v>
      </c>
      <c r="I1741" s="48">
        <v>1.92</v>
      </c>
      <c r="J1741" s="46" t="s">
        <v>2662</v>
      </c>
      <c r="K1741" s="43"/>
      <c r="L1741" s="43"/>
      <c r="M1741" s="43"/>
      <c r="N1741" s="43"/>
    </row>
    <row r="1742" spans="1:14" s="11" customFormat="1" ht="12.75" customHeight="1" x14ac:dyDescent="0.25">
      <c r="A1742" s="51" t="s">
        <v>1900</v>
      </c>
      <c r="B1742" s="27">
        <v>1230</v>
      </c>
      <c r="C1742" s="27">
        <v>416</v>
      </c>
      <c r="D1742" s="27">
        <v>381</v>
      </c>
      <c r="E1742" s="27">
        <v>204</v>
      </c>
      <c r="F1742" s="27">
        <v>169</v>
      </c>
      <c r="G1742" s="27">
        <v>48</v>
      </c>
      <c r="H1742" s="27">
        <v>12</v>
      </c>
      <c r="I1742" s="48">
        <v>2.2599999999999998</v>
      </c>
      <c r="J1742" s="46">
        <v>0</v>
      </c>
      <c r="K1742" s="43"/>
      <c r="L1742" s="43"/>
      <c r="M1742" s="43"/>
      <c r="N1742" s="43"/>
    </row>
    <row r="1743" spans="1:14" s="11" customFormat="1" ht="12.75" customHeight="1" x14ac:dyDescent="0.25">
      <c r="A1743" s="51" t="s">
        <v>1902</v>
      </c>
      <c r="B1743" s="27">
        <v>6714</v>
      </c>
      <c r="C1743" s="27">
        <v>2450</v>
      </c>
      <c r="D1743" s="27">
        <v>2085</v>
      </c>
      <c r="E1743" s="27">
        <v>1053</v>
      </c>
      <c r="F1743" s="27">
        <v>835</v>
      </c>
      <c r="G1743" s="27">
        <v>227</v>
      </c>
      <c r="H1743" s="27">
        <v>64</v>
      </c>
      <c r="I1743" s="48">
        <v>2.1800000000000002</v>
      </c>
      <c r="J1743" s="46" t="s">
        <v>2662</v>
      </c>
      <c r="K1743" s="43"/>
      <c r="L1743" s="43"/>
      <c r="M1743" s="43"/>
      <c r="N1743" s="43"/>
    </row>
    <row r="1744" spans="1:14" s="11" customFormat="1" ht="12.75" customHeight="1" x14ac:dyDescent="0.25">
      <c r="A1744" s="51" t="s">
        <v>1904</v>
      </c>
      <c r="B1744" s="27">
        <v>2013</v>
      </c>
      <c r="C1744" s="27">
        <v>623</v>
      </c>
      <c r="D1744" s="27">
        <v>667</v>
      </c>
      <c r="E1744" s="27">
        <v>336</v>
      </c>
      <c r="F1744" s="27">
        <v>289</v>
      </c>
      <c r="G1744" s="27">
        <v>80</v>
      </c>
      <c r="H1744" s="27">
        <v>18</v>
      </c>
      <c r="I1744" s="48">
        <v>2.2999999999999998</v>
      </c>
      <c r="J1744" s="46">
        <v>0</v>
      </c>
      <c r="K1744" s="43"/>
      <c r="L1744" s="43"/>
      <c r="M1744" s="43"/>
      <c r="N1744" s="43"/>
    </row>
    <row r="1745" spans="1:14" s="11" customFormat="1" ht="12.75" customHeight="1" x14ac:dyDescent="0.25">
      <c r="A1745" s="51" t="s">
        <v>1905</v>
      </c>
      <c r="B1745" s="27">
        <v>1023</v>
      </c>
      <c r="C1745" s="27">
        <v>295</v>
      </c>
      <c r="D1745" s="27">
        <v>330</v>
      </c>
      <c r="E1745" s="27">
        <v>209</v>
      </c>
      <c r="F1745" s="27">
        <v>140</v>
      </c>
      <c r="G1745" s="27">
        <v>42</v>
      </c>
      <c r="H1745" s="27">
        <v>7</v>
      </c>
      <c r="I1745" s="48">
        <v>2.35</v>
      </c>
      <c r="J1745" s="46">
        <v>0</v>
      </c>
      <c r="K1745" s="43"/>
      <c r="L1745" s="43"/>
      <c r="M1745" s="43"/>
      <c r="N1745" s="43"/>
    </row>
    <row r="1746" spans="1:14" s="11" customFormat="1" ht="12.75" customHeight="1" x14ac:dyDescent="0.25">
      <c r="A1746" s="51" t="s">
        <v>1906</v>
      </c>
      <c r="B1746" s="27">
        <v>1117</v>
      </c>
      <c r="C1746" s="27">
        <v>333</v>
      </c>
      <c r="D1746" s="27">
        <v>393</v>
      </c>
      <c r="E1746" s="27">
        <v>174</v>
      </c>
      <c r="F1746" s="27">
        <v>170</v>
      </c>
      <c r="G1746" s="27">
        <v>40</v>
      </c>
      <c r="H1746" s="27">
        <v>7</v>
      </c>
      <c r="I1746" s="48">
        <v>2.2999999999999998</v>
      </c>
      <c r="J1746" s="46" t="s">
        <v>2662</v>
      </c>
      <c r="K1746" s="43"/>
      <c r="L1746" s="43"/>
      <c r="M1746" s="43"/>
      <c r="N1746" s="43"/>
    </row>
    <row r="1747" spans="1:14" s="11" customFormat="1" ht="12.75" customHeight="1" x14ac:dyDescent="0.25">
      <c r="A1747" s="51" t="s">
        <v>1907</v>
      </c>
      <c r="B1747" s="27">
        <v>1833</v>
      </c>
      <c r="C1747" s="27">
        <v>507</v>
      </c>
      <c r="D1747" s="27">
        <v>566</v>
      </c>
      <c r="E1747" s="27">
        <v>322</v>
      </c>
      <c r="F1747" s="27">
        <v>321</v>
      </c>
      <c r="G1747" s="27">
        <v>93</v>
      </c>
      <c r="H1747" s="27">
        <v>24</v>
      </c>
      <c r="I1747" s="48">
        <v>2.46</v>
      </c>
      <c r="J1747" s="46">
        <v>0.98</v>
      </c>
      <c r="K1747" s="43"/>
      <c r="L1747" s="43"/>
      <c r="M1747" s="43"/>
      <c r="N1747" s="43"/>
    </row>
    <row r="1748" spans="1:14" s="11" customFormat="1" ht="12.75" customHeight="1" x14ac:dyDescent="0.25">
      <c r="A1748" s="51" t="s">
        <v>1908</v>
      </c>
      <c r="B1748" s="27">
        <v>1492</v>
      </c>
      <c r="C1748" s="27">
        <v>517</v>
      </c>
      <c r="D1748" s="27">
        <v>465</v>
      </c>
      <c r="E1748" s="27">
        <v>242</v>
      </c>
      <c r="F1748" s="27">
        <v>201</v>
      </c>
      <c r="G1748" s="27">
        <v>53</v>
      </c>
      <c r="H1748" s="27">
        <v>14</v>
      </c>
      <c r="I1748" s="48">
        <v>2.23</v>
      </c>
      <c r="J1748" s="46" t="s">
        <v>2662</v>
      </c>
      <c r="K1748" s="43"/>
      <c r="L1748" s="43"/>
      <c r="M1748" s="43"/>
      <c r="N1748" s="43"/>
    </row>
    <row r="1749" spans="1:14" s="11" customFormat="1" ht="12.75" customHeight="1" x14ac:dyDescent="0.25">
      <c r="A1749" s="51" t="s">
        <v>1909</v>
      </c>
      <c r="B1749" s="27">
        <v>863</v>
      </c>
      <c r="C1749" s="27">
        <v>272</v>
      </c>
      <c r="D1749" s="27">
        <v>288</v>
      </c>
      <c r="E1749" s="27">
        <v>130</v>
      </c>
      <c r="F1749" s="27">
        <v>134</v>
      </c>
      <c r="G1749" s="27">
        <v>30</v>
      </c>
      <c r="H1749" s="27">
        <v>9</v>
      </c>
      <c r="I1749" s="48">
        <v>2.2999999999999998</v>
      </c>
      <c r="J1749" s="46">
        <v>0</v>
      </c>
      <c r="K1749" s="43"/>
      <c r="L1749" s="43"/>
      <c r="M1749" s="43"/>
      <c r="N1749" s="43"/>
    </row>
    <row r="1750" spans="1:14" s="11" customFormat="1" ht="12.75" customHeight="1" x14ac:dyDescent="0.25">
      <c r="A1750" s="51" t="s">
        <v>1910</v>
      </c>
      <c r="B1750" s="27">
        <v>2601</v>
      </c>
      <c r="C1750" s="27">
        <v>804</v>
      </c>
      <c r="D1750" s="27">
        <v>833</v>
      </c>
      <c r="E1750" s="27">
        <v>438</v>
      </c>
      <c r="F1750" s="27">
        <v>364</v>
      </c>
      <c r="G1750" s="27">
        <v>124</v>
      </c>
      <c r="H1750" s="27">
        <v>38</v>
      </c>
      <c r="I1750" s="48">
        <v>2.35</v>
      </c>
      <c r="J1750" s="46" t="s">
        <v>2662</v>
      </c>
      <c r="K1750" s="43"/>
      <c r="L1750" s="43"/>
      <c r="M1750" s="43"/>
      <c r="N1750" s="43"/>
    </row>
    <row r="1751" spans="1:14" s="11" customFormat="1" ht="12.75" customHeight="1" x14ac:dyDescent="0.25">
      <c r="A1751" s="51" t="s">
        <v>1911</v>
      </c>
      <c r="B1751" s="27">
        <v>1083</v>
      </c>
      <c r="C1751" s="27">
        <v>288</v>
      </c>
      <c r="D1751" s="27">
        <v>316</v>
      </c>
      <c r="E1751" s="27">
        <v>186</v>
      </c>
      <c r="F1751" s="27">
        <v>211</v>
      </c>
      <c r="G1751" s="27">
        <v>58</v>
      </c>
      <c r="H1751" s="27">
        <v>24</v>
      </c>
      <c r="I1751" s="48">
        <v>2.5499999999999998</v>
      </c>
      <c r="J1751" s="46">
        <v>0</v>
      </c>
      <c r="K1751" s="43"/>
      <c r="L1751" s="43"/>
      <c r="M1751" s="43"/>
      <c r="N1751" s="43"/>
    </row>
    <row r="1752" spans="1:14" s="11" customFormat="1" ht="12.75" customHeight="1" x14ac:dyDescent="0.25">
      <c r="A1752" s="51" t="s">
        <v>1912</v>
      </c>
      <c r="B1752" s="27">
        <v>303</v>
      </c>
      <c r="C1752" s="27">
        <v>107</v>
      </c>
      <c r="D1752" s="27">
        <v>91</v>
      </c>
      <c r="E1752" s="27">
        <v>57</v>
      </c>
      <c r="F1752" s="27">
        <v>38</v>
      </c>
      <c r="G1752" s="27">
        <v>9</v>
      </c>
      <c r="H1752" s="27">
        <v>1</v>
      </c>
      <c r="I1752" s="48">
        <v>2.19</v>
      </c>
      <c r="J1752" s="46" t="s">
        <v>2662</v>
      </c>
      <c r="K1752" s="43"/>
      <c r="L1752" s="43"/>
      <c r="M1752" s="43"/>
      <c r="N1752" s="43"/>
    </row>
    <row r="1753" spans="1:14" s="11" customFormat="1" ht="12.75" customHeight="1" x14ac:dyDescent="0.25">
      <c r="A1753" s="51" t="s">
        <v>1913</v>
      </c>
      <c r="B1753" s="27">
        <v>239</v>
      </c>
      <c r="C1753" s="27">
        <v>76</v>
      </c>
      <c r="D1753" s="27">
        <v>72</v>
      </c>
      <c r="E1753" s="27">
        <v>38</v>
      </c>
      <c r="F1753" s="27">
        <v>42</v>
      </c>
      <c r="G1753" s="27">
        <v>8</v>
      </c>
      <c r="H1753" s="27">
        <v>3</v>
      </c>
      <c r="I1753" s="48">
        <v>2.35</v>
      </c>
      <c r="J1753" s="46">
        <v>0</v>
      </c>
      <c r="K1753" s="43"/>
      <c r="L1753" s="43"/>
      <c r="M1753" s="43"/>
      <c r="N1753" s="43"/>
    </row>
    <row r="1754" spans="1:14" s="11" customFormat="1" ht="12.75" customHeight="1" x14ac:dyDescent="0.25">
      <c r="A1754" s="51" t="s">
        <v>1914</v>
      </c>
      <c r="B1754" s="27">
        <v>703</v>
      </c>
      <c r="C1754" s="27">
        <v>193</v>
      </c>
      <c r="D1754" s="27">
        <v>218</v>
      </c>
      <c r="E1754" s="27">
        <v>135</v>
      </c>
      <c r="F1754" s="27">
        <v>116</v>
      </c>
      <c r="G1754" s="27">
        <v>33</v>
      </c>
      <c r="H1754" s="27">
        <v>8</v>
      </c>
      <c r="I1754" s="48">
        <v>2.44</v>
      </c>
      <c r="J1754" s="46">
        <v>0</v>
      </c>
      <c r="K1754" s="43"/>
      <c r="L1754" s="43"/>
      <c r="M1754" s="43"/>
      <c r="N1754" s="43"/>
    </row>
    <row r="1755" spans="1:14" s="11" customFormat="1" ht="12.75" customHeight="1" x14ac:dyDescent="0.25">
      <c r="A1755" s="51" t="s">
        <v>1915</v>
      </c>
      <c r="B1755" s="27">
        <v>417</v>
      </c>
      <c r="C1755" s="27">
        <v>132</v>
      </c>
      <c r="D1755" s="27">
        <v>113</v>
      </c>
      <c r="E1755" s="27">
        <v>73</v>
      </c>
      <c r="F1755" s="27">
        <v>70</v>
      </c>
      <c r="G1755" s="27">
        <v>21</v>
      </c>
      <c r="H1755" s="27">
        <v>8</v>
      </c>
      <c r="I1755" s="48">
        <v>2.44</v>
      </c>
      <c r="J1755" s="46" t="s">
        <v>2662</v>
      </c>
      <c r="K1755" s="43"/>
      <c r="L1755" s="43"/>
      <c r="M1755" s="43"/>
      <c r="N1755" s="43"/>
    </row>
    <row r="1756" spans="1:14" s="11" customFormat="1" ht="12.75" customHeight="1" x14ac:dyDescent="0.25">
      <c r="A1756" s="51" t="s">
        <v>1916</v>
      </c>
      <c r="B1756" s="27">
        <v>30</v>
      </c>
      <c r="C1756" s="27">
        <v>17</v>
      </c>
      <c r="D1756" s="27">
        <v>8</v>
      </c>
      <c r="E1756" s="27">
        <v>3</v>
      </c>
      <c r="F1756" s="27">
        <v>1</v>
      </c>
      <c r="G1756" s="27">
        <v>1</v>
      </c>
      <c r="H1756" s="27">
        <v>0</v>
      </c>
      <c r="I1756" s="48">
        <v>1.7</v>
      </c>
      <c r="J1756" s="46">
        <v>0</v>
      </c>
      <c r="K1756" s="43"/>
      <c r="L1756" s="43"/>
      <c r="M1756" s="43"/>
      <c r="N1756" s="43"/>
    </row>
    <row r="1757" spans="1:14" s="11" customFormat="1" ht="12.75" customHeight="1" x14ac:dyDescent="0.25">
      <c r="A1757" s="51" t="s">
        <v>1917</v>
      </c>
      <c r="B1757" s="27">
        <v>33</v>
      </c>
      <c r="C1757" s="27">
        <v>20</v>
      </c>
      <c r="D1757" s="27">
        <v>8</v>
      </c>
      <c r="E1757" s="27">
        <v>5</v>
      </c>
      <c r="F1757" s="27">
        <v>0</v>
      </c>
      <c r="G1757" s="27">
        <v>0</v>
      </c>
      <c r="H1757" s="27">
        <v>0</v>
      </c>
      <c r="I1757" s="48">
        <v>1.55</v>
      </c>
      <c r="J1757" s="46">
        <v>0</v>
      </c>
      <c r="K1757" s="43"/>
      <c r="L1757" s="43"/>
      <c r="M1757" s="43"/>
      <c r="N1757" s="43"/>
    </row>
    <row r="1758" spans="1:14" s="11" customFormat="1" ht="12.75" customHeight="1" x14ac:dyDescent="0.25">
      <c r="A1758" s="51" t="s">
        <v>1918</v>
      </c>
      <c r="B1758" s="27">
        <v>28</v>
      </c>
      <c r="C1758" s="27">
        <v>14</v>
      </c>
      <c r="D1758" s="27">
        <v>8</v>
      </c>
      <c r="E1758" s="27">
        <v>2</v>
      </c>
      <c r="F1758" s="27">
        <v>1</v>
      </c>
      <c r="G1758" s="27">
        <v>2</v>
      </c>
      <c r="H1758" s="27">
        <v>1</v>
      </c>
      <c r="I1758" s="48">
        <v>2</v>
      </c>
      <c r="J1758" s="46">
        <v>0</v>
      </c>
      <c r="K1758" s="43"/>
      <c r="L1758" s="43"/>
      <c r="M1758" s="43"/>
      <c r="N1758" s="43"/>
    </row>
    <row r="1759" spans="1:14" s="11" customFormat="1" ht="12.75" customHeight="1" x14ac:dyDescent="0.25">
      <c r="A1759" s="51" t="s">
        <v>1919</v>
      </c>
      <c r="B1759" s="27">
        <v>522</v>
      </c>
      <c r="C1759" s="27">
        <v>201</v>
      </c>
      <c r="D1759" s="27">
        <v>153</v>
      </c>
      <c r="E1759" s="27">
        <v>70</v>
      </c>
      <c r="F1759" s="27">
        <v>66</v>
      </c>
      <c r="G1759" s="27">
        <v>28</v>
      </c>
      <c r="H1759" s="27">
        <v>4</v>
      </c>
      <c r="I1759" s="48">
        <v>2.19</v>
      </c>
      <c r="J1759" s="46">
        <v>0</v>
      </c>
      <c r="K1759" s="43"/>
      <c r="L1759" s="43"/>
      <c r="M1759" s="43"/>
      <c r="N1759" s="43"/>
    </row>
    <row r="1760" spans="1:14" s="11" customFormat="1" ht="12.75" customHeight="1" x14ac:dyDescent="0.25">
      <c r="A1760" s="51" t="s">
        <v>1920</v>
      </c>
      <c r="B1760" s="27">
        <v>28</v>
      </c>
      <c r="C1760" s="27">
        <v>14</v>
      </c>
      <c r="D1760" s="27">
        <v>7</v>
      </c>
      <c r="E1760" s="27">
        <v>5</v>
      </c>
      <c r="F1760" s="27">
        <v>1</v>
      </c>
      <c r="G1760" s="27">
        <v>0</v>
      </c>
      <c r="H1760" s="27">
        <v>1</v>
      </c>
      <c r="I1760" s="48">
        <v>1.89</v>
      </c>
      <c r="J1760" s="46">
        <v>0</v>
      </c>
      <c r="K1760" s="43"/>
      <c r="L1760" s="43"/>
      <c r="M1760" s="43"/>
      <c r="N1760" s="43"/>
    </row>
    <row r="1761" spans="1:14" s="11" customFormat="1" ht="12.75" customHeight="1" x14ac:dyDescent="0.25">
      <c r="A1761" s="51" t="s">
        <v>1921</v>
      </c>
      <c r="B1761" s="27">
        <v>1099</v>
      </c>
      <c r="C1761" s="27">
        <v>355</v>
      </c>
      <c r="D1761" s="27">
        <v>337</v>
      </c>
      <c r="E1761" s="27">
        <v>183</v>
      </c>
      <c r="F1761" s="27">
        <v>158</v>
      </c>
      <c r="G1761" s="27">
        <v>51</v>
      </c>
      <c r="H1761" s="27">
        <v>15</v>
      </c>
      <c r="I1761" s="48">
        <v>2.33</v>
      </c>
      <c r="J1761" s="46">
        <v>0</v>
      </c>
      <c r="K1761" s="43"/>
      <c r="L1761" s="43"/>
      <c r="M1761" s="43"/>
      <c r="N1761" s="43"/>
    </row>
    <row r="1762" spans="1:14" s="11" customFormat="1" ht="12.75" customHeight="1" x14ac:dyDescent="0.25">
      <c r="A1762" s="51" t="s">
        <v>1922</v>
      </c>
      <c r="B1762" s="27">
        <v>244</v>
      </c>
      <c r="C1762" s="27">
        <v>91</v>
      </c>
      <c r="D1762" s="27">
        <v>74</v>
      </c>
      <c r="E1762" s="27">
        <v>26</v>
      </c>
      <c r="F1762" s="27">
        <v>31</v>
      </c>
      <c r="G1762" s="27">
        <v>14</v>
      </c>
      <c r="H1762" s="27">
        <v>8</v>
      </c>
      <c r="I1762" s="48">
        <v>2.2999999999999998</v>
      </c>
      <c r="J1762" s="46" t="s">
        <v>2662</v>
      </c>
      <c r="K1762" s="43"/>
      <c r="L1762" s="43"/>
      <c r="M1762" s="43"/>
      <c r="N1762" s="43"/>
    </row>
    <row r="1763" spans="1:14" s="11" customFormat="1" ht="12.75" customHeight="1" x14ac:dyDescent="0.25">
      <c r="A1763" s="51" t="s">
        <v>1923</v>
      </c>
      <c r="B1763" s="27">
        <v>586</v>
      </c>
      <c r="C1763" s="27">
        <v>175</v>
      </c>
      <c r="D1763" s="27">
        <v>168</v>
      </c>
      <c r="E1763" s="27">
        <v>100</v>
      </c>
      <c r="F1763" s="27">
        <v>104</v>
      </c>
      <c r="G1763" s="27">
        <v>28</v>
      </c>
      <c r="H1763" s="27">
        <v>11</v>
      </c>
      <c r="I1763" s="48">
        <v>2.4500000000000002</v>
      </c>
      <c r="J1763" s="46" t="s">
        <v>2662</v>
      </c>
      <c r="K1763" s="43"/>
      <c r="L1763" s="43"/>
      <c r="M1763" s="43"/>
      <c r="N1763" s="43"/>
    </row>
    <row r="1764" spans="1:14" s="11" customFormat="1" ht="12.75" customHeight="1" x14ac:dyDescent="0.25">
      <c r="A1764" s="51" t="s">
        <v>2643</v>
      </c>
      <c r="B1764" s="27">
        <v>1096</v>
      </c>
      <c r="C1764" s="27">
        <v>317</v>
      </c>
      <c r="D1764" s="27">
        <v>376</v>
      </c>
      <c r="E1764" s="27">
        <v>163</v>
      </c>
      <c r="F1764" s="27">
        <v>189</v>
      </c>
      <c r="G1764" s="27">
        <v>44</v>
      </c>
      <c r="H1764" s="27">
        <v>7</v>
      </c>
      <c r="I1764" s="48">
        <v>2.35</v>
      </c>
      <c r="J1764" s="46" t="s">
        <v>2662</v>
      </c>
      <c r="K1764" s="43"/>
      <c r="L1764" s="43"/>
      <c r="M1764" s="43"/>
      <c r="N1764" s="43"/>
    </row>
    <row r="1765" spans="1:14" s="11" customFormat="1" ht="12.75" customHeight="1" x14ac:dyDescent="0.25">
      <c r="A1765" s="51" t="s">
        <v>1924</v>
      </c>
      <c r="B1765" s="27">
        <v>543</v>
      </c>
      <c r="C1765" s="27">
        <v>216</v>
      </c>
      <c r="D1765" s="27">
        <v>178</v>
      </c>
      <c r="E1765" s="27">
        <v>72</v>
      </c>
      <c r="F1765" s="27">
        <v>55</v>
      </c>
      <c r="G1765" s="27">
        <v>17</v>
      </c>
      <c r="H1765" s="27">
        <v>5</v>
      </c>
      <c r="I1765" s="48">
        <v>2.0699999999999998</v>
      </c>
      <c r="J1765" s="46">
        <v>0</v>
      </c>
      <c r="K1765" s="43"/>
      <c r="L1765" s="43"/>
      <c r="M1765" s="43"/>
      <c r="N1765" s="43"/>
    </row>
    <row r="1766" spans="1:14" s="11" customFormat="1" ht="12.75" customHeight="1" x14ac:dyDescent="0.25">
      <c r="A1766" s="51" t="s">
        <v>1925</v>
      </c>
      <c r="B1766" s="27">
        <v>2296</v>
      </c>
      <c r="C1766" s="27">
        <v>825</v>
      </c>
      <c r="D1766" s="27">
        <v>757</v>
      </c>
      <c r="E1766" s="27">
        <v>316</v>
      </c>
      <c r="F1766" s="27">
        <v>293</v>
      </c>
      <c r="G1766" s="27">
        <v>86</v>
      </c>
      <c r="H1766" s="27">
        <v>19</v>
      </c>
      <c r="I1766" s="48">
        <v>2.1800000000000002</v>
      </c>
      <c r="J1766" s="46">
        <v>0</v>
      </c>
      <c r="K1766" s="43"/>
      <c r="L1766" s="43"/>
      <c r="M1766" s="43"/>
      <c r="N1766" s="43"/>
    </row>
    <row r="1767" spans="1:14" s="11" customFormat="1" ht="12.75" customHeight="1" x14ac:dyDescent="0.25">
      <c r="A1767" s="51" t="s">
        <v>1927</v>
      </c>
      <c r="B1767" s="27">
        <v>4267</v>
      </c>
      <c r="C1767" s="27">
        <v>1508</v>
      </c>
      <c r="D1767" s="27">
        <v>1277</v>
      </c>
      <c r="E1767" s="27">
        <v>613</v>
      </c>
      <c r="F1767" s="27">
        <v>545</v>
      </c>
      <c r="G1767" s="27">
        <v>219</v>
      </c>
      <c r="H1767" s="27">
        <v>105</v>
      </c>
      <c r="I1767" s="48">
        <v>2.31</v>
      </c>
      <c r="J1767" s="46" t="s">
        <v>2662</v>
      </c>
      <c r="K1767" s="43"/>
      <c r="L1767" s="43"/>
      <c r="M1767" s="43"/>
      <c r="N1767" s="43"/>
    </row>
    <row r="1768" spans="1:14" s="11" customFormat="1" ht="12.75" customHeight="1" x14ac:dyDescent="0.25">
      <c r="A1768" s="51" t="s">
        <v>1928</v>
      </c>
      <c r="B1768" s="27">
        <v>3023</v>
      </c>
      <c r="C1768" s="27">
        <v>1070</v>
      </c>
      <c r="D1768" s="27">
        <v>933</v>
      </c>
      <c r="E1768" s="27">
        <v>413</v>
      </c>
      <c r="F1768" s="27">
        <v>390</v>
      </c>
      <c r="G1768" s="27">
        <v>137</v>
      </c>
      <c r="H1768" s="27">
        <v>80</v>
      </c>
      <c r="I1768" s="48">
        <v>2.2999999999999998</v>
      </c>
      <c r="J1768" s="46">
        <v>0</v>
      </c>
      <c r="K1768" s="43"/>
      <c r="L1768" s="43"/>
      <c r="M1768" s="43"/>
      <c r="N1768" s="43"/>
    </row>
    <row r="1769" spans="1:14" s="11" customFormat="1" ht="12.75" customHeight="1" x14ac:dyDescent="0.25">
      <c r="A1769" s="51" t="s">
        <v>1929</v>
      </c>
      <c r="B1769" s="27">
        <v>127</v>
      </c>
      <c r="C1769" s="27">
        <v>28</v>
      </c>
      <c r="D1769" s="27">
        <v>37</v>
      </c>
      <c r="E1769" s="27">
        <v>23</v>
      </c>
      <c r="F1769" s="27">
        <v>24</v>
      </c>
      <c r="G1769" s="27">
        <v>8</v>
      </c>
      <c r="H1769" s="27">
        <v>7</v>
      </c>
      <c r="I1769" s="48">
        <v>2.76</v>
      </c>
      <c r="J1769" s="46">
        <v>0</v>
      </c>
      <c r="K1769" s="43"/>
      <c r="L1769" s="43"/>
      <c r="M1769" s="43"/>
      <c r="N1769" s="43"/>
    </row>
    <row r="1770" spans="1:14" s="11" customFormat="1" ht="12.75" customHeight="1" x14ac:dyDescent="0.25">
      <c r="A1770" s="51" t="s">
        <v>1930</v>
      </c>
      <c r="B1770" s="27">
        <v>181</v>
      </c>
      <c r="C1770" s="27">
        <v>52</v>
      </c>
      <c r="D1770" s="27">
        <v>71</v>
      </c>
      <c r="E1770" s="27">
        <v>28</v>
      </c>
      <c r="F1770" s="27">
        <v>24</v>
      </c>
      <c r="G1770" s="27">
        <v>4</v>
      </c>
      <c r="H1770" s="27">
        <v>2</v>
      </c>
      <c r="I1770" s="48">
        <v>2.25</v>
      </c>
      <c r="J1770" s="46">
        <v>0</v>
      </c>
      <c r="K1770" s="43"/>
      <c r="L1770" s="43"/>
      <c r="M1770" s="43"/>
      <c r="N1770" s="43"/>
    </row>
    <row r="1771" spans="1:14" s="11" customFormat="1" ht="12.75" customHeight="1" x14ac:dyDescent="0.25">
      <c r="A1771" s="51" t="s">
        <v>1931</v>
      </c>
      <c r="B1771" s="27">
        <v>593</v>
      </c>
      <c r="C1771" s="27">
        <v>244</v>
      </c>
      <c r="D1771" s="27">
        <v>189</v>
      </c>
      <c r="E1771" s="27">
        <v>63</v>
      </c>
      <c r="F1771" s="27">
        <v>64</v>
      </c>
      <c r="G1771" s="27">
        <v>23</v>
      </c>
      <c r="H1771" s="27">
        <v>10</v>
      </c>
      <c r="I1771" s="48">
        <v>2.1</v>
      </c>
      <c r="J1771" s="46" t="s">
        <v>2662</v>
      </c>
      <c r="K1771" s="43"/>
      <c r="L1771" s="43"/>
      <c r="M1771" s="43"/>
      <c r="N1771" s="43"/>
    </row>
    <row r="1772" spans="1:14" s="11" customFormat="1" ht="12.75" customHeight="1" x14ac:dyDescent="0.25">
      <c r="A1772" s="58" t="s">
        <v>1932</v>
      </c>
      <c r="B1772" s="27">
        <v>423</v>
      </c>
      <c r="C1772" s="27">
        <v>179</v>
      </c>
      <c r="D1772" s="27">
        <v>124</v>
      </c>
      <c r="E1772" s="27">
        <v>54</v>
      </c>
      <c r="F1772" s="27">
        <v>43</v>
      </c>
      <c r="G1772" s="27">
        <v>17</v>
      </c>
      <c r="H1772" s="27">
        <v>6</v>
      </c>
      <c r="I1772" s="48">
        <v>2.09</v>
      </c>
      <c r="J1772" s="46" t="s">
        <v>2662</v>
      </c>
      <c r="K1772" s="43"/>
      <c r="L1772" s="43"/>
      <c r="M1772" s="43"/>
      <c r="N1772" s="43"/>
    </row>
    <row r="1773" spans="1:14" s="11" customFormat="1" ht="12.75" customHeight="1" x14ac:dyDescent="0.25">
      <c r="A1773" s="51" t="s">
        <v>1933</v>
      </c>
      <c r="B1773" s="27">
        <v>1282</v>
      </c>
      <c r="C1773" s="27">
        <v>576</v>
      </c>
      <c r="D1773" s="27">
        <v>343</v>
      </c>
      <c r="E1773" s="27">
        <v>142</v>
      </c>
      <c r="F1773" s="27">
        <v>159</v>
      </c>
      <c r="G1773" s="27">
        <v>50</v>
      </c>
      <c r="H1773" s="27">
        <v>12</v>
      </c>
      <c r="I1773" s="48">
        <v>2.0699999999999998</v>
      </c>
      <c r="J1773" s="46">
        <v>0.86</v>
      </c>
      <c r="K1773" s="43"/>
      <c r="L1773" s="43"/>
      <c r="M1773" s="43"/>
      <c r="N1773" s="43"/>
    </row>
    <row r="1774" spans="1:14" s="11" customFormat="1" ht="12.75" customHeight="1" x14ac:dyDescent="0.25">
      <c r="A1774" s="51" t="s">
        <v>1934</v>
      </c>
      <c r="B1774" s="27">
        <v>360</v>
      </c>
      <c r="C1774" s="27">
        <v>92</v>
      </c>
      <c r="D1774" s="27">
        <v>105</v>
      </c>
      <c r="E1774" s="27">
        <v>52</v>
      </c>
      <c r="F1774" s="27">
        <v>74</v>
      </c>
      <c r="G1774" s="27">
        <v>22</v>
      </c>
      <c r="H1774" s="27">
        <v>15</v>
      </c>
      <c r="I1774" s="48">
        <v>2.68</v>
      </c>
      <c r="J1774" s="46" t="s">
        <v>2662</v>
      </c>
      <c r="K1774" s="43"/>
      <c r="L1774" s="43"/>
      <c r="M1774" s="43"/>
      <c r="N1774" s="43"/>
    </row>
    <row r="1775" spans="1:14" s="11" customFormat="1" ht="12.75" customHeight="1" x14ac:dyDescent="0.25">
      <c r="A1775" s="51" t="s">
        <v>1935</v>
      </c>
      <c r="B1775" s="27">
        <v>2916</v>
      </c>
      <c r="C1775" s="27">
        <v>1001</v>
      </c>
      <c r="D1775" s="27">
        <v>898</v>
      </c>
      <c r="E1775" s="27">
        <v>396</v>
      </c>
      <c r="F1775" s="27">
        <v>445</v>
      </c>
      <c r="G1775" s="27">
        <v>137</v>
      </c>
      <c r="H1775" s="27">
        <v>39</v>
      </c>
      <c r="I1775" s="48">
        <v>2.2999999999999998</v>
      </c>
      <c r="J1775" s="46" t="s">
        <v>2662</v>
      </c>
      <c r="K1775" s="43"/>
      <c r="L1775" s="43"/>
      <c r="M1775" s="43"/>
      <c r="N1775" s="43"/>
    </row>
    <row r="1776" spans="1:14" s="11" customFormat="1" ht="12.75" customHeight="1" x14ac:dyDescent="0.25">
      <c r="A1776" s="51" t="s">
        <v>1936</v>
      </c>
      <c r="B1776" s="27">
        <v>543</v>
      </c>
      <c r="C1776" s="27">
        <v>245</v>
      </c>
      <c r="D1776" s="27">
        <v>177</v>
      </c>
      <c r="E1776" s="27">
        <v>50</v>
      </c>
      <c r="F1776" s="27">
        <v>45</v>
      </c>
      <c r="G1776" s="27">
        <v>18</v>
      </c>
      <c r="H1776" s="27">
        <v>8</v>
      </c>
      <c r="I1776" s="48">
        <v>1.97</v>
      </c>
      <c r="J1776" s="46">
        <v>0</v>
      </c>
      <c r="K1776" s="43"/>
      <c r="L1776" s="43"/>
      <c r="M1776" s="43"/>
      <c r="N1776" s="43"/>
    </row>
    <row r="1777" spans="1:14" s="11" customFormat="1" ht="12.75" customHeight="1" x14ac:dyDescent="0.25">
      <c r="A1777" s="51" t="s">
        <v>1937</v>
      </c>
      <c r="B1777" s="27">
        <v>699</v>
      </c>
      <c r="C1777" s="27">
        <v>283</v>
      </c>
      <c r="D1777" s="27">
        <v>227</v>
      </c>
      <c r="E1777" s="27">
        <v>92</v>
      </c>
      <c r="F1777" s="27">
        <v>72</v>
      </c>
      <c r="G1777" s="27">
        <v>18</v>
      </c>
      <c r="H1777" s="27">
        <v>7</v>
      </c>
      <c r="I1777" s="48">
        <v>2.0499999999999998</v>
      </c>
      <c r="J1777" s="46">
        <v>0.56999999999999995</v>
      </c>
      <c r="K1777" s="43"/>
      <c r="L1777" s="43"/>
      <c r="M1777" s="43"/>
      <c r="N1777" s="43"/>
    </row>
    <row r="1778" spans="1:14" s="11" customFormat="1" ht="12.75" customHeight="1" x14ac:dyDescent="0.25">
      <c r="A1778" s="51" t="s">
        <v>1938</v>
      </c>
      <c r="B1778" s="27">
        <v>336</v>
      </c>
      <c r="C1778" s="27">
        <v>104</v>
      </c>
      <c r="D1778" s="27">
        <v>109</v>
      </c>
      <c r="E1778" s="27">
        <v>58</v>
      </c>
      <c r="F1778" s="27">
        <v>47</v>
      </c>
      <c r="G1778" s="27">
        <v>11</v>
      </c>
      <c r="H1778" s="27">
        <v>7</v>
      </c>
      <c r="I1778" s="48">
        <v>2.35</v>
      </c>
      <c r="J1778" s="46" t="s">
        <v>2662</v>
      </c>
      <c r="K1778" s="43"/>
      <c r="L1778" s="43"/>
      <c r="M1778" s="43"/>
      <c r="N1778" s="43"/>
    </row>
    <row r="1779" spans="1:14" s="11" customFormat="1" ht="12.75" customHeight="1" x14ac:dyDescent="0.25">
      <c r="A1779" s="51" t="s">
        <v>1939</v>
      </c>
      <c r="B1779" s="27">
        <v>615</v>
      </c>
      <c r="C1779" s="27">
        <v>182</v>
      </c>
      <c r="D1779" s="27">
        <v>186</v>
      </c>
      <c r="E1779" s="27">
        <v>97</v>
      </c>
      <c r="F1779" s="27">
        <v>98</v>
      </c>
      <c r="G1779" s="27">
        <v>40</v>
      </c>
      <c r="H1779" s="27">
        <v>12</v>
      </c>
      <c r="I1779" s="48">
        <v>2.4700000000000002</v>
      </c>
      <c r="J1779" s="46">
        <v>0</v>
      </c>
      <c r="K1779" s="43"/>
      <c r="L1779" s="43"/>
      <c r="M1779" s="43"/>
      <c r="N1779" s="43"/>
    </row>
    <row r="1780" spans="1:14" s="11" customFormat="1" ht="12.75" customHeight="1" x14ac:dyDescent="0.25">
      <c r="A1780" s="51" t="s">
        <v>1940</v>
      </c>
      <c r="B1780" s="27">
        <v>2304</v>
      </c>
      <c r="C1780" s="27">
        <v>834</v>
      </c>
      <c r="D1780" s="27">
        <v>673</v>
      </c>
      <c r="E1780" s="27">
        <v>361</v>
      </c>
      <c r="F1780" s="27">
        <v>282</v>
      </c>
      <c r="G1780" s="27">
        <v>107</v>
      </c>
      <c r="H1780" s="27">
        <v>47</v>
      </c>
      <c r="I1780" s="48">
        <v>2.27</v>
      </c>
      <c r="J1780" s="46" t="s">
        <v>2662</v>
      </c>
      <c r="K1780" s="43"/>
      <c r="L1780" s="43"/>
      <c r="M1780" s="43"/>
      <c r="N1780" s="43"/>
    </row>
    <row r="1781" spans="1:14" s="11" customFormat="1" ht="12.75" customHeight="1" x14ac:dyDescent="0.25">
      <c r="A1781" s="51" t="s">
        <v>1941</v>
      </c>
      <c r="B1781" s="27">
        <v>451</v>
      </c>
      <c r="C1781" s="27">
        <v>148</v>
      </c>
      <c r="D1781" s="27">
        <v>153</v>
      </c>
      <c r="E1781" s="27">
        <v>69</v>
      </c>
      <c r="F1781" s="27">
        <v>65</v>
      </c>
      <c r="G1781" s="27">
        <v>10</v>
      </c>
      <c r="H1781" s="27">
        <v>6</v>
      </c>
      <c r="I1781" s="48">
        <v>2.25</v>
      </c>
      <c r="J1781" s="46">
        <v>0</v>
      </c>
      <c r="K1781" s="43"/>
      <c r="L1781" s="43"/>
      <c r="M1781" s="43"/>
      <c r="N1781" s="43"/>
    </row>
    <row r="1782" spans="1:14" s="11" customFormat="1" ht="12.75" customHeight="1" x14ac:dyDescent="0.25">
      <c r="A1782" s="51" t="s">
        <v>1942</v>
      </c>
      <c r="B1782" s="27">
        <v>494</v>
      </c>
      <c r="C1782" s="27">
        <v>121</v>
      </c>
      <c r="D1782" s="27">
        <v>156</v>
      </c>
      <c r="E1782" s="27">
        <v>77</v>
      </c>
      <c r="F1782" s="27">
        <v>90</v>
      </c>
      <c r="G1782" s="27">
        <v>29</v>
      </c>
      <c r="H1782" s="27">
        <v>21</v>
      </c>
      <c r="I1782" s="48">
        <v>2.66</v>
      </c>
      <c r="J1782" s="46" t="s">
        <v>2662</v>
      </c>
      <c r="K1782" s="43"/>
      <c r="L1782" s="43"/>
      <c r="M1782" s="43"/>
      <c r="N1782" s="43"/>
    </row>
    <row r="1783" spans="1:14" s="11" customFormat="1" ht="12.75" customHeight="1" x14ac:dyDescent="0.25">
      <c r="A1783" s="51" t="s">
        <v>1943</v>
      </c>
      <c r="B1783" s="27">
        <v>1266</v>
      </c>
      <c r="C1783" s="27">
        <v>405</v>
      </c>
      <c r="D1783" s="27">
        <v>384</v>
      </c>
      <c r="E1783" s="27">
        <v>193</v>
      </c>
      <c r="F1783" s="27">
        <v>184</v>
      </c>
      <c r="G1783" s="27">
        <v>68</v>
      </c>
      <c r="H1783" s="27">
        <v>32</v>
      </c>
      <c r="I1783" s="48">
        <v>2.4</v>
      </c>
      <c r="J1783" s="46" t="s">
        <v>2662</v>
      </c>
      <c r="K1783" s="43"/>
      <c r="L1783" s="43"/>
      <c r="M1783" s="43"/>
      <c r="N1783" s="43"/>
    </row>
    <row r="1784" spans="1:14" s="11" customFormat="1" ht="12.75" customHeight="1" x14ac:dyDescent="0.25">
      <c r="A1784" s="51" t="s">
        <v>1944</v>
      </c>
      <c r="B1784" s="27">
        <v>202</v>
      </c>
      <c r="C1784" s="27">
        <v>53</v>
      </c>
      <c r="D1784" s="27">
        <v>64</v>
      </c>
      <c r="E1784" s="27">
        <v>35</v>
      </c>
      <c r="F1784" s="27">
        <v>38</v>
      </c>
      <c r="G1784" s="27">
        <v>6</v>
      </c>
      <c r="H1784" s="27">
        <v>6</v>
      </c>
      <c r="I1784" s="48">
        <v>2.5</v>
      </c>
      <c r="J1784" s="46">
        <v>0</v>
      </c>
      <c r="K1784" s="43"/>
      <c r="L1784" s="43"/>
      <c r="M1784" s="43"/>
      <c r="N1784" s="43"/>
    </row>
    <row r="1785" spans="1:14" s="11" customFormat="1" ht="12.75" customHeight="1" x14ac:dyDescent="0.25">
      <c r="A1785" s="51" t="s">
        <v>1945</v>
      </c>
      <c r="B1785" s="27">
        <v>107</v>
      </c>
      <c r="C1785" s="27">
        <v>29</v>
      </c>
      <c r="D1785" s="27">
        <v>27</v>
      </c>
      <c r="E1785" s="27">
        <v>13</v>
      </c>
      <c r="F1785" s="27">
        <v>20</v>
      </c>
      <c r="G1785" s="27">
        <v>13</v>
      </c>
      <c r="H1785" s="27">
        <v>5</v>
      </c>
      <c r="I1785" s="48">
        <v>2.78</v>
      </c>
      <c r="J1785" s="46">
        <v>0</v>
      </c>
      <c r="K1785" s="43"/>
      <c r="L1785" s="43"/>
      <c r="M1785" s="43"/>
      <c r="N1785" s="43"/>
    </row>
    <row r="1786" spans="1:14" s="11" customFormat="1" ht="12.75" customHeight="1" x14ac:dyDescent="0.25">
      <c r="A1786" s="51" t="s">
        <v>1946</v>
      </c>
      <c r="B1786" s="27">
        <v>638</v>
      </c>
      <c r="C1786" s="27">
        <v>208</v>
      </c>
      <c r="D1786" s="27">
        <v>183</v>
      </c>
      <c r="E1786" s="27">
        <v>104</v>
      </c>
      <c r="F1786" s="27">
        <v>102</v>
      </c>
      <c r="G1786" s="27">
        <v>30</v>
      </c>
      <c r="H1786" s="27">
        <v>11</v>
      </c>
      <c r="I1786" s="48">
        <v>2.38</v>
      </c>
      <c r="J1786" s="46">
        <v>0.63</v>
      </c>
      <c r="K1786" s="43"/>
      <c r="L1786" s="43"/>
      <c r="M1786" s="43"/>
      <c r="N1786" s="43"/>
    </row>
    <row r="1787" spans="1:14" s="11" customFormat="1" ht="12.75" customHeight="1" x14ac:dyDescent="0.25">
      <c r="A1787" s="51" t="s">
        <v>1947</v>
      </c>
      <c r="B1787" s="27">
        <v>187</v>
      </c>
      <c r="C1787" s="27">
        <v>58</v>
      </c>
      <c r="D1787" s="27">
        <v>66</v>
      </c>
      <c r="E1787" s="27">
        <v>20</v>
      </c>
      <c r="F1787" s="27">
        <v>24</v>
      </c>
      <c r="G1787" s="27">
        <v>15</v>
      </c>
      <c r="H1787" s="27">
        <v>4</v>
      </c>
      <c r="I1787" s="48">
        <v>2.38</v>
      </c>
      <c r="J1787" s="46">
        <v>0</v>
      </c>
      <c r="K1787" s="43"/>
      <c r="L1787" s="43"/>
      <c r="M1787" s="43"/>
      <c r="N1787" s="43"/>
    </row>
    <row r="1788" spans="1:14" s="11" customFormat="1" ht="12.75" customHeight="1" x14ac:dyDescent="0.25">
      <c r="A1788" s="51" t="s">
        <v>1948</v>
      </c>
      <c r="B1788" s="27">
        <v>333</v>
      </c>
      <c r="C1788" s="27">
        <v>84</v>
      </c>
      <c r="D1788" s="27">
        <v>102</v>
      </c>
      <c r="E1788" s="27">
        <v>53</v>
      </c>
      <c r="F1788" s="27">
        <v>68</v>
      </c>
      <c r="G1788" s="27">
        <v>19</v>
      </c>
      <c r="H1788" s="27">
        <v>7</v>
      </c>
      <c r="I1788" s="48">
        <v>2.57</v>
      </c>
      <c r="J1788" s="46">
        <v>0</v>
      </c>
      <c r="K1788" s="43"/>
      <c r="L1788" s="43"/>
      <c r="M1788" s="43"/>
      <c r="N1788" s="43"/>
    </row>
    <row r="1789" spans="1:14" s="11" customFormat="1" ht="12.75" customHeight="1" x14ac:dyDescent="0.25">
      <c r="A1789" s="51" t="s">
        <v>1949</v>
      </c>
      <c r="B1789" s="27">
        <v>737</v>
      </c>
      <c r="C1789" s="27">
        <v>204</v>
      </c>
      <c r="D1789" s="27">
        <v>242</v>
      </c>
      <c r="E1789" s="27">
        <v>118</v>
      </c>
      <c r="F1789" s="27">
        <v>121</v>
      </c>
      <c r="G1789" s="27">
        <v>39</v>
      </c>
      <c r="H1789" s="27">
        <v>13</v>
      </c>
      <c r="I1789" s="48">
        <v>2.4500000000000002</v>
      </c>
      <c r="J1789" s="46" t="s">
        <v>2662</v>
      </c>
      <c r="K1789" s="43"/>
      <c r="L1789" s="43"/>
      <c r="M1789" s="43"/>
      <c r="N1789" s="43"/>
    </row>
    <row r="1790" spans="1:14" s="11" customFormat="1" ht="12.75" customHeight="1" x14ac:dyDescent="0.25">
      <c r="A1790" s="51" t="s">
        <v>1950</v>
      </c>
      <c r="B1790" s="27">
        <v>175</v>
      </c>
      <c r="C1790" s="27">
        <v>45</v>
      </c>
      <c r="D1790" s="27">
        <v>56</v>
      </c>
      <c r="E1790" s="27">
        <v>31</v>
      </c>
      <c r="F1790" s="27">
        <v>32</v>
      </c>
      <c r="G1790" s="27">
        <v>6</v>
      </c>
      <c r="H1790" s="27">
        <v>5</v>
      </c>
      <c r="I1790" s="48">
        <v>2.5099999999999998</v>
      </c>
      <c r="J1790" s="46">
        <v>0.56999999999999995</v>
      </c>
      <c r="K1790" s="43"/>
      <c r="L1790" s="43"/>
      <c r="M1790" s="43"/>
      <c r="N1790" s="43"/>
    </row>
    <row r="1791" spans="1:14" s="11" customFormat="1" ht="12.75" customHeight="1" x14ac:dyDescent="0.25">
      <c r="A1791" s="51" t="s">
        <v>1951</v>
      </c>
      <c r="B1791" s="27">
        <v>179</v>
      </c>
      <c r="C1791" s="27">
        <v>53</v>
      </c>
      <c r="D1791" s="27">
        <v>52</v>
      </c>
      <c r="E1791" s="27">
        <v>21</v>
      </c>
      <c r="F1791" s="27">
        <v>41</v>
      </c>
      <c r="G1791" s="27">
        <v>11</v>
      </c>
      <c r="H1791" s="27">
        <v>1</v>
      </c>
      <c r="I1791" s="48">
        <v>2.4900000000000002</v>
      </c>
      <c r="J1791" s="46">
        <v>0</v>
      </c>
      <c r="K1791" s="43"/>
      <c r="L1791" s="43"/>
      <c r="M1791" s="43"/>
      <c r="N1791" s="43"/>
    </row>
    <row r="1792" spans="1:14" s="11" customFormat="1" ht="12.75" customHeight="1" x14ac:dyDescent="0.25">
      <c r="A1792" s="51" t="s">
        <v>1952</v>
      </c>
      <c r="B1792" s="27">
        <v>118</v>
      </c>
      <c r="C1792" s="27">
        <v>34</v>
      </c>
      <c r="D1792" s="27">
        <v>42</v>
      </c>
      <c r="E1792" s="27">
        <v>16</v>
      </c>
      <c r="F1792" s="27">
        <v>14</v>
      </c>
      <c r="G1792" s="27">
        <v>6</v>
      </c>
      <c r="H1792" s="27">
        <v>6</v>
      </c>
      <c r="I1792" s="48">
        <v>2.44</v>
      </c>
      <c r="J1792" s="46">
        <v>0</v>
      </c>
      <c r="K1792" s="43"/>
      <c r="L1792" s="43"/>
      <c r="M1792" s="43"/>
      <c r="N1792" s="43"/>
    </row>
    <row r="1793" spans="1:14" s="11" customFormat="1" ht="12.75" customHeight="1" x14ac:dyDescent="0.25">
      <c r="A1793" s="51" t="s">
        <v>1953</v>
      </c>
      <c r="B1793" s="27">
        <v>192</v>
      </c>
      <c r="C1793" s="27">
        <v>50</v>
      </c>
      <c r="D1793" s="27">
        <v>58</v>
      </c>
      <c r="E1793" s="27">
        <v>34</v>
      </c>
      <c r="F1793" s="27">
        <v>33</v>
      </c>
      <c r="G1793" s="27">
        <v>14</v>
      </c>
      <c r="H1793" s="27">
        <v>3</v>
      </c>
      <c r="I1793" s="48">
        <v>2.5499999999999998</v>
      </c>
      <c r="J1793" s="46">
        <v>0</v>
      </c>
      <c r="K1793" s="43"/>
      <c r="L1793" s="43"/>
      <c r="M1793" s="43"/>
      <c r="N1793" s="43"/>
    </row>
    <row r="1794" spans="1:14" s="11" customFormat="1" ht="12.75" customHeight="1" x14ac:dyDescent="0.25">
      <c r="A1794" s="51" t="s">
        <v>1955</v>
      </c>
      <c r="B1794" s="27">
        <v>365</v>
      </c>
      <c r="C1794" s="27">
        <v>104</v>
      </c>
      <c r="D1794" s="27">
        <v>100</v>
      </c>
      <c r="E1794" s="27">
        <v>66</v>
      </c>
      <c r="F1794" s="27">
        <v>59</v>
      </c>
      <c r="G1794" s="27">
        <v>22</v>
      </c>
      <c r="H1794" s="27">
        <v>14</v>
      </c>
      <c r="I1794" s="48">
        <v>2.58</v>
      </c>
      <c r="J1794" s="46" t="s">
        <v>2662</v>
      </c>
      <c r="K1794" s="43"/>
      <c r="L1794" s="43"/>
      <c r="M1794" s="43"/>
      <c r="N1794" s="43"/>
    </row>
    <row r="1795" spans="1:14" s="11" customFormat="1" ht="12.75" customHeight="1" x14ac:dyDescent="0.25">
      <c r="A1795" s="51" t="s">
        <v>1956</v>
      </c>
      <c r="B1795" s="27">
        <v>285</v>
      </c>
      <c r="C1795" s="27">
        <v>82</v>
      </c>
      <c r="D1795" s="27">
        <v>91</v>
      </c>
      <c r="E1795" s="27">
        <v>44</v>
      </c>
      <c r="F1795" s="27">
        <v>47</v>
      </c>
      <c r="G1795" s="27">
        <v>15</v>
      </c>
      <c r="H1795" s="27">
        <v>6</v>
      </c>
      <c r="I1795" s="48">
        <v>2.4500000000000002</v>
      </c>
      <c r="J1795" s="46">
        <v>0</v>
      </c>
      <c r="K1795" s="43"/>
      <c r="L1795" s="43"/>
      <c r="M1795" s="43"/>
      <c r="N1795" s="43"/>
    </row>
    <row r="1796" spans="1:14" s="11" customFormat="1" ht="12.75" customHeight="1" x14ac:dyDescent="0.25">
      <c r="A1796" s="51" t="s">
        <v>1957</v>
      </c>
      <c r="B1796" s="27">
        <v>124</v>
      </c>
      <c r="C1796" s="27">
        <v>24</v>
      </c>
      <c r="D1796" s="27">
        <v>45</v>
      </c>
      <c r="E1796" s="27">
        <v>18</v>
      </c>
      <c r="F1796" s="27">
        <v>30</v>
      </c>
      <c r="G1796" s="27">
        <v>7</v>
      </c>
      <c r="H1796" s="27">
        <v>0</v>
      </c>
      <c r="I1796" s="48">
        <v>2.6</v>
      </c>
      <c r="J1796" s="46">
        <v>0</v>
      </c>
      <c r="K1796" s="43"/>
      <c r="L1796" s="43"/>
      <c r="M1796" s="43"/>
      <c r="N1796" s="43"/>
    </row>
    <row r="1797" spans="1:14" s="11" customFormat="1" ht="12.75" customHeight="1" x14ac:dyDescent="0.25">
      <c r="A1797" s="51" t="s">
        <v>1958</v>
      </c>
      <c r="B1797" s="27">
        <v>125</v>
      </c>
      <c r="C1797" s="27">
        <v>26</v>
      </c>
      <c r="D1797" s="27">
        <v>31</v>
      </c>
      <c r="E1797" s="27">
        <v>22</v>
      </c>
      <c r="F1797" s="27">
        <v>21</v>
      </c>
      <c r="G1797" s="27">
        <v>14</v>
      </c>
      <c r="H1797" s="27">
        <v>11</v>
      </c>
      <c r="I1797" s="48">
        <v>3.05</v>
      </c>
      <c r="J1797" s="46">
        <v>0.8</v>
      </c>
      <c r="K1797" s="43"/>
      <c r="L1797" s="43"/>
      <c r="M1797" s="43"/>
      <c r="N1797" s="43"/>
    </row>
    <row r="1798" spans="1:14" s="11" customFormat="1" ht="12.75" customHeight="1" x14ac:dyDescent="0.25">
      <c r="A1798" s="51" t="s">
        <v>1959</v>
      </c>
      <c r="B1798" s="27">
        <v>1658</v>
      </c>
      <c r="C1798" s="27">
        <v>534</v>
      </c>
      <c r="D1798" s="27">
        <v>481</v>
      </c>
      <c r="E1798" s="27">
        <v>295</v>
      </c>
      <c r="F1798" s="27">
        <v>234</v>
      </c>
      <c r="G1798" s="27">
        <v>78</v>
      </c>
      <c r="H1798" s="27">
        <v>36</v>
      </c>
      <c r="I1798" s="48">
        <v>2.38</v>
      </c>
      <c r="J1798" s="46" t="s">
        <v>2662</v>
      </c>
      <c r="K1798" s="43"/>
      <c r="L1798" s="43"/>
      <c r="M1798" s="43"/>
      <c r="N1798" s="43"/>
    </row>
    <row r="1799" spans="1:14" s="11" customFormat="1" ht="12.75" customHeight="1" x14ac:dyDescent="0.25">
      <c r="A1799" s="51" t="s">
        <v>1963</v>
      </c>
      <c r="B1799" s="27">
        <v>578</v>
      </c>
      <c r="C1799" s="27">
        <v>154</v>
      </c>
      <c r="D1799" s="27">
        <v>181</v>
      </c>
      <c r="E1799" s="27">
        <v>102</v>
      </c>
      <c r="F1799" s="27">
        <v>99</v>
      </c>
      <c r="G1799" s="27">
        <v>31</v>
      </c>
      <c r="H1799" s="27">
        <v>11</v>
      </c>
      <c r="I1799" s="48">
        <v>2.5</v>
      </c>
      <c r="J1799" s="46">
        <v>0</v>
      </c>
      <c r="K1799" s="43"/>
      <c r="L1799" s="43"/>
      <c r="M1799" s="43"/>
      <c r="N1799" s="43"/>
    </row>
    <row r="1800" spans="1:14" s="11" customFormat="1" ht="12.75" customHeight="1" x14ac:dyDescent="0.25">
      <c r="A1800" s="51" t="s">
        <v>1964</v>
      </c>
      <c r="B1800" s="27">
        <v>351</v>
      </c>
      <c r="C1800" s="27">
        <v>107</v>
      </c>
      <c r="D1800" s="27">
        <v>124</v>
      </c>
      <c r="E1800" s="27">
        <v>42</v>
      </c>
      <c r="F1800" s="27">
        <v>58</v>
      </c>
      <c r="G1800" s="27">
        <v>14</v>
      </c>
      <c r="H1800" s="27">
        <v>6</v>
      </c>
      <c r="I1800" s="48">
        <v>2.34</v>
      </c>
      <c r="J1800" s="46">
        <v>0</v>
      </c>
      <c r="K1800" s="43"/>
      <c r="L1800" s="43"/>
      <c r="M1800" s="43"/>
      <c r="N1800" s="43"/>
    </row>
    <row r="1801" spans="1:14" s="11" customFormat="1" ht="12.75" customHeight="1" x14ac:dyDescent="0.25">
      <c r="A1801" s="51" t="s">
        <v>2619</v>
      </c>
      <c r="B1801" s="27">
        <v>1194</v>
      </c>
      <c r="C1801" s="27">
        <v>350</v>
      </c>
      <c r="D1801" s="27">
        <v>467</v>
      </c>
      <c r="E1801" s="27">
        <v>155</v>
      </c>
      <c r="F1801" s="27">
        <v>144</v>
      </c>
      <c r="G1801" s="27">
        <v>51</v>
      </c>
      <c r="H1801" s="27">
        <v>27</v>
      </c>
      <c r="I1801" s="48">
        <v>2.31</v>
      </c>
      <c r="J1801" s="46">
        <v>0.67</v>
      </c>
      <c r="K1801" s="43"/>
      <c r="L1801" s="43"/>
      <c r="M1801" s="43"/>
      <c r="N1801" s="43"/>
    </row>
    <row r="1802" spans="1:14" s="11" customFormat="1" ht="12.75" customHeight="1" x14ac:dyDescent="0.25">
      <c r="A1802" s="51" t="s">
        <v>1970</v>
      </c>
      <c r="B1802" s="27">
        <v>203</v>
      </c>
      <c r="C1802" s="27">
        <v>54</v>
      </c>
      <c r="D1802" s="27">
        <v>50</v>
      </c>
      <c r="E1802" s="27">
        <v>46</v>
      </c>
      <c r="F1802" s="27">
        <v>36</v>
      </c>
      <c r="G1802" s="27">
        <v>12</v>
      </c>
      <c r="H1802" s="27">
        <v>5</v>
      </c>
      <c r="I1802" s="48">
        <v>2.6</v>
      </c>
      <c r="J1802" s="46">
        <v>0</v>
      </c>
      <c r="K1802" s="43"/>
      <c r="L1802" s="43"/>
      <c r="M1802" s="43"/>
      <c r="N1802" s="43"/>
    </row>
    <row r="1803" spans="1:14" s="11" customFormat="1" ht="12.75" customHeight="1" x14ac:dyDescent="0.25">
      <c r="A1803" s="51" t="s">
        <v>1971</v>
      </c>
      <c r="B1803" s="27">
        <v>141</v>
      </c>
      <c r="C1803" s="27">
        <v>32</v>
      </c>
      <c r="D1803" s="27">
        <v>54</v>
      </c>
      <c r="E1803" s="27">
        <v>14</v>
      </c>
      <c r="F1803" s="27">
        <v>28</v>
      </c>
      <c r="G1803" s="27">
        <v>12</v>
      </c>
      <c r="H1803" s="27">
        <v>1</v>
      </c>
      <c r="I1803" s="48">
        <v>2.5499999999999998</v>
      </c>
      <c r="J1803" s="46">
        <v>0</v>
      </c>
      <c r="K1803" s="43"/>
      <c r="L1803" s="43"/>
      <c r="M1803" s="43"/>
      <c r="N1803" s="43"/>
    </row>
    <row r="1804" spans="1:14" s="11" customFormat="1" ht="12.75" customHeight="1" x14ac:dyDescent="0.25">
      <c r="A1804" s="51" t="s">
        <v>1972</v>
      </c>
      <c r="B1804" s="27">
        <v>332</v>
      </c>
      <c r="C1804" s="27">
        <v>58</v>
      </c>
      <c r="D1804" s="27">
        <v>102</v>
      </c>
      <c r="E1804" s="27">
        <v>59</v>
      </c>
      <c r="F1804" s="27">
        <v>79</v>
      </c>
      <c r="G1804" s="27">
        <v>25</v>
      </c>
      <c r="H1804" s="27">
        <v>9</v>
      </c>
      <c r="I1804" s="48">
        <v>2.84</v>
      </c>
      <c r="J1804" s="46">
        <v>0</v>
      </c>
      <c r="K1804" s="43"/>
      <c r="L1804" s="43"/>
      <c r="M1804" s="43"/>
      <c r="N1804" s="43"/>
    </row>
    <row r="1805" spans="1:14" s="11" customFormat="1" ht="12.75" customHeight="1" x14ac:dyDescent="0.25">
      <c r="A1805" s="51" t="s">
        <v>1973</v>
      </c>
      <c r="B1805" s="27">
        <v>156</v>
      </c>
      <c r="C1805" s="27">
        <v>31</v>
      </c>
      <c r="D1805" s="27">
        <v>48</v>
      </c>
      <c r="E1805" s="27">
        <v>30</v>
      </c>
      <c r="F1805" s="27">
        <v>31</v>
      </c>
      <c r="G1805" s="27">
        <v>15</v>
      </c>
      <c r="H1805" s="27">
        <v>1</v>
      </c>
      <c r="I1805" s="48">
        <v>2.71</v>
      </c>
      <c r="J1805" s="46">
        <v>0</v>
      </c>
      <c r="K1805" s="43"/>
      <c r="L1805" s="43"/>
      <c r="M1805" s="43"/>
      <c r="N1805" s="43"/>
    </row>
    <row r="1806" spans="1:14" s="11" customFormat="1" ht="12.75" customHeight="1" x14ac:dyDescent="0.25">
      <c r="A1806" s="51" t="s">
        <v>1974</v>
      </c>
      <c r="B1806" s="27">
        <v>49</v>
      </c>
      <c r="C1806" s="27">
        <v>13</v>
      </c>
      <c r="D1806" s="27">
        <v>12</v>
      </c>
      <c r="E1806" s="27">
        <v>10</v>
      </c>
      <c r="F1806" s="27">
        <v>10</v>
      </c>
      <c r="G1806" s="27">
        <v>4</v>
      </c>
      <c r="H1806" s="27">
        <v>0</v>
      </c>
      <c r="I1806" s="48">
        <v>2.59</v>
      </c>
      <c r="J1806" s="46">
        <v>0</v>
      </c>
      <c r="K1806" s="43"/>
      <c r="L1806" s="43"/>
      <c r="M1806" s="43"/>
      <c r="N1806" s="43"/>
    </row>
    <row r="1807" spans="1:14" s="11" customFormat="1" ht="12.75" customHeight="1" x14ac:dyDescent="0.25">
      <c r="A1807" s="51" t="s">
        <v>1975</v>
      </c>
      <c r="B1807" s="27">
        <v>100</v>
      </c>
      <c r="C1807" s="27">
        <v>25</v>
      </c>
      <c r="D1807" s="27">
        <v>32</v>
      </c>
      <c r="E1807" s="27">
        <v>16</v>
      </c>
      <c r="F1807" s="27">
        <v>24</v>
      </c>
      <c r="G1807" s="27">
        <v>2</v>
      </c>
      <c r="H1807" s="27">
        <v>1</v>
      </c>
      <c r="I1807" s="48">
        <v>2.4900000000000002</v>
      </c>
      <c r="J1807" s="46">
        <v>0</v>
      </c>
      <c r="K1807" s="43"/>
      <c r="L1807" s="43"/>
      <c r="M1807" s="43"/>
      <c r="N1807" s="43"/>
    </row>
    <row r="1808" spans="1:14" s="11" customFormat="1" ht="12.75" customHeight="1" x14ac:dyDescent="0.25">
      <c r="A1808" s="51" t="s">
        <v>1976</v>
      </c>
      <c r="B1808" s="27">
        <v>1446</v>
      </c>
      <c r="C1808" s="27">
        <v>431</v>
      </c>
      <c r="D1808" s="27">
        <v>422</v>
      </c>
      <c r="E1808" s="27">
        <v>225</v>
      </c>
      <c r="F1808" s="27">
        <v>242</v>
      </c>
      <c r="G1808" s="27">
        <v>94</v>
      </c>
      <c r="H1808" s="27">
        <v>32</v>
      </c>
      <c r="I1808" s="48">
        <v>2.5</v>
      </c>
      <c r="J1808" s="46">
        <v>0.76</v>
      </c>
      <c r="K1808" s="43"/>
      <c r="L1808" s="43"/>
      <c r="M1808" s="43"/>
      <c r="N1808" s="43"/>
    </row>
    <row r="1809" spans="1:14" s="11" customFormat="1" ht="12.75" customHeight="1" x14ac:dyDescent="0.25">
      <c r="A1809" s="51" t="s">
        <v>1977</v>
      </c>
      <c r="B1809" s="27">
        <v>176</v>
      </c>
      <c r="C1809" s="27">
        <v>32</v>
      </c>
      <c r="D1809" s="27">
        <v>62</v>
      </c>
      <c r="E1809" s="27">
        <v>26</v>
      </c>
      <c r="F1809" s="27">
        <v>45</v>
      </c>
      <c r="G1809" s="27">
        <v>8</v>
      </c>
      <c r="H1809" s="27">
        <v>3</v>
      </c>
      <c r="I1809" s="48">
        <v>2.69</v>
      </c>
      <c r="J1809" s="46">
        <v>1.1399999999999999</v>
      </c>
      <c r="K1809" s="43"/>
      <c r="L1809" s="43"/>
      <c r="M1809" s="43"/>
      <c r="N1809" s="43"/>
    </row>
    <row r="1810" spans="1:14" s="11" customFormat="1" ht="12.75" customHeight="1" x14ac:dyDescent="0.25">
      <c r="A1810" s="51" t="s">
        <v>1978</v>
      </c>
      <c r="B1810" s="27">
        <v>167</v>
      </c>
      <c r="C1810" s="27">
        <v>38</v>
      </c>
      <c r="D1810" s="27">
        <v>56</v>
      </c>
      <c r="E1810" s="27">
        <v>29</v>
      </c>
      <c r="F1810" s="27">
        <v>29</v>
      </c>
      <c r="G1810" s="27">
        <v>9</v>
      </c>
      <c r="H1810" s="27">
        <v>6</v>
      </c>
      <c r="I1810" s="48">
        <v>2.6</v>
      </c>
      <c r="J1810" s="46">
        <v>0</v>
      </c>
      <c r="K1810" s="43"/>
      <c r="L1810" s="43"/>
      <c r="M1810" s="43"/>
      <c r="N1810" s="43"/>
    </row>
    <row r="1811" spans="1:14" s="11" customFormat="1" ht="12.75" customHeight="1" x14ac:dyDescent="0.25">
      <c r="A1811" s="51" t="s">
        <v>1979</v>
      </c>
      <c r="B1811" s="27">
        <v>368</v>
      </c>
      <c r="C1811" s="27">
        <v>91</v>
      </c>
      <c r="D1811" s="27">
        <v>112</v>
      </c>
      <c r="E1811" s="27">
        <v>72</v>
      </c>
      <c r="F1811" s="27">
        <v>67</v>
      </c>
      <c r="G1811" s="27">
        <v>18</v>
      </c>
      <c r="H1811" s="27">
        <v>8</v>
      </c>
      <c r="I1811" s="48">
        <v>2.5499999999999998</v>
      </c>
      <c r="J1811" s="46">
        <v>0</v>
      </c>
      <c r="K1811" s="43"/>
      <c r="L1811" s="43"/>
      <c r="M1811" s="43"/>
      <c r="N1811" s="43"/>
    </row>
    <row r="1812" spans="1:14" s="11" customFormat="1" ht="12.75" customHeight="1" x14ac:dyDescent="0.25">
      <c r="A1812" s="51" t="s">
        <v>1980</v>
      </c>
      <c r="B1812" s="27">
        <v>79</v>
      </c>
      <c r="C1812" s="27">
        <v>17</v>
      </c>
      <c r="D1812" s="27">
        <v>20</v>
      </c>
      <c r="E1812" s="27">
        <v>18</v>
      </c>
      <c r="F1812" s="27">
        <v>17</v>
      </c>
      <c r="G1812" s="27">
        <v>4</v>
      </c>
      <c r="H1812" s="27">
        <v>3</v>
      </c>
      <c r="I1812" s="48">
        <v>2.76</v>
      </c>
      <c r="J1812" s="46">
        <v>0</v>
      </c>
      <c r="K1812" s="43"/>
      <c r="L1812" s="43"/>
      <c r="M1812" s="43"/>
      <c r="N1812" s="43"/>
    </row>
    <row r="1813" spans="1:14" s="11" customFormat="1" ht="12.75" customHeight="1" x14ac:dyDescent="0.25">
      <c r="A1813" s="51" t="s">
        <v>1981</v>
      </c>
      <c r="B1813" s="27">
        <v>402</v>
      </c>
      <c r="C1813" s="27">
        <v>93</v>
      </c>
      <c r="D1813" s="27">
        <v>128</v>
      </c>
      <c r="E1813" s="27">
        <v>85</v>
      </c>
      <c r="F1813" s="27">
        <v>73</v>
      </c>
      <c r="G1813" s="27">
        <v>20</v>
      </c>
      <c r="H1813" s="27">
        <v>3</v>
      </c>
      <c r="I1813" s="48">
        <v>2.52</v>
      </c>
      <c r="J1813" s="46">
        <v>1.49</v>
      </c>
      <c r="K1813" s="43"/>
      <c r="L1813" s="43"/>
      <c r="M1813" s="43"/>
      <c r="N1813" s="43"/>
    </row>
    <row r="1814" spans="1:14" s="11" customFormat="1" ht="12.75" customHeight="1" x14ac:dyDescent="0.25">
      <c r="A1814" s="51" t="s">
        <v>1982</v>
      </c>
      <c r="B1814" s="27">
        <v>107</v>
      </c>
      <c r="C1814" s="27">
        <v>20</v>
      </c>
      <c r="D1814" s="27">
        <v>36</v>
      </c>
      <c r="E1814" s="27">
        <v>17</v>
      </c>
      <c r="F1814" s="27">
        <v>20</v>
      </c>
      <c r="G1814" s="27">
        <v>10</v>
      </c>
      <c r="H1814" s="27">
        <v>4</v>
      </c>
      <c r="I1814" s="48">
        <v>2.79</v>
      </c>
      <c r="J1814" s="46">
        <v>0</v>
      </c>
      <c r="K1814" s="43"/>
      <c r="L1814" s="43"/>
      <c r="M1814" s="43"/>
      <c r="N1814" s="43"/>
    </row>
    <row r="1815" spans="1:14" s="11" customFormat="1" ht="12.75" customHeight="1" x14ac:dyDescent="0.25">
      <c r="A1815" s="51" t="s">
        <v>1983</v>
      </c>
      <c r="B1815" s="27">
        <v>331</v>
      </c>
      <c r="C1815" s="27">
        <v>92</v>
      </c>
      <c r="D1815" s="27">
        <v>105</v>
      </c>
      <c r="E1815" s="27">
        <v>56</v>
      </c>
      <c r="F1815" s="27">
        <v>58</v>
      </c>
      <c r="G1815" s="27">
        <v>17</v>
      </c>
      <c r="H1815" s="27">
        <v>3</v>
      </c>
      <c r="I1815" s="48">
        <v>2.44</v>
      </c>
      <c r="J1815" s="46">
        <v>0</v>
      </c>
      <c r="K1815" s="43"/>
      <c r="L1815" s="43"/>
      <c r="M1815" s="43"/>
      <c r="N1815" s="43"/>
    </row>
    <row r="1816" spans="1:14" s="11" customFormat="1" ht="12.75" customHeight="1" x14ac:dyDescent="0.25">
      <c r="A1816" s="51" t="s">
        <v>1984</v>
      </c>
      <c r="B1816" s="27">
        <v>156</v>
      </c>
      <c r="C1816" s="27">
        <v>46</v>
      </c>
      <c r="D1816" s="27">
        <v>50</v>
      </c>
      <c r="E1816" s="27">
        <v>22</v>
      </c>
      <c r="F1816" s="27">
        <v>23</v>
      </c>
      <c r="G1816" s="27">
        <v>12</v>
      </c>
      <c r="H1816" s="27">
        <v>3</v>
      </c>
      <c r="I1816" s="48">
        <v>2.48</v>
      </c>
      <c r="J1816" s="46">
        <v>0</v>
      </c>
      <c r="K1816" s="43"/>
      <c r="L1816" s="43"/>
      <c r="M1816" s="43"/>
      <c r="N1816" s="43"/>
    </row>
    <row r="1817" spans="1:14" s="11" customFormat="1" ht="12.75" customHeight="1" x14ac:dyDescent="0.25">
      <c r="A1817" s="51" t="s">
        <v>1985</v>
      </c>
      <c r="B1817" s="27">
        <v>412</v>
      </c>
      <c r="C1817" s="27">
        <v>128</v>
      </c>
      <c r="D1817" s="27">
        <v>132</v>
      </c>
      <c r="E1817" s="27">
        <v>56</v>
      </c>
      <c r="F1817" s="27">
        <v>64</v>
      </c>
      <c r="G1817" s="27">
        <v>19</v>
      </c>
      <c r="H1817" s="27">
        <v>13</v>
      </c>
      <c r="I1817" s="48">
        <v>2.4300000000000002</v>
      </c>
      <c r="J1817" s="46" t="s">
        <v>2662</v>
      </c>
      <c r="K1817" s="43"/>
      <c r="L1817" s="43"/>
      <c r="M1817" s="43"/>
      <c r="N1817" s="43"/>
    </row>
    <row r="1818" spans="1:14" s="11" customFormat="1" ht="12.75" customHeight="1" x14ac:dyDescent="0.25">
      <c r="A1818" s="51" t="s">
        <v>1986</v>
      </c>
      <c r="B1818" s="27">
        <v>172</v>
      </c>
      <c r="C1818" s="27">
        <v>47</v>
      </c>
      <c r="D1818" s="27">
        <v>57</v>
      </c>
      <c r="E1818" s="27">
        <v>35</v>
      </c>
      <c r="F1818" s="27">
        <v>26</v>
      </c>
      <c r="G1818" s="27">
        <v>6</v>
      </c>
      <c r="H1818" s="27">
        <v>1</v>
      </c>
      <c r="I1818" s="48">
        <v>2.36</v>
      </c>
      <c r="J1818" s="46">
        <v>0</v>
      </c>
      <c r="K1818" s="43"/>
      <c r="L1818" s="43"/>
      <c r="M1818" s="43"/>
      <c r="N1818" s="43"/>
    </row>
    <row r="1819" spans="1:14" s="11" customFormat="1" ht="12.75" customHeight="1" x14ac:dyDescent="0.25">
      <c r="A1819" s="51" t="s">
        <v>1987</v>
      </c>
      <c r="B1819" s="27">
        <v>22</v>
      </c>
      <c r="C1819" s="27">
        <v>9</v>
      </c>
      <c r="D1819" s="27">
        <v>6</v>
      </c>
      <c r="E1819" s="27">
        <v>3</v>
      </c>
      <c r="F1819" s="27">
        <v>2</v>
      </c>
      <c r="G1819" s="27">
        <v>1</v>
      </c>
      <c r="H1819" s="27">
        <v>1</v>
      </c>
      <c r="I1819" s="48">
        <v>2.23</v>
      </c>
      <c r="J1819" s="46">
        <v>0</v>
      </c>
      <c r="K1819" s="43"/>
      <c r="L1819" s="43"/>
      <c r="M1819" s="43"/>
      <c r="N1819" s="43"/>
    </row>
    <row r="1820" spans="1:14" s="11" customFormat="1" ht="12.75" customHeight="1" x14ac:dyDescent="0.25">
      <c r="A1820" s="51" t="s">
        <v>1988</v>
      </c>
      <c r="B1820" s="27">
        <v>286</v>
      </c>
      <c r="C1820" s="27">
        <v>81</v>
      </c>
      <c r="D1820" s="27">
        <v>114</v>
      </c>
      <c r="E1820" s="27">
        <v>41</v>
      </c>
      <c r="F1820" s="27">
        <v>38</v>
      </c>
      <c r="G1820" s="27">
        <v>8</v>
      </c>
      <c r="H1820" s="27">
        <v>4</v>
      </c>
      <c r="I1820" s="48">
        <v>2.29</v>
      </c>
      <c r="J1820" s="46">
        <v>0</v>
      </c>
      <c r="K1820" s="43"/>
      <c r="L1820" s="43"/>
      <c r="M1820" s="43"/>
      <c r="N1820" s="43"/>
    </row>
    <row r="1821" spans="1:14" s="11" customFormat="1" ht="12.75" customHeight="1" x14ac:dyDescent="0.25">
      <c r="A1821" s="51" t="s">
        <v>1989</v>
      </c>
      <c r="B1821" s="27">
        <v>104</v>
      </c>
      <c r="C1821" s="27">
        <v>29</v>
      </c>
      <c r="D1821" s="27">
        <v>32</v>
      </c>
      <c r="E1821" s="27">
        <v>19</v>
      </c>
      <c r="F1821" s="27">
        <v>12</v>
      </c>
      <c r="G1821" s="27">
        <v>10</v>
      </c>
      <c r="H1821" s="27">
        <v>2</v>
      </c>
      <c r="I1821" s="48">
        <v>2.5</v>
      </c>
      <c r="J1821" s="46">
        <v>0</v>
      </c>
      <c r="K1821" s="43"/>
      <c r="L1821" s="43"/>
      <c r="M1821" s="43"/>
      <c r="N1821" s="43"/>
    </row>
    <row r="1822" spans="1:14" s="11" customFormat="1" ht="12.75" customHeight="1" x14ac:dyDescent="0.25">
      <c r="A1822" s="51" t="s">
        <v>1990</v>
      </c>
      <c r="B1822" s="27">
        <v>145</v>
      </c>
      <c r="C1822" s="27">
        <v>31</v>
      </c>
      <c r="D1822" s="27">
        <v>56</v>
      </c>
      <c r="E1822" s="27">
        <v>21</v>
      </c>
      <c r="F1822" s="27">
        <v>22</v>
      </c>
      <c r="G1822" s="27">
        <v>12</v>
      </c>
      <c r="H1822" s="27">
        <v>3</v>
      </c>
      <c r="I1822" s="48">
        <v>2.57</v>
      </c>
      <c r="J1822" s="46">
        <v>1.38</v>
      </c>
      <c r="K1822" s="43"/>
      <c r="L1822" s="43"/>
      <c r="M1822" s="43"/>
      <c r="N1822" s="43"/>
    </row>
    <row r="1823" spans="1:14" s="11" customFormat="1" ht="12.75" customHeight="1" x14ac:dyDescent="0.25">
      <c r="A1823" s="51" t="s">
        <v>1991</v>
      </c>
      <c r="B1823" s="27">
        <v>375</v>
      </c>
      <c r="C1823" s="27">
        <v>108</v>
      </c>
      <c r="D1823" s="27">
        <v>119</v>
      </c>
      <c r="E1823" s="27">
        <v>54</v>
      </c>
      <c r="F1823" s="27">
        <v>64</v>
      </c>
      <c r="G1823" s="27">
        <v>20</v>
      </c>
      <c r="H1823" s="27">
        <v>10</v>
      </c>
      <c r="I1823" s="48">
        <v>2.4700000000000002</v>
      </c>
      <c r="J1823" s="46">
        <v>0</v>
      </c>
      <c r="K1823" s="43"/>
      <c r="L1823" s="43"/>
      <c r="M1823" s="43"/>
      <c r="N1823" s="43"/>
    </row>
    <row r="1824" spans="1:14" s="11" customFormat="1" ht="12.75" customHeight="1" x14ac:dyDescent="0.25">
      <c r="A1824" s="51" t="s">
        <v>1992</v>
      </c>
      <c r="B1824" s="27">
        <v>138</v>
      </c>
      <c r="C1824" s="27">
        <v>36</v>
      </c>
      <c r="D1824" s="27">
        <v>43</v>
      </c>
      <c r="E1824" s="27">
        <v>20</v>
      </c>
      <c r="F1824" s="27">
        <v>28</v>
      </c>
      <c r="G1824" s="27">
        <v>10</v>
      </c>
      <c r="H1824" s="27">
        <v>1</v>
      </c>
      <c r="I1824" s="48">
        <v>2.54</v>
      </c>
      <c r="J1824" s="46">
        <v>0</v>
      </c>
      <c r="K1824" s="43"/>
      <c r="L1824" s="43"/>
      <c r="M1824" s="43"/>
      <c r="N1824" s="43"/>
    </row>
    <row r="1825" spans="1:14" s="11" customFormat="1" ht="12.75" customHeight="1" x14ac:dyDescent="0.25">
      <c r="A1825" s="51" t="s">
        <v>1993</v>
      </c>
      <c r="B1825" s="27">
        <v>426</v>
      </c>
      <c r="C1825" s="27">
        <v>109</v>
      </c>
      <c r="D1825" s="27">
        <v>129</v>
      </c>
      <c r="E1825" s="27">
        <v>77</v>
      </c>
      <c r="F1825" s="27">
        <v>68</v>
      </c>
      <c r="G1825" s="27">
        <v>32</v>
      </c>
      <c r="H1825" s="27">
        <v>11</v>
      </c>
      <c r="I1825" s="48">
        <v>2.58</v>
      </c>
      <c r="J1825" s="46">
        <v>0</v>
      </c>
      <c r="K1825" s="43"/>
      <c r="L1825" s="43"/>
      <c r="M1825" s="43"/>
      <c r="N1825" s="43"/>
    </row>
    <row r="1826" spans="1:14" s="11" customFormat="1" ht="12.75" customHeight="1" x14ac:dyDescent="0.25">
      <c r="A1826" s="51" t="s">
        <v>1994</v>
      </c>
      <c r="B1826" s="27">
        <v>1369</v>
      </c>
      <c r="C1826" s="27">
        <v>434</v>
      </c>
      <c r="D1826" s="27">
        <v>450</v>
      </c>
      <c r="E1826" s="27">
        <v>233</v>
      </c>
      <c r="F1826" s="27">
        <v>207</v>
      </c>
      <c r="G1826" s="27">
        <v>34</v>
      </c>
      <c r="H1826" s="27">
        <v>11</v>
      </c>
      <c r="I1826" s="48">
        <v>2.2599999999999998</v>
      </c>
      <c r="J1826" s="46" t="s">
        <v>2662</v>
      </c>
      <c r="K1826" s="43"/>
      <c r="L1826" s="43"/>
      <c r="M1826" s="43"/>
      <c r="N1826" s="43"/>
    </row>
    <row r="1827" spans="1:14" s="11" customFormat="1" ht="12.75" customHeight="1" x14ac:dyDescent="0.25">
      <c r="A1827" s="51" t="s">
        <v>1995</v>
      </c>
      <c r="B1827" s="27">
        <v>659</v>
      </c>
      <c r="C1827" s="27">
        <v>159</v>
      </c>
      <c r="D1827" s="27">
        <v>217</v>
      </c>
      <c r="E1827" s="27">
        <v>111</v>
      </c>
      <c r="F1827" s="27">
        <v>130</v>
      </c>
      <c r="G1827" s="27">
        <v>37</v>
      </c>
      <c r="H1827" s="27">
        <v>5</v>
      </c>
      <c r="I1827" s="48">
        <v>2.52</v>
      </c>
      <c r="J1827" s="46">
        <v>0</v>
      </c>
      <c r="K1827" s="43"/>
      <c r="L1827" s="43"/>
      <c r="M1827" s="43"/>
      <c r="N1827" s="43"/>
    </row>
    <row r="1828" spans="1:14" s="11" customFormat="1" ht="12.75" customHeight="1" x14ac:dyDescent="0.25">
      <c r="A1828" s="51" t="s">
        <v>1996</v>
      </c>
      <c r="B1828" s="27">
        <v>319</v>
      </c>
      <c r="C1828" s="27">
        <v>104</v>
      </c>
      <c r="D1828" s="27">
        <v>89</v>
      </c>
      <c r="E1828" s="27">
        <v>43</v>
      </c>
      <c r="F1828" s="27">
        <v>53</v>
      </c>
      <c r="G1828" s="27">
        <v>18</v>
      </c>
      <c r="H1828" s="27">
        <v>12</v>
      </c>
      <c r="I1828" s="48">
        <v>2.5099999999999998</v>
      </c>
      <c r="J1828" s="46">
        <v>0.94</v>
      </c>
      <c r="K1828" s="43"/>
      <c r="L1828" s="43"/>
      <c r="M1828" s="43"/>
      <c r="N1828" s="43"/>
    </row>
    <row r="1829" spans="1:14" s="11" customFormat="1" ht="12.75" customHeight="1" x14ac:dyDescent="0.25">
      <c r="A1829" s="51" t="s">
        <v>1997</v>
      </c>
      <c r="B1829" s="27">
        <v>1027</v>
      </c>
      <c r="C1829" s="27">
        <v>320</v>
      </c>
      <c r="D1829" s="27">
        <v>309</v>
      </c>
      <c r="E1829" s="27">
        <v>171</v>
      </c>
      <c r="F1829" s="27">
        <v>161</v>
      </c>
      <c r="G1829" s="27">
        <v>56</v>
      </c>
      <c r="H1829" s="27">
        <v>10</v>
      </c>
      <c r="I1829" s="48">
        <v>2.39</v>
      </c>
      <c r="J1829" s="46">
        <v>1.07</v>
      </c>
      <c r="K1829" s="43"/>
      <c r="L1829" s="43"/>
      <c r="M1829" s="43"/>
      <c r="N1829" s="43"/>
    </row>
    <row r="1830" spans="1:14" s="11" customFormat="1" ht="12.75" customHeight="1" x14ac:dyDescent="0.25">
      <c r="A1830" s="51" t="s">
        <v>1998</v>
      </c>
      <c r="B1830" s="27">
        <v>159</v>
      </c>
      <c r="C1830" s="27">
        <v>36</v>
      </c>
      <c r="D1830" s="27">
        <v>51</v>
      </c>
      <c r="E1830" s="27">
        <v>26</v>
      </c>
      <c r="F1830" s="27">
        <v>27</v>
      </c>
      <c r="G1830" s="27">
        <v>15</v>
      </c>
      <c r="H1830" s="27">
        <v>4</v>
      </c>
      <c r="I1830" s="48">
        <v>2.67</v>
      </c>
      <c r="J1830" s="46">
        <v>0</v>
      </c>
      <c r="K1830" s="43"/>
      <c r="L1830" s="43"/>
      <c r="M1830" s="43"/>
      <c r="N1830" s="43"/>
    </row>
    <row r="1831" spans="1:14" s="11" customFormat="1" ht="12.75" customHeight="1" x14ac:dyDescent="0.25">
      <c r="A1831" s="51" t="s">
        <v>1999</v>
      </c>
      <c r="B1831" s="27">
        <v>84</v>
      </c>
      <c r="C1831" s="27">
        <v>18</v>
      </c>
      <c r="D1831" s="27">
        <v>30</v>
      </c>
      <c r="E1831" s="27">
        <v>14</v>
      </c>
      <c r="F1831" s="27">
        <v>16</v>
      </c>
      <c r="G1831" s="27">
        <v>6</v>
      </c>
      <c r="H1831" s="27">
        <v>0</v>
      </c>
      <c r="I1831" s="48">
        <v>2.5499999999999998</v>
      </c>
      <c r="J1831" s="46">
        <v>0</v>
      </c>
      <c r="K1831" s="43"/>
      <c r="L1831" s="43"/>
      <c r="M1831" s="43"/>
      <c r="N1831" s="43"/>
    </row>
    <row r="1832" spans="1:14" s="11" customFormat="1" ht="12.75" customHeight="1" x14ac:dyDescent="0.25">
      <c r="A1832" s="51" t="s">
        <v>2000</v>
      </c>
      <c r="B1832" s="27">
        <v>354</v>
      </c>
      <c r="C1832" s="27">
        <v>77</v>
      </c>
      <c r="D1832" s="27">
        <v>125</v>
      </c>
      <c r="E1832" s="27">
        <v>61</v>
      </c>
      <c r="F1832" s="27">
        <v>68</v>
      </c>
      <c r="G1832" s="27">
        <v>17</v>
      </c>
      <c r="H1832" s="27">
        <v>6</v>
      </c>
      <c r="I1832" s="48">
        <v>2.56</v>
      </c>
      <c r="J1832" s="46">
        <v>0</v>
      </c>
      <c r="K1832" s="43"/>
      <c r="L1832" s="43"/>
      <c r="M1832" s="43"/>
      <c r="N1832" s="43"/>
    </row>
    <row r="1833" spans="1:14" s="11" customFormat="1" ht="12.75" customHeight="1" x14ac:dyDescent="0.25">
      <c r="A1833" s="51" t="s">
        <v>2001</v>
      </c>
      <c r="B1833" s="27">
        <v>485</v>
      </c>
      <c r="C1833" s="27">
        <v>133</v>
      </c>
      <c r="D1833" s="27">
        <v>155</v>
      </c>
      <c r="E1833" s="27">
        <v>68</v>
      </c>
      <c r="F1833" s="27">
        <v>99</v>
      </c>
      <c r="G1833" s="27">
        <v>21</v>
      </c>
      <c r="H1833" s="27">
        <v>9</v>
      </c>
      <c r="I1833" s="48">
        <v>2.4900000000000002</v>
      </c>
      <c r="J1833" s="46">
        <v>0</v>
      </c>
      <c r="K1833" s="43"/>
      <c r="L1833" s="43"/>
      <c r="M1833" s="43"/>
      <c r="N1833" s="43"/>
    </row>
    <row r="1834" spans="1:14" s="11" customFormat="1" ht="12.75" customHeight="1" x14ac:dyDescent="0.25">
      <c r="A1834" s="51" t="s">
        <v>2002</v>
      </c>
      <c r="B1834" s="27">
        <v>402</v>
      </c>
      <c r="C1834" s="27">
        <v>103</v>
      </c>
      <c r="D1834" s="27">
        <v>128</v>
      </c>
      <c r="E1834" s="27">
        <v>67</v>
      </c>
      <c r="F1834" s="27">
        <v>74</v>
      </c>
      <c r="G1834" s="27">
        <v>18</v>
      </c>
      <c r="H1834" s="27">
        <v>12</v>
      </c>
      <c r="I1834" s="48">
        <v>2.54</v>
      </c>
      <c r="J1834" s="46" t="s">
        <v>2662</v>
      </c>
      <c r="K1834" s="43"/>
      <c r="L1834" s="43"/>
      <c r="M1834" s="43"/>
      <c r="N1834" s="43"/>
    </row>
    <row r="1835" spans="1:14" s="11" customFormat="1" ht="12.75" customHeight="1" x14ac:dyDescent="0.25">
      <c r="A1835" s="51" t="s">
        <v>2003</v>
      </c>
      <c r="B1835" s="27">
        <v>443</v>
      </c>
      <c r="C1835" s="27">
        <v>106</v>
      </c>
      <c r="D1835" s="27">
        <v>150</v>
      </c>
      <c r="E1835" s="27">
        <v>73</v>
      </c>
      <c r="F1835" s="27">
        <v>83</v>
      </c>
      <c r="G1835" s="27">
        <v>23</v>
      </c>
      <c r="H1835" s="27">
        <v>8</v>
      </c>
      <c r="I1835" s="48">
        <v>2.5299999999999998</v>
      </c>
      <c r="J1835" s="46">
        <v>0</v>
      </c>
      <c r="K1835" s="43"/>
      <c r="L1835" s="43"/>
      <c r="M1835" s="43"/>
      <c r="N1835" s="43"/>
    </row>
    <row r="1836" spans="1:14" s="11" customFormat="1" ht="12.75" customHeight="1" x14ac:dyDescent="0.25">
      <c r="A1836" s="51" t="s">
        <v>2004</v>
      </c>
      <c r="B1836" s="27">
        <v>181</v>
      </c>
      <c r="C1836" s="27">
        <v>46</v>
      </c>
      <c r="D1836" s="27">
        <v>65</v>
      </c>
      <c r="E1836" s="27">
        <v>31</v>
      </c>
      <c r="F1836" s="27">
        <v>30</v>
      </c>
      <c r="G1836" s="27">
        <v>8</v>
      </c>
      <c r="H1836" s="27">
        <v>1</v>
      </c>
      <c r="I1836" s="48">
        <v>2.41</v>
      </c>
      <c r="J1836" s="46">
        <v>0</v>
      </c>
      <c r="K1836" s="43"/>
      <c r="L1836" s="43"/>
      <c r="M1836" s="43"/>
      <c r="N1836" s="43"/>
    </row>
    <row r="1837" spans="1:14" s="11" customFormat="1" ht="12.75" customHeight="1" x14ac:dyDescent="0.25">
      <c r="A1837" s="51" t="s">
        <v>2005</v>
      </c>
      <c r="B1837" s="27">
        <v>476</v>
      </c>
      <c r="C1837" s="27">
        <v>92</v>
      </c>
      <c r="D1837" s="27">
        <v>154</v>
      </c>
      <c r="E1837" s="27">
        <v>92</v>
      </c>
      <c r="F1837" s="27">
        <v>96</v>
      </c>
      <c r="G1837" s="27">
        <v>35</v>
      </c>
      <c r="H1837" s="27">
        <v>7</v>
      </c>
      <c r="I1837" s="48">
        <v>2.68</v>
      </c>
      <c r="J1837" s="46">
        <v>0</v>
      </c>
      <c r="K1837" s="43"/>
      <c r="L1837" s="43"/>
      <c r="M1837" s="43"/>
      <c r="N1837" s="43"/>
    </row>
    <row r="1838" spans="1:14" s="11" customFormat="1" ht="12.75" customHeight="1" x14ac:dyDescent="0.25">
      <c r="A1838" s="51" t="s">
        <v>2006</v>
      </c>
      <c r="B1838" s="27">
        <v>312</v>
      </c>
      <c r="C1838" s="27">
        <v>89</v>
      </c>
      <c r="D1838" s="27">
        <v>100</v>
      </c>
      <c r="E1838" s="27">
        <v>49</v>
      </c>
      <c r="F1838" s="27">
        <v>50</v>
      </c>
      <c r="G1838" s="27">
        <v>17</v>
      </c>
      <c r="H1838" s="27">
        <v>7</v>
      </c>
      <c r="I1838" s="48">
        <v>2.46</v>
      </c>
      <c r="J1838" s="46">
        <v>0</v>
      </c>
      <c r="K1838" s="43"/>
      <c r="L1838" s="43"/>
      <c r="M1838" s="43"/>
      <c r="N1838" s="43"/>
    </row>
    <row r="1839" spans="1:14" s="11" customFormat="1" ht="12.75" customHeight="1" x14ac:dyDescent="0.25">
      <c r="A1839" s="51" t="s">
        <v>2007</v>
      </c>
      <c r="B1839" s="27">
        <v>982</v>
      </c>
      <c r="C1839" s="27">
        <v>234</v>
      </c>
      <c r="D1839" s="27">
        <v>273</v>
      </c>
      <c r="E1839" s="27">
        <v>174</v>
      </c>
      <c r="F1839" s="27">
        <v>186</v>
      </c>
      <c r="G1839" s="27">
        <v>73</v>
      </c>
      <c r="H1839" s="27">
        <v>42</v>
      </c>
      <c r="I1839" s="48">
        <v>2.75</v>
      </c>
      <c r="J1839" s="46">
        <v>1.43</v>
      </c>
      <c r="K1839" s="43"/>
      <c r="L1839" s="43"/>
      <c r="M1839" s="43"/>
      <c r="N1839" s="43"/>
    </row>
    <row r="1840" spans="1:14" s="11" customFormat="1" ht="12.75" customHeight="1" x14ac:dyDescent="0.25">
      <c r="A1840" s="51" t="s">
        <v>2009</v>
      </c>
      <c r="B1840" s="27">
        <v>2170</v>
      </c>
      <c r="C1840" s="27">
        <v>583</v>
      </c>
      <c r="D1840" s="27">
        <v>664</v>
      </c>
      <c r="E1840" s="27">
        <v>360</v>
      </c>
      <c r="F1840" s="27">
        <v>396</v>
      </c>
      <c r="G1840" s="27">
        <v>131</v>
      </c>
      <c r="H1840" s="27">
        <v>36</v>
      </c>
      <c r="I1840" s="48">
        <v>2.52</v>
      </c>
      <c r="J1840" s="46" t="s">
        <v>2662</v>
      </c>
      <c r="K1840" s="43"/>
      <c r="L1840" s="43"/>
      <c r="M1840" s="43"/>
      <c r="N1840" s="43"/>
    </row>
    <row r="1841" spans="1:14" s="11" customFormat="1" ht="12.75" customHeight="1" x14ac:dyDescent="0.25">
      <c r="A1841" s="51" t="s">
        <v>2011</v>
      </c>
      <c r="B1841" s="27">
        <v>353</v>
      </c>
      <c r="C1841" s="27">
        <v>83</v>
      </c>
      <c r="D1841" s="27">
        <v>114</v>
      </c>
      <c r="E1841" s="27">
        <v>59</v>
      </c>
      <c r="F1841" s="27">
        <v>71</v>
      </c>
      <c r="G1841" s="27">
        <v>22</v>
      </c>
      <c r="H1841" s="27">
        <v>4</v>
      </c>
      <c r="I1841" s="48">
        <v>2.58</v>
      </c>
      <c r="J1841" s="46" t="s">
        <v>2662</v>
      </c>
      <c r="K1841" s="43"/>
      <c r="L1841" s="43"/>
      <c r="M1841" s="43"/>
      <c r="N1841" s="43"/>
    </row>
    <row r="1842" spans="1:14" s="11" customFormat="1" ht="12.75" customHeight="1" x14ac:dyDescent="0.25">
      <c r="A1842" s="51" t="s">
        <v>2012</v>
      </c>
      <c r="B1842" s="27">
        <v>433</v>
      </c>
      <c r="C1842" s="27">
        <v>106</v>
      </c>
      <c r="D1842" s="27">
        <v>137</v>
      </c>
      <c r="E1842" s="27">
        <v>67</v>
      </c>
      <c r="F1842" s="27">
        <v>100</v>
      </c>
      <c r="G1842" s="27">
        <v>18</v>
      </c>
      <c r="H1842" s="27">
        <v>5</v>
      </c>
      <c r="I1842" s="48">
        <v>2.5499999999999998</v>
      </c>
      <c r="J1842" s="46">
        <v>0</v>
      </c>
      <c r="K1842" s="43"/>
      <c r="L1842" s="43"/>
      <c r="M1842" s="43"/>
      <c r="N1842" s="43"/>
    </row>
    <row r="1843" spans="1:14" s="11" customFormat="1" ht="12.75" customHeight="1" x14ac:dyDescent="0.25">
      <c r="A1843" s="51" t="s">
        <v>2013</v>
      </c>
      <c r="B1843" s="27">
        <v>238</v>
      </c>
      <c r="C1843" s="27">
        <v>55</v>
      </c>
      <c r="D1843" s="27">
        <v>72</v>
      </c>
      <c r="E1843" s="27">
        <v>48</v>
      </c>
      <c r="F1843" s="27">
        <v>45</v>
      </c>
      <c r="G1843" s="27">
        <v>13</v>
      </c>
      <c r="H1843" s="27">
        <v>5</v>
      </c>
      <c r="I1843" s="48">
        <v>2.61</v>
      </c>
      <c r="J1843" s="46">
        <v>0.84</v>
      </c>
      <c r="K1843" s="43"/>
      <c r="L1843" s="43"/>
      <c r="M1843" s="43"/>
      <c r="N1843" s="43"/>
    </row>
    <row r="1844" spans="1:14" s="11" customFormat="1" ht="12.75" customHeight="1" x14ac:dyDescent="0.25">
      <c r="A1844" s="51" t="s">
        <v>2014</v>
      </c>
      <c r="B1844" s="27">
        <v>900</v>
      </c>
      <c r="C1844" s="27">
        <v>211</v>
      </c>
      <c r="D1844" s="27">
        <v>305</v>
      </c>
      <c r="E1844" s="27">
        <v>140</v>
      </c>
      <c r="F1844" s="27">
        <v>170</v>
      </c>
      <c r="G1844" s="27">
        <v>59</v>
      </c>
      <c r="H1844" s="27">
        <v>15</v>
      </c>
      <c r="I1844" s="48">
        <v>2.57</v>
      </c>
      <c r="J1844" s="46">
        <v>0</v>
      </c>
      <c r="K1844" s="43"/>
      <c r="L1844" s="43"/>
      <c r="M1844" s="43"/>
      <c r="N1844" s="43"/>
    </row>
    <row r="1845" spans="1:14" s="11" customFormat="1" ht="12.75" customHeight="1" x14ac:dyDescent="0.25">
      <c r="A1845" s="51" t="s">
        <v>2017</v>
      </c>
      <c r="B1845" s="27">
        <v>379</v>
      </c>
      <c r="C1845" s="27">
        <v>73</v>
      </c>
      <c r="D1845" s="27">
        <v>134</v>
      </c>
      <c r="E1845" s="27">
        <v>62</v>
      </c>
      <c r="F1845" s="27">
        <v>67</v>
      </c>
      <c r="G1845" s="27">
        <v>29</v>
      </c>
      <c r="H1845" s="27">
        <v>14</v>
      </c>
      <c r="I1845" s="48">
        <v>2.74</v>
      </c>
      <c r="J1845" s="46">
        <v>0</v>
      </c>
      <c r="K1845" s="43"/>
      <c r="L1845" s="43"/>
      <c r="M1845" s="43"/>
      <c r="N1845" s="43"/>
    </row>
    <row r="1846" spans="1:14" s="11" customFormat="1" ht="12.75" customHeight="1" x14ac:dyDescent="0.25">
      <c r="A1846" s="51" t="s">
        <v>2019</v>
      </c>
      <c r="B1846" s="27">
        <v>202</v>
      </c>
      <c r="C1846" s="27">
        <v>43</v>
      </c>
      <c r="D1846" s="27">
        <v>65</v>
      </c>
      <c r="E1846" s="27">
        <v>40</v>
      </c>
      <c r="F1846" s="27">
        <v>36</v>
      </c>
      <c r="G1846" s="27">
        <v>15</v>
      </c>
      <c r="H1846" s="27">
        <v>3</v>
      </c>
      <c r="I1846" s="48">
        <v>2.62</v>
      </c>
      <c r="J1846" s="46">
        <v>0</v>
      </c>
      <c r="K1846" s="43"/>
      <c r="L1846" s="43"/>
      <c r="M1846" s="43"/>
      <c r="N1846" s="43"/>
    </row>
    <row r="1847" spans="1:14" s="11" customFormat="1" ht="12.75" customHeight="1" x14ac:dyDescent="0.25">
      <c r="A1847" s="51" t="s">
        <v>2020</v>
      </c>
      <c r="B1847" s="27">
        <v>194</v>
      </c>
      <c r="C1847" s="27">
        <v>46</v>
      </c>
      <c r="D1847" s="27">
        <v>64</v>
      </c>
      <c r="E1847" s="27">
        <v>25</v>
      </c>
      <c r="F1847" s="27">
        <v>38</v>
      </c>
      <c r="G1847" s="27">
        <v>14</v>
      </c>
      <c r="H1847" s="27">
        <v>7</v>
      </c>
      <c r="I1847" s="48">
        <v>2.69</v>
      </c>
      <c r="J1847" s="46">
        <v>0</v>
      </c>
      <c r="K1847" s="43"/>
      <c r="L1847" s="43"/>
      <c r="M1847" s="43"/>
      <c r="N1847" s="43"/>
    </row>
    <row r="1848" spans="1:14" s="11" customFormat="1" ht="12.75" customHeight="1" x14ac:dyDescent="0.25">
      <c r="A1848" s="51" t="s">
        <v>2021</v>
      </c>
      <c r="B1848" s="27">
        <v>144</v>
      </c>
      <c r="C1848" s="27">
        <v>28</v>
      </c>
      <c r="D1848" s="27">
        <v>49</v>
      </c>
      <c r="E1848" s="27">
        <v>29</v>
      </c>
      <c r="F1848" s="27">
        <v>26</v>
      </c>
      <c r="G1848" s="27">
        <v>9</v>
      </c>
      <c r="H1848" s="27">
        <v>3</v>
      </c>
      <c r="I1848" s="48">
        <v>2.67</v>
      </c>
      <c r="J1848" s="46">
        <v>0</v>
      </c>
      <c r="K1848" s="43"/>
      <c r="L1848" s="43"/>
      <c r="M1848" s="43"/>
      <c r="N1848" s="43"/>
    </row>
    <row r="1849" spans="1:14" s="11" customFormat="1" ht="12.75" customHeight="1" x14ac:dyDescent="0.25">
      <c r="A1849" s="51" t="s">
        <v>2023</v>
      </c>
      <c r="B1849" s="27">
        <v>286</v>
      </c>
      <c r="C1849" s="27">
        <v>63</v>
      </c>
      <c r="D1849" s="27">
        <v>83</v>
      </c>
      <c r="E1849" s="27">
        <v>47</v>
      </c>
      <c r="F1849" s="27">
        <v>63</v>
      </c>
      <c r="G1849" s="27">
        <v>21</v>
      </c>
      <c r="H1849" s="27">
        <v>9</v>
      </c>
      <c r="I1849" s="48">
        <v>2.74</v>
      </c>
      <c r="J1849" s="46">
        <v>0</v>
      </c>
      <c r="K1849" s="43"/>
      <c r="L1849" s="43"/>
      <c r="M1849" s="43"/>
      <c r="N1849" s="43"/>
    </row>
    <row r="1850" spans="1:14" s="11" customFormat="1" ht="12.75" customHeight="1" x14ac:dyDescent="0.25">
      <c r="A1850" s="51" t="s">
        <v>2024</v>
      </c>
      <c r="B1850" s="27">
        <v>96</v>
      </c>
      <c r="C1850" s="27">
        <v>24</v>
      </c>
      <c r="D1850" s="27">
        <v>25</v>
      </c>
      <c r="E1850" s="27">
        <v>16</v>
      </c>
      <c r="F1850" s="27">
        <v>19</v>
      </c>
      <c r="G1850" s="27">
        <v>9</v>
      </c>
      <c r="H1850" s="27">
        <v>3</v>
      </c>
      <c r="I1850" s="48">
        <v>2.72</v>
      </c>
      <c r="J1850" s="46">
        <v>0</v>
      </c>
      <c r="K1850" s="43"/>
      <c r="L1850" s="43"/>
      <c r="M1850" s="43"/>
      <c r="N1850" s="43"/>
    </row>
    <row r="1851" spans="1:14" s="11" customFormat="1" ht="12.75" customHeight="1" x14ac:dyDescent="0.25">
      <c r="A1851" s="51" t="s">
        <v>2025</v>
      </c>
      <c r="B1851" s="27">
        <v>266</v>
      </c>
      <c r="C1851" s="27">
        <v>54</v>
      </c>
      <c r="D1851" s="27">
        <v>85</v>
      </c>
      <c r="E1851" s="27">
        <v>37</v>
      </c>
      <c r="F1851" s="27">
        <v>70</v>
      </c>
      <c r="G1851" s="27">
        <v>14</v>
      </c>
      <c r="H1851" s="27">
        <v>6</v>
      </c>
      <c r="I1851" s="48">
        <v>2.71</v>
      </c>
      <c r="J1851" s="46">
        <v>0</v>
      </c>
      <c r="K1851" s="43"/>
      <c r="L1851" s="43"/>
      <c r="M1851" s="43"/>
      <c r="N1851" s="43"/>
    </row>
    <row r="1852" spans="1:14" s="11" customFormat="1" ht="12.75" customHeight="1" x14ac:dyDescent="0.25">
      <c r="A1852" s="51" t="s">
        <v>2027</v>
      </c>
      <c r="B1852" s="27">
        <v>371</v>
      </c>
      <c r="C1852" s="27">
        <v>93</v>
      </c>
      <c r="D1852" s="27">
        <v>120</v>
      </c>
      <c r="E1852" s="27">
        <v>59</v>
      </c>
      <c r="F1852" s="27">
        <v>74</v>
      </c>
      <c r="G1852" s="27">
        <v>15</v>
      </c>
      <c r="H1852" s="27">
        <v>10</v>
      </c>
      <c r="I1852" s="48">
        <v>2.54</v>
      </c>
      <c r="J1852" s="46">
        <v>0</v>
      </c>
      <c r="K1852" s="43"/>
      <c r="L1852" s="43"/>
      <c r="M1852" s="43"/>
      <c r="N1852" s="43"/>
    </row>
    <row r="1853" spans="1:14" s="11" customFormat="1" ht="12.75" customHeight="1" x14ac:dyDescent="0.25">
      <c r="A1853" s="51" t="s">
        <v>2029</v>
      </c>
      <c r="B1853" s="27">
        <v>317</v>
      </c>
      <c r="C1853" s="27">
        <v>59</v>
      </c>
      <c r="D1853" s="27">
        <v>91</v>
      </c>
      <c r="E1853" s="27">
        <v>48</v>
      </c>
      <c r="F1853" s="27">
        <v>77</v>
      </c>
      <c r="G1853" s="27">
        <v>32</v>
      </c>
      <c r="H1853" s="27">
        <v>10</v>
      </c>
      <c r="I1853" s="48">
        <v>2.91</v>
      </c>
      <c r="J1853" s="46">
        <v>0</v>
      </c>
      <c r="K1853" s="43"/>
      <c r="L1853" s="43"/>
      <c r="M1853" s="43"/>
      <c r="N1853" s="43"/>
    </row>
    <row r="1854" spans="1:14" s="11" customFormat="1" ht="12.75" customHeight="1" x14ac:dyDescent="0.25">
      <c r="A1854" s="51" t="s">
        <v>2620</v>
      </c>
      <c r="B1854" s="27">
        <v>637</v>
      </c>
      <c r="C1854" s="27">
        <v>155</v>
      </c>
      <c r="D1854" s="27">
        <v>212</v>
      </c>
      <c r="E1854" s="27">
        <v>97</v>
      </c>
      <c r="F1854" s="27">
        <v>128</v>
      </c>
      <c r="G1854" s="27">
        <v>33</v>
      </c>
      <c r="H1854" s="27">
        <v>12</v>
      </c>
      <c r="I1854" s="48">
        <v>2.5499999999999998</v>
      </c>
      <c r="J1854" s="46">
        <v>0</v>
      </c>
      <c r="K1854" s="43"/>
      <c r="L1854" s="43"/>
      <c r="M1854" s="43"/>
      <c r="N1854" s="43"/>
    </row>
    <row r="1855" spans="1:14" s="11" customFormat="1" ht="12.75" customHeight="1" x14ac:dyDescent="0.25">
      <c r="A1855" s="51" t="s">
        <v>2621</v>
      </c>
      <c r="B1855" s="27">
        <v>339</v>
      </c>
      <c r="C1855" s="27">
        <v>68</v>
      </c>
      <c r="D1855" s="27">
        <v>102</v>
      </c>
      <c r="E1855" s="27">
        <v>57</v>
      </c>
      <c r="F1855" s="27">
        <v>77</v>
      </c>
      <c r="G1855" s="27">
        <v>28</v>
      </c>
      <c r="H1855" s="27">
        <v>7</v>
      </c>
      <c r="I1855" s="48">
        <v>2.77</v>
      </c>
      <c r="J1855" s="46">
        <v>0</v>
      </c>
      <c r="K1855" s="43"/>
      <c r="L1855" s="43"/>
      <c r="M1855" s="43"/>
      <c r="N1855" s="43"/>
    </row>
    <row r="1856" spans="1:14" s="11" customFormat="1" ht="12.75" customHeight="1" x14ac:dyDescent="0.25">
      <c r="A1856" s="51" t="s">
        <v>2030</v>
      </c>
      <c r="B1856" s="27">
        <v>195</v>
      </c>
      <c r="C1856" s="27">
        <v>47</v>
      </c>
      <c r="D1856" s="27">
        <v>66</v>
      </c>
      <c r="E1856" s="27">
        <v>26</v>
      </c>
      <c r="F1856" s="27">
        <v>37</v>
      </c>
      <c r="G1856" s="27">
        <v>15</v>
      </c>
      <c r="H1856" s="27">
        <v>4</v>
      </c>
      <c r="I1856" s="48">
        <v>2.59</v>
      </c>
      <c r="J1856" s="46">
        <v>0</v>
      </c>
      <c r="K1856" s="43"/>
      <c r="L1856" s="43"/>
      <c r="M1856" s="43"/>
      <c r="N1856" s="43"/>
    </row>
    <row r="1857" spans="1:14" s="11" customFormat="1" ht="12.75" customHeight="1" x14ac:dyDescent="0.25">
      <c r="A1857" s="51" t="s">
        <v>2031</v>
      </c>
      <c r="B1857" s="27">
        <v>278</v>
      </c>
      <c r="C1857" s="27">
        <v>100</v>
      </c>
      <c r="D1857" s="27">
        <v>103</v>
      </c>
      <c r="E1857" s="27">
        <v>32</v>
      </c>
      <c r="F1857" s="27">
        <v>29</v>
      </c>
      <c r="G1857" s="27">
        <v>10</v>
      </c>
      <c r="H1857" s="27">
        <v>4</v>
      </c>
      <c r="I1857" s="48">
        <v>2.14</v>
      </c>
      <c r="J1857" s="46" t="s">
        <v>2662</v>
      </c>
      <c r="K1857" s="43"/>
      <c r="L1857" s="43"/>
      <c r="M1857" s="43"/>
      <c r="N1857" s="43"/>
    </row>
    <row r="1858" spans="1:14" s="11" customFormat="1" ht="12.75" customHeight="1" x14ac:dyDescent="0.25">
      <c r="A1858" s="51" t="s">
        <v>2032</v>
      </c>
      <c r="B1858" s="27">
        <v>385</v>
      </c>
      <c r="C1858" s="27">
        <v>101</v>
      </c>
      <c r="D1858" s="27">
        <v>110</v>
      </c>
      <c r="E1858" s="27">
        <v>61</v>
      </c>
      <c r="F1858" s="27">
        <v>80</v>
      </c>
      <c r="G1858" s="27">
        <v>24</v>
      </c>
      <c r="H1858" s="27">
        <v>9</v>
      </c>
      <c r="I1858" s="48">
        <v>2.6</v>
      </c>
      <c r="J1858" s="46">
        <v>0</v>
      </c>
      <c r="K1858" s="43"/>
      <c r="L1858" s="43"/>
      <c r="M1858" s="43"/>
      <c r="N1858" s="43"/>
    </row>
    <row r="1859" spans="1:14" s="11" customFormat="1" ht="12.75" customHeight="1" x14ac:dyDescent="0.25">
      <c r="A1859" s="51" t="s">
        <v>2033</v>
      </c>
      <c r="B1859" s="27">
        <v>396</v>
      </c>
      <c r="C1859" s="27">
        <v>128</v>
      </c>
      <c r="D1859" s="27">
        <v>128</v>
      </c>
      <c r="E1859" s="27">
        <v>47</v>
      </c>
      <c r="F1859" s="27">
        <v>74</v>
      </c>
      <c r="G1859" s="27">
        <v>13</v>
      </c>
      <c r="H1859" s="27">
        <v>6</v>
      </c>
      <c r="I1859" s="48">
        <v>2.33</v>
      </c>
      <c r="J1859" s="46" t="s">
        <v>2662</v>
      </c>
      <c r="K1859" s="43"/>
      <c r="L1859" s="43"/>
      <c r="M1859" s="43"/>
      <c r="N1859" s="43"/>
    </row>
    <row r="1860" spans="1:14" s="11" customFormat="1" ht="12.75" customHeight="1" x14ac:dyDescent="0.25">
      <c r="A1860" s="51" t="s">
        <v>2034</v>
      </c>
      <c r="B1860" s="27">
        <v>127</v>
      </c>
      <c r="C1860" s="27">
        <v>30</v>
      </c>
      <c r="D1860" s="27">
        <v>44</v>
      </c>
      <c r="E1860" s="27">
        <v>23</v>
      </c>
      <c r="F1860" s="27">
        <v>19</v>
      </c>
      <c r="G1860" s="27">
        <v>7</v>
      </c>
      <c r="H1860" s="27">
        <v>4</v>
      </c>
      <c r="I1860" s="48">
        <v>2.56</v>
      </c>
      <c r="J1860" s="46">
        <v>0</v>
      </c>
      <c r="K1860" s="43"/>
      <c r="L1860" s="43"/>
      <c r="M1860" s="43"/>
      <c r="N1860" s="43"/>
    </row>
    <row r="1861" spans="1:14" s="11" customFormat="1" ht="12.75" customHeight="1" x14ac:dyDescent="0.25">
      <c r="A1861" s="51" t="s">
        <v>2035</v>
      </c>
      <c r="B1861" s="27">
        <v>160</v>
      </c>
      <c r="C1861" s="27">
        <v>37</v>
      </c>
      <c r="D1861" s="27">
        <v>48</v>
      </c>
      <c r="E1861" s="27">
        <v>33</v>
      </c>
      <c r="F1861" s="27">
        <v>32</v>
      </c>
      <c r="G1861" s="27">
        <v>8</v>
      </c>
      <c r="H1861" s="27">
        <v>2</v>
      </c>
      <c r="I1861" s="48">
        <v>2.58</v>
      </c>
      <c r="J1861" s="46">
        <v>0</v>
      </c>
      <c r="K1861" s="43"/>
      <c r="L1861" s="43"/>
      <c r="M1861" s="43"/>
      <c r="N1861" s="43"/>
    </row>
    <row r="1862" spans="1:14" s="11" customFormat="1" ht="12.75" customHeight="1" x14ac:dyDescent="0.25">
      <c r="A1862" s="51" t="s">
        <v>2036</v>
      </c>
      <c r="B1862" s="27">
        <v>70</v>
      </c>
      <c r="C1862" s="27">
        <v>18</v>
      </c>
      <c r="D1862" s="27">
        <v>23</v>
      </c>
      <c r="E1862" s="27">
        <v>12</v>
      </c>
      <c r="F1862" s="27">
        <v>8</v>
      </c>
      <c r="G1862" s="27">
        <v>6</v>
      </c>
      <c r="H1862" s="27">
        <v>3</v>
      </c>
      <c r="I1862" s="48">
        <v>2.61</v>
      </c>
      <c r="J1862" s="46">
        <v>0</v>
      </c>
      <c r="K1862" s="43"/>
      <c r="L1862" s="43"/>
      <c r="M1862" s="43"/>
      <c r="N1862" s="43"/>
    </row>
    <row r="1863" spans="1:14" s="11" customFormat="1" ht="12.75" customHeight="1" x14ac:dyDescent="0.25">
      <c r="A1863" s="51" t="s">
        <v>2038</v>
      </c>
      <c r="B1863" s="27">
        <v>156</v>
      </c>
      <c r="C1863" s="27">
        <v>39</v>
      </c>
      <c r="D1863" s="27">
        <v>57</v>
      </c>
      <c r="E1863" s="27">
        <v>24</v>
      </c>
      <c r="F1863" s="27">
        <v>24</v>
      </c>
      <c r="G1863" s="27">
        <v>10</v>
      </c>
      <c r="H1863" s="27">
        <v>2</v>
      </c>
      <c r="I1863" s="48">
        <v>2.46</v>
      </c>
      <c r="J1863" s="46">
        <v>0</v>
      </c>
      <c r="K1863" s="43"/>
      <c r="L1863" s="43"/>
      <c r="M1863" s="43"/>
      <c r="N1863" s="43"/>
    </row>
    <row r="1864" spans="1:14" s="11" customFormat="1" ht="12.75" customHeight="1" x14ac:dyDescent="0.25">
      <c r="A1864" s="51" t="s">
        <v>2039</v>
      </c>
      <c r="B1864" s="27">
        <v>87</v>
      </c>
      <c r="C1864" s="27">
        <v>17</v>
      </c>
      <c r="D1864" s="27">
        <v>32</v>
      </c>
      <c r="E1864" s="27">
        <v>18</v>
      </c>
      <c r="F1864" s="27">
        <v>13</v>
      </c>
      <c r="G1864" s="27">
        <v>3</v>
      </c>
      <c r="H1864" s="27">
        <v>4</v>
      </c>
      <c r="I1864" s="48">
        <v>2.6</v>
      </c>
      <c r="J1864" s="46">
        <v>0</v>
      </c>
      <c r="K1864" s="43"/>
      <c r="L1864" s="43"/>
      <c r="M1864" s="43"/>
      <c r="N1864" s="43"/>
    </row>
    <row r="1865" spans="1:14" s="11" customFormat="1" ht="12.75" customHeight="1" x14ac:dyDescent="0.25">
      <c r="A1865" s="51" t="s">
        <v>2040</v>
      </c>
      <c r="B1865" s="27">
        <v>1377</v>
      </c>
      <c r="C1865" s="27">
        <v>452</v>
      </c>
      <c r="D1865" s="27">
        <v>428</v>
      </c>
      <c r="E1865" s="27">
        <v>207</v>
      </c>
      <c r="F1865" s="27">
        <v>219</v>
      </c>
      <c r="G1865" s="27">
        <v>57</v>
      </c>
      <c r="H1865" s="27">
        <v>14</v>
      </c>
      <c r="I1865" s="48">
        <v>2.31</v>
      </c>
      <c r="J1865" s="46" t="s">
        <v>2662</v>
      </c>
      <c r="K1865" s="43"/>
      <c r="L1865" s="43"/>
      <c r="M1865" s="43"/>
      <c r="N1865" s="43"/>
    </row>
    <row r="1866" spans="1:14" s="11" customFormat="1" ht="12.75" customHeight="1" x14ac:dyDescent="0.25">
      <c r="A1866" s="51" t="s">
        <v>2041</v>
      </c>
      <c r="B1866" s="27">
        <v>54</v>
      </c>
      <c r="C1866" s="27">
        <v>22</v>
      </c>
      <c r="D1866" s="27">
        <v>19</v>
      </c>
      <c r="E1866" s="27">
        <v>5</v>
      </c>
      <c r="F1866" s="27">
        <v>5</v>
      </c>
      <c r="G1866" s="27">
        <v>3</v>
      </c>
      <c r="H1866" s="27">
        <v>0</v>
      </c>
      <c r="I1866" s="48">
        <v>2.04</v>
      </c>
      <c r="J1866" s="46">
        <v>0</v>
      </c>
      <c r="K1866" s="43"/>
      <c r="L1866" s="43"/>
      <c r="M1866" s="43"/>
      <c r="N1866" s="43"/>
    </row>
    <row r="1867" spans="1:14" s="11" customFormat="1" ht="12.75" customHeight="1" x14ac:dyDescent="0.25">
      <c r="A1867" s="51" t="s">
        <v>2042</v>
      </c>
      <c r="B1867" s="27">
        <v>54</v>
      </c>
      <c r="C1867" s="27">
        <v>15</v>
      </c>
      <c r="D1867" s="27">
        <v>14</v>
      </c>
      <c r="E1867" s="27">
        <v>10</v>
      </c>
      <c r="F1867" s="27">
        <v>4</v>
      </c>
      <c r="G1867" s="27">
        <v>10</v>
      </c>
      <c r="H1867" s="27">
        <v>1</v>
      </c>
      <c r="I1867" s="48">
        <v>2.74</v>
      </c>
      <c r="J1867" s="46">
        <v>0</v>
      </c>
      <c r="K1867" s="43"/>
      <c r="L1867" s="43"/>
      <c r="M1867" s="43"/>
      <c r="N1867" s="43"/>
    </row>
    <row r="1868" spans="1:14" s="11" customFormat="1" ht="12.75" customHeight="1" x14ac:dyDescent="0.25">
      <c r="A1868" s="51" t="s">
        <v>2043</v>
      </c>
      <c r="B1868" s="27">
        <v>40</v>
      </c>
      <c r="C1868" s="27">
        <v>11</v>
      </c>
      <c r="D1868" s="27">
        <v>14</v>
      </c>
      <c r="E1868" s="27">
        <v>6</v>
      </c>
      <c r="F1868" s="27">
        <v>3</v>
      </c>
      <c r="G1868" s="27">
        <v>3</v>
      </c>
      <c r="H1868" s="27">
        <v>3</v>
      </c>
      <c r="I1868" s="48">
        <v>2.5499999999999998</v>
      </c>
      <c r="J1868" s="46">
        <v>0</v>
      </c>
      <c r="K1868" s="43"/>
      <c r="L1868" s="43"/>
      <c r="M1868" s="43"/>
      <c r="N1868" s="43"/>
    </row>
    <row r="1869" spans="1:14" s="11" customFormat="1" ht="12.75" customHeight="1" x14ac:dyDescent="0.25">
      <c r="A1869" s="51" t="s">
        <v>2044</v>
      </c>
      <c r="B1869" s="27">
        <v>190</v>
      </c>
      <c r="C1869" s="27">
        <v>42</v>
      </c>
      <c r="D1869" s="27">
        <v>64</v>
      </c>
      <c r="E1869" s="27">
        <v>28</v>
      </c>
      <c r="F1869" s="27">
        <v>43</v>
      </c>
      <c r="G1869" s="27">
        <v>10</v>
      </c>
      <c r="H1869" s="27">
        <v>3</v>
      </c>
      <c r="I1869" s="48">
        <v>2.62</v>
      </c>
      <c r="J1869" s="46">
        <v>0.53</v>
      </c>
      <c r="K1869" s="43"/>
      <c r="L1869" s="43"/>
      <c r="M1869" s="43"/>
      <c r="N1869" s="43"/>
    </row>
    <row r="1870" spans="1:14" s="11" customFormat="1" ht="12.75" customHeight="1" x14ac:dyDescent="0.25">
      <c r="A1870" s="51" t="s">
        <v>2045</v>
      </c>
      <c r="B1870" s="27">
        <v>155</v>
      </c>
      <c r="C1870" s="27">
        <v>45</v>
      </c>
      <c r="D1870" s="27">
        <v>57</v>
      </c>
      <c r="E1870" s="27">
        <v>19</v>
      </c>
      <c r="F1870" s="27">
        <v>19</v>
      </c>
      <c r="G1870" s="27">
        <v>10</v>
      </c>
      <c r="H1870" s="27">
        <v>5</v>
      </c>
      <c r="I1870" s="48">
        <v>2.4</v>
      </c>
      <c r="J1870" s="46">
        <v>0</v>
      </c>
      <c r="K1870" s="43"/>
      <c r="L1870" s="43"/>
      <c r="M1870" s="43"/>
      <c r="N1870" s="43"/>
    </row>
    <row r="1871" spans="1:14" s="11" customFormat="1" ht="12.75" customHeight="1" x14ac:dyDescent="0.25">
      <c r="A1871" s="51" t="s">
        <v>2047</v>
      </c>
      <c r="B1871" s="27">
        <v>2292</v>
      </c>
      <c r="C1871" s="27">
        <v>1003</v>
      </c>
      <c r="D1871" s="27">
        <v>716</v>
      </c>
      <c r="E1871" s="27">
        <v>237</v>
      </c>
      <c r="F1871" s="27">
        <v>217</v>
      </c>
      <c r="G1871" s="27">
        <v>78</v>
      </c>
      <c r="H1871" s="27">
        <v>41</v>
      </c>
      <c r="I1871" s="48">
        <v>2.0499999999999998</v>
      </c>
      <c r="J1871" s="46">
        <v>1</v>
      </c>
      <c r="K1871" s="43"/>
      <c r="L1871" s="43"/>
      <c r="M1871" s="43"/>
      <c r="N1871" s="43"/>
    </row>
    <row r="1872" spans="1:14" s="11" customFormat="1" ht="12.75" customHeight="1" x14ac:dyDescent="0.25">
      <c r="A1872" s="51" t="s">
        <v>2622</v>
      </c>
      <c r="B1872" s="27">
        <v>317</v>
      </c>
      <c r="C1872" s="27">
        <v>90</v>
      </c>
      <c r="D1872" s="27">
        <v>111</v>
      </c>
      <c r="E1872" s="27">
        <v>51</v>
      </c>
      <c r="F1872" s="27">
        <v>49</v>
      </c>
      <c r="G1872" s="27">
        <v>13</v>
      </c>
      <c r="H1872" s="27">
        <v>3</v>
      </c>
      <c r="I1872" s="48">
        <v>2.35</v>
      </c>
      <c r="J1872" s="46">
        <v>0</v>
      </c>
      <c r="K1872" s="43"/>
      <c r="L1872" s="43"/>
      <c r="M1872" s="43"/>
      <c r="N1872" s="43"/>
    </row>
    <row r="1873" spans="1:14" s="11" customFormat="1" ht="12.75" customHeight="1" x14ac:dyDescent="0.25">
      <c r="A1873" s="51" t="s">
        <v>2050</v>
      </c>
      <c r="B1873" s="27">
        <v>1407</v>
      </c>
      <c r="C1873" s="27">
        <v>351</v>
      </c>
      <c r="D1873" s="27">
        <v>451</v>
      </c>
      <c r="E1873" s="27">
        <v>241</v>
      </c>
      <c r="F1873" s="27">
        <v>267</v>
      </c>
      <c r="G1873" s="27">
        <v>73</v>
      </c>
      <c r="H1873" s="27">
        <v>24</v>
      </c>
      <c r="I1873" s="48">
        <v>2.5299999999999998</v>
      </c>
      <c r="J1873" s="46" t="s">
        <v>2662</v>
      </c>
      <c r="K1873" s="43"/>
      <c r="L1873" s="43"/>
      <c r="M1873" s="43"/>
      <c r="N1873" s="43"/>
    </row>
    <row r="1874" spans="1:14" s="11" customFormat="1" ht="12.75" customHeight="1" x14ac:dyDescent="0.25">
      <c r="A1874" s="51" t="s">
        <v>2051</v>
      </c>
      <c r="B1874" s="27">
        <v>1720</v>
      </c>
      <c r="C1874" s="27">
        <v>527</v>
      </c>
      <c r="D1874" s="27">
        <v>543</v>
      </c>
      <c r="E1874" s="27">
        <v>261</v>
      </c>
      <c r="F1874" s="27">
        <v>299</v>
      </c>
      <c r="G1874" s="27">
        <v>72</v>
      </c>
      <c r="H1874" s="27">
        <v>18</v>
      </c>
      <c r="I1874" s="48">
        <v>2.36</v>
      </c>
      <c r="J1874" s="46">
        <v>0</v>
      </c>
      <c r="K1874" s="43"/>
      <c r="L1874" s="43"/>
      <c r="M1874" s="43"/>
      <c r="N1874" s="43"/>
    </row>
    <row r="1875" spans="1:14" s="11" customFormat="1" ht="12.75" customHeight="1" x14ac:dyDescent="0.25">
      <c r="A1875" s="51" t="s">
        <v>2052</v>
      </c>
      <c r="B1875" s="27">
        <v>2957</v>
      </c>
      <c r="C1875" s="27">
        <v>878</v>
      </c>
      <c r="D1875" s="27">
        <v>864</v>
      </c>
      <c r="E1875" s="27">
        <v>496</v>
      </c>
      <c r="F1875" s="27">
        <v>506</v>
      </c>
      <c r="G1875" s="27">
        <v>159</v>
      </c>
      <c r="H1875" s="27">
        <v>54</v>
      </c>
      <c r="I1875" s="48">
        <v>2.46</v>
      </c>
      <c r="J1875" s="46">
        <v>1.49</v>
      </c>
      <c r="K1875" s="43"/>
      <c r="L1875" s="43"/>
      <c r="M1875" s="43"/>
      <c r="N1875" s="43"/>
    </row>
    <row r="1876" spans="1:14" s="11" customFormat="1" ht="12.75" customHeight="1" x14ac:dyDescent="0.25">
      <c r="A1876" s="51" t="s">
        <v>2053</v>
      </c>
      <c r="B1876" s="27">
        <v>3763</v>
      </c>
      <c r="C1876" s="27">
        <v>1214</v>
      </c>
      <c r="D1876" s="27">
        <v>1130</v>
      </c>
      <c r="E1876" s="27">
        <v>542</v>
      </c>
      <c r="F1876" s="27">
        <v>622</v>
      </c>
      <c r="G1876" s="27">
        <v>190</v>
      </c>
      <c r="H1876" s="27">
        <v>65</v>
      </c>
      <c r="I1876" s="48">
        <v>2.38</v>
      </c>
      <c r="J1876" s="46">
        <v>0</v>
      </c>
      <c r="K1876" s="43"/>
      <c r="L1876" s="43"/>
      <c r="M1876" s="43"/>
      <c r="N1876" s="43"/>
    </row>
    <row r="1877" spans="1:14" s="11" customFormat="1" ht="12.75" customHeight="1" x14ac:dyDescent="0.25">
      <c r="A1877" s="51" t="s">
        <v>2054</v>
      </c>
      <c r="B1877" s="27">
        <v>506</v>
      </c>
      <c r="C1877" s="27">
        <v>95</v>
      </c>
      <c r="D1877" s="27">
        <v>163</v>
      </c>
      <c r="E1877" s="27">
        <v>88</v>
      </c>
      <c r="F1877" s="27">
        <v>109</v>
      </c>
      <c r="G1877" s="27">
        <v>42</v>
      </c>
      <c r="H1877" s="27">
        <v>9</v>
      </c>
      <c r="I1877" s="48">
        <v>2.75</v>
      </c>
      <c r="J1877" s="46">
        <v>0.59</v>
      </c>
      <c r="K1877" s="43"/>
      <c r="L1877" s="43"/>
      <c r="M1877" s="43"/>
      <c r="N1877" s="43"/>
    </row>
    <row r="1878" spans="1:14" s="11" customFormat="1" ht="12.75" customHeight="1" x14ac:dyDescent="0.25">
      <c r="A1878" s="51" t="s">
        <v>2055</v>
      </c>
      <c r="B1878" s="27">
        <v>66288</v>
      </c>
      <c r="C1878" s="27">
        <v>31684</v>
      </c>
      <c r="D1878" s="27">
        <v>17813</v>
      </c>
      <c r="E1878" s="27">
        <v>8031</v>
      </c>
      <c r="F1878" s="27">
        <v>5977</v>
      </c>
      <c r="G1878" s="27">
        <v>1966</v>
      </c>
      <c r="H1878" s="27">
        <v>817</v>
      </c>
      <c r="I1878" s="48">
        <v>1.97</v>
      </c>
      <c r="J1878" s="46">
        <v>0.84</v>
      </c>
      <c r="K1878" s="43"/>
      <c r="L1878" s="43"/>
      <c r="M1878" s="43"/>
      <c r="N1878" s="43"/>
    </row>
    <row r="1879" spans="1:14" s="11" customFormat="1" ht="12.75" customHeight="1" x14ac:dyDescent="0.25">
      <c r="A1879" s="51" t="s">
        <v>2056</v>
      </c>
      <c r="B1879" s="27">
        <v>2678</v>
      </c>
      <c r="C1879" s="27">
        <v>659</v>
      </c>
      <c r="D1879" s="27">
        <v>891</v>
      </c>
      <c r="E1879" s="27">
        <v>429</v>
      </c>
      <c r="F1879" s="27">
        <v>487</v>
      </c>
      <c r="G1879" s="27">
        <v>156</v>
      </c>
      <c r="H1879" s="27">
        <v>56</v>
      </c>
      <c r="I1879" s="48">
        <v>2.5499999999999998</v>
      </c>
      <c r="J1879" s="46">
        <v>0</v>
      </c>
      <c r="K1879" s="43"/>
      <c r="L1879" s="43"/>
      <c r="M1879" s="43"/>
      <c r="N1879" s="43"/>
    </row>
    <row r="1880" spans="1:14" s="11" customFormat="1" ht="12.75" customHeight="1" x14ac:dyDescent="0.25">
      <c r="A1880" s="51" t="s">
        <v>2057</v>
      </c>
      <c r="B1880" s="27">
        <v>670</v>
      </c>
      <c r="C1880" s="27">
        <v>245</v>
      </c>
      <c r="D1880" s="27">
        <v>204</v>
      </c>
      <c r="E1880" s="27">
        <v>110</v>
      </c>
      <c r="F1880" s="27">
        <v>85</v>
      </c>
      <c r="G1880" s="27">
        <v>19</v>
      </c>
      <c r="H1880" s="27">
        <v>7</v>
      </c>
      <c r="I1880" s="48">
        <v>2.1800000000000002</v>
      </c>
      <c r="J1880" s="46">
        <v>0</v>
      </c>
      <c r="K1880" s="43"/>
      <c r="L1880" s="43"/>
      <c r="M1880" s="43"/>
      <c r="N1880" s="43"/>
    </row>
    <row r="1881" spans="1:14" s="11" customFormat="1" ht="12.75" customHeight="1" x14ac:dyDescent="0.25">
      <c r="A1881" s="51" t="s">
        <v>2058</v>
      </c>
      <c r="B1881" s="27">
        <v>5922</v>
      </c>
      <c r="C1881" s="27">
        <v>2568</v>
      </c>
      <c r="D1881" s="27">
        <v>1742</v>
      </c>
      <c r="E1881" s="27">
        <v>787</v>
      </c>
      <c r="F1881" s="27">
        <v>608</v>
      </c>
      <c r="G1881" s="27">
        <v>173</v>
      </c>
      <c r="H1881" s="27">
        <v>44</v>
      </c>
      <c r="I1881" s="48">
        <v>2.02</v>
      </c>
      <c r="J1881" s="46" t="s">
        <v>2662</v>
      </c>
      <c r="K1881" s="43"/>
      <c r="L1881" s="43"/>
      <c r="M1881" s="43"/>
      <c r="N1881" s="43"/>
    </row>
    <row r="1882" spans="1:14" s="11" customFormat="1" ht="12.75" customHeight="1" x14ac:dyDescent="0.25">
      <c r="A1882" s="51" t="s">
        <v>2059</v>
      </c>
      <c r="B1882" s="27">
        <v>8112</v>
      </c>
      <c r="C1882" s="27">
        <v>3165</v>
      </c>
      <c r="D1882" s="27">
        <v>2535</v>
      </c>
      <c r="E1882" s="27">
        <v>1114</v>
      </c>
      <c r="F1882" s="27">
        <v>948</v>
      </c>
      <c r="G1882" s="27">
        <v>279</v>
      </c>
      <c r="H1882" s="27">
        <v>71</v>
      </c>
      <c r="I1882" s="48">
        <v>2.12</v>
      </c>
      <c r="J1882" s="46" t="s">
        <v>2662</v>
      </c>
      <c r="K1882" s="43"/>
      <c r="L1882" s="43"/>
      <c r="M1882" s="43"/>
      <c r="N1882" s="43"/>
    </row>
    <row r="1883" spans="1:14" s="11" customFormat="1" ht="12.75" customHeight="1" x14ac:dyDescent="0.25">
      <c r="A1883" s="51" t="s">
        <v>2060</v>
      </c>
      <c r="B1883" s="27">
        <v>8907</v>
      </c>
      <c r="C1883" s="27">
        <v>3254</v>
      </c>
      <c r="D1883" s="27">
        <v>2622</v>
      </c>
      <c r="E1883" s="27">
        <v>1320</v>
      </c>
      <c r="F1883" s="27">
        <v>1109</v>
      </c>
      <c r="G1883" s="27">
        <v>413</v>
      </c>
      <c r="H1883" s="27">
        <v>189</v>
      </c>
      <c r="I1883" s="48">
        <v>2.27</v>
      </c>
      <c r="J1883" s="46">
        <v>0.66</v>
      </c>
      <c r="K1883" s="43"/>
      <c r="L1883" s="43"/>
      <c r="M1883" s="43"/>
      <c r="N1883" s="43"/>
    </row>
    <row r="1884" spans="1:14" s="11" customFormat="1" ht="12.75" customHeight="1" x14ac:dyDescent="0.25">
      <c r="A1884" s="51" t="s">
        <v>2061</v>
      </c>
      <c r="B1884" s="27">
        <v>1446</v>
      </c>
      <c r="C1884" s="27">
        <v>477</v>
      </c>
      <c r="D1884" s="27">
        <v>472</v>
      </c>
      <c r="E1884" s="27">
        <v>228</v>
      </c>
      <c r="F1884" s="27">
        <v>212</v>
      </c>
      <c r="G1884" s="27">
        <v>44</v>
      </c>
      <c r="H1884" s="27">
        <v>13</v>
      </c>
      <c r="I1884" s="48">
        <v>2.25</v>
      </c>
      <c r="J1884" s="46">
        <v>0</v>
      </c>
      <c r="K1884" s="43"/>
      <c r="L1884" s="43"/>
      <c r="M1884" s="43"/>
      <c r="N1884" s="43"/>
    </row>
    <row r="1885" spans="1:14" s="11" customFormat="1" ht="12.75" customHeight="1" x14ac:dyDescent="0.25">
      <c r="A1885" s="51" t="s">
        <v>2062</v>
      </c>
      <c r="B1885" s="27">
        <v>991</v>
      </c>
      <c r="C1885" s="27">
        <v>397</v>
      </c>
      <c r="D1885" s="27">
        <v>293</v>
      </c>
      <c r="E1885" s="27">
        <v>141</v>
      </c>
      <c r="F1885" s="27">
        <v>115</v>
      </c>
      <c r="G1885" s="27">
        <v>35</v>
      </c>
      <c r="H1885" s="27">
        <v>10</v>
      </c>
      <c r="I1885" s="48">
        <v>2.12</v>
      </c>
      <c r="J1885" s="46">
        <v>0</v>
      </c>
      <c r="K1885" s="43"/>
      <c r="L1885" s="43"/>
      <c r="M1885" s="43"/>
      <c r="N1885" s="43"/>
    </row>
    <row r="1886" spans="1:14" s="11" customFormat="1" ht="12.75" customHeight="1" x14ac:dyDescent="0.25">
      <c r="A1886" s="51" t="s">
        <v>2065</v>
      </c>
      <c r="B1886" s="27">
        <v>839</v>
      </c>
      <c r="C1886" s="27">
        <v>222</v>
      </c>
      <c r="D1886" s="27">
        <v>281</v>
      </c>
      <c r="E1886" s="27">
        <v>133</v>
      </c>
      <c r="F1886" s="27">
        <v>149</v>
      </c>
      <c r="G1886" s="27">
        <v>41</v>
      </c>
      <c r="H1886" s="27">
        <v>13</v>
      </c>
      <c r="I1886" s="48">
        <v>2.46</v>
      </c>
      <c r="J1886" s="46" t="s">
        <v>2662</v>
      </c>
      <c r="K1886" s="43"/>
      <c r="L1886" s="43"/>
      <c r="M1886" s="43"/>
      <c r="N1886" s="43"/>
    </row>
    <row r="1887" spans="1:14" s="11" customFormat="1" ht="12.75" customHeight="1" x14ac:dyDescent="0.25">
      <c r="A1887" s="51" t="s">
        <v>2067</v>
      </c>
      <c r="B1887" s="27">
        <v>4081</v>
      </c>
      <c r="C1887" s="27">
        <v>1347</v>
      </c>
      <c r="D1887" s="27">
        <v>1301</v>
      </c>
      <c r="E1887" s="27">
        <v>623</v>
      </c>
      <c r="F1887" s="27">
        <v>566</v>
      </c>
      <c r="G1887" s="27">
        <v>189</v>
      </c>
      <c r="H1887" s="27">
        <v>55</v>
      </c>
      <c r="I1887" s="48">
        <v>2.2999999999999998</v>
      </c>
      <c r="J1887" s="46">
        <v>0.59</v>
      </c>
      <c r="K1887" s="43"/>
      <c r="L1887" s="43"/>
      <c r="M1887" s="43"/>
      <c r="N1887" s="43"/>
    </row>
    <row r="1888" spans="1:14" s="11" customFormat="1" ht="12.75" customHeight="1" x14ac:dyDescent="0.25">
      <c r="A1888" s="51" t="s">
        <v>2068</v>
      </c>
      <c r="B1888" s="27">
        <v>1140</v>
      </c>
      <c r="C1888" s="27">
        <v>327</v>
      </c>
      <c r="D1888" s="27">
        <v>368</v>
      </c>
      <c r="E1888" s="27">
        <v>181</v>
      </c>
      <c r="F1888" s="27">
        <v>172</v>
      </c>
      <c r="G1888" s="27">
        <v>64</v>
      </c>
      <c r="H1888" s="27">
        <v>28</v>
      </c>
      <c r="I1888" s="48">
        <v>2.4500000000000002</v>
      </c>
      <c r="J1888" s="46" t="s">
        <v>2662</v>
      </c>
      <c r="K1888" s="43"/>
      <c r="L1888" s="43"/>
      <c r="M1888" s="43"/>
      <c r="N1888" s="43"/>
    </row>
    <row r="1889" spans="1:14" s="11" customFormat="1" ht="12.75" customHeight="1" x14ac:dyDescent="0.25">
      <c r="A1889" s="51" t="s">
        <v>2070</v>
      </c>
      <c r="B1889" s="27">
        <v>156</v>
      </c>
      <c r="C1889" s="27">
        <v>50</v>
      </c>
      <c r="D1889" s="27">
        <v>55</v>
      </c>
      <c r="E1889" s="27">
        <v>22</v>
      </c>
      <c r="F1889" s="27">
        <v>21</v>
      </c>
      <c r="G1889" s="27">
        <v>6</v>
      </c>
      <c r="H1889" s="27">
        <v>2</v>
      </c>
      <c r="I1889" s="48">
        <v>2.2599999999999998</v>
      </c>
      <c r="J1889" s="46">
        <v>0</v>
      </c>
      <c r="K1889" s="43"/>
      <c r="L1889" s="43"/>
      <c r="M1889" s="43"/>
      <c r="N1889" s="43"/>
    </row>
    <row r="1890" spans="1:14" s="11" customFormat="1" ht="12.75" customHeight="1" x14ac:dyDescent="0.25">
      <c r="A1890" s="51" t="s">
        <v>2071</v>
      </c>
      <c r="B1890" s="27">
        <v>158</v>
      </c>
      <c r="C1890" s="27">
        <v>61</v>
      </c>
      <c r="D1890" s="27">
        <v>43</v>
      </c>
      <c r="E1890" s="27">
        <v>15</v>
      </c>
      <c r="F1890" s="27">
        <v>21</v>
      </c>
      <c r="G1890" s="27">
        <v>11</v>
      </c>
      <c r="H1890" s="27">
        <v>7</v>
      </c>
      <c r="I1890" s="48">
        <v>2.37</v>
      </c>
      <c r="J1890" s="46">
        <v>0</v>
      </c>
      <c r="K1890" s="43"/>
      <c r="L1890" s="43"/>
      <c r="M1890" s="43"/>
      <c r="N1890" s="43"/>
    </row>
    <row r="1891" spans="1:14" s="11" customFormat="1" ht="12.75" customHeight="1" x14ac:dyDescent="0.25">
      <c r="A1891" s="51" t="s">
        <v>2072</v>
      </c>
      <c r="B1891" s="27">
        <v>1345</v>
      </c>
      <c r="C1891" s="27">
        <v>386</v>
      </c>
      <c r="D1891" s="27">
        <v>424</v>
      </c>
      <c r="E1891" s="27">
        <v>237</v>
      </c>
      <c r="F1891" s="27">
        <v>214</v>
      </c>
      <c r="G1891" s="27">
        <v>61</v>
      </c>
      <c r="H1891" s="27">
        <v>23</v>
      </c>
      <c r="I1891" s="48">
        <v>2.4300000000000002</v>
      </c>
      <c r="J1891" s="46" t="s">
        <v>2662</v>
      </c>
      <c r="K1891" s="43"/>
      <c r="L1891" s="43"/>
      <c r="M1891" s="43"/>
      <c r="N1891" s="43"/>
    </row>
    <row r="1892" spans="1:14" s="11" customFormat="1" ht="12.75" customHeight="1" x14ac:dyDescent="0.25">
      <c r="A1892" s="51" t="s">
        <v>2623</v>
      </c>
      <c r="B1892" s="27">
        <v>2223</v>
      </c>
      <c r="C1892" s="27">
        <v>690</v>
      </c>
      <c r="D1892" s="27">
        <v>770</v>
      </c>
      <c r="E1892" s="27">
        <v>307</v>
      </c>
      <c r="F1892" s="27">
        <v>335</v>
      </c>
      <c r="G1892" s="27">
        <v>94</v>
      </c>
      <c r="H1892" s="27">
        <v>27</v>
      </c>
      <c r="I1892" s="48">
        <v>2.31</v>
      </c>
      <c r="J1892" s="46" t="s">
        <v>2662</v>
      </c>
      <c r="K1892" s="43"/>
      <c r="L1892" s="43"/>
      <c r="M1892" s="43"/>
      <c r="N1892" s="43"/>
    </row>
    <row r="1893" spans="1:14" s="11" customFormat="1" ht="12.75" customHeight="1" x14ac:dyDescent="0.25">
      <c r="A1893" s="51" t="s">
        <v>2074</v>
      </c>
      <c r="B1893" s="27">
        <v>195</v>
      </c>
      <c r="C1893" s="27">
        <v>53</v>
      </c>
      <c r="D1893" s="27">
        <v>50</v>
      </c>
      <c r="E1893" s="27">
        <v>31</v>
      </c>
      <c r="F1893" s="27">
        <v>41</v>
      </c>
      <c r="G1893" s="27">
        <v>11</v>
      </c>
      <c r="H1893" s="27">
        <v>9</v>
      </c>
      <c r="I1893" s="48">
        <v>2.71</v>
      </c>
      <c r="J1893" s="46">
        <v>1.54</v>
      </c>
      <c r="K1893" s="43"/>
      <c r="L1893" s="43"/>
      <c r="M1893" s="43"/>
      <c r="N1893" s="43"/>
    </row>
    <row r="1894" spans="1:14" s="11" customFormat="1" ht="12.75" customHeight="1" x14ac:dyDescent="0.25">
      <c r="A1894" s="51" t="s">
        <v>2075</v>
      </c>
      <c r="B1894" s="27">
        <v>168</v>
      </c>
      <c r="C1894" s="27">
        <v>29</v>
      </c>
      <c r="D1894" s="27">
        <v>54</v>
      </c>
      <c r="E1894" s="27">
        <v>24</v>
      </c>
      <c r="F1894" s="27">
        <v>38</v>
      </c>
      <c r="G1894" s="27">
        <v>12</v>
      </c>
      <c r="H1894" s="27">
        <v>11</v>
      </c>
      <c r="I1894" s="48">
        <v>2.93</v>
      </c>
      <c r="J1894" s="46">
        <v>0.6</v>
      </c>
      <c r="K1894" s="43"/>
      <c r="L1894" s="43"/>
      <c r="M1894" s="43"/>
      <c r="N1894" s="43"/>
    </row>
    <row r="1895" spans="1:14" s="11" customFormat="1" ht="12.75" customHeight="1" x14ac:dyDescent="0.25">
      <c r="A1895" s="51" t="s">
        <v>2076</v>
      </c>
      <c r="B1895" s="27">
        <v>226</v>
      </c>
      <c r="C1895" s="27">
        <v>38</v>
      </c>
      <c r="D1895" s="27">
        <v>88</v>
      </c>
      <c r="E1895" s="27">
        <v>36</v>
      </c>
      <c r="F1895" s="27">
        <v>43</v>
      </c>
      <c r="G1895" s="27">
        <v>13</v>
      </c>
      <c r="H1895" s="27">
        <v>8</v>
      </c>
      <c r="I1895" s="48">
        <v>2.72</v>
      </c>
      <c r="J1895" s="46">
        <v>0</v>
      </c>
      <c r="K1895" s="43"/>
      <c r="L1895" s="43"/>
      <c r="M1895" s="43"/>
      <c r="N1895" s="43"/>
    </row>
    <row r="1896" spans="1:14" s="11" customFormat="1" ht="12.75" customHeight="1" x14ac:dyDescent="0.25">
      <c r="A1896" s="51" t="s">
        <v>2659</v>
      </c>
      <c r="B1896" s="27">
        <v>3406</v>
      </c>
      <c r="C1896" s="27">
        <v>1005</v>
      </c>
      <c r="D1896" s="27">
        <v>1053</v>
      </c>
      <c r="E1896" s="27">
        <v>601</v>
      </c>
      <c r="F1896" s="27">
        <v>560</v>
      </c>
      <c r="G1896" s="27">
        <v>147</v>
      </c>
      <c r="H1896" s="27">
        <v>40</v>
      </c>
      <c r="I1896" s="48">
        <v>2.39</v>
      </c>
      <c r="J1896" s="46" t="s">
        <v>2662</v>
      </c>
      <c r="K1896" s="43"/>
      <c r="L1896" s="43"/>
      <c r="M1896" s="43"/>
      <c r="N1896" s="43"/>
    </row>
    <row r="1897" spans="1:14" s="11" customFormat="1" ht="12.75" customHeight="1" x14ac:dyDescent="0.25">
      <c r="A1897" s="51" t="s">
        <v>2078</v>
      </c>
      <c r="B1897" s="27">
        <v>142</v>
      </c>
      <c r="C1897" s="27">
        <v>37</v>
      </c>
      <c r="D1897" s="27">
        <v>42</v>
      </c>
      <c r="E1897" s="27">
        <v>15</v>
      </c>
      <c r="F1897" s="27">
        <v>25</v>
      </c>
      <c r="G1897" s="27">
        <v>18</v>
      </c>
      <c r="H1897" s="27">
        <v>5</v>
      </c>
      <c r="I1897" s="48">
        <v>2.73</v>
      </c>
      <c r="J1897" s="46">
        <v>0</v>
      </c>
      <c r="K1897" s="43"/>
      <c r="L1897" s="43"/>
      <c r="M1897" s="43"/>
      <c r="N1897" s="43"/>
    </row>
    <row r="1898" spans="1:14" s="11" customFormat="1" ht="12.75" customHeight="1" x14ac:dyDescent="0.25">
      <c r="A1898" s="51" t="s">
        <v>2079</v>
      </c>
      <c r="B1898" s="27">
        <v>3024</v>
      </c>
      <c r="C1898" s="27">
        <v>1015</v>
      </c>
      <c r="D1898" s="27">
        <v>880</v>
      </c>
      <c r="E1898" s="27">
        <v>507</v>
      </c>
      <c r="F1898" s="27">
        <v>410</v>
      </c>
      <c r="G1898" s="27">
        <v>155</v>
      </c>
      <c r="H1898" s="27">
        <v>57</v>
      </c>
      <c r="I1898" s="48">
        <v>2.34</v>
      </c>
      <c r="J1898" s="46">
        <v>0</v>
      </c>
      <c r="K1898" s="43"/>
      <c r="L1898" s="43"/>
      <c r="M1898" s="43"/>
      <c r="N1898" s="43"/>
    </row>
    <row r="1899" spans="1:14" s="11" customFormat="1" ht="12.75" customHeight="1" x14ac:dyDescent="0.25">
      <c r="A1899" s="51" t="s">
        <v>2080</v>
      </c>
      <c r="B1899" s="27">
        <v>116</v>
      </c>
      <c r="C1899" s="27">
        <v>19</v>
      </c>
      <c r="D1899" s="27">
        <v>33</v>
      </c>
      <c r="E1899" s="27">
        <v>26</v>
      </c>
      <c r="F1899" s="27">
        <v>26</v>
      </c>
      <c r="G1899" s="27">
        <v>9</v>
      </c>
      <c r="H1899" s="27">
        <v>3</v>
      </c>
      <c r="I1899" s="48">
        <v>2.84</v>
      </c>
      <c r="J1899" s="46">
        <v>0</v>
      </c>
      <c r="K1899" s="43"/>
      <c r="L1899" s="43"/>
      <c r="M1899" s="43"/>
      <c r="N1899" s="43"/>
    </row>
    <row r="1900" spans="1:14" s="11" customFormat="1" ht="12.75" customHeight="1" x14ac:dyDescent="0.25">
      <c r="A1900" s="51" t="s">
        <v>2081</v>
      </c>
      <c r="B1900" s="27">
        <v>69</v>
      </c>
      <c r="C1900" s="27">
        <v>29</v>
      </c>
      <c r="D1900" s="27">
        <v>18</v>
      </c>
      <c r="E1900" s="27">
        <v>8</v>
      </c>
      <c r="F1900" s="27">
        <v>12</v>
      </c>
      <c r="G1900" s="27">
        <v>0</v>
      </c>
      <c r="H1900" s="27">
        <v>2</v>
      </c>
      <c r="I1900" s="48">
        <v>2.16</v>
      </c>
      <c r="J1900" s="46">
        <v>0</v>
      </c>
      <c r="K1900" s="43"/>
      <c r="L1900" s="43"/>
      <c r="M1900" s="43"/>
      <c r="N1900" s="43"/>
    </row>
    <row r="1901" spans="1:14" s="11" customFormat="1" ht="12.75" customHeight="1" x14ac:dyDescent="0.25">
      <c r="A1901" s="51" t="s">
        <v>2083</v>
      </c>
      <c r="B1901" s="27">
        <v>255</v>
      </c>
      <c r="C1901" s="27">
        <v>53</v>
      </c>
      <c r="D1901" s="27">
        <v>80</v>
      </c>
      <c r="E1901" s="27">
        <v>39</v>
      </c>
      <c r="F1901" s="27">
        <v>61</v>
      </c>
      <c r="G1901" s="27">
        <v>15</v>
      </c>
      <c r="H1901" s="27">
        <v>7</v>
      </c>
      <c r="I1901" s="48">
        <v>2.74</v>
      </c>
      <c r="J1901" s="46">
        <v>0</v>
      </c>
      <c r="K1901" s="43"/>
      <c r="L1901" s="43"/>
      <c r="M1901" s="43"/>
      <c r="N1901" s="43"/>
    </row>
    <row r="1902" spans="1:14" s="11" customFormat="1" ht="12.75" customHeight="1" x14ac:dyDescent="0.25">
      <c r="A1902" s="51" t="s">
        <v>2084</v>
      </c>
      <c r="B1902" s="27">
        <v>674</v>
      </c>
      <c r="C1902" s="27">
        <v>211</v>
      </c>
      <c r="D1902" s="27">
        <v>195</v>
      </c>
      <c r="E1902" s="27">
        <v>112</v>
      </c>
      <c r="F1902" s="27">
        <v>109</v>
      </c>
      <c r="G1902" s="27">
        <v>34</v>
      </c>
      <c r="H1902" s="27">
        <v>13</v>
      </c>
      <c r="I1902" s="48">
        <v>2.41</v>
      </c>
      <c r="J1902" s="46">
        <v>0</v>
      </c>
      <c r="K1902" s="43"/>
      <c r="L1902" s="43"/>
      <c r="M1902" s="43"/>
      <c r="N1902" s="43"/>
    </row>
    <row r="1903" spans="1:14" s="11" customFormat="1" ht="12.75" customHeight="1" x14ac:dyDescent="0.25">
      <c r="A1903" s="51" t="s">
        <v>2085</v>
      </c>
      <c r="B1903" s="27">
        <v>1006</v>
      </c>
      <c r="C1903" s="27">
        <v>303</v>
      </c>
      <c r="D1903" s="27">
        <v>349</v>
      </c>
      <c r="E1903" s="27">
        <v>135</v>
      </c>
      <c r="F1903" s="27">
        <v>149</v>
      </c>
      <c r="G1903" s="27">
        <v>54</v>
      </c>
      <c r="H1903" s="27">
        <v>16</v>
      </c>
      <c r="I1903" s="48">
        <v>2.36</v>
      </c>
      <c r="J1903" s="46" t="s">
        <v>2662</v>
      </c>
      <c r="K1903" s="43"/>
      <c r="L1903" s="43"/>
      <c r="M1903" s="43"/>
      <c r="N1903" s="43"/>
    </row>
    <row r="1904" spans="1:14" s="11" customFormat="1" ht="12.75" customHeight="1" x14ac:dyDescent="0.25">
      <c r="A1904" s="51" t="s">
        <v>2086</v>
      </c>
      <c r="B1904" s="27">
        <v>940</v>
      </c>
      <c r="C1904" s="27">
        <v>216</v>
      </c>
      <c r="D1904" s="27">
        <v>309</v>
      </c>
      <c r="E1904" s="27">
        <v>143</v>
      </c>
      <c r="F1904" s="27">
        <v>183</v>
      </c>
      <c r="G1904" s="27">
        <v>74</v>
      </c>
      <c r="H1904" s="27">
        <v>15</v>
      </c>
      <c r="I1904" s="48">
        <v>2.63</v>
      </c>
      <c r="J1904" s="46">
        <v>2.23</v>
      </c>
      <c r="K1904" s="43"/>
      <c r="L1904" s="43"/>
      <c r="M1904" s="43"/>
      <c r="N1904" s="43"/>
    </row>
    <row r="1905" spans="1:14" s="11" customFormat="1" ht="12.75" customHeight="1" x14ac:dyDescent="0.25">
      <c r="A1905" s="51" t="s">
        <v>2087</v>
      </c>
      <c r="B1905" s="27">
        <v>4976</v>
      </c>
      <c r="C1905" s="27">
        <v>1701</v>
      </c>
      <c r="D1905" s="27">
        <v>1513</v>
      </c>
      <c r="E1905" s="27">
        <v>768</v>
      </c>
      <c r="F1905" s="27">
        <v>708</v>
      </c>
      <c r="G1905" s="27">
        <v>218</v>
      </c>
      <c r="H1905" s="27">
        <v>68</v>
      </c>
      <c r="I1905" s="48">
        <v>2.29</v>
      </c>
      <c r="J1905" s="46" t="s">
        <v>2662</v>
      </c>
      <c r="K1905" s="43"/>
      <c r="L1905" s="43"/>
      <c r="M1905" s="43"/>
      <c r="N1905" s="43"/>
    </row>
    <row r="1906" spans="1:14" s="11" customFormat="1" ht="12.75" customHeight="1" x14ac:dyDescent="0.25">
      <c r="A1906" s="51" t="s">
        <v>2088</v>
      </c>
      <c r="B1906" s="27">
        <v>1000</v>
      </c>
      <c r="C1906" s="27">
        <v>233</v>
      </c>
      <c r="D1906" s="27">
        <v>251</v>
      </c>
      <c r="E1906" s="27">
        <v>206</v>
      </c>
      <c r="F1906" s="27">
        <v>224</v>
      </c>
      <c r="G1906" s="27">
        <v>59</v>
      </c>
      <c r="H1906" s="27">
        <v>27</v>
      </c>
      <c r="I1906" s="48">
        <v>2.73</v>
      </c>
      <c r="J1906" s="46">
        <v>1.2</v>
      </c>
      <c r="K1906" s="43"/>
      <c r="L1906" s="43"/>
      <c r="M1906" s="43"/>
      <c r="N1906" s="43"/>
    </row>
    <row r="1907" spans="1:14" s="11" customFormat="1" ht="12.75" customHeight="1" x14ac:dyDescent="0.25">
      <c r="A1907" s="51" t="s">
        <v>2089</v>
      </c>
      <c r="B1907" s="27">
        <v>318</v>
      </c>
      <c r="C1907" s="27">
        <v>71</v>
      </c>
      <c r="D1907" s="27">
        <v>87</v>
      </c>
      <c r="E1907" s="27">
        <v>50</v>
      </c>
      <c r="F1907" s="27">
        <v>77</v>
      </c>
      <c r="G1907" s="27">
        <v>24</v>
      </c>
      <c r="H1907" s="27">
        <v>9</v>
      </c>
      <c r="I1907" s="48">
        <v>2.77</v>
      </c>
      <c r="J1907" s="46" t="s">
        <v>2662</v>
      </c>
      <c r="K1907" s="43"/>
      <c r="L1907" s="43"/>
      <c r="M1907" s="43"/>
      <c r="N1907" s="43"/>
    </row>
    <row r="1908" spans="1:14" s="11" customFormat="1" ht="12.75" customHeight="1" x14ac:dyDescent="0.25">
      <c r="A1908" s="51" t="s">
        <v>2090</v>
      </c>
      <c r="B1908" s="27">
        <v>1012</v>
      </c>
      <c r="C1908" s="27">
        <v>313</v>
      </c>
      <c r="D1908" s="27">
        <v>287</v>
      </c>
      <c r="E1908" s="27">
        <v>151</v>
      </c>
      <c r="F1908" s="27">
        <v>178</v>
      </c>
      <c r="G1908" s="27">
        <v>62</v>
      </c>
      <c r="H1908" s="27">
        <v>21</v>
      </c>
      <c r="I1908" s="48">
        <v>2.46</v>
      </c>
      <c r="J1908" s="46">
        <v>0</v>
      </c>
      <c r="K1908" s="43"/>
      <c r="L1908" s="43"/>
      <c r="M1908" s="43"/>
      <c r="N1908" s="43"/>
    </row>
    <row r="1909" spans="1:14" s="11" customFormat="1" ht="12.75" customHeight="1" x14ac:dyDescent="0.25">
      <c r="A1909" s="51" t="s">
        <v>2091</v>
      </c>
      <c r="B1909" s="27">
        <v>275</v>
      </c>
      <c r="C1909" s="27">
        <v>70</v>
      </c>
      <c r="D1909" s="27">
        <v>66</v>
      </c>
      <c r="E1909" s="27">
        <v>44</v>
      </c>
      <c r="F1909" s="27">
        <v>59</v>
      </c>
      <c r="G1909" s="27">
        <v>27</v>
      </c>
      <c r="H1909" s="27">
        <v>9</v>
      </c>
      <c r="I1909" s="48">
        <v>2.77</v>
      </c>
      <c r="J1909" s="46" t="s">
        <v>2662</v>
      </c>
      <c r="K1909" s="43"/>
      <c r="L1909" s="43"/>
      <c r="M1909" s="43"/>
      <c r="N1909" s="43"/>
    </row>
    <row r="1910" spans="1:14" s="11" customFormat="1" ht="12.75" customHeight="1" x14ac:dyDescent="0.25">
      <c r="A1910" s="51" t="s">
        <v>2092</v>
      </c>
      <c r="B1910" s="27">
        <v>232</v>
      </c>
      <c r="C1910" s="27">
        <v>42</v>
      </c>
      <c r="D1910" s="27">
        <v>75</v>
      </c>
      <c r="E1910" s="27">
        <v>46</v>
      </c>
      <c r="F1910" s="27">
        <v>46</v>
      </c>
      <c r="G1910" s="27">
        <v>22</v>
      </c>
      <c r="H1910" s="27">
        <v>1</v>
      </c>
      <c r="I1910" s="48">
        <v>2.72</v>
      </c>
      <c r="J1910" s="46">
        <v>0</v>
      </c>
      <c r="K1910" s="43"/>
      <c r="L1910" s="43"/>
      <c r="M1910" s="43"/>
      <c r="N1910" s="43"/>
    </row>
    <row r="1911" spans="1:14" s="11" customFormat="1" ht="12.75" customHeight="1" x14ac:dyDescent="0.25">
      <c r="A1911" s="51" t="s">
        <v>2094</v>
      </c>
      <c r="B1911" s="27">
        <v>7187</v>
      </c>
      <c r="C1911" s="27">
        <v>2895</v>
      </c>
      <c r="D1911" s="27">
        <v>2188</v>
      </c>
      <c r="E1911" s="27">
        <v>968</v>
      </c>
      <c r="F1911" s="27">
        <v>803</v>
      </c>
      <c r="G1911" s="27">
        <v>232</v>
      </c>
      <c r="H1911" s="27">
        <v>101</v>
      </c>
      <c r="I1911" s="48">
        <v>2.12</v>
      </c>
      <c r="J1911" s="46" t="s">
        <v>2662</v>
      </c>
      <c r="K1911" s="43"/>
      <c r="L1911" s="43"/>
      <c r="M1911" s="43"/>
      <c r="N1911" s="43"/>
    </row>
    <row r="1912" spans="1:14" s="11" customFormat="1" ht="12.75" customHeight="1" x14ac:dyDescent="0.25">
      <c r="A1912" s="51" t="s">
        <v>2095</v>
      </c>
      <c r="B1912" s="27">
        <v>2178</v>
      </c>
      <c r="C1912" s="27">
        <v>661</v>
      </c>
      <c r="D1912" s="27">
        <v>691</v>
      </c>
      <c r="E1912" s="27">
        <v>366</v>
      </c>
      <c r="F1912" s="27">
        <v>328</v>
      </c>
      <c r="G1912" s="27">
        <v>91</v>
      </c>
      <c r="H1912" s="27">
        <v>41</v>
      </c>
      <c r="I1912" s="48">
        <v>2.38</v>
      </c>
      <c r="J1912" s="46">
        <v>0.51</v>
      </c>
      <c r="K1912" s="43"/>
      <c r="L1912" s="43"/>
      <c r="M1912" s="43"/>
      <c r="N1912" s="43"/>
    </row>
    <row r="1913" spans="1:14" s="11" customFormat="1" ht="12.75" customHeight="1" x14ac:dyDescent="0.25">
      <c r="A1913" s="51" t="s">
        <v>2096</v>
      </c>
      <c r="B1913" s="27">
        <v>134</v>
      </c>
      <c r="C1913" s="27">
        <v>30</v>
      </c>
      <c r="D1913" s="27">
        <v>40</v>
      </c>
      <c r="E1913" s="27">
        <v>26</v>
      </c>
      <c r="F1913" s="27">
        <v>28</v>
      </c>
      <c r="G1913" s="27">
        <v>8</v>
      </c>
      <c r="H1913" s="27">
        <v>2</v>
      </c>
      <c r="I1913" s="48">
        <v>2.63</v>
      </c>
      <c r="J1913" s="46">
        <v>0</v>
      </c>
      <c r="K1913" s="43"/>
      <c r="L1913" s="43"/>
      <c r="M1913" s="43"/>
      <c r="N1913" s="43"/>
    </row>
    <row r="1914" spans="1:14" s="11" customFormat="1" ht="12.75" customHeight="1" x14ac:dyDescent="0.25">
      <c r="A1914" s="51" t="s">
        <v>2097</v>
      </c>
      <c r="B1914" s="27">
        <v>174</v>
      </c>
      <c r="C1914" s="27">
        <v>39</v>
      </c>
      <c r="D1914" s="27">
        <v>62</v>
      </c>
      <c r="E1914" s="27">
        <v>36</v>
      </c>
      <c r="F1914" s="27">
        <v>24</v>
      </c>
      <c r="G1914" s="27">
        <v>11</v>
      </c>
      <c r="H1914" s="27">
        <v>2</v>
      </c>
      <c r="I1914" s="48">
        <v>2.4900000000000002</v>
      </c>
      <c r="J1914" s="46">
        <v>0.56999999999999995</v>
      </c>
      <c r="K1914" s="43"/>
      <c r="L1914" s="43"/>
      <c r="M1914" s="43"/>
      <c r="N1914" s="43"/>
    </row>
    <row r="1915" spans="1:14" s="11" customFormat="1" ht="12.75" customHeight="1" x14ac:dyDescent="0.25">
      <c r="A1915" s="51" t="s">
        <v>2098</v>
      </c>
      <c r="B1915" s="27">
        <v>2323</v>
      </c>
      <c r="C1915" s="27">
        <v>759</v>
      </c>
      <c r="D1915" s="27">
        <v>698</v>
      </c>
      <c r="E1915" s="27">
        <v>388</v>
      </c>
      <c r="F1915" s="27">
        <v>357</v>
      </c>
      <c r="G1915" s="27">
        <v>97</v>
      </c>
      <c r="H1915" s="27">
        <v>24</v>
      </c>
      <c r="I1915" s="48">
        <v>2.3199999999999998</v>
      </c>
      <c r="J1915" s="46" t="s">
        <v>2662</v>
      </c>
      <c r="K1915" s="43"/>
      <c r="L1915" s="43"/>
      <c r="M1915" s="43"/>
      <c r="N1915" s="43"/>
    </row>
    <row r="1916" spans="1:14" s="11" customFormat="1" ht="12.75" customHeight="1" x14ac:dyDescent="0.25">
      <c r="A1916" s="51" t="s">
        <v>2100</v>
      </c>
      <c r="B1916" s="27">
        <v>1637</v>
      </c>
      <c r="C1916" s="27">
        <v>665</v>
      </c>
      <c r="D1916" s="27">
        <v>492</v>
      </c>
      <c r="E1916" s="27">
        <v>237</v>
      </c>
      <c r="F1916" s="27">
        <v>180</v>
      </c>
      <c r="G1916" s="27">
        <v>48</v>
      </c>
      <c r="H1916" s="27">
        <v>15</v>
      </c>
      <c r="I1916" s="48">
        <v>2.09</v>
      </c>
      <c r="J1916" s="46">
        <v>0.67</v>
      </c>
      <c r="K1916" s="43"/>
      <c r="L1916" s="43"/>
      <c r="M1916" s="43"/>
      <c r="N1916" s="43"/>
    </row>
    <row r="1917" spans="1:14" s="11" customFormat="1" ht="12.75" customHeight="1" x14ac:dyDescent="0.25">
      <c r="A1917" s="51" t="s">
        <v>2101</v>
      </c>
      <c r="B1917" s="27">
        <v>775</v>
      </c>
      <c r="C1917" s="27">
        <v>241</v>
      </c>
      <c r="D1917" s="27">
        <v>255</v>
      </c>
      <c r="E1917" s="27">
        <v>115</v>
      </c>
      <c r="F1917" s="27">
        <v>121</v>
      </c>
      <c r="G1917" s="27">
        <v>32</v>
      </c>
      <c r="H1917" s="27">
        <v>11</v>
      </c>
      <c r="I1917" s="48">
        <v>2.34</v>
      </c>
      <c r="J1917" s="46" t="s">
        <v>2662</v>
      </c>
      <c r="K1917" s="43"/>
      <c r="L1917" s="43"/>
      <c r="M1917" s="43"/>
      <c r="N1917" s="43"/>
    </row>
    <row r="1918" spans="1:14" s="11" customFormat="1" ht="12.75" customHeight="1" x14ac:dyDescent="0.25">
      <c r="A1918" s="51" t="s">
        <v>2102</v>
      </c>
      <c r="B1918" s="27">
        <v>65</v>
      </c>
      <c r="C1918" s="27">
        <v>10</v>
      </c>
      <c r="D1918" s="27">
        <v>23</v>
      </c>
      <c r="E1918" s="27">
        <v>10</v>
      </c>
      <c r="F1918" s="27">
        <v>11</v>
      </c>
      <c r="G1918" s="27">
        <v>6</v>
      </c>
      <c r="H1918" s="27">
        <v>5</v>
      </c>
      <c r="I1918" s="48">
        <v>3</v>
      </c>
      <c r="J1918" s="46">
        <v>0</v>
      </c>
      <c r="K1918" s="43"/>
      <c r="L1918" s="43"/>
      <c r="M1918" s="43"/>
      <c r="N1918" s="43"/>
    </row>
    <row r="1919" spans="1:14" s="11" customFormat="1" ht="12.75" customHeight="1" x14ac:dyDescent="0.25">
      <c r="A1919" s="51" t="s">
        <v>2103</v>
      </c>
      <c r="B1919" s="27">
        <v>251</v>
      </c>
      <c r="C1919" s="27">
        <v>48</v>
      </c>
      <c r="D1919" s="27">
        <v>88</v>
      </c>
      <c r="E1919" s="27">
        <v>46</v>
      </c>
      <c r="F1919" s="27">
        <v>47</v>
      </c>
      <c r="G1919" s="27">
        <v>17</v>
      </c>
      <c r="H1919" s="27">
        <v>5</v>
      </c>
      <c r="I1919" s="48">
        <v>2.67</v>
      </c>
      <c r="J1919" s="46">
        <v>0</v>
      </c>
      <c r="K1919" s="43"/>
      <c r="L1919" s="43"/>
      <c r="M1919" s="43"/>
      <c r="N1919" s="43"/>
    </row>
    <row r="1920" spans="1:14" s="11" customFormat="1" ht="12.75" customHeight="1" x14ac:dyDescent="0.25">
      <c r="A1920" s="51" t="s">
        <v>2104</v>
      </c>
      <c r="B1920" s="27">
        <v>213</v>
      </c>
      <c r="C1920" s="27">
        <v>52</v>
      </c>
      <c r="D1920" s="27">
        <v>58</v>
      </c>
      <c r="E1920" s="27">
        <v>38</v>
      </c>
      <c r="F1920" s="27">
        <v>49</v>
      </c>
      <c r="G1920" s="27">
        <v>12</v>
      </c>
      <c r="H1920" s="27">
        <v>4</v>
      </c>
      <c r="I1920" s="48">
        <v>2.67</v>
      </c>
      <c r="J1920" s="46">
        <v>0</v>
      </c>
      <c r="K1920" s="43"/>
      <c r="L1920" s="43"/>
      <c r="M1920" s="43"/>
      <c r="N1920" s="43"/>
    </row>
    <row r="1921" spans="1:14" s="11" customFormat="1" ht="12.75" customHeight="1" x14ac:dyDescent="0.25">
      <c r="A1921" s="51" t="s">
        <v>2105</v>
      </c>
      <c r="B1921" s="27">
        <v>291</v>
      </c>
      <c r="C1921" s="27">
        <v>62</v>
      </c>
      <c r="D1921" s="27">
        <v>82</v>
      </c>
      <c r="E1921" s="27">
        <v>37</v>
      </c>
      <c r="F1921" s="27">
        <v>74</v>
      </c>
      <c r="G1921" s="27">
        <v>27</v>
      </c>
      <c r="H1921" s="27">
        <v>9</v>
      </c>
      <c r="I1921" s="48">
        <v>2.83</v>
      </c>
      <c r="J1921" s="46">
        <v>0</v>
      </c>
      <c r="K1921" s="43"/>
      <c r="L1921" s="43"/>
      <c r="M1921" s="43"/>
      <c r="N1921" s="43"/>
    </row>
    <row r="1922" spans="1:14" s="11" customFormat="1" ht="12.75" customHeight="1" x14ac:dyDescent="0.25">
      <c r="A1922" s="51" t="s">
        <v>2106</v>
      </c>
      <c r="B1922" s="27">
        <v>197</v>
      </c>
      <c r="C1922" s="27">
        <v>66</v>
      </c>
      <c r="D1922" s="27">
        <v>66</v>
      </c>
      <c r="E1922" s="27">
        <v>22</v>
      </c>
      <c r="F1922" s="27">
        <v>30</v>
      </c>
      <c r="G1922" s="27">
        <v>11</v>
      </c>
      <c r="H1922" s="27">
        <v>2</v>
      </c>
      <c r="I1922" s="48">
        <v>2.29</v>
      </c>
      <c r="J1922" s="46">
        <v>0</v>
      </c>
      <c r="K1922" s="43"/>
      <c r="L1922" s="43"/>
      <c r="M1922" s="43"/>
      <c r="N1922" s="43"/>
    </row>
    <row r="1923" spans="1:14" s="11" customFormat="1" ht="12.75" customHeight="1" x14ac:dyDescent="0.25">
      <c r="A1923" s="51" t="s">
        <v>2107</v>
      </c>
      <c r="B1923" s="27">
        <v>520</v>
      </c>
      <c r="C1923" s="27">
        <v>131</v>
      </c>
      <c r="D1923" s="27">
        <v>184</v>
      </c>
      <c r="E1923" s="27">
        <v>69</v>
      </c>
      <c r="F1923" s="27">
        <v>97</v>
      </c>
      <c r="G1923" s="27">
        <v>27</v>
      </c>
      <c r="H1923" s="27">
        <v>12</v>
      </c>
      <c r="I1923" s="48">
        <v>2.5</v>
      </c>
      <c r="J1923" s="46">
        <v>0</v>
      </c>
      <c r="K1923" s="43"/>
      <c r="L1923" s="43"/>
      <c r="M1923" s="43"/>
      <c r="N1923" s="43"/>
    </row>
    <row r="1924" spans="1:14" s="11" customFormat="1" ht="12.75" customHeight="1" x14ac:dyDescent="0.25">
      <c r="A1924" s="51" t="s">
        <v>2108</v>
      </c>
      <c r="B1924" s="27">
        <v>113</v>
      </c>
      <c r="C1924" s="27">
        <v>22</v>
      </c>
      <c r="D1924" s="27">
        <v>40</v>
      </c>
      <c r="E1924" s="27">
        <v>18</v>
      </c>
      <c r="F1924" s="27">
        <v>18</v>
      </c>
      <c r="G1924" s="27">
        <v>8</v>
      </c>
      <c r="H1924" s="27">
        <v>7</v>
      </c>
      <c r="I1924" s="48">
        <v>2.75</v>
      </c>
      <c r="J1924" s="46">
        <v>0</v>
      </c>
      <c r="K1924" s="43"/>
      <c r="L1924" s="43"/>
      <c r="M1924" s="43"/>
      <c r="N1924" s="43"/>
    </row>
    <row r="1925" spans="1:14" s="11" customFormat="1" ht="12.75" customHeight="1" x14ac:dyDescent="0.25">
      <c r="A1925" s="51" t="s">
        <v>2109</v>
      </c>
      <c r="B1925" s="27">
        <v>55</v>
      </c>
      <c r="C1925" s="27">
        <v>14</v>
      </c>
      <c r="D1925" s="27">
        <v>20</v>
      </c>
      <c r="E1925" s="27">
        <v>4</v>
      </c>
      <c r="F1925" s="27">
        <v>11</v>
      </c>
      <c r="G1925" s="27">
        <v>4</v>
      </c>
      <c r="H1925" s="27">
        <v>2</v>
      </c>
      <c r="I1925" s="48">
        <v>2.58</v>
      </c>
      <c r="J1925" s="46">
        <v>0</v>
      </c>
      <c r="K1925" s="43"/>
      <c r="L1925" s="43"/>
      <c r="M1925" s="43"/>
      <c r="N1925" s="43"/>
    </row>
    <row r="1926" spans="1:14" s="11" customFormat="1" ht="12.75" customHeight="1" x14ac:dyDescent="0.25">
      <c r="A1926" s="51" t="s">
        <v>2110</v>
      </c>
      <c r="B1926" s="27">
        <v>89</v>
      </c>
      <c r="C1926" s="27">
        <v>27</v>
      </c>
      <c r="D1926" s="27">
        <v>34</v>
      </c>
      <c r="E1926" s="27">
        <v>14</v>
      </c>
      <c r="F1926" s="27">
        <v>10</v>
      </c>
      <c r="G1926" s="27">
        <v>4</v>
      </c>
      <c r="H1926" s="27">
        <v>0</v>
      </c>
      <c r="I1926" s="48">
        <v>2.21</v>
      </c>
      <c r="J1926" s="46">
        <v>0</v>
      </c>
      <c r="K1926" s="43"/>
      <c r="L1926" s="43"/>
      <c r="M1926" s="43"/>
      <c r="N1926" s="43"/>
    </row>
    <row r="1927" spans="1:14" s="11" customFormat="1" ht="12.75" customHeight="1" x14ac:dyDescent="0.25">
      <c r="A1927" s="51" t="s">
        <v>2112</v>
      </c>
      <c r="B1927" s="27">
        <v>88</v>
      </c>
      <c r="C1927" s="27">
        <v>28</v>
      </c>
      <c r="D1927" s="27">
        <v>24</v>
      </c>
      <c r="E1927" s="27">
        <v>12</v>
      </c>
      <c r="F1927" s="27">
        <v>12</v>
      </c>
      <c r="G1927" s="27">
        <v>9</v>
      </c>
      <c r="H1927" s="27">
        <v>3</v>
      </c>
      <c r="I1927" s="48">
        <v>2.63</v>
      </c>
      <c r="J1927" s="46">
        <v>0</v>
      </c>
      <c r="K1927" s="43"/>
      <c r="L1927" s="43"/>
      <c r="M1927" s="43"/>
      <c r="N1927" s="43"/>
    </row>
    <row r="1928" spans="1:14" s="11" customFormat="1" ht="12.75" customHeight="1" x14ac:dyDescent="0.25">
      <c r="A1928" s="51" t="s">
        <v>2113</v>
      </c>
      <c r="B1928" s="27">
        <v>63</v>
      </c>
      <c r="C1928" s="27">
        <v>18</v>
      </c>
      <c r="D1928" s="27">
        <v>20</v>
      </c>
      <c r="E1928" s="27">
        <v>10</v>
      </c>
      <c r="F1928" s="27">
        <v>10</v>
      </c>
      <c r="G1928" s="27">
        <v>3</v>
      </c>
      <c r="H1928" s="27">
        <v>2</v>
      </c>
      <c r="I1928" s="48">
        <v>2.48</v>
      </c>
      <c r="J1928" s="46">
        <v>0</v>
      </c>
      <c r="K1928" s="43"/>
      <c r="L1928" s="43"/>
      <c r="M1928" s="43"/>
      <c r="N1928" s="43"/>
    </row>
    <row r="1929" spans="1:14" s="11" customFormat="1" ht="12.75" customHeight="1" x14ac:dyDescent="0.25">
      <c r="A1929" s="51" t="s">
        <v>2115</v>
      </c>
      <c r="B1929" s="27">
        <v>20</v>
      </c>
      <c r="C1929" s="27">
        <v>5</v>
      </c>
      <c r="D1929" s="27">
        <v>7</v>
      </c>
      <c r="E1929" s="27">
        <v>4</v>
      </c>
      <c r="F1929" s="27">
        <v>1</v>
      </c>
      <c r="G1929" s="27">
        <v>2</v>
      </c>
      <c r="H1929" s="27">
        <v>1</v>
      </c>
      <c r="I1929" s="48">
        <v>2.5499999999999998</v>
      </c>
      <c r="J1929" s="46">
        <v>0</v>
      </c>
      <c r="K1929" s="43"/>
      <c r="L1929" s="43"/>
      <c r="M1929" s="43"/>
      <c r="N1929" s="43"/>
    </row>
    <row r="1930" spans="1:14" s="11" customFormat="1" ht="12.75" customHeight="1" x14ac:dyDescent="0.25">
      <c r="A1930" s="51" t="s">
        <v>2116</v>
      </c>
      <c r="B1930" s="27">
        <v>131</v>
      </c>
      <c r="C1930" s="27">
        <v>39</v>
      </c>
      <c r="D1930" s="27">
        <v>43</v>
      </c>
      <c r="E1930" s="27">
        <v>20</v>
      </c>
      <c r="F1930" s="27">
        <v>22</v>
      </c>
      <c r="G1930" s="27">
        <v>7</v>
      </c>
      <c r="H1930" s="27">
        <v>0</v>
      </c>
      <c r="I1930" s="48">
        <v>2.35</v>
      </c>
      <c r="J1930" s="46">
        <v>0</v>
      </c>
      <c r="K1930" s="43"/>
      <c r="L1930" s="43"/>
      <c r="M1930" s="43"/>
      <c r="N1930" s="43"/>
    </row>
    <row r="1931" spans="1:14" s="11" customFormat="1" ht="12.75" customHeight="1" x14ac:dyDescent="0.25">
      <c r="A1931" s="51" t="s">
        <v>2118</v>
      </c>
      <c r="B1931" s="27">
        <v>101</v>
      </c>
      <c r="C1931" s="27">
        <v>30</v>
      </c>
      <c r="D1931" s="27">
        <v>30</v>
      </c>
      <c r="E1931" s="27">
        <v>19</v>
      </c>
      <c r="F1931" s="27">
        <v>12</v>
      </c>
      <c r="G1931" s="27">
        <v>8</v>
      </c>
      <c r="H1931" s="27">
        <v>2</v>
      </c>
      <c r="I1931" s="48">
        <v>2.4500000000000002</v>
      </c>
      <c r="J1931" s="46">
        <v>0</v>
      </c>
      <c r="K1931" s="43"/>
      <c r="L1931" s="43"/>
      <c r="M1931" s="43"/>
      <c r="N1931" s="43"/>
    </row>
    <row r="1932" spans="1:14" s="11" customFormat="1" ht="12.75" customHeight="1" x14ac:dyDescent="0.25">
      <c r="A1932" s="51" t="s">
        <v>2119</v>
      </c>
      <c r="B1932" s="27">
        <v>57</v>
      </c>
      <c r="C1932" s="27">
        <v>9</v>
      </c>
      <c r="D1932" s="27">
        <v>27</v>
      </c>
      <c r="E1932" s="27">
        <v>8</v>
      </c>
      <c r="F1932" s="27">
        <v>6</v>
      </c>
      <c r="G1932" s="27">
        <v>6</v>
      </c>
      <c r="H1932" s="27">
        <v>1</v>
      </c>
      <c r="I1932" s="48">
        <v>2.65</v>
      </c>
      <c r="J1932" s="46">
        <v>0</v>
      </c>
      <c r="K1932" s="43"/>
      <c r="L1932" s="43"/>
      <c r="M1932" s="43"/>
      <c r="N1932" s="43"/>
    </row>
    <row r="1933" spans="1:14" s="11" customFormat="1" ht="12.75" customHeight="1" x14ac:dyDescent="0.25">
      <c r="A1933" s="51" t="s">
        <v>2120</v>
      </c>
      <c r="B1933" s="27">
        <v>134</v>
      </c>
      <c r="C1933" s="27">
        <v>25</v>
      </c>
      <c r="D1933" s="27">
        <v>45</v>
      </c>
      <c r="E1933" s="27">
        <v>27</v>
      </c>
      <c r="F1933" s="27">
        <v>28</v>
      </c>
      <c r="G1933" s="27">
        <v>3</v>
      </c>
      <c r="H1933" s="27">
        <v>6</v>
      </c>
      <c r="I1933" s="48">
        <v>2.68</v>
      </c>
      <c r="J1933" s="46">
        <v>0</v>
      </c>
      <c r="K1933" s="43"/>
      <c r="L1933" s="43"/>
      <c r="M1933" s="43"/>
      <c r="N1933" s="43"/>
    </row>
    <row r="1934" spans="1:14" s="11" customFormat="1" ht="12.75" customHeight="1" x14ac:dyDescent="0.25">
      <c r="A1934" s="51" t="s">
        <v>2121</v>
      </c>
      <c r="B1934" s="27">
        <v>62</v>
      </c>
      <c r="C1934" s="27">
        <v>20</v>
      </c>
      <c r="D1934" s="27">
        <v>19</v>
      </c>
      <c r="E1934" s="27">
        <v>14</v>
      </c>
      <c r="F1934" s="27">
        <v>7</v>
      </c>
      <c r="G1934" s="27">
        <v>0</v>
      </c>
      <c r="H1934" s="27">
        <v>2</v>
      </c>
      <c r="I1934" s="48">
        <v>2.2599999999999998</v>
      </c>
      <c r="J1934" s="46">
        <v>0</v>
      </c>
      <c r="K1934" s="43"/>
      <c r="L1934" s="43"/>
      <c r="M1934" s="43"/>
      <c r="N1934" s="43"/>
    </row>
    <row r="1935" spans="1:14" s="11" customFormat="1" ht="12.75" customHeight="1" x14ac:dyDescent="0.25">
      <c r="A1935" s="51" t="s">
        <v>2122</v>
      </c>
      <c r="B1935" s="27">
        <v>1407</v>
      </c>
      <c r="C1935" s="27">
        <v>501</v>
      </c>
      <c r="D1935" s="27">
        <v>394</v>
      </c>
      <c r="E1935" s="27">
        <v>226</v>
      </c>
      <c r="F1935" s="27">
        <v>188</v>
      </c>
      <c r="G1935" s="27">
        <v>63</v>
      </c>
      <c r="H1935" s="27">
        <v>35</v>
      </c>
      <c r="I1935" s="48">
        <v>2.3199999999999998</v>
      </c>
      <c r="J1935" s="46" t="s">
        <v>2662</v>
      </c>
      <c r="K1935" s="43"/>
      <c r="L1935" s="43"/>
      <c r="M1935" s="43"/>
      <c r="N1935" s="43"/>
    </row>
    <row r="1936" spans="1:14" s="11" customFormat="1" ht="12.75" customHeight="1" x14ac:dyDescent="0.25">
      <c r="A1936" s="51" t="s">
        <v>2125</v>
      </c>
      <c r="B1936" s="27">
        <v>2286</v>
      </c>
      <c r="C1936" s="27">
        <v>710</v>
      </c>
      <c r="D1936" s="27">
        <v>643</v>
      </c>
      <c r="E1936" s="27">
        <v>389</v>
      </c>
      <c r="F1936" s="27">
        <v>335</v>
      </c>
      <c r="G1936" s="27">
        <v>133</v>
      </c>
      <c r="H1936" s="27">
        <v>76</v>
      </c>
      <c r="I1936" s="48">
        <v>2.4900000000000002</v>
      </c>
      <c r="J1936" s="46" t="s">
        <v>2662</v>
      </c>
      <c r="K1936" s="43"/>
      <c r="L1936" s="43"/>
      <c r="M1936" s="43"/>
      <c r="N1936" s="43"/>
    </row>
    <row r="1937" spans="1:14" s="11" customFormat="1" ht="12.75" customHeight="1" x14ac:dyDescent="0.25">
      <c r="A1937" s="51" t="s">
        <v>2127</v>
      </c>
      <c r="B1937" s="27">
        <v>107</v>
      </c>
      <c r="C1937" s="27">
        <v>28</v>
      </c>
      <c r="D1937" s="27">
        <v>39</v>
      </c>
      <c r="E1937" s="27">
        <v>15</v>
      </c>
      <c r="F1937" s="27">
        <v>18</v>
      </c>
      <c r="G1937" s="27">
        <v>5</v>
      </c>
      <c r="H1937" s="27">
        <v>2</v>
      </c>
      <c r="I1937" s="48">
        <v>2.44</v>
      </c>
      <c r="J1937" s="46">
        <v>0</v>
      </c>
      <c r="K1937" s="43"/>
      <c r="L1937" s="43"/>
      <c r="M1937" s="43"/>
      <c r="N1937" s="43"/>
    </row>
    <row r="1938" spans="1:14" s="11" customFormat="1" ht="12.75" customHeight="1" x14ac:dyDescent="0.25">
      <c r="A1938" s="51" t="s">
        <v>2130</v>
      </c>
      <c r="B1938" s="27">
        <v>71</v>
      </c>
      <c r="C1938" s="27">
        <v>23</v>
      </c>
      <c r="D1938" s="27">
        <v>24</v>
      </c>
      <c r="E1938" s="27">
        <v>7</v>
      </c>
      <c r="F1938" s="27">
        <v>10</v>
      </c>
      <c r="G1938" s="27">
        <v>5</v>
      </c>
      <c r="H1938" s="27">
        <v>2</v>
      </c>
      <c r="I1938" s="48">
        <v>2.42</v>
      </c>
      <c r="J1938" s="46">
        <v>0</v>
      </c>
      <c r="K1938" s="43"/>
      <c r="L1938" s="43"/>
      <c r="M1938" s="43"/>
      <c r="N1938" s="43"/>
    </row>
    <row r="1939" spans="1:14" s="11" customFormat="1" ht="12.75" customHeight="1" x14ac:dyDescent="0.25">
      <c r="A1939" s="51" t="s">
        <v>2131</v>
      </c>
      <c r="B1939" s="27">
        <v>25</v>
      </c>
      <c r="C1939" s="27">
        <v>7</v>
      </c>
      <c r="D1939" s="27">
        <v>9</v>
      </c>
      <c r="E1939" s="27">
        <v>2</v>
      </c>
      <c r="F1939" s="27">
        <v>3</v>
      </c>
      <c r="G1939" s="27">
        <v>4</v>
      </c>
      <c r="H1939" s="27">
        <v>0</v>
      </c>
      <c r="I1939" s="48">
        <v>2.52</v>
      </c>
      <c r="J1939" s="46">
        <v>0</v>
      </c>
      <c r="K1939" s="43"/>
      <c r="L1939" s="43"/>
      <c r="M1939" s="43"/>
      <c r="N1939" s="43"/>
    </row>
    <row r="1940" spans="1:14" s="11" customFormat="1" ht="12.75" customHeight="1" x14ac:dyDescent="0.25">
      <c r="A1940" s="51" t="s">
        <v>2133</v>
      </c>
      <c r="B1940" s="27">
        <v>32</v>
      </c>
      <c r="C1940" s="27">
        <v>7</v>
      </c>
      <c r="D1940" s="27">
        <v>10</v>
      </c>
      <c r="E1940" s="27">
        <v>5</v>
      </c>
      <c r="F1940" s="27">
        <v>5</v>
      </c>
      <c r="G1940" s="27">
        <v>5</v>
      </c>
      <c r="H1940" s="27">
        <v>0</v>
      </c>
      <c r="I1940" s="48">
        <v>2.72</v>
      </c>
      <c r="J1940" s="46">
        <v>0</v>
      </c>
      <c r="K1940" s="43"/>
      <c r="L1940" s="43"/>
      <c r="M1940" s="43"/>
      <c r="N1940" s="43"/>
    </row>
    <row r="1941" spans="1:14" s="11" customFormat="1" ht="12.75" customHeight="1" x14ac:dyDescent="0.25">
      <c r="A1941" s="51" t="s">
        <v>2135</v>
      </c>
      <c r="B1941" s="27">
        <v>53</v>
      </c>
      <c r="C1941" s="27">
        <v>20</v>
      </c>
      <c r="D1941" s="27">
        <v>15</v>
      </c>
      <c r="E1941" s="27">
        <v>6</v>
      </c>
      <c r="F1941" s="27">
        <v>8</v>
      </c>
      <c r="G1941" s="27">
        <v>2</v>
      </c>
      <c r="H1941" s="27">
        <v>2</v>
      </c>
      <c r="I1941" s="48">
        <v>2.3199999999999998</v>
      </c>
      <c r="J1941" s="46">
        <v>0</v>
      </c>
      <c r="K1941" s="43"/>
      <c r="L1941" s="43"/>
      <c r="M1941" s="43"/>
      <c r="N1941" s="43"/>
    </row>
    <row r="1942" spans="1:14" s="11" customFormat="1" ht="12.75" customHeight="1" x14ac:dyDescent="0.25">
      <c r="A1942" s="51" t="s">
        <v>2137</v>
      </c>
      <c r="B1942" s="27">
        <v>57</v>
      </c>
      <c r="C1942" s="27">
        <v>13</v>
      </c>
      <c r="D1942" s="27">
        <v>20</v>
      </c>
      <c r="E1942" s="27">
        <v>9</v>
      </c>
      <c r="F1942" s="27">
        <v>8</v>
      </c>
      <c r="G1942" s="27">
        <v>4</v>
      </c>
      <c r="H1942" s="27">
        <v>3</v>
      </c>
      <c r="I1942" s="48">
        <v>2.68</v>
      </c>
      <c r="J1942" s="46">
        <v>0</v>
      </c>
      <c r="K1942" s="43"/>
      <c r="L1942" s="43"/>
      <c r="M1942" s="43"/>
      <c r="N1942" s="43"/>
    </row>
    <row r="1943" spans="1:14" s="11" customFormat="1" ht="12.75" customHeight="1" x14ac:dyDescent="0.25">
      <c r="A1943" s="51" t="s">
        <v>2139</v>
      </c>
      <c r="B1943" s="27">
        <v>219</v>
      </c>
      <c r="C1943" s="27">
        <v>63</v>
      </c>
      <c r="D1943" s="27">
        <v>74</v>
      </c>
      <c r="E1943" s="27">
        <v>30</v>
      </c>
      <c r="F1943" s="27">
        <v>34</v>
      </c>
      <c r="G1943" s="27">
        <v>11</v>
      </c>
      <c r="H1943" s="27">
        <v>7</v>
      </c>
      <c r="I1943" s="48">
        <v>2.44</v>
      </c>
      <c r="J1943" s="46">
        <v>0</v>
      </c>
      <c r="K1943" s="43"/>
      <c r="L1943" s="43"/>
      <c r="M1943" s="43"/>
      <c r="N1943" s="43"/>
    </row>
    <row r="1944" spans="1:14" s="11" customFormat="1" ht="12.75" customHeight="1" x14ac:dyDescent="0.25">
      <c r="A1944" s="51" t="s">
        <v>2644</v>
      </c>
      <c r="B1944" s="27">
        <v>976</v>
      </c>
      <c r="C1944" s="27">
        <v>286</v>
      </c>
      <c r="D1944" s="27">
        <v>307</v>
      </c>
      <c r="E1944" s="27">
        <v>141</v>
      </c>
      <c r="F1944" s="27">
        <v>151</v>
      </c>
      <c r="G1944" s="27">
        <v>68</v>
      </c>
      <c r="H1944" s="27">
        <v>23</v>
      </c>
      <c r="I1944" s="48">
        <v>2.4700000000000002</v>
      </c>
      <c r="J1944" s="46" t="s">
        <v>2662</v>
      </c>
      <c r="K1944" s="43"/>
      <c r="L1944" s="43"/>
      <c r="M1944" s="43"/>
      <c r="N1944" s="43"/>
    </row>
    <row r="1945" spans="1:14" s="11" customFormat="1" ht="12.75" customHeight="1" x14ac:dyDescent="0.25">
      <c r="A1945" s="51" t="s">
        <v>2140</v>
      </c>
      <c r="B1945" s="27">
        <v>76</v>
      </c>
      <c r="C1945" s="27">
        <v>18</v>
      </c>
      <c r="D1945" s="27">
        <v>23</v>
      </c>
      <c r="E1945" s="27">
        <v>13</v>
      </c>
      <c r="F1945" s="27">
        <v>18</v>
      </c>
      <c r="G1945" s="27">
        <v>4</v>
      </c>
      <c r="H1945" s="27">
        <v>0</v>
      </c>
      <c r="I1945" s="48">
        <v>2.57</v>
      </c>
      <c r="J1945" s="46">
        <v>0</v>
      </c>
      <c r="K1945" s="43"/>
      <c r="L1945" s="43"/>
      <c r="M1945" s="43"/>
      <c r="N1945" s="43"/>
    </row>
    <row r="1946" spans="1:14" s="11" customFormat="1" ht="12.75" customHeight="1" x14ac:dyDescent="0.25">
      <c r="A1946" s="51" t="s">
        <v>2660</v>
      </c>
      <c r="B1946" s="27">
        <v>936</v>
      </c>
      <c r="C1946" s="27">
        <v>190</v>
      </c>
      <c r="D1946" s="27">
        <v>317</v>
      </c>
      <c r="E1946" s="27">
        <v>155</v>
      </c>
      <c r="F1946" s="27">
        <v>208</v>
      </c>
      <c r="G1946" s="27">
        <v>51</v>
      </c>
      <c r="H1946" s="27">
        <v>15</v>
      </c>
      <c r="I1946" s="48">
        <v>2.64</v>
      </c>
      <c r="J1946" s="46">
        <v>0</v>
      </c>
      <c r="K1946" s="43"/>
      <c r="L1946" s="43"/>
      <c r="M1946" s="43"/>
      <c r="N1946" s="43"/>
    </row>
    <row r="1947" spans="1:14" s="11" customFormat="1" ht="12.75" customHeight="1" x14ac:dyDescent="0.25">
      <c r="A1947" s="51" t="s">
        <v>2142</v>
      </c>
      <c r="B1947" s="27">
        <v>487</v>
      </c>
      <c r="C1947" s="27">
        <v>119</v>
      </c>
      <c r="D1947" s="27">
        <v>127</v>
      </c>
      <c r="E1947" s="27">
        <v>86</v>
      </c>
      <c r="F1947" s="27">
        <v>105</v>
      </c>
      <c r="G1947" s="27">
        <v>39</v>
      </c>
      <c r="H1947" s="27">
        <v>11</v>
      </c>
      <c r="I1947" s="48">
        <v>2.71</v>
      </c>
      <c r="J1947" s="46">
        <v>0</v>
      </c>
      <c r="K1947" s="43"/>
      <c r="L1947" s="43"/>
      <c r="M1947" s="43"/>
      <c r="N1947" s="43"/>
    </row>
    <row r="1948" spans="1:14" s="11" customFormat="1" ht="12.75" customHeight="1" x14ac:dyDescent="0.25">
      <c r="A1948" s="51" t="s">
        <v>2143</v>
      </c>
      <c r="B1948" s="27">
        <v>738</v>
      </c>
      <c r="C1948" s="27">
        <v>237</v>
      </c>
      <c r="D1948" s="27">
        <v>240</v>
      </c>
      <c r="E1948" s="27">
        <v>120</v>
      </c>
      <c r="F1948" s="27">
        <v>103</v>
      </c>
      <c r="G1948" s="27">
        <v>33</v>
      </c>
      <c r="H1948" s="27">
        <v>5</v>
      </c>
      <c r="I1948" s="48">
        <v>2.2799999999999998</v>
      </c>
      <c r="J1948" s="46">
        <v>0</v>
      </c>
      <c r="K1948" s="43"/>
      <c r="L1948" s="43"/>
      <c r="M1948" s="43"/>
      <c r="N1948" s="43"/>
    </row>
    <row r="1949" spans="1:14" s="11" customFormat="1" ht="12.75" customHeight="1" x14ac:dyDescent="0.25">
      <c r="A1949" s="51" t="s">
        <v>2144</v>
      </c>
      <c r="B1949" s="27">
        <v>300</v>
      </c>
      <c r="C1949" s="27">
        <v>42</v>
      </c>
      <c r="D1949" s="27">
        <v>101</v>
      </c>
      <c r="E1949" s="27">
        <v>50</v>
      </c>
      <c r="F1949" s="27">
        <v>79</v>
      </c>
      <c r="G1949" s="27">
        <v>21</v>
      </c>
      <c r="H1949" s="27">
        <v>7</v>
      </c>
      <c r="I1949" s="48">
        <v>2.88</v>
      </c>
      <c r="J1949" s="46" t="s">
        <v>2662</v>
      </c>
      <c r="K1949" s="43"/>
      <c r="L1949" s="43"/>
      <c r="M1949" s="43"/>
      <c r="N1949" s="43"/>
    </row>
    <row r="1950" spans="1:14" s="11" customFormat="1" ht="12.75" customHeight="1" x14ac:dyDescent="0.25">
      <c r="A1950" s="51" t="s">
        <v>2145</v>
      </c>
      <c r="B1950" s="27">
        <v>355</v>
      </c>
      <c r="C1950" s="27">
        <v>89</v>
      </c>
      <c r="D1950" s="27">
        <v>98</v>
      </c>
      <c r="E1950" s="27">
        <v>63</v>
      </c>
      <c r="F1950" s="27">
        <v>74</v>
      </c>
      <c r="G1950" s="27">
        <v>23</v>
      </c>
      <c r="H1950" s="27">
        <v>8</v>
      </c>
      <c r="I1950" s="48">
        <v>2.65</v>
      </c>
      <c r="J1950" s="46">
        <v>0</v>
      </c>
      <c r="K1950" s="43"/>
      <c r="L1950" s="43"/>
      <c r="M1950" s="43"/>
      <c r="N1950" s="43"/>
    </row>
    <row r="1951" spans="1:14" s="11" customFormat="1" ht="12.75" customHeight="1" x14ac:dyDescent="0.25">
      <c r="A1951" s="51" t="s">
        <v>2146</v>
      </c>
      <c r="B1951" s="27">
        <v>450</v>
      </c>
      <c r="C1951" s="27">
        <v>92</v>
      </c>
      <c r="D1951" s="27">
        <v>117</v>
      </c>
      <c r="E1951" s="27">
        <v>100</v>
      </c>
      <c r="F1951" s="27">
        <v>98</v>
      </c>
      <c r="G1951" s="27">
        <v>31</v>
      </c>
      <c r="H1951" s="27">
        <v>12</v>
      </c>
      <c r="I1951" s="48">
        <v>2.78</v>
      </c>
      <c r="J1951" s="46">
        <v>0</v>
      </c>
      <c r="K1951" s="43"/>
      <c r="L1951" s="43"/>
      <c r="M1951" s="43"/>
      <c r="N1951" s="43"/>
    </row>
    <row r="1952" spans="1:14" s="11" customFormat="1" ht="12.75" customHeight="1" x14ac:dyDescent="0.25">
      <c r="A1952" s="51" t="s">
        <v>2147</v>
      </c>
      <c r="B1952" s="27">
        <v>296</v>
      </c>
      <c r="C1952" s="27">
        <v>53</v>
      </c>
      <c r="D1952" s="27">
        <v>77</v>
      </c>
      <c r="E1952" s="27">
        <v>52</v>
      </c>
      <c r="F1952" s="27">
        <v>86</v>
      </c>
      <c r="G1952" s="27">
        <v>20</v>
      </c>
      <c r="H1952" s="27">
        <v>8</v>
      </c>
      <c r="I1952" s="48">
        <v>2.9</v>
      </c>
      <c r="J1952" s="46" t="s">
        <v>2662</v>
      </c>
      <c r="K1952" s="43"/>
      <c r="L1952" s="43"/>
      <c r="M1952" s="43"/>
      <c r="N1952" s="43"/>
    </row>
    <row r="1953" spans="1:14" s="11" customFormat="1" ht="12.75" customHeight="1" x14ac:dyDescent="0.25">
      <c r="A1953" s="51" t="s">
        <v>2148</v>
      </c>
      <c r="B1953" s="27">
        <v>495</v>
      </c>
      <c r="C1953" s="27">
        <v>145</v>
      </c>
      <c r="D1953" s="27">
        <v>150</v>
      </c>
      <c r="E1953" s="27">
        <v>69</v>
      </c>
      <c r="F1953" s="27">
        <v>83</v>
      </c>
      <c r="G1953" s="27">
        <v>36</v>
      </c>
      <c r="H1953" s="27">
        <v>12</v>
      </c>
      <c r="I1953" s="48">
        <v>2.5</v>
      </c>
      <c r="J1953" s="46" t="s">
        <v>2662</v>
      </c>
      <c r="K1953" s="43"/>
      <c r="L1953" s="43"/>
      <c r="M1953" s="43"/>
      <c r="N1953" s="43"/>
    </row>
    <row r="1954" spans="1:14" s="11" customFormat="1" ht="12.75" customHeight="1" x14ac:dyDescent="0.25">
      <c r="A1954" s="51" t="s">
        <v>2149</v>
      </c>
      <c r="B1954" s="27">
        <v>164</v>
      </c>
      <c r="C1954" s="27">
        <v>39</v>
      </c>
      <c r="D1954" s="27">
        <v>50</v>
      </c>
      <c r="E1954" s="27">
        <v>31</v>
      </c>
      <c r="F1954" s="27">
        <v>34</v>
      </c>
      <c r="G1954" s="27">
        <v>5</v>
      </c>
      <c r="H1954" s="27">
        <v>5</v>
      </c>
      <c r="I1954" s="48">
        <v>2.59</v>
      </c>
      <c r="J1954" s="46">
        <v>0</v>
      </c>
      <c r="K1954" s="43"/>
      <c r="L1954" s="43"/>
      <c r="M1954" s="43"/>
      <c r="N1954" s="43"/>
    </row>
    <row r="1955" spans="1:14" s="11" customFormat="1" ht="12.75" customHeight="1" x14ac:dyDescent="0.25">
      <c r="A1955" s="51" t="s">
        <v>2150</v>
      </c>
      <c r="B1955" s="27">
        <v>962</v>
      </c>
      <c r="C1955" s="27">
        <v>189</v>
      </c>
      <c r="D1955" s="27">
        <v>263</v>
      </c>
      <c r="E1955" s="27">
        <v>156</v>
      </c>
      <c r="F1955" s="27">
        <v>243</v>
      </c>
      <c r="G1955" s="27">
        <v>81</v>
      </c>
      <c r="H1955" s="27">
        <v>30</v>
      </c>
      <c r="I1955" s="48">
        <v>2.87</v>
      </c>
      <c r="J1955" s="46" t="s">
        <v>2662</v>
      </c>
      <c r="K1955" s="43"/>
      <c r="L1955" s="43"/>
      <c r="M1955" s="43"/>
      <c r="N1955" s="43"/>
    </row>
    <row r="1956" spans="1:14" s="11" customFormat="1" ht="12.75" customHeight="1" x14ac:dyDescent="0.25">
      <c r="A1956" s="51" t="s">
        <v>2151</v>
      </c>
      <c r="B1956" s="27">
        <v>1197</v>
      </c>
      <c r="C1956" s="27">
        <v>322</v>
      </c>
      <c r="D1956" s="27">
        <v>340</v>
      </c>
      <c r="E1956" s="27">
        <v>205</v>
      </c>
      <c r="F1956" s="27">
        <v>230</v>
      </c>
      <c r="G1956" s="27">
        <v>78</v>
      </c>
      <c r="H1956" s="27">
        <v>22</v>
      </c>
      <c r="I1956" s="48">
        <v>2.56</v>
      </c>
      <c r="J1956" s="46" t="s">
        <v>2662</v>
      </c>
      <c r="K1956" s="43"/>
      <c r="L1956" s="43"/>
      <c r="M1956" s="43"/>
      <c r="N1956" s="43"/>
    </row>
    <row r="1957" spans="1:14" s="11" customFormat="1" ht="12.75" customHeight="1" x14ac:dyDescent="0.25">
      <c r="A1957" s="51" t="s">
        <v>2152</v>
      </c>
      <c r="B1957" s="27">
        <v>796</v>
      </c>
      <c r="C1957" s="27">
        <v>163</v>
      </c>
      <c r="D1957" s="27">
        <v>250</v>
      </c>
      <c r="E1957" s="27">
        <v>134</v>
      </c>
      <c r="F1957" s="27">
        <v>174</v>
      </c>
      <c r="G1957" s="27">
        <v>61</v>
      </c>
      <c r="H1957" s="27">
        <v>14</v>
      </c>
      <c r="I1957" s="48">
        <v>2.7</v>
      </c>
      <c r="J1957" s="46">
        <v>0</v>
      </c>
      <c r="K1957" s="43"/>
      <c r="L1957" s="43"/>
      <c r="M1957" s="43"/>
      <c r="N1957" s="43"/>
    </row>
    <row r="1958" spans="1:14" s="11" customFormat="1" ht="12.75" customHeight="1" x14ac:dyDescent="0.25">
      <c r="A1958" s="51" t="s">
        <v>2153</v>
      </c>
      <c r="B1958" s="27">
        <v>419</v>
      </c>
      <c r="C1958" s="27">
        <v>92</v>
      </c>
      <c r="D1958" s="27">
        <v>115</v>
      </c>
      <c r="E1958" s="27">
        <v>79</v>
      </c>
      <c r="F1958" s="27">
        <v>95</v>
      </c>
      <c r="G1958" s="27">
        <v>28</v>
      </c>
      <c r="H1958" s="27">
        <v>10</v>
      </c>
      <c r="I1958" s="48">
        <v>2.72</v>
      </c>
      <c r="J1958" s="46">
        <v>0</v>
      </c>
      <c r="K1958" s="43"/>
      <c r="L1958" s="43"/>
      <c r="M1958" s="43"/>
      <c r="N1958" s="43"/>
    </row>
    <row r="1959" spans="1:14" s="11" customFormat="1" ht="12.75" customHeight="1" x14ac:dyDescent="0.25">
      <c r="A1959" s="51" t="s">
        <v>2154</v>
      </c>
      <c r="B1959" s="27">
        <v>396</v>
      </c>
      <c r="C1959" s="27">
        <v>102</v>
      </c>
      <c r="D1959" s="27">
        <v>113</v>
      </c>
      <c r="E1959" s="27">
        <v>60</v>
      </c>
      <c r="F1959" s="27">
        <v>92</v>
      </c>
      <c r="G1959" s="27">
        <v>22</v>
      </c>
      <c r="H1959" s="27">
        <v>7</v>
      </c>
      <c r="I1959" s="48">
        <v>2.6</v>
      </c>
      <c r="J1959" s="46" t="s">
        <v>2662</v>
      </c>
      <c r="K1959" s="43"/>
      <c r="L1959" s="43"/>
      <c r="M1959" s="43"/>
      <c r="N1959" s="43"/>
    </row>
    <row r="1960" spans="1:14" s="11" customFormat="1" ht="12.75" customHeight="1" x14ac:dyDescent="0.25">
      <c r="A1960" s="51" t="s">
        <v>2155</v>
      </c>
      <c r="B1960" s="27">
        <v>575</v>
      </c>
      <c r="C1960" s="27">
        <v>131</v>
      </c>
      <c r="D1960" s="27">
        <v>178</v>
      </c>
      <c r="E1960" s="27">
        <v>113</v>
      </c>
      <c r="F1960" s="27">
        <v>115</v>
      </c>
      <c r="G1960" s="27">
        <v>26</v>
      </c>
      <c r="H1960" s="27">
        <v>12</v>
      </c>
      <c r="I1960" s="48">
        <v>2.59</v>
      </c>
      <c r="J1960" s="46">
        <v>0</v>
      </c>
      <c r="K1960" s="43"/>
      <c r="L1960" s="43"/>
      <c r="M1960" s="43"/>
      <c r="N1960" s="43"/>
    </row>
    <row r="1961" spans="1:14" s="11" customFormat="1" ht="12.75" customHeight="1" x14ac:dyDescent="0.25">
      <c r="A1961" s="51" t="s">
        <v>2156</v>
      </c>
      <c r="B1961" s="27">
        <v>1243</v>
      </c>
      <c r="C1961" s="27">
        <v>277</v>
      </c>
      <c r="D1961" s="27">
        <v>326</v>
      </c>
      <c r="E1961" s="27">
        <v>200</v>
      </c>
      <c r="F1961" s="27">
        <v>288</v>
      </c>
      <c r="G1961" s="27">
        <v>119</v>
      </c>
      <c r="H1961" s="27">
        <v>33</v>
      </c>
      <c r="I1961" s="48">
        <v>2.81</v>
      </c>
      <c r="J1961" s="46">
        <v>0.72</v>
      </c>
      <c r="K1961" s="43"/>
      <c r="L1961" s="43"/>
      <c r="M1961" s="43"/>
      <c r="N1961" s="43"/>
    </row>
    <row r="1962" spans="1:14" s="11" customFormat="1" ht="12.75" customHeight="1" x14ac:dyDescent="0.25">
      <c r="A1962" s="51" t="s">
        <v>2157</v>
      </c>
      <c r="B1962" s="27">
        <v>652</v>
      </c>
      <c r="C1962" s="27">
        <v>115</v>
      </c>
      <c r="D1962" s="27">
        <v>198</v>
      </c>
      <c r="E1962" s="27">
        <v>111</v>
      </c>
      <c r="F1962" s="27">
        <v>145</v>
      </c>
      <c r="G1962" s="27">
        <v>52</v>
      </c>
      <c r="H1962" s="27">
        <v>31</v>
      </c>
      <c r="I1962" s="48">
        <v>2.89</v>
      </c>
      <c r="J1962" s="46">
        <v>0.61</v>
      </c>
      <c r="K1962" s="43"/>
      <c r="L1962" s="43"/>
      <c r="M1962" s="43"/>
      <c r="N1962" s="43"/>
    </row>
    <row r="1963" spans="1:14" s="11" customFormat="1" ht="12.75" customHeight="1" x14ac:dyDescent="0.25">
      <c r="A1963" s="51" t="s">
        <v>2158</v>
      </c>
      <c r="B1963" s="27">
        <v>470</v>
      </c>
      <c r="C1963" s="27">
        <v>107</v>
      </c>
      <c r="D1963" s="27">
        <v>143</v>
      </c>
      <c r="E1963" s="27">
        <v>86</v>
      </c>
      <c r="F1963" s="27">
        <v>95</v>
      </c>
      <c r="G1963" s="27">
        <v>29</v>
      </c>
      <c r="H1963" s="27">
        <v>10</v>
      </c>
      <c r="I1963" s="48">
        <v>2.64</v>
      </c>
      <c r="J1963" s="46">
        <v>0</v>
      </c>
      <c r="K1963" s="43"/>
      <c r="L1963" s="43"/>
      <c r="M1963" s="43"/>
      <c r="N1963" s="43"/>
    </row>
    <row r="1964" spans="1:14" s="11" customFormat="1" ht="12.75" customHeight="1" x14ac:dyDescent="0.25">
      <c r="A1964" s="51" t="s">
        <v>2159</v>
      </c>
      <c r="B1964" s="27">
        <v>364</v>
      </c>
      <c r="C1964" s="27">
        <v>74</v>
      </c>
      <c r="D1964" s="27">
        <v>124</v>
      </c>
      <c r="E1964" s="27">
        <v>64</v>
      </c>
      <c r="F1964" s="27">
        <v>69</v>
      </c>
      <c r="G1964" s="27">
        <v>24</v>
      </c>
      <c r="H1964" s="27">
        <v>9</v>
      </c>
      <c r="I1964" s="48">
        <v>2.66</v>
      </c>
      <c r="J1964" s="46" t="s">
        <v>2662</v>
      </c>
      <c r="K1964" s="43"/>
      <c r="L1964" s="43"/>
      <c r="M1964" s="43"/>
      <c r="N1964" s="43"/>
    </row>
    <row r="1965" spans="1:14" s="11" customFormat="1" ht="12.75" customHeight="1" x14ac:dyDescent="0.25">
      <c r="A1965" s="51" t="s">
        <v>2160</v>
      </c>
      <c r="B1965" s="27">
        <v>5149</v>
      </c>
      <c r="C1965" s="27">
        <v>1502</v>
      </c>
      <c r="D1965" s="27">
        <v>1543</v>
      </c>
      <c r="E1965" s="27">
        <v>880</v>
      </c>
      <c r="F1965" s="27">
        <v>907</v>
      </c>
      <c r="G1965" s="27">
        <v>236</v>
      </c>
      <c r="H1965" s="27">
        <v>81</v>
      </c>
      <c r="I1965" s="48">
        <v>2.44</v>
      </c>
      <c r="J1965" s="46">
        <v>1.07</v>
      </c>
      <c r="K1965" s="43"/>
      <c r="L1965" s="43"/>
      <c r="M1965" s="43"/>
      <c r="N1965" s="43"/>
    </row>
    <row r="1966" spans="1:14" s="11" customFormat="1" ht="12.75" customHeight="1" x14ac:dyDescent="0.25">
      <c r="A1966" s="51" t="s">
        <v>2161</v>
      </c>
      <c r="B1966" s="27">
        <v>133</v>
      </c>
      <c r="C1966" s="27">
        <v>26</v>
      </c>
      <c r="D1966" s="27">
        <v>41</v>
      </c>
      <c r="E1966" s="27">
        <v>20</v>
      </c>
      <c r="F1966" s="27">
        <v>34</v>
      </c>
      <c r="G1966" s="27">
        <v>10</v>
      </c>
      <c r="H1966" s="27">
        <v>2</v>
      </c>
      <c r="I1966" s="48">
        <v>2.75</v>
      </c>
      <c r="J1966" s="46">
        <v>0</v>
      </c>
      <c r="K1966" s="43"/>
      <c r="L1966" s="43"/>
      <c r="M1966" s="43"/>
      <c r="N1966" s="43"/>
    </row>
    <row r="1967" spans="1:14" s="11" customFormat="1" ht="12.75" customHeight="1" x14ac:dyDescent="0.25">
      <c r="A1967" s="51" t="s">
        <v>2162</v>
      </c>
      <c r="B1967" s="27">
        <v>675</v>
      </c>
      <c r="C1967" s="27">
        <v>155</v>
      </c>
      <c r="D1967" s="27">
        <v>167</v>
      </c>
      <c r="E1967" s="27">
        <v>104</v>
      </c>
      <c r="F1967" s="27">
        <v>161</v>
      </c>
      <c r="G1967" s="27">
        <v>58</v>
      </c>
      <c r="H1967" s="27">
        <v>30</v>
      </c>
      <c r="I1967" s="48">
        <v>2.85</v>
      </c>
      <c r="J1967" s="46" t="s">
        <v>2662</v>
      </c>
      <c r="K1967" s="43"/>
      <c r="L1967" s="43"/>
      <c r="M1967" s="43"/>
      <c r="N1967" s="43"/>
    </row>
    <row r="1968" spans="1:14" s="11" customFormat="1" ht="12.75" customHeight="1" x14ac:dyDescent="0.25">
      <c r="A1968" s="51" t="s">
        <v>2163</v>
      </c>
      <c r="B1968" s="27">
        <v>8885</v>
      </c>
      <c r="C1968" s="27">
        <v>3306</v>
      </c>
      <c r="D1968" s="27">
        <v>2665</v>
      </c>
      <c r="E1968" s="27">
        <v>1348</v>
      </c>
      <c r="F1968" s="27">
        <v>1108</v>
      </c>
      <c r="G1968" s="27">
        <v>338</v>
      </c>
      <c r="H1968" s="27">
        <v>120</v>
      </c>
      <c r="I1968" s="48">
        <v>2.2000000000000002</v>
      </c>
      <c r="J1968" s="46" t="s">
        <v>2662</v>
      </c>
      <c r="K1968" s="43"/>
      <c r="L1968" s="43"/>
      <c r="M1968" s="43"/>
      <c r="N1968" s="43"/>
    </row>
    <row r="1969" spans="1:14" s="11" customFormat="1" ht="12.75" customHeight="1" x14ac:dyDescent="0.25">
      <c r="A1969" s="51" t="s">
        <v>2164</v>
      </c>
      <c r="B1969" s="27">
        <v>1544</v>
      </c>
      <c r="C1969" s="27">
        <v>407</v>
      </c>
      <c r="D1969" s="27">
        <v>457</v>
      </c>
      <c r="E1969" s="27">
        <v>260</v>
      </c>
      <c r="F1969" s="27">
        <v>275</v>
      </c>
      <c r="G1969" s="27">
        <v>107</v>
      </c>
      <c r="H1969" s="27">
        <v>38</v>
      </c>
      <c r="I1969" s="48">
        <v>2.58</v>
      </c>
      <c r="J1969" s="46">
        <v>0.97</v>
      </c>
      <c r="K1969" s="43"/>
      <c r="L1969" s="43"/>
      <c r="M1969" s="43"/>
      <c r="N1969" s="43"/>
    </row>
    <row r="1970" spans="1:14" s="11" customFormat="1" ht="12.75" customHeight="1" x14ac:dyDescent="0.25">
      <c r="A1970" s="51" t="s">
        <v>2165</v>
      </c>
      <c r="B1970" s="27">
        <v>398</v>
      </c>
      <c r="C1970" s="27">
        <v>101</v>
      </c>
      <c r="D1970" s="27">
        <v>99</v>
      </c>
      <c r="E1970" s="27">
        <v>75</v>
      </c>
      <c r="F1970" s="27">
        <v>78</v>
      </c>
      <c r="G1970" s="27">
        <v>33</v>
      </c>
      <c r="H1970" s="27">
        <v>12</v>
      </c>
      <c r="I1970" s="48">
        <v>2.72</v>
      </c>
      <c r="J1970" s="46">
        <v>0</v>
      </c>
      <c r="K1970" s="43"/>
      <c r="L1970" s="43"/>
      <c r="M1970" s="43"/>
      <c r="N1970" s="43"/>
    </row>
    <row r="1971" spans="1:14" s="11" customFormat="1" ht="12.75" customHeight="1" x14ac:dyDescent="0.25">
      <c r="A1971" s="51" t="s">
        <v>2166</v>
      </c>
      <c r="B1971" s="27">
        <v>1089</v>
      </c>
      <c r="C1971" s="27">
        <v>415</v>
      </c>
      <c r="D1971" s="27">
        <v>366</v>
      </c>
      <c r="E1971" s="27">
        <v>139</v>
      </c>
      <c r="F1971" s="27">
        <v>113</v>
      </c>
      <c r="G1971" s="27">
        <v>39</v>
      </c>
      <c r="H1971" s="27">
        <v>17</v>
      </c>
      <c r="I1971" s="48">
        <v>2.13</v>
      </c>
      <c r="J1971" s="46">
        <v>0</v>
      </c>
      <c r="K1971" s="43"/>
      <c r="L1971" s="43"/>
      <c r="M1971" s="43"/>
      <c r="N1971" s="43"/>
    </row>
    <row r="1972" spans="1:14" s="11" customFormat="1" ht="12.75" customHeight="1" x14ac:dyDescent="0.25">
      <c r="A1972" s="51" t="s">
        <v>2167</v>
      </c>
      <c r="B1972" s="27">
        <v>185</v>
      </c>
      <c r="C1972" s="27">
        <v>48</v>
      </c>
      <c r="D1972" s="27">
        <v>57</v>
      </c>
      <c r="E1972" s="27">
        <v>37</v>
      </c>
      <c r="F1972" s="27">
        <v>26</v>
      </c>
      <c r="G1972" s="27">
        <v>11</v>
      </c>
      <c r="H1972" s="27">
        <v>6</v>
      </c>
      <c r="I1972" s="48">
        <v>2.59</v>
      </c>
      <c r="J1972" s="46">
        <v>0</v>
      </c>
      <c r="K1972" s="43"/>
      <c r="L1972" s="43"/>
      <c r="M1972" s="43"/>
      <c r="N1972" s="43"/>
    </row>
    <row r="1973" spans="1:14" s="11" customFormat="1" ht="12.75" customHeight="1" x14ac:dyDescent="0.25">
      <c r="A1973" s="51" t="s">
        <v>2168</v>
      </c>
      <c r="B1973" s="27">
        <v>565</v>
      </c>
      <c r="C1973" s="27">
        <v>99</v>
      </c>
      <c r="D1973" s="27">
        <v>172</v>
      </c>
      <c r="E1973" s="27">
        <v>101</v>
      </c>
      <c r="F1973" s="27">
        <v>122</v>
      </c>
      <c r="G1973" s="27">
        <v>53</v>
      </c>
      <c r="H1973" s="27">
        <v>18</v>
      </c>
      <c r="I1973" s="48">
        <v>2.86</v>
      </c>
      <c r="J1973" s="46" t="s">
        <v>2662</v>
      </c>
      <c r="K1973" s="43"/>
      <c r="L1973" s="43"/>
      <c r="M1973" s="43"/>
      <c r="N1973" s="43"/>
    </row>
    <row r="1974" spans="1:14" s="11" customFormat="1" ht="12.75" customHeight="1" x14ac:dyDescent="0.25">
      <c r="A1974" s="51" t="s">
        <v>2169</v>
      </c>
      <c r="B1974" s="27">
        <v>489</v>
      </c>
      <c r="C1974" s="27">
        <v>80</v>
      </c>
      <c r="D1974" s="27">
        <v>153</v>
      </c>
      <c r="E1974" s="27">
        <v>69</v>
      </c>
      <c r="F1974" s="27">
        <v>130</v>
      </c>
      <c r="G1974" s="27">
        <v>45</v>
      </c>
      <c r="H1974" s="27">
        <v>12</v>
      </c>
      <c r="I1974" s="48">
        <v>2.89</v>
      </c>
      <c r="J1974" s="46">
        <v>0</v>
      </c>
      <c r="K1974" s="43"/>
      <c r="L1974" s="43"/>
      <c r="M1974" s="43"/>
      <c r="N1974" s="43"/>
    </row>
    <row r="1975" spans="1:14" s="11" customFormat="1" ht="12.75" customHeight="1" x14ac:dyDescent="0.25">
      <c r="A1975" s="51" t="s">
        <v>2170</v>
      </c>
      <c r="B1975" s="27">
        <v>449</v>
      </c>
      <c r="C1975" s="27">
        <v>83</v>
      </c>
      <c r="D1975" s="27">
        <v>138</v>
      </c>
      <c r="E1975" s="27">
        <v>83</v>
      </c>
      <c r="F1975" s="27">
        <v>113</v>
      </c>
      <c r="G1975" s="27">
        <v>26</v>
      </c>
      <c r="H1975" s="27">
        <v>6</v>
      </c>
      <c r="I1975" s="48">
        <v>2.75</v>
      </c>
      <c r="J1975" s="46" t="s">
        <v>2662</v>
      </c>
      <c r="K1975" s="43"/>
      <c r="L1975" s="43"/>
      <c r="M1975" s="43"/>
      <c r="N1975" s="43"/>
    </row>
    <row r="1976" spans="1:14" s="11" customFormat="1" ht="12.75" customHeight="1" x14ac:dyDescent="0.25">
      <c r="A1976" s="51" t="s">
        <v>2171</v>
      </c>
      <c r="B1976" s="27">
        <v>291</v>
      </c>
      <c r="C1976" s="27">
        <v>70</v>
      </c>
      <c r="D1976" s="27">
        <v>87</v>
      </c>
      <c r="E1976" s="27">
        <v>51</v>
      </c>
      <c r="F1976" s="27">
        <v>56</v>
      </c>
      <c r="G1976" s="27">
        <v>23</v>
      </c>
      <c r="H1976" s="27">
        <v>4</v>
      </c>
      <c r="I1976" s="48">
        <v>2.63</v>
      </c>
      <c r="J1976" s="46">
        <v>0</v>
      </c>
      <c r="K1976" s="43"/>
      <c r="L1976" s="43"/>
      <c r="M1976" s="43"/>
      <c r="N1976" s="43"/>
    </row>
    <row r="1977" spans="1:14" s="11" customFormat="1" ht="12.75" customHeight="1" x14ac:dyDescent="0.25">
      <c r="A1977" s="51" t="s">
        <v>2172</v>
      </c>
      <c r="B1977" s="27">
        <v>93</v>
      </c>
      <c r="C1977" s="27">
        <v>21</v>
      </c>
      <c r="D1977" s="27">
        <v>28</v>
      </c>
      <c r="E1977" s="27">
        <v>17</v>
      </c>
      <c r="F1977" s="27">
        <v>20</v>
      </c>
      <c r="G1977" s="27">
        <v>6</v>
      </c>
      <c r="H1977" s="27">
        <v>1</v>
      </c>
      <c r="I1977" s="48">
        <v>2.68</v>
      </c>
      <c r="J1977" s="46">
        <v>0</v>
      </c>
      <c r="K1977" s="43"/>
      <c r="L1977" s="43"/>
      <c r="M1977" s="43"/>
      <c r="N1977" s="43"/>
    </row>
    <row r="1978" spans="1:14" s="11" customFormat="1" ht="12.75" customHeight="1" x14ac:dyDescent="0.25">
      <c r="A1978" s="51" t="s">
        <v>2173</v>
      </c>
      <c r="B1978" s="27">
        <v>120</v>
      </c>
      <c r="C1978" s="27">
        <v>31</v>
      </c>
      <c r="D1978" s="27">
        <v>47</v>
      </c>
      <c r="E1978" s="27">
        <v>15</v>
      </c>
      <c r="F1978" s="27">
        <v>18</v>
      </c>
      <c r="G1978" s="27">
        <v>5</v>
      </c>
      <c r="H1978" s="27">
        <v>4</v>
      </c>
      <c r="I1978" s="48">
        <v>2.4300000000000002</v>
      </c>
      <c r="J1978" s="46">
        <v>0</v>
      </c>
      <c r="K1978" s="43"/>
      <c r="L1978" s="43"/>
      <c r="M1978" s="43"/>
      <c r="N1978" s="43"/>
    </row>
    <row r="1979" spans="1:14" s="11" customFormat="1" ht="12.75" customHeight="1" x14ac:dyDescent="0.25">
      <c r="A1979" s="51" t="s">
        <v>2174</v>
      </c>
      <c r="B1979" s="27">
        <v>250</v>
      </c>
      <c r="C1979" s="27">
        <v>68</v>
      </c>
      <c r="D1979" s="27">
        <v>78</v>
      </c>
      <c r="E1979" s="27">
        <v>45</v>
      </c>
      <c r="F1979" s="27">
        <v>42</v>
      </c>
      <c r="G1979" s="27">
        <v>15</v>
      </c>
      <c r="H1979" s="27">
        <v>2</v>
      </c>
      <c r="I1979" s="48">
        <v>2.46</v>
      </c>
      <c r="J1979" s="46">
        <v>0</v>
      </c>
      <c r="K1979" s="43"/>
      <c r="L1979" s="43"/>
      <c r="M1979" s="43"/>
      <c r="N1979" s="43"/>
    </row>
    <row r="1980" spans="1:14" s="11" customFormat="1" ht="12.75" customHeight="1" x14ac:dyDescent="0.25">
      <c r="A1980" s="51" t="s">
        <v>2175</v>
      </c>
      <c r="B1980" s="27">
        <v>408</v>
      </c>
      <c r="C1980" s="27">
        <v>118</v>
      </c>
      <c r="D1980" s="27">
        <v>132</v>
      </c>
      <c r="E1980" s="27">
        <v>50</v>
      </c>
      <c r="F1980" s="27">
        <v>72</v>
      </c>
      <c r="G1980" s="27">
        <v>27</v>
      </c>
      <c r="H1980" s="27">
        <v>9</v>
      </c>
      <c r="I1980" s="48">
        <v>2.48</v>
      </c>
      <c r="J1980" s="46">
        <v>0</v>
      </c>
      <c r="K1980" s="43"/>
      <c r="L1980" s="43"/>
      <c r="M1980" s="43"/>
      <c r="N1980" s="43"/>
    </row>
    <row r="1981" spans="1:14" s="11" customFormat="1" ht="12.75" customHeight="1" x14ac:dyDescent="0.25">
      <c r="A1981" s="51" t="s">
        <v>2176</v>
      </c>
      <c r="B1981" s="27">
        <v>438</v>
      </c>
      <c r="C1981" s="27">
        <v>143</v>
      </c>
      <c r="D1981" s="27">
        <v>130</v>
      </c>
      <c r="E1981" s="27">
        <v>74</v>
      </c>
      <c r="F1981" s="27">
        <v>68</v>
      </c>
      <c r="G1981" s="27">
        <v>17</v>
      </c>
      <c r="H1981" s="27">
        <v>6</v>
      </c>
      <c r="I1981" s="48">
        <v>2.3199999999999998</v>
      </c>
      <c r="J1981" s="46">
        <v>0</v>
      </c>
      <c r="K1981" s="43"/>
      <c r="L1981" s="43"/>
      <c r="M1981" s="43"/>
      <c r="N1981" s="43"/>
    </row>
    <row r="1982" spans="1:14" s="11" customFormat="1" ht="12.75" customHeight="1" x14ac:dyDescent="0.25">
      <c r="A1982" s="51" t="s">
        <v>2177</v>
      </c>
      <c r="B1982" s="27">
        <v>366</v>
      </c>
      <c r="C1982" s="27">
        <v>101</v>
      </c>
      <c r="D1982" s="27">
        <v>110</v>
      </c>
      <c r="E1982" s="27">
        <v>62</v>
      </c>
      <c r="F1982" s="27">
        <v>69</v>
      </c>
      <c r="G1982" s="27">
        <v>17</v>
      </c>
      <c r="H1982" s="27">
        <v>7</v>
      </c>
      <c r="I1982" s="48">
        <v>2.5</v>
      </c>
      <c r="J1982" s="46">
        <v>0.82</v>
      </c>
      <c r="K1982" s="43"/>
      <c r="L1982" s="43"/>
      <c r="M1982" s="43"/>
      <c r="N1982" s="43"/>
    </row>
    <row r="1983" spans="1:14" s="11" customFormat="1" ht="12.75" customHeight="1" x14ac:dyDescent="0.25">
      <c r="A1983" s="51" t="s">
        <v>2178</v>
      </c>
      <c r="B1983" s="27">
        <v>71</v>
      </c>
      <c r="C1983" s="27">
        <v>15</v>
      </c>
      <c r="D1983" s="27">
        <v>27</v>
      </c>
      <c r="E1983" s="27">
        <v>7</v>
      </c>
      <c r="F1983" s="27">
        <v>15</v>
      </c>
      <c r="G1983" s="27">
        <v>6</v>
      </c>
      <c r="H1983" s="27">
        <v>1</v>
      </c>
      <c r="I1983" s="48">
        <v>2.63</v>
      </c>
      <c r="J1983" s="46">
        <v>0</v>
      </c>
      <c r="K1983" s="43"/>
      <c r="L1983" s="43"/>
      <c r="M1983" s="43"/>
      <c r="N1983" s="43"/>
    </row>
    <row r="1984" spans="1:14" s="11" customFormat="1" ht="12.75" customHeight="1" x14ac:dyDescent="0.25">
      <c r="A1984" s="51" t="s">
        <v>2179</v>
      </c>
      <c r="B1984" s="27">
        <v>93</v>
      </c>
      <c r="C1984" s="27">
        <v>19</v>
      </c>
      <c r="D1984" s="27">
        <v>39</v>
      </c>
      <c r="E1984" s="27">
        <v>13</v>
      </c>
      <c r="F1984" s="27">
        <v>14</v>
      </c>
      <c r="G1984" s="27">
        <v>4</v>
      </c>
      <c r="H1984" s="27">
        <v>4</v>
      </c>
      <c r="I1984" s="48">
        <v>2.54</v>
      </c>
      <c r="J1984" s="46">
        <v>0</v>
      </c>
      <c r="K1984" s="43"/>
      <c r="L1984" s="43"/>
      <c r="M1984" s="43"/>
      <c r="N1984" s="43"/>
    </row>
    <row r="1985" spans="1:14" s="11" customFormat="1" ht="12.75" customHeight="1" x14ac:dyDescent="0.25">
      <c r="A1985" s="51" t="s">
        <v>2180</v>
      </c>
      <c r="B1985" s="27">
        <v>1639</v>
      </c>
      <c r="C1985" s="27">
        <v>493</v>
      </c>
      <c r="D1985" s="27">
        <v>484</v>
      </c>
      <c r="E1985" s="27">
        <v>271</v>
      </c>
      <c r="F1985" s="27">
        <v>251</v>
      </c>
      <c r="G1985" s="27">
        <v>96</v>
      </c>
      <c r="H1985" s="27">
        <v>44</v>
      </c>
      <c r="I1985" s="48">
        <v>2.4700000000000002</v>
      </c>
      <c r="J1985" s="46" t="s">
        <v>2662</v>
      </c>
      <c r="K1985" s="43"/>
      <c r="L1985" s="43"/>
      <c r="M1985" s="43"/>
      <c r="N1985" s="43"/>
    </row>
    <row r="1986" spans="1:14" s="11" customFormat="1" ht="12.75" customHeight="1" x14ac:dyDescent="0.25">
      <c r="A1986" s="51" t="s">
        <v>2181</v>
      </c>
      <c r="B1986" s="27">
        <v>69</v>
      </c>
      <c r="C1986" s="27">
        <v>18</v>
      </c>
      <c r="D1986" s="27">
        <v>24</v>
      </c>
      <c r="E1986" s="27">
        <v>11</v>
      </c>
      <c r="F1986" s="27">
        <v>8</v>
      </c>
      <c r="G1986" s="27">
        <v>4</v>
      </c>
      <c r="H1986" s="27">
        <v>4</v>
      </c>
      <c r="I1986" s="48">
        <v>2.5499999999999998</v>
      </c>
      <c r="J1986" s="46">
        <v>0</v>
      </c>
      <c r="K1986" s="43"/>
      <c r="L1986" s="43"/>
      <c r="M1986" s="43"/>
      <c r="N1986" s="43"/>
    </row>
    <row r="1987" spans="1:14" s="11" customFormat="1" ht="12.75" customHeight="1" x14ac:dyDescent="0.25">
      <c r="A1987" s="51" t="s">
        <v>2182</v>
      </c>
      <c r="B1987" s="27">
        <v>130</v>
      </c>
      <c r="C1987" s="27">
        <v>38</v>
      </c>
      <c r="D1987" s="27">
        <v>43</v>
      </c>
      <c r="E1987" s="27">
        <v>18</v>
      </c>
      <c r="F1987" s="27">
        <v>23</v>
      </c>
      <c r="G1987" s="27">
        <v>5</v>
      </c>
      <c r="H1987" s="27">
        <v>3</v>
      </c>
      <c r="I1987" s="48">
        <v>2.42</v>
      </c>
      <c r="J1987" s="46">
        <v>0</v>
      </c>
      <c r="K1987" s="43"/>
      <c r="L1987" s="43"/>
      <c r="M1987" s="43"/>
      <c r="N1987" s="43"/>
    </row>
    <row r="1988" spans="1:14" s="11" customFormat="1" ht="12.75" customHeight="1" x14ac:dyDescent="0.25">
      <c r="A1988" s="51" t="s">
        <v>2183</v>
      </c>
      <c r="B1988" s="27">
        <v>139</v>
      </c>
      <c r="C1988" s="27">
        <v>50</v>
      </c>
      <c r="D1988" s="27">
        <v>54</v>
      </c>
      <c r="E1988" s="27">
        <v>10</v>
      </c>
      <c r="F1988" s="27">
        <v>13</v>
      </c>
      <c r="G1988" s="27">
        <v>10</v>
      </c>
      <c r="H1988" s="27">
        <v>2</v>
      </c>
      <c r="I1988" s="48">
        <v>2.17</v>
      </c>
      <c r="J1988" s="46">
        <v>0</v>
      </c>
      <c r="K1988" s="43"/>
      <c r="L1988" s="43"/>
      <c r="M1988" s="43"/>
      <c r="N1988" s="43"/>
    </row>
    <row r="1989" spans="1:14" s="11" customFormat="1" ht="12.75" customHeight="1" x14ac:dyDescent="0.25">
      <c r="A1989" s="51" t="s">
        <v>2184</v>
      </c>
      <c r="B1989" s="27">
        <v>136</v>
      </c>
      <c r="C1989" s="27">
        <v>45</v>
      </c>
      <c r="D1989" s="27">
        <v>48</v>
      </c>
      <c r="E1989" s="27">
        <v>17</v>
      </c>
      <c r="F1989" s="27">
        <v>20</v>
      </c>
      <c r="G1989" s="27">
        <v>4</v>
      </c>
      <c r="H1989" s="27">
        <v>2</v>
      </c>
      <c r="I1989" s="48">
        <v>2.2599999999999998</v>
      </c>
      <c r="J1989" s="46">
        <v>0</v>
      </c>
      <c r="K1989" s="43"/>
      <c r="L1989" s="43"/>
      <c r="M1989" s="43"/>
      <c r="N1989" s="43"/>
    </row>
    <row r="1990" spans="1:14" s="11" customFormat="1" ht="12.75" customHeight="1" x14ac:dyDescent="0.25">
      <c r="A1990" s="51" t="s">
        <v>2185</v>
      </c>
      <c r="B1990" s="27">
        <v>153</v>
      </c>
      <c r="C1990" s="27">
        <v>43</v>
      </c>
      <c r="D1990" s="27">
        <v>46</v>
      </c>
      <c r="E1990" s="27">
        <v>27</v>
      </c>
      <c r="F1990" s="27">
        <v>19</v>
      </c>
      <c r="G1990" s="27">
        <v>13</v>
      </c>
      <c r="H1990" s="27">
        <v>5</v>
      </c>
      <c r="I1990" s="48">
        <v>2.5499999999999998</v>
      </c>
      <c r="J1990" s="46">
        <v>0</v>
      </c>
      <c r="K1990" s="43"/>
      <c r="L1990" s="43"/>
      <c r="M1990" s="43"/>
      <c r="N1990" s="43"/>
    </row>
    <row r="1991" spans="1:14" s="11" customFormat="1" ht="12.75" customHeight="1" x14ac:dyDescent="0.25">
      <c r="A1991" s="51" t="s">
        <v>2186</v>
      </c>
      <c r="B1991" s="27">
        <v>185</v>
      </c>
      <c r="C1991" s="27">
        <v>46</v>
      </c>
      <c r="D1991" s="27">
        <v>56</v>
      </c>
      <c r="E1991" s="27">
        <v>30</v>
      </c>
      <c r="F1991" s="27">
        <v>43</v>
      </c>
      <c r="G1991" s="27">
        <v>8</v>
      </c>
      <c r="H1991" s="27">
        <v>2</v>
      </c>
      <c r="I1991" s="48">
        <v>2.5499999999999998</v>
      </c>
      <c r="J1991" s="46">
        <v>0</v>
      </c>
      <c r="K1991" s="43"/>
      <c r="L1991" s="43"/>
      <c r="M1991" s="43"/>
      <c r="N1991" s="43"/>
    </row>
    <row r="1992" spans="1:14" s="11" customFormat="1" ht="12.75" customHeight="1" x14ac:dyDescent="0.25">
      <c r="A1992" s="51" t="s">
        <v>2187</v>
      </c>
      <c r="B1992" s="27">
        <v>2957</v>
      </c>
      <c r="C1992" s="27">
        <v>1012</v>
      </c>
      <c r="D1992" s="27">
        <v>902</v>
      </c>
      <c r="E1992" s="27">
        <v>428</v>
      </c>
      <c r="F1992" s="27">
        <v>457</v>
      </c>
      <c r="G1992" s="27">
        <v>121</v>
      </c>
      <c r="H1992" s="27">
        <v>37</v>
      </c>
      <c r="I1992" s="48">
        <v>2.29</v>
      </c>
      <c r="J1992" s="46" t="s">
        <v>2662</v>
      </c>
      <c r="K1992" s="43"/>
      <c r="L1992" s="43"/>
      <c r="M1992" s="43"/>
      <c r="N1992" s="43"/>
    </row>
    <row r="1993" spans="1:14" s="11" customFormat="1" ht="12.75" customHeight="1" x14ac:dyDescent="0.25">
      <c r="A1993" s="51" t="s">
        <v>2188</v>
      </c>
      <c r="B1993" s="27">
        <v>65</v>
      </c>
      <c r="C1993" s="27">
        <v>13</v>
      </c>
      <c r="D1993" s="27">
        <v>28</v>
      </c>
      <c r="E1993" s="27">
        <v>11</v>
      </c>
      <c r="F1993" s="27">
        <v>11</v>
      </c>
      <c r="G1993" s="27">
        <v>2</v>
      </c>
      <c r="H1993" s="27">
        <v>0</v>
      </c>
      <c r="I1993" s="48">
        <v>2.4</v>
      </c>
      <c r="J1993" s="46">
        <v>0</v>
      </c>
      <c r="K1993" s="43"/>
      <c r="L1993" s="43"/>
      <c r="M1993" s="43"/>
      <c r="N1993" s="43"/>
    </row>
    <row r="1994" spans="1:14" s="11" customFormat="1" ht="12.75" customHeight="1" x14ac:dyDescent="0.25">
      <c r="A1994" s="51" t="s">
        <v>2189</v>
      </c>
      <c r="B1994" s="27">
        <v>81</v>
      </c>
      <c r="C1994" s="27">
        <v>22</v>
      </c>
      <c r="D1994" s="27">
        <v>33</v>
      </c>
      <c r="E1994" s="27">
        <v>14</v>
      </c>
      <c r="F1994" s="27">
        <v>9</v>
      </c>
      <c r="G1994" s="27">
        <v>3</v>
      </c>
      <c r="H1994" s="27">
        <v>0</v>
      </c>
      <c r="I1994" s="48">
        <v>2.23</v>
      </c>
      <c r="J1994" s="46">
        <v>0</v>
      </c>
      <c r="K1994" s="43"/>
      <c r="L1994" s="43"/>
      <c r="M1994" s="43"/>
      <c r="N1994" s="43"/>
    </row>
    <row r="1995" spans="1:14" s="11" customFormat="1" ht="12.75" customHeight="1" x14ac:dyDescent="0.25">
      <c r="A1995" s="51" t="s">
        <v>2190</v>
      </c>
      <c r="B1995" s="27">
        <v>178</v>
      </c>
      <c r="C1995" s="27">
        <v>40</v>
      </c>
      <c r="D1995" s="27">
        <v>72</v>
      </c>
      <c r="E1995" s="27">
        <v>27</v>
      </c>
      <c r="F1995" s="27">
        <v>29</v>
      </c>
      <c r="G1995" s="27">
        <v>9</v>
      </c>
      <c r="H1995" s="27">
        <v>1</v>
      </c>
      <c r="I1995" s="48">
        <v>2.4300000000000002</v>
      </c>
      <c r="J1995" s="46">
        <v>0</v>
      </c>
      <c r="K1995" s="43"/>
      <c r="L1995" s="43"/>
      <c r="M1995" s="43"/>
      <c r="N1995" s="43"/>
    </row>
    <row r="1996" spans="1:14" s="11" customFormat="1" ht="12.75" customHeight="1" x14ac:dyDescent="0.25">
      <c r="A1996" s="51" t="s">
        <v>2191</v>
      </c>
      <c r="B1996" s="27">
        <v>238</v>
      </c>
      <c r="C1996" s="27">
        <v>86</v>
      </c>
      <c r="D1996" s="27">
        <v>79</v>
      </c>
      <c r="E1996" s="27">
        <v>26</v>
      </c>
      <c r="F1996" s="27">
        <v>34</v>
      </c>
      <c r="G1996" s="27">
        <v>11</v>
      </c>
      <c r="H1996" s="27">
        <v>2</v>
      </c>
      <c r="I1996" s="48">
        <v>2.21</v>
      </c>
      <c r="J1996" s="46" t="s">
        <v>2662</v>
      </c>
      <c r="K1996" s="43"/>
      <c r="L1996" s="43"/>
      <c r="M1996" s="43"/>
      <c r="N1996" s="43"/>
    </row>
    <row r="1997" spans="1:14" s="11" customFormat="1" ht="12.75" customHeight="1" x14ac:dyDescent="0.25">
      <c r="A1997" s="51" t="s">
        <v>2192</v>
      </c>
      <c r="B1997" s="27">
        <v>52</v>
      </c>
      <c r="C1997" s="27">
        <v>6</v>
      </c>
      <c r="D1997" s="27">
        <v>23</v>
      </c>
      <c r="E1997" s="27">
        <v>8</v>
      </c>
      <c r="F1997" s="27">
        <v>9</v>
      </c>
      <c r="G1997" s="27">
        <v>5</v>
      </c>
      <c r="H1997" s="27">
        <v>1</v>
      </c>
      <c r="I1997" s="48">
        <v>2.79</v>
      </c>
      <c r="J1997" s="46">
        <v>0</v>
      </c>
      <c r="K1997" s="43"/>
      <c r="L1997" s="43"/>
      <c r="M1997" s="43"/>
      <c r="N1997" s="43"/>
    </row>
    <row r="1998" spans="1:14" s="11" customFormat="1" ht="12.75" customHeight="1" x14ac:dyDescent="0.25">
      <c r="A1998" s="51" t="s">
        <v>2193</v>
      </c>
      <c r="B1998" s="27">
        <v>224</v>
      </c>
      <c r="C1998" s="27">
        <v>52</v>
      </c>
      <c r="D1998" s="27">
        <v>68</v>
      </c>
      <c r="E1998" s="27">
        <v>38</v>
      </c>
      <c r="F1998" s="27">
        <v>51</v>
      </c>
      <c r="G1998" s="27">
        <v>12</v>
      </c>
      <c r="H1998" s="27">
        <v>3</v>
      </c>
      <c r="I1998" s="48">
        <v>2.61</v>
      </c>
      <c r="J1998" s="46">
        <v>0</v>
      </c>
      <c r="K1998" s="43"/>
      <c r="L1998" s="43"/>
      <c r="M1998" s="43"/>
      <c r="N1998" s="43"/>
    </row>
    <row r="1999" spans="1:14" s="11" customFormat="1" ht="12.75" customHeight="1" x14ac:dyDescent="0.25">
      <c r="A1999" s="51" t="s">
        <v>2194</v>
      </c>
      <c r="B1999" s="27">
        <v>1603</v>
      </c>
      <c r="C1999" s="27">
        <v>595</v>
      </c>
      <c r="D1999" s="27">
        <v>499</v>
      </c>
      <c r="E1999" s="27">
        <v>198</v>
      </c>
      <c r="F1999" s="27">
        <v>198</v>
      </c>
      <c r="G1999" s="27">
        <v>92</v>
      </c>
      <c r="H1999" s="27">
        <v>21</v>
      </c>
      <c r="I1999" s="48">
        <v>2.23</v>
      </c>
      <c r="J1999" s="46" t="s">
        <v>2662</v>
      </c>
      <c r="K1999" s="43"/>
      <c r="L1999" s="43"/>
      <c r="M1999" s="43"/>
      <c r="N1999" s="43"/>
    </row>
    <row r="2000" spans="1:14" s="11" customFormat="1" ht="12.75" customHeight="1" x14ac:dyDescent="0.25">
      <c r="A2000" s="51" t="s">
        <v>2195</v>
      </c>
      <c r="B2000" s="27">
        <v>193</v>
      </c>
      <c r="C2000" s="27">
        <v>58</v>
      </c>
      <c r="D2000" s="27">
        <v>57</v>
      </c>
      <c r="E2000" s="27">
        <v>30</v>
      </c>
      <c r="F2000" s="27">
        <v>30</v>
      </c>
      <c r="G2000" s="27">
        <v>13</v>
      </c>
      <c r="H2000" s="27">
        <v>5</v>
      </c>
      <c r="I2000" s="48">
        <v>2.48</v>
      </c>
      <c r="J2000" s="46">
        <v>0.52</v>
      </c>
      <c r="K2000" s="43"/>
      <c r="L2000" s="43"/>
      <c r="M2000" s="43"/>
      <c r="N2000" s="43"/>
    </row>
    <row r="2001" spans="1:14" s="11" customFormat="1" ht="12.75" customHeight="1" x14ac:dyDescent="0.25">
      <c r="A2001" s="51" t="s">
        <v>2196</v>
      </c>
      <c r="B2001" s="27">
        <v>204</v>
      </c>
      <c r="C2001" s="27">
        <v>59</v>
      </c>
      <c r="D2001" s="27">
        <v>57</v>
      </c>
      <c r="E2001" s="27">
        <v>36</v>
      </c>
      <c r="F2001" s="27">
        <v>30</v>
      </c>
      <c r="G2001" s="27">
        <v>16</v>
      </c>
      <c r="H2001" s="27">
        <v>6</v>
      </c>
      <c r="I2001" s="48">
        <v>2.54</v>
      </c>
      <c r="J2001" s="46">
        <v>0</v>
      </c>
      <c r="K2001" s="43"/>
      <c r="L2001" s="43"/>
      <c r="M2001" s="43"/>
      <c r="N2001" s="43"/>
    </row>
    <row r="2002" spans="1:14" s="11" customFormat="1" ht="12.75" customHeight="1" x14ac:dyDescent="0.25">
      <c r="A2002" s="51" t="s">
        <v>2198</v>
      </c>
      <c r="B2002" s="27">
        <v>422</v>
      </c>
      <c r="C2002" s="27">
        <v>106</v>
      </c>
      <c r="D2002" s="27">
        <v>119</v>
      </c>
      <c r="E2002" s="27">
        <v>72</v>
      </c>
      <c r="F2002" s="27">
        <v>83</v>
      </c>
      <c r="G2002" s="27">
        <v>36</v>
      </c>
      <c r="H2002" s="27">
        <v>6</v>
      </c>
      <c r="I2002" s="48">
        <v>2.63</v>
      </c>
      <c r="J2002" s="46">
        <v>0</v>
      </c>
      <c r="K2002" s="43"/>
      <c r="L2002" s="43"/>
      <c r="M2002" s="43"/>
      <c r="N2002" s="43"/>
    </row>
    <row r="2003" spans="1:14" s="11" customFormat="1" ht="12.75" customHeight="1" x14ac:dyDescent="0.25">
      <c r="A2003" s="51" t="s">
        <v>2201</v>
      </c>
      <c r="B2003" s="27">
        <v>186</v>
      </c>
      <c r="C2003" s="27">
        <v>57</v>
      </c>
      <c r="D2003" s="27">
        <v>64</v>
      </c>
      <c r="E2003" s="27">
        <v>25</v>
      </c>
      <c r="F2003" s="27">
        <v>25</v>
      </c>
      <c r="G2003" s="27">
        <v>9</v>
      </c>
      <c r="H2003" s="27">
        <v>6</v>
      </c>
      <c r="I2003" s="48">
        <v>2.38</v>
      </c>
      <c r="J2003" s="46">
        <v>0</v>
      </c>
      <c r="K2003" s="43"/>
      <c r="L2003" s="43"/>
      <c r="M2003" s="43"/>
      <c r="N2003" s="43"/>
    </row>
    <row r="2004" spans="1:14" s="11" customFormat="1" ht="12.75" customHeight="1" x14ac:dyDescent="0.25">
      <c r="A2004" s="51" t="s">
        <v>2204</v>
      </c>
      <c r="B2004" s="27">
        <v>131</v>
      </c>
      <c r="C2004" s="27">
        <v>32</v>
      </c>
      <c r="D2004" s="27">
        <v>43</v>
      </c>
      <c r="E2004" s="27">
        <v>26</v>
      </c>
      <c r="F2004" s="27">
        <v>17</v>
      </c>
      <c r="G2004" s="27">
        <v>12</v>
      </c>
      <c r="H2004" s="27">
        <v>1</v>
      </c>
      <c r="I2004" s="48">
        <v>2.52</v>
      </c>
      <c r="J2004" s="46">
        <v>0</v>
      </c>
      <c r="K2004" s="43"/>
      <c r="L2004" s="43"/>
      <c r="M2004" s="43"/>
      <c r="N2004" s="43"/>
    </row>
    <row r="2005" spans="1:14" s="11" customFormat="1" ht="12.75" customHeight="1" x14ac:dyDescent="0.25">
      <c r="A2005" s="51" t="s">
        <v>2205</v>
      </c>
      <c r="B2005" s="27">
        <v>132</v>
      </c>
      <c r="C2005" s="27">
        <v>29</v>
      </c>
      <c r="D2005" s="27">
        <v>52</v>
      </c>
      <c r="E2005" s="27">
        <v>18</v>
      </c>
      <c r="F2005" s="27">
        <v>25</v>
      </c>
      <c r="G2005" s="27">
        <v>4</v>
      </c>
      <c r="H2005" s="27">
        <v>4</v>
      </c>
      <c r="I2005" s="48">
        <v>2.5099999999999998</v>
      </c>
      <c r="J2005" s="46">
        <v>0</v>
      </c>
      <c r="K2005" s="43"/>
      <c r="L2005" s="43"/>
      <c r="M2005" s="43"/>
      <c r="N2005" s="43"/>
    </row>
    <row r="2006" spans="1:14" s="11" customFormat="1" ht="12.75" customHeight="1" x14ac:dyDescent="0.25">
      <c r="A2006" s="51" t="s">
        <v>2206</v>
      </c>
      <c r="B2006" s="27">
        <v>175</v>
      </c>
      <c r="C2006" s="27">
        <v>45</v>
      </c>
      <c r="D2006" s="27">
        <v>57</v>
      </c>
      <c r="E2006" s="27">
        <v>27</v>
      </c>
      <c r="F2006" s="27">
        <v>36</v>
      </c>
      <c r="G2006" s="27">
        <v>4</v>
      </c>
      <c r="H2006" s="27">
        <v>6</v>
      </c>
      <c r="I2006" s="48">
        <v>2.54</v>
      </c>
      <c r="J2006" s="46">
        <v>0</v>
      </c>
      <c r="K2006" s="43"/>
      <c r="L2006" s="43"/>
      <c r="M2006" s="43"/>
      <c r="N2006" s="43"/>
    </row>
    <row r="2007" spans="1:14" s="11" customFormat="1" ht="12.75" customHeight="1" x14ac:dyDescent="0.25">
      <c r="A2007" s="51" t="s">
        <v>2207</v>
      </c>
      <c r="B2007" s="27">
        <v>512</v>
      </c>
      <c r="C2007" s="27">
        <v>166</v>
      </c>
      <c r="D2007" s="27">
        <v>172</v>
      </c>
      <c r="E2007" s="27">
        <v>64</v>
      </c>
      <c r="F2007" s="27">
        <v>81</v>
      </c>
      <c r="G2007" s="27">
        <v>21</v>
      </c>
      <c r="H2007" s="27">
        <v>8</v>
      </c>
      <c r="I2007" s="48">
        <v>2.31</v>
      </c>
      <c r="J2007" s="46" t="s">
        <v>2662</v>
      </c>
      <c r="K2007" s="43"/>
      <c r="L2007" s="43"/>
      <c r="M2007" s="43"/>
      <c r="N2007" s="43"/>
    </row>
    <row r="2008" spans="1:14" s="11" customFormat="1" ht="12.75" customHeight="1" x14ac:dyDescent="0.25">
      <c r="A2008" s="51" t="s">
        <v>2208</v>
      </c>
      <c r="B2008" s="27">
        <v>229</v>
      </c>
      <c r="C2008" s="27">
        <v>58</v>
      </c>
      <c r="D2008" s="27">
        <v>72</v>
      </c>
      <c r="E2008" s="27">
        <v>31</v>
      </c>
      <c r="F2008" s="27">
        <v>51</v>
      </c>
      <c r="G2008" s="27">
        <v>13</v>
      </c>
      <c r="H2008" s="27">
        <v>4</v>
      </c>
      <c r="I2008" s="48">
        <v>2.59</v>
      </c>
      <c r="J2008" s="46">
        <v>0</v>
      </c>
      <c r="K2008" s="43"/>
      <c r="L2008" s="43"/>
      <c r="M2008" s="43"/>
      <c r="N2008" s="43"/>
    </row>
    <row r="2009" spans="1:14" s="11" customFormat="1" ht="12.75" customHeight="1" x14ac:dyDescent="0.25">
      <c r="A2009" s="51" t="s">
        <v>2213</v>
      </c>
      <c r="B2009" s="27">
        <v>160</v>
      </c>
      <c r="C2009" s="27">
        <v>42</v>
      </c>
      <c r="D2009" s="27">
        <v>53</v>
      </c>
      <c r="E2009" s="27">
        <v>26</v>
      </c>
      <c r="F2009" s="27">
        <v>25</v>
      </c>
      <c r="G2009" s="27">
        <v>8</v>
      </c>
      <c r="H2009" s="27">
        <v>6</v>
      </c>
      <c r="I2009" s="48">
        <v>2.5499999999999998</v>
      </c>
      <c r="J2009" s="46">
        <v>1.25</v>
      </c>
      <c r="K2009" s="43"/>
      <c r="L2009" s="43"/>
      <c r="M2009" s="43"/>
      <c r="N2009" s="43"/>
    </row>
    <row r="2010" spans="1:14" s="11" customFormat="1" ht="12.75" customHeight="1" x14ac:dyDescent="0.25">
      <c r="A2010" s="51" t="s">
        <v>2214</v>
      </c>
      <c r="B2010" s="27">
        <v>729</v>
      </c>
      <c r="C2010" s="27">
        <v>168</v>
      </c>
      <c r="D2010" s="27">
        <v>241</v>
      </c>
      <c r="E2010" s="27">
        <v>120</v>
      </c>
      <c r="F2010" s="27">
        <v>149</v>
      </c>
      <c r="G2010" s="27">
        <v>33</v>
      </c>
      <c r="H2010" s="27">
        <v>18</v>
      </c>
      <c r="I2010" s="48">
        <v>2.58</v>
      </c>
      <c r="J2010" s="46">
        <v>0</v>
      </c>
      <c r="K2010" s="43"/>
      <c r="L2010" s="43"/>
      <c r="M2010" s="43"/>
      <c r="N2010" s="43"/>
    </row>
    <row r="2011" spans="1:14" s="11" customFormat="1" ht="12.75" customHeight="1" x14ac:dyDescent="0.25">
      <c r="A2011" s="51" t="s">
        <v>2218</v>
      </c>
      <c r="B2011" s="27">
        <v>173</v>
      </c>
      <c r="C2011" s="27">
        <v>49</v>
      </c>
      <c r="D2011" s="27">
        <v>57</v>
      </c>
      <c r="E2011" s="27">
        <v>21</v>
      </c>
      <c r="F2011" s="27">
        <v>23</v>
      </c>
      <c r="G2011" s="27">
        <v>17</v>
      </c>
      <c r="H2011" s="27">
        <v>6</v>
      </c>
      <c r="I2011" s="48">
        <v>2.5499999999999998</v>
      </c>
      <c r="J2011" s="46">
        <v>0</v>
      </c>
      <c r="K2011" s="43"/>
      <c r="L2011" s="43"/>
      <c r="M2011" s="43"/>
      <c r="N2011" s="43"/>
    </row>
    <row r="2012" spans="1:14" s="11" customFormat="1" ht="12.75" customHeight="1" x14ac:dyDescent="0.25">
      <c r="A2012" s="51" t="s">
        <v>2624</v>
      </c>
      <c r="B2012" s="27">
        <v>582</v>
      </c>
      <c r="C2012" s="27">
        <v>142</v>
      </c>
      <c r="D2012" s="27">
        <v>201</v>
      </c>
      <c r="E2012" s="27">
        <v>92</v>
      </c>
      <c r="F2012" s="27">
        <v>108</v>
      </c>
      <c r="G2012" s="27">
        <v>32</v>
      </c>
      <c r="H2012" s="27">
        <v>7</v>
      </c>
      <c r="I2012" s="48">
        <v>2.5</v>
      </c>
      <c r="J2012" s="46" t="s">
        <v>2662</v>
      </c>
      <c r="K2012" s="43"/>
      <c r="L2012" s="43"/>
      <c r="M2012" s="43"/>
      <c r="N2012" s="43"/>
    </row>
    <row r="2013" spans="1:14" s="11" customFormat="1" ht="12.75" customHeight="1" x14ac:dyDescent="0.25">
      <c r="A2013" s="51" t="s">
        <v>2630</v>
      </c>
      <c r="B2013" s="27">
        <v>2111</v>
      </c>
      <c r="C2013" s="27">
        <v>632</v>
      </c>
      <c r="D2013" s="27">
        <v>669</v>
      </c>
      <c r="E2013" s="27">
        <v>326</v>
      </c>
      <c r="F2013" s="27">
        <v>320</v>
      </c>
      <c r="G2013" s="27">
        <v>112</v>
      </c>
      <c r="H2013" s="27">
        <v>52</v>
      </c>
      <c r="I2013" s="48">
        <v>2.4300000000000002</v>
      </c>
      <c r="J2013" s="46" t="s">
        <v>2662</v>
      </c>
      <c r="K2013" s="43"/>
      <c r="L2013" s="43"/>
      <c r="M2013" s="43"/>
      <c r="N2013" s="43"/>
    </row>
    <row r="2014" spans="1:14" s="11" customFormat="1" ht="12.75" customHeight="1" x14ac:dyDescent="0.25">
      <c r="A2014" s="51" t="s">
        <v>2220</v>
      </c>
      <c r="B2014" s="27">
        <v>51</v>
      </c>
      <c r="C2014" s="27">
        <v>12</v>
      </c>
      <c r="D2014" s="27">
        <v>17</v>
      </c>
      <c r="E2014" s="27">
        <v>6</v>
      </c>
      <c r="F2014" s="27">
        <v>10</v>
      </c>
      <c r="G2014" s="27">
        <v>4</v>
      </c>
      <c r="H2014" s="27">
        <v>2</v>
      </c>
      <c r="I2014" s="48">
        <v>2.69</v>
      </c>
      <c r="J2014" s="46">
        <v>0</v>
      </c>
      <c r="K2014" s="43"/>
      <c r="L2014" s="43"/>
      <c r="M2014" s="43"/>
      <c r="N2014" s="43"/>
    </row>
    <row r="2015" spans="1:14" s="11" customFormat="1" ht="12.75" customHeight="1" x14ac:dyDescent="0.25">
      <c r="A2015" s="51" t="s">
        <v>2221</v>
      </c>
      <c r="B2015" s="27">
        <v>169</v>
      </c>
      <c r="C2015" s="27">
        <v>51</v>
      </c>
      <c r="D2015" s="27">
        <v>54</v>
      </c>
      <c r="E2015" s="27">
        <v>20</v>
      </c>
      <c r="F2015" s="27">
        <v>25</v>
      </c>
      <c r="G2015" s="27">
        <v>17</v>
      </c>
      <c r="H2015" s="27">
        <v>2</v>
      </c>
      <c r="I2015" s="48">
        <v>2.46</v>
      </c>
      <c r="J2015" s="46">
        <v>0</v>
      </c>
      <c r="K2015" s="43"/>
      <c r="L2015" s="43"/>
      <c r="M2015" s="43"/>
      <c r="N2015" s="43"/>
    </row>
    <row r="2016" spans="1:14" s="11" customFormat="1" ht="12.75" customHeight="1" x14ac:dyDescent="0.25">
      <c r="A2016" s="51" t="s">
        <v>2224</v>
      </c>
      <c r="B2016" s="27">
        <v>811</v>
      </c>
      <c r="C2016" s="27">
        <v>246</v>
      </c>
      <c r="D2016" s="27">
        <v>233</v>
      </c>
      <c r="E2016" s="27">
        <v>117</v>
      </c>
      <c r="F2016" s="27">
        <v>125</v>
      </c>
      <c r="G2016" s="27">
        <v>65</v>
      </c>
      <c r="H2016" s="27">
        <v>25</v>
      </c>
      <c r="I2016" s="48">
        <v>2.54</v>
      </c>
      <c r="J2016" s="46" t="s">
        <v>2662</v>
      </c>
      <c r="K2016" s="43"/>
      <c r="L2016" s="43"/>
      <c r="M2016" s="43"/>
      <c r="N2016" s="43"/>
    </row>
    <row r="2017" spans="1:14" s="11" customFormat="1" ht="12.75" customHeight="1" x14ac:dyDescent="0.25">
      <c r="A2017" s="51" t="s">
        <v>2225</v>
      </c>
      <c r="B2017" s="27">
        <v>327</v>
      </c>
      <c r="C2017" s="27">
        <v>96</v>
      </c>
      <c r="D2017" s="27">
        <v>93</v>
      </c>
      <c r="E2017" s="27">
        <v>38</v>
      </c>
      <c r="F2017" s="27">
        <v>59</v>
      </c>
      <c r="G2017" s="27">
        <v>29</v>
      </c>
      <c r="H2017" s="27">
        <v>12</v>
      </c>
      <c r="I2017" s="48">
        <v>2.62</v>
      </c>
      <c r="J2017" s="46" t="s">
        <v>2662</v>
      </c>
      <c r="K2017" s="43"/>
      <c r="L2017" s="43"/>
      <c r="M2017" s="43"/>
      <c r="N2017" s="43"/>
    </row>
    <row r="2018" spans="1:14" s="11" customFormat="1" ht="12.75" customHeight="1" x14ac:dyDescent="0.25">
      <c r="A2018" s="51" t="s">
        <v>2227</v>
      </c>
      <c r="B2018" s="27">
        <v>119</v>
      </c>
      <c r="C2018" s="27">
        <v>34</v>
      </c>
      <c r="D2018" s="27">
        <v>47</v>
      </c>
      <c r="E2018" s="27">
        <v>14</v>
      </c>
      <c r="F2018" s="27">
        <v>15</v>
      </c>
      <c r="G2018" s="27">
        <v>4</v>
      </c>
      <c r="H2018" s="27">
        <v>5</v>
      </c>
      <c r="I2018" s="48">
        <v>2.4</v>
      </c>
      <c r="J2018" s="46">
        <v>0</v>
      </c>
      <c r="K2018" s="43"/>
      <c r="L2018" s="43"/>
      <c r="M2018" s="43"/>
      <c r="N2018" s="43"/>
    </row>
    <row r="2019" spans="1:14" s="11" customFormat="1" ht="12.75" customHeight="1" x14ac:dyDescent="0.25">
      <c r="A2019" s="51" t="s">
        <v>2229</v>
      </c>
      <c r="B2019" s="27">
        <v>135</v>
      </c>
      <c r="C2019" s="27">
        <v>37</v>
      </c>
      <c r="D2019" s="27">
        <v>43</v>
      </c>
      <c r="E2019" s="27">
        <v>20</v>
      </c>
      <c r="F2019" s="27">
        <v>25</v>
      </c>
      <c r="G2019" s="27">
        <v>8</v>
      </c>
      <c r="H2019" s="27">
        <v>2</v>
      </c>
      <c r="I2019" s="48">
        <v>2.48</v>
      </c>
      <c r="J2019" s="46">
        <v>0.74</v>
      </c>
      <c r="K2019" s="43"/>
      <c r="L2019" s="43"/>
      <c r="M2019" s="43"/>
      <c r="N2019" s="43"/>
    </row>
    <row r="2020" spans="1:14" s="11" customFormat="1" ht="12.75" customHeight="1" x14ac:dyDescent="0.25">
      <c r="A2020" s="51" t="s">
        <v>2230</v>
      </c>
      <c r="B2020" s="27">
        <v>3999</v>
      </c>
      <c r="C2020" s="27">
        <v>1379</v>
      </c>
      <c r="D2020" s="27">
        <v>1226</v>
      </c>
      <c r="E2020" s="27">
        <v>552</v>
      </c>
      <c r="F2020" s="27">
        <v>578</v>
      </c>
      <c r="G2020" s="27">
        <v>177</v>
      </c>
      <c r="H2020" s="27">
        <v>87</v>
      </c>
      <c r="I2020" s="48">
        <v>2.31</v>
      </c>
      <c r="J2020" s="46" t="s">
        <v>2662</v>
      </c>
      <c r="K2020" s="43"/>
      <c r="L2020" s="43"/>
      <c r="M2020" s="43"/>
      <c r="N2020" s="43"/>
    </row>
    <row r="2021" spans="1:14" s="11" customFormat="1" ht="12.75" customHeight="1" x14ac:dyDescent="0.25">
      <c r="A2021" s="51" t="s">
        <v>2233</v>
      </c>
      <c r="B2021" s="27">
        <v>98</v>
      </c>
      <c r="C2021" s="27">
        <v>24</v>
      </c>
      <c r="D2021" s="27">
        <v>32</v>
      </c>
      <c r="E2021" s="27">
        <v>13</v>
      </c>
      <c r="F2021" s="27">
        <v>15</v>
      </c>
      <c r="G2021" s="27">
        <v>9</v>
      </c>
      <c r="H2021" s="27">
        <v>5</v>
      </c>
      <c r="I2021" s="48">
        <v>2.67</v>
      </c>
      <c r="J2021" s="46">
        <v>0</v>
      </c>
      <c r="K2021" s="43"/>
      <c r="L2021" s="43"/>
      <c r="M2021" s="43"/>
      <c r="N2021" s="43"/>
    </row>
    <row r="2022" spans="1:14" s="11" customFormat="1" ht="12.75" customHeight="1" x14ac:dyDescent="0.25">
      <c r="A2022" s="51" t="s">
        <v>2234</v>
      </c>
      <c r="B2022" s="27">
        <v>51</v>
      </c>
      <c r="C2022" s="27">
        <v>17</v>
      </c>
      <c r="D2022" s="27">
        <v>15</v>
      </c>
      <c r="E2022" s="27">
        <v>8</v>
      </c>
      <c r="F2022" s="27">
        <v>8</v>
      </c>
      <c r="G2022" s="27">
        <v>2</v>
      </c>
      <c r="H2022" s="27">
        <v>1</v>
      </c>
      <c r="I2022" s="48">
        <v>2.33</v>
      </c>
      <c r="J2022" s="46">
        <v>1.96</v>
      </c>
      <c r="K2022" s="43"/>
      <c r="L2022" s="43"/>
      <c r="M2022" s="43"/>
      <c r="N2022" s="43"/>
    </row>
    <row r="2023" spans="1:14" s="11" customFormat="1" ht="12.75" customHeight="1" x14ac:dyDescent="0.25">
      <c r="A2023" s="51" t="s">
        <v>2236</v>
      </c>
      <c r="B2023" s="27">
        <v>176</v>
      </c>
      <c r="C2023" s="27">
        <v>55</v>
      </c>
      <c r="D2023" s="27">
        <v>61</v>
      </c>
      <c r="E2023" s="27">
        <v>24</v>
      </c>
      <c r="F2023" s="27">
        <v>23</v>
      </c>
      <c r="G2023" s="27">
        <v>9</v>
      </c>
      <c r="H2023" s="27">
        <v>4</v>
      </c>
      <c r="I2023" s="48">
        <v>2.33</v>
      </c>
      <c r="J2023" s="46">
        <v>0</v>
      </c>
      <c r="K2023" s="43"/>
      <c r="L2023" s="43"/>
      <c r="M2023" s="43"/>
      <c r="N2023" s="43"/>
    </row>
    <row r="2024" spans="1:14" s="11" customFormat="1" ht="12.75" customHeight="1" x14ac:dyDescent="0.25">
      <c r="A2024" s="51" t="s">
        <v>2625</v>
      </c>
      <c r="B2024" s="27">
        <v>1125</v>
      </c>
      <c r="C2024" s="27">
        <v>309</v>
      </c>
      <c r="D2024" s="27">
        <v>327</v>
      </c>
      <c r="E2024" s="27">
        <v>185</v>
      </c>
      <c r="F2024" s="27">
        <v>182</v>
      </c>
      <c r="G2024" s="27">
        <v>87</v>
      </c>
      <c r="H2024" s="27">
        <v>35</v>
      </c>
      <c r="I2024" s="48">
        <v>2.59</v>
      </c>
      <c r="J2024" s="46" t="s">
        <v>2662</v>
      </c>
      <c r="K2024" s="43"/>
      <c r="L2024" s="43"/>
      <c r="M2024" s="43"/>
      <c r="N2024" s="43"/>
    </row>
    <row r="2025" spans="1:14" s="11" customFormat="1" ht="12.75" customHeight="1" x14ac:dyDescent="0.25">
      <c r="A2025" s="51" t="s">
        <v>2237</v>
      </c>
      <c r="B2025" s="27">
        <v>1512</v>
      </c>
      <c r="C2025" s="27">
        <v>577</v>
      </c>
      <c r="D2025" s="27">
        <v>454</v>
      </c>
      <c r="E2025" s="27">
        <v>197</v>
      </c>
      <c r="F2025" s="27">
        <v>185</v>
      </c>
      <c r="G2025" s="27">
        <v>73</v>
      </c>
      <c r="H2025" s="27">
        <v>26</v>
      </c>
      <c r="I2025" s="48">
        <v>2.21</v>
      </c>
      <c r="J2025" s="46">
        <v>0.6</v>
      </c>
      <c r="K2025" s="43"/>
      <c r="L2025" s="43"/>
      <c r="M2025" s="43"/>
      <c r="N2025" s="43"/>
    </row>
    <row r="2026" spans="1:14" s="11" customFormat="1" ht="12.75" customHeight="1" x14ac:dyDescent="0.25">
      <c r="A2026" s="51" t="s">
        <v>2238</v>
      </c>
      <c r="B2026" s="27">
        <v>218</v>
      </c>
      <c r="C2026" s="27">
        <v>66</v>
      </c>
      <c r="D2026" s="27">
        <v>73</v>
      </c>
      <c r="E2026" s="27">
        <v>31</v>
      </c>
      <c r="F2026" s="27">
        <v>27</v>
      </c>
      <c r="G2026" s="27">
        <v>11</v>
      </c>
      <c r="H2026" s="27">
        <v>10</v>
      </c>
      <c r="I2026" s="48">
        <v>2.44</v>
      </c>
      <c r="J2026" s="46">
        <v>0</v>
      </c>
      <c r="K2026" s="43"/>
      <c r="L2026" s="43"/>
      <c r="M2026" s="43"/>
      <c r="N2026" s="43"/>
    </row>
    <row r="2027" spans="1:14" s="11" customFormat="1" ht="12.75" customHeight="1" x14ac:dyDescent="0.25">
      <c r="A2027" s="51" t="s">
        <v>2239</v>
      </c>
      <c r="B2027" s="27">
        <v>433</v>
      </c>
      <c r="C2027" s="27">
        <v>176</v>
      </c>
      <c r="D2027" s="27">
        <v>138</v>
      </c>
      <c r="E2027" s="27">
        <v>62</v>
      </c>
      <c r="F2027" s="27">
        <v>44</v>
      </c>
      <c r="G2027" s="27">
        <v>12</v>
      </c>
      <c r="H2027" s="27">
        <v>1</v>
      </c>
      <c r="I2027" s="48">
        <v>2.0299999999999998</v>
      </c>
      <c r="J2027" s="46" t="s">
        <v>2662</v>
      </c>
      <c r="K2027" s="43"/>
      <c r="L2027" s="43"/>
      <c r="M2027" s="43"/>
      <c r="N2027" s="43"/>
    </row>
    <row r="2028" spans="1:14" s="11" customFormat="1" ht="12.75" customHeight="1" x14ac:dyDescent="0.25">
      <c r="A2028" s="51" t="s">
        <v>2240</v>
      </c>
      <c r="B2028" s="27">
        <v>160</v>
      </c>
      <c r="C2028" s="27">
        <v>47</v>
      </c>
      <c r="D2028" s="27">
        <v>45</v>
      </c>
      <c r="E2028" s="27">
        <v>32</v>
      </c>
      <c r="F2028" s="27">
        <v>22</v>
      </c>
      <c r="G2028" s="27">
        <v>9</v>
      </c>
      <c r="H2028" s="27">
        <v>5</v>
      </c>
      <c r="I2028" s="48">
        <v>2.5099999999999998</v>
      </c>
      <c r="J2028" s="46">
        <v>0</v>
      </c>
      <c r="K2028" s="43"/>
      <c r="L2028" s="43"/>
      <c r="M2028" s="43"/>
      <c r="N2028" s="43"/>
    </row>
    <row r="2029" spans="1:14" s="11" customFormat="1" ht="12.75" customHeight="1" x14ac:dyDescent="0.25">
      <c r="A2029" s="51" t="s">
        <v>2241</v>
      </c>
      <c r="B2029" s="27">
        <v>167</v>
      </c>
      <c r="C2029" s="27">
        <v>36</v>
      </c>
      <c r="D2029" s="27">
        <v>52</v>
      </c>
      <c r="E2029" s="27">
        <v>26</v>
      </c>
      <c r="F2029" s="27">
        <v>29</v>
      </c>
      <c r="G2029" s="27">
        <v>14</v>
      </c>
      <c r="H2029" s="27">
        <v>10</v>
      </c>
      <c r="I2029" s="48">
        <v>2.8</v>
      </c>
      <c r="J2029" s="46">
        <v>0</v>
      </c>
      <c r="K2029" s="43"/>
      <c r="L2029" s="43"/>
      <c r="M2029" s="43"/>
      <c r="N2029" s="43"/>
    </row>
    <row r="2030" spans="1:14" s="11" customFormat="1" ht="12.75" customHeight="1" x14ac:dyDescent="0.25">
      <c r="A2030" s="51" t="s">
        <v>2242</v>
      </c>
      <c r="B2030" s="27">
        <v>306</v>
      </c>
      <c r="C2030" s="27">
        <v>82</v>
      </c>
      <c r="D2030" s="27">
        <v>94</v>
      </c>
      <c r="E2030" s="27">
        <v>51</v>
      </c>
      <c r="F2030" s="27">
        <v>58</v>
      </c>
      <c r="G2030" s="27">
        <v>16</v>
      </c>
      <c r="H2030" s="27">
        <v>5</v>
      </c>
      <c r="I2030" s="48">
        <v>2.5099999999999998</v>
      </c>
      <c r="J2030" s="46">
        <v>0</v>
      </c>
      <c r="K2030" s="43"/>
      <c r="L2030" s="43"/>
      <c r="M2030" s="43"/>
      <c r="N2030" s="43"/>
    </row>
    <row r="2031" spans="1:14" s="11" customFormat="1" ht="12.75" customHeight="1" x14ac:dyDescent="0.25">
      <c r="A2031" s="51" t="s">
        <v>2243</v>
      </c>
      <c r="B2031" s="27">
        <v>133</v>
      </c>
      <c r="C2031" s="27">
        <v>39</v>
      </c>
      <c r="D2031" s="27">
        <v>36</v>
      </c>
      <c r="E2031" s="27">
        <v>23</v>
      </c>
      <c r="F2031" s="27">
        <v>21</v>
      </c>
      <c r="G2031" s="27">
        <v>5</v>
      </c>
      <c r="H2031" s="27">
        <v>9</v>
      </c>
      <c r="I2031" s="48">
        <v>2.61</v>
      </c>
      <c r="J2031" s="46">
        <v>0</v>
      </c>
      <c r="K2031" s="43"/>
      <c r="L2031" s="43"/>
      <c r="M2031" s="43"/>
      <c r="N2031" s="43"/>
    </row>
    <row r="2032" spans="1:14" s="11" customFormat="1" ht="12.75" customHeight="1" x14ac:dyDescent="0.25">
      <c r="A2032" s="51" t="s">
        <v>2244</v>
      </c>
      <c r="B2032" s="27">
        <v>228</v>
      </c>
      <c r="C2032" s="27">
        <v>48</v>
      </c>
      <c r="D2032" s="27">
        <v>76</v>
      </c>
      <c r="E2032" s="27">
        <v>40</v>
      </c>
      <c r="F2032" s="27">
        <v>37</v>
      </c>
      <c r="G2032" s="27">
        <v>19</v>
      </c>
      <c r="H2032" s="27">
        <v>8</v>
      </c>
      <c r="I2032" s="48">
        <v>2.7</v>
      </c>
      <c r="J2032" s="46">
        <v>0</v>
      </c>
      <c r="K2032" s="43"/>
      <c r="L2032" s="43"/>
      <c r="M2032" s="43"/>
      <c r="N2032" s="43"/>
    </row>
    <row r="2033" spans="1:14" s="11" customFormat="1" ht="12.75" customHeight="1" x14ac:dyDescent="0.25">
      <c r="A2033" s="51" t="s">
        <v>2245</v>
      </c>
      <c r="B2033" s="27">
        <v>255</v>
      </c>
      <c r="C2033" s="27">
        <v>57</v>
      </c>
      <c r="D2033" s="27">
        <v>76</v>
      </c>
      <c r="E2033" s="27">
        <v>41</v>
      </c>
      <c r="F2033" s="27">
        <v>52</v>
      </c>
      <c r="G2033" s="27">
        <v>18</v>
      </c>
      <c r="H2033" s="27">
        <v>11</v>
      </c>
      <c r="I2033" s="48">
        <v>2.74</v>
      </c>
      <c r="J2033" s="46">
        <v>0</v>
      </c>
      <c r="K2033" s="43"/>
      <c r="L2033" s="43"/>
      <c r="M2033" s="43"/>
      <c r="N2033" s="43"/>
    </row>
    <row r="2034" spans="1:14" s="11" customFormat="1" ht="12.75" customHeight="1" x14ac:dyDescent="0.25">
      <c r="A2034" s="51" t="s">
        <v>2246</v>
      </c>
      <c r="B2034" s="27">
        <v>425</v>
      </c>
      <c r="C2034" s="27">
        <v>115</v>
      </c>
      <c r="D2034" s="27">
        <v>113</v>
      </c>
      <c r="E2034" s="27">
        <v>79</v>
      </c>
      <c r="F2034" s="27">
        <v>91</v>
      </c>
      <c r="G2034" s="27">
        <v>24</v>
      </c>
      <c r="H2034" s="27">
        <v>3</v>
      </c>
      <c r="I2034" s="48">
        <v>2.54</v>
      </c>
      <c r="J2034" s="46" t="s">
        <v>2662</v>
      </c>
      <c r="K2034" s="43"/>
      <c r="L2034" s="43"/>
      <c r="M2034" s="43"/>
      <c r="N2034" s="43"/>
    </row>
    <row r="2035" spans="1:14" s="11" customFormat="1" ht="12.75" customHeight="1" x14ac:dyDescent="0.25">
      <c r="A2035" s="51" t="s">
        <v>2247</v>
      </c>
      <c r="B2035" s="27">
        <v>244</v>
      </c>
      <c r="C2035" s="27">
        <v>66</v>
      </c>
      <c r="D2035" s="27">
        <v>75</v>
      </c>
      <c r="E2035" s="27">
        <v>47</v>
      </c>
      <c r="F2035" s="27">
        <v>40</v>
      </c>
      <c r="G2035" s="27">
        <v>12</v>
      </c>
      <c r="H2035" s="27">
        <v>4</v>
      </c>
      <c r="I2035" s="48">
        <v>2.4700000000000002</v>
      </c>
      <c r="J2035" s="46">
        <v>0</v>
      </c>
      <c r="K2035" s="43"/>
      <c r="L2035" s="43"/>
      <c r="M2035" s="43"/>
      <c r="N2035" s="43"/>
    </row>
    <row r="2036" spans="1:14" s="11" customFormat="1" ht="12.75" customHeight="1" x14ac:dyDescent="0.25">
      <c r="A2036" s="51" t="s">
        <v>2248</v>
      </c>
      <c r="B2036" s="27">
        <v>999</v>
      </c>
      <c r="C2036" s="27">
        <v>256</v>
      </c>
      <c r="D2036" s="27">
        <v>305</v>
      </c>
      <c r="E2036" s="27">
        <v>157</v>
      </c>
      <c r="F2036" s="27">
        <v>210</v>
      </c>
      <c r="G2036" s="27">
        <v>48</v>
      </c>
      <c r="H2036" s="27">
        <v>23</v>
      </c>
      <c r="I2036" s="48">
        <v>2.57</v>
      </c>
      <c r="J2036" s="46" t="s">
        <v>2662</v>
      </c>
      <c r="K2036" s="43"/>
      <c r="L2036" s="43"/>
      <c r="M2036" s="43"/>
      <c r="N2036" s="43"/>
    </row>
    <row r="2037" spans="1:14" s="11" customFormat="1" ht="12.75" customHeight="1" x14ac:dyDescent="0.25">
      <c r="A2037" s="51" t="s">
        <v>2249</v>
      </c>
      <c r="B2037" s="27">
        <v>588</v>
      </c>
      <c r="C2037" s="27">
        <v>176</v>
      </c>
      <c r="D2037" s="27">
        <v>175</v>
      </c>
      <c r="E2037" s="27">
        <v>107</v>
      </c>
      <c r="F2037" s="27">
        <v>94</v>
      </c>
      <c r="G2037" s="27">
        <v>30</v>
      </c>
      <c r="H2037" s="27">
        <v>6</v>
      </c>
      <c r="I2037" s="48">
        <v>2.4</v>
      </c>
      <c r="J2037" s="46">
        <v>1.7</v>
      </c>
      <c r="K2037" s="43"/>
      <c r="L2037" s="43"/>
      <c r="M2037" s="43"/>
      <c r="N2037" s="43"/>
    </row>
    <row r="2038" spans="1:14" s="11" customFormat="1" ht="12.75" customHeight="1" x14ac:dyDescent="0.25">
      <c r="A2038" s="51" t="s">
        <v>2250</v>
      </c>
      <c r="B2038" s="27">
        <v>2431</v>
      </c>
      <c r="C2038" s="27">
        <v>779</v>
      </c>
      <c r="D2038" s="27">
        <v>734</v>
      </c>
      <c r="E2038" s="27">
        <v>421</v>
      </c>
      <c r="F2038" s="27">
        <v>377</v>
      </c>
      <c r="G2038" s="27">
        <v>90</v>
      </c>
      <c r="H2038" s="27">
        <v>30</v>
      </c>
      <c r="I2038" s="48">
        <v>2.33</v>
      </c>
      <c r="J2038" s="46" t="s">
        <v>2662</v>
      </c>
      <c r="K2038" s="43"/>
      <c r="L2038" s="43"/>
      <c r="M2038" s="43"/>
      <c r="N2038" s="43"/>
    </row>
    <row r="2039" spans="1:14" s="11" customFormat="1" ht="12.75" customHeight="1" x14ac:dyDescent="0.25">
      <c r="A2039" s="51" t="s">
        <v>2251</v>
      </c>
      <c r="B2039" s="27">
        <v>94</v>
      </c>
      <c r="C2039" s="27">
        <v>26</v>
      </c>
      <c r="D2039" s="27">
        <v>33</v>
      </c>
      <c r="E2039" s="27">
        <v>15</v>
      </c>
      <c r="F2039" s="27">
        <v>13</v>
      </c>
      <c r="G2039" s="27">
        <v>4</v>
      </c>
      <c r="H2039" s="27">
        <v>3</v>
      </c>
      <c r="I2039" s="48">
        <v>2.4300000000000002</v>
      </c>
      <c r="J2039" s="46">
        <v>0</v>
      </c>
      <c r="K2039" s="43"/>
      <c r="L2039" s="43"/>
      <c r="M2039" s="43"/>
      <c r="N2039" s="43"/>
    </row>
    <row r="2040" spans="1:14" s="11" customFormat="1" ht="12.75" customHeight="1" x14ac:dyDescent="0.25">
      <c r="A2040" s="51" t="s">
        <v>2252</v>
      </c>
      <c r="B2040" s="27">
        <v>133</v>
      </c>
      <c r="C2040" s="27">
        <v>39</v>
      </c>
      <c r="D2040" s="27">
        <v>28</v>
      </c>
      <c r="E2040" s="27">
        <v>21</v>
      </c>
      <c r="F2040" s="27">
        <v>36</v>
      </c>
      <c r="G2040" s="27">
        <v>6</v>
      </c>
      <c r="H2040" s="27">
        <v>3</v>
      </c>
      <c r="I2040" s="48">
        <v>2.63</v>
      </c>
      <c r="J2040" s="46">
        <v>0</v>
      </c>
      <c r="K2040" s="43"/>
      <c r="L2040" s="43"/>
      <c r="M2040" s="43"/>
      <c r="N2040" s="43"/>
    </row>
    <row r="2041" spans="1:14" s="11" customFormat="1" ht="12.75" customHeight="1" x14ac:dyDescent="0.25">
      <c r="A2041" s="51" t="s">
        <v>2253</v>
      </c>
      <c r="B2041" s="27">
        <v>680</v>
      </c>
      <c r="C2041" s="27">
        <v>261</v>
      </c>
      <c r="D2041" s="27">
        <v>224</v>
      </c>
      <c r="E2041" s="27">
        <v>89</v>
      </c>
      <c r="F2041" s="27">
        <v>70</v>
      </c>
      <c r="G2041" s="27">
        <v>26</v>
      </c>
      <c r="H2041" s="27">
        <v>10</v>
      </c>
      <c r="I2041" s="48">
        <v>2.13</v>
      </c>
      <c r="J2041" s="46">
        <v>0</v>
      </c>
      <c r="K2041" s="43"/>
      <c r="L2041" s="43"/>
      <c r="M2041" s="43"/>
      <c r="N2041" s="43"/>
    </row>
    <row r="2042" spans="1:14" s="11" customFormat="1" ht="12.75" customHeight="1" x14ac:dyDescent="0.25">
      <c r="A2042" s="51" t="s">
        <v>2254</v>
      </c>
      <c r="B2042" s="27">
        <v>2057</v>
      </c>
      <c r="C2042" s="27">
        <v>772</v>
      </c>
      <c r="D2042" s="27">
        <v>690</v>
      </c>
      <c r="E2042" s="27">
        <v>234</v>
      </c>
      <c r="F2042" s="27">
        <v>257</v>
      </c>
      <c r="G2042" s="27">
        <v>72</v>
      </c>
      <c r="H2042" s="27">
        <v>32</v>
      </c>
      <c r="I2042" s="48">
        <v>2.16</v>
      </c>
      <c r="J2042" s="46" t="s">
        <v>2662</v>
      </c>
      <c r="K2042" s="43"/>
      <c r="L2042" s="43"/>
      <c r="M2042" s="43"/>
      <c r="N2042" s="43"/>
    </row>
    <row r="2043" spans="1:14" s="11" customFormat="1" ht="12.75" customHeight="1" x14ac:dyDescent="0.25">
      <c r="A2043" s="51" t="s">
        <v>2255</v>
      </c>
      <c r="B2043" s="27">
        <v>387</v>
      </c>
      <c r="C2043" s="27">
        <v>138</v>
      </c>
      <c r="D2043" s="27">
        <v>132</v>
      </c>
      <c r="E2043" s="27">
        <v>41</v>
      </c>
      <c r="F2043" s="27">
        <v>55</v>
      </c>
      <c r="G2043" s="27">
        <v>16</v>
      </c>
      <c r="H2043" s="27">
        <v>5</v>
      </c>
      <c r="I2043" s="48">
        <v>2.21</v>
      </c>
      <c r="J2043" s="46">
        <v>0</v>
      </c>
      <c r="K2043" s="43"/>
      <c r="L2043" s="43"/>
      <c r="M2043" s="43"/>
      <c r="N2043" s="43"/>
    </row>
    <row r="2044" spans="1:14" s="11" customFormat="1" ht="12.75" customHeight="1" x14ac:dyDescent="0.25">
      <c r="A2044" s="51" t="s">
        <v>2256</v>
      </c>
      <c r="B2044" s="27">
        <v>2458</v>
      </c>
      <c r="C2044" s="27">
        <v>705</v>
      </c>
      <c r="D2044" s="27">
        <v>798</v>
      </c>
      <c r="E2044" s="27">
        <v>352</v>
      </c>
      <c r="F2044" s="27">
        <v>434</v>
      </c>
      <c r="G2044" s="27">
        <v>143</v>
      </c>
      <c r="H2044" s="27">
        <v>26</v>
      </c>
      <c r="I2044" s="48">
        <v>2.4300000000000002</v>
      </c>
      <c r="J2044" s="46" t="s">
        <v>2662</v>
      </c>
      <c r="K2044" s="43"/>
      <c r="L2044" s="43"/>
      <c r="M2044" s="43"/>
      <c r="N2044" s="43"/>
    </row>
    <row r="2045" spans="1:14" s="11" customFormat="1" ht="12.75" customHeight="1" x14ac:dyDescent="0.25">
      <c r="A2045" s="51" t="s">
        <v>2257</v>
      </c>
      <c r="B2045" s="27">
        <v>1247</v>
      </c>
      <c r="C2045" s="27">
        <v>442</v>
      </c>
      <c r="D2045" s="27">
        <v>424</v>
      </c>
      <c r="E2045" s="27">
        <v>178</v>
      </c>
      <c r="F2045" s="27">
        <v>144</v>
      </c>
      <c r="G2045" s="27">
        <v>48</v>
      </c>
      <c r="H2045" s="27">
        <v>11</v>
      </c>
      <c r="I2045" s="48">
        <v>2.17</v>
      </c>
      <c r="J2045" s="46">
        <v>0</v>
      </c>
      <c r="K2045" s="43"/>
      <c r="L2045" s="43"/>
      <c r="M2045" s="43"/>
      <c r="N2045" s="43"/>
    </row>
    <row r="2046" spans="1:14" s="11" customFormat="1" ht="12.75" customHeight="1" x14ac:dyDescent="0.25">
      <c r="A2046" s="51" t="s">
        <v>2258</v>
      </c>
      <c r="B2046" s="27">
        <v>978</v>
      </c>
      <c r="C2046" s="27">
        <v>320</v>
      </c>
      <c r="D2046" s="27">
        <v>384</v>
      </c>
      <c r="E2046" s="27">
        <v>119</v>
      </c>
      <c r="F2046" s="27">
        <v>115</v>
      </c>
      <c r="G2046" s="27">
        <v>28</v>
      </c>
      <c r="H2046" s="27">
        <v>12</v>
      </c>
      <c r="I2046" s="48">
        <v>2.17</v>
      </c>
      <c r="J2046" s="46">
        <v>0</v>
      </c>
      <c r="K2046" s="43"/>
      <c r="L2046" s="43"/>
      <c r="M2046" s="43"/>
      <c r="N2046" s="43"/>
    </row>
    <row r="2047" spans="1:14" s="11" customFormat="1" ht="12.75" customHeight="1" x14ac:dyDescent="0.25">
      <c r="A2047" s="51" t="s">
        <v>2259</v>
      </c>
      <c r="B2047" s="27">
        <v>1525</v>
      </c>
      <c r="C2047" s="27">
        <v>572</v>
      </c>
      <c r="D2047" s="27">
        <v>485</v>
      </c>
      <c r="E2047" s="27">
        <v>195</v>
      </c>
      <c r="F2047" s="27">
        <v>164</v>
      </c>
      <c r="G2047" s="27">
        <v>79</v>
      </c>
      <c r="H2047" s="27">
        <v>30</v>
      </c>
      <c r="I2047" s="48">
        <v>2.21</v>
      </c>
      <c r="J2047" s="46" t="s">
        <v>2662</v>
      </c>
      <c r="K2047" s="43"/>
      <c r="L2047" s="43"/>
      <c r="M2047" s="43"/>
      <c r="N2047" s="43"/>
    </row>
    <row r="2048" spans="1:14" s="11" customFormat="1" ht="12.75" customHeight="1" x14ac:dyDescent="0.25">
      <c r="A2048" s="51" t="s">
        <v>2260</v>
      </c>
      <c r="B2048" s="27">
        <v>607</v>
      </c>
      <c r="C2048" s="27">
        <v>158</v>
      </c>
      <c r="D2048" s="27">
        <v>230</v>
      </c>
      <c r="E2048" s="27">
        <v>96</v>
      </c>
      <c r="F2048" s="27">
        <v>79</v>
      </c>
      <c r="G2048" s="27">
        <v>36</v>
      </c>
      <c r="H2048" s="27">
        <v>8</v>
      </c>
      <c r="I2048" s="48">
        <v>2.39</v>
      </c>
      <c r="J2048" s="46">
        <v>0</v>
      </c>
      <c r="K2048" s="43"/>
      <c r="L2048" s="43"/>
      <c r="M2048" s="43"/>
      <c r="N2048" s="43"/>
    </row>
    <row r="2049" spans="1:14" s="11" customFormat="1" ht="12.75" customHeight="1" x14ac:dyDescent="0.25">
      <c r="A2049" s="51" t="s">
        <v>2261</v>
      </c>
      <c r="B2049" s="27">
        <v>11479</v>
      </c>
      <c r="C2049" s="27">
        <v>4933</v>
      </c>
      <c r="D2049" s="27">
        <v>3546</v>
      </c>
      <c r="E2049" s="27">
        <v>1434</v>
      </c>
      <c r="F2049" s="27">
        <v>1083</v>
      </c>
      <c r="G2049" s="27">
        <v>349</v>
      </c>
      <c r="H2049" s="27">
        <v>134</v>
      </c>
      <c r="I2049" s="48">
        <v>2.0299999999999998</v>
      </c>
      <c r="J2049" s="46" t="s">
        <v>2662</v>
      </c>
      <c r="K2049" s="43"/>
      <c r="L2049" s="43"/>
      <c r="M2049" s="43"/>
      <c r="N2049" s="43"/>
    </row>
    <row r="2050" spans="1:14" s="11" customFormat="1" ht="12.75" customHeight="1" x14ac:dyDescent="0.25">
      <c r="A2050" s="51" t="s">
        <v>2262</v>
      </c>
      <c r="B2050" s="27">
        <v>1921</v>
      </c>
      <c r="C2050" s="27">
        <v>485</v>
      </c>
      <c r="D2050" s="27">
        <v>614</v>
      </c>
      <c r="E2050" s="27">
        <v>297</v>
      </c>
      <c r="F2050" s="27">
        <v>356</v>
      </c>
      <c r="G2050" s="27">
        <v>135</v>
      </c>
      <c r="H2050" s="27">
        <v>34</v>
      </c>
      <c r="I2050" s="48">
        <v>2.56</v>
      </c>
      <c r="J2050" s="46" t="s">
        <v>2662</v>
      </c>
      <c r="K2050" s="43"/>
      <c r="L2050" s="43"/>
      <c r="M2050" s="43"/>
      <c r="N2050" s="43"/>
    </row>
    <row r="2051" spans="1:14" s="11" customFormat="1" ht="12.75" customHeight="1" x14ac:dyDescent="0.25">
      <c r="A2051" s="51" t="s">
        <v>2263</v>
      </c>
      <c r="B2051" s="27">
        <v>5331</v>
      </c>
      <c r="C2051" s="27">
        <v>2203</v>
      </c>
      <c r="D2051" s="27">
        <v>1595</v>
      </c>
      <c r="E2051" s="27">
        <v>677</v>
      </c>
      <c r="F2051" s="27">
        <v>608</v>
      </c>
      <c r="G2051" s="27">
        <v>198</v>
      </c>
      <c r="H2051" s="27">
        <v>50</v>
      </c>
      <c r="I2051" s="48">
        <v>2.09</v>
      </c>
      <c r="J2051" s="46" t="s">
        <v>2662</v>
      </c>
      <c r="K2051" s="43"/>
      <c r="L2051" s="43"/>
      <c r="M2051" s="43"/>
      <c r="N2051" s="43"/>
    </row>
    <row r="2052" spans="1:14" s="11" customFormat="1" ht="12.75" customHeight="1" x14ac:dyDescent="0.25">
      <c r="A2052" s="51" t="s">
        <v>2264</v>
      </c>
      <c r="B2052" s="27">
        <v>8900</v>
      </c>
      <c r="C2052" s="27">
        <v>3812</v>
      </c>
      <c r="D2052" s="27">
        <v>2514</v>
      </c>
      <c r="E2052" s="27">
        <v>1188</v>
      </c>
      <c r="F2052" s="27">
        <v>944</v>
      </c>
      <c r="G2052" s="27">
        <v>292</v>
      </c>
      <c r="H2052" s="27">
        <v>150</v>
      </c>
      <c r="I2052" s="48">
        <v>2.1</v>
      </c>
      <c r="J2052" s="46">
        <v>0.94</v>
      </c>
      <c r="K2052" s="43"/>
      <c r="L2052" s="43"/>
      <c r="M2052" s="43"/>
      <c r="N2052" s="43"/>
    </row>
    <row r="2053" spans="1:14" s="11" customFormat="1" ht="12.75" customHeight="1" x14ac:dyDescent="0.25">
      <c r="A2053" s="51" t="s">
        <v>2265</v>
      </c>
      <c r="B2053" s="27">
        <v>460</v>
      </c>
      <c r="C2053" s="27">
        <v>228</v>
      </c>
      <c r="D2053" s="27">
        <v>137</v>
      </c>
      <c r="E2053" s="27">
        <v>52</v>
      </c>
      <c r="F2053" s="27">
        <v>28</v>
      </c>
      <c r="G2053" s="27">
        <v>12</v>
      </c>
      <c r="H2053" s="27">
        <v>3</v>
      </c>
      <c r="I2053" s="48">
        <v>1.84</v>
      </c>
      <c r="J2053" s="46">
        <v>0</v>
      </c>
      <c r="K2053" s="43"/>
      <c r="L2053" s="43"/>
      <c r="M2053" s="43"/>
      <c r="N2053" s="43"/>
    </row>
    <row r="2054" spans="1:14" s="11" customFormat="1" ht="12.75" customHeight="1" x14ac:dyDescent="0.25">
      <c r="A2054" s="51" t="s">
        <v>2266</v>
      </c>
      <c r="B2054" s="27">
        <v>132</v>
      </c>
      <c r="C2054" s="27">
        <v>31</v>
      </c>
      <c r="D2054" s="27">
        <v>32</v>
      </c>
      <c r="E2054" s="27">
        <v>25</v>
      </c>
      <c r="F2054" s="27">
        <v>36</v>
      </c>
      <c r="G2054" s="27">
        <v>4</v>
      </c>
      <c r="H2054" s="27">
        <v>4</v>
      </c>
      <c r="I2054" s="48">
        <v>2.71</v>
      </c>
      <c r="J2054" s="46">
        <v>0</v>
      </c>
      <c r="K2054" s="43"/>
      <c r="L2054" s="43"/>
      <c r="M2054" s="43"/>
      <c r="N2054" s="43"/>
    </row>
    <row r="2055" spans="1:14" s="11" customFormat="1" ht="12.75" customHeight="1" x14ac:dyDescent="0.25">
      <c r="A2055" s="51" t="s">
        <v>2267</v>
      </c>
      <c r="B2055" s="27">
        <v>84</v>
      </c>
      <c r="C2055" s="27">
        <v>18</v>
      </c>
      <c r="D2055" s="27">
        <v>40</v>
      </c>
      <c r="E2055" s="27">
        <v>14</v>
      </c>
      <c r="F2055" s="27">
        <v>6</v>
      </c>
      <c r="G2055" s="27">
        <v>5</v>
      </c>
      <c r="H2055" s="27">
        <v>1</v>
      </c>
      <c r="I2055" s="48">
        <v>2.33</v>
      </c>
      <c r="J2055" s="46">
        <v>0</v>
      </c>
      <c r="K2055" s="43"/>
      <c r="L2055" s="43"/>
      <c r="M2055" s="43"/>
      <c r="N2055" s="43"/>
    </row>
    <row r="2056" spans="1:14" s="11" customFormat="1" ht="12.75" customHeight="1" x14ac:dyDescent="0.25">
      <c r="A2056" s="51" t="s">
        <v>2268</v>
      </c>
      <c r="B2056" s="27">
        <v>230</v>
      </c>
      <c r="C2056" s="27">
        <v>61</v>
      </c>
      <c r="D2056" s="27">
        <v>71</v>
      </c>
      <c r="E2056" s="27">
        <v>38</v>
      </c>
      <c r="F2056" s="27">
        <v>46</v>
      </c>
      <c r="G2056" s="27">
        <v>10</v>
      </c>
      <c r="H2056" s="27">
        <v>4</v>
      </c>
      <c r="I2056" s="48">
        <v>2.5</v>
      </c>
      <c r="J2056" s="46">
        <v>0</v>
      </c>
      <c r="K2056" s="43"/>
      <c r="L2056" s="43"/>
      <c r="M2056" s="43"/>
      <c r="N2056" s="43"/>
    </row>
    <row r="2057" spans="1:14" s="11" customFormat="1" ht="12.75" customHeight="1" x14ac:dyDescent="0.25">
      <c r="A2057" s="51" t="s">
        <v>2269</v>
      </c>
      <c r="B2057" s="27">
        <v>228</v>
      </c>
      <c r="C2057" s="27">
        <v>52</v>
      </c>
      <c r="D2057" s="27">
        <v>74</v>
      </c>
      <c r="E2057" s="27">
        <v>38</v>
      </c>
      <c r="F2057" s="27">
        <v>43</v>
      </c>
      <c r="G2057" s="27">
        <v>17</v>
      </c>
      <c r="H2057" s="27">
        <v>4</v>
      </c>
      <c r="I2057" s="48">
        <v>2.61</v>
      </c>
      <c r="J2057" s="46">
        <v>1.75</v>
      </c>
      <c r="K2057" s="43"/>
      <c r="L2057" s="43"/>
      <c r="M2057" s="43"/>
      <c r="N2057" s="43"/>
    </row>
    <row r="2058" spans="1:14" s="11" customFormat="1" ht="12.75" customHeight="1" x14ac:dyDescent="0.25">
      <c r="A2058" s="51" t="s">
        <v>2271</v>
      </c>
      <c r="B2058" s="27">
        <v>126</v>
      </c>
      <c r="C2058" s="27">
        <v>51</v>
      </c>
      <c r="D2058" s="27">
        <v>38</v>
      </c>
      <c r="E2058" s="27">
        <v>13</v>
      </c>
      <c r="F2058" s="27">
        <v>14</v>
      </c>
      <c r="G2058" s="27">
        <v>9</v>
      </c>
      <c r="H2058" s="27">
        <v>1</v>
      </c>
      <c r="I2058" s="48">
        <v>2.17</v>
      </c>
      <c r="J2058" s="46">
        <v>0</v>
      </c>
      <c r="K2058" s="43"/>
      <c r="L2058" s="43"/>
      <c r="M2058" s="43"/>
      <c r="N2058" s="43"/>
    </row>
    <row r="2059" spans="1:14" s="11" customFormat="1" ht="12.75" customHeight="1" x14ac:dyDescent="0.25">
      <c r="A2059" s="51" t="s">
        <v>2272</v>
      </c>
      <c r="B2059" s="27">
        <v>45</v>
      </c>
      <c r="C2059" s="27">
        <v>10</v>
      </c>
      <c r="D2059" s="27">
        <v>14</v>
      </c>
      <c r="E2059" s="27">
        <v>3</v>
      </c>
      <c r="F2059" s="27">
        <v>12</v>
      </c>
      <c r="G2059" s="27">
        <v>2</v>
      </c>
      <c r="H2059" s="27">
        <v>4</v>
      </c>
      <c r="I2059" s="48">
        <v>2.91</v>
      </c>
      <c r="J2059" s="46">
        <v>0</v>
      </c>
      <c r="K2059" s="43"/>
      <c r="L2059" s="43"/>
      <c r="M2059" s="43"/>
      <c r="N2059" s="43"/>
    </row>
    <row r="2060" spans="1:14" s="11" customFormat="1" ht="12.75" customHeight="1" x14ac:dyDescent="0.25">
      <c r="A2060" s="51" t="s">
        <v>2273</v>
      </c>
      <c r="B2060" s="27">
        <v>237</v>
      </c>
      <c r="C2060" s="27">
        <v>40</v>
      </c>
      <c r="D2060" s="27">
        <v>87</v>
      </c>
      <c r="E2060" s="27">
        <v>32</v>
      </c>
      <c r="F2060" s="27">
        <v>54</v>
      </c>
      <c r="G2060" s="27">
        <v>15</v>
      </c>
      <c r="H2060" s="27">
        <v>9</v>
      </c>
      <c r="I2060" s="48">
        <v>2.78</v>
      </c>
      <c r="J2060" s="46">
        <v>0</v>
      </c>
      <c r="K2060" s="43"/>
      <c r="L2060" s="43"/>
      <c r="M2060" s="43"/>
      <c r="N2060" s="43"/>
    </row>
    <row r="2061" spans="1:14" s="11" customFormat="1" ht="12.75" customHeight="1" x14ac:dyDescent="0.25">
      <c r="A2061" s="51" t="s">
        <v>2274</v>
      </c>
      <c r="B2061" s="27">
        <v>149</v>
      </c>
      <c r="C2061" s="27">
        <v>34</v>
      </c>
      <c r="D2061" s="27">
        <v>61</v>
      </c>
      <c r="E2061" s="27">
        <v>27</v>
      </c>
      <c r="F2061" s="27">
        <v>20</v>
      </c>
      <c r="G2061" s="27">
        <v>7</v>
      </c>
      <c r="H2061" s="27">
        <v>0</v>
      </c>
      <c r="I2061" s="48">
        <v>2.36</v>
      </c>
      <c r="J2061" s="46">
        <v>0</v>
      </c>
      <c r="K2061" s="43"/>
      <c r="L2061" s="43"/>
      <c r="M2061" s="43"/>
      <c r="N2061" s="43"/>
    </row>
    <row r="2062" spans="1:14" s="11" customFormat="1" ht="12.75" customHeight="1" x14ac:dyDescent="0.25">
      <c r="A2062" s="51" t="s">
        <v>2275</v>
      </c>
      <c r="B2062" s="27">
        <v>75</v>
      </c>
      <c r="C2062" s="27">
        <v>19</v>
      </c>
      <c r="D2062" s="27">
        <v>24</v>
      </c>
      <c r="E2062" s="27">
        <v>13</v>
      </c>
      <c r="F2062" s="27">
        <v>13</v>
      </c>
      <c r="G2062" s="27">
        <v>0</v>
      </c>
      <c r="H2062" s="27">
        <v>6</v>
      </c>
      <c r="I2062" s="48">
        <v>2.69</v>
      </c>
      <c r="J2062" s="46">
        <v>0</v>
      </c>
      <c r="K2062" s="43"/>
      <c r="L2062" s="43"/>
      <c r="M2062" s="43"/>
      <c r="N2062" s="43"/>
    </row>
    <row r="2063" spans="1:14" s="11" customFormat="1" ht="12.75" customHeight="1" x14ac:dyDescent="0.25">
      <c r="A2063" s="51" t="s">
        <v>2276</v>
      </c>
      <c r="B2063" s="27">
        <v>53</v>
      </c>
      <c r="C2063" s="27">
        <v>11</v>
      </c>
      <c r="D2063" s="27">
        <v>26</v>
      </c>
      <c r="E2063" s="27">
        <v>6</v>
      </c>
      <c r="F2063" s="27">
        <v>8</v>
      </c>
      <c r="G2063" s="27">
        <v>1</v>
      </c>
      <c r="H2063" s="27">
        <v>1</v>
      </c>
      <c r="I2063" s="48">
        <v>2.38</v>
      </c>
      <c r="J2063" s="46">
        <v>1.89</v>
      </c>
      <c r="K2063" s="43"/>
      <c r="L2063" s="43"/>
      <c r="M2063" s="43"/>
      <c r="N2063" s="43"/>
    </row>
    <row r="2064" spans="1:14" s="11" customFormat="1" ht="12.75" customHeight="1" x14ac:dyDescent="0.25">
      <c r="A2064" s="51" t="s">
        <v>2277</v>
      </c>
      <c r="B2064" s="27">
        <v>296</v>
      </c>
      <c r="C2064" s="27">
        <v>82</v>
      </c>
      <c r="D2064" s="27">
        <v>98</v>
      </c>
      <c r="E2064" s="27">
        <v>47</v>
      </c>
      <c r="F2064" s="27">
        <v>44</v>
      </c>
      <c r="G2064" s="27">
        <v>16</v>
      </c>
      <c r="H2064" s="27">
        <v>9</v>
      </c>
      <c r="I2064" s="48">
        <v>2.4700000000000002</v>
      </c>
      <c r="J2064" s="46">
        <v>0</v>
      </c>
      <c r="K2064" s="43"/>
      <c r="L2064" s="43"/>
      <c r="M2064" s="43"/>
      <c r="N2064" s="43"/>
    </row>
    <row r="2065" spans="1:14" s="11" customFormat="1" ht="12.75" customHeight="1" x14ac:dyDescent="0.25">
      <c r="A2065" s="51" t="s">
        <v>2278</v>
      </c>
      <c r="B2065" s="27">
        <v>146</v>
      </c>
      <c r="C2065" s="27">
        <v>48</v>
      </c>
      <c r="D2065" s="27">
        <v>43</v>
      </c>
      <c r="E2065" s="27">
        <v>18</v>
      </c>
      <c r="F2065" s="27">
        <v>32</v>
      </c>
      <c r="G2065" s="27">
        <v>4</v>
      </c>
      <c r="H2065" s="27">
        <v>1</v>
      </c>
      <c r="I2065" s="48">
        <v>2.34</v>
      </c>
      <c r="J2065" s="46">
        <v>0</v>
      </c>
      <c r="K2065" s="43"/>
      <c r="L2065" s="43"/>
      <c r="M2065" s="43"/>
      <c r="N2065" s="43"/>
    </row>
    <row r="2066" spans="1:14" s="11" customFormat="1" ht="12.75" customHeight="1" x14ac:dyDescent="0.25">
      <c r="A2066" s="51" t="s">
        <v>2279</v>
      </c>
      <c r="B2066" s="27">
        <v>62</v>
      </c>
      <c r="C2066" s="27">
        <v>19</v>
      </c>
      <c r="D2066" s="27">
        <v>20</v>
      </c>
      <c r="E2066" s="27">
        <v>11</v>
      </c>
      <c r="F2066" s="27">
        <v>5</v>
      </c>
      <c r="G2066" s="27">
        <v>4</v>
      </c>
      <c r="H2066" s="27">
        <v>3</v>
      </c>
      <c r="I2066" s="48">
        <v>2.42</v>
      </c>
      <c r="J2066" s="46">
        <v>0</v>
      </c>
      <c r="K2066" s="43"/>
      <c r="L2066" s="43"/>
      <c r="M2066" s="43"/>
      <c r="N2066" s="43"/>
    </row>
    <row r="2067" spans="1:14" s="11" customFormat="1" ht="12.75" customHeight="1" x14ac:dyDescent="0.25">
      <c r="A2067" s="51" t="s">
        <v>2282</v>
      </c>
      <c r="B2067" s="27">
        <v>191</v>
      </c>
      <c r="C2067" s="27">
        <v>39</v>
      </c>
      <c r="D2067" s="27">
        <v>57</v>
      </c>
      <c r="E2067" s="27">
        <v>29</v>
      </c>
      <c r="F2067" s="27">
        <v>38</v>
      </c>
      <c r="G2067" s="27">
        <v>18</v>
      </c>
      <c r="H2067" s="27">
        <v>10</v>
      </c>
      <c r="I2067" s="48">
        <v>2.87</v>
      </c>
      <c r="J2067" s="46">
        <v>0</v>
      </c>
      <c r="K2067" s="43"/>
      <c r="L2067" s="43"/>
      <c r="M2067" s="43"/>
      <c r="N2067" s="43"/>
    </row>
    <row r="2068" spans="1:14" s="11" customFormat="1" ht="12.75" customHeight="1" x14ac:dyDescent="0.25">
      <c r="A2068" s="51" t="s">
        <v>2283</v>
      </c>
      <c r="B2068" s="27">
        <v>81</v>
      </c>
      <c r="C2068" s="27">
        <v>12</v>
      </c>
      <c r="D2068" s="27">
        <v>33</v>
      </c>
      <c r="E2068" s="27">
        <v>11</v>
      </c>
      <c r="F2068" s="27">
        <v>15</v>
      </c>
      <c r="G2068" s="27">
        <v>7</v>
      </c>
      <c r="H2068" s="27">
        <v>3</v>
      </c>
      <c r="I2068" s="48">
        <v>2.81</v>
      </c>
      <c r="J2068" s="46">
        <v>1.23</v>
      </c>
      <c r="K2068" s="43"/>
      <c r="L2068" s="43"/>
      <c r="M2068" s="43"/>
      <c r="N2068" s="43"/>
    </row>
    <row r="2069" spans="1:14" s="11" customFormat="1" ht="12.75" customHeight="1" x14ac:dyDescent="0.25">
      <c r="A2069" s="51" t="s">
        <v>2284</v>
      </c>
      <c r="B2069" s="27">
        <v>264</v>
      </c>
      <c r="C2069" s="27">
        <v>59</v>
      </c>
      <c r="D2069" s="27">
        <v>85</v>
      </c>
      <c r="E2069" s="27">
        <v>31</v>
      </c>
      <c r="F2069" s="27">
        <v>60</v>
      </c>
      <c r="G2069" s="27">
        <v>18</v>
      </c>
      <c r="H2069" s="27">
        <v>11</v>
      </c>
      <c r="I2069" s="48">
        <v>2.74</v>
      </c>
      <c r="J2069" s="46">
        <v>0</v>
      </c>
      <c r="K2069" s="43"/>
      <c r="L2069" s="43"/>
      <c r="M2069" s="43"/>
      <c r="N2069" s="43"/>
    </row>
    <row r="2070" spans="1:14" s="11" customFormat="1" ht="12.75" customHeight="1" x14ac:dyDescent="0.25">
      <c r="A2070" s="51" t="s">
        <v>2285</v>
      </c>
      <c r="B2070" s="27">
        <v>71</v>
      </c>
      <c r="C2070" s="27">
        <v>21</v>
      </c>
      <c r="D2070" s="27">
        <v>22</v>
      </c>
      <c r="E2070" s="27">
        <v>13</v>
      </c>
      <c r="F2070" s="27">
        <v>7</v>
      </c>
      <c r="G2070" s="27">
        <v>4</v>
      </c>
      <c r="H2070" s="27">
        <v>4</v>
      </c>
      <c r="I2070" s="48">
        <v>2.4900000000000002</v>
      </c>
      <c r="J2070" s="46">
        <v>0</v>
      </c>
      <c r="K2070" s="43"/>
      <c r="L2070" s="43"/>
      <c r="M2070" s="43"/>
      <c r="N2070" s="43"/>
    </row>
    <row r="2071" spans="1:14" s="11" customFormat="1" ht="12.75" customHeight="1" x14ac:dyDescent="0.25">
      <c r="A2071" s="51" t="s">
        <v>2286</v>
      </c>
      <c r="B2071" s="27">
        <v>116</v>
      </c>
      <c r="C2071" s="27">
        <v>34</v>
      </c>
      <c r="D2071" s="27">
        <v>38</v>
      </c>
      <c r="E2071" s="27">
        <v>20</v>
      </c>
      <c r="F2071" s="27">
        <v>16</v>
      </c>
      <c r="G2071" s="27">
        <v>7</v>
      </c>
      <c r="H2071" s="27">
        <v>1</v>
      </c>
      <c r="I2071" s="48">
        <v>2.37</v>
      </c>
      <c r="J2071" s="46">
        <v>0</v>
      </c>
      <c r="K2071" s="43"/>
      <c r="L2071" s="43"/>
      <c r="M2071" s="43"/>
      <c r="N2071" s="43"/>
    </row>
    <row r="2072" spans="1:14" s="11" customFormat="1" ht="12.75" customHeight="1" x14ac:dyDescent="0.25">
      <c r="A2072" s="51" t="s">
        <v>2287</v>
      </c>
      <c r="B2072" s="27">
        <v>86</v>
      </c>
      <c r="C2072" s="27">
        <v>24</v>
      </c>
      <c r="D2072" s="27">
        <v>30</v>
      </c>
      <c r="E2072" s="27">
        <v>17</v>
      </c>
      <c r="F2072" s="27">
        <v>12</v>
      </c>
      <c r="G2072" s="27">
        <v>3</v>
      </c>
      <c r="H2072" s="27">
        <v>0</v>
      </c>
      <c r="I2072" s="48">
        <v>2.2999999999999998</v>
      </c>
      <c r="J2072" s="46">
        <v>0</v>
      </c>
      <c r="K2072" s="43"/>
      <c r="L2072" s="43"/>
      <c r="M2072" s="43"/>
      <c r="N2072" s="43"/>
    </row>
    <row r="2073" spans="1:14" s="11" customFormat="1" ht="12.75" customHeight="1" x14ac:dyDescent="0.25">
      <c r="A2073" s="51" t="s">
        <v>2288</v>
      </c>
      <c r="B2073" s="27">
        <v>268</v>
      </c>
      <c r="C2073" s="27">
        <v>54</v>
      </c>
      <c r="D2073" s="27">
        <v>81</v>
      </c>
      <c r="E2073" s="27">
        <v>45</v>
      </c>
      <c r="F2073" s="27">
        <v>63</v>
      </c>
      <c r="G2073" s="27">
        <v>21</v>
      </c>
      <c r="H2073" s="27">
        <v>4</v>
      </c>
      <c r="I2073" s="48">
        <v>2.74</v>
      </c>
      <c r="J2073" s="46" t="s">
        <v>2662</v>
      </c>
      <c r="K2073" s="43"/>
      <c r="L2073" s="43"/>
      <c r="M2073" s="43"/>
      <c r="N2073" s="43"/>
    </row>
    <row r="2074" spans="1:14" s="11" customFormat="1" ht="12.75" customHeight="1" x14ac:dyDescent="0.25">
      <c r="A2074" s="51" t="s">
        <v>2290</v>
      </c>
      <c r="B2074" s="27">
        <v>65</v>
      </c>
      <c r="C2074" s="27">
        <v>16</v>
      </c>
      <c r="D2074" s="27">
        <v>23</v>
      </c>
      <c r="E2074" s="27">
        <v>12</v>
      </c>
      <c r="F2074" s="27">
        <v>7</v>
      </c>
      <c r="G2074" s="27">
        <v>6</v>
      </c>
      <c r="H2074" s="27">
        <v>1</v>
      </c>
      <c r="I2074" s="48">
        <v>2.4900000000000002</v>
      </c>
      <c r="J2074" s="46">
        <v>0</v>
      </c>
      <c r="K2074" s="43"/>
      <c r="L2074" s="43"/>
      <c r="M2074" s="43"/>
      <c r="N2074" s="43"/>
    </row>
    <row r="2075" spans="1:14" s="11" customFormat="1" ht="12.75" customHeight="1" x14ac:dyDescent="0.25">
      <c r="A2075" s="51" t="s">
        <v>2291</v>
      </c>
      <c r="B2075" s="27">
        <v>204</v>
      </c>
      <c r="C2075" s="27">
        <v>43</v>
      </c>
      <c r="D2075" s="27">
        <v>73</v>
      </c>
      <c r="E2075" s="27">
        <v>33</v>
      </c>
      <c r="F2075" s="27">
        <v>40</v>
      </c>
      <c r="G2075" s="27">
        <v>13</v>
      </c>
      <c r="H2075" s="27">
        <v>2</v>
      </c>
      <c r="I2075" s="48">
        <v>2.57</v>
      </c>
      <c r="J2075" s="46">
        <v>0</v>
      </c>
      <c r="K2075" s="43"/>
      <c r="L2075" s="43"/>
      <c r="M2075" s="43"/>
      <c r="N2075" s="43"/>
    </row>
    <row r="2076" spans="1:14" s="11" customFormat="1" ht="12.75" customHeight="1" x14ac:dyDescent="0.25">
      <c r="A2076" s="51" t="s">
        <v>2292</v>
      </c>
      <c r="B2076" s="27">
        <v>81</v>
      </c>
      <c r="C2076" s="27">
        <v>22</v>
      </c>
      <c r="D2076" s="27">
        <v>30</v>
      </c>
      <c r="E2076" s="27">
        <v>12</v>
      </c>
      <c r="F2076" s="27">
        <v>8</v>
      </c>
      <c r="G2076" s="27">
        <v>7</v>
      </c>
      <c r="H2076" s="27">
        <v>2</v>
      </c>
      <c r="I2076" s="48">
        <v>2.44</v>
      </c>
      <c r="J2076" s="46">
        <v>0</v>
      </c>
      <c r="K2076" s="43"/>
      <c r="L2076" s="43"/>
      <c r="M2076" s="43"/>
      <c r="N2076" s="43"/>
    </row>
    <row r="2077" spans="1:14" s="11" customFormat="1" ht="12.75" customHeight="1" x14ac:dyDescent="0.25">
      <c r="A2077" s="51" t="s">
        <v>2293</v>
      </c>
      <c r="B2077" s="27">
        <v>182</v>
      </c>
      <c r="C2077" s="27">
        <v>36</v>
      </c>
      <c r="D2077" s="27">
        <v>61</v>
      </c>
      <c r="E2077" s="27">
        <v>37</v>
      </c>
      <c r="F2077" s="27">
        <v>37</v>
      </c>
      <c r="G2077" s="27">
        <v>10</v>
      </c>
      <c r="H2077" s="27">
        <v>1</v>
      </c>
      <c r="I2077" s="48">
        <v>2.6</v>
      </c>
      <c r="J2077" s="46">
        <v>0</v>
      </c>
      <c r="K2077" s="43"/>
      <c r="L2077" s="43"/>
      <c r="M2077" s="43"/>
      <c r="N2077" s="43"/>
    </row>
    <row r="2078" spans="1:14" s="11" customFormat="1" ht="12.75" customHeight="1" x14ac:dyDescent="0.25">
      <c r="A2078" s="51" t="s">
        <v>2294</v>
      </c>
      <c r="B2078" s="27">
        <v>91</v>
      </c>
      <c r="C2078" s="27">
        <v>26</v>
      </c>
      <c r="D2078" s="27">
        <v>34</v>
      </c>
      <c r="E2078" s="27">
        <v>14</v>
      </c>
      <c r="F2078" s="27">
        <v>13</v>
      </c>
      <c r="G2078" s="27">
        <v>4</v>
      </c>
      <c r="H2078" s="27">
        <v>0</v>
      </c>
      <c r="I2078" s="48">
        <v>2.29</v>
      </c>
      <c r="J2078" s="46">
        <v>1.1000000000000001</v>
      </c>
      <c r="K2078" s="43"/>
      <c r="L2078" s="43"/>
      <c r="M2078" s="43"/>
      <c r="N2078" s="43"/>
    </row>
    <row r="2079" spans="1:14" s="11" customFormat="1" ht="12.75" customHeight="1" x14ac:dyDescent="0.25">
      <c r="A2079" s="51" t="s">
        <v>2295</v>
      </c>
      <c r="B2079" s="27">
        <v>252</v>
      </c>
      <c r="C2079" s="27">
        <v>60</v>
      </c>
      <c r="D2079" s="27">
        <v>92</v>
      </c>
      <c r="E2079" s="27">
        <v>33</v>
      </c>
      <c r="F2079" s="27">
        <v>47</v>
      </c>
      <c r="G2079" s="27">
        <v>13</v>
      </c>
      <c r="H2079" s="27">
        <v>7</v>
      </c>
      <c r="I2079" s="48">
        <v>2.54</v>
      </c>
      <c r="J2079" s="46">
        <v>0</v>
      </c>
      <c r="K2079" s="43"/>
      <c r="L2079" s="43"/>
      <c r="M2079" s="43"/>
      <c r="N2079" s="43"/>
    </row>
    <row r="2080" spans="1:14" s="11" customFormat="1" ht="12.75" customHeight="1" x14ac:dyDescent="0.25">
      <c r="A2080" s="51" t="s">
        <v>2296</v>
      </c>
      <c r="B2080" s="27">
        <v>92</v>
      </c>
      <c r="C2080" s="27">
        <v>19</v>
      </c>
      <c r="D2080" s="27">
        <v>31</v>
      </c>
      <c r="E2080" s="27">
        <v>19</v>
      </c>
      <c r="F2080" s="27">
        <v>14</v>
      </c>
      <c r="G2080" s="27">
        <v>7</v>
      </c>
      <c r="H2080" s="27">
        <v>2</v>
      </c>
      <c r="I2080" s="48">
        <v>2.62</v>
      </c>
      <c r="J2080" s="46">
        <v>0</v>
      </c>
      <c r="K2080" s="43"/>
      <c r="L2080" s="43"/>
      <c r="M2080" s="43"/>
      <c r="N2080" s="43"/>
    </row>
    <row r="2081" spans="1:14" s="11" customFormat="1" ht="12.75" customHeight="1" x14ac:dyDescent="0.25">
      <c r="A2081" s="51" t="s">
        <v>2297</v>
      </c>
      <c r="B2081" s="27">
        <v>30</v>
      </c>
      <c r="C2081" s="27">
        <v>3</v>
      </c>
      <c r="D2081" s="27">
        <v>8</v>
      </c>
      <c r="E2081" s="27">
        <v>10</v>
      </c>
      <c r="F2081" s="27">
        <v>6</v>
      </c>
      <c r="G2081" s="27">
        <v>2</v>
      </c>
      <c r="H2081" s="27">
        <v>1</v>
      </c>
      <c r="I2081" s="48">
        <v>2.97</v>
      </c>
      <c r="J2081" s="46">
        <v>0</v>
      </c>
      <c r="K2081" s="43"/>
      <c r="L2081" s="43"/>
      <c r="M2081" s="43"/>
      <c r="N2081" s="43"/>
    </row>
    <row r="2082" spans="1:14" s="11" customFormat="1" ht="12.75" customHeight="1" x14ac:dyDescent="0.25">
      <c r="A2082" s="51" t="s">
        <v>2299</v>
      </c>
      <c r="B2082" s="27">
        <v>47</v>
      </c>
      <c r="C2082" s="27">
        <v>9</v>
      </c>
      <c r="D2082" s="27">
        <v>13</v>
      </c>
      <c r="E2082" s="27">
        <v>11</v>
      </c>
      <c r="F2082" s="27">
        <v>8</v>
      </c>
      <c r="G2082" s="27">
        <v>4</v>
      </c>
      <c r="H2082" s="27">
        <v>2</v>
      </c>
      <c r="I2082" s="48">
        <v>2.91</v>
      </c>
      <c r="J2082" s="46">
        <v>0</v>
      </c>
      <c r="K2082" s="43"/>
      <c r="L2082" s="43"/>
      <c r="M2082" s="43"/>
      <c r="N2082" s="43"/>
    </row>
    <row r="2083" spans="1:14" s="11" customFormat="1" ht="12.75" customHeight="1" x14ac:dyDescent="0.25">
      <c r="A2083" s="51" t="s">
        <v>2300</v>
      </c>
      <c r="B2083" s="27">
        <v>12831</v>
      </c>
      <c r="C2083" s="27">
        <v>4788</v>
      </c>
      <c r="D2083" s="27">
        <v>3789</v>
      </c>
      <c r="E2083" s="27">
        <v>1787</v>
      </c>
      <c r="F2083" s="27">
        <v>1606</v>
      </c>
      <c r="G2083" s="27">
        <v>597</v>
      </c>
      <c r="H2083" s="27">
        <v>264</v>
      </c>
      <c r="I2083" s="48">
        <v>2.25</v>
      </c>
      <c r="J2083" s="46" t="s">
        <v>2662</v>
      </c>
      <c r="K2083" s="43"/>
      <c r="L2083" s="43"/>
      <c r="M2083" s="43"/>
      <c r="N2083" s="43"/>
    </row>
    <row r="2084" spans="1:14" s="11" customFormat="1" ht="12.75" customHeight="1" x14ac:dyDescent="0.25">
      <c r="A2084" s="51" t="s">
        <v>2301</v>
      </c>
      <c r="B2084" s="27">
        <v>1267</v>
      </c>
      <c r="C2084" s="27">
        <v>387</v>
      </c>
      <c r="D2084" s="27">
        <v>410</v>
      </c>
      <c r="E2084" s="27">
        <v>170</v>
      </c>
      <c r="F2084" s="27">
        <v>206</v>
      </c>
      <c r="G2084" s="27">
        <v>64</v>
      </c>
      <c r="H2084" s="27">
        <v>30</v>
      </c>
      <c r="I2084" s="48">
        <v>2.41</v>
      </c>
      <c r="J2084" s="46" t="s">
        <v>2662</v>
      </c>
      <c r="K2084" s="43"/>
      <c r="L2084" s="43"/>
      <c r="M2084" s="43"/>
      <c r="N2084" s="43"/>
    </row>
    <row r="2085" spans="1:14" s="11" customFormat="1" ht="12.75" customHeight="1" x14ac:dyDescent="0.25">
      <c r="A2085" s="51" t="s">
        <v>2304</v>
      </c>
      <c r="B2085" s="27">
        <v>5539</v>
      </c>
      <c r="C2085" s="27">
        <v>1995</v>
      </c>
      <c r="D2085" s="27">
        <v>1736</v>
      </c>
      <c r="E2085" s="27">
        <v>740</v>
      </c>
      <c r="F2085" s="27">
        <v>757</v>
      </c>
      <c r="G2085" s="27">
        <v>244</v>
      </c>
      <c r="H2085" s="27">
        <v>67</v>
      </c>
      <c r="I2085" s="48">
        <v>2.2400000000000002</v>
      </c>
      <c r="J2085" s="46" t="s">
        <v>2662</v>
      </c>
      <c r="K2085" s="43"/>
      <c r="L2085" s="43"/>
      <c r="M2085" s="43"/>
      <c r="N2085" s="43"/>
    </row>
    <row r="2086" spans="1:14" s="11" customFormat="1" ht="12.75" customHeight="1" x14ac:dyDescent="0.25">
      <c r="A2086" s="51" t="s">
        <v>2305</v>
      </c>
      <c r="B2086" s="27">
        <v>142</v>
      </c>
      <c r="C2086" s="27">
        <v>38</v>
      </c>
      <c r="D2086" s="27">
        <v>56</v>
      </c>
      <c r="E2086" s="27">
        <v>20</v>
      </c>
      <c r="F2086" s="27">
        <v>18</v>
      </c>
      <c r="G2086" s="27">
        <v>8</v>
      </c>
      <c r="H2086" s="27">
        <v>2</v>
      </c>
      <c r="I2086" s="48">
        <v>2.35</v>
      </c>
      <c r="J2086" s="46">
        <v>0</v>
      </c>
      <c r="K2086" s="43"/>
      <c r="L2086" s="43"/>
      <c r="M2086" s="43"/>
      <c r="N2086" s="43"/>
    </row>
    <row r="2087" spans="1:14" s="11" customFormat="1" ht="12.75" customHeight="1" x14ac:dyDescent="0.25">
      <c r="A2087" s="51" t="s">
        <v>2307</v>
      </c>
      <c r="B2087" s="27">
        <v>4289</v>
      </c>
      <c r="C2087" s="27">
        <v>1436</v>
      </c>
      <c r="D2087" s="27">
        <v>1503</v>
      </c>
      <c r="E2087" s="27">
        <v>553</v>
      </c>
      <c r="F2087" s="27">
        <v>555</v>
      </c>
      <c r="G2087" s="27">
        <v>193</v>
      </c>
      <c r="H2087" s="27">
        <v>49</v>
      </c>
      <c r="I2087" s="48">
        <v>2.2400000000000002</v>
      </c>
      <c r="J2087" s="46">
        <v>0</v>
      </c>
      <c r="K2087" s="43"/>
      <c r="L2087" s="43"/>
      <c r="M2087" s="43"/>
      <c r="N2087" s="43"/>
    </row>
    <row r="2088" spans="1:14" s="11" customFormat="1" ht="12.75" customHeight="1" x14ac:dyDescent="0.25">
      <c r="A2088" s="51" t="s">
        <v>2308</v>
      </c>
      <c r="B2088" s="27">
        <v>789</v>
      </c>
      <c r="C2088" s="27">
        <v>192</v>
      </c>
      <c r="D2088" s="27">
        <v>264</v>
      </c>
      <c r="E2088" s="27">
        <v>117</v>
      </c>
      <c r="F2088" s="27">
        <v>156</v>
      </c>
      <c r="G2088" s="27">
        <v>52</v>
      </c>
      <c r="H2088" s="27">
        <v>8</v>
      </c>
      <c r="I2088" s="48">
        <v>2.54</v>
      </c>
      <c r="J2088" s="46">
        <v>0</v>
      </c>
      <c r="K2088" s="43"/>
      <c r="L2088" s="43"/>
      <c r="M2088" s="43"/>
      <c r="N2088" s="43"/>
    </row>
    <row r="2089" spans="1:14" s="11" customFormat="1" ht="12.75" customHeight="1" x14ac:dyDescent="0.25">
      <c r="A2089" s="51" t="s">
        <v>2309</v>
      </c>
      <c r="B2089" s="27">
        <v>129</v>
      </c>
      <c r="C2089" s="27">
        <v>35</v>
      </c>
      <c r="D2089" s="27">
        <v>40</v>
      </c>
      <c r="E2089" s="27">
        <v>21</v>
      </c>
      <c r="F2089" s="27">
        <v>18</v>
      </c>
      <c r="G2089" s="27">
        <v>14</v>
      </c>
      <c r="H2089" s="27">
        <v>1</v>
      </c>
      <c r="I2089" s="48">
        <v>2.5299999999999998</v>
      </c>
      <c r="J2089" s="46">
        <v>0</v>
      </c>
      <c r="K2089" s="43"/>
      <c r="L2089" s="43"/>
      <c r="M2089" s="43"/>
      <c r="N2089" s="43"/>
    </row>
    <row r="2090" spans="1:14" s="11" customFormat="1" ht="12.75" customHeight="1" x14ac:dyDescent="0.25">
      <c r="A2090" s="51" t="s">
        <v>2310</v>
      </c>
      <c r="B2090" s="27">
        <v>346</v>
      </c>
      <c r="C2090" s="27">
        <v>96</v>
      </c>
      <c r="D2090" s="27">
        <v>104</v>
      </c>
      <c r="E2090" s="27">
        <v>52</v>
      </c>
      <c r="F2090" s="27">
        <v>64</v>
      </c>
      <c r="G2090" s="27">
        <v>24</v>
      </c>
      <c r="H2090" s="27">
        <v>6</v>
      </c>
      <c r="I2090" s="48">
        <v>2.5299999999999998</v>
      </c>
      <c r="J2090" s="46">
        <v>0</v>
      </c>
      <c r="K2090" s="43"/>
      <c r="L2090" s="43"/>
      <c r="M2090" s="43"/>
      <c r="N2090" s="43"/>
    </row>
    <row r="2091" spans="1:14" s="11" customFormat="1" ht="12.75" customHeight="1" x14ac:dyDescent="0.25">
      <c r="A2091" s="51" t="s">
        <v>2311</v>
      </c>
      <c r="B2091" s="27">
        <v>43</v>
      </c>
      <c r="C2091" s="27">
        <v>17</v>
      </c>
      <c r="D2091" s="27">
        <v>14</v>
      </c>
      <c r="E2091" s="27">
        <v>6</v>
      </c>
      <c r="F2091" s="27">
        <v>4</v>
      </c>
      <c r="G2091" s="27">
        <v>2</v>
      </c>
      <c r="H2091" s="27">
        <v>0</v>
      </c>
      <c r="I2091" s="48">
        <v>2.0699999999999998</v>
      </c>
      <c r="J2091" s="46">
        <v>0</v>
      </c>
      <c r="K2091" s="43"/>
      <c r="L2091" s="43"/>
      <c r="M2091" s="43"/>
      <c r="N2091" s="43"/>
    </row>
    <row r="2092" spans="1:14" s="11" customFormat="1" ht="12.75" customHeight="1" x14ac:dyDescent="0.25">
      <c r="A2092" s="51" t="s">
        <v>2312</v>
      </c>
      <c r="B2092" s="27">
        <v>1167</v>
      </c>
      <c r="C2092" s="27">
        <v>290</v>
      </c>
      <c r="D2092" s="27">
        <v>366</v>
      </c>
      <c r="E2092" s="27">
        <v>209</v>
      </c>
      <c r="F2092" s="27">
        <v>215</v>
      </c>
      <c r="G2092" s="27">
        <v>62</v>
      </c>
      <c r="H2092" s="27">
        <v>25</v>
      </c>
      <c r="I2092" s="48">
        <v>2.56</v>
      </c>
      <c r="J2092" s="46" t="s">
        <v>2662</v>
      </c>
      <c r="K2092" s="43"/>
      <c r="L2092" s="43"/>
      <c r="M2092" s="43"/>
      <c r="N2092" s="43"/>
    </row>
    <row r="2093" spans="1:14" s="11" customFormat="1" ht="12.75" customHeight="1" x14ac:dyDescent="0.25">
      <c r="A2093" s="51" t="s">
        <v>2313</v>
      </c>
      <c r="B2093" s="27">
        <v>1450</v>
      </c>
      <c r="C2093" s="27">
        <v>449</v>
      </c>
      <c r="D2093" s="27">
        <v>488</v>
      </c>
      <c r="E2093" s="27">
        <v>205</v>
      </c>
      <c r="F2093" s="27">
        <v>210</v>
      </c>
      <c r="G2093" s="27">
        <v>69</v>
      </c>
      <c r="H2093" s="27">
        <v>29</v>
      </c>
      <c r="I2093" s="48">
        <v>2.36</v>
      </c>
      <c r="J2093" s="46" t="s">
        <v>2662</v>
      </c>
      <c r="K2093" s="43"/>
      <c r="L2093" s="43"/>
      <c r="M2093" s="43"/>
      <c r="N2093" s="43"/>
    </row>
    <row r="2094" spans="1:14" s="11" customFormat="1" ht="12.75" customHeight="1" x14ac:dyDescent="0.25">
      <c r="A2094" s="51" t="s">
        <v>2314</v>
      </c>
      <c r="B2094" s="27">
        <v>3505</v>
      </c>
      <c r="C2094" s="27">
        <v>1080</v>
      </c>
      <c r="D2094" s="27">
        <v>1189</v>
      </c>
      <c r="E2094" s="27">
        <v>518</v>
      </c>
      <c r="F2094" s="27">
        <v>489</v>
      </c>
      <c r="G2094" s="27">
        <v>158</v>
      </c>
      <c r="H2094" s="27">
        <v>71</v>
      </c>
      <c r="I2094" s="48">
        <v>2.34</v>
      </c>
      <c r="J2094" s="46" t="s">
        <v>2662</v>
      </c>
      <c r="K2094" s="43"/>
      <c r="L2094" s="43"/>
      <c r="M2094" s="43"/>
      <c r="N2094" s="43"/>
    </row>
    <row r="2095" spans="1:14" s="11" customFormat="1" ht="12.75" customHeight="1" x14ac:dyDescent="0.25">
      <c r="A2095" s="51" t="s">
        <v>2315</v>
      </c>
      <c r="B2095" s="27">
        <v>2628</v>
      </c>
      <c r="C2095" s="27">
        <v>890</v>
      </c>
      <c r="D2095" s="27">
        <v>828</v>
      </c>
      <c r="E2095" s="27">
        <v>357</v>
      </c>
      <c r="F2095" s="27">
        <v>384</v>
      </c>
      <c r="G2095" s="27">
        <v>115</v>
      </c>
      <c r="H2095" s="27">
        <v>54</v>
      </c>
      <c r="I2095" s="48">
        <v>2.31</v>
      </c>
      <c r="J2095" s="46">
        <v>0</v>
      </c>
      <c r="K2095" s="43"/>
      <c r="L2095" s="43"/>
      <c r="M2095" s="43"/>
      <c r="N2095" s="43"/>
    </row>
    <row r="2096" spans="1:14" s="11" customFormat="1" ht="12.75" customHeight="1" x14ac:dyDescent="0.25">
      <c r="A2096" s="51" t="s">
        <v>2316</v>
      </c>
      <c r="B2096" s="27">
        <v>2115</v>
      </c>
      <c r="C2096" s="27">
        <v>480</v>
      </c>
      <c r="D2096" s="27">
        <v>662</v>
      </c>
      <c r="E2096" s="27">
        <v>360</v>
      </c>
      <c r="F2096" s="27">
        <v>421</v>
      </c>
      <c r="G2096" s="27">
        <v>142</v>
      </c>
      <c r="H2096" s="27">
        <v>50</v>
      </c>
      <c r="I2096" s="48">
        <v>2.65</v>
      </c>
      <c r="J2096" s="46">
        <v>0</v>
      </c>
      <c r="K2096" s="43"/>
      <c r="L2096" s="43"/>
      <c r="M2096" s="43"/>
      <c r="N2096" s="43"/>
    </row>
    <row r="2097" spans="1:14" s="11" customFormat="1" ht="12.75" customHeight="1" x14ac:dyDescent="0.25">
      <c r="A2097" s="51" t="s">
        <v>2317</v>
      </c>
      <c r="B2097" s="27">
        <v>3720</v>
      </c>
      <c r="C2097" s="27">
        <v>1475</v>
      </c>
      <c r="D2097" s="27">
        <v>1106</v>
      </c>
      <c r="E2097" s="27">
        <v>514</v>
      </c>
      <c r="F2097" s="27">
        <v>413</v>
      </c>
      <c r="G2097" s="27">
        <v>159</v>
      </c>
      <c r="H2097" s="27">
        <v>53</v>
      </c>
      <c r="I2097" s="48">
        <v>2.15</v>
      </c>
      <c r="J2097" s="46">
        <v>0</v>
      </c>
      <c r="K2097" s="43"/>
      <c r="L2097" s="43"/>
      <c r="M2097" s="43"/>
      <c r="N2097" s="43"/>
    </row>
    <row r="2098" spans="1:14" s="11" customFormat="1" ht="12.75" customHeight="1" x14ac:dyDescent="0.25">
      <c r="A2098" s="51" t="s">
        <v>2318</v>
      </c>
      <c r="B2098" s="27">
        <v>80</v>
      </c>
      <c r="C2098" s="27">
        <v>37</v>
      </c>
      <c r="D2098" s="27">
        <v>21</v>
      </c>
      <c r="E2098" s="27">
        <v>10</v>
      </c>
      <c r="F2098" s="27">
        <v>8</v>
      </c>
      <c r="G2098" s="27">
        <v>2</v>
      </c>
      <c r="H2098" s="27">
        <v>2</v>
      </c>
      <c r="I2098" s="48">
        <v>2.04</v>
      </c>
      <c r="J2098" s="46">
        <v>0</v>
      </c>
      <c r="K2098" s="43"/>
      <c r="L2098" s="43"/>
      <c r="M2098" s="43"/>
      <c r="N2098" s="43"/>
    </row>
    <row r="2099" spans="1:14" s="11" customFormat="1" ht="12.75" customHeight="1" x14ac:dyDescent="0.25">
      <c r="A2099" s="51" t="s">
        <v>2319</v>
      </c>
      <c r="B2099" s="27">
        <v>313</v>
      </c>
      <c r="C2099" s="27">
        <v>104</v>
      </c>
      <c r="D2099" s="27">
        <v>102</v>
      </c>
      <c r="E2099" s="27">
        <v>28</v>
      </c>
      <c r="F2099" s="27">
        <v>46</v>
      </c>
      <c r="G2099" s="27">
        <v>27</v>
      </c>
      <c r="H2099" s="27">
        <v>6</v>
      </c>
      <c r="I2099" s="48">
        <v>2.39</v>
      </c>
      <c r="J2099" s="46">
        <v>0</v>
      </c>
      <c r="K2099" s="43"/>
      <c r="L2099" s="43"/>
      <c r="M2099" s="43"/>
      <c r="N2099" s="43"/>
    </row>
    <row r="2100" spans="1:14" s="11" customFormat="1" ht="12.75" customHeight="1" x14ac:dyDescent="0.25">
      <c r="A2100" s="51" t="s">
        <v>2320</v>
      </c>
      <c r="B2100" s="27">
        <v>1304</v>
      </c>
      <c r="C2100" s="27">
        <v>414</v>
      </c>
      <c r="D2100" s="27">
        <v>416</v>
      </c>
      <c r="E2100" s="27">
        <v>173</v>
      </c>
      <c r="F2100" s="27">
        <v>161</v>
      </c>
      <c r="G2100" s="27">
        <v>90</v>
      </c>
      <c r="H2100" s="27">
        <v>50</v>
      </c>
      <c r="I2100" s="48">
        <v>2.4300000000000002</v>
      </c>
      <c r="J2100" s="46">
        <v>0</v>
      </c>
      <c r="K2100" s="43"/>
      <c r="L2100" s="43"/>
      <c r="M2100" s="43"/>
      <c r="N2100" s="43"/>
    </row>
    <row r="2101" spans="1:14" s="11" customFormat="1" ht="12.75" customHeight="1" x14ac:dyDescent="0.25">
      <c r="A2101" s="51" t="s">
        <v>2321</v>
      </c>
      <c r="B2101" s="27">
        <v>430</v>
      </c>
      <c r="C2101" s="27">
        <v>182</v>
      </c>
      <c r="D2101" s="27">
        <v>107</v>
      </c>
      <c r="E2101" s="27">
        <v>57</v>
      </c>
      <c r="F2101" s="27">
        <v>56</v>
      </c>
      <c r="G2101" s="27">
        <v>15</v>
      </c>
      <c r="H2101" s="27">
        <v>13</v>
      </c>
      <c r="I2101" s="48">
        <v>2.2200000000000002</v>
      </c>
      <c r="J2101" s="46">
        <v>0</v>
      </c>
      <c r="K2101" s="43"/>
      <c r="L2101" s="43"/>
      <c r="M2101" s="43"/>
      <c r="N2101" s="43"/>
    </row>
    <row r="2102" spans="1:14" s="11" customFormat="1" ht="12.75" customHeight="1" x14ac:dyDescent="0.25">
      <c r="A2102" s="51" t="s">
        <v>2322</v>
      </c>
      <c r="B2102" s="27">
        <v>717</v>
      </c>
      <c r="C2102" s="27">
        <v>201</v>
      </c>
      <c r="D2102" s="27">
        <v>225</v>
      </c>
      <c r="E2102" s="27">
        <v>93</v>
      </c>
      <c r="F2102" s="27">
        <v>129</v>
      </c>
      <c r="G2102" s="27">
        <v>57</v>
      </c>
      <c r="H2102" s="27">
        <v>12</v>
      </c>
      <c r="I2102" s="48">
        <v>2.52</v>
      </c>
      <c r="J2102" s="46">
        <v>0</v>
      </c>
      <c r="K2102" s="43"/>
      <c r="L2102" s="43"/>
      <c r="M2102" s="43"/>
      <c r="N2102" s="43"/>
    </row>
    <row r="2103" spans="1:14" s="11" customFormat="1" ht="12.75" customHeight="1" x14ac:dyDescent="0.25">
      <c r="A2103" s="51" t="s">
        <v>2323</v>
      </c>
      <c r="B2103" s="27">
        <v>189</v>
      </c>
      <c r="C2103" s="27">
        <v>64</v>
      </c>
      <c r="D2103" s="27">
        <v>68</v>
      </c>
      <c r="E2103" s="27">
        <v>20</v>
      </c>
      <c r="F2103" s="27">
        <v>25</v>
      </c>
      <c r="G2103" s="27">
        <v>11</v>
      </c>
      <c r="H2103" s="27">
        <v>1</v>
      </c>
      <c r="I2103" s="48">
        <v>2.23</v>
      </c>
      <c r="J2103" s="46">
        <v>0</v>
      </c>
      <c r="K2103" s="43"/>
      <c r="L2103" s="43"/>
      <c r="M2103" s="43"/>
      <c r="N2103" s="43"/>
    </row>
    <row r="2104" spans="1:14" s="11" customFormat="1" ht="12.75" customHeight="1" x14ac:dyDescent="0.25">
      <c r="A2104" s="51" t="s">
        <v>2324</v>
      </c>
      <c r="B2104" s="27">
        <v>66</v>
      </c>
      <c r="C2104" s="27">
        <v>26</v>
      </c>
      <c r="D2104" s="27">
        <v>22</v>
      </c>
      <c r="E2104" s="27">
        <v>4</v>
      </c>
      <c r="F2104" s="27">
        <v>10</v>
      </c>
      <c r="G2104" s="27">
        <v>3</v>
      </c>
      <c r="H2104" s="27">
        <v>1</v>
      </c>
      <c r="I2104" s="48">
        <v>2.17</v>
      </c>
      <c r="J2104" s="46">
        <v>0</v>
      </c>
      <c r="K2104" s="43"/>
      <c r="L2104" s="43"/>
      <c r="M2104" s="43"/>
      <c r="N2104" s="43"/>
    </row>
    <row r="2105" spans="1:14" s="11" customFormat="1" ht="12.75" customHeight="1" x14ac:dyDescent="0.25">
      <c r="A2105" s="51" t="s">
        <v>2325</v>
      </c>
      <c r="B2105" s="27">
        <v>46</v>
      </c>
      <c r="C2105" s="27">
        <v>21</v>
      </c>
      <c r="D2105" s="27">
        <v>17</v>
      </c>
      <c r="E2105" s="27">
        <v>7</v>
      </c>
      <c r="F2105" s="27">
        <v>1</v>
      </c>
      <c r="G2105" s="27">
        <v>0</v>
      </c>
      <c r="H2105" s="27">
        <v>0</v>
      </c>
      <c r="I2105" s="48">
        <v>1.74</v>
      </c>
      <c r="J2105" s="46">
        <v>0</v>
      </c>
      <c r="K2105" s="43"/>
      <c r="L2105" s="43"/>
      <c r="M2105" s="43"/>
      <c r="N2105" s="43"/>
    </row>
    <row r="2106" spans="1:14" s="11" customFormat="1" ht="12.75" customHeight="1" x14ac:dyDescent="0.25">
      <c r="A2106" s="51" t="s">
        <v>2326</v>
      </c>
      <c r="B2106" s="27">
        <v>249</v>
      </c>
      <c r="C2106" s="27">
        <v>97</v>
      </c>
      <c r="D2106" s="27">
        <v>84</v>
      </c>
      <c r="E2106" s="27">
        <v>27</v>
      </c>
      <c r="F2106" s="27">
        <v>27</v>
      </c>
      <c r="G2106" s="27">
        <v>12</v>
      </c>
      <c r="H2106" s="27">
        <v>2</v>
      </c>
      <c r="I2106" s="48">
        <v>2.11</v>
      </c>
      <c r="J2106" s="46">
        <v>0</v>
      </c>
      <c r="K2106" s="43"/>
      <c r="L2106" s="43"/>
      <c r="M2106" s="43"/>
      <c r="N2106" s="43"/>
    </row>
    <row r="2107" spans="1:14" s="11" customFormat="1" ht="12.75" customHeight="1" x14ac:dyDescent="0.25">
      <c r="A2107" s="51" t="s">
        <v>2327</v>
      </c>
      <c r="B2107" s="27">
        <v>419</v>
      </c>
      <c r="C2107" s="27">
        <v>156</v>
      </c>
      <c r="D2107" s="27">
        <v>137</v>
      </c>
      <c r="E2107" s="27">
        <v>53</v>
      </c>
      <c r="F2107" s="27">
        <v>50</v>
      </c>
      <c r="G2107" s="27">
        <v>21</v>
      </c>
      <c r="H2107" s="27">
        <v>2</v>
      </c>
      <c r="I2107" s="48">
        <v>2.16</v>
      </c>
      <c r="J2107" s="46">
        <v>0</v>
      </c>
      <c r="K2107" s="43"/>
      <c r="L2107" s="43"/>
      <c r="M2107" s="43"/>
      <c r="N2107" s="43"/>
    </row>
    <row r="2108" spans="1:14" s="11" customFormat="1" ht="12.75" customHeight="1" x14ac:dyDescent="0.25">
      <c r="A2108" s="51" t="s">
        <v>2328</v>
      </c>
      <c r="B2108" s="27">
        <v>132</v>
      </c>
      <c r="C2108" s="27">
        <v>45</v>
      </c>
      <c r="D2108" s="27">
        <v>39</v>
      </c>
      <c r="E2108" s="27">
        <v>14</v>
      </c>
      <c r="F2108" s="27">
        <v>23</v>
      </c>
      <c r="G2108" s="27">
        <v>9</v>
      </c>
      <c r="H2108" s="27">
        <v>2</v>
      </c>
      <c r="I2108" s="48">
        <v>2.39</v>
      </c>
      <c r="J2108" s="46">
        <v>0</v>
      </c>
      <c r="K2108" s="43"/>
      <c r="L2108" s="43"/>
      <c r="M2108" s="43"/>
      <c r="N2108" s="43"/>
    </row>
    <row r="2109" spans="1:14" s="11" customFormat="1" ht="12.75" customHeight="1" x14ac:dyDescent="0.25">
      <c r="A2109" s="51" t="s">
        <v>2329</v>
      </c>
      <c r="B2109" s="27">
        <v>139</v>
      </c>
      <c r="C2109" s="27">
        <v>55</v>
      </c>
      <c r="D2109" s="27">
        <v>47</v>
      </c>
      <c r="E2109" s="27">
        <v>15</v>
      </c>
      <c r="F2109" s="27">
        <v>12</v>
      </c>
      <c r="G2109" s="27">
        <v>9</v>
      </c>
      <c r="H2109" s="27">
        <v>1</v>
      </c>
      <c r="I2109" s="48">
        <v>2.11</v>
      </c>
      <c r="J2109" s="46">
        <v>0</v>
      </c>
      <c r="K2109" s="43"/>
      <c r="L2109" s="43"/>
      <c r="M2109" s="43"/>
      <c r="N2109" s="43"/>
    </row>
    <row r="2110" spans="1:14" s="11" customFormat="1" ht="12.75" customHeight="1" x14ac:dyDescent="0.25">
      <c r="A2110" s="51" t="s">
        <v>2330</v>
      </c>
      <c r="B2110" s="27">
        <v>20</v>
      </c>
      <c r="C2110" s="27">
        <v>9</v>
      </c>
      <c r="D2110" s="27">
        <v>4</v>
      </c>
      <c r="E2110" s="27">
        <v>2</v>
      </c>
      <c r="F2110" s="27">
        <v>3</v>
      </c>
      <c r="G2110" s="27">
        <v>2</v>
      </c>
      <c r="H2110" s="27">
        <v>0</v>
      </c>
      <c r="I2110" s="48">
        <v>2.25</v>
      </c>
      <c r="J2110" s="46">
        <v>0</v>
      </c>
      <c r="K2110" s="43"/>
      <c r="L2110" s="43"/>
      <c r="M2110" s="43"/>
      <c r="N2110" s="43"/>
    </row>
    <row r="2111" spans="1:14" s="11" customFormat="1" ht="12.75" customHeight="1" x14ac:dyDescent="0.25">
      <c r="A2111" s="51" t="s">
        <v>2331</v>
      </c>
      <c r="B2111" s="27">
        <v>87</v>
      </c>
      <c r="C2111" s="27">
        <v>27</v>
      </c>
      <c r="D2111" s="27">
        <v>38</v>
      </c>
      <c r="E2111" s="27">
        <v>7</v>
      </c>
      <c r="F2111" s="27">
        <v>12</v>
      </c>
      <c r="G2111" s="27">
        <v>1</v>
      </c>
      <c r="H2111" s="27">
        <v>2</v>
      </c>
      <c r="I2111" s="48">
        <v>2.1800000000000002</v>
      </c>
      <c r="J2111" s="46">
        <v>0</v>
      </c>
      <c r="K2111" s="43"/>
      <c r="L2111" s="43"/>
      <c r="M2111" s="43"/>
      <c r="N2111" s="43"/>
    </row>
    <row r="2112" spans="1:14" s="11" customFormat="1" ht="12.75" customHeight="1" x14ac:dyDescent="0.25">
      <c r="A2112" s="51" t="s">
        <v>2332</v>
      </c>
      <c r="B2112" s="27">
        <v>229</v>
      </c>
      <c r="C2112" s="27">
        <v>100</v>
      </c>
      <c r="D2112" s="27">
        <v>74</v>
      </c>
      <c r="E2112" s="27">
        <v>19</v>
      </c>
      <c r="F2112" s="27">
        <v>24</v>
      </c>
      <c r="G2112" s="27">
        <v>10</v>
      </c>
      <c r="H2112" s="27">
        <v>2</v>
      </c>
      <c r="I2112" s="48">
        <v>2.02</v>
      </c>
      <c r="J2112" s="46">
        <v>0</v>
      </c>
      <c r="K2112" s="43"/>
      <c r="L2112" s="43"/>
      <c r="M2112" s="43"/>
      <c r="N2112" s="43"/>
    </row>
    <row r="2113" spans="1:14" s="11" customFormat="1" ht="12.75" customHeight="1" x14ac:dyDescent="0.25">
      <c r="A2113" s="51" t="s">
        <v>2333</v>
      </c>
      <c r="B2113" s="27">
        <v>205</v>
      </c>
      <c r="C2113" s="27">
        <v>80</v>
      </c>
      <c r="D2113" s="27">
        <v>72</v>
      </c>
      <c r="E2113" s="27">
        <v>18</v>
      </c>
      <c r="F2113" s="27">
        <v>24</v>
      </c>
      <c r="G2113" s="27">
        <v>7</v>
      </c>
      <c r="H2113" s="27">
        <v>4</v>
      </c>
      <c r="I2113" s="48">
        <v>2.13</v>
      </c>
      <c r="J2113" s="46">
        <v>0</v>
      </c>
      <c r="K2113" s="43"/>
      <c r="L2113" s="43"/>
      <c r="M2113" s="43"/>
      <c r="N2113" s="43"/>
    </row>
    <row r="2114" spans="1:14" s="11" customFormat="1" ht="12.75" customHeight="1" x14ac:dyDescent="0.25">
      <c r="A2114" s="51" t="s">
        <v>2334</v>
      </c>
      <c r="B2114" s="27">
        <v>298</v>
      </c>
      <c r="C2114" s="27">
        <v>111</v>
      </c>
      <c r="D2114" s="27">
        <v>101</v>
      </c>
      <c r="E2114" s="27">
        <v>29</v>
      </c>
      <c r="F2114" s="27">
        <v>42</v>
      </c>
      <c r="G2114" s="27">
        <v>11</v>
      </c>
      <c r="H2114" s="27">
        <v>4</v>
      </c>
      <c r="I2114" s="48">
        <v>2.17</v>
      </c>
      <c r="J2114" s="46">
        <v>0</v>
      </c>
      <c r="K2114" s="43"/>
      <c r="L2114" s="43"/>
      <c r="M2114" s="43"/>
      <c r="N2114" s="43"/>
    </row>
    <row r="2115" spans="1:14" s="11" customFormat="1" ht="12.75" customHeight="1" x14ac:dyDescent="0.25">
      <c r="A2115" s="51" t="s">
        <v>2335</v>
      </c>
      <c r="B2115" s="27">
        <v>164</v>
      </c>
      <c r="C2115" s="27">
        <v>66</v>
      </c>
      <c r="D2115" s="27">
        <v>67</v>
      </c>
      <c r="E2115" s="27">
        <v>11</v>
      </c>
      <c r="F2115" s="27">
        <v>10</v>
      </c>
      <c r="G2115" s="27">
        <v>8</v>
      </c>
      <c r="H2115" s="27">
        <v>2</v>
      </c>
      <c r="I2115" s="48">
        <v>1.99</v>
      </c>
      <c r="J2115" s="46">
        <v>0</v>
      </c>
      <c r="K2115" s="43"/>
      <c r="L2115" s="43"/>
      <c r="M2115" s="43"/>
      <c r="N2115" s="43"/>
    </row>
    <row r="2116" spans="1:14" s="11" customFormat="1" ht="12.75" customHeight="1" x14ac:dyDescent="0.25">
      <c r="A2116" s="51" t="s">
        <v>2336</v>
      </c>
      <c r="B2116" s="27">
        <v>1708</v>
      </c>
      <c r="C2116" s="27">
        <v>581</v>
      </c>
      <c r="D2116" s="27">
        <v>594</v>
      </c>
      <c r="E2116" s="27">
        <v>215</v>
      </c>
      <c r="F2116" s="27">
        <v>218</v>
      </c>
      <c r="G2116" s="27">
        <v>79</v>
      </c>
      <c r="H2116" s="27">
        <v>21</v>
      </c>
      <c r="I2116" s="48">
        <v>2.23</v>
      </c>
      <c r="J2116" s="46">
        <v>0</v>
      </c>
      <c r="K2116" s="43"/>
      <c r="L2116" s="43"/>
      <c r="M2116" s="43"/>
      <c r="N2116" s="43"/>
    </row>
    <row r="2117" spans="1:14" s="11" customFormat="1" ht="12.75" customHeight="1" x14ac:dyDescent="0.25">
      <c r="A2117" s="51" t="s">
        <v>2337</v>
      </c>
      <c r="B2117" s="27">
        <v>762</v>
      </c>
      <c r="C2117" s="27">
        <v>277</v>
      </c>
      <c r="D2117" s="27">
        <v>232</v>
      </c>
      <c r="E2117" s="27">
        <v>101</v>
      </c>
      <c r="F2117" s="27">
        <v>109</v>
      </c>
      <c r="G2117" s="27">
        <v>37</v>
      </c>
      <c r="H2117" s="27">
        <v>6</v>
      </c>
      <c r="I2117" s="48">
        <v>2.2400000000000002</v>
      </c>
      <c r="J2117" s="46" t="s">
        <v>2662</v>
      </c>
      <c r="K2117" s="43"/>
      <c r="L2117" s="43"/>
      <c r="M2117" s="43"/>
      <c r="N2117" s="43"/>
    </row>
    <row r="2118" spans="1:14" s="11" customFormat="1" ht="12.75" customHeight="1" x14ac:dyDescent="0.25">
      <c r="A2118" s="51" t="s">
        <v>2338</v>
      </c>
      <c r="B2118" s="27">
        <v>616</v>
      </c>
      <c r="C2118" s="27">
        <v>218</v>
      </c>
      <c r="D2118" s="27">
        <v>237</v>
      </c>
      <c r="E2118" s="27">
        <v>72</v>
      </c>
      <c r="F2118" s="27">
        <v>65</v>
      </c>
      <c r="G2118" s="27">
        <v>17</v>
      </c>
      <c r="H2118" s="27">
        <v>7</v>
      </c>
      <c r="I2118" s="48">
        <v>2.11</v>
      </c>
      <c r="J2118" s="46">
        <v>0</v>
      </c>
      <c r="K2118" s="43"/>
      <c r="L2118" s="43"/>
      <c r="M2118" s="43"/>
      <c r="N2118" s="43"/>
    </row>
    <row r="2119" spans="1:14" s="11" customFormat="1" ht="12.75" customHeight="1" x14ac:dyDescent="0.25">
      <c r="A2119" s="51" t="s">
        <v>2341</v>
      </c>
      <c r="B2119" s="27">
        <v>382</v>
      </c>
      <c r="C2119" s="27">
        <v>138</v>
      </c>
      <c r="D2119" s="27">
        <v>133</v>
      </c>
      <c r="E2119" s="27">
        <v>41</v>
      </c>
      <c r="F2119" s="27">
        <v>46</v>
      </c>
      <c r="G2119" s="27">
        <v>19</v>
      </c>
      <c r="H2119" s="27">
        <v>5</v>
      </c>
      <c r="I2119" s="48">
        <v>2.2000000000000002</v>
      </c>
      <c r="J2119" s="46">
        <v>0</v>
      </c>
      <c r="K2119" s="43"/>
      <c r="L2119" s="43"/>
      <c r="M2119" s="43"/>
      <c r="N2119" s="43"/>
    </row>
    <row r="2120" spans="1:14" s="11" customFormat="1" ht="12.75" customHeight="1" x14ac:dyDescent="0.25">
      <c r="A2120" s="51" t="s">
        <v>2343</v>
      </c>
      <c r="B2120" s="27">
        <v>771</v>
      </c>
      <c r="C2120" s="27">
        <v>277</v>
      </c>
      <c r="D2120" s="27">
        <v>240</v>
      </c>
      <c r="E2120" s="27">
        <v>111</v>
      </c>
      <c r="F2120" s="27">
        <v>97</v>
      </c>
      <c r="G2120" s="27">
        <v>32</v>
      </c>
      <c r="H2120" s="27">
        <v>14</v>
      </c>
      <c r="I2120" s="48">
        <v>2.2400000000000002</v>
      </c>
      <c r="J2120" s="46">
        <v>0</v>
      </c>
      <c r="K2120" s="43"/>
      <c r="L2120" s="43"/>
      <c r="M2120" s="43"/>
      <c r="N2120" s="43"/>
    </row>
    <row r="2121" spans="1:14" s="11" customFormat="1" ht="12.75" customHeight="1" x14ac:dyDescent="0.25">
      <c r="A2121" s="51" t="s">
        <v>2626</v>
      </c>
      <c r="B2121" s="27">
        <v>509</v>
      </c>
      <c r="C2121" s="27">
        <v>212</v>
      </c>
      <c r="D2121" s="27">
        <v>192</v>
      </c>
      <c r="E2121" s="27">
        <v>56</v>
      </c>
      <c r="F2121" s="27">
        <v>36</v>
      </c>
      <c r="G2121" s="27">
        <v>9</v>
      </c>
      <c r="H2121" s="27">
        <v>4</v>
      </c>
      <c r="I2121" s="48">
        <v>1.92</v>
      </c>
      <c r="J2121" s="46">
        <v>0</v>
      </c>
      <c r="K2121" s="43"/>
      <c r="L2121" s="43"/>
      <c r="M2121" s="43"/>
      <c r="N2121" s="43"/>
    </row>
    <row r="2122" spans="1:14" s="11" customFormat="1" ht="12.75" customHeight="1" x14ac:dyDescent="0.25">
      <c r="A2122" s="51" t="s">
        <v>2344</v>
      </c>
      <c r="B2122" s="27">
        <v>305</v>
      </c>
      <c r="C2122" s="27">
        <v>89</v>
      </c>
      <c r="D2122" s="27">
        <v>85</v>
      </c>
      <c r="E2122" s="27">
        <v>45</v>
      </c>
      <c r="F2122" s="27">
        <v>62</v>
      </c>
      <c r="G2122" s="27">
        <v>20</v>
      </c>
      <c r="H2122" s="27">
        <v>4</v>
      </c>
      <c r="I2122" s="48">
        <v>2.52</v>
      </c>
      <c r="J2122" s="46">
        <v>0</v>
      </c>
      <c r="K2122" s="43"/>
      <c r="L2122" s="43"/>
      <c r="M2122" s="43"/>
      <c r="N2122" s="43"/>
    </row>
    <row r="2123" spans="1:14" s="11" customFormat="1" ht="12.75" customHeight="1" x14ac:dyDescent="0.25">
      <c r="A2123" s="51" t="s">
        <v>2345</v>
      </c>
      <c r="B2123" s="27">
        <v>119</v>
      </c>
      <c r="C2123" s="27">
        <v>49</v>
      </c>
      <c r="D2123" s="27">
        <v>34</v>
      </c>
      <c r="E2123" s="27">
        <v>18</v>
      </c>
      <c r="F2123" s="27">
        <v>11</v>
      </c>
      <c r="G2123" s="27">
        <v>6</v>
      </c>
      <c r="H2123" s="27">
        <v>1</v>
      </c>
      <c r="I2123" s="48">
        <v>2.11</v>
      </c>
      <c r="J2123" s="46">
        <v>0</v>
      </c>
      <c r="K2123" s="43"/>
      <c r="L2123" s="43"/>
      <c r="M2123" s="43"/>
      <c r="N2123" s="43"/>
    </row>
    <row r="2124" spans="1:14" s="11" customFormat="1" ht="12.75" customHeight="1" x14ac:dyDescent="0.25">
      <c r="A2124" s="51" t="s">
        <v>2346</v>
      </c>
      <c r="B2124" s="27">
        <v>86</v>
      </c>
      <c r="C2124" s="27">
        <v>33</v>
      </c>
      <c r="D2124" s="27">
        <v>29</v>
      </c>
      <c r="E2124" s="27">
        <v>6</v>
      </c>
      <c r="F2124" s="27">
        <v>14</v>
      </c>
      <c r="G2124" s="27">
        <v>3</v>
      </c>
      <c r="H2124" s="27">
        <v>1</v>
      </c>
      <c r="I2124" s="48">
        <v>2.17</v>
      </c>
      <c r="J2124" s="46">
        <v>1.1599999999999999</v>
      </c>
      <c r="K2124" s="43"/>
      <c r="L2124" s="43"/>
      <c r="M2124" s="43"/>
      <c r="N2124" s="43"/>
    </row>
    <row r="2125" spans="1:14" s="11" customFormat="1" ht="12.75" customHeight="1" x14ac:dyDescent="0.25">
      <c r="A2125" s="51" t="s">
        <v>2348</v>
      </c>
      <c r="B2125" s="27">
        <v>61</v>
      </c>
      <c r="C2125" s="27">
        <v>27</v>
      </c>
      <c r="D2125" s="27">
        <v>17</v>
      </c>
      <c r="E2125" s="27">
        <v>11</v>
      </c>
      <c r="F2125" s="27">
        <v>4</v>
      </c>
      <c r="G2125" s="27">
        <v>1</v>
      </c>
      <c r="H2125" s="27">
        <v>1</v>
      </c>
      <c r="I2125" s="48">
        <v>1.98</v>
      </c>
      <c r="J2125" s="46">
        <v>0</v>
      </c>
      <c r="K2125" s="43"/>
      <c r="L2125" s="43"/>
      <c r="M2125" s="43"/>
      <c r="N2125" s="43"/>
    </row>
    <row r="2126" spans="1:14" s="11" customFormat="1" ht="12.75" customHeight="1" x14ac:dyDescent="0.25">
      <c r="A2126" s="51" t="s">
        <v>2349</v>
      </c>
      <c r="B2126" s="27">
        <v>1641</v>
      </c>
      <c r="C2126" s="27">
        <v>514</v>
      </c>
      <c r="D2126" s="27">
        <v>583</v>
      </c>
      <c r="E2126" s="27">
        <v>219</v>
      </c>
      <c r="F2126" s="27">
        <v>221</v>
      </c>
      <c r="G2126" s="27">
        <v>79</v>
      </c>
      <c r="H2126" s="27">
        <v>25</v>
      </c>
      <c r="I2126" s="48">
        <v>2.2999999999999998</v>
      </c>
      <c r="J2126" s="46">
        <v>0</v>
      </c>
      <c r="K2126" s="43"/>
      <c r="L2126" s="43"/>
      <c r="M2126" s="43"/>
      <c r="N2126" s="43"/>
    </row>
    <row r="2127" spans="1:14" s="11" customFormat="1" ht="12.75" customHeight="1" x14ac:dyDescent="0.25">
      <c r="A2127" s="51" t="s">
        <v>2350</v>
      </c>
      <c r="B2127" s="27">
        <v>743</v>
      </c>
      <c r="C2127" s="27">
        <v>329</v>
      </c>
      <c r="D2127" s="27">
        <v>224</v>
      </c>
      <c r="E2127" s="27">
        <v>91</v>
      </c>
      <c r="F2127" s="27">
        <v>69</v>
      </c>
      <c r="G2127" s="27">
        <v>24</v>
      </c>
      <c r="H2127" s="27">
        <v>6</v>
      </c>
      <c r="I2127" s="48">
        <v>1.99</v>
      </c>
      <c r="J2127" s="46">
        <v>0</v>
      </c>
      <c r="K2127" s="43"/>
      <c r="L2127" s="43"/>
      <c r="M2127" s="43"/>
      <c r="N2127" s="43"/>
    </row>
    <row r="2128" spans="1:14" s="11" customFormat="1" ht="12.75" customHeight="1" x14ac:dyDescent="0.25">
      <c r="A2128" s="51" t="s">
        <v>2351</v>
      </c>
      <c r="B2128" s="27">
        <v>56</v>
      </c>
      <c r="C2128" s="27">
        <v>24</v>
      </c>
      <c r="D2128" s="27">
        <v>12</v>
      </c>
      <c r="E2128" s="27">
        <v>7</v>
      </c>
      <c r="F2128" s="27">
        <v>8</v>
      </c>
      <c r="G2128" s="27">
        <v>5</v>
      </c>
      <c r="H2128" s="27">
        <v>0</v>
      </c>
      <c r="I2128" s="48">
        <v>2.25</v>
      </c>
      <c r="J2128" s="46">
        <v>0</v>
      </c>
      <c r="K2128" s="43"/>
      <c r="L2128" s="43"/>
      <c r="M2128" s="43"/>
      <c r="N2128" s="43"/>
    </row>
    <row r="2129" spans="1:14" s="11" customFormat="1" ht="12.75" customHeight="1" x14ac:dyDescent="0.25">
      <c r="A2129" s="51" t="s">
        <v>2352</v>
      </c>
      <c r="B2129" s="27">
        <v>593</v>
      </c>
      <c r="C2129" s="27">
        <v>190</v>
      </c>
      <c r="D2129" s="27">
        <v>172</v>
      </c>
      <c r="E2129" s="27">
        <v>95</v>
      </c>
      <c r="F2129" s="27">
        <v>85</v>
      </c>
      <c r="G2129" s="27">
        <v>38</v>
      </c>
      <c r="H2129" s="27">
        <v>13</v>
      </c>
      <c r="I2129" s="48">
        <v>2.41</v>
      </c>
      <c r="J2129" s="46">
        <v>0</v>
      </c>
      <c r="K2129" s="43"/>
      <c r="L2129" s="43"/>
      <c r="M2129" s="43"/>
      <c r="N2129" s="43"/>
    </row>
    <row r="2130" spans="1:14" s="11" customFormat="1" ht="12.75" customHeight="1" x14ac:dyDescent="0.25">
      <c r="A2130" s="51" t="s">
        <v>2355</v>
      </c>
      <c r="B2130" s="27">
        <v>279</v>
      </c>
      <c r="C2130" s="27">
        <v>98</v>
      </c>
      <c r="D2130" s="27">
        <v>98</v>
      </c>
      <c r="E2130" s="27">
        <v>38</v>
      </c>
      <c r="F2130" s="27">
        <v>35</v>
      </c>
      <c r="G2130" s="27">
        <v>8</v>
      </c>
      <c r="H2130" s="27">
        <v>2</v>
      </c>
      <c r="I2130" s="48">
        <v>2.16</v>
      </c>
      <c r="J2130" s="46">
        <v>0</v>
      </c>
      <c r="K2130" s="43"/>
      <c r="L2130" s="43"/>
      <c r="M2130" s="43"/>
      <c r="N2130" s="43"/>
    </row>
    <row r="2131" spans="1:14" s="11" customFormat="1" ht="12.75" customHeight="1" x14ac:dyDescent="0.25">
      <c r="A2131" s="51" t="s">
        <v>2356</v>
      </c>
      <c r="B2131" s="27">
        <v>182</v>
      </c>
      <c r="C2131" s="27">
        <v>55</v>
      </c>
      <c r="D2131" s="27">
        <v>65</v>
      </c>
      <c r="E2131" s="27">
        <v>22</v>
      </c>
      <c r="F2131" s="27">
        <v>25</v>
      </c>
      <c r="G2131" s="27">
        <v>13</v>
      </c>
      <c r="H2131" s="27">
        <v>2</v>
      </c>
      <c r="I2131" s="48">
        <v>2.35</v>
      </c>
      <c r="J2131" s="46">
        <v>0</v>
      </c>
      <c r="K2131" s="43"/>
      <c r="L2131" s="43"/>
      <c r="M2131" s="43"/>
      <c r="N2131" s="43"/>
    </row>
    <row r="2132" spans="1:14" s="11" customFormat="1" ht="12.75" customHeight="1" x14ac:dyDescent="0.25">
      <c r="A2132" s="51" t="s">
        <v>2357</v>
      </c>
      <c r="B2132" s="27">
        <v>846</v>
      </c>
      <c r="C2132" s="27">
        <v>286</v>
      </c>
      <c r="D2132" s="27">
        <v>289</v>
      </c>
      <c r="E2132" s="27">
        <v>106</v>
      </c>
      <c r="F2132" s="27">
        <v>115</v>
      </c>
      <c r="G2132" s="27">
        <v>42</v>
      </c>
      <c r="H2132" s="27">
        <v>8</v>
      </c>
      <c r="I2132" s="48">
        <v>2.25</v>
      </c>
      <c r="J2132" s="46">
        <v>0</v>
      </c>
      <c r="K2132" s="43"/>
      <c r="L2132" s="43"/>
      <c r="M2132" s="43"/>
      <c r="N2132" s="43"/>
    </row>
    <row r="2133" spans="1:14" s="11" customFormat="1" ht="12.75" customHeight="1" x14ac:dyDescent="0.25">
      <c r="A2133" s="51" t="s">
        <v>2645</v>
      </c>
      <c r="B2133" s="27">
        <v>427</v>
      </c>
      <c r="C2133" s="27">
        <v>119</v>
      </c>
      <c r="D2133" s="27">
        <v>131</v>
      </c>
      <c r="E2133" s="27">
        <v>67</v>
      </c>
      <c r="F2133" s="27">
        <v>66</v>
      </c>
      <c r="G2133" s="27">
        <v>30</v>
      </c>
      <c r="H2133" s="27">
        <v>14</v>
      </c>
      <c r="I2133" s="48">
        <v>2.54</v>
      </c>
      <c r="J2133" s="46">
        <v>0</v>
      </c>
      <c r="K2133" s="43"/>
      <c r="L2133" s="43"/>
      <c r="M2133" s="43"/>
      <c r="N2133" s="43"/>
    </row>
    <row r="2134" spans="1:14" s="11" customFormat="1" ht="12.75" customHeight="1" x14ac:dyDescent="0.25">
      <c r="A2134" s="51" t="s">
        <v>2358</v>
      </c>
      <c r="B2134" s="27">
        <v>372</v>
      </c>
      <c r="C2134" s="27">
        <v>113</v>
      </c>
      <c r="D2134" s="27">
        <v>128</v>
      </c>
      <c r="E2134" s="27">
        <v>56</v>
      </c>
      <c r="F2134" s="27">
        <v>51</v>
      </c>
      <c r="G2134" s="27">
        <v>18</v>
      </c>
      <c r="H2134" s="27">
        <v>6</v>
      </c>
      <c r="I2134" s="48">
        <v>2.33</v>
      </c>
      <c r="J2134" s="46">
        <v>0</v>
      </c>
      <c r="K2134" s="43"/>
      <c r="L2134" s="43"/>
      <c r="M2134" s="43"/>
      <c r="N2134" s="43"/>
    </row>
    <row r="2135" spans="1:14" s="11" customFormat="1" ht="12.75" customHeight="1" x14ac:dyDescent="0.25">
      <c r="A2135" s="51" t="s">
        <v>2359</v>
      </c>
      <c r="B2135" s="27">
        <v>635</v>
      </c>
      <c r="C2135" s="27">
        <v>177</v>
      </c>
      <c r="D2135" s="27">
        <v>175</v>
      </c>
      <c r="E2135" s="27">
        <v>127</v>
      </c>
      <c r="F2135" s="27">
        <v>99</v>
      </c>
      <c r="G2135" s="27">
        <v>51</v>
      </c>
      <c r="H2135" s="27">
        <v>6</v>
      </c>
      <c r="I2135" s="48">
        <v>2.5099999999999998</v>
      </c>
      <c r="J2135" s="46" t="s">
        <v>2662</v>
      </c>
      <c r="K2135" s="43"/>
      <c r="L2135" s="43"/>
      <c r="M2135" s="43"/>
      <c r="N2135" s="43"/>
    </row>
    <row r="2136" spans="1:14" s="11" customFormat="1" ht="12.75" customHeight="1" x14ac:dyDescent="0.25">
      <c r="A2136" s="51" t="s">
        <v>2360</v>
      </c>
      <c r="B2136" s="27">
        <v>3378</v>
      </c>
      <c r="C2136" s="27">
        <v>1038</v>
      </c>
      <c r="D2136" s="27">
        <v>985</v>
      </c>
      <c r="E2136" s="27">
        <v>530</v>
      </c>
      <c r="F2136" s="27">
        <v>564</v>
      </c>
      <c r="G2136" s="27">
        <v>192</v>
      </c>
      <c r="H2136" s="27">
        <v>69</v>
      </c>
      <c r="I2136" s="48">
        <v>2.4500000000000002</v>
      </c>
      <c r="J2136" s="46">
        <v>0</v>
      </c>
      <c r="K2136" s="43"/>
      <c r="L2136" s="43"/>
      <c r="M2136" s="43"/>
      <c r="N2136" s="43"/>
    </row>
    <row r="2137" spans="1:14" s="11" customFormat="1" ht="12.75" customHeight="1" x14ac:dyDescent="0.25">
      <c r="A2137" s="51" t="s">
        <v>2361</v>
      </c>
      <c r="B2137" s="27">
        <v>412</v>
      </c>
      <c r="C2137" s="27">
        <v>176</v>
      </c>
      <c r="D2137" s="27">
        <v>106</v>
      </c>
      <c r="E2137" s="27">
        <v>60</v>
      </c>
      <c r="F2137" s="27">
        <v>52</v>
      </c>
      <c r="G2137" s="27">
        <v>15</v>
      </c>
      <c r="H2137" s="27">
        <v>3</v>
      </c>
      <c r="I2137" s="48">
        <v>2.11</v>
      </c>
      <c r="J2137" s="46">
        <v>0</v>
      </c>
      <c r="K2137" s="43"/>
      <c r="L2137" s="43"/>
      <c r="M2137" s="43"/>
      <c r="N2137" s="43"/>
    </row>
    <row r="2138" spans="1:14" s="11" customFormat="1" ht="12.75" customHeight="1" x14ac:dyDescent="0.25">
      <c r="A2138" s="51" t="s">
        <v>2362</v>
      </c>
      <c r="B2138" s="27">
        <v>1327</v>
      </c>
      <c r="C2138" s="27">
        <v>422</v>
      </c>
      <c r="D2138" s="27">
        <v>472</v>
      </c>
      <c r="E2138" s="27">
        <v>197</v>
      </c>
      <c r="F2138" s="27">
        <v>179</v>
      </c>
      <c r="G2138" s="27">
        <v>46</v>
      </c>
      <c r="H2138" s="27">
        <v>11</v>
      </c>
      <c r="I2138" s="48">
        <v>2.2400000000000002</v>
      </c>
      <c r="J2138" s="46" t="s">
        <v>2662</v>
      </c>
      <c r="K2138" s="43"/>
      <c r="L2138" s="43"/>
      <c r="M2138" s="43"/>
      <c r="N2138" s="43"/>
    </row>
    <row r="2139" spans="1:14" s="11" customFormat="1" ht="12.75" customHeight="1" x14ac:dyDescent="0.25">
      <c r="A2139" s="51" t="s">
        <v>2363</v>
      </c>
      <c r="B2139" s="27">
        <v>7612</v>
      </c>
      <c r="C2139" s="27">
        <v>2789</v>
      </c>
      <c r="D2139" s="27">
        <v>2340</v>
      </c>
      <c r="E2139" s="27">
        <v>1088</v>
      </c>
      <c r="F2139" s="27">
        <v>948</v>
      </c>
      <c r="G2139" s="27">
        <v>341</v>
      </c>
      <c r="H2139" s="27">
        <v>106</v>
      </c>
      <c r="I2139" s="48">
        <v>2.2200000000000002</v>
      </c>
      <c r="J2139" s="46" t="s">
        <v>2662</v>
      </c>
      <c r="K2139" s="43"/>
      <c r="L2139" s="43"/>
      <c r="M2139" s="43"/>
      <c r="N2139" s="43"/>
    </row>
    <row r="2140" spans="1:14" s="11" customFormat="1" ht="12.75" customHeight="1" x14ac:dyDescent="0.25">
      <c r="A2140" s="51" t="s">
        <v>2364</v>
      </c>
      <c r="B2140" s="27">
        <v>1054</v>
      </c>
      <c r="C2140" s="27">
        <v>406</v>
      </c>
      <c r="D2140" s="27">
        <v>315</v>
      </c>
      <c r="E2140" s="27">
        <v>140</v>
      </c>
      <c r="F2140" s="27">
        <v>131</v>
      </c>
      <c r="G2140" s="27">
        <v>42</v>
      </c>
      <c r="H2140" s="27">
        <v>20</v>
      </c>
      <c r="I2140" s="48">
        <v>2.2000000000000002</v>
      </c>
      <c r="J2140" s="46">
        <v>0</v>
      </c>
      <c r="K2140" s="43"/>
      <c r="L2140" s="43"/>
      <c r="M2140" s="43"/>
      <c r="N2140" s="43"/>
    </row>
    <row r="2141" spans="1:14" s="11" customFormat="1" ht="12.75" customHeight="1" x14ac:dyDescent="0.25">
      <c r="A2141" s="51" t="s">
        <v>2365</v>
      </c>
      <c r="B2141" s="27">
        <v>1164</v>
      </c>
      <c r="C2141" s="27">
        <v>358</v>
      </c>
      <c r="D2141" s="27">
        <v>377</v>
      </c>
      <c r="E2141" s="27">
        <v>171</v>
      </c>
      <c r="F2141" s="27">
        <v>175</v>
      </c>
      <c r="G2141" s="27">
        <v>54</v>
      </c>
      <c r="H2141" s="27">
        <v>29</v>
      </c>
      <c r="I2141" s="48">
        <v>2.4</v>
      </c>
      <c r="J2141" s="46">
        <v>0</v>
      </c>
      <c r="K2141" s="43"/>
      <c r="L2141" s="43"/>
      <c r="M2141" s="43"/>
      <c r="N2141" s="43"/>
    </row>
    <row r="2142" spans="1:14" s="11" customFormat="1" ht="12.75" customHeight="1" x14ac:dyDescent="0.25">
      <c r="A2142" s="51" t="s">
        <v>2366</v>
      </c>
      <c r="B2142" s="27">
        <v>1017</v>
      </c>
      <c r="C2142" s="27">
        <v>312</v>
      </c>
      <c r="D2142" s="27">
        <v>324</v>
      </c>
      <c r="E2142" s="27">
        <v>149</v>
      </c>
      <c r="F2142" s="27">
        <v>159</v>
      </c>
      <c r="G2142" s="27">
        <v>59</v>
      </c>
      <c r="H2142" s="27">
        <v>14</v>
      </c>
      <c r="I2142" s="48">
        <v>2.39</v>
      </c>
      <c r="J2142" s="46">
        <v>0</v>
      </c>
      <c r="K2142" s="43"/>
      <c r="L2142" s="43"/>
      <c r="M2142" s="43"/>
      <c r="N2142" s="43"/>
    </row>
    <row r="2143" spans="1:14" s="11" customFormat="1" ht="12.75" customHeight="1" x14ac:dyDescent="0.25">
      <c r="A2143" s="51" t="s">
        <v>2367</v>
      </c>
      <c r="B2143" s="27">
        <v>2209</v>
      </c>
      <c r="C2143" s="27">
        <v>713</v>
      </c>
      <c r="D2143" s="27">
        <v>666</v>
      </c>
      <c r="E2143" s="27">
        <v>368</v>
      </c>
      <c r="F2143" s="27">
        <v>319</v>
      </c>
      <c r="G2143" s="27">
        <v>100</v>
      </c>
      <c r="H2143" s="27">
        <v>43</v>
      </c>
      <c r="I2143" s="48">
        <v>2.36</v>
      </c>
      <c r="J2143" s="46" t="s">
        <v>2662</v>
      </c>
      <c r="K2143" s="43"/>
      <c r="L2143" s="43"/>
      <c r="M2143" s="43"/>
      <c r="N2143" s="43"/>
    </row>
    <row r="2144" spans="1:14" s="11" customFormat="1" ht="12.75" customHeight="1" x14ac:dyDescent="0.25">
      <c r="A2144" s="51" t="s">
        <v>2368</v>
      </c>
      <c r="B2144" s="27">
        <v>63</v>
      </c>
      <c r="C2144" s="27">
        <v>19</v>
      </c>
      <c r="D2144" s="27">
        <v>18</v>
      </c>
      <c r="E2144" s="27">
        <v>7</v>
      </c>
      <c r="F2144" s="27">
        <v>10</v>
      </c>
      <c r="G2144" s="27">
        <v>5</v>
      </c>
      <c r="H2144" s="27">
        <v>4</v>
      </c>
      <c r="I2144" s="48">
        <v>2.62</v>
      </c>
      <c r="J2144" s="46">
        <v>0</v>
      </c>
      <c r="K2144" s="43"/>
      <c r="L2144" s="43"/>
      <c r="M2144" s="43"/>
      <c r="N2144" s="43"/>
    </row>
    <row r="2145" spans="1:14" s="11" customFormat="1" ht="12.75" customHeight="1" x14ac:dyDescent="0.25">
      <c r="A2145" s="51" t="s">
        <v>2369</v>
      </c>
      <c r="B2145" s="27">
        <v>584</v>
      </c>
      <c r="C2145" s="27">
        <v>218</v>
      </c>
      <c r="D2145" s="27">
        <v>195</v>
      </c>
      <c r="E2145" s="27">
        <v>84</v>
      </c>
      <c r="F2145" s="27">
        <v>50</v>
      </c>
      <c r="G2145" s="27">
        <v>22</v>
      </c>
      <c r="H2145" s="27">
        <v>15</v>
      </c>
      <c r="I2145" s="48">
        <v>2.17</v>
      </c>
      <c r="J2145" s="46">
        <v>0.86</v>
      </c>
      <c r="K2145" s="43"/>
      <c r="L2145" s="43"/>
      <c r="M2145" s="43"/>
      <c r="N2145" s="43"/>
    </row>
    <row r="2146" spans="1:14" s="11" customFormat="1" ht="12.75" customHeight="1" x14ac:dyDescent="0.25">
      <c r="A2146" s="51" t="s">
        <v>2370</v>
      </c>
      <c r="B2146" s="27">
        <v>3218</v>
      </c>
      <c r="C2146" s="27">
        <v>841</v>
      </c>
      <c r="D2146" s="27">
        <v>958</v>
      </c>
      <c r="E2146" s="27">
        <v>534</v>
      </c>
      <c r="F2146" s="27">
        <v>623</v>
      </c>
      <c r="G2146" s="27">
        <v>194</v>
      </c>
      <c r="H2146" s="27">
        <v>68</v>
      </c>
      <c r="I2146" s="48">
        <v>2.57</v>
      </c>
      <c r="J2146" s="46" t="s">
        <v>2662</v>
      </c>
      <c r="K2146" s="43"/>
      <c r="L2146" s="43"/>
      <c r="M2146" s="43"/>
      <c r="N2146" s="43"/>
    </row>
    <row r="2147" spans="1:14" s="11" customFormat="1" ht="12.75" customHeight="1" x14ac:dyDescent="0.25">
      <c r="A2147" s="51" t="s">
        <v>2371</v>
      </c>
      <c r="B2147" s="27">
        <v>6783</v>
      </c>
      <c r="C2147" s="27">
        <v>1947</v>
      </c>
      <c r="D2147" s="27">
        <v>2079</v>
      </c>
      <c r="E2147" s="27">
        <v>1113</v>
      </c>
      <c r="F2147" s="27">
        <v>966</v>
      </c>
      <c r="G2147" s="27">
        <v>402</v>
      </c>
      <c r="H2147" s="27">
        <v>276</v>
      </c>
      <c r="I2147" s="48">
        <v>2.54</v>
      </c>
      <c r="J2147" s="46" t="s">
        <v>2662</v>
      </c>
      <c r="K2147" s="43"/>
      <c r="L2147" s="43"/>
      <c r="M2147" s="43"/>
      <c r="N2147" s="43"/>
    </row>
    <row r="2148" spans="1:14" s="11" customFormat="1" ht="12.75" customHeight="1" x14ac:dyDescent="0.25">
      <c r="A2148" s="51" t="s">
        <v>2372</v>
      </c>
      <c r="B2148" s="27">
        <v>1373</v>
      </c>
      <c r="C2148" s="27">
        <v>414</v>
      </c>
      <c r="D2148" s="27">
        <v>439</v>
      </c>
      <c r="E2148" s="27">
        <v>209</v>
      </c>
      <c r="F2148" s="27">
        <v>193</v>
      </c>
      <c r="G2148" s="27">
        <v>78</v>
      </c>
      <c r="H2148" s="27">
        <v>40</v>
      </c>
      <c r="I2148" s="48">
        <v>2.44</v>
      </c>
      <c r="J2148" s="46" t="s">
        <v>2662</v>
      </c>
      <c r="K2148" s="43"/>
      <c r="L2148" s="43"/>
      <c r="M2148" s="43"/>
      <c r="N2148" s="43"/>
    </row>
    <row r="2149" spans="1:14" s="11" customFormat="1" ht="12.75" customHeight="1" x14ac:dyDescent="0.25">
      <c r="A2149" s="51" t="s">
        <v>2373</v>
      </c>
      <c r="B2149" s="27">
        <v>418</v>
      </c>
      <c r="C2149" s="27">
        <v>163</v>
      </c>
      <c r="D2149" s="27">
        <v>145</v>
      </c>
      <c r="E2149" s="27">
        <v>45</v>
      </c>
      <c r="F2149" s="27">
        <v>42</v>
      </c>
      <c r="G2149" s="27">
        <v>18</v>
      </c>
      <c r="H2149" s="27">
        <v>5</v>
      </c>
      <c r="I2149" s="48">
        <v>2.1</v>
      </c>
      <c r="J2149" s="46">
        <v>0</v>
      </c>
      <c r="K2149" s="43"/>
      <c r="L2149" s="43"/>
      <c r="M2149" s="43"/>
      <c r="N2149" s="43"/>
    </row>
    <row r="2150" spans="1:14" s="11" customFormat="1" ht="12.75" customHeight="1" x14ac:dyDescent="0.25">
      <c r="A2150" s="51" t="s">
        <v>2374</v>
      </c>
      <c r="B2150" s="27">
        <v>1842</v>
      </c>
      <c r="C2150" s="27">
        <v>568</v>
      </c>
      <c r="D2150" s="27">
        <v>602</v>
      </c>
      <c r="E2150" s="27">
        <v>266</v>
      </c>
      <c r="F2150" s="27">
        <v>258</v>
      </c>
      <c r="G2150" s="27">
        <v>107</v>
      </c>
      <c r="H2150" s="27">
        <v>41</v>
      </c>
      <c r="I2150" s="48">
        <v>2.4</v>
      </c>
      <c r="J2150" s="46" t="s">
        <v>2662</v>
      </c>
      <c r="K2150" s="43"/>
      <c r="L2150" s="43"/>
      <c r="M2150" s="43"/>
      <c r="N2150" s="43"/>
    </row>
    <row r="2151" spans="1:14" s="11" customFormat="1" ht="12.75" customHeight="1" x14ac:dyDescent="0.25">
      <c r="A2151" s="51" t="s">
        <v>2375</v>
      </c>
      <c r="B2151" s="27">
        <v>820</v>
      </c>
      <c r="C2151" s="27">
        <v>283</v>
      </c>
      <c r="D2151" s="27">
        <v>285</v>
      </c>
      <c r="E2151" s="27">
        <v>104</v>
      </c>
      <c r="F2151" s="27">
        <v>99</v>
      </c>
      <c r="G2151" s="27">
        <v>31</v>
      </c>
      <c r="H2151" s="27">
        <v>18</v>
      </c>
      <c r="I2151" s="48">
        <v>2.25</v>
      </c>
      <c r="J2151" s="46" t="s">
        <v>2662</v>
      </c>
      <c r="K2151" s="43"/>
      <c r="L2151" s="43"/>
      <c r="M2151" s="43"/>
      <c r="N2151" s="43"/>
    </row>
    <row r="2152" spans="1:14" s="11" customFormat="1" ht="12.75" customHeight="1" x14ac:dyDescent="0.25">
      <c r="A2152" s="51" t="s">
        <v>2376</v>
      </c>
      <c r="B2152" s="27">
        <v>1021</v>
      </c>
      <c r="C2152" s="27">
        <v>330</v>
      </c>
      <c r="D2152" s="27">
        <v>326</v>
      </c>
      <c r="E2152" s="27">
        <v>144</v>
      </c>
      <c r="F2152" s="27">
        <v>160</v>
      </c>
      <c r="G2152" s="27">
        <v>49</v>
      </c>
      <c r="H2152" s="27">
        <v>12</v>
      </c>
      <c r="I2152" s="48">
        <v>2.3199999999999998</v>
      </c>
      <c r="J2152" s="46">
        <v>0</v>
      </c>
      <c r="K2152" s="43"/>
      <c r="L2152" s="43"/>
      <c r="M2152" s="43"/>
      <c r="N2152" s="43"/>
    </row>
    <row r="2153" spans="1:14" s="11" customFormat="1" ht="12.75" customHeight="1" x14ac:dyDescent="0.25">
      <c r="A2153" s="51" t="s">
        <v>2377</v>
      </c>
      <c r="B2153" s="27">
        <v>1570</v>
      </c>
      <c r="C2153" s="27">
        <v>450</v>
      </c>
      <c r="D2153" s="27">
        <v>492</v>
      </c>
      <c r="E2153" s="27">
        <v>252</v>
      </c>
      <c r="F2153" s="27">
        <v>245</v>
      </c>
      <c r="G2153" s="27">
        <v>79</v>
      </c>
      <c r="H2153" s="27">
        <v>52</v>
      </c>
      <c r="I2153" s="48">
        <v>2.4900000000000002</v>
      </c>
      <c r="J2153" s="46" t="s">
        <v>2662</v>
      </c>
      <c r="K2153" s="43"/>
      <c r="L2153" s="43"/>
      <c r="M2153" s="43"/>
      <c r="N2153" s="43"/>
    </row>
    <row r="2154" spans="1:14" s="11" customFormat="1" ht="12.75" customHeight="1" x14ac:dyDescent="0.25">
      <c r="A2154" s="51" t="s">
        <v>2379</v>
      </c>
      <c r="B2154" s="27">
        <v>15</v>
      </c>
      <c r="C2154" s="27">
        <v>5</v>
      </c>
      <c r="D2154" s="27">
        <v>5</v>
      </c>
      <c r="E2154" s="27">
        <v>3</v>
      </c>
      <c r="F2154" s="27">
        <v>1</v>
      </c>
      <c r="G2154" s="27">
        <v>1</v>
      </c>
      <c r="H2154" s="27">
        <v>0</v>
      </c>
      <c r="I2154" s="48">
        <v>2.2000000000000002</v>
      </c>
      <c r="J2154" s="46">
        <v>0</v>
      </c>
      <c r="K2154" s="43"/>
      <c r="L2154" s="43"/>
      <c r="M2154" s="43"/>
      <c r="N2154" s="43"/>
    </row>
    <row r="2155" spans="1:14" s="11" customFormat="1" ht="12.75" customHeight="1" x14ac:dyDescent="0.25">
      <c r="A2155" s="51" t="s">
        <v>2380</v>
      </c>
      <c r="B2155" s="27">
        <v>349</v>
      </c>
      <c r="C2155" s="27">
        <v>103</v>
      </c>
      <c r="D2155" s="27">
        <v>98</v>
      </c>
      <c r="E2155" s="27">
        <v>60</v>
      </c>
      <c r="F2155" s="27">
        <v>60</v>
      </c>
      <c r="G2155" s="27">
        <v>27</v>
      </c>
      <c r="H2155" s="27">
        <v>1</v>
      </c>
      <c r="I2155" s="48">
        <v>2.46</v>
      </c>
      <c r="J2155" s="46">
        <v>0</v>
      </c>
      <c r="K2155" s="43"/>
      <c r="L2155" s="43"/>
      <c r="M2155" s="43"/>
      <c r="N2155" s="43"/>
    </row>
    <row r="2156" spans="1:14" s="11" customFormat="1" ht="12.75" customHeight="1" x14ac:dyDescent="0.25">
      <c r="A2156" s="51" t="s">
        <v>2381</v>
      </c>
      <c r="B2156" s="27">
        <v>167</v>
      </c>
      <c r="C2156" s="27">
        <v>45</v>
      </c>
      <c r="D2156" s="27">
        <v>47</v>
      </c>
      <c r="E2156" s="27">
        <v>30</v>
      </c>
      <c r="F2156" s="27">
        <v>23</v>
      </c>
      <c r="G2156" s="27">
        <v>13</v>
      </c>
      <c r="H2156" s="27">
        <v>9</v>
      </c>
      <c r="I2156" s="48">
        <v>2.65</v>
      </c>
      <c r="J2156" s="46">
        <v>0</v>
      </c>
      <c r="K2156" s="43"/>
      <c r="L2156" s="43"/>
      <c r="M2156" s="43"/>
      <c r="N2156" s="43"/>
    </row>
    <row r="2157" spans="1:14" s="11" customFormat="1" ht="12.75" customHeight="1" x14ac:dyDescent="0.25">
      <c r="A2157" s="51" t="s">
        <v>2383</v>
      </c>
      <c r="B2157" s="27">
        <v>224</v>
      </c>
      <c r="C2157" s="27">
        <v>75</v>
      </c>
      <c r="D2157" s="27">
        <v>76</v>
      </c>
      <c r="E2157" s="27">
        <v>25</v>
      </c>
      <c r="F2157" s="27">
        <v>34</v>
      </c>
      <c r="G2157" s="27">
        <v>14</v>
      </c>
      <c r="H2157" s="27">
        <v>0</v>
      </c>
      <c r="I2157" s="48">
        <v>2.27</v>
      </c>
      <c r="J2157" s="46">
        <v>0</v>
      </c>
      <c r="K2157" s="43"/>
      <c r="L2157" s="43"/>
      <c r="M2157" s="43"/>
      <c r="N2157" s="43"/>
    </row>
    <row r="2158" spans="1:14" s="11" customFormat="1" ht="12.75" customHeight="1" x14ac:dyDescent="0.25">
      <c r="A2158" s="51" t="s">
        <v>2384</v>
      </c>
      <c r="B2158" s="27">
        <v>253</v>
      </c>
      <c r="C2158" s="27">
        <v>72</v>
      </c>
      <c r="D2158" s="27">
        <v>88</v>
      </c>
      <c r="E2158" s="27">
        <v>26</v>
      </c>
      <c r="F2158" s="27">
        <v>41</v>
      </c>
      <c r="G2158" s="27">
        <v>21</v>
      </c>
      <c r="H2158" s="27">
        <v>5</v>
      </c>
      <c r="I2158" s="48">
        <v>2.4900000000000002</v>
      </c>
      <c r="J2158" s="46">
        <v>0</v>
      </c>
      <c r="K2158" s="43"/>
      <c r="L2158" s="43"/>
      <c r="M2158" s="43"/>
      <c r="N2158" s="43"/>
    </row>
    <row r="2159" spans="1:14" s="11" customFormat="1" ht="12.75" customHeight="1" x14ac:dyDescent="0.25">
      <c r="A2159" s="51" t="s">
        <v>2385</v>
      </c>
      <c r="B2159" s="27">
        <v>118</v>
      </c>
      <c r="C2159" s="27">
        <v>39</v>
      </c>
      <c r="D2159" s="27">
        <v>35</v>
      </c>
      <c r="E2159" s="27">
        <v>18</v>
      </c>
      <c r="F2159" s="27">
        <v>16</v>
      </c>
      <c r="G2159" s="27">
        <v>8</v>
      </c>
      <c r="H2159" s="27">
        <v>2</v>
      </c>
      <c r="I2159" s="48">
        <v>2.37</v>
      </c>
      <c r="J2159" s="46">
        <v>0</v>
      </c>
      <c r="K2159" s="43"/>
      <c r="L2159" s="43"/>
      <c r="M2159" s="43"/>
      <c r="N2159" s="43"/>
    </row>
    <row r="2160" spans="1:14" s="11" customFormat="1" ht="12.75" customHeight="1" x14ac:dyDescent="0.25">
      <c r="A2160" s="51" t="s">
        <v>2386</v>
      </c>
      <c r="B2160" s="27">
        <v>327</v>
      </c>
      <c r="C2160" s="27">
        <v>103</v>
      </c>
      <c r="D2160" s="27">
        <v>115</v>
      </c>
      <c r="E2160" s="27">
        <v>45</v>
      </c>
      <c r="F2160" s="27">
        <v>44</v>
      </c>
      <c r="G2160" s="27">
        <v>16</v>
      </c>
      <c r="H2160" s="27">
        <v>4</v>
      </c>
      <c r="I2160" s="48">
        <v>2.29</v>
      </c>
      <c r="J2160" s="46">
        <v>0</v>
      </c>
      <c r="K2160" s="43"/>
      <c r="L2160" s="43"/>
      <c r="M2160" s="43"/>
      <c r="N2160" s="43"/>
    </row>
    <row r="2161" spans="1:14" s="11" customFormat="1" ht="12.75" customHeight="1" x14ac:dyDescent="0.25">
      <c r="A2161" s="51" t="s">
        <v>2387</v>
      </c>
      <c r="B2161" s="27">
        <v>200</v>
      </c>
      <c r="C2161" s="27">
        <v>61</v>
      </c>
      <c r="D2161" s="27">
        <v>74</v>
      </c>
      <c r="E2161" s="27">
        <v>21</v>
      </c>
      <c r="F2161" s="27">
        <v>40</v>
      </c>
      <c r="G2161" s="27">
        <v>2</v>
      </c>
      <c r="H2161" s="27">
        <v>2</v>
      </c>
      <c r="I2161" s="48">
        <v>2.2799999999999998</v>
      </c>
      <c r="J2161" s="46">
        <v>0</v>
      </c>
      <c r="K2161" s="43"/>
      <c r="L2161" s="43"/>
      <c r="M2161" s="43"/>
      <c r="N2161" s="43"/>
    </row>
    <row r="2162" spans="1:14" s="11" customFormat="1" ht="12.75" customHeight="1" x14ac:dyDescent="0.25">
      <c r="A2162" s="51" t="s">
        <v>2388</v>
      </c>
      <c r="B2162" s="27">
        <v>117</v>
      </c>
      <c r="C2162" s="27">
        <v>46</v>
      </c>
      <c r="D2162" s="27">
        <v>35</v>
      </c>
      <c r="E2162" s="27">
        <v>15</v>
      </c>
      <c r="F2162" s="27">
        <v>18</v>
      </c>
      <c r="G2162" s="27">
        <v>3</v>
      </c>
      <c r="H2162" s="27">
        <v>0</v>
      </c>
      <c r="I2162" s="48">
        <v>2.12</v>
      </c>
      <c r="J2162" s="46">
        <v>0</v>
      </c>
      <c r="K2162" s="43"/>
      <c r="L2162" s="43"/>
      <c r="M2162" s="43"/>
      <c r="N2162" s="43"/>
    </row>
    <row r="2163" spans="1:14" s="11" customFormat="1" ht="12.75" customHeight="1" x14ac:dyDescent="0.25">
      <c r="A2163" s="51" t="s">
        <v>2389</v>
      </c>
      <c r="B2163" s="27">
        <v>148</v>
      </c>
      <c r="C2163" s="27">
        <v>46</v>
      </c>
      <c r="D2163" s="27">
        <v>51</v>
      </c>
      <c r="E2163" s="27">
        <v>14</v>
      </c>
      <c r="F2163" s="27">
        <v>26</v>
      </c>
      <c r="G2163" s="27">
        <v>11</v>
      </c>
      <c r="H2163" s="27">
        <v>0</v>
      </c>
      <c r="I2163" s="48">
        <v>2.36</v>
      </c>
      <c r="J2163" s="46">
        <v>0</v>
      </c>
      <c r="K2163" s="43"/>
      <c r="L2163" s="43"/>
      <c r="M2163" s="43"/>
      <c r="N2163" s="43"/>
    </row>
    <row r="2164" spans="1:14" s="11" customFormat="1" ht="12.75" customHeight="1" x14ac:dyDescent="0.25">
      <c r="A2164" s="51" t="s">
        <v>2390</v>
      </c>
      <c r="B2164" s="27">
        <v>281</v>
      </c>
      <c r="C2164" s="27">
        <v>69</v>
      </c>
      <c r="D2164" s="27">
        <v>110</v>
      </c>
      <c r="E2164" s="27">
        <v>39</v>
      </c>
      <c r="F2164" s="27">
        <v>51</v>
      </c>
      <c r="G2164" s="27">
        <v>8</v>
      </c>
      <c r="H2164" s="27">
        <v>4</v>
      </c>
      <c r="I2164" s="48">
        <v>2.4</v>
      </c>
      <c r="J2164" s="46">
        <v>0</v>
      </c>
      <c r="K2164" s="43"/>
      <c r="L2164" s="43"/>
      <c r="M2164" s="43"/>
      <c r="N2164" s="43"/>
    </row>
    <row r="2165" spans="1:14" s="11" customFormat="1" ht="12.75" customHeight="1" x14ac:dyDescent="0.25">
      <c r="A2165" s="51" t="s">
        <v>2391</v>
      </c>
      <c r="B2165" s="27">
        <v>768</v>
      </c>
      <c r="C2165" s="27">
        <v>223</v>
      </c>
      <c r="D2165" s="27">
        <v>247</v>
      </c>
      <c r="E2165" s="27">
        <v>99</v>
      </c>
      <c r="F2165" s="27">
        <v>130</v>
      </c>
      <c r="G2165" s="27">
        <v>53</v>
      </c>
      <c r="H2165" s="27">
        <v>16</v>
      </c>
      <c r="I2165" s="48">
        <v>2.4700000000000002</v>
      </c>
      <c r="J2165" s="46">
        <v>0</v>
      </c>
      <c r="K2165" s="43"/>
      <c r="L2165" s="43"/>
      <c r="M2165" s="43"/>
      <c r="N2165" s="43"/>
    </row>
    <row r="2166" spans="1:14" s="11" customFormat="1" ht="12.75" customHeight="1" x14ac:dyDescent="0.25">
      <c r="A2166" s="51" t="s">
        <v>2392</v>
      </c>
      <c r="B2166" s="27">
        <v>176</v>
      </c>
      <c r="C2166" s="27">
        <v>51</v>
      </c>
      <c r="D2166" s="27">
        <v>70</v>
      </c>
      <c r="E2166" s="27">
        <v>24</v>
      </c>
      <c r="F2166" s="27">
        <v>21</v>
      </c>
      <c r="G2166" s="27">
        <v>6</v>
      </c>
      <c r="H2166" s="27">
        <v>4</v>
      </c>
      <c r="I2166" s="48">
        <v>2.2799999999999998</v>
      </c>
      <c r="J2166" s="46">
        <v>0</v>
      </c>
      <c r="K2166" s="43"/>
      <c r="L2166" s="43"/>
      <c r="M2166" s="43"/>
      <c r="N2166" s="43"/>
    </row>
    <row r="2167" spans="1:14" s="11" customFormat="1" ht="12.75" customHeight="1" x14ac:dyDescent="0.25">
      <c r="A2167" s="51" t="s">
        <v>2393</v>
      </c>
      <c r="B2167" s="27">
        <v>217</v>
      </c>
      <c r="C2167" s="27">
        <v>66</v>
      </c>
      <c r="D2167" s="27">
        <v>58</v>
      </c>
      <c r="E2167" s="27">
        <v>30</v>
      </c>
      <c r="F2167" s="27">
        <v>36</v>
      </c>
      <c r="G2167" s="27">
        <v>22</v>
      </c>
      <c r="H2167" s="27">
        <v>5</v>
      </c>
      <c r="I2167" s="48">
        <v>2.6</v>
      </c>
      <c r="J2167" s="46" t="s">
        <v>2662</v>
      </c>
      <c r="K2167" s="43"/>
      <c r="L2167" s="43"/>
      <c r="M2167" s="43"/>
      <c r="N2167" s="43"/>
    </row>
    <row r="2168" spans="1:14" s="11" customFormat="1" ht="12.75" customHeight="1" x14ac:dyDescent="0.25">
      <c r="A2168" s="51" t="s">
        <v>2394</v>
      </c>
      <c r="B2168" s="27">
        <v>311</v>
      </c>
      <c r="C2168" s="27">
        <v>106</v>
      </c>
      <c r="D2168" s="27">
        <v>109</v>
      </c>
      <c r="E2168" s="27">
        <v>41</v>
      </c>
      <c r="F2168" s="27">
        <v>38</v>
      </c>
      <c r="G2168" s="27">
        <v>14</v>
      </c>
      <c r="H2168" s="27">
        <v>3</v>
      </c>
      <c r="I2168" s="48">
        <v>2.21</v>
      </c>
      <c r="J2168" s="46">
        <v>0</v>
      </c>
      <c r="K2168" s="43"/>
      <c r="L2168" s="43"/>
      <c r="M2168" s="43"/>
      <c r="N2168" s="43"/>
    </row>
    <row r="2169" spans="1:14" s="11" customFormat="1" ht="12.75" customHeight="1" x14ac:dyDescent="0.25">
      <c r="A2169" s="51" t="s">
        <v>2395</v>
      </c>
      <c r="B2169" s="27">
        <v>687</v>
      </c>
      <c r="C2169" s="27">
        <v>226</v>
      </c>
      <c r="D2169" s="27">
        <v>229</v>
      </c>
      <c r="E2169" s="27">
        <v>108</v>
      </c>
      <c r="F2169" s="27">
        <v>87</v>
      </c>
      <c r="G2169" s="27">
        <v>25</v>
      </c>
      <c r="H2169" s="27">
        <v>12</v>
      </c>
      <c r="I2169" s="48">
        <v>2.27</v>
      </c>
      <c r="J2169" s="46">
        <v>0</v>
      </c>
      <c r="K2169" s="43"/>
      <c r="L2169" s="43"/>
      <c r="M2169" s="43"/>
      <c r="N2169" s="43"/>
    </row>
    <row r="2170" spans="1:14" s="11" customFormat="1" ht="12.75" customHeight="1" x14ac:dyDescent="0.25">
      <c r="A2170" s="51" t="s">
        <v>2661</v>
      </c>
      <c r="B2170" s="27">
        <v>219</v>
      </c>
      <c r="C2170" s="27">
        <v>94</v>
      </c>
      <c r="D2170" s="27">
        <v>64</v>
      </c>
      <c r="E2170" s="27">
        <v>25</v>
      </c>
      <c r="F2170" s="27">
        <v>30</v>
      </c>
      <c r="G2170" s="27">
        <v>5</v>
      </c>
      <c r="H2170" s="27">
        <v>1</v>
      </c>
      <c r="I2170" s="48">
        <v>2.0499999999999998</v>
      </c>
      <c r="J2170" s="46" t="s">
        <v>2662</v>
      </c>
      <c r="K2170" s="43"/>
      <c r="L2170" s="43"/>
      <c r="M2170" s="43"/>
      <c r="N2170" s="43"/>
    </row>
    <row r="2171" spans="1:14" s="11" customFormat="1" ht="12.75" customHeight="1" x14ac:dyDescent="0.25">
      <c r="A2171" s="51" t="s">
        <v>2396</v>
      </c>
      <c r="B2171" s="27">
        <v>329</v>
      </c>
      <c r="C2171" s="27">
        <v>129</v>
      </c>
      <c r="D2171" s="27">
        <v>102</v>
      </c>
      <c r="E2171" s="27">
        <v>46</v>
      </c>
      <c r="F2171" s="27">
        <v>40</v>
      </c>
      <c r="G2171" s="27">
        <v>11</v>
      </c>
      <c r="H2171" s="27">
        <v>1</v>
      </c>
      <c r="I2171" s="48">
        <v>2.1</v>
      </c>
      <c r="J2171" s="46">
        <v>0.61</v>
      </c>
      <c r="K2171" s="43"/>
      <c r="L2171" s="43"/>
      <c r="M2171" s="43"/>
      <c r="N2171" s="43"/>
    </row>
    <row r="2172" spans="1:14" s="11" customFormat="1" ht="12.75" customHeight="1" x14ac:dyDescent="0.25">
      <c r="A2172" s="51" t="s">
        <v>2397</v>
      </c>
      <c r="B2172" s="27">
        <v>356</v>
      </c>
      <c r="C2172" s="27">
        <v>103</v>
      </c>
      <c r="D2172" s="27">
        <v>117</v>
      </c>
      <c r="E2172" s="27">
        <v>63</v>
      </c>
      <c r="F2172" s="27">
        <v>46</v>
      </c>
      <c r="G2172" s="27">
        <v>20</v>
      </c>
      <c r="H2172" s="27">
        <v>7</v>
      </c>
      <c r="I2172" s="48">
        <v>2.39</v>
      </c>
      <c r="J2172" s="46">
        <v>0</v>
      </c>
      <c r="K2172" s="43"/>
      <c r="L2172" s="43"/>
      <c r="M2172" s="43"/>
      <c r="N2172" s="43"/>
    </row>
    <row r="2173" spans="1:14" s="11" customFormat="1" ht="12.75" customHeight="1" x14ac:dyDescent="0.25">
      <c r="A2173" s="51" t="s">
        <v>2398</v>
      </c>
      <c r="B2173" s="27">
        <v>492</v>
      </c>
      <c r="C2173" s="27">
        <v>147</v>
      </c>
      <c r="D2173" s="27">
        <v>167</v>
      </c>
      <c r="E2173" s="27">
        <v>72</v>
      </c>
      <c r="F2173" s="27">
        <v>63</v>
      </c>
      <c r="G2173" s="27">
        <v>28</v>
      </c>
      <c r="H2173" s="27">
        <v>15</v>
      </c>
      <c r="I2173" s="48">
        <v>2.41</v>
      </c>
      <c r="J2173" s="46">
        <v>0</v>
      </c>
      <c r="K2173" s="43"/>
      <c r="L2173" s="43"/>
      <c r="M2173" s="43"/>
      <c r="N2173" s="43"/>
    </row>
    <row r="2174" spans="1:14" s="11" customFormat="1" ht="12.75" customHeight="1" x14ac:dyDescent="0.25">
      <c r="A2174" s="51" t="s">
        <v>2399</v>
      </c>
      <c r="B2174" s="27">
        <v>179</v>
      </c>
      <c r="C2174" s="27">
        <v>71</v>
      </c>
      <c r="D2174" s="27">
        <v>56</v>
      </c>
      <c r="E2174" s="27">
        <v>24</v>
      </c>
      <c r="F2174" s="27">
        <v>14</v>
      </c>
      <c r="G2174" s="27">
        <v>9</v>
      </c>
      <c r="H2174" s="27">
        <v>5</v>
      </c>
      <c r="I2174" s="48">
        <v>2.16</v>
      </c>
      <c r="J2174" s="46">
        <v>2.23</v>
      </c>
      <c r="K2174" s="43"/>
      <c r="L2174" s="43"/>
      <c r="M2174" s="43"/>
      <c r="N2174" s="43"/>
    </row>
    <row r="2175" spans="1:14" s="11" customFormat="1" ht="12.75" customHeight="1" x14ac:dyDescent="0.25">
      <c r="A2175" s="51" t="s">
        <v>2400</v>
      </c>
      <c r="B2175" s="27">
        <v>716</v>
      </c>
      <c r="C2175" s="27">
        <v>230</v>
      </c>
      <c r="D2175" s="27">
        <v>205</v>
      </c>
      <c r="E2175" s="27">
        <v>116</v>
      </c>
      <c r="F2175" s="27">
        <v>115</v>
      </c>
      <c r="G2175" s="27">
        <v>40</v>
      </c>
      <c r="H2175" s="27">
        <v>10</v>
      </c>
      <c r="I2175" s="48">
        <v>2.4</v>
      </c>
      <c r="J2175" s="46">
        <v>0</v>
      </c>
      <c r="K2175" s="43"/>
      <c r="L2175" s="43"/>
      <c r="M2175" s="43"/>
      <c r="N2175" s="43"/>
    </row>
    <row r="2176" spans="1:14" s="11" customFormat="1" ht="12.75" customHeight="1" x14ac:dyDescent="0.25">
      <c r="A2176" s="51" t="s">
        <v>2402</v>
      </c>
      <c r="B2176" s="27">
        <v>1599</v>
      </c>
      <c r="C2176" s="27">
        <v>428</v>
      </c>
      <c r="D2176" s="27">
        <v>451</v>
      </c>
      <c r="E2176" s="27">
        <v>254</v>
      </c>
      <c r="F2176" s="27">
        <v>263</v>
      </c>
      <c r="G2176" s="27">
        <v>107</v>
      </c>
      <c r="H2176" s="27">
        <v>96</v>
      </c>
      <c r="I2176" s="48">
        <v>2.71</v>
      </c>
      <c r="J2176" s="46">
        <v>0.75</v>
      </c>
      <c r="K2176" s="43"/>
      <c r="L2176" s="43"/>
      <c r="M2176" s="43"/>
      <c r="N2176" s="43"/>
    </row>
    <row r="2177" spans="1:14" s="11" customFormat="1" ht="12.75" customHeight="1" x14ac:dyDescent="0.25">
      <c r="A2177" s="51" t="s">
        <v>2403</v>
      </c>
      <c r="B2177" s="27">
        <v>625</v>
      </c>
      <c r="C2177" s="27">
        <v>247</v>
      </c>
      <c r="D2177" s="27">
        <v>222</v>
      </c>
      <c r="E2177" s="27">
        <v>62</v>
      </c>
      <c r="F2177" s="27">
        <v>64</v>
      </c>
      <c r="G2177" s="27">
        <v>23</v>
      </c>
      <c r="H2177" s="27">
        <v>7</v>
      </c>
      <c r="I2177" s="48">
        <v>2.06</v>
      </c>
      <c r="J2177" s="46">
        <v>0</v>
      </c>
      <c r="K2177" s="43"/>
      <c r="L2177" s="43"/>
      <c r="M2177" s="43"/>
      <c r="N2177" s="43"/>
    </row>
    <row r="2178" spans="1:14" s="11" customFormat="1" ht="12.75" customHeight="1" x14ac:dyDescent="0.25">
      <c r="A2178" s="51" t="s">
        <v>2404</v>
      </c>
      <c r="B2178" s="27">
        <v>772</v>
      </c>
      <c r="C2178" s="27">
        <v>232</v>
      </c>
      <c r="D2178" s="27">
        <v>228</v>
      </c>
      <c r="E2178" s="27">
        <v>133</v>
      </c>
      <c r="F2178" s="27">
        <v>126</v>
      </c>
      <c r="G2178" s="27">
        <v>40</v>
      </c>
      <c r="H2178" s="27">
        <v>13</v>
      </c>
      <c r="I2178" s="48">
        <v>2.4300000000000002</v>
      </c>
      <c r="J2178" s="46">
        <v>0</v>
      </c>
      <c r="K2178" s="43"/>
      <c r="L2178" s="43"/>
      <c r="M2178" s="43"/>
      <c r="N2178" s="43"/>
    </row>
    <row r="2179" spans="1:14" s="11" customFormat="1" ht="12.75" customHeight="1" x14ac:dyDescent="0.25">
      <c r="A2179" s="51" t="s">
        <v>2405</v>
      </c>
      <c r="B2179" s="27">
        <v>268</v>
      </c>
      <c r="C2179" s="27">
        <v>72</v>
      </c>
      <c r="D2179" s="27">
        <v>84</v>
      </c>
      <c r="E2179" s="27">
        <v>42</v>
      </c>
      <c r="F2179" s="27">
        <v>46</v>
      </c>
      <c r="G2179" s="27">
        <v>19</v>
      </c>
      <c r="H2179" s="27">
        <v>5</v>
      </c>
      <c r="I2179" s="48">
        <v>2.5499999999999998</v>
      </c>
      <c r="J2179" s="46">
        <v>0</v>
      </c>
      <c r="K2179" s="43"/>
      <c r="L2179" s="43"/>
      <c r="M2179" s="43"/>
      <c r="N2179" s="43"/>
    </row>
    <row r="2180" spans="1:14" s="11" customFormat="1" ht="12.75" customHeight="1" x14ac:dyDescent="0.25">
      <c r="A2180" s="51" t="s">
        <v>2406</v>
      </c>
      <c r="B2180" s="27">
        <v>1423</v>
      </c>
      <c r="C2180" s="27">
        <v>450</v>
      </c>
      <c r="D2180" s="27">
        <v>456</v>
      </c>
      <c r="E2180" s="27">
        <v>207</v>
      </c>
      <c r="F2180" s="27">
        <v>218</v>
      </c>
      <c r="G2180" s="27">
        <v>75</v>
      </c>
      <c r="H2180" s="27">
        <v>17</v>
      </c>
      <c r="I2180" s="48">
        <v>2.35</v>
      </c>
      <c r="J2180" s="46">
        <v>0</v>
      </c>
      <c r="K2180" s="43"/>
      <c r="L2180" s="43"/>
      <c r="M2180" s="43"/>
      <c r="N2180" s="43"/>
    </row>
    <row r="2181" spans="1:14" s="11" customFormat="1" ht="12.75" customHeight="1" x14ac:dyDescent="0.25">
      <c r="A2181" s="51" t="s">
        <v>2407</v>
      </c>
      <c r="B2181" s="27">
        <v>1403</v>
      </c>
      <c r="C2181" s="27">
        <v>515</v>
      </c>
      <c r="D2181" s="27">
        <v>442</v>
      </c>
      <c r="E2181" s="27">
        <v>187</v>
      </c>
      <c r="F2181" s="27">
        <v>189</v>
      </c>
      <c r="G2181" s="27">
        <v>62</v>
      </c>
      <c r="H2181" s="27">
        <v>8</v>
      </c>
      <c r="I2181" s="48">
        <v>2.19</v>
      </c>
      <c r="J2181" s="46" t="s">
        <v>2662</v>
      </c>
      <c r="K2181" s="43"/>
      <c r="L2181" s="43"/>
      <c r="M2181" s="43"/>
      <c r="N2181" s="43"/>
    </row>
    <row r="2182" spans="1:14" s="11" customFormat="1" ht="12.75" customHeight="1" x14ac:dyDescent="0.25">
      <c r="A2182" s="51" t="s">
        <v>2408</v>
      </c>
      <c r="B2182" s="27">
        <v>675</v>
      </c>
      <c r="C2182" s="27">
        <v>190</v>
      </c>
      <c r="D2182" s="27">
        <v>219</v>
      </c>
      <c r="E2182" s="27">
        <v>111</v>
      </c>
      <c r="F2182" s="27">
        <v>110</v>
      </c>
      <c r="G2182" s="27">
        <v>37</v>
      </c>
      <c r="H2182" s="27">
        <v>8</v>
      </c>
      <c r="I2182" s="48">
        <v>2.42</v>
      </c>
      <c r="J2182" s="46">
        <v>0</v>
      </c>
      <c r="K2182" s="43"/>
      <c r="L2182" s="43"/>
      <c r="M2182" s="43"/>
      <c r="N2182" s="43"/>
    </row>
    <row r="2183" spans="1:14" s="11" customFormat="1" ht="12.75" customHeight="1" x14ac:dyDescent="0.25">
      <c r="A2183" s="51" t="s">
        <v>2409</v>
      </c>
      <c r="B2183" s="27">
        <v>979</v>
      </c>
      <c r="C2183" s="27">
        <v>320</v>
      </c>
      <c r="D2183" s="27">
        <v>293</v>
      </c>
      <c r="E2183" s="27">
        <v>158</v>
      </c>
      <c r="F2183" s="27">
        <v>154</v>
      </c>
      <c r="G2183" s="27">
        <v>31</v>
      </c>
      <c r="H2183" s="27">
        <v>23</v>
      </c>
      <c r="I2183" s="48">
        <v>2.35</v>
      </c>
      <c r="J2183" s="46" t="s">
        <v>2662</v>
      </c>
      <c r="K2183" s="43"/>
      <c r="L2183" s="43"/>
      <c r="M2183" s="43"/>
      <c r="N2183" s="43"/>
    </row>
    <row r="2184" spans="1:14" s="11" customFormat="1" ht="12.75" customHeight="1" x14ac:dyDescent="0.25">
      <c r="A2184" s="51" t="s">
        <v>2410</v>
      </c>
      <c r="B2184" s="27">
        <v>241</v>
      </c>
      <c r="C2184" s="27">
        <v>73</v>
      </c>
      <c r="D2184" s="27">
        <v>91</v>
      </c>
      <c r="E2184" s="27">
        <v>30</v>
      </c>
      <c r="F2184" s="27">
        <v>32</v>
      </c>
      <c r="G2184" s="27">
        <v>9</v>
      </c>
      <c r="H2184" s="27">
        <v>6</v>
      </c>
      <c r="I2184" s="48">
        <v>2.31</v>
      </c>
      <c r="J2184" s="46" t="s">
        <v>2662</v>
      </c>
      <c r="K2184" s="43"/>
      <c r="L2184" s="43"/>
      <c r="M2184" s="43"/>
      <c r="N2184" s="43"/>
    </row>
    <row r="2185" spans="1:14" s="11" customFormat="1" ht="12.75" customHeight="1" x14ac:dyDescent="0.25">
      <c r="A2185" s="51" t="s">
        <v>2411</v>
      </c>
      <c r="B2185" s="27">
        <v>1785</v>
      </c>
      <c r="C2185" s="27">
        <v>662</v>
      </c>
      <c r="D2185" s="27">
        <v>571</v>
      </c>
      <c r="E2185" s="27">
        <v>245</v>
      </c>
      <c r="F2185" s="27">
        <v>206</v>
      </c>
      <c r="G2185" s="27">
        <v>68</v>
      </c>
      <c r="H2185" s="27">
        <v>33</v>
      </c>
      <c r="I2185" s="48">
        <v>2.19</v>
      </c>
      <c r="J2185" s="46">
        <v>0</v>
      </c>
      <c r="K2185" s="43"/>
      <c r="L2185" s="43"/>
      <c r="M2185" s="43"/>
      <c r="N2185" s="43"/>
    </row>
    <row r="2186" spans="1:14" s="11" customFormat="1" ht="12.75" customHeight="1" x14ac:dyDescent="0.25">
      <c r="A2186" s="51" t="s">
        <v>2412</v>
      </c>
      <c r="B2186" s="27">
        <v>510</v>
      </c>
      <c r="C2186" s="27">
        <v>130</v>
      </c>
      <c r="D2186" s="27">
        <v>156</v>
      </c>
      <c r="E2186" s="27">
        <v>92</v>
      </c>
      <c r="F2186" s="27">
        <v>74</v>
      </c>
      <c r="G2186" s="27">
        <v>48</v>
      </c>
      <c r="H2186" s="27">
        <v>10</v>
      </c>
      <c r="I2186" s="48">
        <v>2.58</v>
      </c>
      <c r="J2186" s="46" t="s">
        <v>2662</v>
      </c>
      <c r="K2186" s="43"/>
      <c r="L2186" s="43"/>
      <c r="M2186" s="43"/>
      <c r="N2186" s="43"/>
    </row>
    <row r="2187" spans="1:14" s="11" customFormat="1" ht="12.75" customHeight="1" x14ac:dyDescent="0.25">
      <c r="A2187" s="51" t="s">
        <v>2413</v>
      </c>
      <c r="B2187" s="27">
        <v>433</v>
      </c>
      <c r="C2187" s="27">
        <v>170</v>
      </c>
      <c r="D2187" s="27">
        <v>134</v>
      </c>
      <c r="E2187" s="27">
        <v>50</v>
      </c>
      <c r="F2187" s="27">
        <v>47</v>
      </c>
      <c r="G2187" s="27">
        <v>22</v>
      </c>
      <c r="H2187" s="27">
        <v>10</v>
      </c>
      <c r="I2187" s="48">
        <v>2.19</v>
      </c>
      <c r="J2187" s="46">
        <v>0</v>
      </c>
      <c r="K2187" s="43"/>
      <c r="L2187" s="43"/>
      <c r="M2187" s="43"/>
      <c r="N2187" s="43"/>
    </row>
    <row r="2188" spans="1:14" s="11" customFormat="1" ht="12.75" customHeight="1" x14ac:dyDescent="0.25">
      <c r="A2188" s="51" t="s">
        <v>2414</v>
      </c>
      <c r="B2188" s="27">
        <v>1135</v>
      </c>
      <c r="C2188" s="27">
        <v>458</v>
      </c>
      <c r="D2188" s="27">
        <v>359</v>
      </c>
      <c r="E2188" s="27">
        <v>157</v>
      </c>
      <c r="F2188" s="27">
        <v>116</v>
      </c>
      <c r="G2188" s="27">
        <v>33</v>
      </c>
      <c r="H2188" s="27">
        <v>12</v>
      </c>
      <c r="I2188" s="48">
        <v>2.0699999999999998</v>
      </c>
      <c r="J2188" s="46">
        <v>0</v>
      </c>
      <c r="K2188" s="43"/>
      <c r="L2188" s="43"/>
      <c r="M2188" s="43"/>
      <c r="N2188" s="43"/>
    </row>
    <row r="2189" spans="1:14" s="11" customFormat="1" ht="12.75" customHeight="1" x14ac:dyDescent="0.25">
      <c r="A2189" s="51" t="s">
        <v>2415</v>
      </c>
      <c r="B2189" s="27">
        <v>1450</v>
      </c>
      <c r="C2189" s="27">
        <v>608</v>
      </c>
      <c r="D2189" s="27">
        <v>484</v>
      </c>
      <c r="E2189" s="27">
        <v>171</v>
      </c>
      <c r="F2189" s="27">
        <v>137</v>
      </c>
      <c r="G2189" s="27">
        <v>38</v>
      </c>
      <c r="H2189" s="27">
        <v>12</v>
      </c>
      <c r="I2189" s="48">
        <v>2</v>
      </c>
      <c r="J2189" s="46" t="s">
        <v>2662</v>
      </c>
      <c r="K2189" s="43"/>
      <c r="L2189" s="43"/>
      <c r="M2189" s="43"/>
      <c r="N2189" s="43"/>
    </row>
    <row r="2190" spans="1:14" s="11" customFormat="1" ht="12.75" customHeight="1" x14ac:dyDescent="0.25">
      <c r="A2190" s="51" t="s">
        <v>2416</v>
      </c>
      <c r="B2190" s="27">
        <v>860</v>
      </c>
      <c r="C2190" s="27">
        <v>216</v>
      </c>
      <c r="D2190" s="27">
        <v>270</v>
      </c>
      <c r="E2190" s="27">
        <v>152</v>
      </c>
      <c r="F2190" s="27">
        <v>158</v>
      </c>
      <c r="G2190" s="27">
        <v>49</v>
      </c>
      <c r="H2190" s="27">
        <v>15</v>
      </c>
      <c r="I2190" s="48">
        <v>2.5499999999999998</v>
      </c>
      <c r="J2190" s="46">
        <v>0</v>
      </c>
      <c r="K2190" s="43"/>
      <c r="L2190" s="43"/>
      <c r="M2190" s="43"/>
      <c r="N2190" s="43"/>
    </row>
    <row r="2191" spans="1:14" s="11" customFormat="1" ht="12.75" customHeight="1" x14ac:dyDescent="0.25">
      <c r="A2191" s="51" t="s">
        <v>2417</v>
      </c>
      <c r="B2191" s="27">
        <v>6702</v>
      </c>
      <c r="C2191" s="27">
        <v>2124</v>
      </c>
      <c r="D2191" s="27">
        <v>2040</v>
      </c>
      <c r="E2191" s="27">
        <v>1034</v>
      </c>
      <c r="F2191" s="27">
        <v>910</v>
      </c>
      <c r="G2191" s="27">
        <v>348</v>
      </c>
      <c r="H2191" s="27">
        <v>246</v>
      </c>
      <c r="I2191" s="48">
        <v>2.44</v>
      </c>
      <c r="J2191" s="46" t="s">
        <v>2662</v>
      </c>
      <c r="K2191" s="43"/>
      <c r="L2191" s="43"/>
      <c r="M2191" s="43"/>
      <c r="N2191" s="43"/>
    </row>
    <row r="2192" spans="1:14" s="11" customFormat="1" ht="12.75" customHeight="1" x14ac:dyDescent="0.25">
      <c r="A2192" s="51" t="s">
        <v>2418</v>
      </c>
      <c r="B2192" s="27">
        <v>492</v>
      </c>
      <c r="C2192" s="27">
        <v>139</v>
      </c>
      <c r="D2192" s="27">
        <v>169</v>
      </c>
      <c r="E2192" s="27">
        <v>68</v>
      </c>
      <c r="F2192" s="27">
        <v>81</v>
      </c>
      <c r="G2192" s="27">
        <v>21</v>
      </c>
      <c r="H2192" s="27">
        <v>14</v>
      </c>
      <c r="I2192" s="48">
        <v>2.44</v>
      </c>
      <c r="J2192" s="46">
        <v>0</v>
      </c>
      <c r="K2192" s="43"/>
      <c r="L2192" s="43"/>
      <c r="M2192" s="43"/>
      <c r="N2192" s="43"/>
    </row>
    <row r="2193" spans="1:14" s="11" customFormat="1" ht="12.75" customHeight="1" x14ac:dyDescent="0.25">
      <c r="A2193" s="51" t="s">
        <v>2419</v>
      </c>
      <c r="B2193" s="27">
        <v>744</v>
      </c>
      <c r="C2193" s="27">
        <v>237</v>
      </c>
      <c r="D2193" s="27">
        <v>221</v>
      </c>
      <c r="E2193" s="27">
        <v>121</v>
      </c>
      <c r="F2193" s="27">
        <v>120</v>
      </c>
      <c r="G2193" s="27">
        <v>38</v>
      </c>
      <c r="H2193" s="27">
        <v>7</v>
      </c>
      <c r="I2193" s="48">
        <v>2.36</v>
      </c>
      <c r="J2193" s="46">
        <v>0</v>
      </c>
      <c r="K2193" s="43"/>
      <c r="L2193" s="43"/>
      <c r="M2193" s="43"/>
      <c r="N2193" s="43"/>
    </row>
    <row r="2194" spans="1:14" s="11" customFormat="1" ht="12.75" customHeight="1" x14ac:dyDescent="0.25">
      <c r="A2194" s="51" t="s">
        <v>2420</v>
      </c>
      <c r="B2194" s="27">
        <v>1256</v>
      </c>
      <c r="C2194" s="27">
        <v>488</v>
      </c>
      <c r="D2194" s="27">
        <v>393</v>
      </c>
      <c r="E2194" s="27">
        <v>167</v>
      </c>
      <c r="F2194" s="27">
        <v>140</v>
      </c>
      <c r="G2194" s="27">
        <v>56</v>
      </c>
      <c r="H2194" s="27">
        <v>12</v>
      </c>
      <c r="I2194" s="48">
        <v>2.14</v>
      </c>
      <c r="J2194" s="46">
        <v>0</v>
      </c>
      <c r="K2194" s="43"/>
      <c r="L2194" s="43"/>
      <c r="M2194" s="43"/>
      <c r="N2194" s="43"/>
    </row>
    <row r="2195" spans="1:14" s="11" customFormat="1" ht="12.75" customHeight="1" x14ac:dyDescent="0.25">
      <c r="A2195" s="51" t="s">
        <v>2421</v>
      </c>
      <c r="B2195" s="27">
        <v>518</v>
      </c>
      <c r="C2195" s="27">
        <v>170</v>
      </c>
      <c r="D2195" s="27">
        <v>197</v>
      </c>
      <c r="E2195" s="27">
        <v>51</v>
      </c>
      <c r="F2195" s="27">
        <v>66</v>
      </c>
      <c r="G2195" s="27">
        <v>27</v>
      </c>
      <c r="H2195" s="27">
        <v>7</v>
      </c>
      <c r="I2195" s="48">
        <v>2.25</v>
      </c>
      <c r="J2195" s="46">
        <v>0</v>
      </c>
      <c r="K2195" s="43"/>
      <c r="L2195" s="43"/>
      <c r="M2195" s="43"/>
      <c r="N2195" s="43"/>
    </row>
    <row r="2196" spans="1:14" s="11" customFormat="1" ht="12.75" customHeight="1" x14ac:dyDescent="0.25">
      <c r="A2196" s="51" t="s">
        <v>2422</v>
      </c>
      <c r="B2196" s="27">
        <v>1222</v>
      </c>
      <c r="C2196" s="27">
        <v>316</v>
      </c>
      <c r="D2196" s="27">
        <v>389</v>
      </c>
      <c r="E2196" s="27">
        <v>175</v>
      </c>
      <c r="F2196" s="27">
        <v>242</v>
      </c>
      <c r="G2196" s="27">
        <v>82</v>
      </c>
      <c r="H2196" s="27">
        <v>18</v>
      </c>
      <c r="I2196" s="48">
        <v>2.5499999999999998</v>
      </c>
      <c r="J2196" s="46">
        <v>0</v>
      </c>
      <c r="K2196" s="43"/>
      <c r="L2196" s="43"/>
      <c r="M2196" s="43"/>
      <c r="N2196" s="43"/>
    </row>
    <row r="2197" spans="1:14" s="11" customFormat="1" ht="12.75" customHeight="1" x14ac:dyDescent="0.25">
      <c r="A2197" s="51" t="s">
        <v>2424</v>
      </c>
      <c r="B2197" s="27">
        <v>3082</v>
      </c>
      <c r="C2197" s="27">
        <v>952</v>
      </c>
      <c r="D2197" s="27">
        <v>1053</v>
      </c>
      <c r="E2197" s="27">
        <v>434</v>
      </c>
      <c r="F2197" s="27">
        <v>467</v>
      </c>
      <c r="G2197" s="27">
        <v>142</v>
      </c>
      <c r="H2197" s="27">
        <v>34</v>
      </c>
      <c r="I2197" s="48">
        <v>2.3199999999999998</v>
      </c>
      <c r="J2197" s="46" t="s">
        <v>2662</v>
      </c>
      <c r="K2197" s="43"/>
      <c r="L2197" s="43"/>
      <c r="M2197" s="43"/>
      <c r="N2197" s="43"/>
    </row>
    <row r="2198" spans="1:14" s="11" customFormat="1" ht="12.75" customHeight="1" x14ac:dyDescent="0.25">
      <c r="A2198" s="51" t="s">
        <v>2425</v>
      </c>
      <c r="B2198" s="27">
        <v>14774</v>
      </c>
      <c r="C2198" s="27">
        <v>5715</v>
      </c>
      <c r="D2198" s="27">
        <v>4311</v>
      </c>
      <c r="E2198" s="27">
        <v>2021</v>
      </c>
      <c r="F2198" s="27">
        <v>1885</v>
      </c>
      <c r="G2198" s="27">
        <v>605</v>
      </c>
      <c r="H2198" s="27">
        <v>237</v>
      </c>
      <c r="I2198" s="48">
        <v>2.2000000000000002</v>
      </c>
      <c r="J2198" s="46" t="s">
        <v>2662</v>
      </c>
      <c r="K2198" s="43"/>
      <c r="L2198" s="43"/>
      <c r="M2198" s="43"/>
      <c r="N2198" s="43"/>
    </row>
    <row r="2199" spans="1:14" s="11" customFormat="1" ht="12.75" customHeight="1" x14ac:dyDescent="0.25">
      <c r="A2199" s="51" t="s">
        <v>2426</v>
      </c>
      <c r="B2199" s="27">
        <v>272</v>
      </c>
      <c r="C2199" s="27">
        <v>98</v>
      </c>
      <c r="D2199" s="27">
        <v>92</v>
      </c>
      <c r="E2199" s="27">
        <v>37</v>
      </c>
      <c r="F2199" s="27">
        <v>34</v>
      </c>
      <c r="G2199" s="27">
        <v>10</v>
      </c>
      <c r="H2199" s="27">
        <v>1</v>
      </c>
      <c r="I2199" s="48">
        <v>2.16</v>
      </c>
      <c r="J2199" s="46">
        <v>0</v>
      </c>
      <c r="K2199" s="43"/>
      <c r="L2199" s="43"/>
      <c r="M2199" s="43"/>
      <c r="N2199" s="43"/>
    </row>
    <row r="2200" spans="1:14" s="11" customFormat="1" ht="12.75" customHeight="1" x14ac:dyDescent="0.25">
      <c r="A2200" s="51" t="s">
        <v>2427</v>
      </c>
      <c r="B2200" s="27">
        <v>480</v>
      </c>
      <c r="C2200" s="27">
        <v>97</v>
      </c>
      <c r="D2200" s="27">
        <v>159</v>
      </c>
      <c r="E2200" s="27">
        <v>67</v>
      </c>
      <c r="F2200" s="27">
        <v>115</v>
      </c>
      <c r="G2200" s="27">
        <v>38</v>
      </c>
      <c r="H2200" s="27">
        <v>4</v>
      </c>
      <c r="I2200" s="48">
        <v>2.69</v>
      </c>
      <c r="J2200" s="46">
        <v>0</v>
      </c>
      <c r="K2200" s="43"/>
      <c r="L2200" s="43"/>
      <c r="M2200" s="43"/>
      <c r="N2200" s="43"/>
    </row>
    <row r="2201" spans="1:14" s="11" customFormat="1" ht="12.75" customHeight="1" x14ac:dyDescent="0.25">
      <c r="A2201" s="51" t="s">
        <v>2428</v>
      </c>
      <c r="B2201" s="27">
        <v>91</v>
      </c>
      <c r="C2201" s="27">
        <v>32</v>
      </c>
      <c r="D2201" s="27">
        <v>34</v>
      </c>
      <c r="E2201" s="27">
        <v>10</v>
      </c>
      <c r="F2201" s="27">
        <v>9</v>
      </c>
      <c r="G2201" s="27">
        <v>4</v>
      </c>
      <c r="H2201" s="27">
        <v>2</v>
      </c>
      <c r="I2201" s="48">
        <v>2.1800000000000002</v>
      </c>
      <c r="J2201" s="46">
        <v>0</v>
      </c>
      <c r="K2201" s="43"/>
      <c r="L2201" s="43"/>
      <c r="M2201" s="43"/>
      <c r="N2201" s="43"/>
    </row>
    <row r="2202" spans="1:14" s="11" customFormat="1" ht="12.75" customHeight="1" x14ac:dyDescent="0.25">
      <c r="A2202" s="51" t="s">
        <v>2429</v>
      </c>
      <c r="B2202" s="27">
        <v>120</v>
      </c>
      <c r="C2202" s="27">
        <v>36</v>
      </c>
      <c r="D2202" s="27">
        <v>34</v>
      </c>
      <c r="E2202" s="27">
        <v>19</v>
      </c>
      <c r="F2202" s="27">
        <v>27</v>
      </c>
      <c r="G2202" s="27">
        <v>4</v>
      </c>
      <c r="H2202" s="27">
        <v>0</v>
      </c>
      <c r="I2202" s="48">
        <v>2.41</v>
      </c>
      <c r="J2202" s="46">
        <v>0</v>
      </c>
      <c r="K2202" s="43"/>
      <c r="L2202" s="43"/>
      <c r="M2202" s="43"/>
      <c r="N2202" s="43"/>
    </row>
    <row r="2203" spans="1:14" s="11" customFormat="1" ht="12.75" customHeight="1" x14ac:dyDescent="0.25">
      <c r="A2203" s="51" t="s">
        <v>2430</v>
      </c>
      <c r="B2203" s="27">
        <v>595</v>
      </c>
      <c r="C2203" s="27">
        <v>201</v>
      </c>
      <c r="D2203" s="27">
        <v>185</v>
      </c>
      <c r="E2203" s="27">
        <v>92</v>
      </c>
      <c r="F2203" s="27">
        <v>76</v>
      </c>
      <c r="G2203" s="27">
        <v>30</v>
      </c>
      <c r="H2203" s="27">
        <v>11</v>
      </c>
      <c r="I2203" s="48">
        <v>2.2999999999999998</v>
      </c>
      <c r="J2203" s="46">
        <v>0</v>
      </c>
      <c r="K2203" s="43"/>
      <c r="L2203" s="43"/>
      <c r="M2203" s="43"/>
      <c r="N2203" s="43"/>
    </row>
    <row r="2204" spans="1:14" s="11" customFormat="1" ht="12.75" customHeight="1" x14ac:dyDescent="0.25">
      <c r="A2204" s="51" t="s">
        <v>2431</v>
      </c>
      <c r="B2204" s="27">
        <v>245</v>
      </c>
      <c r="C2204" s="27">
        <v>51</v>
      </c>
      <c r="D2204" s="27">
        <v>77</v>
      </c>
      <c r="E2204" s="27">
        <v>42</v>
      </c>
      <c r="F2204" s="27">
        <v>49</v>
      </c>
      <c r="G2204" s="27">
        <v>20</v>
      </c>
      <c r="H2204" s="27">
        <v>6</v>
      </c>
      <c r="I2204" s="48">
        <v>2.71</v>
      </c>
      <c r="J2204" s="46">
        <v>0</v>
      </c>
      <c r="K2204" s="43"/>
      <c r="L2204" s="43"/>
      <c r="M2204" s="43"/>
      <c r="N2204" s="43"/>
    </row>
    <row r="2205" spans="1:14" s="11" customFormat="1" ht="12.75" customHeight="1" x14ac:dyDescent="0.25">
      <c r="A2205" s="51" t="s">
        <v>2432</v>
      </c>
      <c r="B2205" s="27">
        <v>178</v>
      </c>
      <c r="C2205" s="27">
        <v>51</v>
      </c>
      <c r="D2205" s="27">
        <v>58</v>
      </c>
      <c r="E2205" s="27">
        <v>26</v>
      </c>
      <c r="F2205" s="27">
        <v>27</v>
      </c>
      <c r="G2205" s="27">
        <v>11</v>
      </c>
      <c r="H2205" s="27">
        <v>5</v>
      </c>
      <c r="I2205" s="48">
        <v>2.46</v>
      </c>
      <c r="J2205" s="46">
        <v>0</v>
      </c>
      <c r="K2205" s="43"/>
      <c r="L2205" s="43"/>
      <c r="M2205" s="43"/>
      <c r="N2205" s="43"/>
    </row>
    <row r="2206" spans="1:14" s="11" customFormat="1" ht="12.75" customHeight="1" x14ac:dyDescent="0.25">
      <c r="A2206" s="51" t="s">
        <v>2433</v>
      </c>
      <c r="B2206" s="27">
        <v>162</v>
      </c>
      <c r="C2206" s="27">
        <v>54</v>
      </c>
      <c r="D2206" s="27">
        <v>42</v>
      </c>
      <c r="E2206" s="27">
        <v>28</v>
      </c>
      <c r="F2206" s="27">
        <v>25</v>
      </c>
      <c r="G2206" s="27">
        <v>11</v>
      </c>
      <c r="H2206" s="27">
        <v>2</v>
      </c>
      <c r="I2206" s="48">
        <v>2.4</v>
      </c>
      <c r="J2206" s="46">
        <v>0</v>
      </c>
      <c r="K2206" s="43"/>
      <c r="L2206" s="43"/>
      <c r="M2206" s="43"/>
      <c r="N2206" s="43"/>
    </row>
    <row r="2207" spans="1:14" s="11" customFormat="1" ht="12.75" customHeight="1" x14ac:dyDescent="0.25">
      <c r="A2207" s="51" t="s">
        <v>2434</v>
      </c>
      <c r="B2207" s="27">
        <v>150</v>
      </c>
      <c r="C2207" s="27">
        <v>44</v>
      </c>
      <c r="D2207" s="27">
        <v>44</v>
      </c>
      <c r="E2207" s="27">
        <v>21</v>
      </c>
      <c r="F2207" s="27">
        <v>38</v>
      </c>
      <c r="G2207" s="27">
        <v>3</v>
      </c>
      <c r="H2207" s="27">
        <v>0</v>
      </c>
      <c r="I2207" s="48">
        <v>2.41</v>
      </c>
      <c r="J2207" s="46">
        <v>0</v>
      </c>
      <c r="K2207" s="43"/>
      <c r="L2207" s="43"/>
      <c r="M2207" s="43"/>
      <c r="N2207" s="43"/>
    </row>
    <row r="2208" spans="1:14" s="11" customFormat="1" ht="12.75" customHeight="1" x14ac:dyDescent="0.25">
      <c r="A2208" s="51" t="s">
        <v>2435</v>
      </c>
      <c r="B2208" s="27">
        <v>808</v>
      </c>
      <c r="C2208" s="27">
        <v>377</v>
      </c>
      <c r="D2208" s="27">
        <v>218</v>
      </c>
      <c r="E2208" s="27">
        <v>83</v>
      </c>
      <c r="F2208" s="27">
        <v>99</v>
      </c>
      <c r="G2208" s="27">
        <v>28</v>
      </c>
      <c r="H2208" s="27">
        <v>3</v>
      </c>
      <c r="I2208" s="48">
        <v>2</v>
      </c>
      <c r="J2208" s="46">
        <v>0</v>
      </c>
      <c r="K2208" s="43"/>
      <c r="L2208" s="43"/>
      <c r="M2208" s="43"/>
      <c r="N2208" s="43"/>
    </row>
    <row r="2209" spans="1:14" s="11" customFormat="1" ht="12.75" customHeight="1" x14ac:dyDescent="0.25">
      <c r="A2209" s="51" t="s">
        <v>2436</v>
      </c>
      <c r="B2209" s="27">
        <v>451</v>
      </c>
      <c r="C2209" s="27">
        <v>145</v>
      </c>
      <c r="D2209" s="27">
        <v>145</v>
      </c>
      <c r="E2209" s="27">
        <v>57</v>
      </c>
      <c r="F2209" s="27">
        <v>92</v>
      </c>
      <c r="G2209" s="27">
        <v>10</v>
      </c>
      <c r="H2209" s="27">
        <v>2</v>
      </c>
      <c r="I2209" s="48">
        <v>2.2999999999999998</v>
      </c>
      <c r="J2209" s="46">
        <v>0</v>
      </c>
      <c r="K2209" s="43"/>
      <c r="L2209" s="43"/>
      <c r="M2209" s="43"/>
      <c r="N2209" s="43"/>
    </row>
    <row r="2210" spans="1:14" s="11" customFormat="1" ht="12.75" customHeight="1" x14ac:dyDescent="0.25">
      <c r="A2210" s="51" t="s">
        <v>2437</v>
      </c>
      <c r="B2210" s="27">
        <v>910</v>
      </c>
      <c r="C2210" s="27">
        <v>262</v>
      </c>
      <c r="D2210" s="27">
        <v>276</v>
      </c>
      <c r="E2210" s="27">
        <v>143</v>
      </c>
      <c r="F2210" s="27">
        <v>143</v>
      </c>
      <c r="G2210" s="27">
        <v>67</v>
      </c>
      <c r="H2210" s="27">
        <v>19</v>
      </c>
      <c r="I2210" s="48">
        <v>2.4900000000000002</v>
      </c>
      <c r="J2210" s="46">
        <v>0</v>
      </c>
      <c r="K2210" s="43"/>
      <c r="L2210" s="43"/>
      <c r="M2210" s="43"/>
      <c r="N2210" s="43"/>
    </row>
    <row r="2211" spans="1:14" s="11" customFormat="1" ht="12.75" customHeight="1" x14ac:dyDescent="0.25">
      <c r="A2211" s="51" t="s">
        <v>2438</v>
      </c>
      <c r="B2211" s="27">
        <v>461</v>
      </c>
      <c r="C2211" s="27">
        <v>152</v>
      </c>
      <c r="D2211" s="27">
        <v>150</v>
      </c>
      <c r="E2211" s="27">
        <v>49</v>
      </c>
      <c r="F2211" s="27">
        <v>82</v>
      </c>
      <c r="G2211" s="27">
        <v>18</v>
      </c>
      <c r="H2211" s="27">
        <v>10</v>
      </c>
      <c r="I2211" s="48">
        <v>2.34</v>
      </c>
      <c r="J2211" s="46">
        <v>0</v>
      </c>
      <c r="K2211" s="43"/>
      <c r="L2211" s="43"/>
      <c r="M2211" s="43"/>
      <c r="N2211" s="43"/>
    </row>
    <row r="2212" spans="1:14" s="11" customFormat="1" ht="12.75" customHeight="1" x14ac:dyDescent="0.25">
      <c r="A2212" s="51" t="s">
        <v>2439</v>
      </c>
      <c r="B2212" s="27">
        <v>219</v>
      </c>
      <c r="C2212" s="27">
        <v>61</v>
      </c>
      <c r="D2212" s="27">
        <v>74</v>
      </c>
      <c r="E2212" s="27">
        <v>27</v>
      </c>
      <c r="F2212" s="27">
        <v>38</v>
      </c>
      <c r="G2212" s="27">
        <v>17</v>
      </c>
      <c r="H2212" s="27">
        <v>2</v>
      </c>
      <c r="I2212" s="48">
        <v>2.4700000000000002</v>
      </c>
      <c r="J2212" s="46">
        <v>0</v>
      </c>
      <c r="K2212" s="43"/>
      <c r="L2212" s="43"/>
      <c r="M2212" s="43"/>
      <c r="N2212" s="43"/>
    </row>
    <row r="2213" spans="1:14" s="11" customFormat="1" ht="12.75" customHeight="1" x14ac:dyDescent="0.25">
      <c r="A2213" s="51" t="s">
        <v>2440</v>
      </c>
      <c r="B2213" s="27">
        <v>515</v>
      </c>
      <c r="C2213" s="27">
        <v>172</v>
      </c>
      <c r="D2213" s="27">
        <v>134</v>
      </c>
      <c r="E2213" s="27">
        <v>83</v>
      </c>
      <c r="F2213" s="27">
        <v>100</v>
      </c>
      <c r="G2213" s="27">
        <v>22</v>
      </c>
      <c r="H2213" s="27">
        <v>4</v>
      </c>
      <c r="I2213" s="48">
        <v>2.38</v>
      </c>
      <c r="J2213" s="46">
        <v>0</v>
      </c>
      <c r="K2213" s="43"/>
      <c r="L2213" s="43"/>
      <c r="M2213" s="43"/>
      <c r="N2213" s="43"/>
    </row>
    <row r="2214" spans="1:14" s="11" customFormat="1" ht="12.75" customHeight="1" x14ac:dyDescent="0.25">
      <c r="A2214" s="51" t="s">
        <v>2441</v>
      </c>
      <c r="B2214" s="27">
        <v>195</v>
      </c>
      <c r="C2214" s="27">
        <v>61</v>
      </c>
      <c r="D2214" s="27">
        <v>63</v>
      </c>
      <c r="E2214" s="27">
        <v>25</v>
      </c>
      <c r="F2214" s="27">
        <v>30</v>
      </c>
      <c r="G2214" s="27">
        <v>12</v>
      </c>
      <c r="H2214" s="27">
        <v>4</v>
      </c>
      <c r="I2214" s="48">
        <v>2.4</v>
      </c>
      <c r="J2214" s="46">
        <v>0</v>
      </c>
      <c r="K2214" s="43"/>
      <c r="L2214" s="43"/>
      <c r="M2214" s="43"/>
      <c r="N2214" s="43"/>
    </row>
    <row r="2215" spans="1:14" s="11" customFormat="1" ht="12.75" customHeight="1" x14ac:dyDescent="0.25">
      <c r="A2215" s="51" t="s">
        <v>2442</v>
      </c>
      <c r="B2215" s="27">
        <v>3213</v>
      </c>
      <c r="C2215" s="27">
        <v>1049</v>
      </c>
      <c r="D2215" s="27">
        <v>1090</v>
      </c>
      <c r="E2215" s="27">
        <v>459</v>
      </c>
      <c r="F2215" s="27">
        <v>422</v>
      </c>
      <c r="G2215" s="27">
        <v>141</v>
      </c>
      <c r="H2215" s="27">
        <v>52</v>
      </c>
      <c r="I2215" s="48">
        <v>2.2799999999999998</v>
      </c>
      <c r="J2215" s="46">
        <v>0</v>
      </c>
      <c r="K2215" s="43"/>
      <c r="L2215" s="43"/>
      <c r="M2215" s="43"/>
      <c r="N2215" s="43"/>
    </row>
    <row r="2216" spans="1:14" s="11" customFormat="1" ht="12.75" customHeight="1" x14ac:dyDescent="0.25">
      <c r="A2216" s="51" t="s">
        <v>2443</v>
      </c>
      <c r="B2216" s="27">
        <v>546</v>
      </c>
      <c r="C2216" s="27">
        <v>144</v>
      </c>
      <c r="D2216" s="27">
        <v>174</v>
      </c>
      <c r="E2216" s="27">
        <v>84</v>
      </c>
      <c r="F2216" s="27">
        <v>102</v>
      </c>
      <c r="G2216" s="27">
        <v>37</v>
      </c>
      <c r="H2216" s="27">
        <v>5</v>
      </c>
      <c r="I2216" s="48">
        <v>2.52</v>
      </c>
      <c r="J2216" s="46">
        <v>0</v>
      </c>
      <c r="K2216" s="43"/>
      <c r="L2216" s="43"/>
      <c r="M2216" s="43"/>
      <c r="N2216" s="43"/>
    </row>
    <row r="2217" spans="1:14" s="11" customFormat="1" ht="12.75" customHeight="1" x14ac:dyDescent="0.25">
      <c r="A2217" s="51" t="s">
        <v>2444</v>
      </c>
      <c r="B2217" s="27">
        <v>112</v>
      </c>
      <c r="C2217" s="27">
        <v>37</v>
      </c>
      <c r="D2217" s="27">
        <v>35</v>
      </c>
      <c r="E2217" s="27">
        <v>7</v>
      </c>
      <c r="F2217" s="27">
        <v>20</v>
      </c>
      <c r="G2217" s="27">
        <v>10</v>
      </c>
      <c r="H2217" s="27">
        <v>3</v>
      </c>
      <c r="I2217" s="48">
        <v>2.48</v>
      </c>
      <c r="J2217" s="46">
        <v>0</v>
      </c>
      <c r="K2217" s="43"/>
      <c r="L2217" s="43"/>
      <c r="M2217" s="43"/>
      <c r="N2217" s="43"/>
    </row>
    <row r="2218" spans="1:14" s="11" customFormat="1" ht="12.75" customHeight="1" x14ac:dyDescent="0.25">
      <c r="A2218" s="51" t="s">
        <v>2445</v>
      </c>
      <c r="B2218" s="27">
        <v>2702</v>
      </c>
      <c r="C2218" s="27">
        <v>1189</v>
      </c>
      <c r="D2218" s="27">
        <v>690</v>
      </c>
      <c r="E2218" s="27">
        <v>332</v>
      </c>
      <c r="F2218" s="27">
        <v>358</v>
      </c>
      <c r="G2218" s="27">
        <v>93</v>
      </c>
      <c r="H2218" s="27">
        <v>40</v>
      </c>
      <c r="I2218" s="48">
        <v>2.12</v>
      </c>
      <c r="J2218" s="46" t="s">
        <v>2662</v>
      </c>
      <c r="K2218" s="43"/>
      <c r="L2218" s="43"/>
      <c r="M2218" s="43"/>
      <c r="N2218" s="43"/>
    </row>
    <row r="2219" spans="1:14" s="11" customFormat="1" ht="12.75" customHeight="1" x14ac:dyDescent="0.25">
      <c r="A2219" s="51" t="s">
        <v>2448</v>
      </c>
      <c r="B2219" s="27">
        <v>1643</v>
      </c>
      <c r="C2219" s="27">
        <v>517</v>
      </c>
      <c r="D2219" s="27">
        <v>523</v>
      </c>
      <c r="E2219" s="27">
        <v>254</v>
      </c>
      <c r="F2219" s="27">
        <v>270</v>
      </c>
      <c r="G2219" s="27">
        <v>61</v>
      </c>
      <c r="H2219" s="27">
        <v>18</v>
      </c>
      <c r="I2219" s="48">
        <v>2.33</v>
      </c>
      <c r="J2219" s="46" t="s">
        <v>2662</v>
      </c>
      <c r="K2219" s="43"/>
      <c r="L2219" s="43"/>
      <c r="M2219" s="43"/>
      <c r="N2219" s="43"/>
    </row>
    <row r="2220" spans="1:14" s="11" customFormat="1" ht="12.75" customHeight="1" x14ac:dyDescent="0.25">
      <c r="A2220" s="51" t="s">
        <v>2450</v>
      </c>
      <c r="B2220" s="27">
        <v>2439</v>
      </c>
      <c r="C2220" s="27">
        <v>881</v>
      </c>
      <c r="D2220" s="27">
        <v>746</v>
      </c>
      <c r="E2220" s="27">
        <v>361</v>
      </c>
      <c r="F2220" s="27">
        <v>349</v>
      </c>
      <c r="G2220" s="27">
        <v>73</v>
      </c>
      <c r="H2220" s="27">
        <v>29</v>
      </c>
      <c r="I2220" s="48">
        <v>2.21</v>
      </c>
      <c r="J2220" s="46">
        <v>0</v>
      </c>
      <c r="K2220" s="43"/>
      <c r="L2220" s="43"/>
      <c r="M2220" s="43"/>
      <c r="N2220" s="43"/>
    </row>
    <row r="2221" spans="1:14" s="11" customFormat="1" ht="12.75" customHeight="1" x14ac:dyDescent="0.25">
      <c r="A2221" s="51" t="s">
        <v>2451</v>
      </c>
      <c r="B2221" s="27">
        <v>49</v>
      </c>
      <c r="C2221" s="27">
        <v>19</v>
      </c>
      <c r="D2221" s="27">
        <v>20</v>
      </c>
      <c r="E2221" s="27">
        <v>3</v>
      </c>
      <c r="F2221" s="27">
        <v>5</v>
      </c>
      <c r="G2221" s="27">
        <v>2</v>
      </c>
      <c r="H2221" s="27">
        <v>0</v>
      </c>
      <c r="I2221" s="48">
        <v>2</v>
      </c>
      <c r="J2221" s="46">
        <v>0</v>
      </c>
      <c r="K2221" s="43"/>
      <c r="L2221" s="43"/>
      <c r="M2221" s="43"/>
      <c r="N2221" s="43"/>
    </row>
    <row r="2222" spans="1:14" s="11" customFormat="1" ht="12.75" customHeight="1" x14ac:dyDescent="0.25">
      <c r="A2222" s="51" t="s">
        <v>2453</v>
      </c>
      <c r="B2222" s="27">
        <v>1965</v>
      </c>
      <c r="C2222" s="27">
        <v>636</v>
      </c>
      <c r="D2222" s="27">
        <v>602</v>
      </c>
      <c r="E2222" s="27">
        <v>269</v>
      </c>
      <c r="F2222" s="27">
        <v>336</v>
      </c>
      <c r="G2222" s="27">
        <v>94</v>
      </c>
      <c r="H2222" s="27">
        <v>28</v>
      </c>
      <c r="I2222" s="48">
        <v>2.36</v>
      </c>
      <c r="J2222" s="46" t="s">
        <v>2662</v>
      </c>
      <c r="K2222" s="43"/>
      <c r="L2222" s="43"/>
      <c r="M2222" s="43"/>
      <c r="N2222" s="43"/>
    </row>
    <row r="2223" spans="1:14" s="11" customFormat="1" ht="12.75" customHeight="1" x14ac:dyDescent="0.25">
      <c r="A2223" s="51" t="s">
        <v>2454</v>
      </c>
      <c r="B2223" s="27">
        <v>2101</v>
      </c>
      <c r="C2223" s="27">
        <v>721</v>
      </c>
      <c r="D2223" s="27">
        <v>691</v>
      </c>
      <c r="E2223" s="27">
        <v>273</v>
      </c>
      <c r="F2223" s="27">
        <v>320</v>
      </c>
      <c r="G2223" s="27">
        <v>73</v>
      </c>
      <c r="H2223" s="27">
        <v>23</v>
      </c>
      <c r="I2223" s="48">
        <v>2.2400000000000002</v>
      </c>
      <c r="J2223" s="46">
        <v>0</v>
      </c>
      <c r="K2223" s="43"/>
      <c r="L2223" s="43"/>
      <c r="M2223" s="43"/>
      <c r="N2223" s="43"/>
    </row>
    <row r="2224" spans="1:14" s="11" customFormat="1" ht="12.75" customHeight="1" x14ac:dyDescent="0.25">
      <c r="A2224" s="51" t="s">
        <v>2455</v>
      </c>
      <c r="B2224" s="27">
        <v>89</v>
      </c>
      <c r="C2224" s="27">
        <v>25</v>
      </c>
      <c r="D2224" s="27">
        <v>29</v>
      </c>
      <c r="E2224" s="27">
        <v>9</v>
      </c>
      <c r="F2224" s="27">
        <v>13</v>
      </c>
      <c r="G2224" s="27">
        <v>9</v>
      </c>
      <c r="H2224" s="27">
        <v>4</v>
      </c>
      <c r="I2224" s="48">
        <v>2.61</v>
      </c>
      <c r="J2224" s="46">
        <v>0</v>
      </c>
      <c r="K2224" s="43"/>
      <c r="L2224" s="43"/>
      <c r="M2224" s="43"/>
      <c r="N2224" s="43"/>
    </row>
    <row r="2225" spans="1:14" s="11" customFormat="1" ht="12.75" customHeight="1" x14ac:dyDescent="0.25">
      <c r="A2225" s="51" t="s">
        <v>2456</v>
      </c>
      <c r="B2225" s="27">
        <v>864</v>
      </c>
      <c r="C2225" s="27">
        <v>267</v>
      </c>
      <c r="D2225" s="27">
        <v>309</v>
      </c>
      <c r="E2225" s="27">
        <v>122</v>
      </c>
      <c r="F2225" s="27">
        <v>126</v>
      </c>
      <c r="G2225" s="27">
        <v>31</v>
      </c>
      <c r="H2225" s="27">
        <v>9</v>
      </c>
      <c r="I2225" s="48">
        <v>2.2799999999999998</v>
      </c>
      <c r="J2225" s="46" t="s">
        <v>2662</v>
      </c>
      <c r="K2225" s="43"/>
      <c r="L2225" s="43"/>
      <c r="M2225" s="43"/>
      <c r="N2225" s="43"/>
    </row>
    <row r="2226" spans="1:14" s="11" customFormat="1" ht="12.75" customHeight="1" x14ac:dyDescent="0.25">
      <c r="A2226" s="51" t="s">
        <v>2457</v>
      </c>
      <c r="B2226" s="27">
        <v>89</v>
      </c>
      <c r="C2226" s="27">
        <v>22</v>
      </c>
      <c r="D2226" s="27">
        <v>28</v>
      </c>
      <c r="E2226" s="27">
        <v>12</v>
      </c>
      <c r="F2226" s="27">
        <v>15</v>
      </c>
      <c r="G2226" s="27">
        <v>8</v>
      </c>
      <c r="H2226" s="27">
        <v>4</v>
      </c>
      <c r="I2226" s="48">
        <v>2.7</v>
      </c>
      <c r="J2226" s="46">
        <v>0</v>
      </c>
      <c r="K2226" s="43"/>
      <c r="L2226" s="43"/>
      <c r="M2226" s="43"/>
      <c r="N2226" s="43"/>
    </row>
    <row r="2227" spans="1:14" s="11" customFormat="1" ht="12.75" customHeight="1" x14ac:dyDescent="0.25">
      <c r="A2227" s="51" t="s">
        <v>2458</v>
      </c>
      <c r="B2227" s="27">
        <v>2666</v>
      </c>
      <c r="C2227" s="27">
        <v>1066</v>
      </c>
      <c r="D2227" s="27">
        <v>759</v>
      </c>
      <c r="E2227" s="27">
        <v>361</v>
      </c>
      <c r="F2227" s="27">
        <v>353</v>
      </c>
      <c r="G2227" s="27">
        <v>100</v>
      </c>
      <c r="H2227" s="27">
        <v>27</v>
      </c>
      <c r="I2227" s="48">
        <v>2.16</v>
      </c>
      <c r="J2227" s="46" t="s">
        <v>2662</v>
      </c>
      <c r="K2227" s="43"/>
      <c r="L2227" s="43"/>
      <c r="M2227" s="43"/>
      <c r="N2227" s="43"/>
    </row>
    <row r="2228" spans="1:14" s="11" customFormat="1" ht="12.75" customHeight="1" x14ac:dyDescent="0.25">
      <c r="A2228" s="51" t="s">
        <v>2459</v>
      </c>
      <c r="B2228" s="27">
        <v>464</v>
      </c>
      <c r="C2228" s="27">
        <v>140</v>
      </c>
      <c r="D2228" s="27">
        <v>157</v>
      </c>
      <c r="E2228" s="27">
        <v>66</v>
      </c>
      <c r="F2228" s="27">
        <v>67</v>
      </c>
      <c r="G2228" s="27">
        <v>27</v>
      </c>
      <c r="H2228" s="27">
        <v>7</v>
      </c>
      <c r="I2228" s="48">
        <v>2.37</v>
      </c>
      <c r="J2228" s="46">
        <v>0.86</v>
      </c>
      <c r="K2228" s="43"/>
      <c r="L2228" s="43"/>
      <c r="M2228" s="43"/>
      <c r="N2228" s="43"/>
    </row>
    <row r="2229" spans="1:14" s="11" customFormat="1" ht="12.75" customHeight="1" x14ac:dyDescent="0.25">
      <c r="A2229" s="51" t="s">
        <v>2460</v>
      </c>
      <c r="B2229" s="27">
        <v>1105</v>
      </c>
      <c r="C2229" s="27">
        <v>396</v>
      </c>
      <c r="D2229" s="27">
        <v>367</v>
      </c>
      <c r="E2229" s="27">
        <v>152</v>
      </c>
      <c r="F2229" s="27">
        <v>141</v>
      </c>
      <c r="G2229" s="27">
        <v>47</v>
      </c>
      <c r="H2229" s="27">
        <v>2</v>
      </c>
      <c r="I2229" s="48">
        <v>2.17</v>
      </c>
      <c r="J2229" s="46">
        <v>0</v>
      </c>
      <c r="K2229" s="43"/>
      <c r="L2229" s="43"/>
      <c r="M2229" s="43"/>
      <c r="N2229" s="43"/>
    </row>
    <row r="2230" spans="1:14" s="11" customFormat="1" ht="12.75" customHeight="1" x14ac:dyDescent="0.25">
      <c r="A2230" s="51" t="s">
        <v>2461</v>
      </c>
      <c r="B2230" s="27">
        <v>112</v>
      </c>
      <c r="C2230" s="27">
        <v>30</v>
      </c>
      <c r="D2230" s="27">
        <v>38</v>
      </c>
      <c r="E2230" s="27">
        <v>24</v>
      </c>
      <c r="F2230" s="27">
        <v>11</v>
      </c>
      <c r="G2230" s="27">
        <v>8</v>
      </c>
      <c r="H2230" s="27">
        <v>1</v>
      </c>
      <c r="I2230" s="48">
        <v>2.39</v>
      </c>
      <c r="J2230" s="46">
        <v>0</v>
      </c>
      <c r="K2230" s="43"/>
      <c r="L2230" s="43"/>
      <c r="M2230" s="43"/>
      <c r="N2230" s="43"/>
    </row>
    <row r="2231" spans="1:14" s="11" customFormat="1" ht="12.75" customHeight="1" x14ac:dyDescent="0.25">
      <c r="A2231" s="51" t="s">
        <v>2646</v>
      </c>
      <c r="B2231" s="27">
        <v>3897</v>
      </c>
      <c r="C2231" s="27">
        <v>1270</v>
      </c>
      <c r="D2231" s="27">
        <v>1318</v>
      </c>
      <c r="E2231" s="27">
        <v>530</v>
      </c>
      <c r="F2231" s="27">
        <v>557</v>
      </c>
      <c r="G2231" s="27">
        <v>176</v>
      </c>
      <c r="H2231" s="27">
        <v>46</v>
      </c>
      <c r="I2231" s="48">
        <v>2.29</v>
      </c>
      <c r="J2231" s="46" t="s">
        <v>2662</v>
      </c>
      <c r="K2231" s="43"/>
      <c r="L2231" s="43"/>
      <c r="M2231" s="43"/>
      <c r="N2231" s="43"/>
    </row>
    <row r="2232" spans="1:14" s="11" customFormat="1" ht="12.75" customHeight="1" x14ac:dyDescent="0.25">
      <c r="A2232" s="51" t="s">
        <v>2462</v>
      </c>
      <c r="B2232" s="27">
        <v>18094</v>
      </c>
      <c r="C2232" s="27">
        <v>7491</v>
      </c>
      <c r="D2232" s="27">
        <v>5166</v>
      </c>
      <c r="E2232" s="27">
        <v>2441</v>
      </c>
      <c r="F2232" s="27">
        <v>2144</v>
      </c>
      <c r="G2232" s="27">
        <v>637</v>
      </c>
      <c r="H2232" s="27">
        <v>215</v>
      </c>
      <c r="I2232" s="48">
        <v>2.12</v>
      </c>
      <c r="J2232" s="46" t="s">
        <v>2662</v>
      </c>
      <c r="K2232" s="43"/>
      <c r="L2232" s="43"/>
      <c r="M2232" s="43"/>
      <c r="N2232" s="43"/>
    </row>
    <row r="2233" spans="1:14" s="11" customFormat="1" ht="12.75" customHeight="1" x14ac:dyDescent="0.25">
      <c r="A2233" s="51" t="s">
        <v>2463</v>
      </c>
      <c r="B2233" s="27">
        <v>85</v>
      </c>
      <c r="C2233" s="27">
        <v>23</v>
      </c>
      <c r="D2233" s="27">
        <v>31</v>
      </c>
      <c r="E2233" s="27">
        <v>9</v>
      </c>
      <c r="F2233" s="27">
        <v>11</v>
      </c>
      <c r="G2233" s="27">
        <v>9</v>
      </c>
      <c r="H2233" s="27">
        <v>2</v>
      </c>
      <c r="I2233" s="48">
        <v>2.54</v>
      </c>
      <c r="J2233" s="46">
        <v>0</v>
      </c>
      <c r="K2233" s="43"/>
      <c r="L2233" s="43"/>
      <c r="M2233" s="43"/>
      <c r="N2233" s="43"/>
    </row>
    <row r="2234" spans="1:14" s="11" customFormat="1" ht="12.75" customHeight="1" x14ac:dyDescent="0.25">
      <c r="A2234" s="51" t="s">
        <v>2464</v>
      </c>
      <c r="B2234" s="27">
        <v>400</v>
      </c>
      <c r="C2234" s="27">
        <v>130</v>
      </c>
      <c r="D2234" s="27">
        <v>133</v>
      </c>
      <c r="E2234" s="27">
        <v>59</v>
      </c>
      <c r="F2234" s="27">
        <v>51</v>
      </c>
      <c r="G2234" s="27">
        <v>15</v>
      </c>
      <c r="H2234" s="27">
        <v>12</v>
      </c>
      <c r="I2234" s="48">
        <v>2.3199999999999998</v>
      </c>
      <c r="J2234" s="46">
        <v>0</v>
      </c>
      <c r="K2234" s="43"/>
      <c r="L2234" s="43"/>
      <c r="M2234" s="43"/>
      <c r="N2234" s="43"/>
    </row>
    <row r="2235" spans="1:14" s="11" customFormat="1" ht="12.75" customHeight="1" x14ac:dyDescent="0.25">
      <c r="A2235" s="51" t="s">
        <v>2465</v>
      </c>
      <c r="B2235" s="27">
        <v>480</v>
      </c>
      <c r="C2235" s="27">
        <v>155</v>
      </c>
      <c r="D2235" s="27">
        <v>184</v>
      </c>
      <c r="E2235" s="27">
        <v>64</v>
      </c>
      <c r="F2235" s="27">
        <v>53</v>
      </c>
      <c r="G2235" s="27">
        <v>21</v>
      </c>
      <c r="H2235" s="27">
        <v>3</v>
      </c>
      <c r="I2235" s="48">
        <v>2.19</v>
      </c>
      <c r="J2235" s="46">
        <v>0</v>
      </c>
      <c r="K2235" s="43"/>
      <c r="L2235" s="43"/>
      <c r="M2235" s="43"/>
      <c r="N2235" s="43"/>
    </row>
    <row r="2236" spans="1:14" s="11" customFormat="1" ht="12.75" customHeight="1" x14ac:dyDescent="0.25">
      <c r="A2236" s="51" t="s">
        <v>2466</v>
      </c>
      <c r="B2236" s="27">
        <v>285</v>
      </c>
      <c r="C2236" s="27">
        <v>97</v>
      </c>
      <c r="D2236" s="27">
        <v>100</v>
      </c>
      <c r="E2236" s="27">
        <v>35</v>
      </c>
      <c r="F2236" s="27">
        <v>32</v>
      </c>
      <c r="G2236" s="27">
        <v>16</v>
      </c>
      <c r="H2236" s="27">
        <v>5</v>
      </c>
      <c r="I2236" s="48">
        <v>2.25</v>
      </c>
      <c r="J2236" s="46">
        <v>0</v>
      </c>
      <c r="K2236" s="43"/>
      <c r="L2236" s="43"/>
      <c r="M2236" s="43"/>
      <c r="N2236" s="43"/>
    </row>
    <row r="2237" spans="1:14" s="11" customFormat="1" ht="12.75" customHeight="1" x14ac:dyDescent="0.25">
      <c r="A2237" s="51" t="s">
        <v>2467</v>
      </c>
      <c r="B2237" s="27">
        <v>98</v>
      </c>
      <c r="C2237" s="27">
        <v>21</v>
      </c>
      <c r="D2237" s="27">
        <v>38</v>
      </c>
      <c r="E2237" s="27">
        <v>14</v>
      </c>
      <c r="F2237" s="27">
        <v>14</v>
      </c>
      <c r="G2237" s="27">
        <v>5</v>
      </c>
      <c r="H2237" s="27">
        <v>6</v>
      </c>
      <c r="I2237" s="48">
        <v>2.62</v>
      </c>
      <c r="J2237" s="46">
        <v>0</v>
      </c>
      <c r="K2237" s="43"/>
      <c r="L2237" s="43"/>
      <c r="M2237" s="43"/>
      <c r="N2237" s="43"/>
    </row>
    <row r="2238" spans="1:14" s="11" customFormat="1" ht="12.75" customHeight="1" x14ac:dyDescent="0.25">
      <c r="A2238" s="51" t="s">
        <v>2468</v>
      </c>
      <c r="B2238" s="27">
        <v>122</v>
      </c>
      <c r="C2238" s="27">
        <v>34</v>
      </c>
      <c r="D2238" s="27">
        <v>37</v>
      </c>
      <c r="E2238" s="27">
        <v>16</v>
      </c>
      <c r="F2238" s="27">
        <v>17</v>
      </c>
      <c r="G2238" s="27">
        <v>18</v>
      </c>
      <c r="H2238" s="27">
        <v>0</v>
      </c>
      <c r="I2238" s="48">
        <v>2.57</v>
      </c>
      <c r="J2238" s="46">
        <v>0</v>
      </c>
      <c r="K2238" s="43"/>
      <c r="L2238" s="43"/>
      <c r="M2238" s="43"/>
      <c r="N2238" s="43"/>
    </row>
    <row r="2239" spans="1:14" s="11" customFormat="1" ht="12.75" customHeight="1" x14ac:dyDescent="0.25">
      <c r="A2239" s="51" t="s">
        <v>2469</v>
      </c>
      <c r="B2239" s="27">
        <v>181</v>
      </c>
      <c r="C2239" s="27">
        <v>40</v>
      </c>
      <c r="D2239" s="27">
        <v>61</v>
      </c>
      <c r="E2239" s="27">
        <v>20</v>
      </c>
      <c r="F2239" s="27">
        <v>35</v>
      </c>
      <c r="G2239" s="27">
        <v>19</v>
      </c>
      <c r="H2239" s="27">
        <v>6</v>
      </c>
      <c r="I2239" s="48">
        <v>2.74</v>
      </c>
      <c r="J2239" s="46">
        <v>0</v>
      </c>
      <c r="K2239" s="43"/>
      <c r="L2239" s="43"/>
      <c r="M2239" s="43"/>
      <c r="N2239" s="43"/>
    </row>
    <row r="2240" spans="1:14" s="11" customFormat="1" ht="12.75" customHeight="1" x14ac:dyDescent="0.25">
      <c r="A2240" s="51" t="s">
        <v>2470</v>
      </c>
      <c r="B2240" s="27">
        <v>4791</v>
      </c>
      <c r="C2240" s="27">
        <v>1925</v>
      </c>
      <c r="D2240" s="27">
        <v>1421</v>
      </c>
      <c r="E2240" s="27">
        <v>645</v>
      </c>
      <c r="F2240" s="27">
        <v>560</v>
      </c>
      <c r="G2240" s="27">
        <v>182</v>
      </c>
      <c r="H2240" s="27">
        <v>58</v>
      </c>
      <c r="I2240" s="48">
        <v>2.13</v>
      </c>
      <c r="J2240" s="46" t="s">
        <v>2662</v>
      </c>
      <c r="K2240" s="43"/>
      <c r="L2240" s="43"/>
      <c r="M2240" s="43"/>
      <c r="N2240" s="43"/>
    </row>
    <row r="2241" spans="1:14" s="11" customFormat="1" ht="12.75" customHeight="1" x14ac:dyDescent="0.25">
      <c r="A2241" s="51" t="s">
        <v>2471</v>
      </c>
      <c r="B2241" s="27">
        <v>530</v>
      </c>
      <c r="C2241" s="27">
        <v>166</v>
      </c>
      <c r="D2241" s="27">
        <v>183</v>
      </c>
      <c r="E2241" s="27">
        <v>67</v>
      </c>
      <c r="F2241" s="27">
        <v>60</v>
      </c>
      <c r="G2241" s="27">
        <v>41</v>
      </c>
      <c r="H2241" s="27">
        <v>13</v>
      </c>
      <c r="I2241" s="48">
        <v>2.38</v>
      </c>
      <c r="J2241" s="46">
        <v>0.75</v>
      </c>
      <c r="K2241" s="43"/>
      <c r="L2241" s="43"/>
      <c r="M2241" s="43"/>
      <c r="N2241" s="43"/>
    </row>
    <row r="2242" spans="1:14" s="11" customFormat="1" ht="12.75" customHeight="1" x14ac:dyDescent="0.25">
      <c r="A2242" s="51" t="s">
        <v>2472</v>
      </c>
      <c r="B2242" s="27">
        <v>689</v>
      </c>
      <c r="C2242" s="27">
        <v>217</v>
      </c>
      <c r="D2242" s="27">
        <v>223</v>
      </c>
      <c r="E2242" s="27">
        <v>112</v>
      </c>
      <c r="F2242" s="27">
        <v>100</v>
      </c>
      <c r="G2242" s="27">
        <v>28</v>
      </c>
      <c r="H2242" s="27">
        <v>9</v>
      </c>
      <c r="I2242" s="48">
        <v>2.31</v>
      </c>
      <c r="J2242" s="46">
        <v>0</v>
      </c>
      <c r="K2242" s="43"/>
      <c r="L2242" s="43"/>
      <c r="M2242" s="43"/>
      <c r="N2242" s="43"/>
    </row>
    <row r="2243" spans="1:14" s="11" customFormat="1" ht="12.75" customHeight="1" x14ac:dyDescent="0.25">
      <c r="A2243" s="51" t="s">
        <v>2473</v>
      </c>
      <c r="B2243" s="27">
        <v>782</v>
      </c>
      <c r="C2243" s="27">
        <v>219</v>
      </c>
      <c r="D2243" s="27">
        <v>241</v>
      </c>
      <c r="E2243" s="27">
        <v>139</v>
      </c>
      <c r="F2243" s="27">
        <v>143</v>
      </c>
      <c r="G2243" s="27">
        <v>34</v>
      </c>
      <c r="H2243" s="27">
        <v>6</v>
      </c>
      <c r="I2243" s="48">
        <v>2.4300000000000002</v>
      </c>
      <c r="J2243" s="46">
        <v>0</v>
      </c>
      <c r="K2243" s="43"/>
      <c r="L2243" s="43"/>
      <c r="M2243" s="43"/>
      <c r="N2243" s="43"/>
    </row>
    <row r="2244" spans="1:14" s="11" customFormat="1" ht="12.75" customHeight="1" x14ac:dyDescent="0.25">
      <c r="A2244" s="51" t="s">
        <v>2474</v>
      </c>
      <c r="B2244" s="27">
        <v>120</v>
      </c>
      <c r="C2244" s="27">
        <v>33</v>
      </c>
      <c r="D2244" s="27">
        <v>44</v>
      </c>
      <c r="E2244" s="27">
        <v>20</v>
      </c>
      <c r="F2244" s="27">
        <v>19</v>
      </c>
      <c r="G2244" s="27">
        <v>3</v>
      </c>
      <c r="H2244" s="27">
        <v>1</v>
      </c>
      <c r="I2244" s="48">
        <v>2.3199999999999998</v>
      </c>
      <c r="J2244" s="46">
        <v>0</v>
      </c>
      <c r="K2244" s="43"/>
      <c r="L2244" s="43"/>
      <c r="M2244" s="43"/>
      <c r="N2244" s="43"/>
    </row>
    <row r="2245" spans="1:14" s="11" customFormat="1" ht="12.75" customHeight="1" x14ac:dyDescent="0.25">
      <c r="A2245" s="51" t="s">
        <v>2475</v>
      </c>
      <c r="B2245" s="27">
        <v>1214</v>
      </c>
      <c r="C2245" s="27">
        <v>484</v>
      </c>
      <c r="D2245" s="27">
        <v>395</v>
      </c>
      <c r="E2245" s="27">
        <v>144</v>
      </c>
      <c r="F2245" s="27">
        <v>135</v>
      </c>
      <c r="G2245" s="27">
        <v>49</v>
      </c>
      <c r="H2245" s="27">
        <v>7</v>
      </c>
      <c r="I2245" s="48">
        <v>2.09</v>
      </c>
      <c r="J2245" s="46">
        <v>0</v>
      </c>
      <c r="K2245" s="43"/>
      <c r="L2245" s="43"/>
      <c r="M2245" s="43"/>
      <c r="N2245" s="43"/>
    </row>
    <row r="2246" spans="1:14" s="11" customFormat="1" ht="12.75" customHeight="1" x14ac:dyDescent="0.25">
      <c r="A2246" s="51" t="s">
        <v>2476</v>
      </c>
      <c r="B2246" s="27">
        <v>1923</v>
      </c>
      <c r="C2246" s="27">
        <v>652</v>
      </c>
      <c r="D2246" s="27">
        <v>613</v>
      </c>
      <c r="E2246" s="27">
        <v>267</v>
      </c>
      <c r="F2246" s="27">
        <v>280</v>
      </c>
      <c r="G2246" s="27">
        <v>77</v>
      </c>
      <c r="H2246" s="27">
        <v>34</v>
      </c>
      <c r="I2246" s="48">
        <v>2.29</v>
      </c>
      <c r="J2246" s="46" t="s">
        <v>2662</v>
      </c>
      <c r="K2246" s="43"/>
      <c r="L2246" s="43"/>
      <c r="M2246" s="43"/>
      <c r="N2246" s="43"/>
    </row>
    <row r="2247" spans="1:14" s="11" customFormat="1" ht="12.75" customHeight="1" x14ac:dyDescent="0.25">
      <c r="A2247" s="51" t="s">
        <v>2477</v>
      </c>
      <c r="B2247" s="27">
        <v>396</v>
      </c>
      <c r="C2247" s="27">
        <v>127</v>
      </c>
      <c r="D2247" s="27">
        <v>118</v>
      </c>
      <c r="E2247" s="27">
        <v>51</v>
      </c>
      <c r="F2247" s="27">
        <v>69</v>
      </c>
      <c r="G2247" s="27">
        <v>28</v>
      </c>
      <c r="H2247" s="27">
        <v>3</v>
      </c>
      <c r="I2247" s="48">
        <v>2.41</v>
      </c>
      <c r="J2247" s="46">
        <v>0</v>
      </c>
      <c r="K2247" s="43"/>
      <c r="L2247" s="43"/>
      <c r="M2247" s="43"/>
      <c r="N2247" s="43"/>
    </row>
    <row r="2248" spans="1:14" s="11" customFormat="1" ht="12.75" customHeight="1" x14ac:dyDescent="0.25">
      <c r="A2248" s="51" t="s">
        <v>2478</v>
      </c>
      <c r="B2248" s="27">
        <v>16335</v>
      </c>
      <c r="C2248" s="27">
        <v>7381</v>
      </c>
      <c r="D2248" s="27">
        <v>4794</v>
      </c>
      <c r="E2248" s="27">
        <v>1938</v>
      </c>
      <c r="F2248" s="27">
        <v>1521</v>
      </c>
      <c r="G2248" s="27">
        <v>500</v>
      </c>
      <c r="H2248" s="27">
        <v>201</v>
      </c>
      <c r="I2248" s="48">
        <v>2</v>
      </c>
      <c r="J2248" s="46" t="s">
        <v>2662</v>
      </c>
      <c r="K2248" s="43"/>
      <c r="L2248" s="43"/>
      <c r="M2248" s="43"/>
      <c r="N2248" s="43"/>
    </row>
    <row r="2249" spans="1:14" s="11" customFormat="1" ht="12.75" customHeight="1" x14ac:dyDescent="0.25">
      <c r="A2249" s="51" t="s">
        <v>2479</v>
      </c>
      <c r="B2249" s="27">
        <v>1414</v>
      </c>
      <c r="C2249" s="27">
        <v>466</v>
      </c>
      <c r="D2249" s="27">
        <v>486</v>
      </c>
      <c r="E2249" s="27">
        <v>184</v>
      </c>
      <c r="F2249" s="27">
        <v>194</v>
      </c>
      <c r="G2249" s="27">
        <v>68</v>
      </c>
      <c r="H2249" s="27">
        <v>16</v>
      </c>
      <c r="I2249" s="48">
        <v>2.27</v>
      </c>
      <c r="J2249" s="46" t="s">
        <v>2662</v>
      </c>
      <c r="K2249" s="43"/>
      <c r="L2249" s="43"/>
      <c r="M2249" s="43"/>
      <c r="N2249" s="43"/>
    </row>
    <row r="2250" spans="1:14" s="11" customFormat="1" ht="12.75" customHeight="1" x14ac:dyDescent="0.25">
      <c r="A2250" s="51" t="s">
        <v>2480</v>
      </c>
      <c r="B2250" s="27">
        <v>1988</v>
      </c>
      <c r="C2250" s="27">
        <v>592</v>
      </c>
      <c r="D2250" s="27">
        <v>642</v>
      </c>
      <c r="E2250" s="27">
        <v>305</v>
      </c>
      <c r="F2250" s="27">
        <v>308</v>
      </c>
      <c r="G2250" s="27">
        <v>103</v>
      </c>
      <c r="H2250" s="27">
        <v>38</v>
      </c>
      <c r="I2250" s="48">
        <v>2.4</v>
      </c>
      <c r="J2250" s="46" t="s">
        <v>2662</v>
      </c>
      <c r="K2250" s="43"/>
      <c r="L2250" s="43"/>
      <c r="M2250" s="43"/>
      <c r="N2250" s="43"/>
    </row>
    <row r="2251" spans="1:14" s="11" customFormat="1" ht="12.75" customHeight="1" x14ac:dyDescent="0.25">
      <c r="A2251" s="51" t="s">
        <v>2495</v>
      </c>
      <c r="B2251" s="27">
        <v>183</v>
      </c>
      <c r="C2251" s="27">
        <v>42</v>
      </c>
      <c r="D2251" s="27">
        <v>49</v>
      </c>
      <c r="E2251" s="27">
        <v>42</v>
      </c>
      <c r="F2251" s="27">
        <v>33</v>
      </c>
      <c r="G2251" s="27">
        <v>10</v>
      </c>
      <c r="H2251" s="27">
        <v>7</v>
      </c>
      <c r="I2251" s="48">
        <v>2.68</v>
      </c>
      <c r="J2251" s="46">
        <v>0</v>
      </c>
      <c r="K2251" s="43"/>
      <c r="L2251" s="43"/>
      <c r="M2251" s="43"/>
      <c r="N2251" s="43"/>
    </row>
    <row r="2252" spans="1:14" s="11" customFormat="1" ht="12.75" customHeight="1" x14ac:dyDescent="0.25">
      <c r="A2252" s="51" t="s">
        <v>2647</v>
      </c>
      <c r="B2252" s="27">
        <v>6676</v>
      </c>
      <c r="C2252" s="27">
        <v>1947</v>
      </c>
      <c r="D2252" s="27">
        <v>2150</v>
      </c>
      <c r="E2252" s="27">
        <v>918</v>
      </c>
      <c r="F2252" s="27">
        <v>1194</v>
      </c>
      <c r="G2252" s="27">
        <v>357</v>
      </c>
      <c r="H2252" s="27">
        <v>110</v>
      </c>
      <c r="I2252" s="48">
        <v>2.4300000000000002</v>
      </c>
      <c r="J2252" s="46" t="s">
        <v>2662</v>
      </c>
      <c r="K2252" s="43"/>
      <c r="L2252" s="43"/>
      <c r="M2252" s="43"/>
      <c r="N2252" s="43"/>
    </row>
    <row r="2253" spans="1:14" s="11" customFormat="1" ht="12.75" customHeight="1" x14ac:dyDescent="0.25">
      <c r="A2253" s="51" t="s">
        <v>2497</v>
      </c>
      <c r="B2253" s="27">
        <v>212</v>
      </c>
      <c r="C2253" s="27">
        <v>81</v>
      </c>
      <c r="D2253" s="27">
        <v>68</v>
      </c>
      <c r="E2253" s="27">
        <v>27</v>
      </c>
      <c r="F2253" s="27">
        <v>16</v>
      </c>
      <c r="G2253" s="27">
        <v>15</v>
      </c>
      <c r="H2253" s="27">
        <v>5</v>
      </c>
      <c r="I2253" s="48">
        <v>2.21</v>
      </c>
      <c r="J2253" s="46">
        <v>0</v>
      </c>
      <c r="K2253" s="43"/>
      <c r="L2253" s="43"/>
      <c r="M2253" s="43"/>
      <c r="N2253" s="43"/>
    </row>
    <row r="2254" spans="1:14" s="11" customFormat="1" ht="12.75" customHeight="1" x14ac:dyDescent="0.25">
      <c r="A2254" s="51" t="s">
        <v>2498</v>
      </c>
      <c r="B2254" s="27">
        <v>323</v>
      </c>
      <c r="C2254" s="27">
        <v>136</v>
      </c>
      <c r="D2254" s="27">
        <v>92</v>
      </c>
      <c r="E2254" s="27">
        <v>32</v>
      </c>
      <c r="F2254" s="27">
        <v>37</v>
      </c>
      <c r="G2254" s="27">
        <v>16</v>
      </c>
      <c r="H2254" s="27">
        <v>10</v>
      </c>
      <c r="I2254" s="48">
        <v>2.1800000000000002</v>
      </c>
      <c r="J2254" s="46">
        <v>1.24</v>
      </c>
      <c r="K2254" s="43"/>
      <c r="L2254" s="43"/>
      <c r="M2254" s="43"/>
      <c r="N2254" s="43"/>
    </row>
    <row r="2255" spans="1:14" s="11" customFormat="1" ht="12.75" customHeight="1" x14ac:dyDescent="0.25">
      <c r="A2255" s="51" t="s">
        <v>2499</v>
      </c>
      <c r="B2255" s="27">
        <v>4942</v>
      </c>
      <c r="C2255" s="27">
        <v>1929</v>
      </c>
      <c r="D2255" s="27">
        <v>1566</v>
      </c>
      <c r="E2255" s="27">
        <v>593</v>
      </c>
      <c r="F2255" s="27">
        <v>577</v>
      </c>
      <c r="G2255" s="27">
        <v>198</v>
      </c>
      <c r="H2255" s="27">
        <v>79</v>
      </c>
      <c r="I2255" s="48">
        <v>2.15</v>
      </c>
      <c r="J2255" s="46" t="s">
        <v>2662</v>
      </c>
      <c r="K2255" s="43"/>
      <c r="L2255" s="43"/>
      <c r="M2255" s="43"/>
      <c r="N2255" s="43"/>
    </row>
    <row r="2256" spans="1:14" s="11" customFormat="1" ht="12.75" customHeight="1" x14ac:dyDescent="0.25">
      <c r="A2256" s="51" t="s">
        <v>2501</v>
      </c>
      <c r="B2256" s="27">
        <v>365</v>
      </c>
      <c r="C2256" s="27">
        <v>56</v>
      </c>
      <c r="D2256" s="27">
        <v>100</v>
      </c>
      <c r="E2256" s="27">
        <v>71</v>
      </c>
      <c r="F2256" s="27">
        <v>96</v>
      </c>
      <c r="G2256" s="27">
        <v>29</v>
      </c>
      <c r="H2256" s="27">
        <v>13</v>
      </c>
      <c r="I2256" s="48">
        <v>3</v>
      </c>
      <c r="J2256" s="46">
        <v>1.37</v>
      </c>
      <c r="K2256" s="43"/>
      <c r="L2256" s="43"/>
      <c r="M2256" s="43"/>
      <c r="N2256" s="43"/>
    </row>
    <row r="2257" spans="1:14" s="11" customFormat="1" ht="12.75" customHeight="1" x14ac:dyDescent="0.25">
      <c r="A2257" s="51" t="s">
        <v>2502</v>
      </c>
      <c r="B2257" s="27">
        <v>714</v>
      </c>
      <c r="C2257" s="27">
        <v>151</v>
      </c>
      <c r="D2257" s="27">
        <v>183</v>
      </c>
      <c r="E2257" s="27">
        <v>121</v>
      </c>
      <c r="F2257" s="27">
        <v>155</v>
      </c>
      <c r="G2257" s="27">
        <v>55</v>
      </c>
      <c r="H2257" s="27">
        <v>49</v>
      </c>
      <c r="I2257" s="48">
        <v>2.97</v>
      </c>
      <c r="J2257" s="46">
        <v>0.98</v>
      </c>
      <c r="K2257" s="43"/>
      <c r="L2257" s="43"/>
      <c r="M2257" s="43"/>
      <c r="N2257" s="43"/>
    </row>
    <row r="2258" spans="1:14" s="11" customFormat="1" ht="12.75" customHeight="1" x14ac:dyDescent="0.25">
      <c r="A2258" s="51" t="s">
        <v>2503</v>
      </c>
      <c r="B2258" s="27">
        <v>649</v>
      </c>
      <c r="C2258" s="27">
        <v>162</v>
      </c>
      <c r="D2258" s="27">
        <v>193</v>
      </c>
      <c r="E2258" s="27">
        <v>117</v>
      </c>
      <c r="F2258" s="27">
        <v>105</v>
      </c>
      <c r="G2258" s="27">
        <v>44</v>
      </c>
      <c r="H2258" s="27">
        <v>28</v>
      </c>
      <c r="I2258" s="48">
        <v>2.66</v>
      </c>
      <c r="J2258" s="46">
        <v>1.39</v>
      </c>
      <c r="K2258" s="43"/>
      <c r="L2258" s="43"/>
      <c r="M2258" s="43"/>
      <c r="N2258" s="43"/>
    </row>
    <row r="2259" spans="1:14" s="11" customFormat="1" ht="12.75" customHeight="1" x14ac:dyDescent="0.25">
      <c r="A2259" s="51" t="s">
        <v>2504</v>
      </c>
      <c r="B2259" s="27">
        <v>478</v>
      </c>
      <c r="C2259" s="27">
        <v>83</v>
      </c>
      <c r="D2259" s="27">
        <v>131</v>
      </c>
      <c r="E2259" s="27">
        <v>87</v>
      </c>
      <c r="F2259" s="27">
        <v>111</v>
      </c>
      <c r="G2259" s="27">
        <v>42</v>
      </c>
      <c r="H2259" s="27">
        <v>24</v>
      </c>
      <c r="I2259" s="48">
        <v>2.99</v>
      </c>
      <c r="J2259" s="46">
        <v>1.46</v>
      </c>
      <c r="K2259" s="43"/>
      <c r="L2259" s="43"/>
      <c r="M2259" s="43"/>
      <c r="N2259" s="43"/>
    </row>
    <row r="2260" spans="1:14" s="11" customFormat="1" ht="12.75" customHeight="1" x14ac:dyDescent="0.25">
      <c r="A2260" s="51" t="s">
        <v>2505</v>
      </c>
      <c r="B2260" s="27">
        <v>775</v>
      </c>
      <c r="C2260" s="27">
        <v>181</v>
      </c>
      <c r="D2260" s="27">
        <v>223</v>
      </c>
      <c r="E2260" s="27">
        <v>132</v>
      </c>
      <c r="F2260" s="27">
        <v>136</v>
      </c>
      <c r="G2260" s="27">
        <v>51</v>
      </c>
      <c r="H2260" s="27">
        <v>52</v>
      </c>
      <c r="I2260" s="48">
        <v>2.8</v>
      </c>
      <c r="J2260" s="46">
        <v>1.29</v>
      </c>
      <c r="K2260" s="43"/>
      <c r="L2260" s="43"/>
      <c r="M2260" s="43"/>
      <c r="N2260" s="43"/>
    </row>
    <row r="2261" spans="1:14" s="11" customFormat="1" ht="12.75" customHeight="1" x14ac:dyDescent="0.25">
      <c r="A2261" s="51" t="s">
        <v>2506</v>
      </c>
      <c r="B2261" s="27">
        <v>1030</v>
      </c>
      <c r="C2261" s="27">
        <v>207</v>
      </c>
      <c r="D2261" s="27">
        <v>255</v>
      </c>
      <c r="E2261" s="27">
        <v>209</v>
      </c>
      <c r="F2261" s="27">
        <v>215</v>
      </c>
      <c r="G2261" s="27">
        <v>85</v>
      </c>
      <c r="H2261" s="27">
        <v>59</v>
      </c>
      <c r="I2261" s="48">
        <v>2.95</v>
      </c>
      <c r="J2261" s="46" t="s">
        <v>2662</v>
      </c>
      <c r="K2261" s="43"/>
      <c r="L2261" s="43"/>
      <c r="M2261" s="43"/>
      <c r="N2261" s="43"/>
    </row>
    <row r="2262" spans="1:14" s="11" customFormat="1" ht="12.75" customHeight="1" x14ac:dyDescent="0.25">
      <c r="A2262" s="51" t="s">
        <v>2507</v>
      </c>
      <c r="B2262" s="27">
        <v>3515</v>
      </c>
      <c r="C2262" s="27">
        <v>907</v>
      </c>
      <c r="D2262" s="27">
        <v>1079</v>
      </c>
      <c r="E2262" s="27">
        <v>587</v>
      </c>
      <c r="F2262" s="27">
        <v>582</v>
      </c>
      <c r="G2262" s="27">
        <v>228</v>
      </c>
      <c r="H2262" s="27">
        <v>132</v>
      </c>
      <c r="I2262" s="48">
        <v>2.63</v>
      </c>
      <c r="J2262" s="46">
        <v>0.8</v>
      </c>
      <c r="K2262" s="43"/>
      <c r="L2262" s="43"/>
      <c r="M2262" s="43"/>
      <c r="N2262" s="43"/>
    </row>
    <row r="2263" spans="1:14" s="11" customFormat="1" ht="12.75" customHeight="1" x14ac:dyDescent="0.25">
      <c r="A2263" s="51" t="s">
        <v>2508</v>
      </c>
      <c r="B2263" s="27">
        <v>8393</v>
      </c>
      <c r="C2263" s="27">
        <v>3334</v>
      </c>
      <c r="D2263" s="27">
        <v>2136</v>
      </c>
      <c r="E2263" s="27">
        <v>1283</v>
      </c>
      <c r="F2263" s="27">
        <v>1033</v>
      </c>
      <c r="G2263" s="27">
        <v>378</v>
      </c>
      <c r="H2263" s="27">
        <v>229</v>
      </c>
      <c r="I2263" s="48">
        <v>2.27</v>
      </c>
      <c r="J2263" s="46">
        <v>1.78</v>
      </c>
      <c r="K2263" s="43"/>
      <c r="L2263" s="43"/>
      <c r="M2263" s="43"/>
      <c r="N2263" s="43"/>
    </row>
    <row r="2264" spans="1:14" s="11" customFormat="1" ht="12.75" customHeight="1" x14ac:dyDescent="0.25">
      <c r="A2264" s="51" t="s">
        <v>2509</v>
      </c>
      <c r="B2264" s="27">
        <v>299</v>
      </c>
      <c r="C2264" s="27">
        <v>69</v>
      </c>
      <c r="D2264" s="27">
        <v>84</v>
      </c>
      <c r="E2264" s="27">
        <v>40</v>
      </c>
      <c r="F2264" s="27">
        <v>61</v>
      </c>
      <c r="G2264" s="27">
        <v>24</v>
      </c>
      <c r="H2264" s="27">
        <v>21</v>
      </c>
      <c r="I2264" s="48">
        <v>2.86</v>
      </c>
      <c r="J2264" s="46" t="s">
        <v>2662</v>
      </c>
      <c r="K2264" s="43"/>
      <c r="L2264" s="43"/>
      <c r="M2264" s="43"/>
      <c r="N2264" s="43"/>
    </row>
    <row r="2265" spans="1:14" s="11" customFormat="1" ht="12.75" customHeight="1" x14ac:dyDescent="0.25">
      <c r="A2265" s="51" t="s">
        <v>2510</v>
      </c>
      <c r="B2265" s="27">
        <v>222</v>
      </c>
      <c r="C2265" s="27">
        <v>53</v>
      </c>
      <c r="D2265" s="27">
        <v>55</v>
      </c>
      <c r="E2265" s="27">
        <v>35</v>
      </c>
      <c r="F2265" s="27">
        <v>43</v>
      </c>
      <c r="G2265" s="27">
        <v>23</v>
      </c>
      <c r="H2265" s="27">
        <v>13</v>
      </c>
      <c r="I2265" s="48">
        <v>2.88</v>
      </c>
      <c r="J2265" s="46" t="s">
        <v>2662</v>
      </c>
      <c r="K2265" s="43"/>
      <c r="L2265" s="43"/>
      <c r="M2265" s="43"/>
      <c r="N2265" s="43"/>
    </row>
    <row r="2266" spans="1:14" s="11" customFormat="1" ht="12.75" customHeight="1" x14ac:dyDescent="0.25">
      <c r="A2266" s="51" t="s">
        <v>2511</v>
      </c>
      <c r="B2266" s="27">
        <v>494</v>
      </c>
      <c r="C2266" s="27">
        <v>99</v>
      </c>
      <c r="D2266" s="27">
        <v>125</v>
      </c>
      <c r="E2266" s="27">
        <v>88</v>
      </c>
      <c r="F2266" s="27">
        <v>115</v>
      </c>
      <c r="G2266" s="27">
        <v>39</v>
      </c>
      <c r="H2266" s="27">
        <v>28</v>
      </c>
      <c r="I2266" s="48">
        <v>3</v>
      </c>
      <c r="J2266" s="46">
        <v>0.61</v>
      </c>
      <c r="K2266" s="43"/>
      <c r="L2266" s="43"/>
      <c r="M2266" s="43"/>
      <c r="N2266" s="43"/>
    </row>
    <row r="2267" spans="1:14" s="11" customFormat="1" ht="12.75" customHeight="1" x14ac:dyDescent="0.25">
      <c r="A2267" s="51" t="s">
        <v>2512</v>
      </c>
      <c r="B2267" s="27">
        <v>4041</v>
      </c>
      <c r="C2267" s="27">
        <v>1281</v>
      </c>
      <c r="D2267" s="27">
        <v>1099</v>
      </c>
      <c r="E2267" s="27">
        <v>576</v>
      </c>
      <c r="F2267" s="27">
        <v>642</v>
      </c>
      <c r="G2267" s="27">
        <v>261</v>
      </c>
      <c r="H2267" s="27">
        <v>182</v>
      </c>
      <c r="I2267" s="48">
        <v>2.5499999999999998</v>
      </c>
      <c r="J2267" s="46">
        <v>0.64</v>
      </c>
      <c r="K2267" s="43"/>
      <c r="L2267" s="43"/>
      <c r="M2267" s="43"/>
      <c r="N2267" s="43"/>
    </row>
    <row r="2268" spans="1:14" s="11" customFormat="1" ht="12.75" customHeight="1" x14ac:dyDescent="0.25">
      <c r="A2268" s="51" t="s">
        <v>2513</v>
      </c>
      <c r="B2268" s="27">
        <v>3281</v>
      </c>
      <c r="C2268" s="27">
        <v>1158</v>
      </c>
      <c r="D2268" s="27">
        <v>859</v>
      </c>
      <c r="E2268" s="27">
        <v>522</v>
      </c>
      <c r="F2268" s="27">
        <v>455</v>
      </c>
      <c r="G2268" s="27">
        <v>156</v>
      </c>
      <c r="H2268" s="27">
        <v>131</v>
      </c>
      <c r="I2268" s="48">
        <v>2.41</v>
      </c>
      <c r="J2268" s="46" t="s">
        <v>2662</v>
      </c>
      <c r="K2268" s="43"/>
      <c r="L2268" s="43"/>
      <c r="M2268" s="43"/>
      <c r="N2268" s="43"/>
    </row>
    <row r="2269" spans="1:14" s="11" customFormat="1" ht="12.75" customHeight="1" x14ac:dyDescent="0.25">
      <c r="A2269" s="51" t="s">
        <v>2514</v>
      </c>
      <c r="B2269" s="27">
        <v>384</v>
      </c>
      <c r="C2269" s="27">
        <v>94</v>
      </c>
      <c r="D2269" s="27">
        <v>106</v>
      </c>
      <c r="E2269" s="27">
        <v>64</v>
      </c>
      <c r="F2269" s="27">
        <v>68</v>
      </c>
      <c r="G2269" s="27">
        <v>28</v>
      </c>
      <c r="H2269" s="27">
        <v>24</v>
      </c>
      <c r="I2269" s="48">
        <v>2.82</v>
      </c>
      <c r="J2269" s="46">
        <v>1.04</v>
      </c>
      <c r="K2269" s="43"/>
      <c r="L2269" s="43"/>
      <c r="M2269" s="43"/>
      <c r="N2269" s="43"/>
    </row>
    <row r="2270" spans="1:14" s="11" customFormat="1" ht="12.75" customHeight="1" x14ac:dyDescent="0.25">
      <c r="A2270" s="51" t="s">
        <v>2515</v>
      </c>
      <c r="B2270" s="27">
        <v>552</v>
      </c>
      <c r="C2270" s="27">
        <v>109</v>
      </c>
      <c r="D2270" s="27">
        <v>150</v>
      </c>
      <c r="E2270" s="27">
        <v>100</v>
      </c>
      <c r="F2270" s="27">
        <v>116</v>
      </c>
      <c r="G2270" s="27">
        <v>40</v>
      </c>
      <c r="H2270" s="27">
        <v>37</v>
      </c>
      <c r="I2270" s="48">
        <v>2.97</v>
      </c>
      <c r="J2270" s="46">
        <v>0.91</v>
      </c>
      <c r="K2270" s="43"/>
      <c r="L2270" s="43"/>
      <c r="M2270" s="43"/>
      <c r="N2270" s="43"/>
    </row>
    <row r="2271" spans="1:14" s="11" customFormat="1" ht="12.75" customHeight="1" x14ac:dyDescent="0.25">
      <c r="A2271" s="51" t="s">
        <v>2516</v>
      </c>
      <c r="B2271" s="27">
        <v>2495</v>
      </c>
      <c r="C2271" s="27">
        <v>479</v>
      </c>
      <c r="D2271" s="27">
        <v>680</v>
      </c>
      <c r="E2271" s="27">
        <v>409</v>
      </c>
      <c r="F2271" s="27">
        <v>515</v>
      </c>
      <c r="G2271" s="27">
        <v>245</v>
      </c>
      <c r="H2271" s="27">
        <v>167</v>
      </c>
      <c r="I2271" s="48">
        <v>3</v>
      </c>
      <c r="J2271" s="46">
        <v>1.48</v>
      </c>
      <c r="K2271" s="43"/>
      <c r="L2271" s="43"/>
      <c r="M2271" s="43"/>
      <c r="N2271" s="43"/>
    </row>
    <row r="2272" spans="1:14" s="11" customFormat="1" ht="12.75" customHeight="1" x14ac:dyDescent="0.25">
      <c r="A2272" s="51" t="s">
        <v>2517</v>
      </c>
      <c r="B2272" s="27">
        <v>1830</v>
      </c>
      <c r="C2272" s="27">
        <v>504</v>
      </c>
      <c r="D2272" s="27">
        <v>497</v>
      </c>
      <c r="E2272" s="27">
        <v>327</v>
      </c>
      <c r="F2272" s="27">
        <v>267</v>
      </c>
      <c r="G2272" s="27">
        <v>142</v>
      </c>
      <c r="H2272" s="27">
        <v>93</v>
      </c>
      <c r="I2272" s="48">
        <v>2.67</v>
      </c>
      <c r="J2272" s="46">
        <v>1.58</v>
      </c>
      <c r="K2272" s="43"/>
      <c r="L2272" s="43"/>
      <c r="M2272" s="43"/>
      <c r="N2272" s="43"/>
    </row>
    <row r="2273" spans="1:14" s="11" customFormat="1" ht="12.75" customHeight="1" x14ac:dyDescent="0.25">
      <c r="A2273" s="51" t="s">
        <v>2518</v>
      </c>
      <c r="B2273" s="27">
        <v>1504</v>
      </c>
      <c r="C2273" s="27">
        <v>315</v>
      </c>
      <c r="D2273" s="27">
        <v>405</v>
      </c>
      <c r="E2273" s="27">
        <v>255</v>
      </c>
      <c r="F2273" s="27">
        <v>318</v>
      </c>
      <c r="G2273" s="27">
        <v>137</v>
      </c>
      <c r="H2273" s="27">
        <v>74</v>
      </c>
      <c r="I2273" s="48">
        <v>2.9</v>
      </c>
      <c r="J2273" s="46" t="s">
        <v>2662</v>
      </c>
      <c r="K2273" s="43"/>
      <c r="L2273" s="43"/>
      <c r="M2273" s="43"/>
      <c r="N2273" s="43"/>
    </row>
    <row r="2274" spans="1:14" s="11" customFormat="1" ht="12.75" customHeight="1" x14ac:dyDescent="0.25">
      <c r="A2274" s="51" t="s">
        <v>2519</v>
      </c>
      <c r="B2274" s="27">
        <v>672</v>
      </c>
      <c r="C2274" s="27">
        <v>145</v>
      </c>
      <c r="D2274" s="27">
        <v>187</v>
      </c>
      <c r="E2274" s="27">
        <v>117</v>
      </c>
      <c r="F2274" s="27">
        <v>130</v>
      </c>
      <c r="G2274" s="27">
        <v>51</v>
      </c>
      <c r="H2274" s="27">
        <v>42</v>
      </c>
      <c r="I2274" s="48">
        <v>2.89</v>
      </c>
      <c r="J2274" s="46">
        <v>1.04</v>
      </c>
      <c r="K2274" s="43"/>
      <c r="L2274" s="43"/>
      <c r="M2274" s="43"/>
      <c r="N2274" s="43"/>
    </row>
    <row r="2275" spans="1:14" s="11" customFormat="1" ht="12.75" customHeight="1" x14ac:dyDescent="0.25">
      <c r="A2275" s="51" t="s">
        <v>2520</v>
      </c>
      <c r="B2275" s="27">
        <v>512</v>
      </c>
      <c r="C2275" s="27">
        <v>117</v>
      </c>
      <c r="D2275" s="27">
        <v>134</v>
      </c>
      <c r="E2275" s="27">
        <v>92</v>
      </c>
      <c r="F2275" s="27">
        <v>96</v>
      </c>
      <c r="G2275" s="27">
        <v>48</v>
      </c>
      <c r="H2275" s="27">
        <v>25</v>
      </c>
      <c r="I2275" s="48">
        <v>2.88</v>
      </c>
      <c r="J2275" s="46">
        <v>1.17</v>
      </c>
      <c r="K2275" s="43"/>
      <c r="L2275" s="43"/>
      <c r="M2275" s="43"/>
      <c r="N2275" s="43"/>
    </row>
    <row r="2276" spans="1:14" s="11" customFormat="1" ht="12.75" customHeight="1" x14ac:dyDescent="0.25">
      <c r="A2276" s="51" t="s">
        <v>2521</v>
      </c>
      <c r="B2276" s="27">
        <v>87893</v>
      </c>
      <c r="C2276" s="27">
        <v>42121</v>
      </c>
      <c r="D2276" s="27">
        <v>21200</v>
      </c>
      <c r="E2276" s="27">
        <v>11490</v>
      </c>
      <c r="F2276" s="27">
        <v>8218</v>
      </c>
      <c r="G2276" s="27">
        <v>3016</v>
      </c>
      <c r="H2276" s="27">
        <v>1848</v>
      </c>
      <c r="I2276" s="48">
        <v>2.04</v>
      </c>
      <c r="J2276" s="46">
        <v>2.06</v>
      </c>
      <c r="K2276" s="43"/>
      <c r="L2276" s="43"/>
      <c r="M2276" s="43"/>
      <c r="N2276" s="43"/>
    </row>
    <row r="2277" spans="1:14" s="11" customFormat="1" ht="12.75" customHeight="1" x14ac:dyDescent="0.25">
      <c r="A2277" s="51" t="s">
        <v>2522</v>
      </c>
      <c r="B2277" s="27">
        <v>875</v>
      </c>
      <c r="C2277" s="27">
        <v>165</v>
      </c>
      <c r="D2277" s="27">
        <v>218</v>
      </c>
      <c r="E2277" s="27">
        <v>155</v>
      </c>
      <c r="F2277" s="27">
        <v>190</v>
      </c>
      <c r="G2277" s="27">
        <v>88</v>
      </c>
      <c r="H2277" s="27">
        <v>59</v>
      </c>
      <c r="I2277" s="48">
        <v>3.04</v>
      </c>
      <c r="J2277" s="46" t="s">
        <v>2662</v>
      </c>
      <c r="K2277" s="43"/>
      <c r="L2277" s="43"/>
      <c r="M2277" s="43"/>
      <c r="N2277" s="43"/>
    </row>
    <row r="2278" spans="1:14" s="11" customFormat="1" ht="12.75" customHeight="1" x14ac:dyDescent="0.25">
      <c r="A2278" s="51" t="s">
        <v>2523</v>
      </c>
      <c r="B2278" s="27">
        <v>4357</v>
      </c>
      <c r="C2278" s="27">
        <v>1337</v>
      </c>
      <c r="D2278" s="27">
        <v>1076</v>
      </c>
      <c r="E2278" s="27">
        <v>740</v>
      </c>
      <c r="F2278" s="27">
        <v>705</v>
      </c>
      <c r="G2278" s="27">
        <v>309</v>
      </c>
      <c r="H2278" s="27">
        <v>190</v>
      </c>
      <c r="I2278" s="48">
        <v>2.62</v>
      </c>
      <c r="J2278" s="46">
        <v>0.96</v>
      </c>
      <c r="K2278" s="43"/>
      <c r="L2278" s="43"/>
      <c r="M2278" s="43"/>
      <c r="N2278" s="43"/>
    </row>
    <row r="2279" spans="1:14" s="11" customFormat="1" ht="12.75" customHeight="1" x14ac:dyDescent="0.25">
      <c r="A2279" s="51" t="s">
        <v>2524</v>
      </c>
      <c r="B2279" s="27">
        <v>150</v>
      </c>
      <c r="C2279" s="27">
        <v>29</v>
      </c>
      <c r="D2279" s="27">
        <v>30</v>
      </c>
      <c r="E2279" s="27">
        <v>28</v>
      </c>
      <c r="F2279" s="27">
        <v>34</v>
      </c>
      <c r="G2279" s="27">
        <v>15</v>
      </c>
      <c r="H2279" s="27">
        <v>14</v>
      </c>
      <c r="I2279" s="48">
        <v>3.27</v>
      </c>
      <c r="J2279" s="46">
        <v>0.67</v>
      </c>
      <c r="K2279" s="43"/>
      <c r="L2279" s="43"/>
      <c r="M2279" s="43"/>
      <c r="N2279" s="43"/>
    </row>
    <row r="2280" spans="1:14" s="11" customFormat="1" ht="12.75" customHeight="1" x14ac:dyDescent="0.25">
      <c r="A2280" s="51" t="s">
        <v>2525</v>
      </c>
      <c r="B2280" s="27">
        <v>306</v>
      </c>
      <c r="C2280" s="27">
        <v>65</v>
      </c>
      <c r="D2280" s="27">
        <v>69</v>
      </c>
      <c r="E2280" s="27">
        <v>54</v>
      </c>
      <c r="F2280" s="27">
        <v>62</v>
      </c>
      <c r="G2280" s="27">
        <v>23</v>
      </c>
      <c r="H2280" s="27">
        <v>33</v>
      </c>
      <c r="I2280" s="48">
        <v>3.11</v>
      </c>
      <c r="J2280" s="46">
        <v>1.31</v>
      </c>
      <c r="K2280" s="43"/>
      <c r="L2280" s="43"/>
      <c r="M2280" s="43"/>
      <c r="N2280" s="43"/>
    </row>
    <row r="2281" spans="1:14" s="11" customFormat="1" ht="12.75" customHeight="1" x14ac:dyDescent="0.25">
      <c r="A2281" s="51" t="s">
        <v>2526</v>
      </c>
      <c r="B2281" s="27">
        <v>416</v>
      </c>
      <c r="C2281" s="27">
        <v>97</v>
      </c>
      <c r="D2281" s="27">
        <v>106</v>
      </c>
      <c r="E2281" s="27">
        <v>74</v>
      </c>
      <c r="F2281" s="27">
        <v>71</v>
      </c>
      <c r="G2281" s="27">
        <v>28</v>
      </c>
      <c r="H2281" s="27">
        <v>40</v>
      </c>
      <c r="I2281" s="48">
        <v>2.97</v>
      </c>
      <c r="J2281" s="46">
        <v>0.72</v>
      </c>
      <c r="K2281" s="43"/>
      <c r="L2281" s="43"/>
      <c r="M2281" s="43"/>
      <c r="N2281" s="43"/>
    </row>
    <row r="2282" spans="1:14" s="11" customFormat="1" ht="12.75" customHeight="1" x14ac:dyDescent="0.25">
      <c r="A2282" s="51" t="s">
        <v>2527</v>
      </c>
      <c r="B2282" s="27">
        <v>206</v>
      </c>
      <c r="C2282" s="27">
        <v>40</v>
      </c>
      <c r="D2282" s="27">
        <v>63</v>
      </c>
      <c r="E2282" s="27">
        <v>38</v>
      </c>
      <c r="F2282" s="27">
        <v>35</v>
      </c>
      <c r="G2282" s="27">
        <v>13</v>
      </c>
      <c r="H2282" s="27">
        <v>17</v>
      </c>
      <c r="I2282" s="48">
        <v>3</v>
      </c>
      <c r="J2282" s="46">
        <v>0.97</v>
      </c>
      <c r="K2282" s="43"/>
      <c r="L2282" s="43"/>
      <c r="M2282" s="43"/>
      <c r="N2282" s="43"/>
    </row>
    <row r="2283" spans="1:14" s="11" customFormat="1" ht="12.75" customHeight="1" x14ac:dyDescent="0.25">
      <c r="A2283" s="51" t="s">
        <v>2528</v>
      </c>
      <c r="B2283" s="27">
        <v>12041</v>
      </c>
      <c r="C2283" s="27">
        <v>3993</v>
      </c>
      <c r="D2283" s="27">
        <v>3224</v>
      </c>
      <c r="E2283" s="27">
        <v>1970</v>
      </c>
      <c r="F2283" s="27">
        <v>1802</v>
      </c>
      <c r="G2283" s="27">
        <v>655</v>
      </c>
      <c r="H2283" s="27">
        <v>397</v>
      </c>
      <c r="I2283" s="48">
        <v>2.46</v>
      </c>
      <c r="J2283" s="46">
        <v>0.88</v>
      </c>
      <c r="K2283" s="43"/>
      <c r="L2283" s="43"/>
      <c r="M2283" s="43"/>
      <c r="N2283" s="43"/>
    </row>
    <row r="2284" spans="1:14" s="11" customFormat="1" ht="12.75" customHeight="1" x14ac:dyDescent="0.25">
      <c r="A2284" s="51" t="s">
        <v>2529</v>
      </c>
      <c r="B2284" s="27">
        <v>758</v>
      </c>
      <c r="C2284" s="27">
        <v>216</v>
      </c>
      <c r="D2284" s="27">
        <v>210</v>
      </c>
      <c r="E2284" s="27">
        <v>123</v>
      </c>
      <c r="F2284" s="27">
        <v>104</v>
      </c>
      <c r="G2284" s="27">
        <v>56</v>
      </c>
      <c r="H2284" s="27">
        <v>49</v>
      </c>
      <c r="I2284" s="48">
        <v>2.68</v>
      </c>
      <c r="J2284" s="46">
        <v>1.72</v>
      </c>
      <c r="K2284" s="43"/>
      <c r="L2284" s="43"/>
      <c r="M2284" s="43"/>
      <c r="N2284" s="43"/>
    </row>
    <row r="2285" spans="1:14" s="11" customFormat="1" ht="12.75" customHeight="1" x14ac:dyDescent="0.25">
      <c r="A2285" s="51" t="s">
        <v>2530</v>
      </c>
      <c r="B2285" s="27">
        <v>8326</v>
      </c>
      <c r="C2285" s="27">
        <v>2768</v>
      </c>
      <c r="D2285" s="27">
        <v>2169</v>
      </c>
      <c r="E2285" s="27">
        <v>1356</v>
      </c>
      <c r="F2285" s="27">
        <v>1151</v>
      </c>
      <c r="G2285" s="27">
        <v>477</v>
      </c>
      <c r="H2285" s="27">
        <v>405</v>
      </c>
      <c r="I2285" s="48">
        <v>2.5299999999999998</v>
      </c>
      <c r="J2285" s="46">
        <v>1.95</v>
      </c>
      <c r="K2285" s="43"/>
      <c r="L2285" s="43"/>
      <c r="M2285" s="43"/>
      <c r="N2285" s="43"/>
    </row>
    <row r="2286" spans="1:14" s="11" customFormat="1" ht="12.75" customHeight="1" x14ac:dyDescent="0.25">
      <c r="A2286" s="51" t="s">
        <v>2531</v>
      </c>
      <c r="B2286" s="27">
        <v>7178</v>
      </c>
      <c r="C2286" s="27">
        <v>2445</v>
      </c>
      <c r="D2286" s="27">
        <v>1965</v>
      </c>
      <c r="E2286" s="27">
        <v>1125</v>
      </c>
      <c r="F2286" s="27">
        <v>975</v>
      </c>
      <c r="G2286" s="27">
        <v>381</v>
      </c>
      <c r="H2286" s="27">
        <v>287</v>
      </c>
      <c r="I2286" s="48">
        <v>2.44</v>
      </c>
      <c r="J2286" s="46">
        <v>1.18</v>
      </c>
      <c r="K2286" s="43"/>
      <c r="L2286" s="43"/>
      <c r="M2286" s="43"/>
      <c r="N2286" s="43"/>
    </row>
    <row r="2287" spans="1:14" s="11" customFormat="1" ht="12.75" customHeight="1" x14ac:dyDescent="0.25">
      <c r="A2287" s="51" t="s">
        <v>2532</v>
      </c>
      <c r="B2287" s="27">
        <v>1149</v>
      </c>
      <c r="C2287" s="27">
        <v>320</v>
      </c>
      <c r="D2287" s="27">
        <v>334</v>
      </c>
      <c r="E2287" s="27">
        <v>205</v>
      </c>
      <c r="F2287" s="27">
        <v>177</v>
      </c>
      <c r="G2287" s="27">
        <v>64</v>
      </c>
      <c r="H2287" s="27">
        <v>49</v>
      </c>
      <c r="I2287" s="48">
        <v>2.6</v>
      </c>
      <c r="J2287" s="46">
        <v>2.61</v>
      </c>
      <c r="K2287" s="43"/>
      <c r="L2287" s="43"/>
      <c r="M2287" s="43"/>
      <c r="N2287" s="43"/>
    </row>
    <row r="2288" spans="1:14" s="11" customFormat="1" ht="12.75" customHeight="1" x14ac:dyDescent="0.25">
      <c r="A2288" s="51" t="s">
        <v>2533</v>
      </c>
      <c r="B2288" s="27">
        <v>3391</v>
      </c>
      <c r="C2288" s="27">
        <v>675</v>
      </c>
      <c r="D2288" s="27">
        <v>835</v>
      </c>
      <c r="E2288" s="27">
        <v>643</v>
      </c>
      <c r="F2288" s="27">
        <v>756</v>
      </c>
      <c r="G2288" s="27">
        <v>324</v>
      </c>
      <c r="H2288" s="27">
        <v>158</v>
      </c>
      <c r="I2288" s="48">
        <v>2.96</v>
      </c>
      <c r="J2288" s="46">
        <v>1.77</v>
      </c>
      <c r="K2288" s="43"/>
      <c r="L2288" s="43"/>
      <c r="M2288" s="43"/>
      <c r="N2288" s="43"/>
    </row>
    <row r="2289" spans="1:14" s="11" customFormat="1" ht="12.75" customHeight="1" x14ac:dyDescent="0.25">
      <c r="A2289" s="51" t="s">
        <v>2534</v>
      </c>
      <c r="B2289" s="27">
        <v>1141</v>
      </c>
      <c r="C2289" s="27">
        <v>259</v>
      </c>
      <c r="D2289" s="27">
        <v>277</v>
      </c>
      <c r="E2289" s="27">
        <v>209</v>
      </c>
      <c r="F2289" s="27">
        <v>244</v>
      </c>
      <c r="G2289" s="27">
        <v>84</v>
      </c>
      <c r="H2289" s="27">
        <v>68</v>
      </c>
      <c r="I2289" s="48">
        <v>2.91</v>
      </c>
      <c r="J2289" s="46">
        <v>1.1399999999999999</v>
      </c>
      <c r="K2289" s="43"/>
      <c r="L2289" s="43"/>
      <c r="M2289" s="43"/>
      <c r="N2289" s="43"/>
    </row>
    <row r="2290" spans="1:14" s="11" customFormat="1" ht="12.75" customHeight="1" x14ac:dyDescent="0.25">
      <c r="A2290" s="51" t="s">
        <v>2535</v>
      </c>
      <c r="B2290" s="27">
        <v>181</v>
      </c>
      <c r="C2290" s="27">
        <v>35</v>
      </c>
      <c r="D2290" s="27">
        <v>51</v>
      </c>
      <c r="E2290" s="27">
        <v>35</v>
      </c>
      <c r="F2290" s="27">
        <v>29</v>
      </c>
      <c r="G2290" s="27">
        <v>15</v>
      </c>
      <c r="H2290" s="27">
        <v>16</v>
      </c>
      <c r="I2290" s="48">
        <v>3.04</v>
      </c>
      <c r="J2290" s="46">
        <v>0</v>
      </c>
      <c r="K2290" s="43"/>
      <c r="L2290" s="43"/>
      <c r="M2290" s="43"/>
      <c r="N2290" s="43"/>
    </row>
    <row r="2291" spans="1:14" s="11" customFormat="1" ht="12.75" customHeight="1" x14ac:dyDescent="0.25">
      <c r="A2291" s="51" t="s">
        <v>2536</v>
      </c>
      <c r="B2291" s="27">
        <v>800</v>
      </c>
      <c r="C2291" s="27">
        <v>238</v>
      </c>
      <c r="D2291" s="27">
        <v>236</v>
      </c>
      <c r="E2291" s="27">
        <v>131</v>
      </c>
      <c r="F2291" s="27">
        <v>131</v>
      </c>
      <c r="G2291" s="27">
        <v>39</v>
      </c>
      <c r="H2291" s="27">
        <v>25</v>
      </c>
      <c r="I2291" s="48">
        <v>2.5</v>
      </c>
      <c r="J2291" s="46" t="s">
        <v>2662</v>
      </c>
      <c r="K2291" s="43"/>
      <c r="L2291" s="43"/>
      <c r="M2291" s="43"/>
      <c r="N2291" s="43"/>
    </row>
    <row r="2292" spans="1:14" s="11" customFormat="1" ht="12.75" customHeight="1" x14ac:dyDescent="0.25">
      <c r="A2292" s="51" t="s">
        <v>2537</v>
      </c>
      <c r="B2292" s="27">
        <v>173</v>
      </c>
      <c r="C2292" s="27">
        <v>37</v>
      </c>
      <c r="D2292" s="27">
        <v>50</v>
      </c>
      <c r="E2292" s="27">
        <v>27</v>
      </c>
      <c r="F2292" s="27">
        <v>34</v>
      </c>
      <c r="G2292" s="27">
        <v>13</v>
      </c>
      <c r="H2292" s="27">
        <v>12</v>
      </c>
      <c r="I2292" s="48">
        <v>2.87</v>
      </c>
      <c r="J2292" s="46">
        <v>1.1599999999999999</v>
      </c>
      <c r="K2292" s="43"/>
      <c r="L2292" s="43"/>
      <c r="M2292" s="43"/>
      <c r="N2292" s="43"/>
    </row>
    <row r="2293" spans="1:14" s="11" customFormat="1" ht="12.75" customHeight="1" x14ac:dyDescent="0.25">
      <c r="A2293" s="51" t="s">
        <v>2538</v>
      </c>
      <c r="B2293" s="27">
        <v>1300</v>
      </c>
      <c r="C2293" s="27">
        <v>315</v>
      </c>
      <c r="D2293" s="27">
        <v>313</v>
      </c>
      <c r="E2293" s="27">
        <v>217</v>
      </c>
      <c r="F2293" s="27">
        <v>258</v>
      </c>
      <c r="G2293" s="27">
        <v>108</v>
      </c>
      <c r="H2293" s="27">
        <v>89</v>
      </c>
      <c r="I2293" s="48">
        <v>2.95</v>
      </c>
      <c r="J2293" s="46">
        <v>1.1499999999999999</v>
      </c>
      <c r="K2293" s="43"/>
      <c r="L2293" s="43"/>
      <c r="M2293" s="43"/>
      <c r="N2293" s="43"/>
    </row>
    <row r="2294" spans="1:14" s="11" customFormat="1" ht="12.75" customHeight="1" x14ac:dyDescent="0.25">
      <c r="A2294" s="51" t="s">
        <v>2539</v>
      </c>
      <c r="B2294" s="27">
        <v>232</v>
      </c>
      <c r="C2294" s="27">
        <v>55</v>
      </c>
      <c r="D2294" s="27">
        <v>54</v>
      </c>
      <c r="E2294" s="27">
        <v>41</v>
      </c>
      <c r="F2294" s="27">
        <v>45</v>
      </c>
      <c r="G2294" s="27">
        <v>20</v>
      </c>
      <c r="H2294" s="27">
        <v>17</v>
      </c>
      <c r="I2294" s="48">
        <v>2.98</v>
      </c>
      <c r="J2294" s="46">
        <v>0.86</v>
      </c>
      <c r="K2294" s="43"/>
      <c r="L2294" s="43"/>
      <c r="M2294" s="43"/>
      <c r="N2294" s="43"/>
    </row>
    <row r="2295" spans="1:14" s="11" customFormat="1" ht="12.75" customHeight="1" x14ac:dyDescent="0.25">
      <c r="A2295" s="51" t="s">
        <v>2540</v>
      </c>
      <c r="B2295" s="27">
        <v>5362</v>
      </c>
      <c r="C2295" s="27">
        <v>1741</v>
      </c>
      <c r="D2295" s="27">
        <v>1423</v>
      </c>
      <c r="E2295" s="27">
        <v>836</v>
      </c>
      <c r="F2295" s="27">
        <v>809</v>
      </c>
      <c r="G2295" s="27">
        <v>323</v>
      </c>
      <c r="H2295" s="27">
        <v>230</v>
      </c>
      <c r="I2295" s="48">
        <v>2.52</v>
      </c>
      <c r="J2295" s="46">
        <v>0.86</v>
      </c>
      <c r="K2295" s="43"/>
      <c r="L2295" s="43"/>
      <c r="M2295" s="43"/>
      <c r="N2295" s="43"/>
    </row>
    <row r="2296" spans="1:14" s="11" customFormat="1" ht="12.75" customHeight="1" x14ac:dyDescent="0.25">
      <c r="A2296" s="51" t="s">
        <v>2541</v>
      </c>
      <c r="B2296" s="27">
        <v>797</v>
      </c>
      <c r="C2296" s="27">
        <v>172</v>
      </c>
      <c r="D2296" s="27">
        <v>218</v>
      </c>
      <c r="E2296" s="27">
        <v>149</v>
      </c>
      <c r="F2296" s="27">
        <v>163</v>
      </c>
      <c r="G2296" s="27">
        <v>61</v>
      </c>
      <c r="H2296" s="27">
        <v>34</v>
      </c>
      <c r="I2296" s="48">
        <v>2.81</v>
      </c>
      <c r="J2296" s="46">
        <v>0.63</v>
      </c>
      <c r="K2296" s="43"/>
      <c r="L2296" s="43"/>
      <c r="M2296" s="43"/>
      <c r="N2296" s="43"/>
    </row>
    <row r="2297" spans="1:14" s="11" customFormat="1" ht="12.75" customHeight="1" x14ac:dyDescent="0.25">
      <c r="A2297" s="51" t="s">
        <v>2542</v>
      </c>
      <c r="B2297" s="27">
        <v>796</v>
      </c>
      <c r="C2297" s="27">
        <v>145</v>
      </c>
      <c r="D2297" s="27">
        <v>205</v>
      </c>
      <c r="E2297" s="27">
        <v>138</v>
      </c>
      <c r="F2297" s="27">
        <v>168</v>
      </c>
      <c r="G2297" s="27">
        <v>81</v>
      </c>
      <c r="H2297" s="27">
        <v>59</v>
      </c>
      <c r="I2297" s="48">
        <v>3.08</v>
      </c>
      <c r="J2297" s="46">
        <v>2.39</v>
      </c>
      <c r="K2297" s="43"/>
      <c r="L2297" s="43"/>
      <c r="M2297" s="43"/>
      <c r="N2297" s="43"/>
    </row>
    <row r="2298" spans="1:14" s="11" customFormat="1" ht="12.75" customHeight="1" x14ac:dyDescent="0.25">
      <c r="A2298" s="51" t="s">
        <v>2543</v>
      </c>
      <c r="B2298" s="27">
        <v>12681</v>
      </c>
      <c r="C2298" s="27">
        <v>3998</v>
      </c>
      <c r="D2298" s="27">
        <v>3278</v>
      </c>
      <c r="E2298" s="27">
        <v>2075</v>
      </c>
      <c r="F2298" s="27">
        <v>1929</v>
      </c>
      <c r="G2298" s="27">
        <v>784</v>
      </c>
      <c r="H2298" s="27">
        <v>617</v>
      </c>
      <c r="I2298" s="48">
        <v>2.58</v>
      </c>
      <c r="J2298" s="46">
        <v>2.5099999999999998</v>
      </c>
      <c r="K2298" s="43"/>
      <c r="L2298" s="43"/>
      <c r="M2298" s="43"/>
      <c r="N2298" s="43"/>
    </row>
    <row r="2299" spans="1:14" s="11" customFormat="1" ht="12.75" customHeight="1" x14ac:dyDescent="0.25">
      <c r="A2299" s="51" t="s">
        <v>2544</v>
      </c>
      <c r="B2299" s="27">
        <v>4534</v>
      </c>
      <c r="C2299" s="27">
        <v>1287</v>
      </c>
      <c r="D2299" s="27">
        <v>1154</v>
      </c>
      <c r="E2299" s="27">
        <v>799</v>
      </c>
      <c r="F2299" s="27">
        <v>756</v>
      </c>
      <c r="G2299" s="27">
        <v>306</v>
      </c>
      <c r="H2299" s="27">
        <v>232</v>
      </c>
      <c r="I2299" s="48">
        <v>2.68</v>
      </c>
      <c r="J2299" s="46">
        <v>0.82</v>
      </c>
      <c r="K2299" s="43"/>
      <c r="L2299" s="43"/>
      <c r="M2299" s="43"/>
      <c r="N2299" s="43"/>
    </row>
    <row r="2300" spans="1:14" s="11" customFormat="1" ht="12.75" customHeight="1" x14ac:dyDescent="0.25">
      <c r="A2300" s="51" t="s">
        <v>2545</v>
      </c>
      <c r="B2300" s="27">
        <v>3536</v>
      </c>
      <c r="C2300" s="27">
        <v>775</v>
      </c>
      <c r="D2300" s="27">
        <v>878</v>
      </c>
      <c r="E2300" s="27">
        <v>601</v>
      </c>
      <c r="F2300" s="27">
        <v>756</v>
      </c>
      <c r="G2300" s="27">
        <v>334</v>
      </c>
      <c r="H2300" s="27">
        <v>192</v>
      </c>
      <c r="I2300" s="48">
        <v>2.92</v>
      </c>
      <c r="J2300" s="46" t="s">
        <v>2662</v>
      </c>
      <c r="K2300" s="43"/>
      <c r="L2300" s="43"/>
      <c r="M2300" s="43"/>
      <c r="N2300" s="43"/>
    </row>
    <row r="2301" spans="1:14" s="11" customFormat="1" ht="12.75" customHeight="1" x14ac:dyDescent="0.25">
      <c r="A2301" s="51" t="s">
        <v>2547</v>
      </c>
      <c r="B2301" s="27">
        <v>355</v>
      </c>
      <c r="C2301" s="27">
        <v>103</v>
      </c>
      <c r="D2301" s="27">
        <v>110</v>
      </c>
      <c r="E2301" s="27">
        <v>52</v>
      </c>
      <c r="F2301" s="27">
        <v>56</v>
      </c>
      <c r="G2301" s="27">
        <v>26</v>
      </c>
      <c r="H2301" s="27">
        <v>8</v>
      </c>
      <c r="I2301" s="48">
        <v>2.5</v>
      </c>
      <c r="J2301" s="46">
        <v>0</v>
      </c>
      <c r="K2301" s="43"/>
      <c r="L2301" s="43"/>
      <c r="M2301" s="43"/>
      <c r="N2301" s="43"/>
    </row>
    <row r="2302" spans="1:14" s="11" customFormat="1" ht="12.75" customHeight="1" x14ac:dyDescent="0.25">
      <c r="A2302" s="51" t="s">
        <v>2548</v>
      </c>
      <c r="B2302" s="27">
        <v>107</v>
      </c>
      <c r="C2302" s="27">
        <v>26</v>
      </c>
      <c r="D2302" s="27">
        <v>39</v>
      </c>
      <c r="E2302" s="27">
        <v>21</v>
      </c>
      <c r="F2302" s="27">
        <v>14</v>
      </c>
      <c r="G2302" s="27">
        <v>5</v>
      </c>
      <c r="H2302" s="27">
        <v>2</v>
      </c>
      <c r="I2302" s="48">
        <v>2.44</v>
      </c>
      <c r="J2302" s="46">
        <v>0</v>
      </c>
      <c r="K2302" s="43"/>
      <c r="L2302" s="43"/>
      <c r="M2302" s="43"/>
      <c r="N2302" s="43"/>
    </row>
    <row r="2303" spans="1:14" s="11" customFormat="1" ht="12.75" customHeight="1" x14ac:dyDescent="0.25">
      <c r="A2303" s="51" t="s">
        <v>2549</v>
      </c>
      <c r="B2303" s="27">
        <v>164</v>
      </c>
      <c r="C2303" s="27">
        <v>28</v>
      </c>
      <c r="D2303" s="27">
        <v>61</v>
      </c>
      <c r="E2303" s="27">
        <v>23</v>
      </c>
      <c r="F2303" s="27">
        <v>31</v>
      </c>
      <c r="G2303" s="27">
        <v>13</v>
      </c>
      <c r="H2303" s="27">
        <v>8</v>
      </c>
      <c r="I2303" s="48">
        <v>2.84</v>
      </c>
      <c r="J2303" s="46">
        <v>0</v>
      </c>
      <c r="K2303" s="43"/>
      <c r="L2303" s="43"/>
      <c r="M2303" s="43"/>
      <c r="N2303" s="43"/>
    </row>
    <row r="2304" spans="1:14" s="11" customFormat="1" ht="12.75" customHeight="1" x14ac:dyDescent="0.25">
      <c r="A2304" s="51" t="s">
        <v>2550</v>
      </c>
      <c r="B2304" s="27">
        <v>184</v>
      </c>
      <c r="C2304" s="27">
        <v>51</v>
      </c>
      <c r="D2304" s="27">
        <v>59</v>
      </c>
      <c r="E2304" s="27">
        <v>26</v>
      </c>
      <c r="F2304" s="27">
        <v>29</v>
      </c>
      <c r="G2304" s="27">
        <v>17</v>
      </c>
      <c r="H2304" s="27">
        <v>2</v>
      </c>
      <c r="I2304" s="48">
        <v>2.5099999999999998</v>
      </c>
      <c r="J2304" s="46">
        <v>0</v>
      </c>
      <c r="K2304" s="43"/>
      <c r="L2304" s="43"/>
      <c r="M2304" s="43"/>
      <c r="N2304" s="43"/>
    </row>
    <row r="2305" spans="1:14" s="11" customFormat="1" ht="12.75" customHeight="1" x14ac:dyDescent="0.25">
      <c r="A2305" s="51" t="s">
        <v>2551</v>
      </c>
      <c r="B2305" s="27">
        <v>172</v>
      </c>
      <c r="C2305" s="27">
        <v>54</v>
      </c>
      <c r="D2305" s="27">
        <v>46</v>
      </c>
      <c r="E2305" s="27">
        <v>29</v>
      </c>
      <c r="F2305" s="27">
        <v>27</v>
      </c>
      <c r="G2305" s="27">
        <v>12</v>
      </c>
      <c r="H2305" s="27">
        <v>4</v>
      </c>
      <c r="I2305" s="48">
        <v>2.48</v>
      </c>
      <c r="J2305" s="46">
        <v>0</v>
      </c>
      <c r="K2305" s="43"/>
      <c r="L2305" s="43"/>
      <c r="M2305" s="43"/>
      <c r="N2305" s="43"/>
    </row>
    <row r="2306" spans="1:14" s="11" customFormat="1" ht="12.75" customHeight="1" x14ac:dyDescent="0.25">
      <c r="A2306" s="51" t="s">
        <v>2553</v>
      </c>
      <c r="B2306" s="27">
        <v>1107</v>
      </c>
      <c r="C2306" s="27">
        <v>324</v>
      </c>
      <c r="D2306" s="27">
        <v>367</v>
      </c>
      <c r="E2306" s="27">
        <v>159</v>
      </c>
      <c r="F2306" s="27">
        <v>182</v>
      </c>
      <c r="G2306" s="27">
        <v>58</v>
      </c>
      <c r="H2306" s="27">
        <v>17</v>
      </c>
      <c r="I2306" s="48">
        <v>2.4</v>
      </c>
      <c r="J2306" s="46">
        <v>0</v>
      </c>
      <c r="K2306" s="43"/>
      <c r="L2306" s="43"/>
      <c r="M2306" s="43"/>
      <c r="N2306" s="43"/>
    </row>
    <row r="2307" spans="1:14" s="11" customFormat="1" ht="12.75" customHeight="1" x14ac:dyDescent="0.25">
      <c r="A2307" s="51" t="s">
        <v>2554</v>
      </c>
      <c r="B2307" s="27">
        <v>1225</v>
      </c>
      <c r="C2307" s="27">
        <v>322</v>
      </c>
      <c r="D2307" s="27">
        <v>394</v>
      </c>
      <c r="E2307" s="27">
        <v>192</v>
      </c>
      <c r="F2307" s="27">
        <v>200</v>
      </c>
      <c r="G2307" s="27">
        <v>80</v>
      </c>
      <c r="H2307" s="27">
        <v>37</v>
      </c>
      <c r="I2307" s="48">
        <v>2.5499999999999998</v>
      </c>
      <c r="J2307" s="46" t="s">
        <v>2662</v>
      </c>
      <c r="K2307" s="43"/>
      <c r="L2307" s="43"/>
      <c r="M2307" s="43"/>
      <c r="N2307" s="43"/>
    </row>
    <row r="2308" spans="1:14" s="11" customFormat="1" ht="12.75" customHeight="1" x14ac:dyDescent="0.25">
      <c r="A2308" s="51" t="s">
        <v>2555</v>
      </c>
      <c r="B2308" s="27">
        <v>1037</v>
      </c>
      <c r="C2308" s="27">
        <v>291</v>
      </c>
      <c r="D2308" s="27">
        <v>348</v>
      </c>
      <c r="E2308" s="27">
        <v>166</v>
      </c>
      <c r="F2308" s="27">
        <v>147</v>
      </c>
      <c r="G2308" s="27">
        <v>68</v>
      </c>
      <c r="H2308" s="27">
        <v>17</v>
      </c>
      <c r="I2308" s="48">
        <v>2.4300000000000002</v>
      </c>
      <c r="J2308" s="46">
        <v>0</v>
      </c>
      <c r="K2308" s="43"/>
      <c r="L2308" s="43"/>
      <c r="M2308" s="43"/>
      <c r="N2308" s="43"/>
    </row>
    <row r="2309" spans="1:14" s="11" customFormat="1" ht="12.75" customHeight="1" x14ac:dyDescent="0.25">
      <c r="A2309" s="51" t="s">
        <v>2556</v>
      </c>
      <c r="B2309" s="27">
        <v>4919</v>
      </c>
      <c r="C2309" s="27">
        <v>1599</v>
      </c>
      <c r="D2309" s="27">
        <v>1418</v>
      </c>
      <c r="E2309" s="27">
        <v>696</v>
      </c>
      <c r="F2309" s="27">
        <v>683</v>
      </c>
      <c r="G2309" s="27">
        <v>325</v>
      </c>
      <c r="H2309" s="27">
        <v>198</v>
      </c>
      <c r="I2309" s="48">
        <v>2.4900000000000002</v>
      </c>
      <c r="J2309" s="46" t="s">
        <v>2662</v>
      </c>
      <c r="K2309" s="43"/>
      <c r="L2309" s="43"/>
      <c r="M2309" s="43"/>
      <c r="N2309" s="43"/>
    </row>
    <row r="2310" spans="1:14" s="11" customFormat="1" ht="12.75" customHeight="1" x14ac:dyDescent="0.25">
      <c r="A2310" s="51" t="s">
        <v>2557</v>
      </c>
      <c r="B2310" s="27">
        <v>532</v>
      </c>
      <c r="C2310" s="27">
        <v>136</v>
      </c>
      <c r="D2310" s="27">
        <v>166</v>
      </c>
      <c r="E2310" s="27">
        <v>73</v>
      </c>
      <c r="F2310" s="27">
        <v>107</v>
      </c>
      <c r="G2310" s="27">
        <v>37</v>
      </c>
      <c r="H2310" s="27">
        <v>13</v>
      </c>
      <c r="I2310" s="48">
        <v>2.6</v>
      </c>
      <c r="J2310" s="46">
        <v>0</v>
      </c>
      <c r="K2310" s="43"/>
      <c r="L2310" s="43"/>
      <c r="M2310" s="43"/>
      <c r="N2310" s="43"/>
    </row>
    <row r="2311" spans="1:14" s="11" customFormat="1" ht="12.75" customHeight="1" x14ac:dyDescent="0.25">
      <c r="A2311" s="51" t="s">
        <v>2558</v>
      </c>
      <c r="B2311" s="27">
        <v>49</v>
      </c>
      <c r="C2311" s="27">
        <v>16</v>
      </c>
      <c r="D2311" s="27">
        <v>17</v>
      </c>
      <c r="E2311" s="27">
        <v>7</v>
      </c>
      <c r="F2311" s="27">
        <v>3</v>
      </c>
      <c r="G2311" s="27">
        <v>4</v>
      </c>
      <c r="H2311" s="27">
        <v>2</v>
      </c>
      <c r="I2311" s="48">
        <v>2.35</v>
      </c>
      <c r="J2311" s="46">
        <v>0</v>
      </c>
      <c r="K2311" s="43"/>
      <c r="L2311" s="43"/>
      <c r="M2311" s="43"/>
      <c r="N2311" s="43"/>
    </row>
    <row r="2312" spans="1:14" s="11" customFormat="1" ht="12.75" customHeight="1" x14ac:dyDescent="0.25">
      <c r="A2312" s="51" t="s">
        <v>2560</v>
      </c>
      <c r="B2312" s="27">
        <v>207</v>
      </c>
      <c r="C2312" s="27">
        <v>54</v>
      </c>
      <c r="D2312" s="27">
        <v>77</v>
      </c>
      <c r="E2312" s="27">
        <v>24</v>
      </c>
      <c r="F2312" s="27">
        <v>31</v>
      </c>
      <c r="G2312" s="27">
        <v>13</v>
      </c>
      <c r="H2312" s="27">
        <v>8</v>
      </c>
      <c r="I2312" s="48">
        <v>2.5099999999999998</v>
      </c>
      <c r="J2312" s="46">
        <v>0</v>
      </c>
      <c r="K2312" s="43"/>
      <c r="L2312" s="43"/>
      <c r="M2312" s="43"/>
      <c r="N2312" s="43"/>
    </row>
    <row r="2313" spans="1:14" s="11" customFormat="1" ht="12.75" customHeight="1" x14ac:dyDescent="0.25">
      <c r="A2313" s="51" t="s">
        <v>2561</v>
      </c>
      <c r="B2313" s="27">
        <v>44</v>
      </c>
      <c r="C2313" s="27">
        <v>12</v>
      </c>
      <c r="D2313" s="27">
        <v>17</v>
      </c>
      <c r="E2313" s="27">
        <v>3</v>
      </c>
      <c r="F2313" s="27">
        <v>10</v>
      </c>
      <c r="G2313" s="27">
        <v>2</v>
      </c>
      <c r="H2313" s="27">
        <v>0</v>
      </c>
      <c r="I2313" s="48">
        <v>2.39</v>
      </c>
      <c r="J2313" s="46">
        <v>0</v>
      </c>
      <c r="K2313" s="43"/>
      <c r="L2313" s="43"/>
      <c r="M2313" s="43"/>
      <c r="N2313" s="43"/>
    </row>
    <row r="2314" spans="1:14" s="11" customFormat="1" ht="12.75" customHeight="1" x14ac:dyDescent="0.25">
      <c r="A2314" s="51" t="s">
        <v>2563</v>
      </c>
      <c r="B2314" s="27">
        <v>173</v>
      </c>
      <c r="C2314" s="27">
        <v>57</v>
      </c>
      <c r="D2314" s="27">
        <v>72</v>
      </c>
      <c r="E2314" s="27">
        <v>18</v>
      </c>
      <c r="F2314" s="27">
        <v>14</v>
      </c>
      <c r="G2314" s="27">
        <v>10</v>
      </c>
      <c r="H2314" s="27">
        <v>2</v>
      </c>
      <c r="I2314" s="48">
        <v>2.16</v>
      </c>
      <c r="J2314" s="46">
        <v>0</v>
      </c>
      <c r="K2314" s="43"/>
      <c r="L2314" s="43"/>
      <c r="M2314" s="43"/>
      <c r="N2314" s="43"/>
    </row>
    <row r="2315" spans="1:14" s="11" customFormat="1" ht="12.75" customHeight="1" x14ac:dyDescent="0.25">
      <c r="A2315" s="51" t="s">
        <v>2564</v>
      </c>
      <c r="B2315" s="27">
        <v>150</v>
      </c>
      <c r="C2315" s="27">
        <v>52</v>
      </c>
      <c r="D2315" s="27">
        <v>47</v>
      </c>
      <c r="E2315" s="27">
        <v>14</v>
      </c>
      <c r="F2315" s="27">
        <v>22</v>
      </c>
      <c r="G2315" s="27">
        <v>9</v>
      </c>
      <c r="H2315" s="27">
        <v>6</v>
      </c>
      <c r="I2315" s="48">
        <v>2.39</v>
      </c>
      <c r="J2315" s="46">
        <v>0</v>
      </c>
      <c r="K2315" s="43"/>
      <c r="L2315" s="43"/>
      <c r="M2315" s="43"/>
      <c r="N2315" s="43"/>
    </row>
    <row r="2316" spans="1:14" s="11" customFormat="1" ht="12.75" customHeight="1" x14ac:dyDescent="0.25">
      <c r="A2316" s="51" t="s">
        <v>2565</v>
      </c>
      <c r="B2316" s="27">
        <v>146</v>
      </c>
      <c r="C2316" s="27">
        <v>23</v>
      </c>
      <c r="D2316" s="27">
        <v>55</v>
      </c>
      <c r="E2316" s="27">
        <v>27</v>
      </c>
      <c r="F2316" s="27">
        <v>30</v>
      </c>
      <c r="G2316" s="27">
        <v>7</v>
      </c>
      <c r="H2316" s="27">
        <v>4</v>
      </c>
      <c r="I2316" s="48">
        <v>2.69</v>
      </c>
      <c r="J2316" s="46">
        <v>0</v>
      </c>
      <c r="K2316" s="43"/>
      <c r="L2316" s="43"/>
      <c r="M2316" s="43"/>
      <c r="N2316" s="43"/>
    </row>
    <row r="2317" spans="1:14" s="11" customFormat="1" ht="12.75" customHeight="1" x14ac:dyDescent="0.25">
      <c r="A2317" s="51" t="s">
        <v>2566</v>
      </c>
      <c r="B2317" s="27">
        <v>227</v>
      </c>
      <c r="C2317" s="27">
        <v>53</v>
      </c>
      <c r="D2317" s="27">
        <v>70</v>
      </c>
      <c r="E2317" s="27">
        <v>39</v>
      </c>
      <c r="F2317" s="27">
        <v>46</v>
      </c>
      <c r="G2317" s="27">
        <v>16</v>
      </c>
      <c r="H2317" s="27">
        <v>3</v>
      </c>
      <c r="I2317" s="48">
        <v>2.61</v>
      </c>
      <c r="J2317" s="46">
        <v>0</v>
      </c>
      <c r="K2317" s="43"/>
      <c r="L2317" s="43"/>
      <c r="M2317" s="43"/>
      <c r="N2317" s="43"/>
    </row>
    <row r="2318" spans="1:14" s="11" customFormat="1" ht="12.75" customHeight="1" x14ac:dyDescent="0.25">
      <c r="A2318" s="51" t="s">
        <v>2567</v>
      </c>
      <c r="B2318" s="27">
        <v>107</v>
      </c>
      <c r="C2318" s="27">
        <v>32</v>
      </c>
      <c r="D2318" s="27">
        <v>39</v>
      </c>
      <c r="E2318" s="27">
        <v>11</v>
      </c>
      <c r="F2318" s="27">
        <v>13</v>
      </c>
      <c r="G2318" s="27">
        <v>8</v>
      </c>
      <c r="H2318" s="27">
        <v>4</v>
      </c>
      <c r="I2318" s="48">
        <v>2.42</v>
      </c>
      <c r="J2318" s="46">
        <v>0</v>
      </c>
      <c r="K2318" s="43"/>
      <c r="L2318" s="43"/>
      <c r="M2318" s="43"/>
      <c r="N2318" s="43"/>
    </row>
    <row r="2319" spans="1:14" s="11" customFormat="1" ht="12.75" customHeight="1" x14ac:dyDescent="0.25">
      <c r="A2319" s="51" t="s">
        <v>2569</v>
      </c>
      <c r="B2319" s="27">
        <v>210</v>
      </c>
      <c r="C2319" s="27">
        <v>70</v>
      </c>
      <c r="D2319" s="27">
        <v>64</v>
      </c>
      <c r="E2319" s="27">
        <v>33</v>
      </c>
      <c r="F2319" s="27">
        <v>34</v>
      </c>
      <c r="G2319" s="27">
        <v>7</v>
      </c>
      <c r="H2319" s="27">
        <v>2</v>
      </c>
      <c r="I2319" s="48">
        <v>2.2999999999999998</v>
      </c>
      <c r="J2319" s="46">
        <v>0</v>
      </c>
      <c r="K2319" s="43"/>
      <c r="L2319" s="43"/>
      <c r="M2319" s="43"/>
      <c r="N2319" s="43"/>
    </row>
    <row r="2320" spans="1:14" s="11" customFormat="1" ht="12.75" customHeight="1" x14ac:dyDescent="0.25">
      <c r="A2320" s="51" t="s">
        <v>2573</v>
      </c>
      <c r="B2320" s="27">
        <v>30</v>
      </c>
      <c r="C2320" s="27">
        <v>5</v>
      </c>
      <c r="D2320" s="27">
        <v>15</v>
      </c>
      <c r="E2320" s="27">
        <v>3</v>
      </c>
      <c r="F2320" s="27">
        <v>6</v>
      </c>
      <c r="G2320" s="27">
        <v>1</v>
      </c>
      <c r="H2320" s="27">
        <v>0</v>
      </c>
      <c r="I2320" s="48">
        <v>2.4300000000000002</v>
      </c>
      <c r="J2320" s="46">
        <v>0</v>
      </c>
      <c r="K2320" s="43"/>
      <c r="L2320" s="43"/>
      <c r="M2320" s="43"/>
      <c r="N2320" s="43"/>
    </row>
    <row r="2321" spans="1:14" s="11" customFormat="1" ht="12.75" customHeight="1" x14ac:dyDescent="0.25">
      <c r="A2321" s="51" t="s">
        <v>2648</v>
      </c>
      <c r="B2321" s="27">
        <v>2779</v>
      </c>
      <c r="C2321" s="27">
        <v>864</v>
      </c>
      <c r="D2321" s="27">
        <v>850</v>
      </c>
      <c r="E2321" s="27">
        <v>379</v>
      </c>
      <c r="F2321" s="27">
        <v>439</v>
      </c>
      <c r="G2321" s="27">
        <v>181</v>
      </c>
      <c r="H2321" s="27">
        <v>66</v>
      </c>
      <c r="I2321" s="48">
        <v>2.44</v>
      </c>
      <c r="J2321" s="46" t="s">
        <v>2662</v>
      </c>
      <c r="K2321" s="43"/>
      <c r="L2321" s="43"/>
      <c r="M2321" s="43"/>
      <c r="N2321" s="43"/>
    </row>
    <row r="2322" spans="1:14" s="11" customFormat="1" ht="12.75" customHeight="1" x14ac:dyDescent="0.25">
      <c r="A2322" s="51" t="s">
        <v>2649</v>
      </c>
      <c r="B2322" s="27">
        <v>1010</v>
      </c>
      <c r="C2322" s="27">
        <v>251</v>
      </c>
      <c r="D2322" s="27">
        <v>320</v>
      </c>
      <c r="E2322" s="27">
        <v>163</v>
      </c>
      <c r="F2322" s="27">
        <v>168</v>
      </c>
      <c r="G2322" s="27">
        <v>82</v>
      </c>
      <c r="H2322" s="27">
        <v>26</v>
      </c>
      <c r="I2322" s="48">
        <v>2.59</v>
      </c>
      <c r="J2322" s="46">
        <v>0</v>
      </c>
      <c r="K2322" s="43"/>
      <c r="L2322" s="43"/>
      <c r="M2322" s="43"/>
      <c r="N2322" s="43"/>
    </row>
    <row r="2323" spans="1:14" s="11" customFormat="1" ht="12.75" customHeight="1" x14ac:dyDescent="0.25">
      <c r="A2323" s="51" t="s">
        <v>2574</v>
      </c>
      <c r="B2323" s="27">
        <v>118</v>
      </c>
      <c r="C2323" s="27">
        <v>26</v>
      </c>
      <c r="D2323" s="27">
        <v>42</v>
      </c>
      <c r="E2323" s="27">
        <v>19</v>
      </c>
      <c r="F2323" s="27">
        <v>16</v>
      </c>
      <c r="G2323" s="27">
        <v>9</v>
      </c>
      <c r="H2323" s="27">
        <v>6</v>
      </c>
      <c r="I2323" s="48">
        <v>2.64</v>
      </c>
      <c r="J2323" s="46">
        <v>0</v>
      </c>
      <c r="K2323" s="43"/>
      <c r="L2323" s="43"/>
      <c r="M2323" s="43"/>
      <c r="N2323" s="43"/>
    </row>
    <row r="2324" spans="1:14" s="11" customFormat="1" ht="12.75" customHeight="1" x14ac:dyDescent="0.25">
      <c r="A2324" s="51" t="s">
        <v>2575</v>
      </c>
      <c r="B2324" s="27">
        <v>463</v>
      </c>
      <c r="C2324" s="27">
        <v>132</v>
      </c>
      <c r="D2324" s="27">
        <v>142</v>
      </c>
      <c r="E2324" s="27">
        <v>65</v>
      </c>
      <c r="F2324" s="27">
        <v>76</v>
      </c>
      <c r="G2324" s="27">
        <v>34</v>
      </c>
      <c r="H2324" s="27">
        <v>14</v>
      </c>
      <c r="I2324" s="48">
        <v>2.5299999999999998</v>
      </c>
      <c r="J2324" s="46">
        <v>0</v>
      </c>
      <c r="K2324" s="43"/>
      <c r="L2324" s="43"/>
      <c r="M2324" s="43"/>
      <c r="N2324" s="43"/>
    </row>
    <row r="2325" spans="1:14" s="11" customFormat="1" ht="12.75" customHeight="1" x14ac:dyDescent="0.25">
      <c r="A2325" s="51" t="s">
        <v>2576</v>
      </c>
      <c r="B2325" s="27">
        <v>621</v>
      </c>
      <c r="C2325" s="27">
        <v>216</v>
      </c>
      <c r="D2325" s="27">
        <v>186</v>
      </c>
      <c r="E2325" s="27">
        <v>77</v>
      </c>
      <c r="F2325" s="27">
        <v>77</v>
      </c>
      <c r="G2325" s="27">
        <v>47</v>
      </c>
      <c r="H2325" s="27">
        <v>18</v>
      </c>
      <c r="I2325" s="48">
        <v>2.38</v>
      </c>
      <c r="J2325" s="46">
        <v>0</v>
      </c>
      <c r="K2325" s="43"/>
      <c r="L2325" s="43"/>
      <c r="M2325" s="43"/>
      <c r="N2325" s="43"/>
    </row>
    <row r="2326" spans="1:14" s="11" customFormat="1" ht="12.75" customHeight="1" x14ac:dyDescent="0.25">
      <c r="A2326" s="51" t="s">
        <v>2577</v>
      </c>
      <c r="B2326" s="27">
        <v>32</v>
      </c>
      <c r="C2326" s="27">
        <v>8</v>
      </c>
      <c r="D2326" s="27">
        <v>9</v>
      </c>
      <c r="E2326" s="27">
        <v>5</v>
      </c>
      <c r="F2326" s="27">
        <v>6</v>
      </c>
      <c r="G2326" s="27">
        <v>4</v>
      </c>
      <c r="H2326" s="27">
        <v>0</v>
      </c>
      <c r="I2326" s="48">
        <v>2.66</v>
      </c>
      <c r="J2326" s="46">
        <v>0</v>
      </c>
      <c r="K2326" s="43"/>
      <c r="L2326" s="43"/>
      <c r="M2326" s="43"/>
      <c r="N2326" s="43"/>
    </row>
    <row r="2327" spans="1:14" s="11" customFormat="1" ht="12.75" customHeight="1" x14ac:dyDescent="0.25">
      <c r="A2327" s="51" t="s">
        <v>2578</v>
      </c>
      <c r="B2327" s="27">
        <v>53</v>
      </c>
      <c r="C2327" s="27">
        <v>12</v>
      </c>
      <c r="D2327" s="27">
        <v>14</v>
      </c>
      <c r="E2327" s="27">
        <v>9</v>
      </c>
      <c r="F2327" s="27">
        <v>10</v>
      </c>
      <c r="G2327" s="27">
        <v>5</v>
      </c>
      <c r="H2327" s="27">
        <v>3</v>
      </c>
      <c r="I2327" s="48">
        <v>2.83</v>
      </c>
      <c r="J2327" s="46">
        <v>0</v>
      </c>
      <c r="K2327" s="43"/>
      <c r="L2327" s="43"/>
      <c r="M2327" s="43"/>
      <c r="N2327" s="43"/>
    </row>
    <row r="2328" spans="1:14" s="11" customFormat="1" ht="12.75" customHeight="1" x14ac:dyDescent="0.25">
      <c r="A2328" s="51" t="s">
        <v>2579</v>
      </c>
      <c r="B2328" s="27">
        <v>221</v>
      </c>
      <c r="C2328" s="27">
        <v>65</v>
      </c>
      <c r="D2328" s="27">
        <v>82</v>
      </c>
      <c r="E2328" s="27">
        <v>23</v>
      </c>
      <c r="F2328" s="27">
        <v>32</v>
      </c>
      <c r="G2328" s="27">
        <v>16</v>
      </c>
      <c r="H2328" s="27">
        <v>3</v>
      </c>
      <c r="I2328" s="48">
        <v>2.38</v>
      </c>
      <c r="J2328" s="46">
        <v>0</v>
      </c>
      <c r="K2328" s="43"/>
      <c r="L2328" s="43"/>
      <c r="M2328" s="43"/>
      <c r="N2328" s="43"/>
    </row>
    <row r="2329" spans="1:14" s="11" customFormat="1" ht="12.75" customHeight="1" x14ac:dyDescent="0.25">
      <c r="A2329" s="51" t="s">
        <v>2580</v>
      </c>
      <c r="B2329" s="27">
        <v>266</v>
      </c>
      <c r="C2329" s="27">
        <v>76</v>
      </c>
      <c r="D2329" s="27">
        <v>82</v>
      </c>
      <c r="E2329" s="27">
        <v>43</v>
      </c>
      <c r="F2329" s="27">
        <v>44</v>
      </c>
      <c r="G2329" s="27">
        <v>14</v>
      </c>
      <c r="H2329" s="27">
        <v>7</v>
      </c>
      <c r="I2329" s="48">
        <v>2.48</v>
      </c>
      <c r="J2329" s="46">
        <v>0</v>
      </c>
      <c r="K2329" s="43"/>
      <c r="L2329" s="43"/>
      <c r="M2329" s="43"/>
      <c r="N2329" s="43"/>
    </row>
    <row r="2330" spans="1:14" s="11" customFormat="1" ht="12.75" customHeight="1" x14ac:dyDescent="0.25">
      <c r="A2330" s="51" t="s">
        <v>2581</v>
      </c>
      <c r="B2330" s="27">
        <v>253</v>
      </c>
      <c r="C2330" s="27">
        <v>79</v>
      </c>
      <c r="D2330" s="27">
        <v>92</v>
      </c>
      <c r="E2330" s="27">
        <v>28</v>
      </c>
      <c r="F2330" s="27">
        <v>31</v>
      </c>
      <c r="G2330" s="27">
        <v>18</v>
      </c>
      <c r="H2330" s="27">
        <v>5</v>
      </c>
      <c r="I2330" s="48">
        <v>2.34</v>
      </c>
      <c r="J2330" s="46">
        <v>0</v>
      </c>
      <c r="K2330" s="43"/>
      <c r="L2330" s="43"/>
      <c r="M2330" s="43"/>
      <c r="N2330" s="43"/>
    </row>
    <row r="2331" spans="1:14" s="11" customFormat="1" ht="12.75" customHeight="1" x14ac:dyDescent="0.25">
      <c r="A2331" s="51" t="s">
        <v>2582</v>
      </c>
      <c r="B2331" s="27">
        <v>192</v>
      </c>
      <c r="C2331" s="27">
        <v>52</v>
      </c>
      <c r="D2331" s="27">
        <v>70</v>
      </c>
      <c r="E2331" s="27">
        <v>22</v>
      </c>
      <c r="F2331" s="27">
        <v>24</v>
      </c>
      <c r="G2331" s="27">
        <v>11</v>
      </c>
      <c r="H2331" s="27">
        <v>13</v>
      </c>
      <c r="I2331" s="48">
        <v>2.57</v>
      </c>
      <c r="J2331" s="46">
        <v>0</v>
      </c>
      <c r="K2331" s="43"/>
      <c r="L2331" s="43"/>
      <c r="M2331" s="43"/>
      <c r="N2331" s="43"/>
    </row>
    <row r="2332" spans="1:14" s="11" customFormat="1" ht="12.75" customHeight="1" x14ac:dyDescent="0.25">
      <c r="A2332" s="51" t="s">
        <v>2583</v>
      </c>
      <c r="B2332" s="27">
        <v>766</v>
      </c>
      <c r="C2332" s="27">
        <v>259</v>
      </c>
      <c r="D2332" s="27">
        <v>231</v>
      </c>
      <c r="E2332" s="27">
        <v>107</v>
      </c>
      <c r="F2332" s="27">
        <v>110</v>
      </c>
      <c r="G2332" s="27">
        <v>43</v>
      </c>
      <c r="H2332" s="27">
        <v>16</v>
      </c>
      <c r="I2332" s="48">
        <v>2.34</v>
      </c>
      <c r="J2332" s="46">
        <v>0</v>
      </c>
      <c r="K2332" s="43"/>
      <c r="L2332" s="43"/>
      <c r="M2332" s="43"/>
      <c r="N2332" s="43"/>
    </row>
    <row r="2333" spans="1:14" s="11" customFormat="1" ht="12.75" customHeight="1" x14ac:dyDescent="0.25">
      <c r="A2333" s="51" t="s">
        <v>2584</v>
      </c>
      <c r="B2333" s="27">
        <v>1075</v>
      </c>
      <c r="C2333" s="27">
        <v>361</v>
      </c>
      <c r="D2333" s="27">
        <v>334</v>
      </c>
      <c r="E2333" s="27">
        <v>147</v>
      </c>
      <c r="F2333" s="27">
        <v>145</v>
      </c>
      <c r="G2333" s="27">
        <v>69</v>
      </c>
      <c r="H2333" s="27">
        <v>19</v>
      </c>
      <c r="I2333" s="48">
        <v>2.34</v>
      </c>
      <c r="J2333" s="46">
        <v>0</v>
      </c>
      <c r="K2333" s="43"/>
      <c r="L2333" s="43"/>
      <c r="M2333" s="43"/>
      <c r="N2333" s="43"/>
    </row>
    <row r="2334" spans="1:14" s="11" customFormat="1" ht="12.75" customHeight="1" x14ac:dyDescent="0.25">
      <c r="A2334" s="51" t="s">
        <v>2585</v>
      </c>
      <c r="B2334" s="27">
        <v>93</v>
      </c>
      <c r="C2334" s="27">
        <v>33</v>
      </c>
      <c r="D2334" s="27">
        <v>24</v>
      </c>
      <c r="E2334" s="27">
        <v>10</v>
      </c>
      <c r="F2334" s="27">
        <v>15</v>
      </c>
      <c r="G2334" s="27">
        <v>8</v>
      </c>
      <c r="H2334" s="27">
        <v>3</v>
      </c>
      <c r="I2334" s="48">
        <v>2.4700000000000002</v>
      </c>
      <c r="J2334" s="46">
        <v>0</v>
      </c>
      <c r="K2334" s="43"/>
      <c r="L2334" s="43"/>
      <c r="M2334" s="43"/>
      <c r="N2334" s="43"/>
    </row>
    <row r="2335" spans="1:14" s="11" customFormat="1" ht="12.75" customHeight="1" x14ac:dyDescent="0.25">
      <c r="A2335" s="51" t="s">
        <v>2586</v>
      </c>
      <c r="B2335" s="27">
        <v>59</v>
      </c>
      <c r="C2335" s="27">
        <v>19</v>
      </c>
      <c r="D2335" s="27">
        <v>21</v>
      </c>
      <c r="E2335" s="27">
        <v>13</v>
      </c>
      <c r="F2335" s="27">
        <v>1</v>
      </c>
      <c r="G2335" s="27">
        <v>3</v>
      </c>
      <c r="H2335" s="27">
        <v>2</v>
      </c>
      <c r="I2335" s="48">
        <v>2.27</v>
      </c>
      <c r="J2335" s="46">
        <v>0</v>
      </c>
      <c r="K2335" s="43"/>
      <c r="L2335" s="43"/>
      <c r="M2335" s="43"/>
      <c r="N2335" s="43"/>
    </row>
    <row r="2336" spans="1:14" s="11" customFormat="1" ht="12.75" customHeight="1" x14ac:dyDescent="0.25">
      <c r="A2336" s="51" t="s">
        <v>2587</v>
      </c>
      <c r="B2336" s="27">
        <v>706</v>
      </c>
      <c r="C2336" s="27">
        <v>223</v>
      </c>
      <c r="D2336" s="27">
        <v>206</v>
      </c>
      <c r="E2336" s="27">
        <v>97</v>
      </c>
      <c r="F2336" s="27">
        <v>114</v>
      </c>
      <c r="G2336" s="27">
        <v>46</v>
      </c>
      <c r="H2336" s="27">
        <v>20</v>
      </c>
      <c r="I2336" s="48">
        <v>2.46</v>
      </c>
      <c r="J2336" s="46">
        <v>0</v>
      </c>
      <c r="K2336" s="43"/>
      <c r="L2336" s="43"/>
      <c r="M2336" s="43"/>
      <c r="N2336" s="43"/>
    </row>
    <row r="2337" spans="1:14" s="11" customFormat="1" ht="12.75" customHeight="1" x14ac:dyDescent="0.25">
      <c r="A2337" s="51" t="s">
        <v>2588</v>
      </c>
      <c r="B2337" s="27">
        <v>56</v>
      </c>
      <c r="C2337" s="27">
        <v>21</v>
      </c>
      <c r="D2337" s="27">
        <v>19</v>
      </c>
      <c r="E2337" s="27">
        <v>6</v>
      </c>
      <c r="F2337" s="27">
        <v>6</v>
      </c>
      <c r="G2337" s="27">
        <v>4</v>
      </c>
      <c r="H2337" s="27">
        <v>0</v>
      </c>
      <c r="I2337" s="48">
        <v>2.16</v>
      </c>
      <c r="J2337" s="46">
        <v>0</v>
      </c>
      <c r="K2337" s="43"/>
      <c r="L2337" s="43"/>
      <c r="M2337" s="43"/>
      <c r="N2337" s="43"/>
    </row>
    <row r="2338" spans="1:14" s="11" customFormat="1" ht="12.75" customHeight="1" x14ac:dyDescent="0.25">
      <c r="A2338" s="51" t="s">
        <v>2589</v>
      </c>
      <c r="B2338" s="27">
        <v>560</v>
      </c>
      <c r="C2338" s="27">
        <v>206</v>
      </c>
      <c r="D2338" s="27">
        <v>184</v>
      </c>
      <c r="E2338" s="27">
        <v>72</v>
      </c>
      <c r="F2338" s="27">
        <v>75</v>
      </c>
      <c r="G2338" s="27">
        <v>18</v>
      </c>
      <c r="H2338" s="27">
        <v>5</v>
      </c>
      <c r="I2338" s="48">
        <v>2.16</v>
      </c>
      <c r="J2338" s="46">
        <v>0</v>
      </c>
      <c r="K2338" s="43"/>
      <c r="L2338" s="43"/>
      <c r="M2338" s="43"/>
      <c r="N2338" s="43"/>
    </row>
    <row r="2339" spans="1:14" s="11" customFormat="1" ht="12.75" customHeight="1" x14ac:dyDescent="0.25">
      <c r="A2339" s="51" t="s">
        <v>2590</v>
      </c>
      <c r="B2339" s="27">
        <v>318</v>
      </c>
      <c r="C2339" s="27">
        <v>138</v>
      </c>
      <c r="D2339" s="27">
        <v>107</v>
      </c>
      <c r="E2339" s="27">
        <v>34</v>
      </c>
      <c r="F2339" s="27">
        <v>19</v>
      </c>
      <c r="G2339" s="27">
        <v>11</v>
      </c>
      <c r="H2339" s="27">
        <v>9</v>
      </c>
      <c r="I2339" s="48">
        <v>2.0299999999999998</v>
      </c>
      <c r="J2339" s="46">
        <v>0</v>
      </c>
      <c r="K2339" s="43"/>
      <c r="L2339" s="43"/>
      <c r="M2339" s="43"/>
      <c r="N2339" s="43"/>
    </row>
    <row r="2340" spans="1:14" s="11" customFormat="1" ht="12.75" customHeight="1" x14ac:dyDescent="0.25">
      <c r="A2340" s="51" t="s">
        <v>2592</v>
      </c>
      <c r="B2340" s="27">
        <v>280</v>
      </c>
      <c r="C2340" s="27">
        <v>74</v>
      </c>
      <c r="D2340" s="27">
        <v>107</v>
      </c>
      <c r="E2340" s="27">
        <v>33</v>
      </c>
      <c r="F2340" s="27">
        <v>43</v>
      </c>
      <c r="G2340" s="27">
        <v>19</v>
      </c>
      <c r="H2340" s="27">
        <v>4</v>
      </c>
      <c r="I2340" s="48">
        <v>2.42</v>
      </c>
      <c r="J2340" s="46">
        <v>0</v>
      </c>
      <c r="K2340" s="43"/>
      <c r="L2340" s="43"/>
      <c r="M2340" s="43"/>
      <c r="N2340" s="43"/>
    </row>
    <row r="2341" spans="1:14" s="11" customFormat="1" ht="12.75" customHeight="1" x14ac:dyDescent="0.25">
      <c r="A2341" s="51" t="s">
        <v>2593</v>
      </c>
      <c r="B2341" s="27">
        <v>255</v>
      </c>
      <c r="C2341" s="27">
        <v>54</v>
      </c>
      <c r="D2341" s="27">
        <v>83</v>
      </c>
      <c r="E2341" s="27">
        <v>37</v>
      </c>
      <c r="F2341" s="27">
        <v>43</v>
      </c>
      <c r="G2341" s="27">
        <v>28</v>
      </c>
      <c r="H2341" s="27">
        <v>10</v>
      </c>
      <c r="I2341" s="48">
        <v>2.77</v>
      </c>
      <c r="J2341" s="46">
        <v>0</v>
      </c>
      <c r="K2341" s="43"/>
      <c r="L2341" s="43"/>
      <c r="M2341" s="43"/>
      <c r="N2341" s="43"/>
    </row>
    <row r="2342" spans="1:14" s="11" customFormat="1" ht="12.75" customHeight="1" x14ac:dyDescent="0.25">
      <c r="A2342" s="51" t="s">
        <v>2594</v>
      </c>
      <c r="B2342" s="27">
        <v>427</v>
      </c>
      <c r="C2342" s="27">
        <v>146</v>
      </c>
      <c r="D2342" s="27">
        <v>128</v>
      </c>
      <c r="E2342" s="27">
        <v>52</v>
      </c>
      <c r="F2342" s="27">
        <v>67</v>
      </c>
      <c r="G2342" s="27">
        <v>25</v>
      </c>
      <c r="H2342" s="27">
        <v>9</v>
      </c>
      <c r="I2342" s="48">
        <v>2.36</v>
      </c>
      <c r="J2342" s="46">
        <v>0</v>
      </c>
      <c r="K2342" s="43"/>
      <c r="L2342" s="43"/>
      <c r="M2342" s="43"/>
      <c r="N2342" s="43"/>
    </row>
    <row r="2343" spans="1:14" s="11" customFormat="1" ht="12.75" customHeight="1" x14ac:dyDescent="0.25">
      <c r="A2343" s="51" t="s">
        <v>2595</v>
      </c>
      <c r="B2343" s="27">
        <v>117</v>
      </c>
      <c r="C2343" s="27">
        <v>37</v>
      </c>
      <c r="D2343" s="27">
        <v>31</v>
      </c>
      <c r="E2343" s="27">
        <v>17</v>
      </c>
      <c r="F2343" s="27">
        <v>22</v>
      </c>
      <c r="G2343" s="27">
        <v>8</v>
      </c>
      <c r="H2343" s="27">
        <v>2</v>
      </c>
      <c r="I2343" s="48">
        <v>2.4900000000000002</v>
      </c>
      <c r="J2343" s="46">
        <v>0</v>
      </c>
      <c r="K2343" s="43"/>
      <c r="L2343" s="43"/>
      <c r="M2343" s="43"/>
      <c r="N2343" s="43"/>
    </row>
    <row r="2344" spans="1:14" s="11" customFormat="1" ht="12.75" customHeight="1" x14ac:dyDescent="0.25">
      <c r="A2344" s="51" t="s">
        <v>2596</v>
      </c>
      <c r="B2344" s="27">
        <v>977</v>
      </c>
      <c r="C2344" s="27">
        <v>327</v>
      </c>
      <c r="D2344" s="27">
        <v>327</v>
      </c>
      <c r="E2344" s="27">
        <v>121</v>
      </c>
      <c r="F2344" s="27">
        <v>147</v>
      </c>
      <c r="G2344" s="27">
        <v>43</v>
      </c>
      <c r="H2344" s="27">
        <v>12</v>
      </c>
      <c r="I2344" s="48">
        <v>2.27</v>
      </c>
      <c r="J2344" s="46">
        <v>0</v>
      </c>
      <c r="K2344" s="43"/>
      <c r="L2344" s="43"/>
      <c r="M2344" s="43"/>
      <c r="N2344" s="43"/>
    </row>
    <row r="2345" spans="1:14" s="11" customFormat="1" ht="12.75" customHeight="1" x14ac:dyDescent="0.25">
      <c r="A2345" s="51" t="s">
        <v>2597</v>
      </c>
      <c r="B2345" s="27">
        <v>316</v>
      </c>
      <c r="C2345" s="27">
        <v>90</v>
      </c>
      <c r="D2345" s="27">
        <v>106</v>
      </c>
      <c r="E2345" s="27">
        <v>55</v>
      </c>
      <c r="F2345" s="27">
        <v>52</v>
      </c>
      <c r="G2345" s="27">
        <v>10</v>
      </c>
      <c r="H2345" s="27">
        <v>3</v>
      </c>
      <c r="I2345" s="48">
        <v>2.35</v>
      </c>
      <c r="J2345" s="46">
        <v>0</v>
      </c>
      <c r="K2345" s="43"/>
      <c r="L2345" s="43"/>
      <c r="M2345" s="43"/>
      <c r="N2345" s="43"/>
    </row>
    <row r="2346" spans="1:14" s="11" customFormat="1" ht="12.75" customHeight="1" x14ac:dyDescent="0.25">
      <c r="A2346" s="51" t="s">
        <v>2598</v>
      </c>
      <c r="B2346" s="27">
        <v>72</v>
      </c>
      <c r="C2346" s="27">
        <v>21</v>
      </c>
      <c r="D2346" s="27">
        <v>22</v>
      </c>
      <c r="E2346" s="27">
        <v>9</v>
      </c>
      <c r="F2346" s="27">
        <v>12</v>
      </c>
      <c r="G2346" s="27">
        <v>7</v>
      </c>
      <c r="H2346" s="27">
        <v>1</v>
      </c>
      <c r="I2346" s="48">
        <v>2.5099999999999998</v>
      </c>
      <c r="J2346" s="46">
        <v>0</v>
      </c>
      <c r="K2346" s="43"/>
      <c r="L2346" s="43"/>
      <c r="M2346" s="43"/>
      <c r="N2346" s="43"/>
    </row>
    <row r="2347" spans="1:14" s="11" customFormat="1" ht="12.75" customHeight="1" x14ac:dyDescent="0.25">
      <c r="A2347" s="51" t="s">
        <v>2599</v>
      </c>
      <c r="B2347" s="27">
        <v>152</v>
      </c>
      <c r="C2347" s="27">
        <v>49</v>
      </c>
      <c r="D2347" s="27">
        <v>54</v>
      </c>
      <c r="E2347" s="27">
        <v>17</v>
      </c>
      <c r="F2347" s="27">
        <v>21</v>
      </c>
      <c r="G2347" s="27">
        <v>8</v>
      </c>
      <c r="H2347" s="27">
        <v>3</v>
      </c>
      <c r="I2347" s="48">
        <v>2.31</v>
      </c>
      <c r="J2347" s="46">
        <v>0</v>
      </c>
      <c r="K2347" s="43"/>
      <c r="L2347" s="43"/>
      <c r="M2347" s="43"/>
      <c r="N2347" s="43"/>
    </row>
    <row r="2348" spans="1:14" s="11" customFormat="1" ht="12.75" customHeight="1" x14ac:dyDescent="0.25">
      <c r="A2348" s="51" t="s">
        <v>2600</v>
      </c>
      <c r="B2348" s="27">
        <v>692</v>
      </c>
      <c r="C2348" s="27">
        <v>212</v>
      </c>
      <c r="D2348" s="27">
        <v>227</v>
      </c>
      <c r="E2348" s="27">
        <v>96</v>
      </c>
      <c r="F2348" s="27">
        <v>100</v>
      </c>
      <c r="G2348" s="27">
        <v>39</v>
      </c>
      <c r="H2348" s="27">
        <v>18</v>
      </c>
      <c r="I2348" s="48">
        <v>2.4</v>
      </c>
      <c r="J2348" s="46">
        <v>0</v>
      </c>
      <c r="K2348" s="43"/>
      <c r="L2348" s="43"/>
      <c r="M2348" s="43"/>
      <c r="N2348" s="43"/>
    </row>
    <row r="2349" spans="1:14" s="11" customFormat="1" ht="12.75" customHeight="1" x14ac:dyDescent="0.25">
      <c r="A2349" s="51" t="s">
        <v>2601</v>
      </c>
      <c r="B2349" s="27">
        <v>150</v>
      </c>
      <c r="C2349" s="27">
        <v>45</v>
      </c>
      <c r="D2349" s="27">
        <v>44</v>
      </c>
      <c r="E2349" s="27">
        <v>24</v>
      </c>
      <c r="F2349" s="27">
        <v>21</v>
      </c>
      <c r="G2349" s="27">
        <v>8</v>
      </c>
      <c r="H2349" s="27">
        <v>8</v>
      </c>
      <c r="I2349" s="48">
        <v>2.5499999999999998</v>
      </c>
      <c r="J2349" s="46">
        <v>0</v>
      </c>
      <c r="K2349" s="43"/>
      <c r="L2349" s="43"/>
      <c r="M2349" s="43"/>
      <c r="N2349" s="43"/>
    </row>
    <row r="2350" spans="1:14" s="11" customFormat="1" ht="12.75" customHeight="1" x14ac:dyDescent="0.25">
      <c r="A2350" s="51" t="s">
        <v>2602</v>
      </c>
      <c r="B2350" s="27">
        <v>77</v>
      </c>
      <c r="C2350" s="27">
        <v>20</v>
      </c>
      <c r="D2350" s="27">
        <v>25</v>
      </c>
      <c r="E2350" s="27">
        <v>15</v>
      </c>
      <c r="F2350" s="27">
        <v>11</v>
      </c>
      <c r="G2350" s="27">
        <v>5</v>
      </c>
      <c r="H2350" s="27">
        <v>1</v>
      </c>
      <c r="I2350" s="48">
        <v>2.48</v>
      </c>
      <c r="J2350" s="46">
        <v>0</v>
      </c>
      <c r="K2350" s="43"/>
      <c r="L2350" s="43"/>
      <c r="M2350" s="43"/>
      <c r="N2350" s="43"/>
    </row>
    <row r="2351" spans="1:14" s="11" customFormat="1" ht="12.75" customHeight="1" x14ac:dyDescent="0.25">
      <c r="A2351" s="51" t="s">
        <v>2603</v>
      </c>
      <c r="B2351" s="27">
        <v>3243</v>
      </c>
      <c r="C2351" s="27">
        <v>1454</v>
      </c>
      <c r="D2351" s="27">
        <v>911</v>
      </c>
      <c r="E2351" s="27">
        <v>372</v>
      </c>
      <c r="F2351" s="27">
        <v>332</v>
      </c>
      <c r="G2351" s="27">
        <v>134</v>
      </c>
      <c r="H2351" s="27">
        <v>40</v>
      </c>
      <c r="I2351" s="48">
        <v>2.0499999999999998</v>
      </c>
      <c r="J2351" s="46" t="s">
        <v>2662</v>
      </c>
      <c r="K2351" s="43"/>
      <c r="L2351" s="43"/>
      <c r="M2351" s="43"/>
      <c r="N2351" s="43"/>
    </row>
    <row r="2352" spans="1:14" s="11" customFormat="1" ht="12.75" customHeight="1" x14ac:dyDescent="0.25">
      <c r="A2352" s="51" t="s">
        <v>2604</v>
      </c>
      <c r="B2352" s="27">
        <v>65</v>
      </c>
      <c r="C2352" s="27">
        <v>16</v>
      </c>
      <c r="D2352" s="27">
        <v>27</v>
      </c>
      <c r="E2352" s="27">
        <v>8</v>
      </c>
      <c r="F2352" s="27">
        <v>10</v>
      </c>
      <c r="G2352" s="27">
        <v>3</v>
      </c>
      <c r="H2352" s="27">
        <v>1</v>
      </c>
      <c r="I2352" s="48">
        <v>2.38</v>
      </c>
      <c r="J2352" s="46">
        <v>0</v>
      </c>
      <c r="K2352" s="43"/>
      <c r="L2352" s="43"/>
      <c r="M2352" s="43"/>
      <c r="N2352" s="43"/>
    </row>
    <row r="2353" spans="1:14" s="11" customFormat="1" ht="12.75" customHeight="1" x14ac:dyDescent="0.25">
      <c r="A2353" s="51" t="s">
        <v>2605</v>
      </c>
      <c r="B2353" s="27">
        <v>225</v>
      </c>
      <c r="C2353" s="27">
        <v>65</v>
      </c>
      <c r="D2353" s="27">
        <v>82</v>
      </c>
      <c r="E2353" s="27">
        <v>26</v>
      </c>
      <c r="F2353" s="27">
        <v>33</v>
      </c>
      <c r="G2353" s="27">
        <v>13</v>
      </c>
      <c r="H2353" s="27">
        <v>6</v>
      </c>
      <c r="I2353" s="48">
        <v>2.41</v>
      </c>
      <c r="J2353" s="46">
        <v>0</v>
      </c>
      <c r="K2353" s="43"/>
      <c r="L2353" s="43"/>
      <c r="M2353" s="43"/>
      <c r="N2353" s="43"/>
    </row>
    <row r="2354" spans="1:14" s="11" customFormat="1" ht="12.75" customHeight="1" x14ac:dyDescent="0.25">
      <c r="A2354" s="51" t="s">
        <v>2606</v>
      </c>
      <c r="B2354" s="27">
        <v>530</v>
      </c>
      <c r="C2354" s="27">
        <v>167</v>
      </c>
      <c r="D2354" s="27">
        <v>182</v>
      </c>
      <c r="E2354" s="27">
        <v>60</v>
      </c>
      <c r="F2354" s="27">
        <v>79</v>
      </c>
      <c r="G2354" s="27">
        <v>32</v>
      </c>
      <c r="H2354" s="27">
        <v>10</v>
      </c>
      <c r="I2354" s="48">
        <v>2.35</v>
      </c>
      <c r="J2354" s="46">
        <v>0</v>
      </c>
      <c r="K2354" s="43"/>
      <c r="L2354" s="43"/>
      <c r="M2354" s="43"/>
      <c r="N2354" s="43"/>
    </row>
    <row r="2355" spans="1:14" s="11" customFormat="1" ht="12.75" customHeight="1" x14ac:dyDescent="0.25">
      <c r="A2355" s="51" t="s">
        <v>2607</v>
      </c>
      <c r="B2355" s="27">
        <v>564</v>
      </c>
      <c r="C2355" s="27">
        <v>200</v>
      </c>
      <c r="D2355" s="27">
        <v>196</v>
      </c>
      <c r="E2355" s="27">
        <v>59</v>
      </c>
      <c r="F2355" s="27">
        <v>62</v>
      </c>
      <c r="G2355" s="27">
        <v>33</v>
      </c>
      <c r="H2355" s="27">
        <v>14</v>
      </c>
      <c r="I2355" s="48">
        <v>2.25</v>
      </c>
      <c r="J2355" s="46">
        <v>0</v>
      </c>
      <c r="K2355" s="43"/>
      <c r="L2355" s="43"/>
      <c r="M2355" s="43"/>
      <c r="N2355" s="43"/>
    </row>
    <row r="2356" spans="1:14" s="11" customFormat="1" ht="12.75" customHeight="1" x14ac:dyDescent="0.25">
      <c r="A2356" s="51" t="s">
        <v>2608</v>
      </c>
      <c r="B2356" s="27">
        <v>407</v>
      </c>
      <c r="C2356" s="27">
        <v>128</v>
      </c>
      <c r="D2356" s="27">
        <v>149</v>
      </c>
      <c r="E2356" s="27">
        <v>49</v>
      </c>
      <c r="F2356" s="27">
        <v>47</v>
      </c>
      <c r="G2356" s="27">
        <v>27</v>
      </c>
      <c r="H2356" s="27">
        <v>7</v>
      </c>
      <c r="I2356" s="48">
        <v>2.31</v>
      </c>
      <c r="J2356" s="46">
        <v>0</v>
      </c>
      <c r="K2356" s="43"/>
      <c r="L2356" s="43"/>
      <c r="M2356" s="43"/>
      <c r="N2356" s="43"/>
    </row>
    <row r="2357" spans="1:14" s="11" customFormat="1" ht="12.75" customHeight="1" x14ac:dyDescent="0.25">
      <c r="A2357" s="51" t="s">
        <v>2609</v>
      </c>
      <c r="B2357" s="27">
        <v>473</v>
      </c>
      <c r="C2357" s="27">
        <v>141</v>
      </c>
      <c r="D2357" s="27">
        <v>158</v>
      </c>
      <c r="E2357" s="27">
        <v>55</v>
      </c>
      <c r="F2357" s="27">
        <v>79</v>
      </c>
      <c r="G2357" s="27">
        <v>22</v>
      </c>
      <c r="H2357" s="27">
        <v>18</v>
      </c>
      <c r="I2357" s="48">
        <v>2.46</v>
      </c>
      <c r="J2357" s="46">
        <v>0.63</v>
      </c>
      <c r="K2357" s="43"/>
      <c r="L2357" s="43"/>
      <c r="M2357" s="43"/>
      <c r="N2357" s="43"/>
    </row>
    <row r="2358" spans="1:14" s="32" customFormat="1" ht="3.75" customHeight="1" x14ac:dyDescent="0.25">
      <c r="A2358" s="67"/>
      <c r="B2358" s="67"/>
      <c r="C2358" s="60"/>
      <c r="D2358" s="60"/>
      <c r="E2358" s="60"/>
      <c r="F2358" s="60"/>
      <c r="G2358" s="60"/>
      <c r="H2358" s="60"/>
      <c r="I2358" s="68"/>
      <c r="J2358" s="69"/>
      <c r="K2358" s="53"/>
      <c r="L2358" s="53"/>
      <c r="M2358" s="53"/>
      <c r="N2358" s="53"/>
    </row>
    <row r="2359" spans="1:14" s="44" customFormat="1" ht="12.75" customHeight="1" x14ac:dyDescent="0.25">
      <c r="A2359" s="59"/>
      <c r="B2359" s="59"/>
      <c r="K2359" s="43"/>
      <c r="L2359" s="43"/>
      <c r="M2359" s="43"/>
      <c r="N2359" s="43"/>
    </row>
    <row r="2360" spans="1:14" s="44" customFormat="1" ht="12.75" x14ac:dyDescent="0.25">
      <c r="A2360" s="17" t="s">
        <v>2694</v>
      </c>
      <c r="B2360" s="17"/>
      <c r="C2360" s="17"/>
      <c r="D2360" s="17"/>
      <c r="E2360" s="17"/>
      <c r="F2360" s="17"/>
      <c r="G2360" s="17"/>
      <c r="H2360" s="17"/>
      <c r="I2360" s="17"/>
      <c r="J2360" s="17"/>
      <c r="K2360" s="43"/>
      <c r="L2360" s="43"/>
      <c r="M2360" s="43"/>
      <c r="N2360" s="43"/>
    </row>
    <row r="2361" spans="1:14" s="44" customFormat="1" ht="40.5" customHeight="1" x14ac:dyDescent="0.25">
      <c r="A2361" s="2" t="s">
        <v>2695</v>
      </c>
      <c r="B2361" s="2"/>
      <c r="C2361" s="2"/>
      <c r="D2361" s="2"/>
      <c r="E2361" s="2"/>
      <c r="F2361" s="2"/>
      <c r="G2361" s="2"/>
      <c r="H2361" s="2"/>
      <c r="I2361" s="2"/>
      <c r="J2361" s="2"/>
      <c r="K2361" s="43"/>
      <c r="L2361" s="43"/>
      <c r="M2361" s="43"/>
      <c r="N2361" s="43"/>
    </row>
    <row r="2362" spans="1:14" s="44" customFormat="1" ht="12.75" x14ac:dyDescent="0.25">
      <c r="A2362" s="10"/>
      <c r="B2362" s="17"/>
      <c r="C2362" s="17"/>
      <c r="D2362" s="17"/>
      <c r="E2362" s="17"/>
      <c r="F2362" s="17"/>
      <c r="G2362" s="17"/>
      <c r="H2362" s="17"/>
      <c r="I2362" s="17"/>
      <c r="J2362" s="17"/>
      <c r="K2362" s="43"/>
      <c r="L2362" s="43"/>
      <c r="M2362" s="43"/>
      <c r="N2362" s="43"/>
    </row>
    <row r="2363" spans="1:14" s="44" customFormat="1" ht="12.75" x14ac:dyDescent="0.25">
      <c r="A2363" s="73" t="s">
        <v>2700</v>
      </c>
      <c r="B2363" s="17"/>
      <c r="C2363" s="17"/>
      <c r="D2363" s="17"/>
      <c r="E2363" s="17"/>
      <c r="F2363" s="17"/>
      <c r="G2363" s="17"/>
      <c r="H2363" s="17"/>
      <c r="I2363" s="17"/>
      <c r="J2363" s="17"/>
      <c r="K2363" s="43"/>
      <c r="L2363" s="43"/>
      <c r="M2363" s="43"/>
      <c r="N2363" s="43"/>
    </row>
    <row r="2364" spans="1:14" s="44" customFormat="1" ht="12.75" x14ac:dyDescent="0.25">
      <c r="A2364" s="38"/>
      <c r="B2364" s="17"/>
      <c r="C2364" s="17"/>
      <c r="D2364" s="17"/>
      <c r="E2364" s="17"/>
      <c r="F2364" s="17"/>
      <c r="G2364" s="17"/>
      <c r="H2364" s="17"/>
      <c r="I2364" s="17"/>
      <c r="J2364" s="17"/>
      <c r="K2364" s="43"/>
      <c r="L2364" s="43"/>
      <c r="M2364" s="43"/>
      <c r="N2364" s="43"/>
    </row>
    <row r="2365" spans="1:14" s="44" customFormat="1" ht="12.75" x14ac:dyDescent="0.25">
      <c r="A2365" s="24" t="s">
        <v>2677</v>
      </c>
      <c r="B2365" s="56"/>
      <c r="C2365" s="56"/>
      <c r="D2365" s="56"/>
      <c r="E2365" s="56"/>
      <c r="F2365" s="56"/>
      <c r="G2365" s="56"/>
      <c r="H2365" s="56"/>
      <c r="I2365" s="56"/>
      <c r="J2365" s="56"/>
      <c r="K2365" s="43"/>
      <c r="L2365" s="43"/>
      <c r="M2365" s="43"/>
      <c r="N2365" s="43"/>
    </row>
    <row r="2366" spans="1:14" s="44" customFormat="1" ht="12.75" x14ac:dyDescent="0.25">
      <c r="A2366" s="24" t="s">
        <v>2676</v>
      </c>
      <c r="B2366" s="56"/>
      <c r="C2366" s="56"/>
      <c r="D2366" s="56"/>
      <c r="E2366" s="56"/>
      <c r="F2366" s="56"/>
      <c r="G2366" s="56"/>
      <c r="H2366" s="56"/>
      <c r="I2366" s="56"/>
      <c r="J2366" s="56"/>
      <c r="K2366" s="43"/>
      <c r="L2366" s="43"/>
      <c r="M2366" s="43"/>
      <c r="N2366" s="43"/>
    </row>
    <row r="2367" spans="1:14" s="44" customFormat="1" ht="12.75" x14ac:dyDescent="0.25">
      <c r="A2367" s="29" t="s">
        <v>2727</v>
      </c>
      <c r="B2367" s="56"/>
      <c r="C2367" s="56"/>
      <c r="D2367" s="56"/>
      <c r="E2367" s="56"/>
      <c r="F2367" s="56"/>
      <c r="G2367" s="56"/>
      <c r="H2367" s="56"/>
      <c r="I2367" s="56"/>
      <c r="J2367" s="56"/>
      <c r="K2367" s="43"/>
      <c r="L2367" s="43"/>
      <c r="M2367" s="43"/>
      <c r="N2367" s="43"/>
    </row>
    <row r="2368" spans="1:14" s="44" customFormat="1" x14ac:dyDescent="0.2">
      <c r="A2368" s="18"/>
      <c r="K2368" s="43"/>
      <c r="L2368" s="43"/>
      <c r="M2368" s="43"/>
      <c r="N2368" s="43"/>
    </row>
    <row r="2369" spans="1:14" s="44" customFormat="1" x14ac:dyDescent="0.2">
      <c r="A2369" s="18"/>
      <c r="K2369" s="43"/>
      <c r="L2369" s="43"/>
      <c r="M2369" s="43"/>
      <c r="N2369" s="43"/>
    </row>
    <row r="2370" spans="1:14" s="44" customFormat="1" x14ac:dyDescent="0.2">
      <c r="A2370" s="18"/>
      <c r="K2370" s="43"/>
      <c r="L2370" s="43"/>
      <c r="M2370" s="43"/>
      <c r="N2370" s="43"/>
    </row>
    <row r="2371" spans="1:14" s="44" customFormat="1" x14ac:dyDescent="0.2">
      <c r="A2371" s="18"/>
      <c r="K2371" s="43"/>
      <c r="L2371" s="43"/>
      <c r="M2371" s="43"/>
      <c r="N2371" s="43"/>
    </row>
    <row r="2372" spans="1:14" s="44" customFormat="1" x14ac:dyDescent="0.2">
      <c r="A2372" s="18"/>
      <c r="K2372" s="43"/>
      <c r="L2372" s="43"/>
      <c r="M2372" s="43"/>
      <c r="N2372" s="43"/>
    </row>
    <row r="2373" spans="1:14" s="44" customFormat="1" x14ac:dyDescent="0.2">
      <c r="A2373" s="18"/>
      <c r="K2373" s="43"/>
      <c r="L2373" s="43"/>
      <c r="M2373" s="43"/>
      <c r="N2373" s="43"/>
    </row>
    <row r="2374" spans="1:14" s="44" customFormat="1" x14ac:dyDescent="0.2">
      <c r="A2374" s="18"/>
      <c r="K2374" s="43"/>
      <c r="L2374" s="43"/>
      <c r="M2374" s="43"/>
      <c r="N2374" s="43"/>
    </row>
    <row r="2375" spans="1:14" s="44" customFormat="1" x14ac:dyDescent="0.2">
      <c r="A2375" s="18"/>
      <c r="K2375" s="43"/>
      <c r="L2375" s="43"/>
      <c r="M2375" s="43"/>
      <c r="N2375" s="43"/>
    </row>
    <row r="2376" spans="1:14" s="44" customFormat="1" x14ac:dyDescent="0.2">
      <c r="A2376" s="18"/>
      <c r="K2376" s="43"/>
      <c r="L2376" s="43"/>
      <c r="M2376" s="43"/>
      <c r="N2376" s="43"/>
    </row>
    <row r="2377" spans="1:14" s="44" customFormat="1" x14ac:dyDescent="0.2">
      <c r="A2377" s="18"/>
      <c r="K2377" s="43"/>
      <c r="L2377" s="43"/>
      <c r="M2377" s="43"/>
      <c r="N2377" s="43"/>
    </row>
    <row r="2378" spans="1:14" s="44" customFormat="1" x14ac:dyDescent="0.2">
      <c r="A2378" s="18"/>
      <c r="K2378" s="43"/>
      <c r="L2378" s="43"/>
      <c r="M2378" s="43"/>
      <c r="N2378" s="43"/>
    </row>
    <row r="2379" spans="1:14" s="44" customFormat="1" x14ac:dyDescent="0.2">
      <c r="A2379" s="18"/>
      <c r="K2379" s="43"/>
      <c r="L2379" s="43"/>
      <c r="M2379" s="43"/>
      <c r="N2379" s="43"/>
    </row>
    <row r="2380" spans="1:14" s="44" customFormat="1" x14ac:dyDescent="0.2">
      <c r="A2380" s="18"/>
      <c r="K2380" s="43"/>
      <c r="L2380" s="43"/>
      <c r="M2380" s="43"/>
      <c r="N2380" s="43"/>
    </row>
    <row r="2381" spans="1:14" s="44" customFormat="1" x14ac:dyDescent="0.2">
      <c r="A2381" s="18"/>
      <c r="K2381" s="43"/>
      <c r="L2381" s="43"/>
      <c r="M2381" s="43"/>
      <c r="N2381" s="43"/>
    </row>
    <row r="2382" spans="1:14" s="44" customFormat="1" x14ac:dyDescent="0.2">
      <c r="A2382" s="18"/>
      <c r="K2382" s="43"/>
      <c r="L2382" s="43"/>
      <c r="M2382" s="43"/>
      <c r="N2382" s="43"/>
    </row>
    <row r="2383" spans="1:14" s="44" customFormat="1" x14ac:dyDescent="0.2">
      <c r="A2383" s="18"/>
      <c r="K2383" s="43"/>
      <c r="L2383" s="43"/>
      <c r="M2383" s="43"/>
      <c r="N2383" s="43"/>
    </row>
    <row r="2384" spans="1:14" s="44" customFormat="1" x14ac:dyDescent="0.2">
      <c r="A2384" s="18"/>
      <c r="K2384" s="43"/>
      <c r="L2384" s="43"/>
      <c r="M2384" s="43"/>
      <c r="N2384" s="43"/>
    </row>
    <row r="2385" spans="1:14" s="44" customFormat="1" x14ac:dyDescent="0.2">
      <c r="A2385" s="18"/>
      <c r="K2385" s="43"/>
      <c r="L2385" s="43"/>
      <c r="M2385" s="43"/>
      <c r="N2385" s="43"/>
    </row>
    <row r="2386" spans="1:14" s="44" customFormat="1" x14ac:dyDescent="0.2">
      <c r="A2386" s="18"/>
      <c r="K2386" s="43"/>
      <c r="L2386" s="43"/>
      <c r="M2386" s="43"/>
      <c r="N2386" s="43"/>
    </row>
    <row r="2387" spans="1:14" s="44" customFormat="1" x14ac:dyDescent="0.2">
      <c r="A2387" s="18"/>
      <c r="K2387" s="43"/>
      <c r="L2387" s="43"/>
      <c r="M2387" s="43"/>
      <c r="N2387" s="43"/>
    </row>
    <row r="2388" spans="1:14" s="44" customFormat="1" x14ac:dyDescent="0.2">
      <c r="A2388" s="18"/>
      <c r="K2388" s="43"/>
      <c r="L2388" s="43"/>
      <c r="M2388" s="43"/>
      <c r="N2388" s="43"/>
    </row>
    <row r="2389" spans="1:14" s="44" customFormat="1" x14ac:dyDescent="0.2">
      <c r="A2389" s="18"/>
      <c r="K2389" s="43"/>
      <c r="L2389" s="43"/>
      <c r="M2389" s="43"/>
      <c r="N2389" s="43"/>
    </row>
    <row r="2390" spans="1:14" s="44" customFormat="1" x14ac:dyDescent="0.2">
      <c r="A2390" s="18"/>
      <c r="K2390" s="43"/>
      <c r="L2390" s="43"/>
      <c r="M2390" s="43"/>
      <c r="N2390" s="43"/>
    </row>
    <row r="2391" spans="1:14" s="44" customFormat="1" x14ac:dyDescent="0.2">
      <c r="A2391" s="18"/>
      <c r="K2391" s="43"/>
      <c r="L2391" s="43"/>
      <c r="M2391" s="43"/>
      <c r="N2391" s="43"/>
    </row>
    <row r="2392" spans="1:14" s="44" customFormat="1" x14ac:dyDescent="0.2">
      <c r="A2392" s="18"/>
      <c r="K2392" s="43"/>
      <c r="L2392" s="43"/>
      <c r="M2392" s="43"/>
      <c r="N2392" s="43"/>
    </row>
    <row r="2393" spans="1:14" s="44" customFormat="1" x14ac:dyDescent="0.2">
      <c r="A2393" s="18"/>
      <c r="K2393" s="43"/>
      <c r="L2393" s="43"/>
      <c r="M2393" s="43"/>
      <c r="N2393" s="43"/>
    </row>
    <row r="2394" spans="1:14" s="44" customFormat="1" x14ac:dyDescent="0.2">
      <c r="A2394" s="18"/>
      <c r="K2394" s="43"/>
      <c r="L2394" s="43"/>
      <c r="M2394" s="43"/>
      <c r="N2394" s="43"/>
    </row>
    <row r="2395" spans="1:14" s="44" customFormat="1" x14ac:dyDescent="0.2">
      <c r="A2395" s="18"/>
      <c r="K2395" s="43"/>
      <c r="L2395" s="43"/>
      <c r="M2395" s="43"/>
      <c r="N2395" s="43"/>
    </row>
    <row r="2396" spans="1:14" s="44" customFormat="1" x14ac:dyDescent="0.2">
      <c r="A2396" s="18"/>
      <c r="K2396" s="43"/>
      <c r="L2396" s="43"/>
      <c r="M2396" s="43"/>
      <c r="N2396" s="43"/>
    </row>
    <row r="2397" spans="1:14" s="44" customFormat="1" x14ac:dyDescent="0.2">
      <c r="A2397" s="18"/>
      <c r="K2397" s="43"/>
      <c r="L2397" s="43"/>
      <c r="M2397" s="43"/>
      <c r="N2397" s="43"/>
    </row>
    <row r="2398" spans="1:14" s="44" customFormat="1" x14ac:dyDescent="0.2">
      <c r="A2398" s="18"/>
      <c r="K2398" s="43"/>
      <c r="L2398" s="43"/>
      <c r="M2398" s="43"/>
      <c r="N2398" s="43"/>
    </row>
    <row r="2399" spans="1:14" s="44" customFormat="1" x14ac:dyDescent="0.2">
      <c r="A2399" s="18"/>
      <c r="K2399" s="43"/>
      <c r="L2399" s="43"/>
      <c r="M2399" s="43"/>
      <c r="N2399" s="43"/>
    </row>
    <row r="2400" spans="1:14" s="44" customFormat="1" x14ac:dyDescent="0.2">
      <c r="A2400" s="18"/>
      <c r="K2400" s="43"/>
      <c r="L2400" s="43"/>
      <c r="M2400" s="43"/>
      <c r="N2400" s="43"/>
    </row>
    <row r="2401" spans="1:14" s="44" customFormat="1" x14ac:dyDescent="0.2">
      <c r="A2401" s="18"/>
      <c r="K2401" s="43"/>
      <c r="L2401" s="43"/>
      <c r="M2401" s="43"/>
      <c r="N2401" s="43"/>
    </row>
    <row r="2402" spans="1:14" s="44" customFormat="1" x14ac:dyDescent="0.2">
      <c r="A2402" s="18"/>
      <c r="K2402" s="43"/>
      <c r="L2402" s="43"/>
      <c r="M2402" s="43"/>
      <c r="N2402" s="43"/>
    </row>
    <row r="2403" spans="1:14" s="44" customFormat="1" x14ac:dyDescent="0.2">
      <c r="A2403" s="18"/>
      <c r="K2403" s="43"/>
      <c r="L2403" s="43"/>
      <c r="M2403" s="43"/>
      <c r="N2403" s="43"/>
    </row>
    <row r="2404" spans="1:14" s="44" customFormat="1" x14ac:dyDescent="0.2">
      <c r="A2404" s="18"/>
      <c r="K2404" s="43"/>
      <c r="L2404" s="43"/>
      <c r="M2404" s="43"/>
      <c r="N2404" s="43"/>
    </row>
    <row r="2405" spans="1:14" s="44" customFormat="1" x14ac:dyDescent="0.2">
      <c r="A2405" s="18"/>
      <c r="K2405" s="43"/>
      <c r="L2405" s="43"/>
      <c r="M2405" s="43"/>
      <c r="N2405" s="43"/>
    </row>
    <row r="2406" spans="1:14" s="44" customFormat="1" x14ac:dyDescent="0.2">
      <c r="A2406" s="18"/>
      <c r="K2406" s="43"/>
      <c r="L2406" s="43"/>
      <c r="M2406" s="43"/>
      <c r="N2406" s="43"/>
    </row>
    <row r="2407" spans="1:14" s="44" customFormat="1" x14ac:dyDescent="0.2">
      <c r="A2407" s="18"/>
      <c r="K2407" s="43"/>
      <c r="L2407" s="43"/>
      <c r="M2407" s="43"/>
      <c r="N2407" s="43"/>
    </row>
    <row r="2408" spans="1:14" s="44" customFormat="1" x14ac:dyDescent="0.2">
      <c r="A2408" s="18"/>
      <c r="K2408" s="43"/>
      <c r="L2408" s="43"/>
      <c r="M2408" s="43"/>
      <c r="N2408" s="43"/>
    </row>
    <row r="2409" spans="1:14" s="44" customFormat="1" x14ac:dyDescent="0.2">
      <c r="A2409" s="18"/>
      <c r="K2409" s="43"/>
      <c r="L2409" s="43"/>
      <c r="M2409" s="43"/>
      <c r="N2409" s="43"/>
    </row>
    <row r="2410" spans="1:14" s="44" customFormat="1" x14ac:dyDescent="0.2">
      <c r="A2410" s="18"/>
      <c r="K2410" s="43"/>
      <c r="L2410" s="43"/>
      <c r="M2410" s="43"/>
      <c r="N2410" s="43"/>
    </row>
    <row r="2411" spans="1:14" s="44" customFormat="1" x14ac:dyDescent="0.2">
      <c r="A2411" s="18"/>
      <c r="K2411" s="43"/>
      <c r="L2411" s="43"/>
      <c r="M2411" s="43"/>
      <c r="N2411" s="43"/>
    </row>
    <row r="2412" spans="1:14" s="44" customFormat="1" x14ac:dyDescent="0.2">
      <c r="A2412" s="18"/>
      <c r="K2412" s="43"/>
      <c r="L2412" s="43"/>
      <c r="M2412" s="43"/>
      <c r="N2412" s="43"/>
    </row>
    <row r="2413" spans="1:14" s="44" customFormat="1" x14ac:dyDescent="0.2">
      <c r="A2413" s="18"/>
      <c r="K2413" s="43"/>
      <c r="L2413" s="43"/>
      <c r="M2413" s="43"/>
      <c r="N2413" s="43"/>
    </row>
    <row r="2414" spans="1:14" s="44" customFormat="1" x14ac:dyDescent="0.2">
      <c r="A2414" s="18"/>
      <c r="K2414" s="43"/>
      <c r="L2414" s="43"/>
      <c r="M2414" s="43"/>
      <c r="N2414" s="43"/>
    </row>
    <row r="2415" spans="1:14" s="44" customFormat="1" x14ac:dyDescent="0.2">
      <c r="A2415" s="18"/>
      <c r="K2415" s="43"/>
      <c r="L2415" s="43"/>
      <c r="M2415" s="43"/>
      <c r="N2415" s="43"/>
    </row>
    <row r="2416" spans="1:14" s="44" customFormat="1" x14ac:dyDescent="0.2">
      <c r="A2416" s="18"/>
      <c r="K2416" s="43"/>
      <c r="L2416" s="43"/>
      <c r="M2416" s="43"/>
      <c r="N2416" s="43"/>
    </row>
    <row r="2417" spans="1:14" s="44" customFormat="1" x14ac:dyDescent="0.2">
      <c r="A2417" s="18"/>
      <c r="K2417" s="43"/>
      <c r="L2417" s="43"/>
      <c r="M2417" s="43"/>
      <c r="N2417" s="43"/>
    </row>
    <row r="2418" spans="1:14" s="44" customFormat="1" x14ac:dyDescent="0.2">
      <c r="A2418" s="18"/>
      <c r="K2418" s="43"/>
      <c r="L2418" s="43"/>
      <c r="M2418" s="43"/>
      <c r="N2418" s="43"/>
    </row>
    <row r="2419" spans="1:14" s="44" customFormat="1" x14ac:dyDescent="0.2">
      <c r="A2419" s="18"/>
      <c r="K2419" s="43"/>
      <c r="L2419" s="43"/>
      <c r="M2419" s="43"/>
      <c r="N2419" s="43"/>
    </row>
    <row r="2420" spans="1:14" s="44" customFormat="1" x14ac:dyDescent="0.2">
      <c r="A2420" s="18"/>
      <c r="K2420" s="43"/>
      <c r="L2420" s="43"/>
      <c r="M2420" s="43"/>
      <c r="N2420" s="43"/>
    </row>
    <row r="2421" spans="1:14" s="44" customFormat="1" x14ac:dyDescent="0.2">
      <c r="A2421" s="18"/>
      <c r="K2421" s="43"/>
      <c r="L2421" s="43"/>
      <c r="M2421" s="43"/>
      <c r="N2421" s="43"/>
    </row>
    <row r="2422" spans="1:14" s="44" customFormat="1" x14ac:dyDescent="0.2">
      <c r="A2422" s="18"/>
      <c r="K2422" s="43"/>
      <c r="L2422" s="43"/>
      <c r="M2422" s="43"/>
      <c r="N2422" s="43"/>
    </row>
    <row r="2423" spans="1:14" s="44" customFormat="1" x14ac:dyDescent="0.2">
      <c r="A2423" s="18"/>
      <c r="K2423" s="43"/>
      <c r="L2423" s="43"/>
      <c r="M2423" s="43"/>
      <c r="N2423" s="43"/>
    </row>
    <row r="2424" spans="1:14" s="44" customFormat="1" x14ac:dyDescent="0.2">
      <c r="A2424" s="18"/>
      <c r="K2424" s="43"/>
      <c r="L2424" s="43"/>
      <c r="M2424" s="43"/>
      <c r="N2424" s="43"/>
    </row>
    <row r="2425" spans="1:14" s="44" customFormat="1" x14ac:dyDescent="0.2">
      <c r="A2425" s="18"/>
      <c r="K2425" s="43"/>
      <c r="L2425" s="43"/>
      <c r="M2425" s="43"/>
      <c r="N2425" s="43"/>
    </row>
    <row r="2426" spans="1:14" s="44" customFormat="1" x14ac:dyDescent="0.2">
      <c r="A2426" s="18"/>
      <c r="K2426" s="43"/>
      <c r="L2426" s="43"/>
      <c r="M2426" s="43"/>
      <c r="N2426" s="43"/>
    </row>
    <row r="2427" spans="1:14" s="44" customFormat="1" x14ac:dyDescent="0.2">
      <c r="A2427" s="18"/>
      <c r="K2427" s="43"/>
      <c r="L2427" s="43"/>
      <c r="M2427" s="43"/>
      <c r="N2427" s="43"/>
    </row>
    <row r="2428" spans="1:14" s="44" customFormat="1" x14ac:dyDescent="0.2">
      <c r="A2428" s="18"/>
      <c r="K2428" s="43"/>
      <c r="L2428" s="43"/>
      <c r="M2428" s="43"/>
      <c r="N2428" s="43"/>
    </row>
    <row r="2429" spans="1:14" s="44" customFormat="1" x14ac:dyDescent="0.2">
      <c r="A2429" s="18"/>
      <c r="K2429" s="43"/>
      <c r="L2429" s="43"/>
      <c r="M2429" s="43"/>
      <c r="N2429" s="43"/>
    </row>
    <row r="2430" spans="1:14" s="44" customFormat="1" x14ac:dyDescent="0.2">
      <c r="A2430" s="18"/>
      <c r="K2430" s="43"/>
      <c r="L2430" s="43"/>
      <c r="M2430" s="43"/>
      <c r="N2430" s="43"/>
    </row>
    <row r="2431" spans="1:14" s="44" customFormat="1" x14ac:dyDescent="0.2">
      <c r="A2431" s="18"/>
      <c r="K2431" s="43"/>
      <c r="L2431" s="43"/>
      <c r="M2431" s="43"/>
      <c r="N2431" s="43"/>
    </row>
    <row r="2432" spans="1:14" s="44" customFormat="1" x14ac:dyDescent="0.2">
      <c r="A2432" s="18"/>
      <c r="K2432" s="43"/>
      <c r="L2432" s="43"/>
      <c r="M2432" s="43"/>
      <c r="N2432" s="43"/>
    </row>
    <row r="2433" spans="1:14" s="44" customFormat="1" x14ac:dyDescent="0.2">
      <c r="A2433" s="18"/>
      <c r="K2433" s="43"/>
      <c r="L2433" s="43"/>
      <c r="M2433" s="43"/>
      <c r="N2433" s="43"/>
    </row>
    <row r="2434" spans="1:14" s="44" customFormat="1" x14ac:dyDescent="0.2">
      <c r="A2434" s="18"/>
      <c r="K2434" s="43"/>
      <c r="L2434" s="43"/>
      <c r="M2434" s="43"/>
      <c r="N2434" s="43"/>
    </row>
    <row r="2435" spans="1:14" s="44" customFormat="1" x14ac:dyDescent="0.2">
      <c r="A2435" s="18"/>
      <c r="K2435" s="43"/>
      <c r="L2435" s="43"/>
      <c r="M2435" s="43"/>
      <c r="N2435" s="43"/>
    </row>
    <row r="2436" spans="1:14" s="44" customFormat="1" x14ac:dyDescent="0.2">
      <c r="A2436" s="18"/>
      <c r="K2436" s="43"/>
      <c r="L2436" s="43"/>
      <c r="M2436" s="43"/>
      <c r="N2436" s="43"/>
    </row>
    <row r="2437" spans="1:14" s="44" customFormat="1" x14ac:dyDescent="0.2">
      <c r="A2437" s="18"/>
      <c r="K2437" s="43"/>
      <c r="L2437" s="43"/>
      <c r="M2437" s="43"/>
      <c r="N2437" s="43"/>
    </row>
    <row r="2438" spans="1:14" s="44" customFormat="1" x14ac:dyDescent="0.2">
      <c r="A2438" s="18"/>
      <c r="K2438" s="43"/>
      <c r="L2438" s="43"/>
      <c r="M2438" s="43"/>
      <c r="N2438" s="43"/>
    </row>
    <row r="2439" spans="1:14" s="44" customFormat="1" x14ac:dyDescent="0.2">
      <c r="A2439" s="18"/>
      <c r="K2439" s="43"/>
      <c r="L2439" s="43"/>
      <c r="M2439" s="43"/>
      <c r="N2439" s="43"/>
    </row>
    <row r="2440" spans="1:14" s="44" customFormat="1" x14ac:dyDescent="0.2">
      <c r="A2440" s="18"/>
      <c r="K2440" s="43"/>
      <c r="L2440" s="43"/>
      <c r="M2440" s="43"/>
      <c r="N2440" s="43"/>
    </row>
    <row r="2441" spans="1:14" s="44" customFormat="1" x14ac:dyDescent="0.2">
      <c r="A2441" s="18"/>
      <c r="K2441" s="43"/>
      <c r="L2441" s="43"/>
      <c r="M2441" s="43"/>
      <c r="N2441" s="43"/>
    </row>
    <row r="2442" spans="1:14" s="44" customFormat="1" x14ac:dyDescent="0.2">
      <c r="A2442" s="18"/>
      <c r="K2442" s="43"/>
      <c r="L2442" s="43"/>
      <c r="M2442" s="43"/>
      <c r="N2442" s="43"/>
    </row>
    <row r="2443" spans="1:14" s="44" customFormat="1" x14ac:dyDescent="0.2">
      <c r="A2443" s="18"/>
      <c r="K2443" s="43"/>
      <c r="L2443" s="43"/>
      <c r="M2443" s="43"/>
      <c r="N2443" s="43"/>
    </row>
    <row r="2444" spans="1:14" s="44" customFormat="1" x14ac:dyDescent="0.2">
      <c r="A2444" s="18"/>
      <c r="K2444" s="43"/>
      <c r="L2444" s="43"/>
      <c r="M2444" s="43"/>
      <c r="N2444" s="43"/>
    </row>
    <row r="2445" spans="1:14" s="44" customFormat="1" x14ac:dyDescent="0.2">
      <c r="A2445" s="18"/>
      <c r="K2445" s="43"/>
      <c r="L2445" s="43"/>
      <c r="M2445" s="43"/>
      <c r="N2445" s="43"/>
    </row>
    <row r="2446" spans="1:14" s="44" customFormat="1" x14ac:dyDescent="0.2">
      <c r="A2446" s="18"/>
      <c r="K2446" s="43"/>
      <c r="L2446" s="43"/>
      <c r="M2446" s="43"/>
      <c r="N2446" s="43"/>
    </row>
    <row r="2447" spans="1:14" s="44" customFormat="1" x14ac:dyDescent="0.2">
      <c r="A2447" s="18"/>
      <c r="K2447" s="43"/>
      <c r="L2447" s="43"/>
      <c r="M2447" s="43"/>
      <c r="N2447" s="43"/>
    </row>
    <row r="2448" spans="1:14" s="44" customFormat="1" x14ac:dyDescent="0.2">
      <c r="A2448" s="18"/>
      <c r="K2448" s="43"/>
      <c r="L2448" s="43"/>
      <c r="M2448" s="43"/>
      <c r="N2448" s="43"/>
    </row>
    <row r="2449" spans="1:14" s="44" customFormat="1" x14ac:dyDescent="0.2">
      <c r="A2449" s="18"/>
      <c r="K2449" s="43"/>
      <c r="L2449" s="43"/>
      <c r="M2449" s="43"/>
      <c r="N2449" s="43"/>
    </row>
    <row r="2450" spans="1:14" s="44" customFormat="1" x14ac:dyDescent="0.2">
      <c r="A2450" s="18"/>
      <c r="K2450" s="43"/>
      <c r="L2450" s="43"/>
      <c r="M2450" s="43"/>
      <c r="N2450" s="43"/>
    </row>
    <row r="2451" spans="1:14" s="44" customFormat="1" x14ac:dyDescent="0.2">
      <c r="A2451" s="18"/>
      <c r="K2451" s="43"/>
      <c r="L2451" s="43"/>
      <c r="M2451" s="43"/>
      <c r="N2451" s="43"/>
    </row>
    <row r="2452" spans="1:14" s="44" customFormat="1" x14ac:dyDescent="0.2">
      <c r="A2452" s="18"/>
      <c r="K2452" s="43"/>
      <c r="L2452" s="43"/>
      <c r="M2452" s="43"/>
      <c r="N2452" s="43"/>
    </row>
    <row r="2453" spans="1:14" s="44" customFormat="1" x14ac:dyDescent="0.2">
      <c r="A2453" s="18"/>
      <c r="K2453" s="43"/>
      <c r="L2453" s="43"/>
      <c r="M2453" s="43"/>
      <c r="N2453" s="43"/>
    </row>
    <row r="2454" spans="1:14" s="44" customFormat="1" x14ac:dyDescent="0.2">
      <c r="A2454" s="18"/>
      <c r="K2454" s="43"/>
      <c r="L2454" s="43"/>
      <c r="M2454" s="43"/>
      <c r="N2454" s="43"/>
    </row>
    <row r="2455" spans="1:14" s="44" customFormat="1" x14ac:dyDescent="0.2">
      <c r="A2455" s="18"/>
      <c r="K2455" s="43"/>
      <c r="L2455" s="43"/>
      <c r="M2455" s="43"/>
      <c r="N2455" s="43"/>
    </row>
    <row r="2456" spans="1:14" s="44" customFormat="1" x14ac:dyDescent="0.2">
      <c r="A2456" s="18"/>
      <c r="K2456" s="43"/>
      <c r="L2456" s="43"/>
      <c r="M2456" s="43"/>
      <c r="N2456" s="43"/>
    </row>
    <row r="2457" spans="1:14" s="44" customFormat="1" x14ac:dyDescent="0.2">
      <c r="A2457" s="18"/>
      <c r="K2457" s="43"/>
      <c r="L2457" s="43"/>
      <c r="M2457" s="43"/>
      <c r="N2457" s="43"/>
    </row>
    <row r="2458" spans="1:14" s="44" customFormat="1" x14ac:dyDescent="0.2">
      <c r="A2458" s="18"/>
      <c r="K2458" s="43"/>
      <c r="L2458" s="43"/>
      <c r="M2458" s="43"/>
      <c r="N2458" s="43"/>
    </row>
    <row r="2459" spans="1:14" s="44" customFormat="1" x14ac:dyDescent="0.2">
      <c r="A2459" s="18"/>
      <c r="K2459" s="43"/>
      <c r="L2459" s="43"/>
      <c r="M2459" s="43"/>
      <c r="N2459" s="43"/>
    </row>
    <row r="2460" spans="1:14" s="44" customFormat="1" x14ac:dyDescent="0.2">
      <c r="A2460" s="18"/>
      <c r="K2460" s="43"/>
      <c r="L2460" s="43"/>
      <c r="M2460" s="43"/>
      <c r="N2460" s="43"/>
    </row>
    <row r="2461" spans="1:14" s="44" customFormat="1" x14ac:dyDescent="0.2">
      <c r="A2461" s="18"/>
      <c r="K2461" s="43"/>
      <c r="L2461" s="43"/>
      <c r="M2461" s="43"/>
      <c r="N2461" s="43"/>
    </row>
    <row r="2462" spans="1:14" s="44" customFormat="1" x14ac:dyDescent="0.2">
      <c r="A2462" s="18"/>
      <c r="K2462" s="43"/>
      <c r="L2462" s="43"/>
      <c r="M2462" s="43"/>
      <c r="N2462" s="43"/>
    </row>
    <row r="2463" spans="1:14" s="44" customFormat="1" x14ac:dyDescent="0.2">
      <c r="A2463" s="18"/>
      <c r="K2463" s="43"/>
      <c r="L2463" s="43"/>
      <c r="M2463" s="43"/>
      <c r="N2463" s="43"/>
    </row>
    <row r="2464" spans="1:14" s="44" customFormat="1" x14ac:dyDescent="0.2">
      <c r="A2464" s="18"/>
      <c r="K2464" s="43"/>
      <c r="L2464" s="43"/>
      <c r="M2464" s="43"/>
      <c r="N2464" s="43"/>
    </row>
    <row r="2465" spans="1:14" s="44" customFormat="1" x14ac:dyDescent="0.2">
      <c r="A2465" s="18"/>
      <c r="K2465" s="43"/>
      <c r="L2465" s="43"/>
      <c r="M2465" s="43"/>
      <c r="N2465" s="43"/>
    </row>
    <row r="2466" spans="1:14" s="44" customFormat="1" x14ac:dyDescent="0.2">
      <c r="A2466" s="18"/>
      <c r="K2466" s="43"/>
      <c r="L2466" s="43"/>
      <c r="M2466" s="43"/>
      <c r="N2466" s="43"/>
    </row>
    <row r="2467" spans="1:14" s="44" customFormat="1" x14ac:dyDescent="0.2">
      <c r="A2467" s="18"/>
      <c r="K2467" s="43"/>
      <c r="L2467" s="43"/>
      <c r="M2467" s="43"/>
      <c r="N2467" s="43"/>
    </row>
    <row r="2468" spans="1:14" s="44" customFormat="1" x14ac:dyDescent="0.2">
      <c r="A2468" s="18"/>
      <c r="K2468" s="43"/>
      <c r="L2468" s="43"/>
      <c r="M2468" s="43"/>
      <c r="N2468" s="43"/>
    </row>
    <row r="2469" spans="1:14" s="44" customFormat="1" x14ac:dyDescent="0.2">
      <c r="A2469" s="18"/>
      <c r="K2469" s="43"/>
      <c r="L2469" s="43"/>
      <c r="M2469" s="43"/>
      <c r="N2469" s="43"/>
    </row>
    <row r="2470" spans="1:14" s="44" customFormat="1" x14ac:dyDescent="0.2">
      <c r="A2470" s="18"/>
      <c r="K2470" s="43"/>
      <c r="L2470" s="43"/>
      <c r="M2470" s="43"/>
      <c r="N2470" s="43"/>
    </row>
    <row r="2471" spans="1:14" s="44" customFormat="1" x14ac:dyDescent="0.2">
      <c r="A2471" s="18"/>
      <c r="K2471" s="43"/>
      <c r="L2471" s="43"/>
      <c r="M2471" s="43"/>
      <c r="N2471" s="43"/>
    </row>
    <row r="2472" spans="1:14" s="44" customFormat="1" x14ac:dyDescent="0.2">
      <c r="A2472" s="18"/>
      <c r="K2472" s="43"/>
      <c r="L2472" s="43"/>
      <c r="M2472" s="43"/>
      <c r="N2472" s="43"/>
    </row>
    <row r="2473" spans="1:14" s="44" customFormat="1" x14ac:dyDescent="0.2">
      <c r="A2473" s="18"/>
      <c r="K2473" s="43"/>
      <c r="L2473" s="43"/>
      <c r="M2473" s="43"/>
      <c r="N2473" s="43"/>
    </row>
    <row r="2474" spans="1:14" s="44" customFormat="1" x14ac:dyDescent="0.2">
      <c r="A2474" s="18"/>
      <c r="K2474" s="43"/>
      <c r="L2474" s="43"/>
      <c r="M2474" s="43"/>
      <c r="N2474" s="43"/>
    </row>
    <row r="2475" spans="1:14" s="44" customFormat="1" x14ac:dyDescent="0.2">
      <c r="A2475" s="18"/>
      <c r="K2475" s="43"/>
      <c r="L2475" s="43"/>
      <c r="M2475" s="43"/>
      <c r="N2475" s="43"/>
    </row>
    <row r="2476" spans="1:14" s="44" customFormat="1" x14ac:dyDescent="0.2">
      <c r="A2476" s="18"/>
      <c r="K2476" s="43"/>
      <c r="L2476" s="43"/>
      <c r="M2476" s="43"/>
      <c r="N2476" s="43"/>
    </row>
    <row r="2477" spans="1:14" s="44" customFormat="1" x14ac:dyDescent="0.2">
      <c r="A2477" s="18"/>
      <c r="K2477" s="43"/>
      <c r="L2477" s="43"/>
      <c r="M2477" s="43"/>
      <c r="N2477" s="43"/>
    </row>
    <row r="2478" spans="1:14" s="44" customFormat="1" x14ac:dyDescent="0.2">
      <c r="A2478" s="18"/>
      <c r="K2478" s="43"/>
      <c r="L2478" s="43"/>
      <c r="M2478" s="43"/>
      <c r="N2478" s="43"/>
    </row>
    <row r="2479" spans="1:14" s="44" customFormat="1" x14ac:dyDescent="0.2">
      <c r="A2479" s="18"/>
      <c r="K2479" s="43"/>
      <c r="L2479" s="43"/>
      <c r="M2479" s="43"/>
      <c r="N2479" s="43"/>
    </row>
    <row r="2480" spans="1:14" s="44" customFormat="1" x14ac:dyDescent="0.2">
      <c r="A2480" s="18"/>
      <c r="K2480" s="43"/>
      <c r="L2480" s="43"/>
      <c r="M2480" s="43"/>
      <c r="N2480" s="43"/>
    </row>
    <row r="2481" spans="1:14" s="44" customFormat="1" x14ac:dyDescent="0.2">
      <c r="A2481" s="18"/>
      <c r="K2481" s="43"/>
      <c r="L2481" s="43"/>
      <c r="M2481" s="43"/>
      <c r="N2481" s="43"/>
    </row>
    <row r="2482" spans="1:14" s="44" customFormat="1" x14ac:dyDescent="0.2">
      <c r="A2482" s="18"/>
      <c r="K2482" s="43"/>
      <c r="L2482" s="43"/>
      <c r="M2482" s="43"/>
      <c r="N2482" s="43"/>
    </row>
    <row r="2483" spans="1:14" s="44" customFormat="1" x14ac:dyDescent="0.2">
      <c r="A2483" s="18"/>
      <c r="K2483" s="43"/>
      <c r="L2483" s="43"/>
      <c r="M2483" s="43"/>
      <c r="N2483" s="43"/>
    </row>
    <row r="2484" spans="1:14" s="44" customFormat="1" x14ac:dyDescent="0.2">
      <c r="A2484" s="18"/>
      <c r="K2484" s="43"/>
      <c r="L2484" s="43"/>
      <c r="M2484" s="43"/>
      <c r="N2484" s="43"/>
    </row>
    <row r="2485" spans="1:14" s="44" customFormat="1" x14ac:dyDescent="0.2">
      <c r="A2485" s="18"/>
      <c r="K2485" s="43"/>
      <c r="L2485" s="43"/>
      <c r="M2485" s="43"/>
      <c r="N2485" s="43"/>
    </row>
    <row r="2486" spans="1:14" s="44" customFormat="1" x14ac:dyDescent="0.2">
      <c r="A2486" s="18"/>
      <c r="K2486" s="43"/>
      <c r="L2486" s="43"/>
      <c r="M2486" s="43"/>
      <c r="N2486" s="43"/>
    </row>
    <row r="2487" spans="1:14" s="44" customFormat="1" x14ac:dyDescent="0.2">
      <c r="A2487" s="18"/>
      <c r="K2487" s="43"/>
      <c r="L2487" s="43"/>
      <c r="M2487" s="43"/>
      <c r="N2487" s="43"/>
    </row>
    <row r="2488" spans="1:14" s="44" customFormat="1" x14ac:dyDescent="0.2">
      <c r="A2488" s="18"/>
      <c r="K2488" s="43"/>
      <c r="L2488" s="43"/>
      <c r="M2488" s="43"/>
      <c r="N2488" s="43"/>
    </row>
    <row r="2489" spans="1:14" s="44" customFormat="1" x14ac:dyDescent="0.2">
      <c r="A2489" s="18"/>
      <c r="K2489" s="43"/>
      <c r="L2489" s="43"/>
      <c r="M2489" s="43"/>
      <c r="N2489" s="43"/>
    </row>
    <row r="2490" spans="1:14" s="44" customFormat="1" x14ac:dyDescent="0.2">
      <c r="A2490" s="18"/>
      <c r="K2490" s="43"/>
      <c r="L2490" s="43"/>
      <c r="M2490" s="43"/>
      <c r="N2490" s="43"/>
    </row>
    <row r="2491" spans="1:14" s="44" customFormat="1" x14ac:dyDescent="0.2">
      <c r="A2491" s="18"/>
      <c r="K2491" s="43"/>
      <c r="L2491" s="43"/>
      <c r="M2491" s="43"/>
      <c r="N2491" s="43"/>
    </row>
    <row r="2492" spans="1:14" s="44" customFormat="1" x14ac:dyDescent="0.2">
      <c r="A2492" s="18"/>
      <c r="K2492" s="43"/>
      <c r="L2492" s="43"/>
      <c r="M2492" s="43"/>
      <c r="N2492" s="43"/>
    </row>
    <row r="2493" spans="1:14" s="44" customFormat="1" x14ac:dyDescent="0.2">
      <c r="A2493" s="18"/>
      <c r="K2493" s="43"/>
      <c r="L2493" s="43"/>
      <c r="M2493" s="43"/>
      <c r="N2493" s="43"/>
    </row>
    <row r="2494" spans="1:14" s="44" customFormat="1" x14ac:dyDescent="0.2">
      <c r="A2494" s="18"/>
      <c r="K2494" s="43"/>
      <c r="L2494" s="43"/>
      <c r="M2494" s="43"/>
      <c r="N2494" s="43"/>
    </row>
    <row r="2495" spans="1:14" s="44" customFormat="1" x14ac:dyDescent="0.2">
      <c r="A2495" s="18"/>
      <c r="K2495" s="43"/>
      <c r="L2495" s="43"/>
      <c r="M2495" s="43"/>
      <c r="N2495" s="43"/>
    </row>
    <row r="2496" spans="1:14" s="44" customFormat="1" x14ac:dyDescent="0.2">
      <c r="A2496" s="18"/>
      <c r="K2496" s="43"/>
      <c r="L2496" s="43"/>
      <c r="M2496" s="43"/>
      <c r="N2496" s="43"/>
    </row>
    <row r="2497" spans="1:14" s="44" customFormat="1" x14ac:dyDescent="0.2">
      <c r="A2497" s="18"/>
      <c r="K2497" s="43"/>
      <c r="L2497" s="43"/>
      <c r="M2497" s="43"/>
      <c r="N2497" s="43"/>
    </row>
    <row r="2498" spans="1:14" s="44" customFormat="1" x14ac:dyDescent="0.2">
      <c r="A2498" s="18"/>
      <c r="K2498" s="43"/>
      <c r="L2498" s="43"/>
      <c r="M2498" s="43"/>
      <c r="N2498" s="43"/>
    </row>
    <row r="2499" spans="1:14" s="44" customFormat="1" x14ac:dyDescent="0.2">
      <c r="A2499" s="18"/>
      <c r="K2499" s="43"/>
      <c r="L2499" s="43"/>
      <c r="M2499" s="43"/>
      <c r="N2499" s="43"/>
    </row>
    <row r="2500" spans="1:14" s="44" customFormat="1" x14ac:dyDescent="0.2">
      <c r="A2500" s="18"/>
      <c r="K2500" s="43"/>
      <c r="L2500" s="43"/>
      <c r="M2500" s="43"/>
      <c r="N2500" s="43"/>
    </row>
    <row r="2501" spans="1:14" s="44" customFormat="1" x14ac:dyDescent="0.2">
      <c r="A2501" s="18"/>
      <c r="K2501" s="43"/>
      <c r="L2501" s="43"/>
      <c r="M2501" s="43"/>
      <c r="N2501" s="43"/>
    </row>
    <row r="2502" spans="1:14" s="44" customFormat="1" x14ac:dyDescent="0.2">
      <c r="A2502" s="18"/>
      <c r="K2502" s="43"/>
      <c r="L2502" s="43"/>
      <c r="M2502" s="43"/>
      <c r="N2502" s="43"/>
    </row>
    <row r="2503" spans="1:14" s="44" customFormat="1" x14ac:dyDescent="0.2">
      <c r="A2503" s="18"/>
      <c r="K2503" s="43"/>
      <c r="L2503" s="43"/>
      <c r="M2503" s="43"/>
      <c r="N2503" s="43"/>
    </row>
    <row r="2504" spans="1:14" s="44" customFormat="1" x14ac:dyDescent="0.2">
      <c r="A2504" s="18"/>
      <c r="K2504" s="43"/>
      <c r="L2504" s="43"/>
      <c r="M2504" s="43"/>
      <c r="N2504" s="43"/>
    </row>
    <row r="2505" spans="1:14" s="44" customFormat="1" x14ac:dyDescent="0.2">
      <c r="A2505" s="18"/>
      <c r="K2505" s="43"/>
      <c r="L2505" s="43"/>
      <c r="M2505" s="43"/>
      <c r="N2505" s="43"/>
    </row>
    <row r="2506" spans="1:14" s="44" customFormat="1" x14ac:dyDescent="0.2">
      <c r="A2506" s="18"/>
      <c r="K2506" s="43"/>
      <c r="L2506" s="43"/>
      <c r="M2506" s="43"/>
      <c r="N2506" s="43"/>
    </row>
    <row r="2507" spans="1:14" s="44" customFormat="1" x14ac:dyDescent="0.2">
      <c r="A2507" s="18"/>
      <c r="K2507" s="43"/>
      <c r="L2507" s="43"/>
      <c r="M2507" s="43"/>
      <c r="N2507" s="43"/>
    </row>
    <row r="2508" spans="1:14" s="44" customFormat="1" x14ac:dyDescent="0.2">
      <c r="A2508" s="18"/>
      <c r="K2508" s="43"/>
      <c r="L2508" s="43"/>
      <c r="M2508" s="43"/>
      <c r="N2508" s="43"/>
    </row>
    <row r="2509" spans="1:14" s="44" customFormat="1" x14ac:dyDescent="0.2">
      <c r="A2509" s="18"/>
      <c r="K2509" s="43"/>
      <c r="L2509" s="43"/>
      <c r="M2509" s="43"/>
      <c r="N2509" s="43"/>
    </row>
    <row r="2510" spans="1:14" s="44" customFormat="1" x14ac:dyDescent="0.2">
      <c r="A2510" s="18"/>
      <c r="K2510" s="43"/>
      <c r="L2510" s="43"/>
      <c r="M2510" s="43"/>
      <c r="N2510" s="43"/>
    </row>
    <row r="2511" spans="1:14" s="44" customFormat="1" x14ac:dyDescent="0.2">
      <c r="A2511" s="18"/>
      <c r="K2511" s="43"/>
      <c r="L2511" s="43"/>
      <c r="M2511" s="43"/>
      <c r="N2511" s="43"/>
    </row>
    <row r="2512" spans="1:14" s="44" customFormat="1" x14ac:dyDescent="0.2">
      <c r="A2512" s="18"/>
      <c r="K2512" s="43"/>
      <c r="L2512" s="43"/>
      <c r="M2512" s="43"/>
      <c r="N2512" s="43"/>
    </row>
    <row r="2513" spans="1:14" s="44" customFormat="1" x14ac:dyDescent="0.2">
      <c r="A2513" s="18"/>
      <c r="K2513" s="43"/>
      <c r="L2513" s="43"/>
      <c r="M2513" s="43"/>
      <c r="N2513" s="43"/>
    </row>
    <row r="2514" spans="1:14" s="44" customFormat="1" x14ac:dyDescent="0.2">
      <c r="A2514" s="18"/>
      <c r="K2514" s="43"/>
      <c r="L2514" s="43"/>
      <c r="M2514" s="43"/>
      <c r="N2514" s="43"/>
    </row>
    <row r="2515" spans="1:14" s="44" customFormat="1" x14ac:dyDescent="0.2">
      <c r="A2515" s="18"/>
      <c r="K2515" s="43"/>
      <c r="L2515" s="43"/>
      <c r="M2515" s="43"/>
      <c r="N2515" s="43"/>
    </row>
    <row r="2516" spans="1:14" s="44" customFormat="1" x14ac:dyDescent="0.2">
      <c r="A2516" s="18"/>
      <c r="K2516" s="43"/>
      <c r="L2516" s="43"/>
      <c r="M2516" s="43"/>
      <c r="N2516" s="43"/>
    </row>
    <row r="2517" spans="1:14" s="44" customFormat="1" x14ac:dyDescent="0.2">
      <c r="A2517" s="18"/>
      <c r="K2517" s="43"/>
      <c r="L2517" s="43"/>
      <c r="M2517" s="43"/>
      <c r="N2517" s="43"/>
    </row>
    <row r="2518" spans="1:14" s="44" customFormat="1" x14ac:dyDescent="0.2">
      <c r="A2518" s="18"/>
      <c r="K2518" s="43"/>
      <c r="L2518" s="43"/>
      <c r="M2518" s="43"/>
      <c r="N2518" s="43"/>
    </row>
    <row r="2519" spans="1:14" s="44" customFormat="1" x14ac:dyDescent="0.2">
      <c r="A2519" s="18"/>
      <c r="K2519" s="43"/>
      <c r="L2519" s="43"/>
      <c r="M2519" s="43"/>
      <c r="N2519" s="43"/>
    </row>
    <row r="2520" spans="1:14" s="44" customFormat="1" x14ac:dyDescent="0.2">
      <c r="A2520" s="18"/>
      <c r="K2520" s="43"/>
      <c r="L2520" s="43"/>
      <c r="M2520" s="43"/>
      <c r="N2520" s="43"/>
    </row>
    <row r="2521" spans="1:14" s="44" customFormat="1" x14ac:dyDescent="0.2">
      <c r="A2521" s="18"/>
      <c r="K2521" s="43"/>
      <c r="L2521" s="43"/>
      <c r="M2521" s="43"/>
      <c r="N2521" s="43"/>
    </row>
    <row r="2522" spans="1:14" s="44" customFormat="1" x14ac:dyDescent="0.2">
      <c r="A2522" s="18"/>
      <c r="K2522" s="43"/>
      <c r="L2522" s="43"/>
      <c r="M2522" s="43"/>
      <c r="N2522" s="43"/>
    </row>
    <row r="2523" spans="1:14" s="44" customFormat="1" x14ac:dyDescent="0.2">
      <c r="A2523" s="18"/>
      <c r="K2523" s="43"/>
      <c r="L2523" s="43"/>
      <c r="M2523" s="43"/>
      <c r="N2523" s="43"/>
    </row>
    <row r="2524" spans="1:14" s="44" customFormat="1" x14ac:dyDescent="0.2">
      <c r="A2524" s="18"/>
      <c r="K2524" s="43"/>
      <c r="L2524" s="43"/>
      <c r="M2524" s="43"/>
      <c r="N2524" s="43"/>
    </row>
    <row r="2525" spans="1:14" s="44" customFormat="1" x14ac:dyDescent="0.2">
      <c r="A2525" s="18"/>
      <c r="K2525" s="43"/>
      <c r="L2525" s="43"/>
      <c r="M2525" s="43"/>
      <c r="N2525" s="43"/>
    </row>
    <row r="2526" spans="1:14" s="44" customFormat="1" x14ac:dyDescent="0.2">
      <c r="A2526" s="18"/>
      <c r="K2526" s="43"/>
      <c r="L2526" s="43"/>
      <c r="M2526" s="43"/>
      <c r="N2526" s="43"/>
    </row>
    <row r="2527" spans="1:14" s="44" customFormat="1" x14ac:dyDescent="0.2">
      <c r="A2527" s="18"/>
      <c r="K2527" s="43"/>
      <c r="L2527" s="43"/>
      <c r="M2527" s="43"/>
      <c r="N2527" s="43"/>
    </row>
    <row r="2528" spans="1:14" s="44" customFormat="1" x14ac:dyDescent="0.2">
      <c r="A2528" s="18"/>
      <c r="K2528" s="43"/>
      <c r="L2528" s="43"/>
      <c r="M2528" s="43"/>
      <c r="N2528" s="43"/>
    </row>
    <row r="2529" spans="1:14" s="44" customFormat="1" x14ac:dyDescent="0.2">
      <c r="A2529" s="18"/>
      <c r="K2529" s="43"/>
      <c r="L2529" s="43"/>
      <c r="M2529" s="43"/>
      <c r="N2529" s="43"/>
    </row>
    <row r="2530" spans="1:14" s="44" customFormat="1" x14ac:dyDescent="0.2">
      <c r="A2530" s="18"/>
      <c r="K2530" s="43"/>
      <c r="L2530" s="43"/>
      <c r="M2530" s="43"/>
      <c r="N2530" s="43"/>
    </row>
    <row r="2531" spans="1:14" s="44" customFormat="1" x14ac:dyDescent="0.2">
      <c r="A2531" s="18"/>
      <c r="K2531" s="43"/>
      <c r="L2531" s="43"/>
      <c r="M2531" s="43"/>
      <c r="N2531" s="43"/>
    </row>
    <row r="2532" spans="1:14" s="44" customFormat="1" x14ac:dyDescent="0.2">
      <c r="A2532" s="18"/>
      <c r="K2532" s="43"/>
      <c r="L2532" s="43"/>
      <c r="M2532" s="43"/>
      <c r="N2532" s="43"/>
    </row>
    <row r="2533" spans="1:14" s="44" customFormat="1" x14ac:dyDescent="0.2">
      <c r="A2533" s="18"/>
      <c r="K2533" s="43"/>
      <c r="L2533" s="43"/>
      <c r="M2533" s="43"/>
      <c r="N2533" s="43"/>
    </row>
    <row r="2534" spans="1:14" s="44" customFormat="1" x14ac:dyDescent="0.2">
      <c r="A2534" s="18"/>
      <c r="K2534" s="43"/>
      <c r="L2534" s="43"/>
      <c r="M2534" s="43"/>
      <c r="N2534" s="43"/>
    </row>
    <row r="2535" spans="1:14" s="44" customFormat="1" x14ac:dyDescent="0.2">
      <c r="A2535" s="18"/>
      <c r="K2535" s="43"/>
      <c r="L2535" s="43"/>
      <c r="M2535" s="43"/>
      <c r="N2535" s="43"/>
    </row>
    <row r="2536" spans="1:14" s="44" customFormat="1" x14ac:dyDescent="0.2">
      <c r="A2536" s="18"/>
      <c r="K2536" s="43"/>
      <c r="L2536" s="43"/>
      <c r="M2536" s="43"/>
      <c r="N2536" s="43"/>
    </row>
    <row r="2537" spans="1:14" s="44" customFormat="1" x14ac:dyDescent="0.2">
      <c r="A2537" s="18"/>
      <c r="K2537" s="43"/>
      <c r="L2537" s="43"/>
      <c r="M2537" s="43"/>
      <c r="N2537" s="43"/>
    </row>
    <row r="2538" spans="1:14" s="44" customFormat="1" x14ac:dyDescent="0.2">
      <c r="A2538" s="18"/>
      <c r="K2538" s="43"/>
      <c r="L2538" s="43"/>
      <c r="M2538" s="43"/>
      <c r="N2538" s="43"/>
    </row>
    <row r="2539" spans="1:14" s="44" customFormat="1" x14ac:dyDescent="0.2">
      <c r="A2539" s="18"/>
      <c r="K2539" s="43"/>
      <c r="L2539" s="43"/>
      <c r="M2539" s="43"/>
      <c r="N2539" s="43"/>
    </row>
    <row r="2540" spans="1:14" s="44" customFormat="1" x14ac:dyDescent="0.2">
      <c r="A2540" s="18"/>
      <c r="K2540" s="43"/>
      <c r="L2540" s="43"/>
      <c r="M2540" s="43"/>
      <c r="N2540" s="43"/>
    </row>
    <row r="2541" spans="1:14" s="44" customFormat="1" x14ac:dyDescent="0.2">
      <c r="A2541" s="18"/>
      <c r="K2541" s="43"/>
      <c r="L2541" s="43"/>
      <c r="M2541" s="43"/>
      <c r="N2541" s="43"/>
    </row>
    <row r="2542" spans="1:14" s="44" customFormat="1" x14ac:dyDescent="0.2">
      <c r="A2542" s="18"/>
      <c r="K2542" s="43"/>
      <c r="L2542" s="43"/>
      <c r="M2542" s="43"/>
      <c r="N2542" s="43"/>
    </row>
    <row r="2543" spans="1:14" s="44" customFormat="1" x14ac:dyDescent="0.2">
      <c r="A2543" s="18"/>
      <c r="K2543" s="43"/>
      <c r="L2543" s="43"/>
      <c r="M2543" s="43"/>
      <c r="N2543" s="43"/>
    </row>
    <row r="2544" spans="1:14" s="44" customFormat="1" x14ac:dyDescent="0.2">
      <c r="A2544" s="18"/>
      <c r="K2544" s="43"/>
      <c r="L2544" s="43"/>
      <c r="M2544" s="43"/>
      <c r="N2544" s="43"/>
    </row>
    <row r="2545" spans="1:14" s="44" customFormat="1" x14ac:dyDescent="0.2">
      <c r="A2545" s="18"/>
      <c r="K2545" s="43"/>
      <c r="L2545" s="43"/>
      <c r="M2545" s="43"/>
      <c r="N2545" s="43"/>
    </row>
    <row r="2546" spans="1:14" s="44" customFormat="1" x14ac:dyDescent="0.2">
      <c r="A2546" s="18"/>
      <c r="K2546" s="43"/>
      <c r="L2546" s="43"/>
      <c r="M2546" s="43"/>
      <c r="N2546" s="43"/>
    </row>
    <row r="2547" spans="1:14" s="44" customFormat="1" x14ac:dyDescent="0.2">
      <c r="A2547" s="18"/>
      <c r="K2547" s="43"/>
      <c r="L2547" s="43"/>
      <c r="M2547" s="43"/>
      <c r="N2547" s="43"/>
    </row>
    <row r="2548" spans="1:14" s="44" customFormat="1" x14ac:dyDescent="0.2">
      <c r="A2548" s="18"/>
      <c r="K2548" s="43"/>
      <c r="L2548" s="43"/>
      <c r="M2548" s="43"/>
      <c r="N2548" s="43"/>
    </row>
    <row r="2549" spans="1:14" s="44" customFormat="1" x14ac:dyDescent="0.2">
      <c r="A2549" s="18"/>
      <c r="K2549" s="43"/>
      <c r="L2549" s="43"/>
      <c r="M2549" s="43"/>
      <c r="N2549" s="43"/>
    </row>
    <row r="2550" spans="1:14" s="44" customFormat="1" x14ac:dyDescent="0.2">
      <c r="A2550" s="18"/>
      <c r="K2550" s="43"/>
      <c r="L2550" s="43"/>
      <c r="M2550" s="43"/>
      <c r="N2550" s="43"/>
    </row>
    <row r="2551" spans="1:14" s="44" customFormat="1" x14ac:dyDescent="0.2">
      <c r="A2551" s="18"/>
      <c r="K2551" s="43"/>
      <c r="L2551" s="43"/>
      <c r="M2551" s="43"/>
      <c r="N2551" s="43"/>
    </row>
    <row r="2552" spans="1:14" s="44" customFormat="1" x14ac:dyDescent="0.2">
      <c r="A2552" s="18"/>
      <c r="K2552" s="43"/>
      <c r="L2552" s="43"/>
      <c r="M2552" s="43"/>
      <c r="N2552" s="43"/>
    </row>
    <row r="2553" spans="1:14" s="44" customFormat="1" x14ac:dyDescent="0.2">
      <c r="A2553" s="18"/>
      <c r="K2553" s="43"/>
      <c r="L2553" s="43"/>
      <c r="M2553" s="43"/>
      <c r="N2553" s="43"/>
    </row>
    <row r="2554" spans="1:14" s="44" customFormat="1" x14ac:dyDescent="0.2">
      <c r="A2554" s="18"/>
      <c r="K2554" s="43"/>
      <c r="L2554" s="43"/>
      <c r="M2554" s="43"/>
      <c r="N2554" s="43"/>
    </row>
    <row r="2555" spans="1:14" s="44" customFormat="1" x14ac:dyDescent="0.2">
      <c r="A2555" s="18"/>
      <c r="K2555" s="43"/>
      <c r="L2555" s="43"/>
      <c r="M2555" s="43"/>
      <c r="N2555" s="43"/>
    </row>
    <row r="2556" spans="1:14" s="44" customFormat="1" x14ac:dyDescent="0.2">
      <c r="A2556" s="18"/>
      <c r="K2556" s="43"/>
      <c r="L2556" s="43"/>
      <c r="M2556" s="43"/>
      <c r="N2556" s="43"/>
    </row>
    <row r="2557" spans="1:14" s="44" customFormat="1" x14ac:dyDescent="0.2">
      <c r="A2557" s="18"/>
      <c r="K2557" s="43"/>
      <c r="L2557" s="43"/>
      <c r="M2557" s="43"/>
      <c r="N2557" s="43"/>
    </row>
    <row r="2558" spans="1:14" s="44" customFormat="1" x14ac:dyDescent="0.2">
      <c r="A2558" s="18"/>
      <c r="K2558" s="43"/>
      <c r="L2558" s="43"/>
      <c r="M2558" s="43"/>
      <c r="N2558" s="43"/>
    </row>
    <row r="2559" spans="1:14" s="44" customFormat="1" x14ac:dyDescent="0.2">
      <c r="A2559" s="18"/>
      <c r="K2559" s="43"/>
      <c r="L2559" s="43"/>
      <c r="M2559" s="43"/>
      <c r="N2559" s="43"/>
    </row>
    <row r="2560" spans="1:14" s="44" customFormat="1" x14ac:dyDescent="0.2">
      <c r="A2560" s="18"/>
      <c r="K2560" s="43"/>
      <c r="L2560" s="43"/>
      <c r="M2560" s="43"/>
      <c r="N2560" s="43"/>
    </row>
    <row r="2561" spans="1:14" s="44" customFormat="1" x14ac:dyDescent="0.2">
      <c r="A2561" s="18"/>
      <c r="K2561" s="43"/>
      <c r="L2561" s="43"/>
      <c r="M2561" s="43"/>
      <c r="N2561" s="43"/>
    </row>
    <row r="2562" spans="1:14" s="44" customFormat="1" x14ac:dyDescent="0.2">
      <c r="A2562" s="18"/>
      <c r="K2562" s="43"/>
      <c r="L2562" s="43"/>
      <c r="M2562" s="43"/>
      <c r="N2562" s="43"/>
    </row>
    <row r="2563" spans="1:14" s="44" customFormat="1" x14ac:dyDescent="0.2">
      <c r="A2563" s="18"/>
      <c r="K2563" s="43"/>
      <c r="L2563" s="43"/>
      <c r="M2563" s="43"/>
      <c r="N2563" s="43"/>
    </row>
    <row r="2564" spans="1:14" s="44" customFormat="1" x14ac:dyDescent="0.2">
      <c r="A2564" s="18"/>
      <c r="K2564" s="43"/>
      <c r="L2564" s="43"/>
      <c r="M2564" s="43"/>
      <c r="N2564" s="43"/>
    </row>
    <row r="2565" spans="1:14" s="44" customFormat="1" x14ac:dyDescent="0.2">
      <c r="A2565" s="18"/>
      <c r="K2565" s="43"/>
      <c r="L2565" s="43"/>
      <c r="M2565" s="43"/>
      <c r="N2565" s="43"/>
    </row>
    <row r="2566" spans="1:14" s="44" customFormat="1" x14ac:dyDescent="0.2">
      <c r="A2566" s="18"/>
      <c r="K2566" s="43"/>
      <c r="L2566" s="43"/>
      <c r="M2566" s="43"/>
      <c r="N2566" s="43"/>
    </row>
    <row r="2567" spans="1:14" s="44" customFormat="1" x14ac:dyDescent="0.2">
      <c r="A2567" s="18"/>
      <c r="K2567" s="43"/>
      <c r="L2567" s="43"/>
      <c r="M2567" s="43"/>
      <c r="N2567" s="43"/>
    </row>
    <row r="2568" spans="1:14" s="44" customFormat="1" x14ac:dyDescent="0.2">
      <c r="A2568" s="18"/>
      <c r="K2568" s="43"/>
      <c r="L2568" s="43"/>
      <c r="M2568" s="43"/>
      <c r="N2568" s="43"/>
    </row>
    <row r="2569" spans="1:14" s="44" customFormat="1" x14ac:dyDescent="0.2">
      <c r="A2569" s="18"/>
      <c r="K2569" s="43"/>
      <c r="L2569" s="43"/>
      <c r="M2569" s="43"/>
      <c r="N2569" s="43"/>
    </row>
    <row r="2570" spans="1:14" s="44" customFormat="1" x14ac:dyDescent="0.2">
      <c r="A2570" s="18"/>
      <c r="K2570" s="43"/>
      <c r="L2570" s="43"/>
      <c r="M2570" s="43"/>
      <c r="N2570" s="43"/>
    </row>
    <row r="2571" spans="1:14" s="44" customFormat="1" x14ac:dyDescent="0.2">
      <c r="A2571" s="18"/>
      <c r="K2571" s="43"/>
      <c r="L2571" s="43"/>
      <c r="M2571" s="43"/>
      <c r="N2571" s="43"/>
    </row>
    <row r="2572" spans="1:14" s="44" customFormat="1" x14ac:dyDescent="0.2">
      <c r="A2572" s="18"/>
      <c r="K2572" s="43"/>
      <c r="L2572" s="43"/>
      <c r="M2572" s="43"/>
      <c r="N2572" s="43"/>
    </row>
    <row r="2573" spans="1:14" s="44" customFormat="1" x14ac:dyDescent="0.2">
      <c r="A2573" s="18"/>
      <c r="K2573" s="43"/>
      <c r="L2573" s="43"/>
      <c r="M2573" s="43"/>
      <c r="N2573" s="43"/>
    </row>
    <row r="2574" spans="1:14" s="44" customFormat="1" x14ac:dyDescent="0.2">
      <c r="A2574" s="18"/>
      <c r="K2574" s="43"/>
      <c r="L2574" s="43"/>
      <c r="M2574" s="43"/>
      <c r="N2574" s="43"/>
    </row>
    <row r="2575" spans="1:14" s="44" customFormat="1" x14ac:dyDescent="0.2">
      <c r="A2575" s="18"/>
      <c r="K2575" s="43"/>
      <c r="L2575" s="43"/>
      <c r="M2575" s="43"/>
      <c r="N2575" s="43"/>
    </row>
    <row r="2576" spans="1:14" s="44" customFormat="1" x14ac:dyDescent="0.2">
      <c r="A2576" s="18"/>
      <c r="K2576" s="43"/>
      <c r="L2576" s="43"/>
      <c r="M2576" s="43"/>
      <c r="N2576" s="43"/>
    </row>
    <row r="2577" spans="1:14" s="44" customFormat="1" x14ac:dyDescent="0.2">
      <c r="A2577" s="18"/>
      <c r="K2577" s="43"/>
      <c r="L2577" s="43"/>
      <c r="M2577" s="43"/>
      <c r="N2577" s="43"/>
    </row>
    <row r="2578" spans="1:14" s="44" customFormat="1" x14ac:dyDescent="0.2">
      <c r="A2578" s="18"/>
      <c r="K2578" s="43"/>
      <c r="L2578" s="43"/>
      <c r="M2578" s="43"/>
      <c r="N2578" s="43"/>
    </row>
    <row r="2579" spans="1:14" s="44" customFormat="1" x14ac:dyDescent="0.2">
      <c r="A2579" s="18"/>
      <c r="K2579" s="43"/>
      <c r="L2579" s="43"/>
      <c r="M2579" s="43"/>
      <c r="N2579" s="43"/>
    </row>
    <row r="2580" spans="1:14" s="44" customFormat="1" x14ac:dyDescent="0.2">
      <c r="A2580" s="18"/>
      <c r="K2580" s="43"/>
      <c r="L2580" s="43"/>
      <c r="M2580" s="43"/>
      <c r="N2580" s="43"/>
    </row>
    <row r="2581" spans="1:14" s="44" customFormat="1" x14ac:dyDescent="0.2">
      <c r="A2581" s="18"/>
      <c r="K2581" s="43"/>
      <c r="L2581" s="43"/>
      <c r="M2581" s="43"/>
      <c r="N2581" s="43"/>
    </row>
    <row r="2582" spans="1:14" s="44" customFormat="1" x14ac:dyDescent="0.2">
      <c r="A2582" s="18"/>
      <c r="K2582" s="43"/>
      <c r="L2582" s="43"/>
      <c r="M2582" s="43"/>
      <c r="N2582" s="43"/>
    </row>
    <row r="2583" spans="1:14" s="44" customFormat="1" x14ac:dyDescent="0.2">
      <c r="A2583" s="18"/>
      <c r="K2583" s="43"/>
      <c r="L2583" s="43"/>
      <c r="M2583" s="43"/>
      <c r="N2583" s="43"/>
    </row>
    <row r="2584" spans="1:14" s="44" customFormat="1" x14ac:dyDescent="0.2">
      <c r="A2584" s="18"/>
      <c r="K2584" s="43"/>
      <c r="L2584" s="43"/>
      <c r="M2584" s="43"/>
      <c r="N2584" s="43"/>
    </row>
    <row r="2585" spans="1:14" s="44" customFormat="1" x14ac:dyDescent="0.2">
      <c r="A2585" s="18"/>
      <c r="K2585" s="43"/>
      <c r="L2585" s="43"/>
      <c r="M2585" s="43"/>
      <c r="N2585" s="43"/>
    </row>
    <row r="2586" spans="1:14" s="44" customFormat="1" x14ac:dyDescent="0.2">
      <c r="A2586" s="18"/>
      <c r="K2586" s="43"/>
      <c r="L2586" s="43"/>
      <c r="M2586" s="43"/>
      <c r="N2586" s="43"/>
    </row>
    <row r="2587" spans="1:14" s="44" customFormat="1" x14ac:dyDescent="0.2">
      <c r="A2587" s="18"/>
      <c r="K2587" s="43"/>
      <c r="L2587" s="43"/>
      <c r="M2587" s="43"/>
      <c r="N2587" s="43"/>
    </row>
    <row r="2588" spans="1:14" s="44" customFormat="1" x14ac:dyDescent="0.2">
      <c r="A2588" s="18"/>
      <c r="K2588" s="43"/>
      <c r="L2588" s="43"/>
      <c r="M2588" s="43"/>
      <c r="N2588" s="43"/>
    </row>
    <row r="2589" spans="1:14" s="44" customFormat="1" x14ac:dyDescent="0.2">
      <c r="A2589" s="18"/>
      <c r="K2589" s="43"/>
      <c r="L2589" s="43"/>
      <c r="M2589" s="43"/>
      <c r="N2589" s="43"/>
    </row>
    <row r="2590" spans="1:14" s="44" customFormat="1" x14ac:dyDescent="0.2">
      <c r="A2590" s="18"/>
      <c r="K2590" s="43"/>
      <c r="L2590" s="43"/>
      <c r="M2590" s="43"/>
      <c r="N2590" s="43"/>
    </row>
    <row r="2591" spans="1:14" s="44" customFormat="1" x14ac:dyDescent="0.2">
      <c r="A2591" s="18"/>
      <c r="K2591" s="43"/>
      <c r="L2591" s="43"/>
      <c r="M2591" s="43"/>
      <c r="N2591" s="43"/>
    </row>
    <row r="2592" spans="1:14" s="44" customFormat="1" x14ac:dyDescent="0.2">
      <c r="A2592" s="18"/>
      <c r="K2592" s="43"/>
      <c r="L2592" s="43"/>
      <c r="M2592" s="43"/>
      <c r="N2592" s="43"/>
    </row>
    <row r="2593" spans="1:14" s="44" customFormat="1" x14ac:dyDescent="0.2">
      <c r="A2593" s="18"/>
      <c r="K2593" s="43"/>
      <c r="L2593" s="43"/>
      <c r="M2593" s="43"/>
      <c r="N2593" s="43"/>
    </row>
    <row r="2594" spans="1:14" s="44" customFormat="1" x14ac:dyDescent="0.2">
      <c r="A2594" s="18"/>
      <c r="K2594" s="43"/>
      <c r="L2594" s="43"/>
      <c r="M2594" s="43"/>
      <c r="N2594" s="43"/>
    </row>
    <row r="2595" spans="1:14" s="44" customFormat="1" x14ac:dyDescent="0.2">
      <c r="A2595" s="18"/>
      <c r="K2595" s="43"/>
      <c r="L2595" s="43"/>
      <c r="M2595" s="43"/>
      <c r="N2595" s="43"/>
    </row>
    <row r="2596" spans="1:14" s="44" customFormat="1" x14ac:dyDescent="0.2">
      <c r="A2596" s="18"/>
      <c r="K2596" s="43"/>
      <c r="L2596" s="43"/>
      <c r="M2596" s="43"/>
      <c r="N2596" s="43"/>
    </row>
    <row r="2597" spans="1:14" s="44" customFormat="1" x14ac:dyDescent="0.2">
      <c r="A2597" s="18"/>
      <c r="K2597" s="43"/>
      <c r="L2597" s="43"/>
      <c r="M2597" s="43"/>
      <c r="N2597" s="43"/>
    </row>
    <row r="2598" spans="1:14" s="44" customFormat="1" x14ac:dyDescent="0.2">
      <c r="A2598" s="18"/>
      <c r="K2598" s="43"/>
      <c r="L2598" s="43"/>
      <c r="M2598" s="43"/>
      <c r="N2598" s="43"/>
    </row>
    <row r="2599" spans="1:14" s="44" customFormat="1" x14ac:dyDescent="0.2">
      <c r="A2599" s="18"/>
      <c r="K2599" s="43"/>
      <c r="L2599" s="43"/>
      <c r="M2599" s="43"/>
      <c r="N2599" s="43"/>
    </row>
    <row r="2600" spans="1:14" s="44" customFormat="1" x14ac:dyDescent="0.2">
      <c r="A2600" s="18"/>
      <c r="K2600" s="43"/>
      <c r="L2600" s="43"/>
      <c r="M2600" s="43"/>
      <c r="N2600" s="43"/>
    </row>
    <row r="2601" spans="1:14" s="44" customFormat="1" x14ac:dyDescent="0.2">
      <c r="A2601" s="18"/>
      <c r="K2601" s="43"/>
      <c r="L2601" s="43"/>
      <c r="M2601" s="43"/>
      <c r="N2601" s="43"/>
    </row>
    <row r="2602" spans="1:14" s="44" customFormat="1" x14ac:dyDescent="0.2">
      <c r="A2602" s="18"/>
      <c r="K2602" s="43"/>
      <c r="L2602" s="43"/>
      <c r="M2602" s="43"/>
      <c r="N2602" s="43"/>
    </row>
    <row r="2603" spans="1:14" s="44" customFormat="1" x14ac:dyDescent="0.2">
      <c r="A2603" s="18"/>
      <c r="K2603" s="43"/>
      <c r="L2603" s="43"/>
      <c r="M2603" s="43"/>
      <c r="N2603" s="43"/>
    </row>
    <row r="2604" spans="1:14" s="44" customFormat="1" x14ac:dyDescent="0.2">
      <c r="A2604" s="18"/>
      <c r="K2604" s="43"/>
      <c r="L2604" s="43"/>
      <c r="M2604" s="43"/>
      <c r="N2604" s="43"/>
    </row>
    <row r="2605" spans="1:14" s="44" customFormat="1" x14ac:dyDescent="0.2">
      <c r="A2605" s="18"/>
      <c r="K2605" s="43"/>
      <c r="L2605" s="43"/>
      <c r="M2605" s="43"/>
      <c r="N2605" s="43"/>
    </row>
    <row r="2606" spans="1:14" s="44" customFormat="1" x14ac:dyDescent="0.2">
      <c r="A2606" s="18"/>
      <c r="K2606" s="43"/>
      <c r="L2606" s="43"/>
      <c r="M2606" s="43"/>
      <c r="N2606" s="43"/>
    </row>
    <row r="2607" spans="1:14" s="44" customFormat="1" x14ac:dyDescent="0.2">
      <c r="A2607" s="18"/>
      <c r="K2607" s="43"/>
      <c r="L2607" s="43"/>
      <c r="M2607" s="43"/>
      <c r="N2607" s="43"/>
    </row>
    <row r="2608" spans="1:14" s="44" customFormat="1" x14ac:dyDescent="0.2">
      <c r="A2608" s="18"/>
      <c r="K2608" s="43"/>
      <c r="L2608" s="43"/>
      <c r="M2608" s="43"/>
      <c r="N2608" s="43"/>
    </row>
    <row r="2609" spans="1:14" s="44" customFormat="1" x14ac:dyDescent="0.2">
      <c r="A2609" s="18"/>
      <c r="K2609" s="43"/>
      <c r="L2609" s="43"/>
      <c r="M2609" s="43"/>
      <c r="N2609" s="43"/>
    </row>
    <row r="2610" spans="1:14" s="44" customFormat="1" x14ac:dyDescent="0.2">
      <c r="A2610" s="18"/>
      <c r="K2610" s="43"/>
      <c r="L2610" s="43"/>
      <c r="M2610" s="43"/>
      <c r="N2610" s="43"/>
    </row>
    <row r="2611" spans="1:14" s="44" customFormat="1" x14ac:dyDescent="0.2">
      <c r="A2611" s="18"/>
      <c r="K2611" s="43"/>
      <c r="L2611" s="43"/>
      <c r="M2611" s="43"/>
      <c r="N2611" s="43"/>
    </row>
    <row r="2612" spans="1:14" s="44" customFormat="1" x14ac:dyDescent="0.2">
      <c r="A2612" s="18"/>
      <c r="K2612" s="43"/>
      <c r="L2612" s="43"/>
      <c r="M2612" s="43"/>
      <c r="N2612" s="43"/>
    </row>
    <row r="2613" spans="1:14" s="44" customFormat="1" x14ac:dyDescent="0.2">
      <c r="A2613" s="18"/>
      <c r="K2613" s="43"/>
      <c r="L2613" s="43"/>
      <c r="M2613" s="43"/>
      <c r="N2613" s="43"/>
    </row>
    <row r="2614" spans="1:14" s="44" customFormat="1" x14ac:dyDescent="0.2">
      <c r="A2614" s="18"/>
      <c r="K2614" s="43"/>
      <c r="L2614" s="43"/>
      <c r="M2614" s="43"/>
      <c r="N2614" s="43"/>
    </row>
    <row r="2615" spans="1:14" s="44" customFormat="1" x14ac:dyDescent="0.2">
      <c r="A2615" s="18"/>
      <c r="K2615" s="43"/>
      <c r="L2615" s="43"/>
      <c r="M2615" s="43"/>
      <c r="N2615" s="43"/>
    </row>
    <row r="2616" spans="1:14" s="44" customFormat="1" x14ac:dyDescent="0.2">
      <c r="A2616" s="18"/>
      <c r="K2616" s="43"/>
      <c r="L2616" s="43"/>
      <c r="M2616" s="43"/>
      <c r="N2616" s="43"/>
    </row>
    <row r="2617" spans="1:14" s="44" customFormat="1" x14ac:dyDescent="0.2">
      <c r="A2617" s="18"/>
      <c r="K2617" s="43"/>
      <c r="L2617" s="43"/>
      <c r="M2617" s="43"/>
      <c r="N2617" s="43"/>
    </row>
    <row r="2618" spans="1:14" s="44" customFormat="1" x14ac:dyDescent="0.2">
      <c r="A2618" s="18"/>
      <c r="K2618" s="43"/>
      <c r="L2618" s="43"/>
      <c r="M2618" s="43"/>
      <c r="N2618" s="43"/>
    </row>
    <row r="2619" spans="1:14" s="44" customFormat="1" x14ac:dyDescent="0.2">
      <c r="A2619" s="18"/>
      <c r="K2619" s="43"/>
      <c r="L2619" s="43"/>
      <c r="M2619" s="43"/>
      <c r="N2619" s="43"/>
    </row>
    <row r="2620" spans="1:14" s="44" customFormat="1" x14ac:dyDescent="0.2">
      <c r="A2620" s="18"/>
      <c r="K2620" s="43"/>
      <c r="L2620" s="43"/>
      <c r="M2620" s="43"/>
      <c r="N2620" s="43"/>
    </row>
    <row r="2621" spans="1:14" s="44" customFormat="1" x14ac:dyDescent="0.2">
      <c r="A2621" s="18"/>
      <c r="K2621" s="43"/>
      <c r="L2621" s="43"/>
      <c r="M2621" s="43"/>
      <c r="N2621" s="43"/>
    </row>
    <row r="2622" spans="1:14" s="44" customFormat="1" x14ac:dyDescent="0.2">
      <c r="A2622" s="18"/>
      <c r="K2622" s="43"/>
      <c r="L2622" s="43"/>
      <c r="M2622" s="43"/>
      <c r="N2622" s="43"/>
    </row>
    <row r="2623" spans="1:14" s="44" customFormat="1" x14ac:dyDescent="0.2">
      <c r="A2623" s="18"/>
      <c r="K2623" s="43"/>
      <c r="L2623" s="43"/>
      <c r="M2623" s="43"/>
      <c r="N2623" s="43"/>
    </row>
    <row r="2624" spans="1:14" s="44" customFormat="1" x14ac:dyDescent="0.2">
      <c r="A2624" s="18"/>
      <c r="K2624" s="43"/>
      <c r="L2624" s="43"/>
      <c r="M2624" s="43"/>
      <c r="N2624" s="43"/>
    </row>
    <row r="2625" spans="1:14" s="44" customFormat="1" x14ac:dyDescent="0.2">
      <c r="A2625" s="18"/>
      <c r="K2625" s="43"/>
      <c r="L2625" s="43"/>
      <c r="M2625" s="43"/>
      <c r="N2625" s="43"/>
    </row>
    <row r="2626" spans="1:14" s="44" customFormat="1" x14ac:dyDescent="0.2">
      <c r="A2626" s="18"/>
      <c r="K2626" s="43"/>
      <c r="L2626" s="43"/>
      <c r="M2626" s="43"/>
      <c r="N2626" s="43"/>
    </row>
    <row r="2627" spans="1:14" s="44" customFormat="1" x14ac:dyDescent="0.2">
      <c r="A2627" s="18"/>
      <c r="K2627" s="43"/>
      <c r="L2627" s="43"/>
      <c r="M2627" s="43"/>
      <c r="N2627" s="43"/>
    </row>
    <row r="2628" spans="1:14" s="44" customFormat="1" x14ac:dyDescent="0.2">
      <c r="A2628" s="18"/>
      <c r="K2628" s="43"/>
      <c r="L2628" s="43"/>
      <c r="M2628" s="43"/>
      <c r="N2628" s="43"/>
    </row>
    <row r="2629" spans="1:14" s="44" customFormat="1" x14ac:dyDescent="0.2">
      <c r="A2629" s="18"/>
      <c r="K2629" s="43"/>
      <c r="L2629" s="43"/>
      <c r="M2629" s="43"/>
      <c r="N2629" s="43"/>
    </row>
    <row r="2630" spans="1:14" s="44" customFormat="1" x14ac:dyDescent="0.2">
      <c r="A2630" s="18"/>
      <c r="K2630" s="43"/>
      <c r="L2630" s="43"/>
      <c r="M2630" s="43"/>
      <c r="N2630" s="43"/>
    </row>
    <row r="2631" spans="1:14" s="44" customFormat="1" x14ac:dyDescent="0.2">
      <c r="A2631" s="18"/>
      <c r="K2631" s="43"/>
      <c r="L2631" s="43"/>
      <c r="M2631" s="43"/>
      <c r="N2631" s="43"/>
    </row>
    <row r="2632" spans="1:14" s="44" customFormat="1" x14ac:dyDescent="0.2">
      <c r="A2632" s="18"/>
      <c r="K2632" s="43"/>
      <c r="L2632" s="43"/>
      <c r="M2632" s="43"/>
      <c r="N2632" s="43"/>
    </row>
    <row r="2633" spans="1:14" s="44" customFormat="1" x14ac:dyDescent="0.2">
      <c r="A2633" s="18"/>
      <c r="K2633" s="43"/>
      <c r="L2633" s="43"/>
      <c r="M2633" s="43"/>
      <c r="N2633" s="43"/>
    </row>
    <row r="2634" spans="1:14" s="44" customFormat="1" x14ac:dyDescent="0.2">
      <c r="A2634" s="18"/>
      <c r="K2634" s="43"/>
      <c r="L2634" s="43"/>
      <c r="M2634" s="43"/>
      <c r="N2634" s="43"/>
    </row>
    <row r="2635" spans="1:14" s="44" customFormat="1" x14ac:dyDescent="0.2">
      <c r="A2635" s="18"/>
      <c r="K2635" s="43"/>
      <c r="L2635" s="43"/>
      <c r="M2635" s="43"/>
      <c r="N2635" s="43"/>
    </row>
    <row r="2636" spans="1:14" s="44" customFormat="1" x14ac:dyDescent="0.2">
      <c r="A2636" s="18"/>
      <c r="K2636" s="43"/>
      <c r="L2636" s="43"/>
      <c r="M2636" s="43"/>
      <c r="N2636" s="43"/>
    </row>
    <row r="2637" spans="1:14" s="44" customFormat="1" x14ac:dyDescent="0.2">
      <c r="A2637" s="18"/>
      <c r="K2637" s="43"/>
      <c r="L2637" s="43"/>
      <c r="M2637" s="43"/>
      <c r="N2637" s="43"/>
    </row>
    <row r="2638" spans="1:14" s="44" customFormat="1" x14ac:dyDescent="0.2">
      <c r="A2638" s="18"/>
      <c r="K2638" s="43"/>
      <c r="L2638" s="43"/>
      <c r="M2638" s="43"/>
      <c r="N2638" s="43"/>
    </row>
    <row r="2639" spans="1:14" s="44" customFormat="1" x14ac:dyDescent="0.2">
      <c r="A2639" s="18"/>
      <c r="K2639" s="43"/>
      <c r="L2639" s="43"/>
      <c r="M2639" s="43"/>
      <c r="N2639" s="43"/>
    </row>
    <row r="2640" spans="1:14" s="44" customFormat="1" x14ac:dyDescent="0.2">
      <c r="A2640" s="18"/>
      <c r="K2640" s="43"/>
      <c r="L2640" s="43"/>
      <c r="M2640" s="43"/>
      <c r="N2640" s="43"/>
    </row>
    <row r="2641" spans="1:14" s="44" customFormat="1" x14ac:dyDescent="0.2">
      <c r="A2641" s="18"/>
      <c r="K2641" s="43"/>
      <c r="L2641" s="43"/>
      <c r="M2641" s="43"/>
      <c r="N2641" s="43"/>
    </row>
    <row r="2642" spans="1:14" s="44" customFormat="1" x14ac:dyDescent="0.2">
      <c r="A2642" s="18"/>
      <c r="K2642" s="43"/>
      <c r="L2642" s="43"/>
      <c r="M2642" s="43"/>
      <c r="N2642" s="43"/>
    </row>
    <row r="2643" spans="1:14" s="44" customFormat="1" x14ac:dyDescent="0.2">
      <c r="A2643" s="18"/>
      <c r="K2643" s="43"/>
      <c r="L2643" s="43"/>
      <c r="M2643" s="43"/>
      <c r="N2643" s="43"/>
    </row>
    <row r="2644" spans="1:14" s="44" customFormat="1" x14ac:dyDescent="0.2">
      <c r="A2644" s="18"/>
      <c r="K2644" s="43"/>
      <c r="L2644" s="43"/>
      <c r="M2644" s="43"/>
      <c r="N2644" s="43"/>
    </row>
    <row r="2645" spans="1:14" s="44" customFormat="1" x14ac:dyDescent="0.2">
      <c r="A2645" s="18"/>
      <c r="K2645" s="43"/>
      <c r="L2645" s="43"/>
      <c r="M2645" s="43"/>
      <c r="N2645" s="43"/>
    </row>
    <row r="2646" spans="1:14" s="44" customFormat="1" x14ac:dyDescent="0.2">
      <c r="A2646" s="18"/>
      <c r="K2646" s="43"/>
      <c r="L2646" s="43"/>
      <c r="M2646" s="43"/>
      <c r="N2646" s="43"/>
    </row>
    <row r="2647" spans="1:14" s="44" customFormat="1" x14ac:dyDescent="0.2">
      <c r="A2647" s="18"/>
      <c r="K2647" s="43"/>
      <c r="L2647" s="43"/>
      <c r="M2647" s="43"/>
      <c r="N2647" s="43"/>
    </row>
    <row r="2648" spans="1:14" s="44" customFormat="1" x14ac:dyDescent="0.2">
      <c r="A2648" s="18"/>
      <c r="K2648" s="43"/>
      <c r="L2648" s="43"/>
      <c r="M2648" s="43"/>
      <c r="N2648" s="43"/>
    </row>
    <row r="2649" spans="1:14" s="44" customFormat="1" x14ac:dyDescent="0.2">
      <c r="A2649" s="18"/>
      <c r="K2649" s="43"/>
      <c r="L2649" s="43"/>
      <c r="M2649" s="43"/>
      <c r="N2649" s="43"/>
    </row>
    <row r="2650" spans="1:14" s="44" customFormat="1" x14ac:dyDescent="0.2">
      <c r="A2650" s="18"/>
      <c r="K2650" s="43"/>
      <c r="L2650" s="43"/>
      <c r="M2650" s="43"/>
      <c r="N2650" s="43"/>
    </row>
    <row r="2651" spans="1:14" s="44" customFormat="1" x14ac:dyDescent="0.2">
      <c r="A2651" s="18"/>
      <c r="K2651" s="43"/>
      <c r="L2651" s="43"/>
      <c r="M2651" s="43"/>
      <c r="N2651" s="43"/>
    </row>
    <row r="2652" spans="1:14" s="44" customFormat="1" x14ac:dyDescent="0.2">
      <c r="A2652" s="18"/>
      <c r="K2652" s="43"/>
      <c r="L2652" s="43"/>
      <c r="M2652" s="43"/>
      <c r="N2652" s="43"/>
    </row>
    <row r="2653" spans="1:14" s="44" customFormat="1" x14ac:dyDescent="0.2">
      <c r="A2653" s="18"/>
      <c r="K2653" s="43"/>
      <c r="L2653" s="43"/>
      <c r="M2653" s="43"/>
      <c r="N2653" s="43"/>
    </row>
    <row r="2654" spans="1:14" s="44" customFormat="1" x14ac:dyDescent="0.2">
      <c r="A2654" s="18"/>
      <c r="K2654" s="43"/>
      <c r="L2654" s="43"/>
      <c r="M2654" s="43"/>
      <c r="N2654" s="43"/>
    </row>
    <row r="2655" spans="1:14" s="44" customFormat="1" x14ac:dyDescent="0.2">
      <c r="A2655" s="18"/>
      <c r="K2655" s="43"/>
      <c r="L2655" s="43"/>
      <c r="M2655" s="43"/>
      <c r="N2655" s="43"/>
    </row>
    <row r="2656" spans="1:14" s="44" customFormat="1" x14ac:dyDescent="0.2">
      <c r="A2656" s="18"/>
      <c r="K2656" s="43"/>
      <c r="L2656" s="43"/>
      <c r="M2656" s="43"/>
      <c r="N2656" s="43"/>
    </row>
    <row r="2657" spans="1:14" s="44" customFormat="1" x14ac:dyDescent="0.2">
      <c r="A2657" s="18"/>
      <c r="K2657" s="43"/>
      <c r="L2657" s="43"/>
      <c r="M2657" s="43"/>
      <c r="N2657" s="43"/>
    </row>
    <row r="2658" spans="1:14" s="44" customFormat="1" x14ac:dyDescent="0.2">
      <c r="A2658" s="18"/>
      <c r="K2658" s="43"/>
      <c r="L2658" s="43"/>
      <c r="M2658" s="43"/>
      <c r="N2658" s="43"/>
    </row>
    <row r="2659" spans="1:14" s="44" customFormat="1" x14ac:dyDescent="0.2">
      <c r="A2659" s="18"/>
      <c r="K2659" s="43"/>
      <c r="L2659" s="43"/>
      <c r="M2659" s="43"/>
      <c r="N2659" s="43"/>
    </row>
    <row r="2660" spans="1:14" s="44" customFormat="1" x14ac:dyDescent="0.2">
      <c r="A2660" s="18"/>
      <c r="K2660" s="43"/>
      <c r="L2660" s="43"/>
      <c r="M2660" s="43"/>
      <c r="N2660" s="43"/>
    </row>
    <row r="2661" spans="1:14" s="44" customFormat="1" x14ac:dyDescent="0.2">
      <c r="A2661" s="18"/>
      <c r="K2661" s="43"/>
      <c r="L2661" s="43"/>
      <c r="M2661" s="43"/>
      <c r="N2661" s="43"/>
    </row>
    <row r="2662" spans="1:14" s="44" customFormat="1" x14ac:dyDescent="0.2">
      <c r="A2662" s="18"/>
      <c r="K2662" s="43"/>
      <c r="L2662" s="43"/>
      <c r="M2662" s="43"/>
      <c r="N2662" s="43"/>
    </row>
    <row r="2663" spans="1:14" s="44" customFormat="1" x14ac:dyDescent="0.2">
      <c r="A2663" s="18"/>
      <c r="K2663" s="43"/>
      <c r="L2663" s="43"/>
      <c r="M2663" s="43"/>
      <c r="N2663" s="43"/>
    </row>
    <row r="2664" spans="1:14" s="44" customFormat="1" x14ac:dyDescent="0.2">
      <c r="A2664" s="18"/>
      <c r="K2664" s="43"/>
      <c r="L2664" s="43"/>
      <c r="M2664" s="43"/>
      <c r="N2664" s="43"/>
    </row>
    <row r="2665" spans="1:14" s="44" customFormat="1" x14ac:dyDescent="0.2">
      <c r="A2665" s="18"/>
      <c r="K2665" s="43"/>
      <c r="L2665" s="43"/>
      <c r="M2665" s="43"/>
      <c r="N2665" s="43"/>
    </row>
    <row r="2666" spans="1:14" s="44" customFormat="1" x14ac:dyDescent="0.2">
      <c r="A2666" s="18"/>
      <c r="K2666" s="43"/>
      <c r="L2666" s="43"/>
      <c r="M2666" s="43"/>
      <c r="N2666" s="43"/>
    </row>
    <row r="2667" spans="1:14" s="44" customFormat="1" x14ac:dyDescent="0.2">
      <c r="A2667" s="18"/>
      <c r="K2667" s="43"/>
      <c r="L2667" s="43"/>
      <c r="M2667" s="43"/>
      <c r="N2667" s="43"/>
    </row>
    <row r="2668" spans="1:14" s="44" customFormat="1" x14ac:dyDescent="0.2">
      <c r="A2668" s="18"/>
      <c r="K2668" s="43"/>
      <c r="L2668" s="43"/>
      <c r="M2668" s="43"/>
      <c r="N2668" s="43"/>
    </row>
    <row r="2669" spans="1:14" s="44" customFormat="1" x14ac:dyDescent="0.2">
      <c r="A2669" s="18"/>
      <c r="K2669" s="43"/>
      <c r="L2669" s="43"/>
      <c r="M2669" s="43"/>
      <c r="N2669" s="43"/>
    </row>
    <row r="2670" spans="1:14" s="44" customFormat="1" x14ac:dyDescent="0.2">
      <c r="A2670" s="18"/>
      <c r="K2670" s="43"/>
      <c r="L2670" s="43"/>
      <c r="M2670" s="43"/>
      <c r="N2670" s="43"/>
    </row>
    <row r="2671" spans="1:14" s="44" customFormat="1" x14ac:dyDescent="0.2">
      <c r="A2671" s="18"/>
      <c r="K2671" s="43"/>
      <c r="L2671" s="43"/>
      <c r="M2671" s="43"/>
      <c r="N2671" s="43"/>
    </row>
    <row r="2672" spans="1:14" s="44" customFormat="1" x14ac:dyDescent="0.2">
      <c r="A2672" s="18"/>
      <c r="K2672" s="43"/>
      <c r="L2672" s="43"/>
      <c r="M2672" s="43"/>
      <c r="N2672" s="43"/>
    </row>
    <row r="2673" spans="1:14" s="44" customFormat="1" x14ac:dyDescent="0.2">
      <c r="A2673" s="18"/>
      <c r="K2673" s="43"/>
      <c r="L2673" s="43"/>
      <c r="M2673" s="43"/>
      <c r="N2673" s="43"/>
    </row>
    <row r="2674" spans="1:14" s="44" customFormat="1" x14ac:dyDescent="0.2">
      <c r="A2674" s="18"/>
      <c r="K2674" s="43"/>
      <c r="L2674" s="43"/>
      <c r="M2674" s="43"/>
      <c r="N2674" s="43"/>
    </row>
    <row r="2675" spans="1:14" s="44" customFormat="1" x14ac:dyDescent="0.2">
      <c r="A2675" s="18"/>
      <c r="K2675" s="43"/>
      <c r="L2675" s="43"/>
      <c r="M2675" s="43"/>
      <c r="N2675" s="43"/>
    </row>
    <row r="2676" spans="1:14" s="44" customFormat="1" x14ac:dyDescent="0.2">
      <c r="A2676" s="18"/>
      <c r="K2676" s="43"/>
      <c r="L2676" s="43"/>
      <c r="M2676" s="43"/>
      <c r="N2676" s="43"/>
    </row>
    <row r="2677" spans="1:14" s="44" customFormat="1" x14ac:dyDescent="0.2">
      <c r="A2677" s="18"/>
      <c r="K2677" s="43"/>
      <c r="L2677" s="43"/>
      <c r="M2677" s="43"/>
      <c r="N2677" s="43"/>
    </row>
    <row r="2678" spans="1:14" s="44" customFormat="1" x14ac:dyDescent="0.2">
      <c r="A2678" s="18"/>
      <c r="K2678" s="43"/>
      <c r="L2678" s="43"/>
      <c r="M2678" s="43"/>
      <c r="N2678" s="43"/>
    </row>
    <row r="2679" spans="1:14" s="44" customFormat="1" x14ac:dyDescent="0.2">
      <c r="A2679" s="18"/>
      <c r="K2679" s="43"/>
      <c r="L2679" s="43"/>
      <c r="M2679" s="43"/>
      <c r="N2679" s="43"/>
    </row>
    <row r="2680" spans="1:14" s="44" customFormat="1" x14ac:dyDescent="0.2">
      <c r="A2680" s="18"/>
      <c r="K2680" s="43"/>
      <c r="L2680" s="43"/>
      <c r="M2680" s="43"/>
      <c r="N2680" s="43"/>
    </row>
    <row r="2681" spans="1:14" s="44" customFormat="1" x14ac:dyDescent="0.2">
      <c r="A2681" s="18"/>
      <c r="K2681" s="43"/>
      <c r="L2681" s="43"/>
      <c r="M2681" s="43"/>
      <c r="N2681" s="43"/>
    </row>
    <row r="2682" spans="1:14" s="44" customFormat="1" x14ac:dyDescent="0.2">
      <c r="A2682" s="18"/>
      <c r="K2682" s="43"/>
      <c r="L2682" s="43"/>
      <c r="M2682" s="43"/>
      <c r="N2682" s="43"/>
    </row>
    <row r="2683" spans="1:14" s="44" customFormat="1" x14ac:dyDescent="0.2">
      <c r="A2683" s="18"/>
      <c r="K2683" s="43"/>
      <c r="L2683" s="43"/>
      <c r="M2683" s="43"/>
      <c r="N2683" s="43"/>
    </row>
    <row r="2684" spans="1:14" s="44" customFormat="1" x14ac:dyDescent="0.2">
      <c r="A2684" s="18"/>
      <c r="K2684" s="43"/>
      <c r="L2684" s="43"/>
      <c r="M2684" s="43"/>
      <c r="N2684" s="43"/>
    </row>
    <row r="2685" spans="1:14" s="44" customFormat="1" x14ac:dyDescent="0.2">
      <c r="A2685" s="18"/>
      <c r="K2685" s="43"/>
      <c r="L2685" s="43"/>
      <c r="M2685" s="43"/>
      <c r="N2685" s="43"/>
    </row>
    <row r="2686" spans="1:14" s="44" customFormat="1" x14ac:dyDescent="0.2">
      <c r="A2686" s="18"/>
      <c r="K2686" s="43"/>
      <c r="L2686" s="43"/>
      <c r="M2686" s="43"/>
      <c r="N2686" s="43"/>
    </row>
    <row r="2687" spans="1:14" s="44" customFormat="1" x14ac:dyDescent="0.2">
      <c r="A2687" s="18"/>
      <c r="K2687" s="43"/>
      <c r="L2687" s="43"/>
      <c r="M2687" s="43"/>
      <c r="N2687" s="43"/>
    </row>
    <row r="2688" spans="1:14" s="44" customFormat="1" x14ac:dyDescent="0.2">
      <c r="A2688" s="18"/>
      <c r="K2688" s="43"/>
      <c r="L2688" s="43"/>
      <c r="M2688" s="43"/>
      <c r="N2688" s="43"/>
    </row>
    <row r="2689" spans="1:14" s="44" customFormat="1" x14ac:dyDescent="0.2">
      <c r="A2689" s="18"/>
      <c r="K2689" s="43"/>
      <c r="L2689" s="43"/>
      <c r="M2689" s="43"/>
      <c r="N2689" s="43"/>
    </row>
    <row r="2690" spans="1:14" s="44" customFormat="1" x14ac:dyDescent="0.2">
      <c r="A2690" s="18"/>
      <c r="K2690" s="43"/>
      <c r="L2690" s="43"/>
      <c r="M2690" s="43"/>
      <c r="N2690" s="43"/>
    </row>
    <row r="2691" spans="1:14" s="44" customFormat="1" x14ac:dyDescent="0.2">
      <c r="A2691" s="18"/>
      <c r="K2691" s="43"/>
      <c r="L2691" s="43"/>
      <c r="M2691" s="43"/>
      <c r="N2691" s="43"/>
    </row>
    <row r="2692" spans="1:14" s="44" customFormat="1" x14ac:dyDescent="0.2">
      <c r="A2692" s="18"/>
      <c r="K2692" s="43"/>
      <c r="L2692" s="43"/>
      <c r="M2692" s="43"/>
      <c r="N2692" s="43"/>
    </row>
    <row r="2693" spans="1:14" s="44" customFormat="1" x14ac:dyDescent="0.2">
      <c r="A2693" s="18"/>
      <c r="K2693" s="43"/>
      <c r="L2693" s="43"/>
      <c r="M2693" s="43"/>
      <c r="N2693" s="43"/>
    </row>
    <row r="2694" spans="1:14" s="44" customFormat="1" x14ac:dyDescent="0.2">
      <c r="A2694" s="18"/>
      <c r="K2694" s="43"/>
      <c r="L2694" s="43"/>
      <c r="M2694" s="43"/>
      <c r="N2694" s="43"/>
    </row>
    <row r="2695" spans="1:14" s="44" customFormat="1" x14ac:dyDescent="0.2">
      <c r="A2695" s="18"/>
      <c r="K2695" s="43"/>
      <c r="L2695" s="43"/>
      <c r="M2695" s="43"/>
      <c r="N2695" s="43"/>
    </row>
    <row r="2696" spans="1:14" s="44" customFormat="1" x14ac:dyDescent="0.2">
      <c r="A2696" s="18"/>
      <c r="K2696" s="43"/>
      <c r="L2696" s="43"/>
      <c r="M2696" s="43"/>
      <c r="N2696" s="43"/>
    </row>
    <row r="2697" spans="1:14" s="44" customFormat="1" x14ac:dyDescent="0.2">
      <c r="A2697" s="18"/>
      <c r="K2697" s="43"/>
      <c r="L2697" s="43"/>
      <c r="M2697" s="43"/>
      <c r="N2697" s="43"/>
    </row>
    <row r="2698" spans="1:14" s="44" customFormat="1" x14ac:dyDescent="0.2">
      <c r="A2698" s="18"/>
      <c r="K2698" s="43"/>
      <c r="L2698" s="43"/>
      <c r="M2698" s="43"/>
      <c r="N2698" s="43"/>
    </row>
    <row r="2699" spans="1:14" s="44" customFormat="1" x14ac:dyDescent="0.2">
      <c r="A2699" s="18"/>
      <c r="K2699" s="43"/>
      <c r="L2699" s="43"/>
      <c r="M2699" s="43"/>
      <c r="N2699" s="43"/>
    </row>
    <row r="2700" spans="1:14" s="44" customFormat="1" x14ac:dyDescent="0.2">
      <c r="A2700" s="18"/>
      <c r="K2700" s="43"/>
      <c r="L2700" s="43"/>
      <c r="M2700" s="43"/>
      <c r="N2700" s="43"/>
    </row>
    <row r="2701" spans="1:14" s="44" customFormat="1" x14ac:dyDescent="0.2">
      <c r="A2701" s="18"/>
      <c r="K2701" s="43"/>
      <c r="L2701" s="43"/>
      <c r="M2701" s="43"/>
      <c r="N2701" s="43"/>
    </row>
    <row r="2702" spans="1:14" s="44" customFormat="1" x14ac:dyDescent="0.2">
      <c r="A2702" s="18"/>
      <c r="K2702" s="43"/>
      <c r="L2702" s="43"/>
      <c r="M2702" s="43"/>
      <c r="N2702" s="43"/>
    </row>
    <row r="2703" spans="1:14" s="44" customFormat="1" x14ac:dyDescent="0.2">
      <c r="A2703" s="18"/>
      <c r="K2703" s="43"/>
      <c r="L2703" s="43"/>
      <c r="M2703" s="43"/>
      <c r="N2703" s="43"/>
    </row>
    <row r="2704" spans="1:14" s="44" customFormat="1" x14ac:dyDescent="0.2">
      <c r="A2704" s="18"/>
      <c r="K2704" s="43"/>
      <c r="L2704" s="43"/>
      <c r="M2704" s="43"/>
      <c r="N2704" s="43"/>
    </row>
    <row r="2705" spans="1:14" s="44" customFormat="1" x14ac:dyDescent="0.2">
      <c r="A2705" s="18"/>
      <c r="K2705" s="43"/>
      <c r="L2705" s="43"/>
      <c r="M2705" s="43"/>
      <c r="N2705" s="43"/>
    </row>
    <row r="2706" spans="1:14" s="44" customFormat="1" x14ac:dyDescent="0.2">
      <c r="A2706" s="18"/>
      <c r="K2706" s="43"/>
      <c r="L2706" s="43"/>
      <c r="M2706" s="43"/>
      <c r="N2706" s="43"/>
    </row>
    <row r="2707" spans="1:14" s="44" customFormat="1" x14ac:dyDescent="0.2">
      <c r="A2707" s="18"/>
      <c r="K2707" s="43"/>
      <c r="L2707" s="43"/>
      <c r="M2707" s="43"/>
      <c r="N2707" s="43"/>
    </row>
    <row r="2708" spans="1:14" s="44" customFormat="1" x14ac:dyDescent="0.2">
      <c r="A2708" s="18"/>
      <c r="K2708" s="43"/>
      <c r="L2708" s="43"/>
      <c r="M2708" s="43"/>
      <c r="N2708" s="43"/>
    </row>
    <row r="2709" spans="1:14" s="44" customFormat="1" x14ac:dyDescent="0.2">
      <c r="A2709" s="18"/>
      <c r="K2709" s="43"/>
      <c r="L2709" s="43"/>
      <c r="M2709" s="43"/>
      <c r="N2709" s="43"/>
    </row>
    <row r="2710" spans="1:14" s="44" customFormat="1" x14ac:dyDescent="0.2">
      <c r="A2710" s="18"/>
      <c r="K2710" s="43"/>
      <c r="L2710" s="43"/>
      <c r="M2710" s="43"/>
      <c r="N2710" s="43"/>
    </row>
    <row r="2711" spans="1:14" s="44" customFormat="1" x14ac:dyDescent="0.2">
      <c r="A2711" s="18"/>
      <c r="K2711" s="43"/>
      <c r="L2711" s="43"/>
      <c r="M2711" s="43"/>
      <c r="N2711" s="43"/>
    </row>
    <row r="2712" spans="1:14" s="44" customFormat="1" x14ac:dyDescent="0.2">
      <c r="A2712" s="18"/>
      <c r="K2712" s="43"/>
      <c r="L2712" s="43"/>
      <c r="M2712" s="43"/>
      <c r="N2712" s="43"/>
    </row>
    <row r="2713" spans="1:14" s="44" customFormat="1" x14ac:dyDescent="0.2">
      <c r="A2713" s="18"/>
      <c r="K2713" s="43"/>
      <c r="L2713" s="43"/>
      <c r="M2713" s="43"/>
      <c r="N2713" s="43"/>
    </row>
    <row r="2714" spans="1:14" s="44" customFormat="1" x14ac:dyDescent="0.2">
      <c r="A2714" s="18"/>
      <c r="K2714" s="43"/>
      <c r="L2714" s="43"/>
      <c r="M2714" s="43"/>
      <c r="N2714" s="43"/>
    </row>
    <row r="2715" spans="1:14" s="44" customFormat="1" x14ac:dyDescent="0.2">
      <c r="A2715" s="18"/>
      <c r="K2715" s="43"/>
      <c r="L2715" s="43"/>
      <c r="M2715" s="43"/>
      <c r="N2715" s="43"/>
    </row>
    <row r="2716" spans="1:14" s="44" customFormat="1" x14ac:dyDescent="0.2">
      <c r="A2716" s="18"/>
      <c r="K2716" s="43"/>
      <c r="L2716" s="43"/>
      <c r="M2716" s="43"/>
      <c r="N2716" s="43"/>
    </row>
    <row r="2717" spans="1:14" s="44" customFormat="1" x14ac:dyDescent="0.2">
      <c r="A2717" s="18"/>
      <c r="K2717" s="43"/>
      <c r="L2717" s="43"/>
      <c r="M2717" s="43"/>
      <c r="N2717" s="43"/>
    </row>
    <row r="2718" spans="1:14" s="44" customFormat="1" x14ac:dyDescent="0.2">
      <c r="A2718" s="18"/>
      <c r="K2718" s="43"/>
      <c r="L2718" s="43"/>
      <c r="M2718" s="43"/>
      <c r="N2718" s="43"/>
    </row>
    <row r="2719" spans="1:14" s="44" customFormat="1" x14ac:dyDescent="0.2">
      <c r="A2719" s="18"/>
      <c r="K2719" s="43"/>
      <c r="L2719" s="43"/>
      <c r="M2719" s="43"/>
      <c r="N2719" s="43"/>
    </row>
    <row r="2720" spans="1:14" s="44" customFormat="1" x14ac:dyDescent="0.2">
      <c r="A2720" s="18"/>
      <c r="K2720" s="43"/>
      <c r="L2720" s="43"/>
      <c r="M2720" s="43"/>
      <c r="N2720" s="43"/>
    </row>
    <row r="2721" spans="1:14" s="44" customFormat="1" x14ac:dyDescent="0.2">
      <c r="A2721" s="18"/>
      <c r="K2721" s="43"/>
      <c r="L2721" s="43"/>
      <c r="M2721" s="43"/>
      <c r="N2721" s="43"/>
    </row>
    <row r="2722" spans="1:14" s="44" customFormat="1" x14ac:dyDescent="0.2">
      <c r="A2722" s="18"/>
      <c r="K2722" s="43"/>
      <c r="L2722" s="43"/>
      <c r="M2722" s="43"/>
      <c r="N2722" s="43"/>
    </row>
    <row r="2723" spans="1:14" s="44" customFormat="1" x14ac:dyDescent="0.2">
      <c r="A2723" s="18"/>
      <c r="K2723" s="43"/>
      <c r="L2723" s="43"/>
      <c r="M2723" s="43"/>
      <c r="N2723" s="43"/>
    </row>
    <row r="2724" spans="1:14" s="44" customFormat="1" x14ac:dyDescent="0.2">
      <c r="A2724" s="18"/>
      <c r="K2724" s="43"/>
      <c r="L2724" s="43"/>
      <c r="M2724" s="43"/>
      <c r="N2724" s="43"/>
    </row>
    <row r="2725" spans="1:14" s="44" customFormat="1" x14ac:dyDescent="0.2">
      <c r="A2725" s="18"/>
      <c r="K2725" s="43"/>
      <c r="L2725" s="43"/>
      <c r="M2725" s="43"/>
      <c r="N2725" s="43"/>
    </row>
    <row r="2726" spans="1:14" s="44" customFormat="1" x14ac:dyDescent="0.2">
      <c r="A2726" s="18"/>
      <c r="K2726" s="43"/>
      <c r="L2726" s="43"/>
      <c r="M2726" s="43"/>
      <c r="N2726" s="43"/>
    </row>
    <row r="2727" spans="1:14" s="44" customFormat="1" x14ac:dyDescent="0.2">
      <c r="A2727" s="18"/>
      <c r="K2727" s="43"/>
      <c r="L2727" s="43"/>
      <c r="M2727" s="43"/>
      <c r="N2727" s="43"/>
    </row>
    <row r="2728" spans="1:14" s="44" customFormat="1" x14ac:dyDescent="0.2">
      <c r="A2728" s="18"/>
      <c r="K2728" s="43"/>
      <c r="L2728" s="43"/>
      <c r="M2728" s="43"/>
      <c r="N2728" s="43"/>
    </row>
    <row r="2729" spans="1:14" s="44" customFormat="1" x14ac:dyDescent="0.2">
      <c r="A2729" s="18"/>
      <c r="K2729" s="43"/>
      <c r="L2729" s="43"/>
      <c r="M2729" s="43"/>
      <c r="N2729" s="43"/>
    </row>
    <row r="2730" spans="1:14" s="44" customFormat="1" x14ac:dyDescent="0.2">
      <c r="A2730" s="18"/>
      <c r="K2730" s="43"/>
      <c r="L2730" s="43"/>
      <c r="M2730" s="43"/>
      <c r="N2730" s="43"/>
    </row>
    <row r="2731" spans="1:14" s="44" customFormat="1" x14ac:dyDescent="0.2">
      <c r="A2731" s="18"/>
      <c r="K2731" s="43"/>
      <c r="L2731" s="43"/>
      <c r="M2731" s="43"/>
      <c r="N2731" s="43"/>
    </row>
    <row r="2732" spans="1:14" s="44" customFormat="1" x14ac:dyDescent="0.2">
      <c r="A2732" s="18"/>
      <c r="K2732" s="43"/>
      <c r="L2732" s="43"/>
      <c r="M2732" s="43"/>
      <c r="N2732" s="43"/>
    </row>
    <row r="2733" spans="1:14" s="44" customFormat="1" x14ac:dyDescent="0.2">
      <c r="A2733" s="18"/>
      <c r="K2733" s="43"/>
      <c r="L2733" s="43"/>
      <c r="M2733" s="43"/>
      <c r="N2733" s="43"/>
    </row>
    <row r="2734" spans="1:14" s="44" customFormat="1" x14ac:dyDescent="0.2">
      <c r="A2734" s="18"/>
      <c r="K2734" s="43"/>
      <c r="L2734" s="43"/>
      <c r="M2734" s="43"/>
      <c r="N2734" s="43"/>
    </row>
    <row r="2735" spans="1:14" s="44" customFormat="1" x14ac:dyDescent="0.2">
      <c r="A2735" s="18"/>
      <c r="K2735" s="43"/>
      <c r="L2735" s="43"/>
      <c r="M2735" s="43"/>
      <c r="N2735" s="43"/>
    </row>
    <row r="2736" spans="1:14" s="44" customFormat="1" x14ac:dyDescent="0.2">
      <c r="A2736" s="18"/>
      <c r="K2736" s="43"/>
      <c r="L2736" s="43"/>
      <c r="M2736" s="43"/>
      <c r="N2736" s="43"/>
    </row>
    <row r="2737" spans="1:14" s="44" customFormat="1" x14ac:dyDescent="0.2">
      <c r="A2737" s="18"/>
      <c r="K2737" s="43"/>
      <c r="L2737" s="43"/>
      <c r="M2737" s="43"/>
      <c r="N2737" s="43"/>
    </row>
    <row r="2738" spans="1:14" s="44" customFormat="1" x14ac:dyDescent="0.2">
      <c r="A2738" s="18"/>
      <c r="K2738" s="43"/>
      <c r="L2738" s="43"/>
      <c r="M2738" s="43"/>
      <c r="N2738" s="43"/>
    </row>
    <row r="2739" spans="1:14" s="44" customFormat="1" x14ac:dyDescent="0.2">
      <c r="A2739" s="18"/>
      <c r="K2739" s="43"/>
      <c r="L2739" s="43"/>
      <c r="M2739" s="43"/>
      <c r="N2739" s="43"/>
    </row>
    <row r="2740" spans="1:14" s="44" customFormat="1" x14ac:dyDescent="0.2">
      <c r="A2740" s="18"/>
      <c r="K2740" s="43"/>
      <c r="L2740" s="43"/>
      <c r="M2740" s="43"/>
      <c r="N2740" s="43"/>
    </row>
    <row r="2741" spans="1:14" s="44" customFormat="1" x14ac:dyDescent="0.2">
      <c r="A2741" s="18"/>
      <c r="K2741" s="43"/>
      <c r="L2741" s="43"/>
      <c r="M2741" s="43"/>
      <c r="N2741" s="43"/>
    </row>
    <row r="2742" spans="1:14" s="44" customFormat="1" x14ac:dyDescent="0.2">
      <c r="A2742" s="18"/>
      <c r="K2742" s="43"/>
      <c r="L2742" s="43"/>
      <c r="M2742" s="43"/>
      <c r="N2742" s="43"/>
    </row>
    <row r="2743" spans="1:14" s="44" customFormat="1" x14ac:dyDescent="0.2">
      <c r="A2743" s="18"/>
      <c r="K2743" s="43"/>
      <c r="L2743" s="43"/>
      <c r="M2743" s="43"/>
      <c r="N2743" s="43"/>
    </row>
    <row r="2744" spans="1:14" s="44" customFormat="1" x14ac:dyDescent="0.2">
      <c r="A2744" s="18"/>
      <c r="K2744" s="43"/>
      <c r="L2744" s="43"/>
      <c r="M2744" s="43"/>
      <c r="N2744" s="43"/>
    </row>
    <row r="2745" spans="1:14" s="44" customFormat="1" x14ac:dyDescent="0.2">
      <c r="A2745" s="18"/>
      <c r="K2745" s="43"/>
      <c r="L2745" s="43"/>
      <c r="M2745" s="43"/>
      <c r="N2745" s="43"/>
    </row>
    <row r="2746" spans="1:14" s="44" customFormat="1" x14ac:dyDescent="0.2">
      <c r="A2746" s="18"/>
      <c r="K2746" s="43"/>
      <c r="L2746" s="43"/>
      <c r="M2746" s="43"/>
      <c r="N2746" s="43"/>
    </row>
    <row r="2747" spans="1:14" s="44" customFormat="1" x14ac:dyDescent="0.2">
      <c r="A2747" s="18"/>
      <c r="K2747" s="43"/>
      <c r="L2747" s="43"/>
      <c r="M2747" s="43"/>
      <c r="N2747" s="43"/>
    </row>
    <row r="2748" spans="1:14" s="44" customFormat="1" x14ac:dyDescent="0.2">
      <c r="A2748" s="18"/>
      <c r="K2748" s="43"/>
      <c r="L2748" s="43"/>
      <c r="M2748" s="43"/>
      <c r="N2748" s="43"/>
    </row>
    <row r="2749" spans="1:14" s="44" customFormat="1" x14ac:dyDescent="0.2">
      <c r="A2749" s="18"/>
      <c r="K2749" s="43"/>
      <c r="L2749" s="43"/>
      <c r="M2749" s="43"/>
      <c r="N2749" s="43"/>
    </row>
    <row r="2750" spans="1:14" s="44" customFormat="1" x14ac:dyDescent="0.2">
      <c r="A2750" s="18"/>
      <c r="K2750" s="43"/>
      <c r="L2750" s="43"/>
      <c r="M2750" s="43"/>
      <c r="N2750" s="43"/>
    </row>
    <row r="2751" spans="1:14" s="44" customFormat="1" x14ac:dyDescent="0.2">
      <c r="A2751" s="18"/>
      <c r="K2751" s="43"/>
      <c r="L2751" s="43"/>
      <c r="M2751" s="43"/>
      <c r="N2751" s="43"/>
    </row>
    <row r="2752" spans="1:14" s="44" customFormat="1" x14ac:dyDescent="0.2">
      <c r="A2752" s="18"/>
      <c r="K2752" s="43"/>
      <c r="L2752" s="43"/>
      <c r="M2752" s="43"/>
      <c r="N2752" s="43"/>
    </row>
    <row r="2753" spans="1:14" s="44" customFormat="1" x14ac:dyDescent="0.2">
      <c r="A2753" s="18"/>
      <c r="K2753" s="43"/>
      <c r="L2753" s="43"/>
      <c r="M2753" s="43"/>
      <c r="N2753" s="43"/>
    </row>
    <row r="2754" spans="1:14" s="44" customFormat="1" x14ac:dyDescent="0.2">
      <c r="A2754" s="18"/>
      <c r="K2754" s="43"/>
      <c r="L2754" s="43"/>
      <c r="M2754" s="43"/>
      <c r="N2754" s="43"/>
    </row>
    <row r="2755" spans="1:14" s="44" customFormat="1" x14ac:dyDescent="0.2">
      <c r="A2755" s="18"/>
      <c r="K2755" s="43"/>
      <c r="L2755" s="43"/>
      <c r="M2755" s="43"/>
      <c r="N2755" s="43"/>
    </row>
    <row r="2756" spans="1:14" s="44" customFormat="1" x14ac:dyDescent="0.2">
      <c r="A2756" s="18"/>
      <c r="K2756" s="43"/>
      <c r="L2756" s="43"/>
      <c r="M2756" s="43"/>
      <c r="N2756" s="43"/>
    </row>
    <row r="2757" spans="1:14" s="44" customFormat="1" x14ac:dyDescent="0.2">
      <c r="A2757" s="18"/>
      <c r="K2757" s="43"/>
      <c r="L2757" s="43"/>
      <c r="M2757" s="43"/>
      <c r="N2757" s="43"/>
    </row>
    <row r="2758" spans="1:14" s="44" customFormat="1" x14ac:dyDescent="0.2">
      <c r="A2758" s="18"/>
      <c r="K2758" s="43"/>
      <c r="L2758" s="43"/>
      <c r="M2758" s="43"/>
      <c r="N2758" s="43"/>
    </row>
    <row r="2759" spans="1:14" s="44" customFormat="1" x14ac:dyDescent="0.2">
      <c r="A2759" s="18"/>
      <c r="K2759" s="43"/>
      <c r="L2759" s="43"/>
      <c r="M2759" s="43"/>
      <c r="N2759" s="43"/>
    </row>
    <row r="2760" spans="1:14" s="44" customFormat="1" x14ac:dyDescent="0.2">
      <c r="A2760" s="18"/>
      <c r="K2760" s="43"/>
      <c r="L2760" s="43"/>
      <c r="M2760" s="43"/>
      <c r="N2760" s="43"/>
    </row>
    <row r="2761" spans="1:14" s="44" customFormat="1" x14ac:dyDescent="0.2">
      <c r="A2761" s="18"/>
      <c r="K2761" s="43"/>
      <c r="L2761" s="43"/>
      <c r="M2761" s="43"/>
      <c r="N2761" s="43"/>
    </row>
    <row r="2762" spans="1:14" s="44" customFormat="1" x14ac:dyDescent="0.2">
      <c r="A2762" s="18"/>
      <c r="K2762" s="43"/>
      <c r="L2762" s="43"/>
      <c r="M2762" s="43"/>
      <c r="N2762" s="43"/>
    </row>
    <row r="2763" spans="1:14" s="44" customFormat="1" x14ac:dyDescent="0.2">
      <c r="A2763" s="18"/>
      <c r="K2763" s="43"/>
      <c r="L2763" s="43"/>
      <c r="M2763" s="43"/>
      <c r="N2763" s="43"/>
    </row>
    <row r="2764" spans="1:14" s="44" customFormat="1" x14ac:dyDescent="0.2">
      <c r="A2764" s="18"/>
      <c r="K2764" s="43"/>
      <c r="L2764" s="43"/>
      <c r="M2764" s="43"/>
      <c r="N2764" s="43"/>
    </row>
    <row r="2765" spans="1:14" s="44" customFormat="1" x14ac:dyDescent="0.2">
      <c r="A2765" s="18"/>
      <c r="K2765" s="43"/>
      <c r="L2765" s="43"/>
      <c r="M2765" s="43"/>
      <c r="N2765" s="43"/>
    </row>
    <row r="2766" spans="1:14" s="44" customFormat="1" x14ac:dyDescent="0.2">
      <c r="A2766" s="18"/>
      <c r="K2766" s="43"/>
      <c r="L2766" s="43"/>
      <c r="M2766" s="43"/>
      <c r="N2766" s="43"/>
    </row>
    <row r="2767" spans="1:14" s="44" customFormat="1" x14ac:dyDescent="0.2">
      <c r="A2767" s="18"/>
      <c r="K2767" s="43"/>
      <c r="L2767" s="43"/>
      <c r="M2767" s="43"/>
      <c r="N2767" s="43"/>
    </row>
    <row r="2768" spans="1:14" s="44" customFormat="1" x14ac:dyDescent="0.2">
      <c r="A2768" s="18"/>
      <c r="K2768" s="43"/>
      <c r="L2768" s="43"/>
      <c r="M2768" s="43"/>
      <c r="N2768" s="43"/>
    </row>
    <row r="2769" spans="1:14" s="44" customFormat="1" x14ac:dyDescent="0.2">
      <c r="A2769" s="18"/>
      <c r="K2769" s="43"/>
      <c r="L2769" s="43"/>
      <c r="M2769" s="43"/>
      <c r="N2769" s="43"/>
    </row>
    <row r="2770" spans="1:14" s="44" customFormat="1" x14ac:dyDescent="0.2">
      <c r="A2770" s="18"/>
      <c r="K2770" s="43"/>
      <c r="L2770" s="43"/>
      <c r="M2770" s="43"/>
      <c r="N2770" s="43"/>
    </row>
    <row r="2771" spans="1:14" s="44" customFormat="1" x14ac:dyDescent="0.2">
      <c r="A2771" s="18"/>
      <c r="K2771" s="43"/>
      <c r="L2771" s="43"/>
      <c r="M2771" s="43"/>
      <c r="N2771" s="43"/>
    </row>
    <row r="2772" spans="1:14" s="44" customFormat="1" x14ac:dyDescent="0.2">
      <c r="A2772" s="18"/>
      <c r="K2772" s="43"/>
      <c r="L2772" s="43"/>
      <c r="M2772" s="43"/>
      <c r="N2772" s="43"/>
    </row>
    <row r="2773" spans="1:14" s="44" customFormat="1" x14ac:dyDescent="0.2">
      <c r="A2773" s="18"/>
      <c r="K2773" s="43"/>
      <c r="L2773" s="43"/>
      <c r="M2773" s="43"/>
      <c r="N2773" s="43"/>
    </row>
    <row r="2774" spans="1:14" s="44" customFormat="1" x14ac:dyDescent="0.2">
      <c r="A2774" s="18"/>
      <c r="K2774" s="43"/>
      <c r="L2774" s="43"/>
      <c r="M2774" s="43"/>
      <c r="N2774" s="43"/>
    </row>
    <row r="2775" spans="1:14" s="44" customFormat="1" x14ac:dyDescent="0.2">
      <c r="A2775" s="18"/>
      <c r="K2775" s="43"/>
      <c r="L2775" s="43"/>
      <c r="M2775" s="43"/>
      <c r="N2775" s="43"/>
    </row>
    <row r="2776" spans="1:14" s="44" customFormat="1" x14ac:dyDescent="0.2">
      <c r="A2776" s="18"/>
      <c r="K2776" s="43"/>
      <c r="L2776" s="43"/>
      <c r="M2776" s="43"/>
      <c r="N2776" s="43"/>
    </row>
    <row r="2777" spans="1:14" s="44" customFormat="1" x14ac:dyDescent="0.2">
      <c r="A2777" s="18"/>
      <c r="K2777" s="43"/>
      <c r="L2777" s="43"/>
      <c r="M2777" s="43"/>
      <c r="N2777" s="43"/>
    </row>
    <row r="2778" spans="1:14" s="44" customFormat="1" x14ac:dyDescent="0.2">
      <c r="A2778" s="18"/>
      <c r="K2778" s="43"/>
      <c r="L2778" s="43"/>
      <c r="M2778" s="43"/>
      <c r="N2778" s="43"/>
    </row>
    <row r="2779" spans="1:14" s="44" customFormat="1" x14ac:dyDescent="0.2">
      <c r="A2779" s="18"/>
      <c r="K2779" s="43"/>
      <c r="L2779" s="43"/>
      <c r="M2779" s="43"/>
      <c r="N2779" s="43"/>
    </row>
    <row r="2780" spans="1:14" s="44" customFormat="1" x14ac:dyDescent="0.2">
      <c r="A2780" s="18"/>
      <c r="K2780" s="43"/>
      <c r="L2780" s="43"/>
      <c r="M2780" s="43"/>
      <c r="N2780" s="43"/>
    </row>
    <row r="2781" spans="1:14" s="44" customFormat="1" x14ac:dyDescent="0.2">
      <c r="A2781" s="18"/>
      <c r="K2781" s="43"/>
      <c r="L2781" s="43"/>
      <c r="M2781" s="43"/>
      <c r="N2781" s="43"/>
    </row>
    <row r="2782" spans="1:14" s="44" customFormat="1" x14ac:dyDescent="0.2">
      <c r="A2782" s="18"/>
      <c r="K2782" s="43"/>
      <c r="L2782" s="43"/>
      <c r="M2782" s="43"/>
      <c r="N2782" s="43"/>
    </row>
    <row r="2783" spans="1:14" s="44" customFormat="1" x14ac:dyDescent="0.2">
      <c r="A2783" s="18"/>
      <c r="K2783" s="43"/>
      <c r="L2783" s="43"/>
      <c r="M2783" s="43"/>
      <c r="N2783" s="43"/>
    </row>
    <row r="2784" spans="1:14" s="44" customFormat="1" x14ac:dyDescent="0.2">
      <c r="A2784" s="18"/>
      <c r="K2784" s="43"/>
      <c r="L2784" s="43"/>
      <c r="M2784" s="43"/>
      <c r="N2784" s="43"/>
    </row>
    <row r="2785" spans="1:14" s="44" customFormat="1" x14ac:dyDescent="0.2">
      <c r="A2785" s="18"/>
      <c r="K2785" s="43"/>
      <c r="L2785" s="43"/>
      <c r="M2785" s="43"/>
      <c r="N2785" s="43"/>
    </row>
    <row r="2786" spans="1:14" s="44" customFormat="1" x14ac:dyDescent="0.2">
      <c r="A2786" s="18"/>
      <c r="K2786" s="43"/>
      <c r="L2786" s="43"/>
      <c r="M2786" s="43"/>
      <c r="N2786" s="43"/>
    </row>
    <row r="2787" spans="1:14" s="44" customFormat="1" x14ac:dyDescent="0.2">
      <c r="A2787" s="18"/>
      <c r="K2787" s="43"/>
      <c r="L2787" s="43"/>
      <c r="M2787" s="43"/>
      <c r="N2787" s="43"/>
    </row>
    <row r="2788" spans="1:14" s="44" customFormat="1" x14ac:dyDescent="0.2">
      <c r="A2788" s="18"/>
      <c r="K2788" s="43"/>
      <c r="L2788" s="43"/>
      <c r="M2788" s="43"/>
      <c r="N2788" s="43"/>
    </row>
    <row r="2789" spans="1:14" s="44" customFormat="1" x14ac:dyDescent="0.2">
      <c r="A2789" s="18"/>
      <c r="K2789" s="43"/>
      <c r="L2789" s="43"/>
      <c r="M2789" s="43"/>
      <c r="N2789" s="43"/>
    </row>
    <row r="2790" spans="1:14" s="44" customFormat="1" x14ac:dyDescent="0.2">
      <c r="A2790" s="18"/>
      <c r="K2790" s="43"/>
      <c r="L2790" s="43"/>
      <c r="M2790" s="43"/>
      <c r="N2790" s="43"/>
    </row>
    <row r="2791" spans="1:14" s="44" customFormat="1" x14ac:dyDescent="0.2">
      <c r="A2791" s="18"/>
      <c r="K2791" s="43"/>
      <c r="L2791" s="43"/>
      <c r="M2791" s="43"/>
      <c r="N2791" s="43"/>
    </row>
    <row r="2792" spans="1:14" s="44" customFormat="1" x14ac:dyDescent="0.2">
      <c r="A2792" s="18"/>
      <c r="K2792" s="43"/>
      <c r="L2792" s="43"/>
      <c r="M2792" s="43"/>
      <c r="N2792" s="43"/>
    </row>
    <row r="2793" spans="1:14" s="44" customFormat="1" x14ac:dyDescent="0.2">
      <c r="A2793" s="18"/>
      <c r="K2793" s="43"/>
      <c r="L2793" s="43"/>
      <c r="M2793" s="43"/>
      <c r="N2793" s="43"/>
    </row>
    <row r="2794" spans="1:14" s="44" customFormat="1" x14ac:dyDescent="0.2">
      <c r="A2794" s="18"/>
      <c r="K2794" s="43"/>
      <c r="L2794" s="43"/>
      <c r="M2794" s="43"/>
      <c r="N2794" s="43"/>
    </row>
    <row r="2795" spans="1:14" s="44" customFormat="1" x14ac:dyDescent="0.2">
      <c r="A2795" s="18"/>
      <c r="K2795" s="43"/>
      <c r="L2795" s="43"/>
      <c r="M2795" s="43"/>
      <c r="N2795" s="43"/>
    </row>
    <row r="2796" spans="1:14" s="44" customFormat="1" x14ac:dyDescent="0.2">
      <c r="A2796" s="18"/>
      <c r="K2796" s="43"/>
      <c r="L2796" s="43"/>
      <c r="M2796" s="43"/>
      <c r="N2796" s="43"/>
    </row>
    <row r="2797" spans="1:14" s="44" customFormat="1" x14ac:dyDescent="0.2">
      <c r="A2797" s="18"/>
      <c r="K2797" s="43"/>
      <c r="L2797" s="43"/>
      <c r="M2797" s="43"/>
      <c r="N2797" s="43"/>
    </row>
    <row r="2798" spans="1:14" s="44" customFormat="1" x14ac:dyDescent="0.2">
      <c r="A2798" s="18"/>
      <c r="K2798" s="43"/>
      <c r="L2798" s="43"/>
      <c r="M2798" s="43"/>
      <c r="N2798" s="43"/>
    </row>
    <row r="2799" spans="1:14" s="44" customFormat="1" x14ac:dyDescent="0.2">
      <c r="A2799" s="18"/>
      <c r="K2799" s="43"/>
      <c r="L2799" s="43"/>
      <c r="M2799" s="43"/>
      <c r="N2799" s="43"/>
    </row>
    <row r="2800" spans="1:14" s="44" customFormat="1" x14ac:dyDescent="0.2">
      <c r="A2800" s="18"/>
      <c r="K2800" s="43"/>
      <c r="L2800" s="43"/>
      <c r="M2800" s="43"/>
      <c r="N2800" s="43"/>
    </row>
    <row r="2801" spans="1:14" s="44" customFormat="1" x14ac:dyDescent="0.2">
      <c r="A2801" s="18"/>
      <c r="K2801" s="43"/>
      <c r="L2801" s="43"/>
      <c r="M2801" s="43"/>
      <c r="N2801" s="43"/>
    </row>
    <row r="2802" spans="1:14" s="44" customFormat="1" x14ac:dyDescent="0.2">
      <c r="A2802" s="18"/>
      <c r="K2802" s="43"/>
      <c r="L2802" s="43"/>
      <c r="M2802" s="43"/>
      <c r="N2802" s="43"/>
    </row>
    <row r="2803" spans="1:14" s="44" customFormat="1" x14ac:dyDescent="0.2">
      <c r="A2803" s="18"/>
      <c r="K2803" s="43"/>
      <c r="L2803" s="43"/>
      <c r="M2803" s="43"/>
      <c r="N2803" s="43"/>
    </row>
    <row r="2804" spans="1:14" s="44" customFormat="1" x14ac:dyDescent="0.2">
      <c r="A2804" s="18"/>
      <c r="K2804" s="43"/>
      <c r="L2804" s="43"/>
      <c r="M2804" s="43"/>
      <c r="N2804" s="43"/>
    </row>
    <row r="2805" spans="1:14" s="44" customFormat="1" x14ac:dyDescent="0.2">
      <c r="A2805" s="18"/>
      <c r="K2805" s="43"/>
      <c r="L2805" s="43"/>
      <c r="M2805" s="43"/>
      <c r="N2805" s="43"/>
    </row>
    <row r="2806" spans="1:14" s="44" customFormat="1" x14ac:dyDescent="0.2">
      <c r="A2806" s="18"/>
      <c r="K2806" s="43"/>
      <c r="L2806" s="43"/>
      <c r="M2806" s="43"/>
      <c r="N2806" s="43"/>
    </row>
    <row r="2807" spans="1:14" s="44" customFormat="1" x14ac:dyDescent="0.2">
      <c r="A2807" s="18"/>
      <c r="K2807" s="43"/>
      <c r="L2807" s="43"/>
      <c r="M2807" s="43"/>
      <c r="N2807" s="43"/>
    </row>
    <row r="2808" spans="1:14" s="44" customFormat="1" x14ac:dyDescent="0.2">
      <c r="A2808" s="18"/>
      <c r="K2808" s="43"/>
      <c r="L2808" s="43"/>
      <c r="M2808" s="43"/>
      <c r="N2808" s="43"/>
    </row>
    <row r="2809" spans="1:14" s="44" customFormat="1" x14ac:dyDescent="0.2">
      <c r="A2809" s="18"/>
      <c r="K2809" s="43"/>
      <c r="L2809" s="43"/>
      <c r="M2809" s="43"/>
      <c r="N2809" s="43"/>
    </row>
    <row r="2810" spans="1:14" s="44" customFormat="1" x14ac:dyDescent="0.2">
      <c r="A2810" s="18"/>
      <c r="K2810" s="43"/>
      <c r="L2810" s="43"/>
      <c r="M2810" s="43"/>
      <c r="N2810" s="43"/>
    </row>
    <row r="2811" spans="1:14" s="44" customFormat="1" x14ac:dyDescent="0.2">
      <c r="A2811" s="18"/>
      <c r="K2811" s="43"/>
      <c r="L2811" s="43"/>
      <c r="M2811" s="43"/>
      <c r="N2811" s="43"/>
    </row>
    <row r="2812" spans="1:14" s="44" customFormat="1" x14ac:dyDescent="0.2">
      <c r="A2812" s="18"/>
      <c r="K2812" s="43"/>
      <c r="L2812" s="43"/>
      <c r="M2812" s="43"/>
      <c r="N2812" s="43"/>
    </row>
    <row r="2813" spans="1:14" s="44" customFormat="1" x14ac:dyDescent="0.2">
      <c r="A2813" s="18"/>
      <c r="K2813" s="43"/>
      <c r="L2813" s="43"/>
      <c r="M2813" s="43"/>
      <c r="N2813" s="43"/>
    </row>
    <row r="2814" spans="1:14" s="44" customFormat="1" x14ac:dyDescent="0.2">
      <c r="A2814" s="18"/>
      <c r="K2814" s="43"/>
      <c r="L2814" s="43"/>
      <c r="M2814" s="43"/>
      <c r="N2814" s="43"/>
    </row>
    <row r="2815" spans="1:14" s="44" customFormat="1" x14ac:dyDescent="0.2">
      <c r="A2815" s="18"/>
      <c r="K2815" s="43"/>
      <c r="L2815" s="43"/>
      <c r="M2815" s="43"/>
      <c r="N2815" s="43"/>
    </row>
    <row r="2816" spans="1:14" s="44" customFormat="1" x14ac:dyDescent="0.2">
      <c r="A2816" s="18"/>
      <c r="K2816" s="43"/>
      <c r="L2816" s="43"/>
      <c r="M2816" s="43"/>
      <c r="N2816" s="43"/>
    </row>
    <row r="2817" spans="1:14" s="44" customFormat="1" x14ac:dyDescent="0.2">
      <c r="A2817" s="18"/>
      <c r="K2817" s="43"/>
      <c r="L2817" s="43"/>
      <c r="M2817" s="43"/>
      <c r="N2817" s="43"/>
    </row>
    <row r="2818" spans="1:14" s="44" customFormat="1" x14ac:dyDescent="0.2">
      <c r="A2818" s="18"/>
      <c r="K2818" s="43"/>
      <c r="L2818" s="43"/>
      <c r="M2818" s="43"/>
      <c r="N2818" s="43"/>
    </row>
    <row r="2819" spans="1:14" s="44" customFormat="1" x14ac:dyDescent="0.2">
      <c r="A2819" s="18"/>
      <c r="K2819" s="43"/>
      <c r="L2819" s="43"/>
      <c r="M2819" s="43"/>
      <c r="N2819" s="43"/>
    </row>
    <row r="2820" spans="1:14" s="44" customFormat="1" x14ac:dyDescent="0.2">
      <c r="A2820" s="18"/>
      <c r="K2820" s="43"/>
      <c r="L2820" s="43"/>
      <c r="M2820" s="43"/>
      <c r="N2820" s="43"/>
    </row>
    <row r="2821" spans="1:14" s="44" customFormat="1" x14ac:dyDescent="0.2">
      <c r="A2821" s="18"/>
      <c r="K2821" s="43"/>
      <c r="L2821" s="43"/>
      <c r="M2821" s="43"/>
      <c r="N2821" s="43"/>
    </row>
    <row r="2822" spans="1:14" s="44" customFormat="1" x14ac:dyDescent="0.2">
      <c r="A2822" s="18"/>
      <c r="K2822" s="43"/>
      <c r="L2822" s="43"/>
      <c r="M2822" s="43"/>
      <c r="N2822" s="43"/>
    </row>
    <row r="2823" spans="1:14" s="44" customFormat="1" x14ac:dyDescent="0.2">
      <c r="A2823" s="18"/>
      <c r="K2823" s="43"/>
      <c r="L2823" s="43"/>
      <c r="M2823" s="43"/>
      <c r="N2823" s="43"/>
    </row>
    <row r="2824" spans="1:14" s="44" customFormat="1" x14ac:dyDescent="0.2">
      <c r="A2824" s="18"/>
      <c r="K2824" s="43"/>
      <c r="L2824" s="43"/>
      <c r="M2824" s="43"/>
      <c r="N2824" s="43"/>
    </row>
    <row r="2825" spans="1:14" s="44" customFormat="1" x14ac:dyDescent="0.2">
      <c r="A2825" s="18"/>
      <c r="K2825" s="43"/>
      <c r="L2825" s="43"/>
      <c r="M2825" s="43"/>
      <c r="N2825" s="43"/>
    </row>
    <row r="2826" spans="1:14" s="44" customFormat="1" x14ac:dyDescent="0.2">
      <c r="A2826" s="18"/>
      <c r="K2826" s="43"/>
      <c r="L2826" s="43"/>
      <c r="M2826" s="43"/>
      <c r="N2826" s="43"/>
    </row>
    <row r="2827" spans="1:14" s="44" customFormat="1" x14ac:dyDescent="0.2">
      <c r="A2827" s="18"/>
      <c r="K2827" s="43"/>
      <c r="L2827" s="43"/>
      <c r="M2827" s="43"/>
      <c r="N2827" s="43"/>
    </row>
    <row r="2828" spans="1:14" s="44" customFormat="1" x14ac:dyDescent="0.2">
      <c r="A2828" s="18"/>
      <c r="K2828" s="43"/>
      <c r="L2828" s="43"/>
      <c r="M2828" s="43"/>
      <c r="N2828" s="43"/>
    </row>
    <row r="2829" spans="1:14" s="44" customFormat="1" x14ac:dyDescent="0.2">
      <c r="A2829" s="18"/>
      <c r="K2829" s="43"/>
      <c r="L2829" s="43"/>
      <c r="M2829" s="43"/>
      <c r="N2829" s="43"/>
    </row>
    <row r="2830" spans="1:14" s="44" customFormat="1" x14ac:dyDescent="0.2">
      <c r="A2830" s="18"/>
      <c r="K2830" s="43"/>
      <c r="L2830" s="43"/>
      <c r="M2830" s="43"/>
      <c r="N2830" s="43"/>
    </row>
    <row r="2831" spans="1:14" s="44" customFormat="1" x14ac:dyDescent="0.2">
      <c r="A2831" s="18"/>
      <c r="K2831" s="43"/>
      <c r="L2831" s="43"/>
      <c r="M2831" s="43"/>
      <c r="N2831" s="43"/>
    </row>
    <row r="2832" spans="1:14" s="44" customFormat="1" x14ac:dyDescent="0.2">
      <c r="A2832" s="18"/>
      <c r="K2832" s="43"/>
      <c r="L2832" s="43"/>
      <c r="M2832" s="43"/>
      <c r="N2832" s="43"/>
    </row>
    <row r="2833" spans="1:14" s="44" customFormat="1" x14ac:dyDescent="0.2">
      <c r="A2833" s="18"/>
      <c r="K2833" s="43"/>
      <c r="L2833" s="43"/>
      <c r="M2833" s="43"/>
      <c r="N2833" s="43"/>
    </row>
    <row r="2834" spans="1:14" s="44" customFormat="1" x14ac:dyDescent="0.2">
      <c r="A2834" s="18"/>
      <c r="K2834" s="43"/>
      <c r="L2834" s="43"/>
      <c r="M2834" s="43"/>
      <c r="N2834" s="43"/>
    </row>
    <row r="2835" spans="1:14" s="44" customFormat="1" x14ac:dyDescent="0.2">
      <c r="A2835" s="18"/>
      <c r="K2835" s="43"/>
      <c r="L2835" s="43"/>
      <c r="M2835" s="43"/>
      <c r="N2835" s="43"/>
    </row>
    <row r="2836" spans="1:14" s="44" customFormat="1" x14ac:dyDescent="0.2">
      <c r="A2836" s="18"/>
      <c r="K2836" s="43"/>
      <c r="L2836" s="43"/>
      <c r="M2836" s="43"/>
      <c r="N2836" s="43"/>
    </row>
    <row r="2837" spans="1:14" s="44" customFormat="1" x14ac:dyDescent="0.2">
      <c r="A2837" s="18"/>
      <c r="K2837" s="43"/>
      <c r="L2837" s="43"/>
      <c r="M2837" s="43"/>
      <c r="N2837" s="43"/>
    </row>
    <row r="2838" spans="1:14" s="44" customFormat="1" x14ac:dyDescent="0.2">
      <c r="A2838" s="18"/>
      <c r="K2838" s="43"/>
      <c r="L2838" s="43"/>
      <c r="M2838" s="43"/>
      <c r="N2838" s="43"/>
    </row>
    <row r="2839" spans="1:14" s="44" customFormat="1" x14ac:dyDescent="0.2">
      <c r="A2839" s="18"/>
      <c r="K2839" s="43"/>
      <c r="L2839" s="43"/>
      <c r="M2839" s="43"/>
      <c r="N2839" s="43"/>
    </row>
    <row r="2840" spans="1:14" s="44" customFormat="1" x14ac:dyDescent="0.2">
      <c r="A2840" s="18"/>
      <c r="K2840" s="43"/>
      <c r="L2840" s="43"/>
      <c r="M2840" s="43"/>
      <c r="N2840" s="43"/>
    </row>
    <row r="2841" spans="1:14" s="44" customFormat="1" x14ac:dyDescent="0.2">
      <c r="A2841" s="18"/>
      <c r="K2841" s="43"/>
      <c r="L2841" s="43"/>
      <c r="M2841" s="43"/>
      <c r="N2841" s="43"/>
    </row>
    <row r="2842" spans="1:14" s="44" customFormat="1" x14ac:dyDescent="0.2">
      <c r="A2842" s="18"/>
      <c r="K2842" s="43"/>
      <c r="L2842" s="43"/>
      <c r="M2842" s="43"/>
      <c r="N2842" s="43"/>
    </row>
    <row r="2843" spans="1:14" s="44" customFormat="1" x14ac:dyDescent="0.2">
      <c r="A2843" s="18"/>
      <c r="K2843" s="43"/>
      <c r="L2843" s="43"/>
      <c r="M2843" s="43"/>
      <c r="N2843" s="43"/>
    </row>
    <row r="2844" spans="1:14" s="44" customFormat="1" x14ac:dyDescent="0.2">
      <c r="A2844" s="18"/>
      <c r="K2844" s="43"/>
      <c r="L2844" s="43"/>
      <c r="M2844" s="43"/>
      <c r="N2844" s="43"/>
    </row>
    <row r="2845" spans="1:14" s="44" customFormat="1" x14ac:dyDescent="0.2">
      <c r="A2845" s="18"/>
      <c r="K2845" s="43"/>
      <c r="L2845" s="43"/>
      <c r="M2845" s="43"/>
      <c r="N2845" s="43"/>
    </row>
    <row r="2846" spans="1:14" s="44" customFormat="1" x14ac:dyDescent="0.2">
      <c r="A2846" s="18"/>
      <c r="K2846" s="43"/>
      <c r="L2846" s="43"/>
      <c r="M2846" s="43"/>
      <c r="N2846" s="43"/>
    </row>
    <row r="2847" spans="1:14" s="44" customFormat="1" x14ac:dyDescent="0.2">
      <c r="A2847" s="18"/>
      <c r="K2847" s="43"/>
      <c r="L2847" s="43"/>
      <c r="M2847" s="43"/>
      <c r="N2847" s="43"/>
    </row>
    <row r="2848" spans="1:14" s="44" customFormat="1" x14ac:dyDescent="0.2">
      <c r="A2848" s="18"/>
      <c r="K2848" s="43"/>
      <c r="L2848" s="43"/>
      <c r="M2848" s="43"/>
      <c r="N2848" s="43"/>
    </row>
    <row r="2849" spans="1:14" s="44" customFormat="1" x14ac:dyDescent="0.2">
      <c r="A2849" s="18"/>
      <c r="K2849" s="43"/>
      <c r="L2849" s="43"/>
      <c r="M2849" s="43"/>
      <c r="N2849" s="43"/>
    </row>
    <row r="2850" spans="1:14" s="44" customFormat="1" x14ac:dyDescent="0.2">
      <c r="A2850" s="18"/>
      <c r="K2850" s="43"/>
      <c r="L2850" s="43"/>
      <c r="M2850" s="43"/>
      <c r="N2850" s="43"/>
    </row>
    <row r="2851" spans="1:14" s="44" customFormat="1" x14ac:dyDescent="0.2">
      <c r="A2851" s="18"/>
      <c r="K2851" s="43"/>
      <c r="L2851" s="43"/>
      <c r="M2851" s="43"/>
      <c r="N2851" s="43"/>
    </row>
    <row r="2852" spans="1:14" s="44" customFormat="1" x14ac:dyDescent="0.2">
      <c r="A2852" s="18"/>
      <c r="K2852" s="43"/>
      <c r="L2852" s="43"/>
      <c r="M2852" s="43"/>
      <c r="N2852" s="43"/>
    </row>
    <row r="2853" spans="1:14" s="44" customFormat="1" x14ac:dyDescent="0.2">
      <c r="A2853" s="18"/>
      <c r="K2853" s="43"/>
      <c r="L2853" s="43"/>
      <c r="M2853" s="43"/>
      <c r="N2853" s="43"/>
    </row>
    <row r="2854" spans="1:14" s="44" customFormat="1" x14ac:dyDescent="0.2">
      <c r="A2854" s="18"/>
      <c r="K2854" s="43"/>
      <c r="L2854" s="43"/>
      <c r="M2854" s="43"/>
      <c r="N2854" s="43"/>
    </row>
    <row r="2855" spans="1:14" s="44" customFormat="1" x14ac:dyDescent="0.2">
      <c r="A2855" s="18"/>
      <c r="K2855" s="43"/>
      <c r="L2855" s="43"/>
      <c r="M2855" s="43"/>
      <c r="N2855" s="43"/>
    </row>
    <row r="2856" spans="1:14" s="44" customFormat="1" x14ac:dyDescent="0.2">
      <c r="A2856" s="18"/>
      <c r="K2856" s="43"/>
      <c r="L2856" s="43"/>
      <c r="M2856" s="43"/>
      <c r="N2856" s="43"/>
    </row>
    <row r="2857" spans="1:14" s="44" customFormat="1" x14ac:dyDescent="0.2">
      <c r="A2857" s="18"/>
      <c r="K2857" s="43"/>
      <c r="L2857" s="43"/>
      <c r="M2857" s="43"/>
      <c r="N2857" s="43"/>
    </row>
    <row r="2858" spans="1:14" s="44" customFormat="1" x14ac:dyDescent="0.2">
      <c r="A2858" s="18"/>
      <c r="K2858" s="43"/>
      <c r="L2858" s="43"/>
      <c r="M2858" s="43"/>
      <c r="N2858" s="43"/>
    </row>
    <row r="2859" spans="1:14" s="44" customFormat="1" x14ac:dyDescent="0.2">
      <c r="A2859" s="18"/>
      <c r="K2859" s="43"/>
      <c r="L2859" s="43"/>
      <c r="M2859" s="43"/>
      <c r="N2859" s="43"/>
    </row>
    <row r="2860" spans="1:14" s="44" customFormat="1" x14ac:dyDescent="0.2">
      <c r="A2860" s="18"/>
      <c r="K2860" s="43"/>
      <c r="L2860" s="43"/>
      <c r="M2860" s="43"/>
      <c r="N2860" s="43"/>
    </row>
    <row r="2861" spans="1:14" s="44" customFormat="1" x14ac:dyDescent="0.2">
      <c r="A2861" s="18"/>
      <c r="K2861" s="43"/>
      <c r="L2861" s="43"/>
      <c r="M2861" s="43"/>
      <c r="N2861" s="43"/>
    </row>
    <row r="2862" spans="1:14" s="44" customFormat="1" x14ac:dyDescent="0.2">
      <c r="A2862" s="18"/>
      <c r="K2862" s="43"/>
      <c r="L2862" s="43"/>
      <c r="M2862" s="43"/>
      <c r="N2862" s="43"/>
    </row>
    <row r="2863" spans="1:14" s="44" customFormat="1" x14ac:dyDescent="0.2">
      <c r="A2863" s="18"/>
      <c r="K2863" s="43"/>
      <c r="L2863" s="43"/>
      <c r="M2863" s="43"/>
      <c r="N2863" s="43"/>
    </row>
    <row r="2864" spans="1:14" s="44" customFormat="1" x14ac:dyDescent="0.2">
      <c r="A2864" s="18"/>
      <c r="K2864" s="43"/>
      <c r="L2864" s="43"/>
      <c r="M2864" s="43"/>
      <c r="N2864" s="43"/>
    </row>
    <row r="2865" spans="1:14" s="44" customFormat="1" x14ac:dyDescent="0.2">
      <c r="A2865" s="18"/>
      <c r="K2865" s="43"/>
      <c r="L2865" s="43"/>
      <c r="M2865" s="43"/>
      <c r="N2865" s="43"/>
    </row>
    <row r="2866" spans="1:14" s="44" customFormat="1" x14ac:dyDescent="0.2">
      <c r="A2866" s="18"/>
      <c r="K2866" s="43"/>
      <c r="L2866" s="43"/>
      <c r="M2866" s="43"/>
      <c r="N2866" s="43"/>
    </row>
    <row r="2867" spans="1:14" s="44" customFormat="1" x14ac:dyDescent="0.2">
      <c r="A2867" s="18"/>
      <c r="K2867" s="43"/>
      <c r="L2867" s="43"/>
      <c r="M2867" s="43"/>
      <c r="N2867" s="43"/>
    </row>
    <row r="2868" spans="1:14" s="44" customFormat="1" x14ac:dyDescent="0.2">
      <c r="A2868" s="18"/>
      <c r="K2868" s="43"/>
      <c r="L2868" s="43"/>
      <c r="M2868" s="43"/>
      <c r="N2868" s="43"/>
    </row>
    <row r="2869" spans="1:14" s="44" customFormat="1" x14ac:dyDescent="0.2">
      <c r="A2869" s="18"/>
      <c r="K2869" s="43"/>
      <c r="L2869" s="43"/>
      <c r="M2869" s="43"/>
      <c r="N2869" s="43"/>
    </row>
    <row r="2870" spans="1:14" s="44" customFormat="1" x14ac:dyDescent="0.2">
      <c r="A2870" s="18"/>
      <c r="K2870" s="43"/>
      <c r="L2870" s="43"/>
      <c r="M2870" s="43"/>
      <c r="N2870" s="43"/>
    </row>
    <row r="2871" spans="1:14" s="44" customFormat="1" x14ac:dyDescent="0.2">
      <c r="A2871" s="18"/>
      <c r="K2871" s="43"/>
      <c r="L2871" s="43"/>
      <c r="M2871" s="43"/>
      <c r="N2871" s="43"/>
    </row>
    <row r="2872" spans="1:14" s="44" customFormat="1" x14ac:dyDescent="0.2">
      <c r="A2872" s="18"/>
      <c r="K2872" s="43"/>
      <c r="L2872" s="43"/>
      <c r="M2872" s="43"/>
      <c r="N2872" s="43"/>
    </row>
    <row r="2873" spans="1:14" s="44" customFormat="1" x14ac:dyDescent="0.2">
      <c r="A2873" s="18"/>
      <c r="K2873" s="43"/>
      <c r="L2873" s="43"/>
      <c r="M2873" s="43"/>
      <c r="N2873" s="43"/>
    </row>
    <row r="2874" spans="1:14" s="44" customFormat="1" x14ac:dyDescent="0.2">
      <c r="A2874" s="18"/>
      <c r="K2874" s="43"/>
      <c r="L2874" s="43"/>
      <c r="M2874" s="43"/>
      <c r="N2874" s="43"/>
    </row>
    <row r="2875" spans="1:14" s="44" customFormat="1" x14ac:dyDescent="0.2">
      <c r="A2875" s="18"/>
      <c r="K2875" s="43"/>
      <c r="L2875" s="43"/>
      <c r="M2875" s="43"/>
      <c r="N2875" s="43"/>
    </row>
    <row r="2876" spans="1:14" s="44" customFormat="1" x14ac:dyDescent="0.2">
      <c r="A2876" s="18"/>
      <c r="K2876" s="43"/>
      <c r="L2876" s="43"/>
      <c r="M2876" s="43"/>
      <c r="N2876" s="43"/>
    </row>
    <row r="2877" spans="1:14" s="44" customFormat="1" x14ac:dyDescent="0.2">
      <c r="A2877" s="18"/>
      <c r="K2877" s="43"/>
      <c r="L2877" s="43"/>
      <c r="M2877" s="43"/>
      <c r="N2877" s="43"/>
    </row>
    <row r="2878" spans="1:14" s="44" customFormat="1" x14ac:dyDescent="0.2">
      <c r="A2878" s="18"/>
      <c r="K2878" s="43"/>
      <c r="L2878" s="43"/>
      <c r="M2878" s="43"/>
      <c r="N2878" s="43"/>
    </row>
    <row r="2879" spans="1:14" s="44" customFormat="1" x14ac:dyDescent="0.2">
      <c r="A2879" s="18"/>
      <c r="K2879" s="43"/>
      <c r="L2879" s="43"/>
      <c r="M2879" s="43"/>
      <c r="N2879" s="43"/>
    </row>
    <row r="2880" spans="1:14" s="44" customFormat="1" x14ac:dyDescent="0.2">
      <c r="A2880" s="18"/>
      <c r="K2880" s="43"/>
      <c r="L2880" s="43"/>
      <c r="M2880" s="43"/>
      <c r="N2880" s="43"/>
    </row>
    <row r="2881" spans="1:14" s="44" customFormat="1" x14ac:dyDescent="0.2">
      <c r="A2881" s="18"/>
      <c r="K2881" s="43"/>
      <c r="L2881" s="43"/>
      <c r="M2881" s="43"/>
      <c r="N2881" s="43"/>
    </row>
    <row r="2882" spans="1:14" s="44" customFormat="1" x14ac:dyDescent="0.2">
      <c r="A2882" s="18"/>
      <c r="K2882" s="43"/>
      <c r="L2882" s="43"/>
      <c r="M2882" s="43"/>
      <c r="N2882" s="43"/>
    </row>
    <row r="2883" spans="1:14" s="44" customFormat="1" x14ac:dyDescent="0.2">
      <c r="A2883" s="18"/>
      <c r="K2883" s="43"/>
      <c r="L2883" s="43"/>
      <c r="M2883" s="43"/>
      <c r="N2883" s="43"/>
    </row>
    <row r="2884" spans="1:14" s="44" customFormat="1" x14ac:dyDescent="0.2">
      <c r="A2884" s="18"/>
      <c r="K2884" s="43"/>
      <c r="L2884" s="43"/>
      <c r="M2884" s="43"/>
      <c r="N2884" s="43"/>
    </row>
    <row r="2885" spans="1:14" s="44" customFormat="1" x14ac:dyDescent="0.2">
      <c r="A2885" s="18"/>
      <c r="K2885" s="43"/>
      <c r="L2885" s="43"/>
      <c r="M2885" s="43"/>
      <c r="N2885" s="43"/>
    </row>
    <row r="2886" spans="1:14" s="44" customFormat="1" x14ac:dyDescent="0.2">
      <c r="A2886" s="18"/>
      <c r="K2886" s="43"/>
      <c r="L2886" s="43"/>
      <c r="M2886" s="43"/>
      <c r="N2886" s="43"/>
    </row>
    <row r="2887" spans="1:14" s="44" customFormat="1" x14ac:dyDescent="0.2">
      <c r="A2887" s="18"/>
      <c r="K2887" s="43"/>
      <c r="L2887" s="43"/>
      <c r="M2887" s="43"/>
      <c r="N2887" s="43"/>
    </row>
    <row r="2888" spans="1:14" s="44" customFormat="1" x14ac:dyDescent="0.2">
      <c r="A2888" s="18"/>
      <c r="K2888" s="43"/>
      <c r="L2888" s="43"/>
      <c r="M2888" s="43"/>
      <c r="N2888" s="43"/>
    </row>
    <row r="2889" spans="1:14" s="44" customFormat="1" x14ac:dyDescent="0.2">
      <c r="A2889" s="18"/>
      <c r="K2889" s="43"/>
      <c r="L2889" s="43"/>
      <c r="M2889" s="43"/>
      <c r="N2889" s="43"/>
    </row>
    <row r="2890" spans="1:14" s="44" customFormat="1" x14ac:dyDescent="0.2">
      <c r="A2890" s="18"/>
      <c r="K2890" s="43"/>
      <c r="L2890" s="43"/>
      <c r="M2890" s="43"/>
      <c r="N2890" s="43"/>
    </row>
    <row r="2891" spans="1:14" s="44" customFormat="1" x14ac:dyDescent="0.2">
      <c r="A2891" s="18"/>
      <c r="K2891" s="43"/>
      <c r="L2891" s="43"/>
      <c r="M2891" s="43"/>
      <c r="N2891" s="43"/>
    </row>
    <row r="2892" spans="1:14" s="44" customFormat="1" x14ac:dyDescent="0.2">
      <c r="A2892" s="18"/>
      <c r="K2892" s="43"/>
      <c r="L2892" s="43"/>
      <c r="M2892" s="43"/>
      <c r="N2892" s="43"/>
    </row>
    <row r="2893" spans="1:14" s="44" customFormat="1" x14ac:dyDescent="0.2">
      <c r="A2893" s="18"/>
      <c r="K2893" s="43"/>
      <c r="L2893" s="43"/>
      <c r="M2893" s="43"/>
      <c r="N2893" s="43"/>
    </row>
    <row r="2894" spans="1:14" s="44" customFormat="1" x14ac:dyDescent="0.2">
      <c r="A2894" s="18"/>
      <c r="K2894" s="43"/>
      <c r="L2894" s="43"/>
      <c r="M2894" s="43"/>
      <c r="N2894" s="43"/>
    </row>
    <row r="2895" spans="1:14" s="44" customFormat="1" x14ac:dyDescent="0.2">
      <c r="A2895" s="18"/>
      <c r="K2895" s="43"/>
      <c r="L2895" s="43"/>
      <c r="M2895" s="43"/>
      <c r="N2895" s="43"/>
    </row>
    <row r="2896" spans="1:14" s="44" customFormat="1" x14ac:dyDescent="0.2">
      <c r="A2896" s="18"/>
      <c r="K2896" s="43"/>
      <c r="L2896" s="43"/>
      <c r="M2896" s="43"/>
      <c r="N2896" s="43"/>
    </row>
    <row r="2897" spans="1:14" s="44" customFormat="1" x14ac:dyDescent="0.2">
      <c r="A2897" s="18"/>
      <c r="K2897" s="43"/>
      <c r="L2897" s="43"/>
      <c r="M2897" s="43"/>
      <c r="N2897" s="43"/>
    </row>
    <row r="2898" spans="1:14" s="44" customFormat="1" x14ac:dyDescent="0.2">
      <c r="A2898" s="18"/>
      <c r="K2898" s="43"/>
      <c r="L2898" s="43"/>
      <c r="M2898" s="43"/>
      <c r="N2898" s="43"/>
    </row>
    <row r="2899" spans="1:14" s="44" customFormat="1" x14ac:dyDescent="0.2">
      <c r="A2899" s="18"/>
      <c r="K2899" s="43"/>
      <c r="L2899" s="43"/>
      <c r="M2899" s="43"/>
      <c r="N2899" s="43"/>
    </row>
    <row r="2900" spans="1:14" s="44" customFormat="1" x14ac:dyDescent="0.2">
      <c r="A2900" s="18"/>
      <c r="K2900" s="43"/>
      <c r="L2900" s="43"/>
      <c r="M2900" s="43"/>
      <c r="N2900" s="43"/>
    </row>
    <row r="2901" spans="1:14" s="44" customFormat="1" x14ac:dyDescent="0.2">
      <c r="A2901" s="18"/>
      <c r="K2901" s="43"/>
      <c r="L2901" s="43"/>
      <c r="M2901" s="43"/>
      <c r="N2901" s="43"/>
    </row>
    <row r="2902" spans="1:14" s="44" customFormat="1" x14ac:dyDescent="0.2">
      <c r="A2902" s="18"/>
      <c r="K2902" s="43"/>
      <c r="L2902" s="43"/>
      <c r="M2902" s="43"/>
      <c r="N2902" s="43"/>
    </row>
    <row r="2903" spans="1:14" s="44" customFormat="1" x14ac:dyDescent="0.2">
      <c r="A2903" s="18"/>
      <c r="K2903" s="43"/>
      <c r="L2903" s="43"/>
      <c r="M2903" s="43"/>
      <c r="N2903" s="43"/>
    </row>
    <row r="2904" spans="1:14" s="44" customFormat="1" x14ac:dyDescent="0.2">
      <c r="A2904" s="18"/>
      <c r="K2904" s="43"/>
      <c r="L2904" s="43"/>
      <c r="M2904" s="43"/>
      <c r="N2904" s="43"/>
    </row>
    <row r="2905" spans="1:14" s="44" customFormat="1" x14ac:dyDescent="0.2">
      <c r="A2905" s="18"/>
      <c r="K2905" s="43"/>
      <c r="L2905" s="43"/>
      <c r="M2905" s="43"/>
      <c r="N2905" s="43"/>
    </row>
    <row r="2906" spans="1:14" s="44" customFormat="1" x14ac:dyDescent="0.2">
      <c r="A2906" s="18"/>
      <c r="K2906" s="43"/>
      <c r="L2906" s="43"/>
      <c r="M2906" s="43"/>
      <c r="N2906" s="43"/>
    </row>
    <row r="2907" spans="1:14" s="44" customFormat="1" x14ac:dyDescent="0.2">
      <c r="A2907" s="18"/>
      <c r="K2907" s="43"/>
      <c r="L2907" s="43"/>
      <c r="M2907" s="43"/>
      <c r="N2907" s="43"/>
    </row>
    <row r="2908" spans="1:14" s="44" customFormat="1" x14ac:dyDescent="0.2">
      <c r="A2908" s="18"/>
      <c r="K2908" s="43"/>
      <c r="L2908" s="43"/>
      <c r="M2908" s="43"/>
      <c r="N2908" s="43"/>
    </row>
    <row r="2909" spans="1:14" s="44" customFormat="1" x14ac:dyDescent="0.2">
      <c r="A2909" s="18"/>
      <c r="K2909" s="43"/>
      <c r="L2909" s="43"/>
      <c r="M2909" s="43"/>
      <c r="N2909" s="43"/>
    </row>
    <row r="2910" spans="1:14" s="44" customFormat="1" x14ac:dyDescent="0.2">
      <c r="A2910" s="18"/>
      <c r="K2910" s="43"/>
      <c r="L2910" s="43"/>
      <c r="M2910" s="43"/>
      <c r="N2910" s="43"/>
    </row>
    <row r="2911" spans="1:14" s="44" customFormat="1" x14ac:dyDescent="0.2">
      <c r="A2911" s="18"/>
      <c r="K2911" s="43"/>
      <c r="L2911" s="43"/>
      <c r="M2911" s="43"/>
      <c r="N2911" s="43"/>
    </row>
    <row r="2912" spans="1:14" s="44" customFormat="1" x14ac:dyDescent="0.2">
      <c r="A2912" s="18"/>
      <c r="K2912" s="43"/>
      <c r="L2912" s="43"/>
      <c r="M2912" s="43"/>
      <c r="N2912" s="43"/>
    </row>
    <row r="2913" spans="1:14" s="44" customFormat="1" x14ac:dyDescent="0.2">
      <c r="A2913" s="18"/>
      <c r="K2913" s="43"/>
      <c r="L2913" s="43"/>
      <c r="M2913" s="43"/>
      <c r="N2913" s="43"/>
    </row>
    <row r="2914" spans="1:14" s="44" customFormat="1" x14ac:dyDescent="0.2">
      <c r="A2914" s="18"/>
      <c r="K2914" s="43"/>
      <c r="L2914" s="43"/>
      <c r="M2914" s="43"/>
      <c r="N2914" s="43"/>
    </row>
    <row r="2915" spans="1:14" s="44" customFormat="1" x14ac:dyDescent="0.2">
      <c r="A2915" s="18"/>
      <c r="K2915" s="43"/>
      <c r="L2915" s="43"/>
      <c r="M2915" s="43"/>
      <c r="N2915" s="43"/>
    </row>
    <row r="2916" spans="1:14" s="44" customFormat="1" x14ac:dyDescent="0.2">
      <c r="A2916" s="18"/>
      <c r="K2916" s="43"/>
      <c r="L2916" s="43"/>
      <c r="M2916" s="43"/>
      <c r="N2916" s="43"/>
    </row>
    <row r="2917" spans="1:14" s="44" customFormat="1" x14ac:dyDescent="0.2">
      <c r="A2917" s="18"/>
      <c r="K2917" s="43"/>
      <c r="L2917" s="43"/>
      <c r="M2917" s="43"/>
      <c r="N2917" s="43"/>
    </row>
    <row r="2918" spans="1:14" s="44" customFormat="1" x14ac:dyDescent="0.2">
      <c r="A2918" s="18"/>
      <c r="K2918" s="43"/>
      <c r="L2918" s="43"/>
      <c r="M2918" s="43"/>
      <c r="N2918" s="43"/>
    </row>
    <row r="2919" spans="1:14" s="44" customFormat="1" x14ac:dyDescent="0.2">
      <c r="A2919" s="18"/>
      <c r="K2919" s="43"/>
      <c r="L2919" s="43"/>
      <c r="M2919" s="43"/>
      <c r="N2919" s="43"/>
    </row>
    <row r="2920" spans="1:14" s="44" customFormat="1" x14ac:dyDescent="0.2">
      <c r="A2920" s="18"/>
      <c r="K2920" s="43"/>
      <c r="L2920" s="43"/>
      <c r="M2920" s="43"/>
      <c r="N2920" s="43"/>
    </row>
    <row r="2921" spans="1:14" s="44" customFormat="1" x14ac:dyDescent="0.2">
      <c r="A2921" s="18"/>
      <c r="K2921" s="43"/>
      <c r="L2921" s="43"/>
      <c r="M2921" s="43"/>
      <c r="N2921" s="43"/>
    </row>
    <row r="2922" spans="1:14" s="44" customFormat="1" x14ac:dyDescent="0.2">
      <c r="A2922" s="18"/>
      <c r="K2922" s="43"/>
      <c r="L2922" s="43"/>
      <c r="M2922" s="43"/>
      <c r="N2922" s="43"/>
    </row>
    <row r="2923" spans="1:14" s="44" customFormat="1" x14ac:dyDescent="0.2">
      <c r="A2923" s="18"/>
      <c r="K2923" s="43"/>
      <c r="L2923" s="43"/>
      <c r="M2923" s="43"/>
      <c r="N2923" s="43"/>
    </row>
    <row r="2924" spans="1:14" s="44" customFormat="1" x14ac:dyDescent="0.2">
      <c r="A2924" s="18"/>
      <c r="K2924" s="43"/>
      <c r="L2924" s="43"/>
      <c r="M2924" s="43"/>
      <c r="N2924" s="43"/>
    </row>
    <row r="2925" spans="1:14" s="44" customFormat="1" x14ac:dyDescent="0.2">
      <c r="A2925" s="18"/>
      <c r="K2925" s="43"/>
      <c r="L2925" s="43"/>
      <c r="M2925" s="43"/>
      <c r="N2925" s="43"/>
    </row>
    <row r="2926" spans="1:14" s="44" customFormat="1" x14ac:dyDescent="0.2">
      <c r="A2926" s="18"/>
      <c r="K2926" s="43"/>
      <c r="L2926" s="43"/>
      <c r="M2926" s="43"/>
      <c r="N2926" s="43"/>
    </row>
    <row r="2927" spans="1:14" s="44" customFormat="1" x14ac:dyDescent="0.2">
      <c r="A2927" s="18"/>
      <c r="K2927" s="43"/>
      <c r="L2927" s="43"/>
      <c r="M2927" s="43"/>
      <c r="N2927" s="43"/>
    </row>
    <row r="2928" spans="1:14" s="44" customFormat="1" x14ac:dyDescent="0.2">
      <c r="A2928" s="18"/>
      <c r="K2928" s="43"/>
      <c r="L2928" s="43"/>
      <c r="M2928" s="43"/>
      <c r="N2928" s="43"/>
    </row>
    <row r="2929" spans="1:14" s="44" customFormat="1" x14ac:dyDescent="0.2">
      <c r="A2929" s="18"/>
      <c r="K2929" s="43"/>
      <c r="L2929" s="43"/>
      <c r="M2929" s="43"/>
      <c r="N2929" s="43"/>
    </row>
    <row r="2930" spans="1:14" s="44" customFormat="1" x14ac:dyDescent="0.2">
      <c r="A2930" s="18"/>
      <c r="K2930" s="43"/>
      <c r="L2930" s="43"/>
      <c r="M2930" s="43"/>
      <c r="N2930" s="43"/>
    </row>
    <row r="2931" spans="1:14" s="44" customFormat="1" x14ac:dyDescent="0.2">
      <c r="A2931" s="18"/>
      <c r="K2931" s="43"/>
      <c r="L2931" s="43"/>
      <c r="M2931" s="43"/>
      <c r="N2931" s="43"/>
    </row>
    <row r="2932" spans="1:14" s="44" customFormat="1" x14ac:dyDescent="0.2">
      <c r="A2932" s="18"/>
      <c r="K2932" s="43"/>
      <c r="L2932" s="43"/>
      <c r="M2932" s="43"/>
      <c r="N2932" s="43"/>
    </row>
    <row r="2933" spans="1:14" s="44" customFormat="1" x14ac:dyDescent="0.2">
      <c r="A2933" s="18"/>
      <c r="K2933" s="43"/>
      <c r="L2933" s="43"/>
      <c r="M2933" s="43"/>
      <c r="N2933" s="43"/>
    </row>
    <row r="2934" spans="1:14" s="44" customFormat="1" x14ac:dyDescent="0.2">
      <c r="A2934" s="18"/>
      <c r="K2934" s="43"/>
      <c r="L2934" s="43"/>
      <c r="M2934" s="43"/>
      <c r="N2934" s="43"/>
    </row>
    <row r="2935" spans="1:14" s="44" customFormat="1" x14ac:dyDescent="0.2">
      <c r="A2935" s="18"/>
      <c r="K2935" s="43"/>
      <c r="L2935" s="43"/>
      <c r="M2935" s="43"/>
      <c r="N2935" s="43"/>
    </row>
    <row r="2936" spans="1:14" s="44" customFormat="1" x14ac:dyDescent="0.2">
      <c r="A2936" s="18"/>
      <c r="K2936" s="43"/>
      <c r="L2936" s="43"/>
      <c r="M2936" s="43"/>
      <c r="N2936" s="43"/>
    </row>
    <row r="2937" spans="1:14" s="44" customFormat="1" x14ac:dyDescent="0.2">
      <c r="A2937" s="18"/>
      <c r="K2937" s="43"/>
      <c r="L2937" s="43"/>
      <c r="M2937" s="43"/>
      <c r="N2937" s="43"/>
    </row>
    <row r="2938" spans="1:14" s="44" customFormat="1" x14ac:dyDescent="0.2">
      <c r="A2938" s="18"/>
      <c r="K2938" s="43"/>
      <c r="L2938" s="43"/>
      <c r="M2938" s="43"/>
      <c r="N2938" s="43"/>
    </row>
    <row r="2939" spans="1:14" s="44" customFormat="1" x14ac:dyDescent="0.2">
      <c r="A2939" s="18"/>
      <c r="K2939" s="43"/>
      <c r="L2939" s="43"/>
      <c r="M2939" s="43"/>
      <c r="N2939" s="43"/>
    </row>
    <row r="2940" spans="1:14" s="44" customFormat="1" x14ac:dyDescent="0.2">
      <c r="A2940" s="18"/>
      <c r="K2940" s="43"/>
      <c r="L2940" s="43"/>
      <c r="M2940" s="43"/>
      <c r="N2940" s="43"/>
    </row>
    <row r="2941" spans="1:14" s="44" customFormat="1" x14ac:dyDescent="0.2">
      <c r="A2941" s="18"/>
      <c r="K2941" s="43"/>
      <c r="L2941" s="43"/>
      <c r="M2941" s="43"/>
      <c r="N2941" s="43"/>
    </row>
    <row r="2942" spans="1:14" s="44" customFormat="1" x14ac:dyDescent="0.2">
      <c r="A2942" s="18"/>
      <c r="K2942" s="43"/>
      <c r="L2942" s="43"/>
      <c r="M2942" s="43"/>
      <c r="N2942" s="43"/>
    </row>
    <row r="2943" spans="1:14" s="44" customFormat="1" x14ac:dyDescent="0.2">
      <c r="A2943" s="18"/>
      <c r="K2943" s="43"/>
      <c r="L2943" s="43"/>
      <c r="M2943" s="43"/>
      <c r="N2943" s="43"/>
    </row>
    <row r="2944" spans="1:14" s="44" customFormat="1" x14ac:dyDescent="0.2">
      <c r="A2944" s="18"/>
      <c r="K2944" s="43"/>
      <c r="L2944" s="43"/>
      <c r="M2944" s="43"/>
      <c r="N2944" s="43"/>
    </row>
    <row r="2945" spans="1:14" s="44" customFormat="1" x14ac:dyDescent="0.2">
      <c r="A2945" s="18"/>
      <c r="K2945" s="43"/>
      <c r="L2945" s="43"/>
      <c r="M2945" s="43"/>
      <c r="N2945" s="43"/>
    </row>
    <row r="2946" spans="1:14" s="44" customFormat="1" x14ac:dyDescent="0.2">
      <c r="A2946" s="18"/>
      <c r="K2946" s="43"/>
      <c r="L2946" s="43"/>
      <c r="M2946" s="43"/>
      <c r="N2946" s="43"/>
    </row>
    <row r="2947" spans="1:14" s="44" customFormat="1" x14ac:dyDescent="0.2">
      <c r="A2947" s="18"/>
      <c r="K2947" s="43"/>
      <c r="L2947" s="43"/>
      <c r="M2947" s="43"/>
      <c r="N2947" s="43"/>
    </row>
    <row r="2948" spans="1:14" s="44" customFormat="1" x14ac:dyDescent="0.2">
      <c r="A2948" s="18"/>
      <c r="K2948" s="43"/>
      <c r="L2948" s="43"/>
      <c r="M2948" s="43"/>
      <c r="N2948" s="43"/>
    </row>
    <row r="2949" spans="1:14" s="44" customFormat="1" x14ac:dyDescent="0.2">
      <c r="A2949" s="18"/>
      <c r="K2949" s="43"/>
      <c r="L2949" s="43"/>
      <c r="M2949" s="43"/>
      <c r="N2949" s="43"/>
    </row>
    <row r="2950" spans="1:14" s="44" customFormat="1" x14ac:dyDescent="0.2">
      <c r="A2950" s="18"/>
      <c r="K2950" s="43"/>
      <c r="L2950" s="43"/>
      <c r="M2950" s="43"/>
      <c r="N2950" s="43"/>
    </row>
    <row r="2951" spans="1:14" s="44" customFormat="1" x14ac:dyDescent="0.2">
      <c r="A2951" s="18"/>
      <c r="K2951" s="43"/>
      <c r="L2951" s="43"/>
      <c r="M2951" s="43"/>
      <c r="N2951" s="43"/>
    </row>
    <row r="2952" spans="1:14" s="44" customFormat="1" x14ac:dyDescent="0.2">
      <c r="A2952" s="18"/>
      <c r="K2952" s="43"/>
      <c r="L2952" s="43"/>
      <c r="M2952" s="43"/>
      <c r="N2952" s="43"/>
    </row>
    <row r="2953" spans="1:14" s="44" customFormat="1" x14ac:dyDescent="0.2">
      <c r="A2953" s="18"/>
      <c r="K2953" s="43"/>
      <c r="L2953" s="43"/>
      <c r="M2953" s="43"/>
      <c r="N2953" s="43"/>
    </row>
    <row r="2954" spans="1:14" s="44" customFormat="1" x14ac:dyDescent="0.2">
      <c r="A2954" s="18"/>
      <c r="K2954" s="43"/>
      <c r="L2954" s="43"/>
      <c r="M2954" s="43"/>
      <c r="N2954" s="43"/>
    </row>
    <row r="2955" spans="1:14" s="44" customFormat="1" x14ac:dyDescent="0.2">
      <c r="A2955" s="18"/>
      <c r="K2955" s="43"/>
      <c r="L2955" s="43"/>
      <c r="M2955" s="43"/>
      <c r="N2955" s="43"/>
    </row>
    <row r="2956" spans="1:14" s="44" customFormat="1" x14ac:dyDescent="0.2">
      <c r="A2956" s="18"/>
      <c r="K2956" s="43"/>
      <c r="L2956" s="43"/>
      <c r="M2956" s="43"/>
      <c r="N2956" s="43"/>
    </row>
    <row r="2957" spans="1:14" s="44" customFormat="1" x14ac:dyDescent="0.2">
      <c r="A2957" s="18"/>
      <c r="K2957" s="43"/>
      <c r="L2957" s="43"/>
      <c r="M2957" s="43"/>
      <c r="N2957" s="43"/>
    </row>
    <row r="2958" spans="1:14" s="44" customFormat="1" x14ac:dyDescent="0.2">
      <c r="A2958" s="18"/>
      <c r="K2958" s="43"/>
      <c r="L2958" s="43"/>
      <c r="M2958" s="43"/>
      <c r="N2958" s="43"/>
    </row>
    <row r="2959" spans="1:14" s="44" customFormat="1" x14ac:dyDescent="0.2">
      <c r="A2959" s="18"/>
      <c r="K2959" s="43"/>
      <c r="L2959" s="43"/>
      <c r="M2959" s="43"/>
      <c r="N2959" s="43"/>
    </row>
    <row r="2960" spans="1:14" s="44" customFormat="1" x14ac:dyDescent="0.2">
      <c r="A2960" s="18"/>
      <c r="K2960" s="43"/>
      <c r="L2960" s="43"/>
      <c r="M2960" s="43"/>
      <c r="N2960" s="43"/>
    </row>
    <row r="2961" spans="1:14" s="44" customFormat="1" x14ac:dyDescent="0.2">
      <c r="A2961" s="18"/>
      <c r="K2961" s="43"/>
      <c r="L2961" s="43"/>
      <c r="M2961" s="43"/>
      <c r="N2961" s="43"/>
    </row>
    <row r="2962" spans="1:14" s="44" customFormat="1" x14ac:dyDescent="0.2">
      <c r="A2962" s="18"/>
      <c r="K2962" s="43"/>
      <c r="L2962" s="43"/>
      <c r="M2962" s="43"/>
      <c r="N2962" s="43"/>
    </row>
    <row r="2963" spans="1:14" s="44" customFormat="1" x14ac:dyDescent="0.2">
      <c r="A2963" s="18"/>
      <c r="K2963" s="43"/>
      <c r="L2963" s="43"/>
      <c r="M2963" s="43"/>
      <c r="N2963" s="43"/>
    </row>
    <row r="2964" spans="1:14" s="44" customFormat="1" x14ac:dyDescent="0.2">
      <c r="A2964" s="18"/>
      <c r="K2964" s="43"/>
      <c r="L2964" s="43"/>
      <c r="M2964" s="43"/>
      <c r="N2964" s="43"/>
    </row>
    <row r="2965" spans="1:14" s="44" customFormat="1" x14ac:dyDescent="0.2">
      <c r="A2965" s="18"/>
      <c r="K2965" s="43"/>
      <c r="L2965" s="43"/>
      <c r="M2965" s="43"/>
      <c r="N2965" s="43"/>
    </row>
    <row r="2966" spans="1:14" s="44" customFormat="1" x14ac:dyDescent="0.2">
      <c r="A2966" s="18"/>
      <c r="K2966" s="43"/>
      <c r="L2966" s="43"/>
      <c r="M2966" s="43"/>
      <c r="N2966" s="43"/>
    </row>
    <row r="2967" spans="1:14" s="44" customFormat="1" x14ac:dyDescent="0.2">
      <c r="A2967" s="18"/>
      <c r="K2967" s="43"/>
      <c r="L2967" s="43"/>
      <c r="M2967" s="43"/>
      <c r="N2967" s="43"/>
    </row>
    <row r="2968" spans="1:14" s="44" customFormat="1" x14ac:dyDescent="0.2">
      <c r="A2968" s="18"/>
      <c r="K2968" s="43"/>
      <c r="L2968" s="43"/>
      <c r="M2968" s="43"/>
      <c r="N2968" s="43"/>
    </row>
    <row r="2969" spans="1:14" s="44" customFormat="1" x14ac:dyDescent="0.2">
      <c r="A2969" s="18"/>
      <c r="K2969" s="43"/>
      <c r="L2969" s="43"/>
      <c r="M2969" s="43"/>
      <c r="N2969" s="43"/>
    </row>
    <row r="2970" spans="1:14" s="44" customFormat="1" x14ac:dyDescent="0.2">
      <c r="A2970" s="18"/>
      <c r="K2970" s="43"/>
      <c r="L2970" s="43"/>
      <c r="M2970" s="43"/>
      <c r="N2970" s="43"/>
    </row>
    <row r="2971" spans="1:14" s="44" customFormat="1" x14ac:dyDescent="0.2">
      <c r="A2971" s="18"/>
      <c r="K2971" s="43"/>
      <c r="L2971" s="43"/>
      <c r="M2971" s="43"/>
      <c r="N2971" s="43"/>
    </row>
    <row r="2972" spans="1:14" s="44" customFormat="1" x14ac:dyDescent="0.2">
      <c r="A2972" s="18"/>
      <c r="K2972" s="43"/>
      <c r="L2972" s="43"/>
      <c r="M2972" s="43"/>
      <c r="N2972" s="43"/>
    </row>
    <row r="2973" spans="1:14" s="44" customFormat="1" x14ac:dyDescent="0.2">
      <c r="A2973" s="18"/>
      <c r="K2973" s="43"/>
      <c r="L2973" s="43"/>
      <c r="M2973" s="43"/>
      <c r="N2973" s="43"/>
    </row>
    <row r="2974" spans="1:14" s="44" customFormat="1" x14ac:dyDescent="0.2">
      <c r="A2974" s="18"/>
      <c r="K2974" s="43"/>
      <c r="L2974" s="43"/>
      <c r="M2974" s="43"/>
      <c r="N2974" s="43"/>
    </row>
    <row r="2975" spans="1:14" s="44" customFormat="1" x14ac:dyDescent="0.2">
      <c r="A2975" s="18"/>
      <c r="K2975" s="43"/>
      <c r="L2975" s="43"/>
      <c r="M2975" s="43"/>
      <c r="N2975" s="43"/>
    </row>
    <row r="2976" spans="1:14" s="44" customFormat="1" x14ac:dyDescent="0.2">
      <c r="A2976" s="18"/>
      <c r="K2976" s="43"/>
      <c r="L2976" s="43"/>
      <c r="M2976" s="43"/>
      <c r="N2976" s="43"/>
    </row>
    <row r="2977" spans="1:14" s="44" customFormat="1" x14ac:dyDescent="0.2">
      <c r="A2977" s="18"/>
      <c r="K2977" s="43"/>
      <c r="L2977" s="43"/>
      <c r="M2977" s="43"/>
      <c r="N2977" s="43"/>
    </row>
    <row r="2978" spans="1:14" s="44" customFormat="1" x14ac:dyDescent="0.2">
      <c r="A2978" s="18"/>
      <c r="K2978" s="43"/>
      <c r="L2978" s="43"/>
      <c r="M2978" s="43"/>
      <c r="N2978" s="43"/>
    </row>
    <row r="2979" spans="1:14" s="44" customFormat="1" x14ac:dyDescent="0.2">
      <c r="A2979" s="18"/>
      <c r="K2979" s="43"/>
      <c r="L2979" s="43"/>
      <c r="M2979" s="43"/>
      <c r="N2979" s="43"/>
    </row>
    <row r="2980" spans="1:14" s="44" customFormat="1" x14ac:dyDescent="0.2">
      <c r="A2980" s="18"/>
      <c r="K2980" s="43"/>
      <c r="L2980" s="43"/>
      <c r="M2980" s="43"/>
      <c r="N2980" s="43"/>
    </row>
    <row r="2981" spans="1:14" s="44" customFormat="1" x14ac:dyDescent="0.2">
      <c r="A2981" s="18"/>
      <c r="K2981" s="43"/>
      <c r="L2981" s="43"/>
      <c r="M2981" s="43"/>
      <c r="N2981" s="43"/>
    </row>
    <row r="2982" spans="1:14" s="44" customFormat="1" x14ac:dyDescent="0.2">
      <c r="A2982" s="18"/>
      <c r="K2982" s="43"/>
      <c r="L2982" s="43"/>
      <c r="M2982" s="43"/>
      <c r="N2982" s="43"/>
    </row>
    <row r="2983" spans="1:14" s="44" customFormat="1" x14ac:dyDescent="0.2">
      <c r="A2983" s="18"/>
      <c r="K2983" s="43"/>
      <c r="L2983" s="43"/>
      <c r="M2983" s="43"/>
      <c r="N2983" s="43"/>
    </row>
    <row r="2984" spans="1:14" s="44" customFormat="1" x14ac:dyDescent="0.2">
      <c r="A2984" s="18"/>
      <c r="K2984" s="43"/>
      <c r="L2984" s="43"/>
      <c r="M2984" s="43"/>
      <c r="N2984" s="43"/>
    </row>
    <row r="2985" spans="1:14" s="44" customFormat="1" x14ac:dyDescent="0.2">
      <c r="A2985" s="18"/>
      <c r="K2985" s="43"/>
      <c r="L2985" s="43"/>
      <c r="M2985" s="43"/>
      <c r="N2985" s="43"/>
    </row>
    <row r="2986" spans="1:14" s="44" customFormat="1" x14ac:dyDescent="0.2">
      <c r="A2986" s="18"/>
      <c r="K2986" s="43"/>
      <c r="L2986" s="43"/>
      <c r="M2986" s="43"/>
      <c r="N2986" s="43"/>
    </row>
    <row r="2987" spans="1:14" s="44" customFormat="1" x14ac:dyDescent="0.2">
      <c r="A2987" s="18"/>
      <c r="K2987" s="43"/>
      <c r="L2987" s="43"/>
      <c r="M2987" s="43"/>
      <c r="N2987" s="43"/>
    </row>
    <row r="2988" spans="1:14" s="44" customFormat="1" x14ac:dyDescent="0.2">
      <c r="A2988" s="18"/>
      <c r="K2988" s="43"/>
      <c r="L2988" s="43"/>
      <c r="M2988" s="43"/>
      <c r="N2988" s="43"/>
    </row>
    <row r="2989" spans="1:14" s="44" customFormat="1" x14ac:dyDescent="0.2">
      <c r="A2989" s="18"/>
      <c r="K2989" s="43"/>
      <c r="L2989" s="43"/>
      <c r="M2989" s="43"/>
      <c r="N2989" s="43"/>
    </row>
    <row r="2990" spans="1:14" s="44" customFormat="1" x14ac:dyDescent="0.2">
      <c r="A2990" s="18"/>
      <c r="K2990" s="43"/>
      <c r="L2990" s="43"/>
      <c r="M2990" s="43"/>
      <c r="N2990" s="43"/>
    </row>
    <row r="2991" spans="1:14" s="44" customFormat="1" x14ac:dyDescent="0.2">
      <c r="A2991" s="18"/>
      <c r="K2991" s="43"/>
      <c r="L2991" s="43"/>
      <c r="M2991" s="43"/>
      <c r="N2991" s="43"/>
    </row>
    <row r="2992" spans="1:14" s="44" customFormat="1" x14ac:dyDescent="0.2">
      <c r="A2992" s="18"/>
      <c r="K2992" s="43"/>
      <c r="L2992" s="43"/>
      <c r="M2992" s="43"/>
      <c r="N2992" s="43"/>
    </row>
    <row r="2993" spans="1:14" s="44" customFormat="1" x14ac:dyDescent="0.2">
      <c r="A2993" s="18"/>
      <c r="K2993" s="43"/>
      <c r="L2993" s="43"/>
      <c r="M2993" s="43"/>
      <c r="N2993" s="43"/>
    </row>
    <row r="2994" spans="1:14" s="44" customFormat="1" x14ac:dyDescent="0.2">
      <c r="A2994" s="18"/>
      <c r="K2994" s="43"/>
      <c r="L2994" s="43"/>
      <c r="M2994" s="43"/>
      <c r="N2994" s="43"/>
    </row>
    <row r="2995" spans="1:14" s="44" customFormat="1" x14ac:dyDescent="0.2">
      <c r="A2995" s="18"/>
      <c r="K2995" s="43"/>
      <c r="L2995" s="43"/>
      <c r="M2995" s="43"/>
      <c r="N2995" s="43"/>
    </row>
    <row r="2996" spans="1:14" s="44" customFormat="1" x14ac:dyDescent="0.2">
      <c r="A2996" s="18"/>
      <c r="K2996" s="43"/>
      <c r="L2996" s="43"/>
      <c r="M2996" s="43"/>
      <c r="N2996" s="43"/>
    </row>
    <row r="2997" spans="1:14" s="44" customFormat="1" x14ac:dyDescent="0.2">
      <c r="A2997" s="18"/>
      <c r="K2997" s="43"/>
      <c r="L2997" s="43"/>
      <c r="M2997" s="43"/>
      <c r="N2997" s="43"/>
    </row>
    <row r="2998" spans="1:14" s="44" customFormat="1" x14ac:dyDescent="0.2">
      <c r="A2998" s="18"/>
      <c r="K2998" s="43"/>
      <c r="L2998" s="43"/>
      <c r="M2998" s="43"/>
      <c r="N2998" s="43"/>
    </row>
    <row r="2999" spans="1:14" s="44" customFormat="1" x14ac:dyDescent="0.2">
      <c r="A2999" s="18"/>
      <c r="K2999" s="43"/>
      <c r="L2999" s="43"/>
      <c r="M2999" s="43"/>
      <c r="N2999" s="43"/>
    </row>
    <row r="3000" spans="1:14" s="44" customFormat="1" x14ac:dyDescent="0.2">
      <c r="A3000" s="18"/>
      <c r="K3000" s="43"/>
      <c r="L3000" s="43"/>
      <c r="M3000" s="43"/>
      <c r="N3000" s="43"/>
    </row>
    <row r="3001" spans="1:14" s="44" customFormat="1" x14ac:dyDescent="0.2">
      <c r="A3001" s="18"/>
      <c r="K3001" s="43"/>
      <c r="L3001" s="43"/>
      <c r="M3001" s="43"/>
      <c r="N3001" s="43"/>
    </row>
    <row r="3002" spans="1:14" s="44" customFormat="1" x14ac:dyDescent="0.2">
      <c r="A3002" s="18"/>
      <c r="K3002" s="43"/>
      <c r="L3002" s="43"/>
      <c r="M3002" s="43"/>
      <c r="N3002" s="43"/>
    </row>
    <row r="3003" spans="1:14" s="44" customFormat="1" x14ac:dyDescent="0.2">
      <c r="A3003" s="18"/>
      <c r="K3003" s="43"/>
      <c r="L3003" s="43"/>
      <c r="M3003" s="43"/>
      <c r="N3003" s="43"/>
    </row>
    <row r="3004" spans="1:14" s="44" customFormat="1" x14ac:dyDescent="0.2">
      <c r="A3004" s="18"/>
      <c r="K3004" s="43"/>
      <c r="L3004" s="43"/>
      <c r="M3004" s="43"/>
      <c r="N3004" s="43"/>
    </row>
    <row r="3005" spans="1:14" s="44" customFormat="1" x14ac:dyDescent="0.2">
      <c r="A3005" s="18"/>
      <c r="K3005" s="43"/>
      <c r="L3005" s="43"/>
      <c r="M3005" s="43"/>
      <c r="N3005" s="43"/>
    </row>
    <row r="3006" spans="1:14" s="44" customFormat="1" x14ac:dyDescent="0.2">
      <c r="A3006" s="18"/>
      <c r="K3006" s="43"/>
      <c r="L3006" s="43"/>
      <c r="M3006" s="43"/>
      <c r="N3006" s="43"/>
    </row>
    <row r="3007" spans="1:14" s="44" customFormat="1" x14ac:dyDescent="0.2">
      <c r="A3007" s="18"/>
      <c r="K3007" s="43"/>
      <c r="L3007" s="43"/>
      <c r="M3007" s="43"/>
      <c r="N3007" s="43"/>
    </row>
    <row r="3008" spans="1:14" s="44" customFormat="1" x14ac:dyDescent="0.2">
      <c r="A3008" s="18"/>
      <c r="K3008" s="43"/>
      <c r="L3008" s="43"/>
      <c r="M3008" s="43"/>
      <c r="N3008" s="43"/>
    </row>
    <row r="3009" spans="1:14" s="44" customFormat="1" x14ac:dyDescent="0.2">
      <c r="A3009" s="18"/>
      <c r="K3009" s="43"/>
      <c r="L3009" s="43"/>
      <c r="M3009" s="43"/>
      <c r="N3009" s="43"/>
    </row>
    <row r="3010" spans="1:14" s="44" customFormat="1" x14ac:dyDescent="0.2">
      <c r="A3010" s="18"/>
      <c r="K3010" s="43"/>
      <c r="L3010" s="43"/>
      <c r="M3010" s="43"/>
      <c r="N3010" s="43"/>
    </row>
    <row r="3011" spans="1:14" s="44" customFormat="1" x14ac:dyDescent="0.2">
      <c r="A3011" s="18"/>
      <c r="K3011" s="43"/>
      <c r="L3011" s="43"/>
      <c r="M3011" s="43"/>
      <c r="N3011" s="43"/>
    </row>
    <row r="3012" spans="1:14" s="44" customFormat="1" x14ac:dyDescent="0.2">
      <c r="A3012" s="18"/>
      <c r="K3012" s="43"/>
      <c r="L3012" s="43"/>
      <c r="M3012" s="43"/>
      <c r="N3012" s="43"/>
    </row>
    <row r="3013" spans="1:14" s="44" customFormat="1" x14ac:dyDescent="0.2">
      <c r="A3013" s="18"/>
      <c r="K3013" s="43"/>
      <c r="L3013" s="43"/>
      <c r="M3013" s="43"/>
      <c r="N3013" s="43"/>
    </row>
    <row r="3014" spans="1:14" s="44" customFormat="1" x14ac:dyDescent="0.2">
      <c r="A3014" s="18"/>
      <c r="K3014" s="43"/>
      <c r="L3014" s="43"/>
      <c r="M3014" s="43"/>
      <c r="N3014" s="43"/>
    </row>
    <row r="3015" spans="1:14" s="44" customFormat="1" x14ac:dyDescent="0.2">
      <c r="A3015" s="18"/>
      <c r="K3015" s="43"/>
      <c r="L3015" s="43"/>
      <c r="M3015" s="43"/>
      <c r="N3015" s="43"/>
    </row>
    <row r="3016" spans="1:14" s="44" customFormat="1" x14ac:dyDescent="0.2">
      <c r="A3016" s="18"/>
      <c r="K3016" s="43"/>
      <c r="L3016" s="43"/>
      <c r="M3016" s="43"/>
      <c r="N3016" s="43"/>
    </row>
    <row r="3017" spans="1:14" s="44" customFormat="1" x14ac:dyDescent="0.2">
      <c r="A3017" s="18"/>
      <c r="K3017" s="43"/>
      <c r="L3017" s="43"/>
      <c r="M3017" s="43"/>
      <c r="N3017" s="43"/>
    </row>
    <row r="3018" spans="1:14" s="44" customFormat="1" x14ac:dyDescent="0.2">
      <c r="A3018" s="18"/>
      <c r="K3018" s="43"/>
      <c r="L3018" s="43"/>
      <c r="M3018" s="43"/>
      <c r="N3018" s="43"/>
    </row>
    <row r="3019" spans="1:14" s="44" customFormat="1" x14ac:dyDescent="0.2">
      <c r="A3019" s="18"/>
      <c r="K3019" s="43"/>
      <c r="L3019" s="43"/>
      <c r="M3019" s="43"/>
      <c r="N3019" s="43"/>
    </row>
    <row r="3020" spans="1:14" s="44" customFormat="1" x14ac:dyDescent="0.2">
      <c r="A3020" s="18"/>
      <c r="K3020" s="43"/>
      <c r="L3020" s="43"/>
      <c r="M3020" s="43"/>
      <c r="N3020" s="43"/>
    </row>
    <row r="3021" spans="1:14" s="44" customFormat="1" x14ac:dyDescent="0.2">
      <c r="A3021" s="18"/>
      <c r="K3021" s="43"/>
      <c r="L3021" s="43"/>
      <c r="M3021" s="43"/>
      <c r="N3021" s="43"/>
    </row>
    <row r="3022" spans="1:14" s="44" customFormat="1" x14ac:dyDescent="0.2">
      <c r="A3022" s="18"/>
      <c r="K3022" s="43"/>
      <c r="L3022" s="43"/>
      <c r="M3022" s="43"/>
      <c r="N3022" s="43"/>
    </row>
    <row r="3023" spans="1:14" s="44" customFormat="1" x14ac:dyDescent="0.2">
      <c r="A3023" s="18"/>
      <c r="K3023" s="43"/>
      <c r="L3023" s="43"/>
      <c r="M3023" s="43"/>
      <c r="N3023" s="43"/>
    </row>
    <row r="3024" spans="1:14" s="44" customFormat="1" x14ac:dyDescent="0.2">
      <c r="A3024" s="18"/>
      <c r="K3024" s="43"/>
      <c r="L3024" s="43"/>
      <c r="M3024" s="43"/>
      <c r="N3024" s="43"/>
    </row>
    <row r="3025" spans="1:14" s="44" customFormat="1" x14ac:dyDescent="0.2">
      <c r="A3025" s="18"/>
      <c r="K3025" s="43"/>
      <c r="L3025" s="43"/>
      <c r="M3025" s="43"/>
      <c r="N3025" s="43"/>
    </row>
    <row r="3026" spans="1:14" s="44" customFormat="1" x14ac:dyDescent="0.2">
      <c r="A3026" s="18"/>
      <c r="K3026" s="43"/>
      <c r="L3026" s="43"/>
      <c r="M3026" s="43"/>
      <c r="N3026" s="43"/>
    </row>
    <row r="3027" spans="1:14" s="44" customFormat="1" x14ac:dyDescent="0.2">
      <c r="A3027" s="18"/>
      <c r="K3027" s="43"/>
      <c r="L3027" s="43"/>
      <c r="M3027" s="43"/>
      <c r="N3027" s="43"/>
    </row>
    <row r="3028" spans="1:14" s="44" customFormat="1" x14ac:dyDescent="0.2">
      <c r="A3028" s="18"/>
      <c r="K3028" s="43"/>
      <c r="L3028" s="43"/>
      <c r="M3028" s="43"/>
      <c r="N3028" s="43"/>
    </row>
    <row r="3029" spans="1:14" s="44" customFormat="1" x14ac:dyDescent="0.2">
      <c r="A3029" s="18"/>
      <c r="K3029" s="43"/>
      <c r="L3029" s="43"/>
      <c r="M3029" s="43"/>
      <c r="N3029" s="43"/>
    </row>
    <row r="3030" spans="1:14" s="44" customFormat="1" x14ac:dyDescent="0.2">
      <c r="A3030" s="18"/>
      <c r="K3030" s="43"/>
      <c r="L3030" s="43"/>
      <c r="M3030" s="43"/>
      <c r="N3030" s="43"/>
    </row>
    <row r="3031" spans="1:14" s="44" customFormat="1" x14ac:dyDescent="0.2">
      <c r="A3031" s="18"/>
      <c r="K3031" s="43"/>
      <c r="L3031" s="43"/>
      <c r="M3031" s="43"/>
      <c r="N3031" s="43"/>
    </row>
    <row r="3032" spans="1:14" s="44" customFormat="1" x14ac:dyDescent="0.2">
      <c r="A3032" s="18"/>
      <c r="K3032" s="43"/>
      <c r="L3032" s="43"/>
      <c r="M3032" s="43"/>
      <c r="N3032" s="43"/>
    </row>
    <row r="3033" spans="1:14" s="44" customFormat="1" x14ac:dyDescent="0.2">
      <c r="A3033" s="18"/>
      <c r="K3033" s="43"/>
      <c r="L3033" s="43"/>
      <c r="M3033" s="43"/>
      <c r="N3033" s="43"/>
    </row>
    <row r="3034" spans="1:14" s="44" customFormat="1" x14ac:dyDescent="0.2">
      <c r="A3034" s="18"/>
      <c r="K3034" s="43"/>
      <c r="L3034" s="43"/>
      <c r="M3034" s="43"/>
      <c r="N3034" s="43"/>
    </row>
    <row r="3035" spans="1:14" s="44" customFormat="1" x14ac:dyDescent="0.2">
      <c r="A3035" s="18"/>
      <c r="K3035" s="43"/>
      <c r="L3035" s="43"/>
      <c r="M3035" s="43"/>
      <c r="N3035" s="43"/>
    </row>
    <row r="3036" spans="1:14" s="44" customFormat="1" x14ac:dyDescent="0.2">
      <c r="A3036" s="18"/>
      <c r="K3036" s="43"/>
      <c r="L3036" s="43"/>
      <c r="M3036" s="43"/>
      <c r="N3036" s="43"/>
    </row>
    <row r="3037" spans="1:14" s="44" customFormat="1" x14ac:dyDescent="0.2">
      <c r="A3037" s="18"/>
      <c r="K3037" s="43"/>
      <c r="L3037" s="43"/>
      <c r="M3037" s="43"/>
      <c r="N3037" s="43"/>
    </row>
    <row r="3038" spans="1:14" s="44" customFormat="1" x14ac:dyDescent="0.2">
      <c r="A3038" s="18"/>
      <c r="K3038" s="43"/>
      <c r="L3038" s="43"/>
      <c r="M3038" s="43"/>
      <c r="N3038" s="43"/>
    </row>
    <row r="3039" spans="1:14" s="44" customFormat="1" x14ac:dyDescent="0.2">
      <c r="A3039" s="18"/>
      <c r="K3039" s="43"/>
      <c r="L3039" s="43"/>
      <c r="M3039" s="43"/>
      <c r="N3039" s="43"/>
    </row>
    <row r="3040" spans="1:14" s="44" customFormat="1" x14ac:dyDescent="0.2">
      <c r="A3040" s="18"/>
      <c r="K3040" s="43"/>
      <c r="L3040" s="43"/>
      <c r="M3040" s="43"/>
      <c r="N3040" s="43"/>
    </row>
    <row r="3041" spans="1:14" s="44" customFormat="1" x14ac:dyDescent="0.2">
      <c r="A3041" s="18"/>
      <c r="K3041" s="43"/>
      <c r="L3041" s="43"/>
      <c r="M3041" s="43"/>
      <c r="N3041" s="43"/>
    </row>
    <row r="3042" spans="1:14" s="44" customFormat="1" x14ac:dyDescent="0.2">
      <c r="A3042" s="18"/>
      <c r="K3042" s="43"/>
      <c r="L3042" s="43"/>
      <c r="M3042" s="43"/>
      <c r="N3042" s="43"/>
    </row>
    <row r="3043" spans="1:14" s="44" customFormat="1" x14ac:dyDescent="0.2">
      <c r="A3043" s="18"/>
      <c r="K3043" s="43"/>
      <c r="L3043" s="43"/>
      <c r="M3043" s="43"/>
      <c r="N3043" s="43"/>
    </row>
    <row r="3044" spans="1:14" s="44" customFormat="1" x14ac:dyDescent="0.2">
      <c r="A3044" s="18"/>
      <c r="K3044" s="43"/>
      <c r="L3044" s="43"/>
      <c r="M3044" s="43"/>
      <c r="N3044" s="43"/>
    </row>
    <row r="3045" spans="1:14" s="44" customFormat="1" x14ac:dyDescent="0.2">
      <c r="A3045" s="18"/>
      <c r="K3045" s="43"/>
      <c r="L3045" s="43"/>
      <c r="M3045" s="43"/>
      <c r="N3045" s="43"/>
    </row>
    <row r="3046" spans="1:14" s="44" customFormat="1" x14ac:dyDescent="0.2">
      <c r="A3046" s="18"/>
      <c r="K3046" s="43"/>
      <c r="L3046" s="43"/>
      <c r="M3046" s="43"/>
      <c r="N3046" s="43"/>
    </row>
    <row r="3047" spans="1:14" s="44" customFormat="1" x14ac:dyDescent="0.2">
      <c r="A3047" s="18"/>
      <c r="K3047" s="43"/>
      <c r="L3047" s="43"/>
      <c r="M3047" s="43"/>
      <c r="N3047" s="43"/>
    </row>
    <row r="3048" spans="1:14" s="44" customFormat="1" x14ac:dyDescent="0.2">
      <c r="A3048" s="18"/>
      <c r="K3048" s="43"/>
      <c r="L3048" s="43"/>
      <c r="M3048" s="43"/>
      <c r="N3048" s="43"/>
    </row>
    <row r="3049" spans="1:14" s="44" customFormat="1" x14ac:dyDescent="0.2">
      <c r="A3049" s="18"/>
      <c r="K3049" s="43"/>
      <c r="L3049" s="43"/>
      <c r="M3049" s="43"/>
      <c r="N3049" s="43"/>
    </row>
    <row r="3050" spans="1:14" s="44" customFormat="1" x14ac:dyDescent="0.2">
      <c r="A3050" s="18"/>
      <c r="K3050" s="43"/>
      <c r="L3050" s="43"/>
      <c r="M3050" s="43"/>
      <c r="N3050" s="43"/>
    </row>
    <row r="3051" spans="1:14" s="44" customFormat="1" x14ac:dyDescent="0.2">
      <c r="A3051" s="18"/>
      <c r="K3051" s="43"/>
      <c r="L3051" s="43"/>
      <c r="M3051" s="43"/>
      <c r="N3051" s="43"/>
    </row>
    <row r="3052" spans="1:14" s="44" customFormat="1" x14ac:dyDescent="0.2">
      <c r="A3052" s="18"/>
      <c r="K3052" s="43"/>
      <c r="L3052" s="43"/>
      <c r="M3052" s="43"/>
      <c r="N3052" s="43"/>
    </row>
    <row r="3053" spans="1:14" s="44" customFormat="1" x14ac:dyDescent="0.2">
      <c r="A3053" s="18"/>
      <c r="K3053" s="43"/>
      <c r="L3053" s="43"/>
      <c r="M3053" s="43"/>
      <c r="N3053" s="43"/>
    </row>
    <row r="3054" spans="1:14" s="44" customFormat="1" x14ac:dyDescent="0.2">
      <c r="A3054" s="18"/>
      <c r="K3054" s="43"/>
      <c r="L3054" s="43"/>
      <c r="M3054" s="43"/>
      <c r="N3054" s="43"/>
    </row>
    <row r="3055" spans="1:14" s="44" customFormat="1" x14ac:dyDescent="0.2">
      <c r="A3055" s="18"/>
      <c r="K3055" s="43"/>
      <c r="L3055" s="43"/>
      <c r="M3055" s="43"/>
      <c r="N3055" s="43"/>
    </row>
    <row r="3056" spans="1:14" s="44" customFormat="1" x14ac:dyDescent="0.2">
      <c r="A3056" s="18"/>
      <c r="K3056" s="43"/>
      <c r="L3056" s="43"/>
      <c r="M3056" s="43"/>
      <c r="N3056" s="43"/>
    </row>
    <row r="3057" spans="1:14" s="44" customFormat="1" x14ac:dyDescent="0.2">
      <c r="A3057" s="18"/>
      <c r="K3057" s="43"/>
      <c r="L3057" s="43"/>
      <c r="M3057" s="43"/>
      <c r="N3057" s="43"/>
    </row>
    <row r="3058" spans="1:14" s="44" customFormat="1" x14ac:dyDescent="0.2">
      <c r="A3058" s="18"/>
      <c r="K3058" s="43"/>
      <c r="L3058" s="43"/>
      <c r="M3058" s="43"/>
      <c r="N3058" s="43"/>
    </row>
    <row r="3059" spans="1:14" s="44" customFormat="1" x14ac:dyDescent="0.2">
      <c r="A3059" s="18"/>
      <c r="K3059" s="43"/>
      <c r="L3059" s="43"/>
      <c r="M3059" s="43"/>
      <c r="N3059" s="43"/>
    </row>
    <row r="3060" spans="1:14" s="44" customFormat="1" x14ac:dyDescent="0.2">
      <c r="A3060" s="18"/>
      <c r="K3060" s="43"/>
      <c r="L3060" s="43"/>
      <c r="M3060" s="43"/>
      <c r="N3060" s="43"/>
    </row>
    <row r="3061" spans="1:14" s="44" customFormat="1" x14ac:dyDescent="0.2">
      <c r="A3061" s="18"/>
      <c r="K3061" s="43"/>
      <c r="L3061" s="43"/>
      <c r="M3061" s="43"/>
      <c r="N3061" s="43"/>
    </row>
    <row r="3062" spans="1:14" s="44" customFormat="1" x14ac:dyDescent="0.2">
      <c r="A3062" s="18"/>
      <c r="K3062" s="43"/>
      <c r="L3062" s="43"/>
      <c r="M3062" s="43"/>
      <c r="N3062" s="43"/>
    </row>
    <row r="3063" spans="1:14" s="44" customFormat="1" x14ac:dyDescent="0.2">
      <c r="A3063" s="18"/>
      <c r="K3063" s="43"/>
      <c r="L3063" s="43"/>
      <c r="M3063" s="43"/>
      <c r="N3063" s="43"/>
    </row>
    <row r="3064" spans="1:14" s="44" customFormat="1" x14ac:dyDescent="0.2">
      <c r="A3064" s="18"/>
      <c r="K3064" s="43"/>
      <c r="L3064" s="43"/>
      <c r="M3064" s="43"/>
      <c r="N3064" s="43"/>
    </row>
    <row r="3065" spans="1:14" s="44" customFormat="1" x14ac:dyDescent="0.2">
      <c r="A3065" s="18"/>
      <c r="K3065" s="43"/>
      <c r="L3065" s="43"/>
      <c r="M3065" s="43"/>
      <c r="N3065" s="43"/>
    </row>
    <row r="3066" spans="1:14" s="44" customFormat="1" x14ac:dyDescent="0.2">
      <c r="A3066" s="18"/>
      <c r="K3066" s="43"/>
      <c r="L3066" s="43"/>
      <c r="M3066" s="43"/>
      <c r="N3066" s="43"/>
    </row>
    <row r="3067" spans="1:14" s="44" customFormat="1" x14ac:dyDescent="0.2">
      <c r="A3067" s="18"/>
      <c r="K3067" s="43"/>
      <c r="L3067" s="43"/>
      <c r="M3067" s="43"/>
      <c r="N3067" s="43"/>
    </row>
    <row r="3068" spans="1:14" s="44" customFormat="1" x14ac:dyDescent="0.2">
      <c r="A3068" s="18"/>
      <c r="K3068" s="43"/>
      <c r="L3068" s="43"/>
      <c r="M3068" s="43"/>
      <c r="N3068" s="43"/>
    </row>
    <row r="3069" spans="1:14" s="44" customFormat="1" x14ac:dyDescent="0.2">
      <c r="A3069" s="18"/>
      <c r="K3069" s="43"/>
      <c r="L3069" s="43"/>
      <c r="M3069" s="43"/>
      <c r="N3069" s="43"/>
    </row>
    <row r="3070" spans="1:14" s="44" customFormat="1" x14ac:dyDescent="0.2">
      <c r="A3070" s="18"/>
      <c r="K3070" s="43"/>
      <c r="L3070" s="43"/>
      <c r="M3070" s="43"/>
      <c r="N3070" s="43"/>
    </row>
    <row r="3071" spans="1:14" s="44" customFormat="1" x14ac:dyDescent="0.2">
      <c r="A3071" s="18"/>
      <c r="K3071" s="43"/>
      <c r="L3071" s="43"/>
      <c r="M3071" s="43"/>
      <c r="N3071" s="43"/>
    </row>
    <row r="3072" spans="1:14" s="44" customFormat="1" x14ac:dyDescent="0.2">
      <c r="A3072" s="18"/>
      <c r="K3072" s="43"/>
      <c r="L3072" s="43"/>
      <c r="M3072" s="43"/>
      <c r="N3072" s="43"/>
    </row>
    <row r="3073" spans="1:14" s="44" customFormat="1" x14ac:dyDescent="0.2">
      <c r="A3073" s="18"/>
      <c r="K3073" s="43"/>
      <c r="L3073" s="43"/>
      <c r="M3073" s="43"/>
      <c r="N3073" s="43"/>
    </row>
    <row r="3074" spans="1:14" s="44" customFormat="1" x14ac:dyDescent="0.2">
      <c r="A3074" s="18"/>
      <c r="K3074" s="43"/>
      <c r="L3074" s="43"/>
      <c r="M3074" s="43"/>
      <c r="N3074" s="43"/>
    </row>
    <row r="3075" spans="1:14" s="44" customFormat="1" x14ac:dyDescent="0.2">
      <c r="A3075" s="18"/>
      <c r="K3075" s="43"/>
      <c r="L3075" s="43"/>
      <c r="M3075" s="43"/>
      <c r="N3075" s="43"/>
    </row>
    <row r="3076" spans="1:14" s="44" customFormat="1" x14ac:dyDescent="0.2">
      <c r="A3076" s="18"/>
      <c r="K3076" s="43"/>
      <c r="L3076" s="43"/>
      <c r="M3076" s="43"/>
      <c r="N3076" s="43"/>
    </row>
    <row r="3077" spans="1:14" s="44" customFormat="1" x14ac:dyDescent="0.2">
      <c r="A3077" s="18"/>
      <c r="K3077" s="43"/>
      <c r="L3077" s="43"/>
      <c r="M3077" s="43"/>
      <c r="N3077" s="43"/>
    </row>
    <row r="3078" spans="1:14" s="44" customFormat="1" x14ac:dyDescent="0.2">
      <c r="A3078" s="18"/>
      <c r="K3078" s="43"/>
      <c r="L3078" s="43"/>
      <c r="M3078" s="43"/>
      <c r="N3078" s="43"/>
    </row>
    <row r="3079" spans="1:14" s="44" customFormat="1" x14ac:dyDescent="0.2">
      <c r="A3079" s="18"/>
      <c r="K3079" s="43"/>
      <c r="L3079" s="43"/>
      <c r="M3079" s="43"/>
      <c r="N3079" s="43"/>
    </row>
    <row r="3080" spans="1:14" s="44" customFormat="1" x14ac:dyDescent="0.2">
      <c r="A3080" s="18"/>
      <c r="K3080" s="43"/>
      <c r="L3080" s="43"/>
      <c r="M3080" s="43"/>
      <c r="N3080" s="43"/>
    </row>
    <row r="3081" spans="1:14" s="44" customFormat="1" x14ac:dyDescent="0.2">
      <c r="A3081" s="18"/>
      <c r="K3081" s="43"/>
      <c r="L3081" s="43"/>
      <c r="M3081" s="43"/>
      <c r="N3081" s="43"/>
    </row>
    <row r="3082" spans="1:14" s="44" customFormat="1" x14ac:dyDescent="0.2">
      <c r="A3082" s="18"/>
      <c r="K3082" s="43"/>
      <c r="L3082" s="43"/>
      <c r="M3082" s="43"/>
      <c r="N3082" s="43"/>
    </row>
    <row r="3083" spans="1:14" s="44" customFormat="1" x14ac:dyDescent="0.2">
      <c r="A3083" s="18"/>
      <c r="K3083" s="43"/>
      <c r="L3083" s="43"/>
      <c r="M3083" s="43"/>
      <c r="N3083" s="43"/>
    </row>
    <row r="3084" spans="1:14" s="44" customFormat="1" x14ac:dyDescent="0.2">
      <c r="A3084" s="18"/>
      <c r="K3084" s="43"/>
      <c r="L3084" s="43"/>
      <c r="M3084" s="43"/>
      <c r="N3084" s="43"/>
    </row>
    <row r="3085" spans="1:14" s="44" customFormat="1" x14ac:dyDescent="0.2">
      <c r="A3085" s="18"/>
      <c r="K3085" s="43"/>
      <c r="L3085" s="43"/>
      <c r="M3085" s="43"/>
      <c r="N3085" s="43"/>
    </row>
    <row r="3086" spans="1:14" s="44" customFormat="1" x14ac:dyDescent="0.2">
      <c r="A3086" s="18"/>
      <c r="K3086" s="43"/>
      <c r="L3086" s="43"/>
      <c r="M3086" s="43"/>
      <c r="N3086" s="43"/>
    </row>
    <row r="3087" spans="1:14" s="44" customFormat="1" x14ac:dyDescent="0.2">
      <c r="A3087" s="18"/>
      <c r="K3087" s="43"/>
      <c r="L3087" s="43"/>
      <c r="M3087" s="43"/>
      <c r="N3087" s="43"/>
    </row>
    <row r="3088" spans="1:14" s="44" customFormat="1" x14ac:dyDescent="0.2">
      <c r="A3088" s="18"/>
      <c r="K3088" s="43"/>
      <c r="L3088" s="43"/>
      <c r="M3088" s="43"/>
      <c r="N3088" s="43"/>
    </row>
    <row r="3089" spans="1:14" s="44" customFormat="1" x14ac:dyDescent="0.2">
      <c r="A3089" s="18"/>
      <c r="K3089" s="43"/>
      <c r="L3089" s="43"/>
      <c r="M3089" s="43"/>
      <c r="N3089" s="43"/>
    </row>
    <row r="3090" spans="1:14" s="44" customFormat="1" x14ac:dyDescent="0.2">
      <c r="A3090" s="18"/>
      <c r="K3090" s="43"/>
      <c r="L3090" s="43"/>
      <c r="M3090" s="43"/>
      <c r="N3090" s="43"/>
    </row>
    <row r="3091" spans="1:14" s="44" customFormat="1" x14ac:dyDescent="0.2">
      <c r="A3091" s="18"/>
      <c r="K3091" s="43"/>
      <c r="L3091" s="43"/>
      <c r="M3091" s="43"/>
      <c r="N3091" s="43"/>
    </row>
    <row r="3092" spans="1:14" s="44" customFormat="1" x14ac:dyDescent="0.2">
      <c r="A3092" s="18"/>
      <c r="K3092" s="43"/>
      <c r="L3092" s="43"/>
      <c r="M3092" s="43"/>
      <c r="N3092" s="43"/>
    </row>
    <row r="3093" spans="1:14" s="44" customFormat="1" x14ac:dyDescent="0.2">
      <c r="A3093" s="18"/>
      <c r="K3093" s="43"/>
      <c r="L3093" s="43"/>
      <c r="M3093" s="43"/>
      <c r="N3093" s="43"/>
    </row>
    <row r="3094" spans="1:14" s="44" customFormat="1" x14ac:dyDescent="0.2">
      <c r="A3094" s="18"/>
      <c r="K3094" s="43"/>
      <c r="L3094" s="43"/>
      <c r="M3094" s="43"/>
      <c r="N3094" s="43"/>
    </row>
    <row r="3095" spans="1:14" s="44" customFormat="1" x14ac:dyDescent="0.2">
      <c r="A3095" s="18"/>
      <c r="K3095" s="43"/>
      <c r="L3095" s="43"/>
      <c r="M3095" s="43"/>
      <c r="N3095" s="43"/>
    </row>
    <row r="3096" spans="1:14" s="44" customFormat="1" x14ac:dyDescent="0.2">
      <c r="A3096" s="18"/>
      <c r="K3096" s="43"/>
      <c r="L3096" s="43"/>
      <c r="M3096" s="43"/>
      <c r="N3096" s="43"/>
    </row>
    <row r="3097" spans="1:14" s="44" customFormat="1" x14ac:dyDescent="0.2">
      <c r="A3097" s="18"/>
      <c r="K3097" s="43"/>
      <c r="L3097" s="43"/>
      <c r="M3097" s="43"/>
      <c r="N3097" s="43"/>
    </row>
    <row r="3098" spans="1:14" s="44" customFormat="1" x14ac:dyDescent="0.2">
      <c r="A3098" s="18"/>
      <c r="K3098" s="43"/>
      <c r="L3098" s="43"/>
      <c r="M3098" s="43"/>
      <c r="N3098" s="43"/>
    </row>
    <row r="3099" spans="1:14" s="44" customFormat="1" x14ac:dyDescent="0.2">
      <c r="A3099" s="18"/>
      <c r="K3099" s="43"/>
      <c r="L3099" s="43"/>
      <c r="M3099" s="43"/>
      <c r="N3099" s="43"/>
    </row>
    <row r="3100" spans="1:14" s="44" customFormat="1" x14ac:dyDescent="0.2">
      <c r="A3100" s="18"/>
      <c r="K3100" s="43"/>
      <c r="L3100" s="43"/>
      <c r="M3100" s="43"/>
      <c r="N3100" s="43"/>
    </row>
    <row r="3101" spans="1:14" s="44" customFormat="1" x14ac:dyDescent="0.2">
      <c r="A3101" s="18"/>
      <c r="K3101" s="43"/>
      <c r="L3101" s="43"/>
      <c r="M3101" s="43"/>
      <c r="N3101" s="43"/>
    </row>
    <row r="3102" spans="1:14" s="44" customFormat="1" x14ac:dyDescent="0.2">
      <c r="A3102" s="18"/>
      <c r="K3102" s="43"/>
      <c r="L3102" s="43"/>
      <c r="M3102" s="43"/>
      <c r="N3102" s="43"/>
    </row>
    <row r="3103" spans="1:14" s="44" customFormat="1" x14ac:dyDescent="0.2">
      <c r="A3103" s="18"/>
      <c r="K3103" s="43"/>
      <c r="L3103" s="43"/>
      <c r="M3103" s="43"/>
      <c r="N3103" s="43"/>
    </row>
    <row r="3104" spans="1:14" s="44" customFormat="1" x14ac:dyDescent="0.2">
      <c r="A3104" s="18"/>
      <c r="K3104" s="43"/>
      <c r="L3104" s="43"/>
      <c r="M3104" s="43"/>
      <c r="N3104" s="43"/>
    </row>
    <row r="3105" spans="1:14" s="44" customFormat="1" x14ac:dyDescent="0.2">
      <c r="A3105" s="18"/>
      <c r="K3105" s="43"/>
      <c r="L3105" s="43"/>
      <c r="M3105" s="43"/>
      <c r="N3105" s="43"/>
    </row>
    <row r="3106" spans="1:14" s="44" customFormat="1" x14ac:dyDescent="0.2">
      <c r="A3106" s="18"/>
      <c r="K3106" s="43"/>
      <c r="L3106" s="43"/>
      <c r="M3106" s="43"/>
      <c r="N3106" s="43"/>
    </row>
    <row r="3107" spans="1:14" s="44" customFormat="1" x14ac:dyDescent="0.2">
      <c r="A3107" s="18"/>
      <c r="K3107" s="43"/>
      <c r="L3107" s="43"/>
      <c r="M3107" s="43"/>
      <c r="N3107" s="43"/>
    </row>
    <row r="3108" spans="1:14" s="44" customFormat="1" x14ac:dyDescent="0.2">
      <c r="A3108" s="18"/>
      <c r="K3108" s="43"/>
      <c r="L3108" s="43"/>
      <c r="M3108" s="43"/>
      <c r="N3108" s="43"/>
    </row>
    <row r="3109" spans="1:14" s="44" customFormat="1" x14ac:dyDescent="0.2">
      <c r="A3109" s="18"/>
      <c r="K3109" s="43"/>
      <c r="L3109" s="43"/>
      <c r="M3109" s="43"/>
      <c r="N3109" s="43"/>
    </row>
    <row r="3110" spans="1:14" s="44" customFormat="1" x14ac:dyDescent="0.2">
      <c r="A3110" s="18"/>
      <c r="K3110" s="43"/>
      <c r="L3110" s="43"/>
      <c r="M3110" s="43"/>
      <c r="N3110" s="43"/>
    </row>
    <row r="3111" spans="1:14" s="44" customFormat="1" x14ac:dyDescent="0.2">
      <c r="A3111" s="18"/>
      <c r="K3111" s="43"/>
      <c r="L3111" s="43"/>
      <c r="M3111" s="43"/>
      <c r="N3111" s="43"/>
    </row>
    <row r="3112" spans="1:14" s="44" customFormat="1" x14ac:dyDescent="0.2">
      <c r="A3112" s="18"/>
      <c r="K3112" s="43"/>
      <c r="L3112" s="43"/>
      <c r="M3112" s="43"/>
      <c r="N3112" s="43"/>
    </row>
    <row r="3113" spans="1:14" s="44" customFormat="1" x14ac:dyDescent="0.2">
      <c r="A3113" s="18"/>
      <c r="K3113" s="43"/>
      <c r="L3113" s="43"/>
      <c r="M3113" s="43"/>
      <c r="N3113" s="43"/>
    </row>
    <row r="3114" spans="1:14" s="44" customFormat="1" x14ac:dyDescent="0.2">
      <c r="A3114" s="18"/>
      <c r="K3114" s="43"/>
      <c r="L3114" s="43"/>
      <c r="M3114" s="43"/>
      <c r="N3114" s="43"/>
    </row>
    <row r="3115" spans="1:14" s="44" customFormat="1" x14ac:dyDescent="0.2">
      <c r="A3115" s="18"/>
      <c r="K3115" s="43"/>
      <c r="L3115" s="43"/>
      <c r="M3115" s="43"/>
      <c r="N3115" s="43"/>
    </row>
    <row r="3116" spans="1:14" s="44" customFormat="1" x14ac:dyDescent="0.2">
      <c r="A3116" s="18"/>
      <c r="K3116" s="43"/>
      <c r="L3116" s="43"/>
      <c r="M3116" s="43"/>
      <c r="N3116" s="43"/>
    </row>
    <row r="3117" spans="1:14" s="44" customFormat="1" x14ac:dyDescent="0.2">
      <c r="A3117" s="18"/>
      <c r="K3117" s="43"/>
      <c r="L3117" s="43"/>
      <c r="M3117" s="43"/>
      <c r="N3117" s="43"/>
    </row>
    <row r="3118" spans="1:14" s="44" customFormat="1" x14ac:dyDescent="0.2">
      <c r="A3118" s="18"/>
      <c r="K3118" s="43"/>
      <c r="L3118" s="43"/>
      <c r="M3118" s="43"/>
      <c r="N3118" s="43"/>
    </row>
    <row r="3119" spans="1:14" s="44" customFormat="1" x14ac:dyDescent="0.2">
      <c r="A3119" s="18"/>
      <c r="K3119" s="43"/>
      <c r="L3119" s="43"/>
      <c r="M3119" s="43"/>
      <c r="N3119" s="43"/>
    </row>
    <row r="3120" spans="1:14" s="44" customFormat="1" x14ac:dyDescent="0.2">
      <c r="A3120" s="18"/>
      <c r="K3120" s="43"/>
      <c r="L3120" s="43"/>
      <c r="M3120" s="43"/>
      <c r="N3120" s="43"/>
    </row>
    <row r="3121" spans="1:14" s="44" customFormat="1" x14ac:dyDescent="0.2">
      <c r="A3121" s="18"/>
      <c r="K3121" s="43"/>
      <c r="L3121" s="43"/>
      <c r="M3121" s="43"/>
      <c r="N3121" s="43"/>
    </row>
    <row r="3122" spans="1:14" s="44" customFormat="1" x14ac:dyDescent="0.2">
      <c r="A3122" s="18"/>
      <c r="K3122" s="43"/>
      <c r="L3122" s="43"/>
      <c r="M3122" s="43"/>
      <c r="N3122" s="43"/>
    </row>
    <row r="3123" spans="1:14" s="44" customFormat="1" x14ac:dyDescent="0.2">
      <c r="A3123" s="18"/>
      <c r="K3123" s="43"/>
      <c r="L3123" s="43"/>
      <c r="M3123" s="43"/>
      <c r="N3123" s="43"/>
    </row>
    <row r="3124" spans="1:14" s="44" customFormat="1" x14ac:dyDescent="0.2">
      <c r="A3124" s="18"/>
      <c r="K3124" s="43"/>
      <c r="L3124" s="43"/>
      <c r="M3124" s="43"/>
      <c r="N3124" s="43"/>
    </row>
    <row r="3125" spans="1:14" s="44" customFormat="1" x14ac:dyDescent="0.2">
      <c r="A3125" s="18"/>
      <c r="K3125" s="43"/>
      <c r="L3125" s="43"/>
      <c r="M3125" s="43"/>
      <c r="N3125" s="43"/>
    </row>
    <row r="3126" spans="1:14" s="44" customFormat="1" x14ac:dyDescent="0.2">
      <c r="A3126" s="18"/>
      <c r="K3126" s="43"/>
      <c r="L3126" s="43"/>
      <c r="M3126" s="43"/>
      <c r="N3126" s="43"/>
    </row>
    <row r="3127" spans="1:14" s="44" customFormat="1" x14ac:dyDescent="0.2">
      <c r="A3127" s="18"/>
      <c r="K3127" s="43"/>
      <c r="L3127" s="43"/>
      <c r="M3127" s="43"/>
      <c r="N3127" s="43"/>
    </row>
    <row r="3128" spans="1:14" s="44" customFormat="1" x14ac:dyDescent="0.2">
      <c r="A3128" s="18"/>
      <c r="K3128" s="43"/>
      <c r="L3128" s="43"/>
      <c r="M3128" s="43"/>
      <c r="N3128" s="43"/>
    </row>
    <row r="3129" spans="1:14" s="44" customFormat="1" x14ac:dyDescent="0.2">
      <c r="A3129" s="18"/>
      <c r="K3129" s="43"/>
      <c r="L3129" s="43"/>
      <c r="M3129" s="43"/>
      <c r="N3129" s="43"/>
    </row>
    <row r="3130" spans="1:14" s="44" customFormat="1" x14ac:dyDescent="0.2">
      <c r="A3130" s="18"/>
      <c r="K3130" s="43"/>
      <c r="L3130" s="43"/>
      <c r="M3130" s="43"/>
      <c r="N3130" s="43"/>
    </row>
    <row r="3131" spans="1:14" s="44" customFormat="1" x14ac:dyDescent="0.2">
      <c r="A3131" s="18"/>
      <c r="K3131" s="43"/>
      <c r="L3131" s="43"/>
      <c r="M3131" s="43"/>
      <c r="N3131" s="43"/>
    </row>
    <row r="3132" spans="1:14" s="44" customFormat="1" x14ac:dyDescent="0.2">
      <c r="A3132" s="18"/>
      <c r="K3132" s="43"/>
      <c r="L3132" s="43"/>
      <c r="M3132" s="43"/>
      <c r="N3132" s="43"/>
    </row>
    <row r="3133" spans="1:14" s="44" customFormat="1" x14ac:dyDescent="0.2">
      <c r="A3133" s="18"/>
      <c r="K3133" s="43"/>
      <c r="L3133" s="43"/>
      <c r="M3133" s="43"/>
      <c r="N3133" s="43"/>
    </row>
    <row r="3134" spans="1:14" s="44" customFormat="1" x14ac:dyDescent="0.2">
      <c r="A3134" s="18"/>
      <c r="K3134" s="43"/>
      <c r="L3134" s="43"/>
      <c r="M3134" s="43"/>
      <c r="N3134" s="43"/>
    </row>
    <row r="3135" spans="1:14" s="44" customFormat="1" x14ac:dyDescent="0.2">
      <c r="A3135" s="18"/>
      <c r="K3135" s="43"/>
      <c r="L3135" s="43"/>
      <c r="M3135" s="43"/>
      <c r="N3135" s="43"/>
    </row>
    <row r="3136" spans="1:14" s="44" customFormat="1" x14ac:dyDescent="0.2">
      <c r="A3136" s="18"/>
      <c r="K3136" s="43"/>
      <c r="L3136" s="43"/>
      <c r="M3136" s="43"/>
      <c r="N3136" s="43"/>
    </row>
    <row r="3137" spans="1:14" s="44" customFormat="1" x14ac:dyDescent="0.2">
      <c r="A3137" s="18"/>
      <c r="K3137" s="43"/>
      <c r="L3137" s="43"/>
      <c r="M3137" s="43"/>
      <c r="N3137" s="43"/>
    </row>
    <row r="3138" spans="1:14" s="44" customFormat="1" x14ac:dyDescent="0.2">
      <c r="A3138" s="18"/>
      <c r="K3138" s="43"/>
      <c r="L3138" s="43"/>
      <c r="M3138" s="43"/>
      <c r="N3138" s="43"/>
    </row>
    <row r="3139" spans="1:14" s="44" customFormat="1" x14ac:dyDescent="0.2">
      <c r="A3139" s="18"/>
      <c r="K3139" s="43"/>
      <c r="L3139" s="43"/>
      <c r="M3139" s="43"/>
      <c r="N3139" s="43"/>
    </row>
    <row r="3140" spans="1:14" s="44" customFormat="1" x14ac:dyDescent="0.2">
      <c r="A3140" s="18"/>
      <c r="K3140" s="43"/>
      <c r="L3140" s="43"/>
      <c r="M3140" s="43"/>
      <c r="N3140" s="43"/>
    </row>
    <row r="3141" spans="1:14" s="44" customFormat="1" x14ac:dyDescent="0.2">
      <c r="A3141" s="18"/>
      <c r="K3141" s="43"/>
      <c r="L3141" s="43"/>
      <c r="M3141" s="43"/>
      <c r="N3141" s="43"/>
    </row>
    <row r="3142" spans="1:14" s="44" customFormat="1" x14ac:dyDescent="0.2">
      <c r="A3142" s="18"/>
      <c r="K3142" s="43"/>
      <c r="L3142" s="43"/>
      <c r="M3142" s="43"/>
      <c r="N3142" s="43"/>
    </row>
    <row r="3143" spans="1:14" s="44" customFormat="1" x14ac:dyDescent="0.2">
      <c r="A3143" s="18"/>
      <c r="K3143" s="43"/>
      <c r="L3143" s="43"/>
      <c r="M3143" s="43"/>
      <c r="N3143" s="43"/>
    </row>
    <row r="3144" spans="1:14" s="44" customFormat="1" x14ac:dyDescent="0.2">
      <c r="A3144" s="18"/>
      <c r="K3144" s="43"/>
      <c r="L3144" s="43"/>
      <c r="M3144" s="43"/>
      <c r="N3144" s="43"/>
    </row>
    <row r="3145" spans="1:14" s="44" customFormat="1" x14ac:dyDescent="0.2">
      <c r="A3145" s="18"/>
      <c r="K3145" s="43"/>
      <c r="L3145" s="43"/>
      <c r="M3145" s="43"/>
      <c r="N3145" s="43"/>
    </row>
    <row r="3146" spans="1:14" s="44" customFormat="1" x14ac:dyDescent="0.2">
      <c r="A3146" s="18"/>
      <c r="K3146" s="43"/>
      <c r="L3146" s="43"/>
      <c r="M3146" s="43"/>
      <c r="N3146" s="43"/>
    </row>
    <row r="3147" spans="1:14" s="44" customFormat="1" x14ac:dyDescent="0.2">
      <c r="A3147" s="18"/>
      <c r="K3147" s="43"/>
      <c r="L3147" s="43"/>
      <c r="M3147" s="43"/>
      <c r="N3147" s="43"/>
    </row>
    <row r="3148" spans="1:14" s="44" customFormat="1" x14ac:dyDescent="0.2">
      <c r="A3148" s="18"/>
      <c r="K3148" s="43"/>
      <c r="L3148" s="43"/>
      <c r="M3148" s="43"/>
      <c r="N3148" s="43"/>
    </row>
    <row r="3149" spans="1:14" s="44" customFormat="1" x14ac:dyDescent="0.2">
      <c r="A3149" s="18"/>
      <c r="K3149" s="43"/>
      <c r="L3149" s="43"/>
      <c r="M3149" s="43"/>
      <c r="N3149" s="43"/>
    </row>
    <row r="3150" spans="1:14" s="44" customFormat="1" x14ac:dyDescent="0.2">
      <c r="A3150" s="18"/>
      <c r="K3150" s="43"/>
      <c r="L3150" s="43"/>
      <c r="M3150" s="43"/>
      <c r="N3150" s="43"/>
    </row>
    <row r="3151" spans="1:14" s="44" customFormat="1" x14ac:dyDescent="0.2">
      <c r="A3151" s="18"/>
      <c r="K3151" s="43"/>
      <c r="L3151" s="43"/>
      <c r="M3151" s="43"/>
      <c r="N3151" s="43"/>
    </row>
    <row r="3152" spans="1:14" s="44" customFormat="1" x14ac:dyDescent="0.2">
      <c r="A3152" s="18"/>
      <c r="K3152" s="43"/>
      <c r="L3152" s="43"/>
      <c r="M3152" s="43"/>
      <c r="N3152" s="43"/>
    </row>
    <row r="3153" spans="1:14" s="44" customFormat="1" x14ac:dyDescent="0.2">
      <c r="A3153" s="18"/>
      <c r="K3153" s="43"/>
      <c r="L3153" s="43"/>
      <c r="M3153" s="43"/>
      <c r="N3153" s="43"/>
    </row>
    <row r="3154" spans="1:14" s="44" customFormat="1" x14ac:dyDescent="0.2">
      <c r="A3154" s="18"/>
      <c r="K3154" s="43"/>
      <c r="L3154" s="43"/>
      <c r="M3154" s="43"/>
      <c r="N3154" s="43"/>
    </row>
    <row r="3155" spans="1:14" s="44" customFormat="1" x14ac:dyDescent="0.2">
      <c r="A3155" s="18"/>
      <c r="K3155" s="43"/>
      <c r="L3155" s="43"/>
      <c r="M3155" s="43"/>
      <c r="N3155" s="43"/>
    </row>
    <row r="3156" spans="1:14" s="44" customFormat="1" x14ac:dyDescent="0.2">
      <c r="A3156" s="18"/>
      <c r="K3156" s="43"/>
      <c r="L3156" s="43"/>
      <c r="M3156" s="43"/>
      <c r="N3156" s="43"/>
    </row>
    <row r="3157" spans="1:14" s="44" customFormat="1" x14ac:dyDescent="0.2">
      <c r="A3157" s="18"/>
      <c r="K3157" s="43"/>
      <c r="L3157" s="43"/>
      <c r="M3157" s="43"/>
      <c r="N3157" s="43"/>
    </row>
    <row r="3158" spans="1:14" s="44" customFormat="1" x14ac:dyDescent="0.2">
      <c r="A3158" s="18"/>
      <c r="K3158" s="43"/>
      <c r="L3158" s="43"/>
      <c r="M3158" s="43"/>
      <c r="N3158" s="43"/>
    </row>
    <row r="3159" spans="1:14" s="44" customFormat="1" x14ac:dyDescent="0.2">
      <c r="A3159" s="18"/>
      <c r="K3159" s="43"/>
      <c r="L3159" s="43"/>
      <c r="M3159" s="43"/>
      <c r="N3159" s="43"/>
    </row>
    <row r="3160" spans="1:14" s="44" customFormat="1" x14ac:dyDescent="0.2">
      <c r="A3160" s="18"/>
      <c r="K3160" s="43"/>
      <c r="L3160" s="43"/>
      <c r="M3160" s="43"/>
      <c r="N3160" s="43"/>
    </row>
    <row r="3161" spans="1:14" s="44" customFormat="1" x14ac:dyDescent="0.2">
      <c r="A3161" s="18"/>
      <c r="K3161" s="43"/>
      <c r="L3161" s="43"/>
      <c r="M3161" s="43"/>
      <c r="N3161" s="43"/>
    </row>
    <row r="3162" spans="1:14" s="44" customFormat="1" x14ac:dyDescent="0.2">
      <c r="A3162" s="18"/>
      <c r="K3162" s="43"/>
      <c r="L3162" s="43"/>
      <c r="M3162" s="43"/>
      <c r="N3162" s="43"/>
    </row>
    <row r="3163" spans="1:14" s="44" customFormat="1" x14ac:dyDescent="0.2">
      <c r="A3163" s="18"/>
      <c r="K3163" s="43"/>
      <c r="L3163" s="43"/>
      <c r="M3163" s="43"/>
      <c r="N3163" s="43"/>
    </row>
    <row r="3164" spans="1:14" s="44" customFormat="1" x14ac:dyDescent="0.2">
      <c r="A3164" s="18"/>
      <c r="K3164" s="43"/>
      <c r="L3164" s="43"/>
      <c r="M3164" s="43"/>
      <c r="N3164" s="43"/>
    </row>
    <row r="3165" spans="1:14" s="44" customFormat="1" x14ac:dyDescent="0.2">
      <c r="A3165" s="18"/>
      <c r="K3165" s="43"/>
      <c r="L3165" s="43"/>
      <c r="M3165" s="43"/>
      <c r="N3165" s="43"/>
    </row>
    <row r="3166" spans="1:14" s="44" customFormat="1" x14ac:dyDescent="0.2">
      <c r="A3166" s="18"/>
      <c r="K3166" s="43"/>
      <c r="L3166" s="43"/>
      <c r="M3166" s="43"/>
      <c r="N3166" s="43"/>
    </row>
    <row r="3167" spans="1:14" s="44" customFormat="1" x14ac:dyDescent="0.2">
      <c r="A3167" s="18"/>
      <c r="K3167" s="43"/>
      <c r="L3167" s="43"/>
      <c r="M3167" s="43"/>
      <c r="N3167" s="43"/>
    </row>
    <row r="3168" spans="1:14" s="44" customFormat="1" x14ac:dyDescent="0.2">
      <c r="A3168" s="18"/>
      <c r="K3168" s="43"/>
      <c r="L3168" s="43"/>
      <c r="M3168" s="43"/>
      <c r="N3168" s="43"/>
    </row>
    <row r="3169" spans="1:14" s="44" customFormat="1" x14ac:dyDescent="0.2">
      <c r="A3169" s="18"/>
      <c r="K3169" s="43"/>
      <c r="L3169" s="43"/>
      <c r="M3169" s="43"/>
      <c r="N3169" s="43"/>
    </row>
    <row r="3170" spans="1:14" s="44" customFormat="1" x14ac:dyDescent="0.2">
      <c r="A3170" s="18"/>
      <c r="K3170" s="43"/>
      <c r="L3170" s="43"/>
      <c r="M3170" s="43"/>
      <c r="N3170" s="43"/>
    </row>
    <row r="3171" spans="1:14" s="44" customFormat="1" x14ac:dyDescent="0.2">
      <c r="A3171" s="18"/>
      <c r="K3171" s="43"/>
      <c r="L3171" s="43"/>
      <c r="M3171" s="43"/>
      <c r="N3171" s="43"/>
    </row>
    <row r="3172" spans="1:14" s="44" customFormat="1" x14ac:dyDescent="0.2">
      <c r="A3172" s="18"/>
      <c r="K3172" s="43"/>
      <c r="L3172" s="43"/>
      <c r="M3172" s="43"/>
      <c r="N3172" s="43"/>
    </row>
    <row r="3173" spans="1:14" s="44" customFormat="1" x14ac:dyDescent="0.2">
      <c r="A3173" s="18"/>
      <c r="K3173" s="43"/>
      <c r="L3173" s="43"/>
      <c r="M3173" s="43"/>
      <c r="N3173" s="43"/>
    </row>
    <row r="3174" spans="1:14" s="44" customFormat="1" x14ac:dyDescent="0.2">
      <c r="A3174" s="18"/>
      <c r="K3174" s="43"/>
      <c r="L3174" s="43"/>
      <c r="M3174" s="43"/>
      <c r="N3174" s="43"/>
    </row>
    <row r="3175" spans="1:14" s="44" customFormat="1" x14ac:dyDescent="0.2">
      <c r="A3175" s="18"/>
      <c r="K3175" s="43"/>
      <c r="L3175" s="43"/>
      <c r="M3175" s="43"/>
      <c r="N3175" s="43"/>
    </row>
    <row r="3176" spans="1:14" s="44" customFormat="1" x14ac:dyDescent="0.2">
      <c r="A3176" s="18"/>
      <c r="K3176" s="43"/>
      <c r="L3176" s="43"/>
      <c r="M3176" s="43"/>
      <c r="N3176" s="43"/>
    </row>
    <row r="3177" spans="1:14" s="44" customFormat="1" x14ac:dyDescent="0.2">
      <c r="A3177" s="18"/>
      <c r="I3177" s="43"/>
      <c r="K3177" s="43"/>
      <c r="L3177" s="43"/>
      <c r="M3177" s="43"/>
      <c r="N3177" s="43"/>
    </row>
    <row r="3178" spans="1:14" s="44" customFormat="1" x14ac:dyDescent="0.2">
      <c r="A3178" s="18"/>
      <c r="I3178" s="43"/>
      <c r="K3178" s="43"/>
      <c r="L3178" s="43"/>
      <c r="M3178" s="43"/>
      <c r="N3178" s="43"/>
    </row>
    <row r="3179" spans="1:14" s="44" customFormat="1" x14ac:dyDescent="0.2">
      <c r="A3179" s="18"/>
      <c r="I3179" s="43"/>
      <c r="K3179" s="43"/>
      <c r="L3179" s="43"/>
      <c r="M3179" s="43"/>
      <c r="N3179" s="43"/>
    </row>
  </sheetData>
  <mergeCells count="3">
    <mergeCell ref="I3:I4"/>
    <mergeCell ref="J3:J4"/>
    <mergeCell ref="A2361:J2361"/>
  </mergeCells>
  <pageMargins left="0.7" right="0.7" top="0.75" bottom="0.75" header="0.3" footer="0.3"/>
  <pageSetup paperSize="9" scale="72" orientation="portrait" r:id="rId1"/>
  <colBreaks count="1" manualBreakCount="1">
    <brk id="10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5"/>
  <dimension ref="A1:N3343"/>
  <sheetViews>
    <sheetView view="pageBreakPreview" zoomScaleNormal="100" zoomScaleSheetLayoutView="100" workbookViewId="0">
      <pane xSplit="1" ySplit="4" topLeftCell="B5" activePane="bottomRight" state="frozen"/>
      <selection activeCell="I2979" sqref="I2979"/>
      <selection pane="topRight" activeCell="I2979" sqref="I2979"/>
      <selection pane="bottomLeft" activeCell="I2979" sqref="I2979"/>
      <selection pane="bottomRight" activeCell="B5" sqref="B5"/>
    </sheetView>
  </sheetViews>
  <sheetFormatPr defaultColWidth="9.140625" defaultRowHeight="11.25" x14ac:dyDescent="0.2"/>
  <cols>
    <col min="1" max="1" width="24.7109375" style="52" customWidth="1"/>
    <col min="2" max="2" width="9.7109375" style="44" customWidth="1"/>
    <col min="3" max="8" width="11.28515625" style="44" customWidth="1"/>
    <col min="9" max="9" width="10.85546875" style="43" customWidth="1"/>
    <col min="10" max="10" width="9.7109375" style="44" customWidth="1"/>
    <col min="11" max="16384" width="9.140625" style="43"/>
  </cols>
  <sheetData>
    <row r="1" spans="1:10" ht="13.5" x14ac:dyDescent="0.2">
      <c r="A1" s="77" t="s">
        <v>2671</v>
      </c>
      <c r="B1" s="77" t="s">
        <v>2687</v>
      </c>
      <c r="C1" s="77"/>
      <c r="D1" s="77"/>
      <c r="E1" s="78"/>
      <c r="F1" s="79"/>
      <c r="G1" s="78"/>
      <c r="H1" s="80"/>
      <c r="I1" s="81"/>
      <c r="J1" s="77"/>
    </row>
    <row r="2" spans="1:10" x14ac:dyDescent="0.2">
      <c r="A2" s="53"/>
      <c r="B2" s="53"/>
      <c r="C2" s="53"/>
    </row>
    <row r="3" spans="1:10" s="45" customFormat="1" ht="27" customHeight="1" x14ac:dyDescent="0.2">
      <c r="A3" s="30" t="s">
        <v>2673</v>
      </c>
      <c r="B3" s="31" t="s">
        <v>2615</v>
      </c>
      <c r="C3" s="19" t="s">
        <v>2680</v>
      </c>
      <c r="D3" s="12"/>
      <c r="E3" s="12"/>
      <c r="F3" s="12"/>
      <c r="G3" s="12"/>
      <c r="H3" s="12"/>
      <c r="I3" s="1" t="s">
        <v>2690</v>
      </c>
      <c r="J3" s="4" t="s">
        <v>2696</v>
      </c>
    </row>
    <row r="4" spans="1:10" s="45" customFormat="1" ht="25.5" customHeight="1" x14ac:dyDescent="0.25">
      <c r="A4" s="23"/>
      <c r="B4" s="26"/>
      <c r="C4" s="76" t="s">
        <v>2678</v>
      </c>
      <c r="D4" s="20" t="s">
        <v>2679</v>
      </c>
      <c r="E4" s="20" t="s">
        <v>2681</v>
      </c>
      <c r="F4" s="20" t="s">
        <v>2682</v>
      </c>
      <c r="G4" s="20" t="s">
        <v>2683</v>
      </c>
      <c r="H4" s="21" t="s">
        <v>2684</v>
      </c>
      <c r="I4" s="5"/>
      <c r="J4" s="3"/>
    </row>
    <row r="5" spans="1:10" ht="21.2" customHeight="1" x14ac:dyDescent="0.25">
      <c r="A5" s="50" t="s">
        <v>2674</v>
      </c>
      <c r="B5" s="35">
        <v>3540641</v>
      </c>
      <c r="C5" s="35">
        <v>1242396</v>
      </c>
      <c r="D5" s="35">
        <v>1154617</v>
      </c>
      <c r="E5" s="35">
        <v>470175</v>
      </c>
      <c r="F5" s="35">
        <v>454764</v>
      </c>
      <c r="G5" s="35">
        <v>156446</v>
      </c>
      <c r="H5" s="35">
        <v>62243</v>
      </c>
      <c r="I5" s="47">
        <v>2.2510570826017098</v>
      </c>
      <c r="J5" s="37" t="s">
        <v>2611</v>
      </c>
    </row>
    <row r="6" spans="1:10" s="11" customFormat="1" ht="18.75" customHeight="1" x14ac:dyDescent="0.25">
      <c r="A6" s="57" t="s">
        <v>15</v>
      </c>
      <c r="B6" s="27">
        <v>805</v>
      </c>
      <c r="C6" s="27">
        <v>225</v>
      </c>
      <c r="D6" s="27">
        <v>277</v>
      </c>
      <c r="E6" s="27">
        <v>114</v>
      </c>
      <c r="F6" s="27">
        <v>130</v>
      </c>
      <c r="G6" s="27">
        <v>46</v>
      </c>
      <c r="H6" s="27">
        <v>13</v>
      </c>
      <c r="I6" s="48">
        <v>2.4322981366459628</v>
      </c>
      <c r="J6" s="39">
        <v>1</v>
      </c>
    </row>
    <row r="7" spans="1:10" s="11" customFormat="1" ht="12.75" customHeight="1" x14ac:dyDescent="0.25">
      <c r="A7" s="49" t="s">
        <v>16</v>
      </c>
      <c r="B7" s="27">
        <v>4772</v>
      </c>
      <c r="C7" s="27">
        <v>1565</v>
      </c>
      <c r="D7" s="27">
        <v>1643</v>
      </c>
      <c r="E7" s="27">
        <v>582</v>
      </c>
      <c r="F7" s="27">
        <v>620</v>
      </c>
      <c r="G7" s="27">
        <v>240</v>
      </c>
      <c r="H7" s="27">
        <v>122</v>
      </c>
      <c r="I7" s="48">
        <v>2.3210393964794633</v>
      </c>
      <c r="J7" s="39" t="s">
        <v>2611</v>
      </c>
    </row>
    <row r="8" spans="1:10" s="11" customFormat="1" ht="12.75" customHeight="1" x14ac:dyDescent="0.25">
      <c r="A8" s="49" t="s">
        <v>17</v>
      </c>
      <c r="B8" s="27">
        <v>2190</v>
      </c>
      <c r="C8" s="27">
        <v>589</v>
      </c>
      <c r="D8" s="27">
        <v>780</v>
      </c>
      <c r="E8" s="27">
        <v>326</v>
      </c>
      <c r="F8" s="27">
        <v>382</v>
      </c>
      <c r="G8" s="27">
        <v>94</v>
      </c>
      <c r="H8" s="27">
        <v>19</v>
      </c>
      <c r="I8" s="48">
        <v>2.3954337899543381</v>
      </c>
      <c r="J8" s="39">
        <v>0</v>
      </c>
    </row>
    <row r="9" spans="1:10" s="11" customFormat="1" ht="12.75" customHeight="1" x14ac:dyDescent="0.25">
      <c r="A9" s="49" t="s">
        <v>18</v>
      </c>
      <c r="B9" s="27">
        <v>1408</v>
      </c>
      <c r="C9" s="27">
        <v>394</v>
      </c>
      <c r="D9" s="27">
        <v>499</v>
      </c>
      <c r="E9" s="27">
        <v>181</v>
      </c>
      <c r="F9" s="27">
        <v>248</v>
      </c>
      <c r="G9" s="27">
        <v>63</v>
      </c>
      <c r="H9" s="27">
        <v>23</v>
      </c>
      <c r="I9" s="48">
        <v>2.4154829545454546</v>
      </c>
      <c r="J9" s="39">
        <v>0</v>
      </c>
    </row>
    <row r="10" spans="1:10" s="11" customFormat="1" ht="12.75" customHeight="1" x14ac:dyDescent="0.25">
      <c r="A10" s="49" t="s">
        <v>19</v>
      </c>
      <c r="B10" s="27">
        <v>1468</v>
      </c>
      <c r="C10" s="27">
        <v>387</v>
      </c>
      <c r="D10" s="27">
        <v>523</v>
      </c>
      <c r="E10" s="27">
        <v>210</v>
      </c>
      <c r="F10" s="27">
        <v>257</v>
      </c>
      <c r="G10" s="27">
        <v>70</v>
      </c>
      <c r="H10" s="27">
        <v>21</v>
      </c>
      <c r="I10" s="48">
        <v>2.4373297002724796</v>
      </c>
      <c r="J10" s="39">
        <v>0</v>
      </c>
    </row>
    <row r="11" spans="1:10" s="11" customFormat="1" ht="12.75" customHeight="1" x14ac:dyDescent="0.25">
      <c r="A11" s="49" t="s">
        <v>20</v>
      </c>
      <c r="B11" s="27">
        <v>393</v>
      </c>
      <c r="C11" s="27">
        <v>120</v>
      </c>
      <c r="D11" s="27">
        <v>130</v>
      </c>
      <c r="E11" s="27">
        <v>46</v>
      </c>
      <c r="F11" s="27">
        <v>60</v>
      </c>
      <c r="G11" s="27">
        <v>26</v>
      </c>
      <c r="H11" s="27">
        <v>11</v>
      </c>
      <c r="I11" s="48">
        <v>2.4274809160305342</v>
      </c>
      <c r="J11" s="39">
        <v>0</v>
      </c>
    </row>
    <row r="12" spans="1:10" s="11" customFormat="1" ht="12.75" customHeight="1" x14ac:dyDescent="0.25">
      <c r="A12" s="49" t="s">
        <v>21</v>
      </c>
      <c r="B12" s="27">
        <v>796</v>
      </c>
      <c r="C12" s="27">
        <v>203</v>
      </c>
      <c r="D12" s="27">
        <v>268</v>
      </c>
      <c r="E12" s="27">
        <v>127</v>
      </c>
      <c r="F12" s="27">
        <v>136</v>
      </c>
      <c r="G12" s="27">
        <v>48</v>
      </c>
      <c r="H12" s="27">
        <v>14</v>
      </c>
      <c r="I12" s="48">
        <v>2.5037688442211055</v>
      </c>
      <c r="J12" s="39">
        <v>0</v>
      </c>
    </row>
    <row r="13" spans="1:10" s="11" customFormat="1" ht="12.75" customHeight="1" x14ac:dyDescent="0.25">
      <c r="A13" s="49" t="s">
        <v>22</v>
      </c>
      <c r="B13" s="27">
        <v>270</v>
      </c>
      <c r="C13" s="27">
        <v>86</v>
      </c>
      <c r="D13" s="27">
        <v>78</v>
      </c>
      <c r="E13" s="27">
        <v>31</v>
      </c>
      <c r="F13" s="27">
        <v>54</v>
      </c>
      <c r="G13" s="27">
        <v>17</v>
      </c>
      <c r="H13" s="27">
        <v>4</v>
      </c>
      <c r="I13" s="48">
        <v>2.4518518518518517</v>
      </c>
      <c r="J13" s="39" t="s">
        <v>2611</v>
      </c>
    </row>
    <row r="14" spans="1:10" s="11" customFormat="1" ht="12.75" customHeight="1" x14ac:dyDescent="0.25">
      <c r="A14" s="49" t="s">
        <v>23</v>
      </c>
      <c r="B14" s="27">
        <v>1766</v>
      </c>
      <c r="C14" s="27">
        <v>421</v>
      </c>
      <c r="D14" s="27">
        <v>667</v>
      </c>
      <c r="E14" s="27">
        <v>259</v>
      </c>
      <c r="F14" s="27">
        <v>310</v>
      </c>
      <c r="G14" s="27">
        <v>91</v>
      </c>
      <c r="H14" s="27">
        <v>18</v>
      </c>
      <c r="I14" s="48">
        <v>2.4592298980747453</v>
      </c>
      <c r="J14" s="39" t="s">
        <v>2611</v>
      </c>
    </row>
    <row r="15" spans="1:10" s="11" customFormat="1" ht="12.75" customHeight="1" x14ac:dyDescent="0.25">
      <c r="A15" s="49" t="s">
        <v>24</v>
      </c>
      <c r="B15" s="27">
        <v>1970</v>
      </c>
      <c r="C15" s="27">
        <v>532</v>
      </c>
      <c r="D15" s="27">
        <v>694</v>
      </c>
      <c r="E15" s="27">
        <v>266</v>
      </c>
      <c r="F15" s="27">
        <v>325</v>
      </c>
      <c r="G15" s="27">
        <v>119</v>
      </c>
      <c r="H15" s="27">
        <v>34</v>
      </c>
      <c r="I15" s="48">
        <v>2.4527918781725888</v>
      </c>
      <c r="J15" s="39">
        <v>0</v>
      </c>
    </row>
    <row r="16" spans="1:10" s="11" customFormat="1" ht="12.75" customHeight="1" x14ac:dyDescent="0.25">
      <c r="A16" s="51" t="s">
        <v>25</v>
      </c>
      <c r="B16" s="27">
        <v>1031</v>
      </c>
      <c r="C16" s="27">
        <v>259</v>
      </c>
      <c r="D16" s="27">
        <v>407</v>
      </c>
      <c r="E16" s="27">
        <v>135</v>
      </c>
      <c r="F16" s="27">
        <v>172</v>
      </c>
      <c r="G16" s="27">
        <v>48</v>
      </c>
      <c r="H16" s="27">
        <v>10</v>
      </c>
      <c r="I16" s="48">
        <v>2.3928225024248304</v>
      </c>
      <c r="J16" s="39" t="s">
        <v>2611</v>
      </c>
    </row>
    <row r="17" spans="1:10" s="11" customFormat="1" ht="12.75" customHeight="1" x14ac:dyDescent="0.25">
      <c r="A17" s="51" t="s">
        <v>26</v>
      </c>
      <c r="B17" s="27">
        <v>373</v>
      </c>
      <c r="C17" s="27">
        <v>98</v>
      </c>
      <c r="D17" s="27">
        <v>120</v>
      </c>
      <c r="E17" s="27">
        <v>47</v>
      </c>
      <c r="F17" s="27">
        <v>72</v>
      </c>
      <c r="G17" s="27">
        <v>27</v>
      </c>
      <c r="H17" s="27">
        <v>9</v>
      </c>
      <c r="I17" s="48">
        <v>2.5710455764075069</v>
      </c>
      <c r="J17" s="39">
        <v>0</v>
      </c>
    </row>
    <row r="18" spans="1:10" s="11" customFormat="1" ht="12.75" customHeight="1" x14ac:dyDescent="0.25">
      <c r="A18" s="51" t="s">
        <v>27</v>
      </c>
      <c r="B18" s="27">
        <v>1412</v>
      </c>
      <c r="C18" s="27">
        <v>351</v>
      </c>
      <c r="D18" s="27">
        <v>570</v>
      </c>
      <c r="E18" s="27">
        <v>216</v>
      </c>
      <c r="F18" s="27">
        <v>209</v>
      </c>
      <c r="G18" s="27">
        <v>49</v>
      </c>
      <c r="H18" s="27">
        <v>17</v>
      </c>
      <c r="I18" s="48">
        <v>2.3555240793201131</v>
      </c>
      <c r="J18" s="39">
        <v>1</v>
      </c>
    </row>
    <row r="19" spans="1:10" s="11" customFormat="1" ht="12.75" customHeight="1" x14ac:dyDescent="0.25">
      <c r="A19" s="51" t="s">
        <v>28</v>
      </c>
      <c r="B19" s="27">
        <v>1933</v>
      </c>
      <c r="C19" s="27">
        <v>498</v>
      </c>
      <c r="D19" s="27">
        <v>731</v>
      </c>
      <c r="E19" s="27">
        <v>290</v>
      </c>
      <c r="F19" s="27">
        <v>314</v>
      </c>
      <c r="G19" s="27">
        <v>77</v>
      </c>
      <c r="H19" s="27">
        <v>23</v>
      </c>
      <c r="I19" s="48">
        <v>2.389549922400414</v>
      </c>
      <c r="J19" s="39" t="s">
        <v>2611</v>
      </c>
    </row>
    <row r="20" spans="1:10" s="11" customFormat="1" ht="12.75" customHeight="1" x14ac:dyDescent="0.25">
      <c r="A20" s="51" t="s">
        <v>29</v>
      </c>
      <c r="B20" s="27">
        <v>228</v>
      </c>
      <c r="C20" s="27">
        <v>50</v>
      </c>
      <c r="D20" s="27">
        <v>98</v>
      </c>
      <c r="E20" s="27">
        <v>25</v>
      </c>
      <c r="F20" s="27">
        <v>34</v>
      </c>
      <c r="G20" s="27">
        <v>14</v>
      </c>
      <c r="H20" s="27">
        <v>7</v>
      </c>
      <c r="I20" s="48">
        <v>2.5219298245614037</v>
      </c>
      <c r="J20" s="39">
        <v>1</v>
      </c>
    </row>
    <row r="21" spans="1:10" s="11" customFormat="1" ht="12.75" customHeight="1" x14ac:dyDescent="0.25">
      <c r="A21" s="51" t="s">
        <v>30</v>
      </c>
      <c r="B21" s="27">
        <v>349</v>
      </c>
      <c r="C21" s="27">
        <v>93</v>
      </c>
      <c r="D21" s="27">
        <v>139</v>
      </c>
      <c r="E21" s="27">
        <v>50</v>
      </c>
      <c r="F21" s="27">
        <v>46</v>
      </c>
      <c r="G21" s="27">
        <v>17</v>
      </c>
      <c r="H21" s="27">
        <v>4</v>
      </c>
      <c r="I21" s="48">
        <v>2.3467048710601719</v>
      </c>
      <c r="J21" s="39">
        <v>0</v>
      </c>
    </row>
    <row r="22" spans="1:10" s="11" customFormat="1" ht="12.75" customHeight="1" x14ac:dyDescent="0.25">
      <c r="A22" s="51" t="s">
        <v>31</v>
      </c>
      <c r="B22" s="27">
        <v>244</v>
      </c>
      <c r="C22" s="27">
        <v>56</v>
      </c>
      <c r="D22" s="27">
        <v>106</v>
      </c>
      <c r="E22" s="27">
        <v>36</v>
      </c>
      <c r="F22" s="27">
        <v>35</v>
      </c>
      <c r="G22" s="27">
        <v>7</v>
      </c>
      <c r="H22" s="27">
        <v>4</v>
      </c>
      <c r="I22" s="48">
        <v>2.3647540983606556</v>
      </c>
      <c r="J22" s="39">
        <v>0</v>
      </c>
    </row>
    <row r="23" spans="1:10" s="11" customFormat="1" ht="12.75" customHeight="1" x14ac:dyDescent="0.25">
      <c r="A23" s="51" t="s">
        <v>32</v>
      </c>
      <c r="B23" s="27">
        <v>344</v>
      </c>
      <c r="C23" s="27">
        <v>67</v>
      </c>
      <c r="D23" s="27">
        <v>128</v>
      </c>
      <c r="E23" s="27">
        <v>52</v>
      </c>
      <c r="F23" s="27">
        <v>59</v>
      </c>
      <c r="G23" s="27">
        <v>27</v>
      </c>
      <c r="H23" s="27">
        <v>11</v>
      </c>
      <c r="I23" s="48">
        <v>2.6656976744186047</v>
      </c>
      <c r="J23" s="39">
        <v>0</v>
      </c>
    </row>
    <row r="24" spans="1:10" s="11" customFormat="1" ht="12.75" customHeight="1" x14ac:dyDescent="0.25">
      <c r="A24" s="51" t="s">
        <v>33</v>
      </c>
      <c r="B24" s="27">
        <v>769</v>
      </c>
      <c r="C24" s="27">
        <v>170</v>
      </c>
      <c r="D24" s="27">
        <v>292</v>
      </c>
      <c r="E24" s="27">
        <v>91</v>
      </c>
      <c r="F24" s="27">
        <v>156</v>
      </c>
      <c r="G24" s="27">
        <v>47</v>
      </c>
      <c r="H24" s="27">
        <v>13</v>
      </c>
      <c r="I24" s="48">
        <v>2.555266579973992</v>
      </c>
      <c r="J24" s="39">
        <v>1</v>
      </c>
    </row>
    <row r="25" spans="1:10" s="11" customFormat="1" ht="12.75" customHeight="1" x14ac:dyDescent="0.25">
      <c r="A25" s="51" t="s">
        <v>34</v>
      </c>
      <c r="B25" s="27">
        <v>237</v>
      </c>
      <c r="C25" s="27">
        <v>44</v>
      </c>
      <c r="D25" s="27">
        <v>92</v>
      </c>
      <c r="E25" s="27">
        <v>36</v>
      </c>
      <c r="F25" s="27">
        <v>46</v>
      </c>
      <c r="G25" s="27">
        <v>16</v>
      </c>
      <c r="H25" s="27">
        <v>3</v>
      </c>
      <c r="I25" s="48">
        <v>2.6075949367088609</v>
      </c>
      <c r="J25" s="39">
        <v>0</v>
      </c>
    </row>
    <row r="26" spans="1:10" s="11" customFormat="1" ht="12.75" customHeight="1" x14ac:dyDescent="0.25">
      <c r="A26" s="51" t="s">
        <v>35</v>
      </c>
      <c r="B26" s="27">
        <v>1546</v>
      </c>
      <c r="C26" s="27">
        <v>533</v>
      </c>
      <c r="D26" s="27">
        <v>522</v>
      </c>
      <c r="E26" s="27">
        <v>202</v>
      </c>
      <c r="F26" s="27">
        <v>217</v>
      </c>
      <c r="G26" s="27">
        <v>57</v>
      </c>
      <c r="H26" s="27">
        <v>15</v>
      </c>
      <c r="I26" s="48">
        <v>2.2231565329883569</v>
      </c>
      <c r="J26" s="39">
        <v>0</v>
      </c>
    </row>
    <row r="27" spans="1:10" s="11" customFormat="1" ht="12.75" customHeight="1" x14ac:dyDescent="0.25">
      <c r="A27" s="51" t="s">
        <v>36</v>
      </c>
      <c r="B27" s="27">
        <v>547</v>
      </c>
      <c r="C27" s="27">
        <v>137</v>
      </c>
      <c r="D27" s="27">
        <v>205</v>
      </c>
      <c r="E27" s="27">
        <v>78</v>
      </c>
      <c r="F27" s="27">
        <v>95</v>
      </c>
      <c r="G27" s="27">
        <v>26</v>
      </c>
      <c r="H27" s="27">
        <v>6</v>
      </c>
      <c r="I27" s="48">
        <v>2.425959780621572</v>
      </c>
      <c r="J27" s="39">
        <v>0</v>
      </c>
    </row>
    <row r="28" spans="1:10" s="11" customFormat="1" ht="12.75" customHeight="1" x14ac:dyDescent="0.25">
      <c r="A28" s="51" t="s">
        <v>37</v>
      </c>
      <c r="B28" s="27">
        <v>598</v>
      </c>
      <c r="C28" s="27">
        <v>179</v>
      </c>
      <c r="D28" s="27">
        <v>214</v>
      </c>
      <c r="E28" s="27">
        <v>84</v>
      </c>
      <c r="F28" s="27">
        <v>93</v>
      </c>
      <c r="G28" s="27">
        <v>19</v>
      </c>
      <c r="H28" s="27">
        <v>9</v>
      </c>
      <c r="I28" s="48">
        <v>2.3193979933110369</v>
      </c>
      <c r="J28" s="39">
        <v>0</v>
      </c>
    </row>
    <row r="29" spans="1:10" s="11" customFormat="1" ht="12.75" customHeight="1" x14ac:dyDescent="0.25">
      <c r="A29" s="51" t="s">
        <v>38</v>
      </c>
      <c r="B29" s="27">
        <v>872</v>
      </c>
      <c r="C29" s="27">
        <v>244</v>
      </c>
      <c r="D29" s="27">
        <v>317</v>
      </c>
      <c r="E29" s="27">
        <v>122</v>
      </c>
      <c r="F29" s="27">
        <v>128</v>
      </c>
      <c r="G29" s="27">
        <v>47</v>
      </c>
      <c r="H29" s="27">
        <v>14</v>
      </c>
      <c r="I29" s="48">
        <v>2.3899082568807342</v>
      </c>
      <c r="J29" s="39">
        <v>0</v>
      </c>
    </row>
    <row r="30" spans="1:10" s="11" customFormat="1" ht="12.75" customHeight="1" x14ac:dyDescent="0.25">
      <c r="A30" s="51" t="s">
        <v>39</v>
      </c>
      <c r="B30" s="27">
        <v>908</v>
      </c>
      <c r="C30" s="27">
        <v>220</v>
      </c>
      <c r="D30" s="27">
        <v>343</v>
      </c>
      <c r="E30" s="27">
        <v>110</v>
      </c>
      <c r="F30" s="27">
        <v>161</v>
      </c>
      <c r="G30" s="27">
        <v>62</v>
      </c>
      <c r="H30" s="27">
        <v>12</v>
      </c>
      <c r="I30" s="48">
        <v>2.4933920704845813</v>
      </c>
      <c r="J30" s="39">
        <v>0</v>
      </c>
    </row>
    <row r="31" spans="1:10" s="11" customFormat="1" ht="12.75" customHeight="1" x14ac:dyDescent="0.25">
      <c r="A31" s="51" t="s">
        <v>40</v>
      </c>
      <c r="B31" s="27">
        <v>171</v>
      </c>
      <c r="C31" s="27">
        <v>21</v>
      </c>
      <c r="D31" s="27">
        <v>76</v>
      </c>
      <c r="E31" s="27">
        <v>17</v>
      </c>
      <c r="F31" s="27">
        <v>40</v>
      </c>
      <c r="G31" s="27">
        <v>12</v>
      </c>
      <c r="H31" s="27">
        <v>5</v>
      </c>
      <c r="I31" s="48">
        <v>2.7719298245614037</v>
      </c>
      <c r="J31" s="39">
        <v>0</v>
      </c>
    </row>
    <row r="32" spans="1:10" s="11" customFormat="1" ht="12.75" customHeight="1" x14ac:dyDescent="0.25">
      <c r="A32" s="51" t="s">
        <v>41</v>
      </c>
      <c r="B32" s="27">
        <v>846</v>
      </c>
      <c r="C32" s="27">
        <v>220</v>
      </c>
      <c r="D32" s="27">
        <v>322</v>
      </c>
      <c r="E32" s="27">
        <v>118</v>
      </c>
      <c r="F32" s="27">
        <v>134</v>
      </c>
      <c r="G32" s="27">
        <v>42</v>
      </c>
      <c r="H32" s="27">
        <v>10</v>
      </c>
      <c r="I32" s="48">
        <v>2.3924349881796689</v>
      </c>
      <c r="J32" s="39">
        <v>0</v>
      </c>
    </row>
    <row r="33" spans="1:14" s="11" customFormat="1" ht="12.75" customHeight="1" x14ac:dyDescent="0.25">
      <c r="A33" s="51" t="s">
        <v>42</v>
      </c>
      <c r="B33" s="27">
        <v>692</v>
      </c>
      <c r="C33" s="27">
        <v>200</v>
      </c>
      <c r="D33" s="27">
        <v>262</v>
      </c>
      <c r="E33" s="27">
        <v>87</v>
      </c>
      <c r="F33" s="27">
        <v>100</v>
      </c>
      <c r="G33" s="27">
        <v>34</v>
      </c>
      <c r="H33" s="27">
        <v>9</v>
      </c>
      <c r="I33" s="48">
        <v>2.3294797687861273</v>
      </c>
      <c r="J33" s="39">
        <v>0</v>
      </c>
    </row>
    <row r="34" spans="1:14" s="11" customFormat="1" ht="12.75" customHeight="1" x14ac:dyDescent="0.25">
      <c r="A34" s="51" t="s">
        <v>43</v>
      </c>
      <c r="B34" s="27">
        <v>829</v>
      </c>
      <c r="C34" s="27">
        <v>228</v>
      </c>
      <c r="D34" s="27">
        <v>303</v>
      </c>
      <c r="E34" s="27">
        <v>129</v>
      </c>
      <c r="F34" s="27">
        <v>116</v>
      </c>
      <c r="G34" s="27">
        <v>37</v>
      </c>
      <c r="H34" s="27">
        <v>16</v>
      </c>
      <c r="I34" s="48">
        <v>2.3739445114595901</v>
      </c>
      <c r="J34" s="39" t="s">
        <v>2611</v>
      </c>
    </row>
    <row r="35" spans="1:14" s="11" customFormat="1" ht="12.75" customHeight="1" x14ac:dyDescent="0.25">
      <c r="A35" s="51" t="s">
        <v>44</v>
      </c>
      <c r="B35" s="27">
        <v>490</v>
      </c>
      <c r="C35" s="27">
        <v>137</v>
      </c>
      <c r="D35" s="27">
        <v>202</v>
      </c>
      <c r="E35" s="27">
        <v>46</v>
      </c>
      <c r="F35" s="27">
        <v>72</v>
      </c>
      <c r="G35" s="27">
        <v>27</v>
      </c>
      <c r="H35" s="27">
        <v>6</v>
      </c>
      <c r="I35" s="48">
        <v>2.3285714285714287</v>
      </c>
      <c r="J35" s="39">
        <v>0</v>
      </c>
    </row>
    <row r="36" spans="1:14" s="11" customFormat="1" ht="12.75" customHeight="1" x14ac:dyDescent="0.25">
      <c r="A36" s="51" t="s">
        <v>45</v>
      </c>
      <c r="B36" s="27">
        <v>556</v>
      </c>
      <c r="C36" s="27">
        <v>159</v>
      </c>
      <c r="D36" s="27">
        <v>199</v>
      </c>
      <c r="E36" s="27">
        <v>78</v>
      </c>
      <c r="F36" s="27">
        <v>71</v>
      </c>
      <c r="G36" s="27">
        <v>39</v>
      </c>
      <c r="H36" s="27">
        <v>10</v>
      </c>
      <c r="I36" s="48">
        <v>2.4028776978417268</v>
      </c>
      <c r="J36" s="39">
        <v>0</v>
      </c>
    </row>
    <row r="37" spans="1:14" s="11" customFormat="1" ht="12.75" customHeight="1" x14ac:dyDescent="0.25">
      <c r="A37" s="51" t="s">
        <v>46</v>
      </c>
      <c r="B37" s="27">
        <v>583</v>
      </c>
      <c r="C37" s="27">
        <v>210</v>
      </c>
      <c r="D37" s="27">
        <v>187</v>
      </c>
      <c r="E37" s="27">
        <v>78</v>
      </c>
      <c r="F37" s="27">
        <v>77</v>
      </c>
      <c r="G37" s="27">
        <v>21</v>
      </c>
      <c r="H37" s="27">
        <v>10</v>
      </c>
      <c r="I37" s="48">
        <v>2.228130360205832</v>
      </c>
      <c r="J37" s="39">
        <v>0</v>
      </c>
    </row>
    <row r="38" spans="1:14" s="11" customFormat="1" ht="12.75" customHeight="1" x14ac:dyDescent="0.25">
      <c r="A38" s="51" t="s">
        <v>47</v>
      </c>
      <c r="B38" s="27">
        <v>372</v>
      </c>
      <c r="C38" s="27">
        <v>96</v>
      </c>
      <c r="D38" s="27">
        <v>139</v>
      </c>
      <c r="E38" s="27">
        <v>57</v>
      </c>
      <c r="F38" s="27">
        <v>48</v>
      </c>
      <c r="G38" s="27">
        <v>22</v>
      </c>
      <c r="H38" s="27">
        <v>10</v>
      </c>
      <c r="I38" s="48">
        <v>2.446236559139785</v>
      </c>
      <c r="J38" s="39">
        <v>0</v>
      </c>
    </row>
    <row r="39" spans="1:14" s="11" customFormat="1" ht="12.75" customHeight="1" x14ac:dyDescent="0.25">
      <c r="A39" s="51" t="s">
        <v>48</v>
      </c>
      <c r="B39" s="27">
        <v>434</v>
      </c>
      <c r="C39" s="27">
        <v>123</v>
      </c>
      <c r="D39" s="27">
        <v>188</v>
      </c>
      <c r="E39" s="27">
        <v>41</v>
      </c>
      <c r="F39" s="27">
        <v>48</v>
      </c>
      <c r="G39" s="27">
        <v>26</v>
      </c>
      <c r="H39" s="27">
        <v>8</v>
      </c>
      <c r="I39" s="48">
        <v>2.2880184331797233</v>
      </c>
      <c r="J39" s="39">
        <v>0</v>
      </c>
    </row>
    <row r="40" spans="1:14" s="11" customFormat="1" ht="12.75" customHeight="1" x14ac:dyDescent="0.25">
      <c r="A40" s="51" t="s">
        <v>49</v>
      </c>
      <c r="B40" s="27">
        <v>165</v>
      </c>
      <c r="C40" s="27">
        <v>36</v>
      </c>
      <c r="D40" s="27">
        <v>52</v>
      </c>
      <c r="E40" s="27">
        <v>32</v>
      </c>
      <c r="F40" s="27">
        <v>25</v>
      </c>
      <c r="G40" s="27">
        <v>12</v>
      </c>
      <c r="H40" s="27">
        <v>8</v>
      </c>
      <c r="I40" s="48">
        <v>2.709090909090909</v>
      </c>
      <c r="J40" s="39">
        <v>0</v>
      </c>
      <c r="K40" s="28"/>
      <c r="L40" s="28"/>
      <c r="M40" s="28"/>
      <c r="N40" s="28"/>
    </row>
    <row r="41" spans="1:14" s="11" customFormat="1" ht="12.75" customHeight="1" x14ac:dyDescent="0.25">
      <c r="A41" s="51" t="s">
        <v>50</v>
      </c>
      <c r="B41" s="27">
        <v>337</v>
      </c>
      <c r="C41" s="27">
        <v>92</v>
      </c>
      <c r="D41" s="27">
        <v>110</v>
      </c>
      <c r="E41" s="27">
        <v>44</v>
      </c>
      <c r="F41" s="27">
        <v>47</v>
      </c>
      <c r="G41" s="27">
        <v>28</v>
      </c>
      <c r="H41" s="27">
        <v>16</v>
      </c>
      <c r="I41" s="48">
        <v>2.6083086053412461</v>
      </c>
      <c r="J41" s="39">
        <v>0</v>
      </c>
      <c r="K41" s="28"/>
      <c r="L41" s="28"/>
      <c r="M41" s="28"/>
      <c r="N41" s="28"/>
    </row>
    <row r="42" spans="1:14" s="11" customFormat="1" ht="12.75" customHeight="1" x14ac:dyDescent="0.25">
      <c r="A42" s="51" t="s">
        <v>51</v>
      </c>
      <c r="B42" s="27">
        <v>125</v>
      </c>
      <c r="C42" s="27">
        <v>38</v>
      </c>
      <c r="D42" s="27">
        <v>45</v>
      </c>
      <c r="E42" s="27">
        <v>11</v>
      </c>
      <c r="F42" s="27">
        <v>17</v>
      </c>
      <c r="G42" s="27">
        <v>10</v>
      </c>
      <c r="H42" s="27">
        <v>4</v>
      </c>
      <c r="I42" s="48">
        <v>2.4319999999999999</v>
      </c>
      <c r="J42" s="39">
        <v>0</v>
      </c>
      <c r="K42" s="28"/>
      <c r="L42" s="28"/>
      <c r="M42" s="28"/>
      <c r="N42" s="28"/>
    </row>
    <row r="43" spans="1:14" s="11" customFormat="1" ht="12.75" customHeight="1" x14ac:dyDescent="0.25">
      <c r="A43" s="51" t="s">
        <v>52</v>
      </c>
      <c r="B43" s="27">
        <v>267</v>
      </c>
      <c r="C43" s="27">
        <v>53</v>
      </c>
      <c r="D43" s="27">
        <v>101</v>
      </c>
      <c r="E43" s="27">
        <v>50</v>
      </c>
      <c r="F43" s="27">
        <v>41</v>
      </c>
      <c r="G43" s="27">
        <v>17</v>
      </c>
      <c r="H43" s="27">
        <v>5</v>
      </c>
      <c r="I43" s="48">
        <v>2.5692883895131087</v>
      </c>
      <c r="J43" s="39">
        <v>0</v>
      </c>
      <c r="K43" s="43"/>
      <c r="L43" s="43"/>
      <c r="M43" s="43"/>
      <c r="N43" s="43"/>
    </row>
    <row r="44" spans="1:14" s="11" customFormat="1" ht="12.75" customHeight="1" x14ac:dyDescent="0.25">
      <c r="A44" s="51" t="s">
        <v>53</v>
      </c>
      <c r="B44" s="27">
        <v>1706</v>
      </c>
      <c r="C44" s="27">
        <v>478</v>
      </c>
      <c r="D44" s="27">
        <v>634</v>
      </c>
      <c r="E44" s="27">
        <v>235</v>
      </c>
      <c r="F44" s="27">
        <v>254</v>
      </c>
      <c r="G44" s="27">
        <v>83</v>
      </c>
      <c r="H44" s="27">
        <v>22</v>
      </c>
      <c r="I44" s="48">
        <v>2.3540445486518173</v>
      </c>
      <c r="J44" s="39">
        <v>0</v>
      </c>
      <c r="K44" s="43"/>
      <c r="L44" s="43"/>
      <c r="M44" s="43"/>
      <c r="N44" s="43"/>
    </row>
    <row r="45" spans="1:14" s="11" customFormat="1" ht="12.75" customHeight="1" x14ac:dyDescent="0.25">
      <c r="A45" s="51" t="s">
        <v>54</v>
      </c>
      <c r="B45" s="27">
        <v>4725</v>
      </c>
      <c r="C45" s="27">
        <v>1358</v>
      </c>
      <c r="D45" s="27">
        <v>1643</v>
      </c>
      <c r="E45" s="27">
        <v>713</v>
      </c>
      <c r="F45" s="27">
        <v>724</v>
      </c>
      <c r="G45" s="27">
        <v>188</v>
      </c>
      <c r="H45" s="27">
        <v>99</v>
      </c>
      <c r="I45" s="48">
        <v>2.3860317460317462</v>
      </c>
      <c r="J45" s="39" t="s">
        <v>2611</v>
      </c>
      <c r="K45" s="43"/>
      <c r="L45" s="43"/>
      <c r="M45" s="43"/>
      <c r="N45" s="43"/>
    </row>
    <row r="46" spans="1:14" s="11" customFormat="1" ht="12.75" customHeight="1" x14ac:dyDescent="0.25">
      <c r="A46" s="51" t="s">
        <v>55</v>
      </c>
      <c r="B46" s="27">
        <v>8009</v>
      </c>
      <c r="C46" s="27">
        <v>2644</v>
      </c>
      <c r="D46" s="27">
        <v>2784</v>
      </c>
      <c r="E46" s="27">
        <v>1094</v>
      </c>
      <c r="F46" s="27">
        <v>1033</v>
      </c>
      <c r="G46" s="27">
        <v>334</v>
      </c>
      <c r="H46" s="27">
        <v>120</v>
      </c>
      <c r="I46" s="48">
        <v>2.2563366213010365</v>
      </c>
      <c r="J46" s="39" t="s">
        <v>2611</v>
      </c>
      <c r="K46" s="43"/>
      <c r="L46" s="43"/>
      <c r="M46" s="43"/>
      <c r="N46" s="43"/>
    </row>
    <row r="47" spans="1:14" s="11" customFormat="1" ht="12.75" customHeight="1" x14ac:dyDescent="0.25">
      <c r="A47" s="51" t="s">
        <v>56</v>
      </c>
      <c r="B47" s="27">
        <v>3215</v>
      </c>
      <c r="C47" s="27">
        <v>1066</v>
      </c>
      <c r="D47" s="27">
        <v>1183</v>
      </c>
      <c r="E47" s="27">
        <v>395</v>
      </c>
      <c r="F47" s="27">
        <v>401</v>
      </c>
      <c r="G47" s="27">
        <v>109</v>
      </c>
      <c r="H47" s="27">
        <v>61</v>
      </c>
      <c r="I47" s="48">
        <v>2.2304821150855365</v>
      </c>
      <c r="J47" s="39" t="s">
        <v>2611</v>
      </c>
      <c r="K47" s="43"/>
      <c r="L47" s="43"/>
      <c r="M47" s="43"/>
      <c r="N47" s="43"/>
    </row>
    <row r="48" spans="1:14" s="11" customFormat="1" ht="12.75" customHeight="1" x14ac:dyDescent="0.25">
      <c r="A48" s="51" t="s">
        <v>57</v>
      </c>
      <c r="B48" s="27">
        <v>2004</v>
      </c>
      <c r="C48" s="27">
        <v>514</v>
      </c>
      <c r="D48" s="27">
        <v>734</v>
      </c>
      <c r="E48" s="27">
        <v>301</v>
      </c>
      <c r="F48" s="27">
        <v>317</v>
      </c>
      <c r="G48" s="27">
        <v>97</v>
      </c>
      <c r="H48" s="27">
        <v>41</v>
      </c>
      <c r="I48" s="48">
        <v>2.4466067864271457</v>
      </c>
      <c r="J48" s="39">
        <v>1</v>
      </c>
      <c r="K48" s="43"/>
      <c r="L48" s="43"/>
      <c r="M48" s="43"/>
      <c r="N48" s="43"/>
    </row>
    <row r="49" spans="1:14" s="11" customFormat="1" ht="12.75" customHeight="1" x14ac:dyDescent="0.25">
      <c r="A49" s="51" t="s">
        <v>58</v>
      </c>
      <c r="B49" s="27">
        <v>3606</v>
      </c>
      <c r="C49" s="27">
        <v>984</v>
      </c>
      <c r="D49" s="27">
        <v>1267</v>
      </c>
      <c r="E49" s="27">
        <v>543</v>
      </c>
      <c r="F49" s="27">
        <v>532</v>
      </c>
      <c r="G49" s="27">
        <v>191</v>
      </c>
      <c r="H49" s="27">
        <v>89</v>
      </c>
      <c r="I49" s="48">
        <v>2.4459234608985025</v>
      </c>
      <c r="J49" s="39" t="s">
        <v>2611</v>
      </c>
      <c r="K49" s="43"/>
      <c r="L49" s="43"/>
      <c r="M49" s="43"/>
      <c r="N49" s="43"/>
    </row>
    <row r="50" spans="1:14" s="11" customFormat="1" ht="12.75" customHeight="1" x14ac:dyDescent="0.25">
      <c r="A50" s="51" t="s">
        <v>59</v>
      </c>
      <c r="B50" s="27">
        <v>917</v>
      </c>
      <c r="C50" s="27">
        <v>208</v>
      </c>
      <c r="D50" s="27">
        <v>368</v>
      </c>
      <c r="E50" s="27">
        <v>137</v>
      </c>
      <c r="F50" s="27">
        <v>135</v>
      </c>
      <c r="G50" s="27">
        <v>54</v>
      </c>
      <c r="H50" s="27">
        <v>15</v>
      </c>
      <c r="I50" s="48">
        <v>2.4623773173391492</v>
      </c>
      <c r="J50" s="39">
        <v>0</v>
      </c>
      <c r="K50" s="43"/>
      <c r="L50" s="43"/>
      <c r="M50" s="43"/>
      <c r="N50" s="43"/>
    </row>
    <row r="51" spans="1:14" s="11" customFormat="1" ht="12.75" customHeight="1" x14ac:dyDescent="0.25">
      <c r="A51" s="51" t="s">
        <v>60</v>
      </c>
      <c r="B51" s="27">
        <v>1913</v>
      </c>
      <c r="C51" s="27">
        <v>556</v>
      </c>
      <c r="D51" s="27">
        <v>652</v>
      </c>
      <c r="E51" s="27">
        <v>266</v>
      </c>
      <c r="F51" s="27">
        <v>337</v>
      </c>
      <c r="G51" s="27">
        <v>71</v>
      </c>
      <c r="H51" s="27">
        <v>31</v>
      </c>
      <c r="I51" s="48">
        <v>2.3878724516466283</v>
      </c>
      <c r="J51" s="39" t="s">
        <v>2611</v>
      </c>
      <c r="K51" s="43"/>
      <c r="L51" s="43"/>
      <c r="M51" s="43"/>
      <c r="N51" s="43"/>
    </row>
    <row r="52" spans="1:14" s="11" customFormat="1" ht="12.75" customHeight="1" x14ac:dyDescent="0.25">
      <c r="A52" s="51" t="s">
        <v>61</v>
      </c>
      <c r="B52" s="27">
        <v>795</v>
      </c>
      <c r="C52" s="27">
        <v>189</v>
      </c>
      <c r="D52" s="27">
        <v>285</v>
      </c>
      <c r="E52" s="27">
        <v>116</v>
      </c>
      <c r="F52" s="27">
        <v>152</v>
      </c>
      <c r="G52" s="27">
        <v>39</v>
      </c>
      <c r="H52" s="27">
        <v>14</v>
      </c>
      <c r="I52" s="48">
        <v>2.5144654088050316</v>
      </c>
      <c r="J52" s="39">
        <v>0</v>
      </c>
      <c r="K52" s="43"/>
      <c r="L52" s="43"/>
      <c r="M52" s="43"/>
      <c r="N52" s="43"/>
    </row>
    <row r="53" spans="1:14" s="11" customFormat="1" ht="12.75" customHeight="1" x14ac:dyDescent="0.25">
      <c r="A53" s="51" t="s">
        <v>62</v>
      </c>
      <c r="B53" s="27">
        <v>1042</v>
      </c>
      <c r="C53" s="27">
        <v>277</v>
      </c>
      <c r="D53" s="27">
        <v>347</v>
      </c>
      <c r="E53" s="27">
        <v>167</v>
      </c>
      <c r="F53" s="27">
        <v>155</v>
      </c>
      <c r="G53" s="27">
        <v>67</v>
      </c>
      <c r="H53" s="27">
        <v>29</v>
      </c>
      <c r="I53" s="48">
        <v>2.5076775431861806</v>
      </c>
      <c r="J53" s="39">
        <v>0</v>
      </c>
      <c r="K53" s="43"/>
      <c r="L53" s="43"/>
      <c r="M53" s="43"/>
      <c r="N53" s="43"/>
    </row>
    <row r="54" spans="1:14" s="11" customFormat="1" ht="12.75" customHeight="1" x14ac:dyDescent="0.25">
      <c r="A54" s="51" t="s">
        <v>63</v>
      </c>
      <c r="B54" s="27">
        <v>401</v>
      </c>
      <c r="C54" s="27">
        <v>88</v>
      </c>
      <c r="D54" s="27">
        <v>161</v>
      </c>
      <c r="E54" s="27">
        <v>46</v>
      </c>
      <c r="F54" s="27">
        <v>78</v>
      </c>
      <c r="G54" s="27">
        <v>23</v>
      </c>
      <c r="H54" s="27">
        <v>5</v>
      </c>
      <c r="I54" s="48">
        <v>2.5062344139650872</v>
      </c>
      <c r="J54" s="39">
        <v>0</v>
      </c>
      <c r="K54" s="43"/>
      <c r="L54" s="43"/>
      <c r="M54" s="43"/>
      <c r="N54" s="43"/>
    </row>
    <row r="55" spans="1:14" s="11" customFormat="1" ht="12.75" customHeight="1" x14ac:dyDescent="0.25">
      <c r="A55" s="51" t="s">
        <v>64</v>
      </c>
      <c r="B55" s="27">
        <v>8465</v>
      </c>
      <c r="C55" s="27">
        <v>3155</v>
      </c>
      <c r="D55" s="27">
        <v>2819</v>
      </c>
      <c r="E55" s="27">
        <v>1164</v>
      </c>
      <c r="F55" s="27">
        <v>881</v>
      </c>
      <c r="G55" s="27">
        <v>332</v>
      </c>
      <c r="H55" s="27">
        <v>114</v>
      </c>
      <c r="I55" s="48">
        <v>2.14873006497342</v>
      </c>
      <c r="J55" s="39" t="s">
        <v>2611</v>
      </c>
      <c r="K55" s="43"/>
      <c r="L55" s="43"/>
      <c r="M55" s="43"/>
      <c r="N55" s="43"/>
    </row>
    <row r="56" spans="1:14" s="11" customFormat="1" ht="12.75" customHeight="1" x14ac:dyDescent="0.25">
      <c r="A56" s="51" t="s">
        <v>65</v>
      </c>
      <c r="B56" s="27">
        <v>743</v>
      </c>
      <c r="C56" s="27">
        <v>176</v>
      </c>
      <c r="D56" s="27">
        <v>259</v>
      </c>
      <c r="E56" s="27">
        <v>120</v>
      </c>
      <c r="F56" s="27">
        <v>140</v>
      </c>
      <c r="G56" s="27">
        <v>39</v>
      </c>
      <c r="H56" s="27">
        <v>9</v>
      </c>
      <c r="I56" s="48">
        <v>2.510094212651413</v>
      </c>
      <c r="J56" s="39" t="s">
        <v>2611</v>
      </c>
      <c r="K56" s="43"/>
      <c r="L56" s="43"/>
      <c r="M56" s="43"/>
      <c r="N56" s="43"/>
    </row>
    <row r="57" spans="1:14" s="11" customFormat="1" ht="12.75" customHeight="1" x14ac:dyDescent="0.25">
      <c r="A57" s="51" t="s">
        <v>66</v>
      </c>
      <c r="B57" s="27">
        <v>2334</v>
      </c>
      <c r="C57" s="27">
        <v>678</v>
      </c>
      <c r="D57" s="27">
        <v>933</v>
      </c>
      <c r="E57" s="27">
        <v>292</v>
      </c>
      <c r="F57" s="27">
        <v>318</v>
      </c>
      <c r="G57" s="27">
        <v>85</v>
      </c>
      <c r="H57" s="27">
        <v>28</v>
      </c>
      <c r="I57" s="48">
        <v>2.2690659811482434</v>
      </c>
      <c r="J57" s="39" t="s">
        <v>2611</v>
      </c>
      <c r="K57" s="43"/>
      <c r="L57" s="43"/>
      <c r="M57" s="43"/>
      <c r="N57" s="43"/>
    </row>
    <row r="58" spans="1:14" s="11" customFormat="1" ht="12.75" customHeight="1" x14ac:dyDescent="0.25">
      <c r="A58" s="51" t="s">
        <v>67</v>
      </c>
      <c r="B58" s="27">
        <v>475</v>
      </c>
      <c r="C58" s="27">
        <v>130</v>
      </c>
      <c r="D58" s="27">
        <v>209</v>
      </c>
      <c r="E58" s="27">
        <v>51</v>
      </c>
      <c r="F58" s="27">
        <v>57</v>
      </c>
      <c r="G58" s="27">
        <v>21</v>
      </c>
      <c r="H58" s="27">
        <v>7</v>
      </c>
      <c r="I58" s="48">
        <v>2.2673684210526317</v>
      </c>
      <c r="J58" s="39" t="s">
        <v>2611</v>
      </c>
      <c r="K58" s="43"/>
      <c r="L58" s="43"/>
      <c r="M58" s="43"/>
      <c r="N58" s="43"/>
    </row>
    <row r="59" spans="1:14" s="11" customFormat="1" ht="12.75" customHeight="1" x14ac:dyDescent="0.25">
      <c r="A59" s="51" t="s">
        <v>68</v>
      </c>
      <c r="B59" s="27">
        <v>7351</v>
      </c>
      <c r="C59" s="27">
        <v>2824</v>
      </c>
      <c r="D59" s="27">
        <v>2246</v>
      </c>
      <c r="E59" s="27">
        <v>1012</v>
      </c>
      <c r="F59" s="27">
        <v>772</v>
      </c>
      <c r="G59" s="27">
        <v>334</v>
      </c>
      <c r="H59" s="27">
        <v>163</v>
      </c>
      <c r="I59" s="48">
        <v>2.2066385525778807</v>
      </c>
      <c r="J59" s="39">
        <v>1</v>
      </c>
      <c r="K59" s="43"/>
      <c r="L59" s="43"/>
      <c r="M59" s="43"/>
      <c r="N59" s="43"/>
    </row>
    <row r="60" spans="1:14" s="11" customFormat="1" ht="12.75" customHeight="1" x14ac:dyDescent="0.25">
      <c r="A60" s="51" t="s">
        <v>69</v>
      </c>
      <c r="B60" s="27">
        <v>1709</v>
      </c>
      <c r="C60" s="27">
        <v>455</v>
      </c>
      <c r="D60" s="27">
        <v>614</v>
      </c>
      <c r="E60" s="27">
        <v>258</v>
      </c>
      <c r="F60" s="27">
        <v>258</v>
      </c>
      <c r="G60" s="27">
        <v>90</v>
      </c>
      <c r="H60" s="27">
        <v>34</v>
      </c>
      <c r="I60" s="48">
        <v>2.4306612053832652</v>
      </c>
      <c r="J60" s="39" t="s">
        <v>2611</v>
      </c>
      <c r="K60" s="43"/>
      <c r="L60" s="43"/>
      <c r="M60" s="43"/>
      <c r="N60" s="43"/>
    </row>
    <row r="61" spans="1:14" s="11" customFormat="1" ht="12.75" customHeight="1" x14ac:dyDescent="0.25">
      <c r="A61" s="51" t="s">
        <v>70</v>
      </c>
      <c r="B61" s="27">
        <v>1030</v>
      </c>
      <c r="C61" s="27">
        <v>286</v>
      </c>
      <c r="D61" s="27">
        <v>333</v>
      </c>
      <c r="E61" s="27">
        <v>162</v>
      </c>
      <c r="F61" s="27">
        <v>160</v>
      </c>
      <c r="G61" s="27">
        <v>65</v>
      </c>
      <c r="H61" s="27">
        <v>24</v>
      </c>
      <c r="I61" s="48">
        <v>2.4893203883495145</v>
      </c>
      <c r="J61" s="39" t="s">
        <v>2611</v>
      </c>
      <c r="K61" s="43"/>
      <c r="L61" s="43"/>
      <c r="M61" s="43"/>
      <c r="N61" s="43"/>
    </row>
    <row r="62" spans="1:14" s="11" customFormat="1" ht="12.75" customHeight="1" x14ac:dyDescent="0.25">
      <c r="A62" s="51" t="s">
        <v>71</v>
      </c>
      <c r="B62" s="27">
        <v>6740</v>
      </c>
      <c r="C62" s="27">
        <v>2397</v>
      </c>
      <c r="D62" s="27">
        <v>2380</v>
      </c>
      <c r="E62" s="27">
        <v>861</v>
      </c>
      <c r="F62" s="27">
        <v>760</v>
      </c>
      <c r="G62" s="27">
        <v>256</v>
      </c>
      <c r="H62" s="27">
        <v>86</v>
      </c>
      <c r="I62" s="48">
        <v>2.1697329376854602</v>
      </c>
      <c r="J62" s="39">
        <v>0</v>
      </c>
      <c r="K62" s="43"/>
      <c r="L62" s="43"/>
      <c r="M62" s="43"/>
      <c r="N62" s="43"/>
    </row>
    <row r="63" spans="1:14" s="11" customFormat="1" ht="12.75" customHeight="1" x14ac:dyDescent="0.25">
      <c r="A63" s="51" t="s">
        <v>72</v>
      </c>
      <c r="B63" s="27">
        <v>250</v>
      </c>
      <c r="C63" s="27">
        <v>69</v>
      </c>
      <c r="D63" s="27">
        <v>102</v>
      </c>
      <c r="E63" s="27">
        <v>32</v>
      </c>
      <c r="F63" s="27">
        <v>36</v>
      </c>
      <c r="G63" s="27">
        <v>6</v>
      </c>
      <c r="H63" s="27">
        <v>5</v>
      </c>
      <c r="I63" s="48">
        <v>2.2999999999999998</v>
      </c>
      <c r="J63" s="39">
        <v>0</v>
      </c>
      <c r="K63" s="43"/>
      <c r="L63" s="43"/>
      <c r="M63" s="43"/>
      <c r="N63" s="43"/>
    </row>
    <row r="64" spans="1:14" s="11" customFormat="1" ht="12.75" customHeight="1" x14ac:dyDescent="0.25">
      <c r="A64" s="51" t="s">
        <v>73</v>
      </c>
      <c r="B64" s="27">
        <v>548</v>
      </c>
      <c r="C64" s="27">
        <v>151</v>
      </c>
      <c r="D64" s="27">
        <v>202</v>
      </c>
      <c r="E64" s="27">
        <v>80</v>
      </c>
      <c r="F64" s="27">
        <v>79</v>
      </c>
      <c r="G64" s="27">
        <v>29</v>
      </c>
      <c r="H64" s="27">
        <v>7</v>
      </c>
      <c r="I64" s="48">
        <v>2.3704379562043796</v>
      </c>
      <c r="J64" s="39">
        <v>0</v>
      </c>
      <c r="K64" s="43"/>
      <c r="L64" s="43"/>
      <c r="M64" s="43"/>
      <c r="N64" s="43"/>
    </row>
    <row r="65" spans="1:14" s="11" customFormat="1" ht="12.75" customHeight="1" x14ac:dyDescent="0.25">
      <c r="A65" s="51" t="s">
        <v>74</v>
      </c>
      <c r="B65" s="27">
        <v>1843</v>
      </c>
      <c r="C65" s="27">
        <v>533</v>
      </c>
      <c r="D65" s="27">
        <v>724</v>
      </c>
      <c r="E65" s="27">
        <v>259</v>
      </c>
      <c r="F65" s="27">
        <v>244</v>
      </c>
      <c r="G65" s="27">
        <v>63</v>
      </c>
      <c r="H65" s="27">
        <v>20</v>
      </c>
      <c r="I65" s="48">
        <v>2.26587086272382</v>
      </c>
      <c r="J65" s="39">
        <v>0</v>
      </c>
      <c r="K65" s="43"/>
      <c r="L65" s="43"/>
      <c r="M65" s="43"/>
      <c r="N65" s="43"/>
    </row>
    <row r="66" spans="1:14" s="11" customFormat="1" ht="12.75" customHeight="1" x14ac:dyDescent="0.25">
      <c r="A66" s="51" t="s">
        <v>75</v>
      </c>
      <c r="B66" s="27">
        <v>235</v>
      </c>
      <c r="C66" s="27">
        <v>48</v>
      </c>
      <c r="D66" s="27">
        <v>92</v>
      </c>
      <c r="E66" s="27">
        <v>34</v>
      </c>
      <c r="F66" s="27">
        <v>39</v>
      </c>
      <c r="G66" s="27">
        <v>17</v>
      </c>
      <c r="H66" s="27">
        <v>5</v>
      </c>
      <c r="I66" s="48">
        <v>2.5872340425531917</v>
      </c>
      <c r="J66" s="39">
        <v>0</v>
      </c>
      <c r="K66" s="43"/>
      <c r="L66" s="43"/>
      <c r="M66" s="43"/>
      <c r="N66" s="43"/>
    </row>
    <row r="67" spans="1:14" s="11" customFormat="1" ht="12.75" customHeight="1" x14ac:dyDescent="0.25">
      <c r="A67" s="51" t="s">
        <v>76</v>
      </c>
      <c r="B67" s="27">
        <v>537</v>
      </c>
      <c r="C67" s="27">
        <v>128</v>
      </c>
      <c r="D67" s="27">
        <v>216</v>
      </c>
      <c r="E67" s="27">
        <v>57</v>
      </c>
      <c r="F67" s="27">
        <v>107</v>
      </c>
      <c r="G67" s="27">
        <v>25</v>
      </c>
      <c r="H67" s="27">
        <v>4</v>
      </c>
      <c r="I67" s="48">
        <v>2.4394785847299816</v>
      </c>
      <c r="J67" s="39">
        <v>0</v>
      </c>
      <c r="K67" s="43"/>
      <c r="L67" s="43"/>
      <c r="M67" s="43"/>
      <c r="N67" s="43"/>
    </row>
    <row r="68" spans="1:14" s="11" customFormat="1" ht="12.75" customHeight="1" x14ac:dyDescent="0.25">
      <c r="A68" s="51" t="s">
        <v>77</v>
      </c>
      <c r="B68" s="27">
        <v>2589</v>
      </c>
      <c r="C68" s="27">
        <v>779</v>
      </c>
      <c r="D68" s="27">
        <v>878</v>
      </c>
      <c r="E68" s="27">
        <v>389</v>
      </c>
      <c r="F68" s="27">
        <v>360</v>
      </c>
      <c r="G68" s="27">
        <v>123</v>
      </c>
      <c r="H68" s="27">
        <v>60</v>
      </c>
      <c r="I68" s="48">
        <v>2.376593279258401</v>
      </c>
      <c r="J68" s="39">
        <v>1</v>
      </c>
      <c r="K68" s="43"/>
      <c r="L68" s="43"/>
      <c r="M68" s="43"/>
      <c r="N68" s="43"/>
    </row>
    <row r="69" spans="1:14" s="11" customFormat="1" ht="12.75" customHeight="1" x14ac:dyDescent="0.25">
      <c r="A69" s="51" t="s">
        <v>78</v>
      </c>
      <c r="B69" s="27">
        <v>1609</v>
      </c>
      <c r="C69" s="27">
        <v>493</v>
      </c>
      <c r="D69" s="27">
        <v>548</v>
      </c>
      <c r="E69" s="27">
        <v>240</v>
      </c>
      <c r="F69" s="27">
        <v>241</v>
      </c>
      <c r="G69" s="27">
        <v>64</v>
      </c>
      <c r="H69" s="27">
        <v>23</v>
      </c>
      <c r="I69" s="48">
        <v>2.3300186451211933</v>
      </c>
      <c r="J69" s="39">
        <v>0</v>
      </c>
      <c r="K69" s="43"/>
      <c r="L69" s="43"/>
      <c r="M69" s="43"/>
      <c r="N69" s="43"/>
    </row>
    <row r="70" spans="1:14" s="11" customFormat="1" ht="12.75" customHeight="1" x14ac:dyDescent="0.25">
      <c r="A70" s="51" t="s">
        <v>79</v>
      </c>
      <c r="B70" s="27">
        <v>772</v>
      </c>
      <c r="C70" s="27">
        <v>177</v>
      </c>
      <c r="D70" s="27">
        <v>272</v>
      </c>
      <c r="E70" s="27">
        <v>135</v>
      </c>
      <c r="F70" s="27">
        <v>138</v>
      </c>
      <c r="G70" s="27">
        <v>38</v>
      </c>
      <c r="H70" s="27">
        <v>12</v>
      </c>
      <c r="I70" s="48">
        <v>2.5142487046632125</v>
      </c>
      <c r="J70" s="39">
        <v>0</v>
      </c>
      <c r="K70" s="43"/>
      <c r="L70" s="43"/>
      <c r="M70" s="43"/>
      <c r="N70" s="43"/>
    </row>
    <row r="71" spans="1:14" s="11" customFormat="1" ht="12.75" customHeight="1" x14ac:dyDescent="0.25">
      <c r="A71" s="51" t="s">
        <v>80</v>
      </c>
      <c r="B71" s="27">
        <v>2554</v>
      </c>
      <c r="C71" s="27">
        <v>787</v>
      </c>
      <c r="D71" s="27">
        <v>900</v>
      </c>
      <c r="E71" s="27">
        <v>393</v>
      </c>
      <c r="F71" s="27">
        <v>341</v>
      </c>
      <c r="G71" s="27">
        <v>93</v>
      </c>
      <c r="H71" s="27">
        <v>40</v>
      </c>
      <c r="I71" s="48">
        <v>2.2924823805794832</v>
      </c>
      <c r="J71" s="39">
        <v>0</v>
      </c>
      <c r="K71" s="43"/>
      <c r="L71" s="43"/>
      <c r="M71" s="43"/>
      <c r="N71" s="43"/>
    </row>
    <row r="72" spans="1:14" s="11" customFormat="1" ht="12.75" customHeight="1" x14ac:dyDescent="0.25">
      <c r="A72" s="51" t="s">
        <v>81</v>
      </c>
      <c r="B72" s="27">
        <v>278</v>
      </c>
      <c r="C72" s="27">
        <v>58</v>
      </c>
      <c r="D72" s="27">
        <v>116</v>
      </c>
      <c r="E72" s="27">
        <v>50</v>
      </c>
      <c r="F72" s="27">
        <v>38</v>
      </c>
      <c r="G72" s="27">
        <v>11</v>
      </c>
      <c r="H72" s="27">
        <v>5</v>
      </c>
      <c r="I72" s="48">
        <v>2.4460431654676258</v>
      </c>
      <c r="J72" s="39">
        <v>1</v>
      </c>
      <c r="K72" s="43"/>
      <c r="L72" s="43"/>
      <c r="M72" s="43"/>
      <c r="N72" s="43"/>
    </row>
    <row r="73" spans="1:14" s="11" customFormat="1" ht="12.75" customHeight="1" x14ac:dyDescent="0.25">
      <c r="A73" s="51" t="s">
        <v>82</v>
      </c>
      <c r="B73" s="27">
        <v>1339</v>
      </c>
      <c r="C73" s="27">
        <v>358</v>
      </c>
      <c r="D73" s="27">
        <v>589</v>
      </c>
      <c r="E73" s="27">
        <v>178</v>
      </c>
      <c r="F73" s="27">
        <v>154</v>
      </c>
      <c r="G73" s="27">
        <v>50</v>
      </c>
      <c r="H73" s="27">
        <v>10</v>
      </c>
      <c r="I73" s="48">
        <v>2.2404779686333085</v>
      </c>
      <c r="J73" s="39">
        <v>0</v>
      </c>
      <c r="K73" s="43"/>
      <c r="L73" s="43"/>
      <c r="M73" s="43"/>
      <c r="N73" s="43"/>
    </row>
    <row r="74" spans="1:14" s="11" customFormat="1" ht="12.75" customHeight="1" x14ac:dyDescent="0.25">
      <c r="A74" s="51" t="s">
        <v>83</v>
      </c>
      <c r="B74" s="27">
        <v>1947</v>
      </c>
      <c r="C74" s="27">
        <v>580</v>
      </c>
      <c r="D74" s="27">
        <v>682</v>
      </c>
      <c r="E74" s="27">
        <v>276</v>
      </c>
      <c r="F74" s="27">
        <v>277</v>
      </c>
      <c r="G74" s="27">
        <v>91</v>
      </c>
      <c r="H74" s="27">
        <v>41</v>
      </c>
      <c r="I74" s="48">
        <v>2.3620955315870571</v>
      </c>
      <c r="J74" s="39">
        <v>0</v>
      </c>
      <c r="K74" s="43"/>
      <c r="L74" s="43"/>
      <c r="M74" s="43"/>
      <c r="N74" s="43"/>
    </row>
    <row r="75" spans="1:14" s="11" customFormat="1" ht="12.75" customHeight="1" x14ac:dyDescent="0.25">
      <c r="A75" s="51" t="s">
        <v>84</v>
      </c>
      <c r="B75" s="27">
        <v>3681</v>
      </c>
      <c r="C75" s="27">
        <v>1033</v>
      </c>
      <c r="D75" s="27">
        <v>1278</v>
      </c>
      <c r="E75" s="27">
        <v>557</v>
      </c>
      <c r="F75" s="27">
        <v>581</v>
      </c>
      <c r="G75" s="27">
        <v>179</v>
      </c>
      <c r="H75" s="27">
        <v>53</v>
      </c>
      <c r="I75" s="48">
        <v>2.3963596848682425</v>
      </c>
      <c r="J75" s="39" t="s">
        <v>2611</v>
      </c>
      <c r="K75" s="43"/>
      <c r="L75" s="43"/>
      <c r="M75" s="43"/>
      <c r="N75" s="43"/>
    </row>
    <row r="76" spans="1:14" s="11" customFormat="1" ht="12.75" customHeight="1" x14ac:dyDescent="0.25">
      <c r="A76" s="51" t="s">
        <v>85</v>
      </c>
      <c r="B76" s="27">
        <v>1090</v>
      </c>
      <c r="C76" s="27">
        <v>261</v>
      </c>
      <c r="D76" s="27">
        <v>384</v>
      </c>
      <c r="E76" s="27">
        <v>157</v>
      </c>
      <c r="F76" s="27">
        <v>202</v>
      </c>
      <c r="G76" s="27">
        <v>63</v>
      </c>
      <c r="H76" s="27">
        <v>23</v>
      </c>
      <c r="I76" s="48">
        <v>2.5339449541284402</v>
      </c>
      <c r="J76" s="39">
        <v>0</v>
      </c>
      <c r="K76" s="43"/>
      <c r="L76" s="43"/>
      <c r="M76" s="43"/>
      <c r="N76" s="43"/>
    </row>
    <row r="77" spans="1:14" s="11" customFormat="1" ht="12.75" customHeight="1" x14ac:dyDescent="0.25">
      <c r="A77" s="51" t="s">
        <v>86</v>
      </c>
      <c r="B77" s="27">
        <v>2755</v>
      </c>
      <c r="C77" s="27">
        <v>960</v>
      </c>
      <c r="D77" s="27">
        <v>842</v>
      </c>
      <c r="E77" s="27">
        <v>376</v>
      </c>
      <c r="F77" s="27">
        <v>349</v>
      </c>
      <c r="G77" s="27">
        <v>151</v>
      </c>
      <c r="H77" s="27">
        <v>77</v>
      </c>
      <c r="I77" s="48">
        <v>2.3299455535390199</v>
      </c>
      <c r="J77" s="39" t="s">
        <v>2611</v>
      </c>
      <c r="K77" s="43"/>
      <c r="L77" s="43"/>
      <c r="M77" s="43"/>
      <c r="N77" s="43"/>
    </row>
    <row r="78" spans="1:14" s="11" customFormat="1" ht="12.75" customHeight="1" x14ac:dyDescent="0.25">
      <c r="A78" s="51" t="s">
        <v>87</v>
      </c>
      <c r="B78" s="27">
        <v>711</v>
      </c>
      <c r="C78" s="27">
        <v>168</v>
      </c>
      <c r="D78" s="27">
        <v>274</v>
      </c>
      <c r="E78" s="27">
        <v>120</v>
      </c>
      <c r="F78" s="27">
        <v>106</v>
      </c>
      <c r="G78" s="27">
        <v>27</v>
      </c>
      <c r="H78" s="27">
        <v>16</v>
      </c>
      <c r="I78" s="48">
        <v>2.4444444444444446</v>
      </c>
      <c r="J78" s="39" t="s">
        <v>2611</v>
      </c>
      <c r="K78" s="43"/>
      <c r="L78" s="43"/>
      <c r="M78" s="43"/>
      <c r="N78" s="43"/>
    </row>
    <row r="79" spans="1:14" s="11" customFormat="1" ht="12.75" customHeight="1" x14ac:dyDescent="0.25">
      <c r="A79" s="51" t="s">
        <v>88</v>
      </c>
      <c r="B79" s="27">
        <v>1087</v>
      </c>
      <c r="C79" s="27">
        <v>244</v>
      </c>
      <c r="D79" s="27">
        <v>382</v>
      </c>
      <c r="E79" s="27">
        <v>213</v>
      </c>
      <c r="F79" s="27">
        <v>183</v>
      </c>
      <c r="G79" s="27">
        <v>49</v>
      </c>
      <c r="H79" s="27">
        <v>16</v>
      </c>
      <c r="I79" s="48">
        <v>2.5059797608095677</v>
      </c>
      <c r="J79" s="39">
        <v>1</v>
      </c>
      <c r="K79" s="43"/>
      <c r="L79" s="43"/>
      <c r="M79" s="43"/>
      <c r="N79" s="43"/>
    </row>
    <row r="80" spans="1:14" s="11" customFormat="1" ht="12.75" customHeight="1" x14ac:dyDescent="0.25">
      <c r="A80" s="51" t="s">
        <v>89</v>
      </c>
      <c r="B80" s="27">
        <v>231</v>
      </c>
      <c r="C80" s="27">
        <v>86</v>
      </c>
      <c r="D80" s="27">
        <v>84</v>
      </c>
      <c r="E80" s="27">
        <v>26</v>
      </c>
      <c r="F80" s="27">
        <v>24</v>
      </c>
      <c r="G80" s="27">
        <v>9</v>
      </c>
      <c r="H80" s="27">
        <v>2</v>
      </c>
      <c r="I80" s="48">
        <v>2.0995670995670994</v>
      </c>
      <c r="J80" s="39">
        <v>0</v>
      </c>
      <c r="K80" s="43"/>
      <c r="L80" s="43"/>
      <c r="M80" s="43"/>
      <c r="N80" s="43"/>
    </row>
    <row r="81" spans="1:14" s="11" customFormat="1" ht="12.75" customHeight="1" x14ac:dyDescent="0.25">
      <c r="A81" s="51" t="s">
        <v>90</v>
      </c>
      <c r="B81" s="27">
        <v>7364</v>
      </c>
      <c r="C81" s="27">
        <v>2355</v>
      </c>
      <c r="D81" s="27">
        <v>2515</v>
      </c>
      <c r="E81" s="27">
        <v>1055</v>
      </c>
      <c r="F81" s="27">
        <v>966</v>
      </c>
      <c r="G81" s="27">
        <v>340</v>
      </c>
      <c r="H81" s="27">
        <v>133</v>
      </c>
      <c r="I81" s="48">
        <v>2.3044541010320478</v>
      </c>
      <c r="J81" s="39" t="s">
        <v>2611</v>
      </c>
      <c r="K81" s="43"/>
      <c r="L81" s="43"/>
      <c r="M81" s="43"/>
      <c r="N81" s="43"/>
    </row>
    <row r="82" spans="1:14" s="11" customFormat="1" ht="12.75" customHeight="1" x14ac:dyDescent="0.25">
      <c r="A82" s="51" t="s">
        <v>91</v>
      </c>
      <c r="B82" s="27">
        <v>3112</v>
      </c>
      <c r="C82" s="27">
        <v>1049</v>
      </c>
      <c r="D82" s="27">
        <v>1016</v>
      </c>
      <c r="E82" s="27">
        <v>461</v>
      </c>
      <c r="F82" s="27">
        <v>401</v>
      </c>
      <c r="G82" s="27">
        <v>125</v>
      </c>
      <c r="H82" s="27">
        <v>60</v>
      </c>
      <c r="I82" s="48">
        <v>2.275706940874036</v>
      </c>
      <c r="J82" s="39" t="s">
        <v>2611</v>
      </c>
      <c r="K82" s="43"/>
      <c r="L82" s="43"/>
      <c r="M82" s="43"/>
      <c r="N82" s="43"/>
    </row>
    <row r="83" spans="1:14" s="11" customFormat="1" ht="12.75" customHeight="1" x14ac:dyDescent="0.25">
      <c r="A83" s="51" t="s">
        <v>92</v>
      </c>
      <c r="B83" s="27">
        <v>285</v>
      </c>
      <c r="C83" s="27">
        <v>75</v>
      </c>
      <c r="D83" s="27">
        <v>98</v>
      </c>
      <c r="E83" s="27">
        <v>38</v>
      </c>
      <c r="F83" s="27">
        <v>52</v>
      </c>
      <c r="G83" s="27">
        <v>20</v>
      </c>
      <c r="H83" s="27">
        <v>2</v>
      </c>
      <c r="I83" s="48">
        <v>2.4736842105263159</v>
      </c>
      <c r="J83" s="39">
        <v>0</v>
      </c>
      <c r="K83" s="43"/>
      <c r="L83" s="43"/>
      <c r="M83" s="43"/>
      <c r="N83" s="43"/>
    </row>
    <row r="84" spans="1:14" s="11" customFormat="1" ht="12.75" customHeight="1" x14ac:dyDescent="0.25">
      <c r="A84" s="51" t="s">
        <v>93</v>
      </c>
      <c r="B84" s="27">
        <v>576</v>
      </c>
      <c r="C84" s="27">
        <v>154</v>
      </c>
      <c r="D84" s="27">
        <v>224</v>
      </c>
      <c r="E84" s="27">
        <v>88</v>
      </c>
      <c r="F84" s="27">
        <v>78</v>
      </c>
      <c r="G84" s="27">
        <v>25</v>
      </c>
      <c r="H84" s="27">
        <v>7</v>
      </c>
      <c r="I84" s="48">
        <v>2.3454861111111112</v>
      </c>
      <c r="J84" s="39">
        <v>0</v>
      </c>
      <c r="K84" s="43"/>
      <c r="L84" s="43"/>
      <c r="M84" s="43"/>
      <c r="N84" s="43"/>
    </row>
    <row r="85" spans="1:14" s="11" customFormat="1" ht="12.75" customHeight="1" x14ac:dyDescent="0.25">
      <c r="A85" s="51" t="s">
        <v>94</v>
      </c>
      <c r="B85" s="27">
        <v>859</v>
      </c>
      <c r="C85" s="27">
        <v>248</v>
      </c>
      <c r="D85" s="27">
        <v>312</v>
      </c>
      <c r="E85" s="27">
        <v>128</v>
      </c>
      <c r="F85" s="27">
        <v>126</v>
      </c>
      <c r="G85" s="27">
        <v>35</v>
      </c>
      <c r="H85" s="27">
        <v>10</v>
      </c>
      <c r="I85" s="48">
        <v>2.3399301513387658</v>
      </c>
      <c r="J85" s="39">
        <v>0</v>
      </c>
      <c r="K85" s="43"/>
      <c r="L85" s="43"/>
      <c r="M85" s="43"/>
      <c r="N85" s="43"/>
    </row>
    <row r="86" spans="1:14" s="11" customFormat="1" ht="12.75" customHeight="1" x14ac:dyDescent="0.25">
      <c r="A86" s="51" t="s">
        <v>95</v>
      </c>
      <c r="B86" s="27">
        <v>1501</v>
      </c>
      <c r="C86" s="27">
        <v>491</v>
      </c>
      <c r="D86" s="27">
        <v>571</v>
      </c>
      <c r="E86" s="27">
        <v>187</v>
      </c>
      <c r="F86" s="27">
        <v>184</v>
      </c>
      <c r="G86" s="27">
        <v>51</v>
      </c>
      <c r="H86" s="27">
        <v>17</v>
      </c>
      <c r="I86" s="48">
        <v>2.2011992005329781</v>
      </c>
      <c r="J86" s="39" t="s">
        <v>2611</v>
      </c>
      <c r="K86" s="43"/>
      <c r="L86" s="43"/>
      <c r="M86" s="43"/>
      <c r="N86" s="43"/>
    </row>
    <row r="87" spans="1:14" s="11" customFormat="1" ht="12.75" customHeight="1" x14ac:dyDescent="0.25">
      <c r="A87" s="51" t="s">
        <v>96</v>
      </c>
      <c r="B87" s="27">
        <v>441</v>
      </c>
      <c r="C87" s="27">
        <v>114</v>
      </c>
      <c r="D87" s="27">
        <v>174</v>
      </c>
      <c r="E87" s="27">
        <v>59</v>
      </c>
      <c r="F87" s="27">
        <v>65</v>
      </c>
      <c r="G87" s="27">
        <v>16</v>
      </c>
      <c r="H87" s="27">
        <v>13</v>
      </c>
      <c r="I87" s="48">
        <v>2.4126984126984126</v>
      </c>
      <c r="J87" s="39" t="s">
        <v>2611</v>
      </c>
      <c r="K87" s="43"/>
      <c r="L87" s="43"/>
      <c r="M87" s="43"/>
      <c r="N87" s="43"/>
    </row>
    <row r="88" spans="1:14" s="11" customFormat="1" ht="12.75" customHeight="1" x14ac:dyDescent="0.25">
      <c r="A88" s="51" t="s">
        <v>97</v>
      </c>
      <c r="B88" s="27">
        <v>2008</v>
      </c>
      <c r="C88" s="27">
        <v>505</v>
      </c>
      <c r="D88" s="27">
        <v>789</v>
      </c>
      <c r="E88" s="27">
        <v>280</v>
      </c>
      <c r="F88" s="27">
        <v>280</v>
      </c>
      <c r="G88" s="27">
        <v>113</v>
      </c>
      <c r="H88" s="27">
        <v>41</v>
      </c>
      <c r="I88" s="48">
        <v>2.422808764940239</v>
      </c>
      <c r="J88" s="39">
        <v>0</v>
      </c>
      <c r="K88" s="43"/>
      <c r="L88" s="43"/>
      <c r="M88" s="43"/>
      <c r="N88" s="43"/>
    </row>
    <row r="89" spans="1:14" s="11" customFormat="1" ht="12.75" customHeight="1" x14ac:dyDescent="0.25">
      <c r="A89" s="51" t="s">
        <v>98</v>
      </c>
      <c r="B89" s="27">
        <v>2776</v>
      </c>
      <c r="C89" s="27">
        <v>662</v>
      </c>
      <c r="D89" s="27">
        <v>1058</v>
      </c>
      <c r="E89" s="27">
        <v>388</v>
      </c>
      <c r="F89" s="27">
        <v>473</v>
      </c>
      <c r="G89" s="27">
        <v>138</v>
      </c>
      <c r="H89" s="27">
        <v>57</v>
      </c>
      <c r="I89" s="48">
        <v>2.4762247838616713</v>
      </c>
      <c r="J89" s="39">
        <v>0</v>
      </c>
      <c r="K89" s="43"/>
      <c r="L89" s="43"/>
      <c r="M89" s="43"/>
      <c r="N89" s="43"/>
    </row>
    <row r="90" spans="1:14" s="11" customFormat="1" ht="12.75" customHeight="1" x14ac:dyDescent="0.25">
      <c r="A90" s="51" t="s">
        <v>99</v>
      </c>
      <c r="B90" s="27">
        <v>2865</v>
      </c>
      <c r="C90" s="27">
        <v>781</v>
      </c>
      <c r="D90" s="27">
        <v>1020</v>
      </c>
      <c r="E90" s="27">
        <v>354</v>
      </c>
      <c r="F90" s="27">
        <v>453</v>
      </c>
      <c r="G90" s="27">
        <v>180</v>
      </c>
      <c r="H90" s="27">
        <v>77</v>
      </c>
      <c r="I90" s="48">
        <v>2.4767888307155324</v>
      </c>
      <c r="J90" s="39" t="s">
        <v>2611</v>
      </c>
      <c r="K90" s="43"/>
      <c r="L90" s="43"/>
      <c r="M90" s="43"/>
      <c r="N90" s="43"/>
    </row>
    <row r="91" spans="1:14" s="11" customFormat="1" ht="12.75" customHeight="1" x14ac:dyDescent="0.25">
      <c r="A91" s="51" t="s">
        <v>100</v>
      </c>
      <c r="B91" s="27">
        <v>887</v>
      </c>
      <c r="C91" s="27">
        <v>219</v>
      </c>
      <c r="D91" s="27">
        <v>308</v>
      </c>
      <c r="E91" s="27">
        <v>121</v>
      </c>
      <c r="F91" s="27">
        <v>149</v>
      </c>
      <c r="G91" s="27">
        <v>62</v>
      </c>
      <c r="H91" s="27">
        <v>28</v>
      </c>
      <c r="I91" s="48">
        <v>2.5873731679819616</v>
      </c>
      <c r="J91" s="39">
        <v>2</v>
      </c>
      <c r="K91" s="43"/>
      <c r="L91" s="43"/>
      <c r="M91" s="43"/>
      <c r="N91" s="43"/>
    </row>
    <row r="92" spans="1:14" s="11" customFormat="1" ht="12.75" customHeight="1" x14ac:dyDescent="0.25">
      <c r="A92" s="51" t="s">
        <v>101</v>
      </c>
      <c r="B92" s="27">
        <v>4022</v>
      </c>
      <c r="C92" s="27">
        <v>1065</v>
      </c>
      <c r="D92" s="27">
        <v>1549</v>
      </c>
      <c r="E92" s="27">
        <v>557</v>
      </c>
      <c r="F92" s="27">
        <v>561</v>
      </c>
      <c r="G92" s="27">
        <v>218</v>
      </c>
      <c r="H92" s="27">
        <v>72</v>
      </c>
      <c r="I92" s="48">
        <v>2.3920934858279463</v>
      </c>
      <c r="J92" s="39" t="s">
        <v>2611</v>
      </c>
      <c r="K92" s="43"/>
      <c r="L92" s="43"/>
      <c r="M92" s="43"/>
      <c r="N92" s="43"/>
    </row>
    <row r="93" spans="1:14" s="11" customFormat="1" ht="12.75" customHeight="1" x14ac:dyDescent="0.25">
      <c r="A93" s="51" t="s">
        <v>102</v>
      </c>
      <c r="B93" s="27">
        <v>1382</v>
      </c>
      <c r="C93" s="27">
        <v>391</v>
      </c>
      <c r="D93" s="27">
        <v>519</v>
      </c>
      <c r="E93" s="27">
        <v>180</v>
      </c>
      <c r="F93" s="27">
        <v>204</v>
      </c>
      <c r="G93" s="27">
        <v>69</v>
      </c>
      <c r="H93" s="27">
        <v>19</v>
      </c>
      <c r="I93" s="48">
        <v>2.3502170767004342</v>
      </c>
      <c r="J93" s="39" t="s">
        <v>2611</v>
      </c>
      <c r="K93" s="43"/>
      <c r="L93" s="43"/>
      <c r="M93" s="43"/>
      <c r="N93" s="43"/>
    </row>
    <row r="94" spans="1:14" s="11" customFormat="1" ht="12.75" customHeight="1" x14ac:dyDescent="0.25">
      <c r="A94" s="51" t="s">
        <v>103</v>
      </c>
      <c r="B94" s="27">
        <v>4628</v>
      </c>
      <c r="C94" s="27">
        <v>1420</v>
      </c>
      <c r="D94" s="27">
        <v>1709</v>
      </c>
      <c r="E94" s="27">
        <v>609</v>
      </c>
      <c r="F94" s="27">
        <v>572</v>
      </c>
      <c r="G94" s="27">
        <v>219</v>
      </c>
      <c r="H94" s="27">
        <v>99</v>
      </c>
      <c r="I94" s="48">
        <v>2.3113656006914436</v>
      </c>
      <c r="J94" s="39" t="s">
        <v>2611</v>
      </c>
      <c r="K94" s="43"/>
      <c r="L94" s="43"/>
      <c r="M94" s="43"/>
      <c r="N94" s="43"/>
    </row>
    <row r="95" spans="1:14" s="11" customFormat="1" ht="12.75" customHeight="1" x14ac:dyDescent="0.25">
      <c r="A95" s="51" t="s">
        <v>104</v>
      </c>
      <c r="B95" s="27">
        <v>5139</v>
      </c>
      <c r="C95" s="27">
        <v>1806</v>
      </c>
      <c r="D95" s="27">
        <v>1647</v>
      </c>
      <c r="E95" s="27">
        <v>687</v>
      </c>
      <c r="F95" s="27">
        <v>657</v>
      </c>
      <c r="G95" s="27">
        <v>235</v>
      </c>
      <c r="H95" s="27">
        <v>107</v>
      </c>
      <c r="I95" s="48">
        <v>2.2697022767075308</v>
      </c>
      <c r="J95" s="39">
        <v>1</v>
      </c>
      <c r="K95" s="43"/>
      <c r="L95" s="43"/>
      <c r="M95" s="43"/>
      <c r="N95" s="43"/>
    </row>
    <row r="96" spans="1:14" s="11" customFormat="1" ht="12.75" customHeight="1" x14ac:dyDescent="0.25">
      <c r="A96" s="51" t="s">
        <v>105</v>
      </c>
      <c r="B96" s="27">
        <v>525</v>
      </c>
      <c r="C96" s="27">
        <v>113</v>
      </c>
      <c r="D96" s="27">
        <v>201</v>
      </c>
      <c r="E96" s="27">
        <v>93</v>
      </c>
      <c r="F96" s="27">
        <v>74</v>
      </c>
      <c r="G96" s="27">
        <v>33</v>
      </c>
      <c r="H96" s="27">
        <v>11</v>
      </c>
      <c r="I96" s="48">
        <v>2.5219047619047621</v>
      </c>
      <c r="J96" s="39">
        <v>0</v>
      </c>
      <c r="K96" s="43"/>
      <c r="L96" s="43"/>
      <c r="M96" s="43"/>
      <c r="N96" s="43"/>
    </row>
    <row r="97" spans="1:14" s="11" customFormat="1" ht="12.75" customHeight="1" x14ac:dyDescent="0.25">
      <c r="A97" s="51" t="s">
        <v>106</v>
      </c>
      <c r="B97" s="27">
        <v>4019</v>
      </c>
      <c r="C97" s="27">
        <v>1380</v>
      </c>
      <c r="D97" s="27">
        <v>1296</v>
      </c>
      <c r="E97" s="27">
        <v>533</v>
      </c>
      <c r="F97" s="27">
        <v>547</v>
      </c>
      <c r="G97" s="27">
        <v>180</v>
      </c>
      <c r="H97" s="27">
        <v>83</v>
      </c>
      <c r="I97" s="48">
        <v>2.2866384672804179</v>
      </c>
      <c r="J97" s="39">
        <v>3</v>
      </c>
      <c r="K97" s="43"/>
      <c r="L97" s="43"/>
      <c r="M97" s="43"/>
      <c r="N97" s="43"/>
    </row>
    <row r="98" spans="1:14" s="11" customFormat="1" ht="12.75" customHeight="1" x14ac:dyDescent="0.25">
      <c r="A98" s="51" t="s">
        <v>107</v>
      </c>
      <c r="B98" s="27">
        <v>10306</v>
      </c>
      <c r="C98" s="27">
        <v>3412</v>
      </c>
      <c r="D98" s="27">
        <v>3589</v>
      </c>
      <c r="E98" s="27">
        <v>1363</v>
      </c>
      <c r="F98" s="27">
        <v>1303</v>
      </c>
      <c r="G98" s="27">
        <v>440</v>
      </c>
      <c r="H98" s="27">
        <v>199</v>
      </c>
      <c r="I98" s="48">
        <v>2.2700368717252086</v>
      </c>
      <c r="J98" s="39" t="s">
        <v>2611</v>
      </c>
      <c r="K98" s="43"/>
      <c r="L98" s="43"/>
      <c r="M98" s="43"/>
      <c r="N98" s="43"/>
    </row>
    <row r="99" spans="1:14" s="11" customFormat="1" ht="12.75" customHeight="1" x14ac:dyDescent="0.25">
      <c r="A99" s="51" t="s">
        <v>108</v>
      </c>
      <c r="B99" s="27">
        <v>8300</v>
      </c>
      <c r="C99" s="27">
        <v>3030</v>
      </c>
      <c r="D99" s="27">
        <v>2778</v>
      </c>
      <c r="E99" s="27">
        <v>1134</v>
      </c>
      <c r="F99" s="27">
        <v>941</v>
      </c>
      <c r="G99" s="27">
        <v>285</v>
      </c>
      <c r="H99" s="27">
        <v>132</v>
      </c>
      <c r="I99" s="48">
        <v>2.1744578313253013</v>
      </c>
      <c r="J99" s="39">
        <v>1</v>
      </c>
      <c r="K99" s="43"/>
      <c r="L99" s="43"/>
      <c r="M99" s="43"/>
      <c r="N99" s="43"/>
    </row>
    <row r="100" spans="1:14" s="11" customFormat="1" ht="12.75" customHeight="1" x14ac:dyDescent="0.25">
      <c r="A100" s="51" t="s">
        <v>109</v>
      </c>
      <c r="B100" s="27">
        <v>846</v>
      </c>
      <c r="C100" s="27">
        <v>200</v>
      </c>
      <c r="D100" s="27">
        <v>311</v>
      </c>
      <c r="E100" s="27">
        <v>112</v>
      </c>
      <c r="F100" s="27">
        <v>158</v>
      </c>
      <c r="G100" s="27">
        <v>52</v>
      </c>
      <c r="H100" s="27">
        <v>13</v>
      </c>
      <c r="I100" s="48">
        <v>2.5189125295508275</v>
      </c>
      <c r="J100" s="39" t="s">
        <v>2611</v>
      </c>
      <c r="K100" s="43"/>
      <c r="L100" s="43"/>
      <c r="M100" s="43"/>
      <c r="N100" s="43"/>
    </row>
    <row r="101" spans="1:14" s="11" customFormat="1" ht="12.75" customHeight="1" x14ac:dyDescent="0.25">
      <c r="A101" s="51" t="s">
        <v>110</v>
      </c>
      <c r="B101" s="27">
        <v>8516</v>
      </c>
      <c r="C101" s="27">
        <v>2847</v>
      </c>
      <c r="D101" s="27">
        <v>2874</v>
      </c>
      <c r="E101" s="27">
        <v>1199</v>
      </c>
      <c r="F101" s="27">
        <v>1144</v>
      </c>
      <c r="G101" s="27">
        <v>325</v>
      </c>
      <c r="H101" s="27">
        <v>127</v>
      </c>
      <c r="I101" s="48">
        <v>2.256106153123532</v>
      </c>
      <c r="J101" s="39" t="s">
        <v>2611</v>
      </c>
      <c r="K101" s="43"/>
      <c r="L101" s="43"/>
      <c r="M101" s="43"/>
      <c r="N101" s="43"/>
    </row>
    <row r="102" spans="1:14" s="11" customFormat="1" ht="12.75" customHeight="1" x14ac:dyDescent="0.25">
      <c r="A102" s="51" t="s">
        <v>111</v>
      </c>
      <c r="B102" s="27">
        <v>338</v>
      </c>
      <c r="C102" s="27">
        <v>100</v>
      </c>
      <c r="D102" s="27">
        <v>91</v>
      </c>
      <c r="E102" s="27">
        <v>42</v>
      </c>
      <c r="F102" s="27">
        <v>66</v>
      </c>
      <c r="G102" s="27">
        <v>27</v>
      </c>
      <c r="H102" s="27">
        <v>12</v>
      </c>
      <c r="I102" s="48">
        <v>2.6242603550295858</v>
      </c>
      <c r="J102" s="39">
        <v>1</v>
      </c>
      <c r="K102" s="43"/>
      <c r="L102" s="43"/>
      <c r="M102" s="43"/>
      <c r="N102" s="43"/>
    </row>
    <row r="103" spans="1:14" s="11" customFormat="1" ht="12.75" customHeight="1" x14ac:dyDescent="0.25">
      <c r="A103" s="51" t="s">
        <v>112</v>
      </c>
      <c r="B103" s="27">
        <v>3729</v>
      </c>
      <c r="C103" s="27">
        <v>1524</v>
      </c>
      <c r="D103" s="27">
        <v>1160</v>
      </c>
      <c r="E103" s="27">
        <v>458</v>
      </c>
      <c r="F103" s="27">
        <v>419</v>
      </c>
      <c r="G103" s="27">
        <v>143</v>
      </c>
      <c r="H103" s="27">
        <v>25</v>
      </c>
      <c r="I103" s="48">
        <v>2.0812550281576829</v>
      </c>
      <c r="J103" s="39" t="s">
        <v>2611</v>
      </c>
      <c r="K103" s="43"/>
      <c r="L103" s="43"/>
      <c r="M103" s="43"/>
      <c r="N103" s="43"/>
    </row>
    <row r="104" spans="1:14" s="11" customFormat="1" ht="12.75" customHeight="1" x14ac:dyDescent="0.25">
      <c r="A104" s="51" t="s">
        <v>113</v>
      </c>
      <c r="B104" s="27">
        <v>3213</v>
      </c>
      <c r="C104" s="27">
        <v>1040</v>
      </c>
      <c r="D104" s="27">
        <v>1126</v>
      </c>
      <c r="E104" s="27">
        <v>435</v>
      </c>
      <c r="F104" s="27">
        <v>462</v>
      </c>
      <c r="G104" s="27">
        <v>116</v>
      </c>
      <c r="H104" s="27">
        <v>34</v>
      </c>
      <c r="I104" s="48">
        <v>2.2558356676003735</v>
      </c>
      <c r="J104" s="39" t="s">
        <v>2611</v>
      </c>
      <c r="K104" s="43"/>
      <c r="L104" s="43"/>
      <c r="M104" s="43"/>
      <c r="N104" s="43"/>
    </row>
    <row r="105" spans="1:14" s="11" customFormat="1" ht="12.75" customHeight="1" x14ac:dyDescent="0.25">
      <c r="A105" s="51" t="s">
        <v>114</v>
      </c>
      <c r="B105" s="27">
        <v>2254</v>
      </c>
      <c r="C105" s="27">
        <v>789</v>
      </c>
      <c r="D105" s="27">
        <v>789</v>
      </c>
      <c r="E105" s="27">
        <v>278</v>
      </c>
      <c r="F105" s="27">
        <v>302</v>
      </c>
      <c r="G105" s="27">
        <v>79</v>
      </c>
      <c r="H105" s="27">
        <v>17</v>
      </c>
      <c r="I105" s="48">
        <v>2.1770186335403725</v>
      </c>
      <c r="J105" s="39">
        <v>0</v>
      </c>
      <c r="K105" s="43"/>
      <c r="L105" s="43"/>
      <c r="M105" s="43"/>
      <c r="N105" s="43"/>
    </row>
    <row r="106" spans="1:14" s="11" customFormat="1" ht="12.75" customHeight="1" x14ac:dyDescent="0.25">
      <c r="A106" s="51" t="s">
        <v>115</v>
      </c>
      <c r="B106" s="27">
        <v>5608</v>
      </c>
      <c r="C106" s="27">
        <v>1758</v>
      </c>
      <c r="D106" s="27">
        <v>1945</v>
      </c>
      <c r="E106" s="27">
        <v>792</v>
      </c>
      <c r="F106" s="27">
        <v>819</v>
      </c>
      <c r="G106" s="27">
        <v>222</v>
      </c>
      <c r="H106" s="27">
        <v>72</v>
      </c>
      <c r="I106" s="48">
        <v>2.2945791726105562</v>
      </c>
      <c r="J106" s="39">
        <v>0</v>
      </c>
      <c r="K106" s="43"/>
      <c r="L106" s="43"/>
      <c r="M106" s="43"/>
      <c r="N106" s="43"/>
    </row>
    <row r="107" spans="1:14" s="11" customFormat="1" ht="12.75" customHeight="1" x14ac:dyDescent="0.25">
      <c r="A107" s="51" t="s">
        <v>116</v>
      </c>
      <c r="B107" s="27">
        <v>2385</v>
      </c>
      <c r="C107" s="27">
        <v>790</v>
      </c>
      <c r="D107" s="27">
        <v>814</v>
      </c>
      <c r="E107" s="27">
        <v>313</v>
      </c>
      <c r="F107" s="27">
        <v>329</v>
      </c>
      <c r="G107" s="27">
        <v>102</v>
      </c>
      <c r="H107" s="27">
        <v>37</v>
      </c>
      <c r="I107" s="48">
        <v>2.2784067085953876</v>
      </c>
      <c r="J107" s="39">
        <v>1</v>
      </c>
      <c r="K107" s="43"/>
      <c r="L107" s="43"/>
      <c r="M107" s="43"/>
      <c r="N107" s="43"/>
    </row>
    <row r="108" spans="1:14" s="11" customFormat="1" ht="12.75" customHeight="1" x14ac:dyDescent="0.25">
      <c r="A108" s="51" t="s">
        <v>117</v>
      </c>
      <c r="B108" s="27">
        <v>773</v>
      </c>
      <c r="C108" s="27">
        <v>187</v>
      </c>
      <c r="D108" s="27">
        <v>314</v>
      </c>
      <c r="E108" s="27">
        <v>110</v>
      </c>
      <c r="F108" s="27">
        <v>109</v>
      </c>
      <c r="G108" s="27">
        <v>44</v>
      </c>
      <c r="H108" s="27">
        <v>9</v>
      </c>
      <c r="I108" s="48">
        <v>2.4049159120310479</v>
      </c>
      <c r="J108" s="39">
        <v>0</v>
      </c>
      <c r="K108" s="43"/>
      <c r="L108" s="43"/>
      <c r="M108" s="43"/>
      <c r="N108" s="43"/>
    </row>
    <row r="109" spans="1:14" s="11" customFormat="1" ht="12.75" customHeight="1" x14ac:dyDescent="0.25">
      <c r="A109" s="51" t="s">
        <v>118</v>
      </c>
      <c r="B109" s="27">
        <v>8180</v>
      </c>
      <c r="C109" s="27">
        <v>3076</v>
      </c>
      <c r="D109" s="27">
        <v>2769</v>
      </c>
      <c r="E109" s="27">
        <v>1006</v>
      </c>
      <c r="F109" s="27">
        <v>997</v>
      </c>
      <c r="G109" s="27">
        <v>255</v>
      </c>
      <c r="H109" s="27">
        <v>77</v>
      </c>
      <c r="I109" s="48">
        <v>2.1260391198044011</v>
      </c>
      <c r="J109" s="39" t="s">
        <v>2611</v>
      </c>
      <c r="K109" s="43"/>
      <c r="L109" s="43"/>
      <c r="M109" s="43"/>
      <c r="N109" s="43"/>
    </row>
    <row r="110" spans="1:14" s="11" customFormat="1" ht="12.75" customHeight="1" x14ac:dyDescent="0.25">
      <c r="A110" s="51" t="s">
        <v>119</v>
      </c>
      <c r="B110" s="27">
        <v>9283</v>
      </c>
      <c r="C110" s="27">
        <v>3191</v>
      </c>
      <c r="D110" s="27">
        <v>3203</v>
      </c>
      <c r="E110" s="27">
        <v>1222</v>
      </c>
      <c r="F110" s="27">
        <v>1122</v>
      </c>
      <c r="G110" s="27">
        <v>400</v>
      </c>
      <c r="H110" s="27">
        <v>145</v>
      </c>
      <c r="I110" s="48">
        <v>2.2291285144888504</v>
      </c>
      <c r="J110" s="39" t="s">
        <v>2611</v>
      </c>
      <c r="K110" s="43"/>
      <c r="L110" s="43"/>
      <c r="M110" s="43"/>
      <c r="N110" s="43"/>
    </row>
    <row r="111" spans="1:14" s="11" customFormat="1" ht="12.75" customHeight="1" x14ac:dyDescent="0.25">
      <c r="A111" s="51" t="s">
        <v>120</v>
      </c>
      <c r="B111" s="27">
        <v>2292</v>
      </c>
      <c r="C111" s="27">
        <v>742</v>
      </c>
      <c r="D111" s="27">
        <v>756</v>
      </c>
      <c r="E111" s="27">
        <v>331</v>
      </c>
      <c r="F111" s="27">
        <v>337</v>
      </c>
      <c r="G111" s="27">
        <v>97</v>
      </c>
      <c r="H111" s="27">
        <v>29</v>
      </c>
      <c r="I111" s="48">
        <v>2.2997382198952878</v>
      </c>
      <c r="J111" s="39" t="s">
        <v>2611</v>
      </c>
      <c r="K111" s="43"/>
      <c r="L111" s="43"/>
      <c r="M111" s="43"/>
      <c r="N111" s="43"/>
    </row>
    <row r="112" spans="1:14" s="11" customFormat="1" ht="12.75" customHeight="1" x14ac:dyDescent="0.25">
      <c r="A112" s="51" t="s">
        <v>121</v>
      </c>
      <c r="B112" s="27">
        <v>2612</v>
      </c>
      <c r="C112" s="27">
        <v>814</v>
      </c>
      <c r="D112" s="27">
        <v>911</v>
      </c>
      <c r="E112" s="27">
        <v>338</v>
      </c>
      <c r="F112" s="27">
        <v>386</v>
      </c>
      <c r="G112" s="27">
        <v>127</v>
      </c>
      <c r="H112" s="27">
        <v>36</v>
      </c>
      <c r="I112" s="48">
        <v>2.3219754977029097</v>
      </c>
      <c r="J112" s="39" t="s">
        <v>2611</v>
      </c>
      <c r="K112" s="43"/>
      <c r="L112" s="43"/>
      <c r="M112" s="43"/>
      <c r="N112" s="43"/>
    </row>
    <row r="113" spans="1:14" s="11" customFormat="1" ht="12.75" customHeight="1" x14ac:dyDescent="0.25">
      <c r="A113" s="51" t="s">
        <v>122</v>
      </c>
      <c r="B113" s="27">
        <v>3434</v>
      </c>
      <c r="C113" s="27">
        <v>1047</v>
      </c>
      <c r="D113" s="27">
        <v>1188</v>
      </c>
      <c r="E113" s="27">
        <v>479</v>
      </c>
      <c r="F113" s="27">
        <v>505</v>
      </c>
      <c r="G113" s="27">
        <v>165</v>
      </c>
      <c r="H113" s="27">
        <v>50</v>
      </c>
      <c r="I113" s="48">
        <v>2.3383808969132209</v>
      </c>
      <c r="J113" s="39" t="s">
        <v>2611</v>
      </c>
      <c r="K113" s="43"/>
      <c r="L113" s="43"/>
      <c r="M113" s="43"/>
      <c r="N113" s="43"/>
    </row>
    <row r="114" spans="1:14" s="11" customFormat="1" ht="12.75" customHeight="1" x14ac:dyDescent="0.25">
      <c r="A114" s="51" t="s">
        <v>123</v>
      </c>
      <c r="B114" s="27">
        <v>6159</v>
      </c>
      <c r="C114" s="27">
        <v>2232</v>
      </c>
      <c r="D114" s="27">
        <v>2101</v>
      </c>
      <c r="E114" s="27">
        <v>774</v>
      </c>
      <c r="F114" s="27">
        <v>755</v>
      </c>
      <c r="G114" s="27">
        <v>228</v>
      </c>
      <c r="H114" s="27">
        <v>69</v>
      </c>
      <c r="I114" s="48">
        <v>2.1660983925962007</v>
      </c>
      <c r="J114" s="39" t="s">
        <v>2611</v>
      </c>
      <c r="K114" s="43"/>
      <c r="L114" s="43"/>
      <c r="M114" s="43"/>
      <c r="N114" s="43"/>
    </row>
    <row r="115" spans="1:14" s="11" customFormat="1" ht="12.75" customHeight="1" x14ac:dyDescent="0.25">
      <c r="A115" s="51" t="s">
        <v>124</v>
      </c>
      <c r="B115" s="27">
        <v>4602</v>
      </c>
      <c r="C115" s="27">
        <v>1533</v>
      </c>
      <c r="D115" s="27">
        <v>1601</v>
      </c>
      <c r="E115" s="27">
        <v>569</v>
      </c>
      <c r="F115" s="27">
        <v>674</v>
      </c>
      <c r="G115" s="27">
        <v>190</v>
      </c>
      <c r="H115" s="27">
        <v>35</v>
      </c>
      <c r="I115" s="48">
        <v>2.2416340721425465</v>
      </c>
      <c r="J115" s="39" t="s">
        <v>2611</v>
      </c>
      <c r="K115" s="43"/>
      <c r="L115" s="43"/>
      <c r="M115" s="43"/>
      <c r="N115" s="43"/>
    </row>
    <row r="116" spans="1:14" s="11" customFormat="1" ht="12.75" customHeight="1" x14ac:dyDescent="0.25">
      <c r="A116" s="51" t="s">
        <v>125</v>
      </c>
      <c r="B116" s="27">
        <v>5704</v>
      </c>
      <c r="C116" s="27">
        <v>1883</v>
      </c>
      <c r="D116" s="27">
        <v>1993</v>
      </c>
      <c r="E116" s="27">
        <v>759</v>
      </c>
      <c r="F116" s="27">
        <v>799</v>
      </c>
      <c r="G116" s="27">
        <v>198</v>
      </c>
      <c r="H116" s="27">
        <v>72</v>
      </c>
      <c r="I116" s="48">
        <v>2.2424614305750352</v>
      </c>
      <c r="J116" s="39" t="s">
        <v>2611</v>
      </c>
      <c r="K116" s="43"/>
      <c r="L116" s="43"/>
      <c r="M116" s="43"/>
      <c r="N116" s="43"/>
    </row>
    <row r="117" spans="1:14" s="11" customFormat="1" ht="12.75" customHeight="1" x14ac:dyDescent="0.25">
      <c r="A117" s="51" t="s">
        <v>126</v>
      </c>
      <c r="B117" s="27">
        <v>1927</v>
      </c>
      <c r="C117" s="27">
        <v>627</v>
      </c>
      <c r="D117" s="27">
        <v>613</v>
      </c>
      <c r="E117" s="27">
        <v>268</v>
      </c>
      <c r="F117" s="27">
        <v>289</v>
      </c>
      <c r="G117" s="27">
        <v>92</v>
      </c>
      <c r="H117" s="27">
        <v>38</v>
      </c>
      <c r="I117" s="48">
        <v>2.3466528282304098</v>
      </c>
      <c r="J117" s="39">
        <v>0</v>
      </c>
      <c r="K117" s="43"/>
      <c r="L117" s="43"/>
      <c r="M117" s="43"/>
      <c r="N117" s="43"/>
    </row>
    <row r="118" spans="1:14" s="11" customFormat="1" ht="12.75" customHeight="1" x14ac:dyDescent="0.25">
      <c r="A118" s="51" t="s">
        <v>127</v>
      </c>
      <c r="B118" s="27">
        <v>6267</v>
      </c>
      <c r="C118" s="27">
        <v>2150</v>
      </c>
      <c r="D118" s="27">
        <v>2279</v>
      </c>
      <c r="E118" s="27">
        <v>749</v>
      </c>
      <c r="F118" s="27">
        <v>791</v>
      </c>
      <c r="G118" s="27">
        <v>226</v>
      </c>
      <c r="H118" s="27">
        <v>72</v>
      </c>
      <c r="I118" s="48">
        <v>2.1854156693792883</v>
      </c>
      <c r="J118" s="39">
        <v>0</v>
      </c>
      <c r="K118" s="43"/>
      <c r="L118" s="43"/>
      <c r="M118" s="43"/>
      <c r="N118" s="43"/>
    </row>
    <row r="119" spans="1:14" s="11" customFormat="1" ht="12.75" customHeight="1" x14ac:dyDescent="0.25">
      <c r="A119" s="51" t="s">
        <v>128</v>
      </c>
      <c r="B119" s="27">
        <v>2478</v>
      </c>
      <c r="C119" s="27">
        <v>690</v>
      </c>
      <c r="D119" s="27">
        <v>910</v>
      </c>
      <c r="E119" s="27">
        <v>373</v>
      </c>
      <c r="F119" s="27">
        <v>380</v>
      </c>
      <c r="G119" s="27">
        <v>97</v>
      </c>
      <c r="H119" s="27">
        <v>28</v>
      </c>
      <c r="I119" s="48">
        <v>2.3426150121065374</v>
      </c>
      <c r="J119" s="39">
        <v>0</v>
      </c>
      <c r="K119" s="43"/>
      <c r="L119" s="43"/>
      <c r="M119" s="43"/>
      <c r="N119" s="43"/>
    </row>
    <row r="120" spans="1:14" s="11" customFormat="1" ht="12.75" customHeight="1" x14ac:dyDescent="0.25">
      <c r="A120" s="51" t="s">
        <v>129</v>
      </c>
      <c r="B120" s="27">
        <v>2190</v>
      </c>
      <c r="C120" s="27">
        <v>703</v>
      </c>
      <c r="D120" s="27">
        <v>729</v>
      </c>
      <c r="E120" s="27">
        <v>278</v>
      </c>
      <c r="F120" s="27">
        <v>332</v>
      </c>
      <c r="G120" s="27">
        <v>111</v>
      </c>
      <c r="H120" s="27">
        <v>37</v>
      </c>
      <c r="I120" s="48">
        <v>2.3388127853881278</v>
      </c>
      <c r="J120" s="39" t="s">
        <v>2611</v>
      </c>
      <c r="K120" s="43"/>
      <c r="L120" s="43"/>
      <c r="M120" s="43"/>
      <c r="N120" s="43"/>
    </row>
    <row r="121" spans="1:14" s="11" customFormat="1" ht="12.75" customHeight="1" x14ac:dyDescent="0.25">
      <c r="A121" s="51" t="s">
        <v>130</v>
      </c>
      <c r="B121" s="27">
        <v>5694</v>
      </c>
      <c r="C121" s="27">
        <v>2167</v>
      </c>
      <c r="D121" s="27">
        <v>1884</v>
      </c>
      <c r="E121" s="27">
        <v>743</v>
      </c>
      <c r="F121" s="27">
        <v>655</v>
      </c>
      <c r="G121" s="27">
        <v>204</v>
      </c>
      <c r="H121" s="27">
        <v>41</v>
      </c>
      <c r="I121" s="48">
        <v>2.1195995785036881</v>
      </c>
      <c r="J121" s="39">
        <v>1</v>
      </c>
      <c r="K121" s="43"/>
      <c r="L121" s="43"/>
      <c r="M121" s="43"/>
      <c r="N121" s="43"/>
    </row>
    <row r="122" spans="1:14" s="11" customFormat="1" ht="12.75" customHeight="1" x14ac:dyDescent="0.25">
      <c r="A122" s="51" t="s">
        <v>131</v>
      </c>
      <c r="B122" s="27">
        <v>1753</v>
      </c>
      <c r="C122" s="27">
        <v>486</v>
      </c>
      <c r="D122" s="27">
        <v>615</v>
      </c>
      <c r="E122" s="27">
        <v>251</v>
      </c>
      <c r="F122" s="27">
        <v>267</v>
      </c>
      <c r="G122" s="27">
        <v>97</v>
      </c>
      <c r="H122" s="27">
        <v>37</v>
      </c>
      <c r="I122" s="48">
        <v>2.4261266400456361</v>
      </c>
      <c r="J122" s="46">
        <v>0</v>
      </c>
      <c r="K122" s="43"/>
      <c r="L122" s="43"/>
      <c r="M122" s="43"/>
      <c r="N122" s="43"/>
    </row>
    <row r="123" spans="1:14" s="11" customFormat="1" ht="12.75" customHeight="1" x14ac:dyDescent="0.25">
      <c r="A123" s="51" t="s">
        <v>132</v>
      </c>
      <c r="B123" s="27">
        <v>2608</v>
      </c>
      <c r="C123" s="27">
        <v>681</v>
      </c>
      <c r="D123" s="27">
        <v>986</v>
      </c>
      <c r="E123" s="27">
        <v>393</v>
      </c>
      <c r="F123" s="27">
        <v>399</v>
      </c>
      <c r="G123" s="27">
        <v>115</v>
      </c>
      <c r="H123" s="27">
        <v>34</v>
      </c>
      <c r="I123" s="48">
        <v>2.3861196319018405</v>
      </c>
      <c r="J123" s="39" t="s">
        <v>2611</v>
      </c>
      <c r="K123" s="43"/>
      <c r="L123" s="43"/>
      <c r="M123" s="43"/>
      <c r="N123" s="43"/>
    </row>
    <row r="124" spans="1:14" s="11" customFormat="1" ht="12.75" customHeight="1" x14ac:dyDescent="0.25">
      <c r="A124" s="51" t="s">
        <v>133</v>
      </c>
      <c r="B124" s="27">
        <v>1413</v>
      </c>
      <c r="C124" s="27">
        <v>368</v>
      </c>
      <c r="D124" s="27">
        <v>503</v>
      </c>
      <c r="E124" s="27">
        <v>179</v>
      </c>
      <c r="F124" s="27">
        <v>240</v>
      </c>
      <c r="G124" s="27">
        <v>89</v>
      </c>
      <c r="H124" s="27">
        <v>34</v>
      </c>
      <c r="I124" s="48">
        <v>2.4996461429582451</v>
      </c>
      <c r="J124" s="39">
        <v>0</v>
      </c>
      <c r="K124" s="43"/>
      <c r="L124" s="43"/>
      <c r="M124" s="43"/>
      <c r="N124" s="43"/>
    </row>
    <row r="125" spans="1:14" s="11" customFormat="1" ht="12.75" customHeight="1" x14ac:dyDescent="0.25">
      <c r="A125" s="51" t="s">
        <v>134</v>
      </c>
      <c r="B125" s="27">
        <v>7400</v>
      </c>
      <c r="C125" s="27">
        <v>2708</v>
      </c>
      <c r="D125" s="27">
        <v>2560</v>
      </c>
      <c r="E125" s="27">
        <v>883</v>
      </c>
      <c r="F125" s="27">
        <v>842</v>
      </c>
      <c r="G125" s="27">
        <v>278</v>
      </c>
      <c r="H125" s="27">
        <v>129</v>
      </c>
      <c r="I125" s="48">
        <v>2.1721621621621621</v>
      </c>
      <c r="J125" s="39" t="s">
        <v>2611</v>
      </c>
      <c r="K125" s="43"/>
      <c r="L125" s="43"/>
      <c r="M125" s="43"/>
      <c r="N125" s="43"/>
    </row>
    <row r="126" spans="1:14" s="11" customFormat="1" ht="12.75" customHeight="1" x14ac:dyDescent="0.25">
      <c r="A126" s="51" t="s">
        <v>135</v>
      </c>
      <c r="B126" s="27">
        <v>174</v>
      </c>
      <c r="C126" s="27">
        <v>50</v>
      </c>
      <c r="D126" s="27">
        <v>62</v>
      </c>
      <c r="E126" s="27">
        <v>30</v>
      </c>
      <c r="F126" s="27">
        <v>24</v>
      </c>
      <c r="G126" s="27">
        <v>4</v>
      </c>
      <c r="H126" s="27">
        <v>4</v>
      </c>
      <c r="I126" s="48">
        <v>2.3333333333333335</v>
      </c>
      <c r="J126" s="39">
        <v>0</v>
      </c>
      <c r="K126" s="43"/>
      <c r="L126" s="43"/>
      <c r="M126" s="43"/>
      <c r="N126" s="43"/>
    </row>
    <row r="127" spans="1:14" s="11" customFormat="1" ht="12.75" customHeight="1" x14ac:dyDescent="0.25">
      <c r="A127" s="51" t="s">
        <v>136</v>
      </c>
      <c r="B127" s="27">
        <v>2158</v>
      </c>
      <c r="C127" s="27">
        <v>549</v>
      </c>
      <c r="D127" s="27">
        <v>784</v>
      </c>
      <c r="E127" s="27">
        <v>336</v>
      </c>
      <c r="F127" s="27">
        <v>335</v>
      </c>
      <c r="G127" s="27">
        <v>118</v>
      </c>
      <c r="H127" s="27">
        <v>36</v>
      </c>
      <c r="I127" s="48">
        <v>2.4485634847080631</v>
      </c>
      <c r="J127" s="39" t="s">
        <v>2611</v>
      </c>
      <c r="K127" s="43"/>
      <c r="L127" s="43"/>
      <c r="M127" s="43"/>
      <c r="N127" s="43"/>
    </row>
    <row r="128" spans="1:14" s="11" customFormat="1" ht="12.75" customHeight="1" x14ac:dyDescent="0.25">
      <c r="A128" s="51" t="s">
        <v>137</v>
      </c>
      <c r="B128" s="27">
        <v>4854</v>
      </c>
      <c r="C128" s="27">
        <v>1559</v>
      </c>
      <c r="D128" s="27">
        <v>1749</v>
      </c>
      <c r="E128" s="27">
        <v>662</v>
      </c>
      <c r="F128" s="27">
        <v>624</v>
      </c>
      <c r="G128" s="27">
        <v>190</v>
      </c>
      <c r="H128" s="27">
        <v>70</v>
      </c>
      <c r="I128" s="48">
        <v>2.2560774618871036</v>
      </c>
      <c r="J128" s="39" t="s">
        <v>2611</v>
      </c>
      <c r="K128" s="43"/>
      <c r="L128" s="43"/>
      <c r="M128" s="43"/>
      <c r="N128" s="43"/>
    </row>
    <row r="129" spans="1:14" s="11" customFormat="1" ht="12.75" customHeight="1" x14ac:dyDescent="0.25">
      <c r="A129" s="51" t="s">
        <v>138</v>
      </c>
      <c r="B129" s="27">
        <v>1641</v>
      </c>
      <c r="C129" s="27">
        <v>373</v>
      </c>
      <c r="D129" s="27">
        <v>630</v>
      </c>
      <c r="E129" s="27">
        <v>246</v>
      </c>
      <c r="F129" s="27">
        <v>279</v>
      </c>
      <c r="G129" s="27">
        <v>76</v>
      </c>
      <c r="H129" s="27">
        <v>37</v>
      </c>
      <c r="I129" s="48">
        <v>2.5009140767824496</v>
      </c>
      <c r="J129" s="39">
        <v>0</v>
      </c>
      <c r="K129" s="43"/>
      <c r="L129" s="43"/>
      <c r="M129" s="43"/>
      <c r="N129" s="43"/>
    </row>
    <row r="130" spans="1:14" s="11" customFormat="1" ht="12.75" customHeight="1" x14ac:dyDescent="0.25">
      <c r="A130" s="51" t="s">
        <v>139</v>
      </c>
      <c r="B130" s="27">
        <v>151</v>
      </c>
      <c r="C130" s="27">
        <v>53</v>
      </c>
      <c r="D130" s="27">
        <v>59</v>
      </c>
      <c r="E130" s="27">
        <v>10</v>
      </c>
      <c r="F130" s="27">
        <v>15</v>
      </c>
      <c r="G130" s="27">
        <v>6</v>
      </c>
      <c r="H130" s="27">
        <v>8</v>
      </c>
      <c r="I130" s="48">
        <v>2.2582781456953644</v>
      </c>
      <c r="J130" s="39">
        <v>0</v>
      </c>
      <c r="K130" s="43"/>
      <c r="L130" s="43"/>
      <c r="M130" s="43"/>
      <c r="N130" s="43"/>
    </row>
    <row r="131" spans="1:14" s="11" customFormat="1" ht="12.75" customHeight="1" x14ac:dyDescent="0.25">
      <c r="A131" s="51" t="s">
        <v>140</v>
      </c>
      <c r="B131" s="27">
        <v>1287</v>
      </c>
      <c r="C131" s="27">
        <v>310</v>
      </c>
      <c r="D131" s="27">
        <v>477</v>
      </c>
      <c r="E131" s="27">
        <v>196</v>
      </c>
      <c r="F131" s="27">
        <v>218</v>
      </c>
      <c r="G131" s="27">
        <v>63</v>
      </c>
      <c r="H131" s="27">
        <v>23</v>
      </c>
      <c r="I131" s="48">
        <v>2.473970473970474</v>
      </c>
      <c r="J131" s="39">
        <v>0</v>
      </c>
      <c r="K131" s="43"/>
      <c r="L131" s="43"/>
      <c r="M131" s="43"/>
      <c r="N131" s="43"/>
    </row>
    <row r="132" spans="1:14" s="11" customFormat="1" ht="12.75" customHeight="1" x14ac:dyDescent="0.25">
      <c r="A132" s="51" t="s">
        <v>141</v>
      </c>
      <c r="B132" s="27">
        <v>821</v>
      </c>
      <c r="C132" s="27">
        <v>258</v>
      </c>
      <c r="D132" s="27">
        <v>308</v>
      </c>
      <c r="E132" s="27">
        <v>100</v>
      </c>
      <c r="F132" s="27">
        <v>96</v>
      </c>
      <c r="G132" s="27">
        <v>39</v>
      </c>
      <c r="H132" s="27">
        <v>20</v>
      </c>
      <c r="I132" s="48">
        <v>2.2935444579780757</v>
      </c>
      <c r="J132" s="39" t="s">
        <v>2611</v>
      </c>
      <c r="K132" s="43"/>
      <c r="L132" s="43"/>
      <c r="M132" s="43"/>
      <c r="N132" s="43"/>
    </row>
    <row r="133" spans="1:14" s="11" customFormat="1" ht="12.75" customHeight="1" x14ac:dyDescent="0.25">
      <c r="A133" s="51" t="s">
        <v>142</v>
      </c>
      <c r="B133" s="27">
        <v>387</v>
      </c>
      <c r="C133" s="27">
        <v>95</v>
      </c>
      <c r="D133" s="27">
        <v>135</v>
      </c>
      <c r="E133" s="27">
        <v>63</v>
      </c>
      <c r="F133" s="27">
        <v>60</v>
      </c>
      <c r="G133" s="27">
        <v>24</v>
      </c>
      <c r="H133" s="27">
        <v>10</v>
      </c>
      <c r="I133" s="48">
        <v>2.5193798449612403</v>
      </c>
      <c r="J133" s="39">
        <v>0</v>
      </c>
      <c r="K133" s="43"/>
      <c r="L133" s="43"/>
      <c r="M133" s="43"/>
      <c r="N133" s="43"/>
    </row>
    <row r="134" spans="1:14" s="11" customFormat="1" ht="12.75" customHeight="1" x14ac:dyDescent="0.25">
      <c r="A134" s="51" t="s">
        <v>143</v>
      </c>
      <c r="B134" s="27">
        <v>11342</v>
      </c>
      <c r="C134" s="27">
        <v>4123</v>
      </c>
      <c r="D134" s="27">
        <v>3683</v>
      </c>
      <c r="E134" s="27">
        <v>1517</v>
      </c>
      <c r="F134" s="27">
        <v>1330</v>
      </c>
      <c r="G134" s="27">
        <v>433</v>
      </c>
      <c r="H134" s="27">
        <v>256</v>
      </c>
      <c r="I134" s="48">
        <v>2.225709751366602</v>
      </c>
      <c r="J134" s="39" t="s">
        <v>2611</v>
      </c>
      <c r="K134" s="43"/>
      <c r="L134" s="43"/>
      <c r="M134" s="43"/>
      <c r="N134" s="43"/>
    </row>
    <row r="135" spans="1:14" s="11" customFormat="1" ht="12.75" customHeight="1" x14ac:dyDescent="0.25">
      <c r="A135" s="51" t="s">
        <v>144</v>
      </c>
      <c r="B135" s="27">
        <v>3535</v>
      </c>
      <c r="C135" s="27">
        <v>1066</v>
      </c>
      <c r="D135" s="27">
        <v>1260</v>
      </c>
      <c r="E135" s="27">
        <v>470</v>
      </c>
      <c r="F135" s="27">
        <v>545</v>
      </c>
      <c r="G135" s="27">
        <v>146</v>
      </c>
      <c r="H135" s="27">
        <v>48</v>
      </c>
      <c r="I135" s="48">
        <v>2.3216407355021218</v>
      </c>
      <c r="J135" s="39" t="s">
        <v>2611</v>
      </c>
      <c r="K135" s="43"/>
      <c r="L135" s="43"/>
      <c r="M135" s="43"/>
      <c r="N135" s="43"/>
    </row>
    <row r="136" spans="1:14" s="11" customFormat="1" ht="12.75" customHeight="1" x14ac:dyDescent="0.25">
      <c r="A136" s="51" t="s">
        <v>145</v>
      </c>
      <c r="B136" s="27">
        <v>3603</v>
      </c>
      <c r="C136" s="27">
        <v>1147</v>
      </c>
      <c r="D136" s="27">
        <v>1298</v>
      </c>
      <c r="E136" s="27">
        <v>507</v>
      </c>
      <c r="F136" s="27">
        <v>476</v>
      </c>
      <c r="G136" s="27">
        <v>130</v>
      </c>
      <c r="H136" s="27">
        <v>45</v>
      </c>
      <c r="I136" s="48">
        <v>2.2461837357757424</v>
      </c>
      <c r="J136" s="39" t="s">
        <v>2611</v>
      </c>
      <c r="K136" s="43"/>
      <c r="L136" s="43"/>
      <c r="M136" s="43"/>
      <c r="N136" s="43"/>
    </row>
    <row r="137" spans="1:14" s="11" customFormat="1" ht="12.75" customHeight="1" x14ac:dyDescent="0.25">
      <c r="A137" s="51" t="s">
        <v>146</v>
      </c>
      <c r="B137" s="27">
        <v>2257</v>
      </c>
      <c r="C137" s="27">
        <v>644</v>
      </c>
      <c r="D137" s="27">
        <v>845</v>
      </c>
      <c r="E137" s="27">
        <v>317</v>
      </c>
      <c r="F137" s="27">
        <v>310</v>
      </c>
      <c r="G137" s="27">
        <v>116</v>
      </c>
      <c r="H137" s="27">
        <v>25</v>
      </c>
      <c r="I137" s="48">
        <v>2.3305272485600352</v>
      </c>
      <c r="J137" s="39" t="s">
        <v>2611</v>
      </c>
      <c r="K137" s="43"/>
      <c r="L137" s="43"/>
      <c r="M137" s="43"/>
      <c r="N137" s="43"/>
    </row>
    <row r="138" spans="1:14" s="11" customFormat="1" ht="12.75" customHeight="1" x14ac:dyDescent="0.25">
      <c r="A138" s="51" t="s">
        <v>147</v>
      </c>
      <c r="B138" s="27">
        <v>4135</v>
      </c>
      <c r="C138" s="27">
        <v>1262</v>
      </c>
      <c r="D138" s="27">
        <v>1435</v>
      </c>
      <c r="E138" s="27">
        <v>608</v>
      </c>
      <c r="F138" s="27">
        <v>602</v>
      </c>
      <c r="G138" s="27">
        <v>176</v>
      </c>
      <c r="H138" s="27">
        <v>52</v>
      </c>
      <c r="I138" s="48">
        <v>2.312938331318017</v>
      </c>
      <c r="J138" s="39" t="s">
        <v>2611</v>
      </c>
      <c r="K138" s="43"/>
      <c r="L138" s="43"/>
      <c r="M138" s="43"/>
      <c r="N138" s="43"/>
    </row>
    <row r="139" spans="1:14" s="11" customFormat="1" ht="12.75" customHeight="1" x14ac:dyDescent="0.25">
      <c r="A139" s="51" t="s">
        <v>148</v>
      </c>
      <c r="B139" s="27">
        <v>1454</v>
      </c>
      <c r="C139" s="27">
        <v>410</v>
      </c>
      <c r="D139" s="27">
        <v>551</v>
      </c>
      <c r="E139" s="27">
        <v>192</v>
      </c>
      <c r="F139" s="27">
        <v>217</v>
      </c>
      <c r="G139" s="27">
        <v>61</v>
      </c>
      <c r="H139" s="27">
        <v>23</v>
      </c>
      <c r="I139" s="48">
        <v>2.34525447042641</v>
      </c>
      <c r="J139" s="39">
        <v>0</v>
      </c>
      <c r="K139" s="43"/>
      <c r="L139" s="43"/>
      <c r="M139" s="43"/>
      <c r="N139" s="43"/>
    </row>
    <row r="140" spans="1:14" s="11" customFormat="1" ht="12.75" customHeight="1" x14ac:dyDescent="0.25">
      <c r="A140" s="51" t="s">
        <v>149</v>
      </c>
      <c r="B140" s="27">
        <v>2210</v>
      </c>
      <c r="C140" s="27">
        <v>736</v>
      </c>
      <c r="D140" s="27">
        <v>784</v>
      </c>
      <c r="E140" s="27">
        <v>292</v>
      </c>
      <c r="F140" s="27">
        <v>283</v>
      </c>
      <c r="G140" s="27">
        <v>93</v>
      </c>
      <c r="H140" s="27">
        <v>22</v>
      </c>
      <c r="I140" s="48">
        <v>2.2226244343891404</v>
      </c>
      <c r="J140" s="39">
        <v>0</v>
      </c>
      <c r="K140" s="43"/>
      <c r="L140" s="43"/>
      <c r="M140" s="43"/>
      <c r="N140" s="43"/>
    </row>
    <row r="141" spans="1:14" s="11" customFormat="1" ht="12.75" customHeight="1" x14ac:dyDescent="0.25">
      <c r="A141" s="51" t="s">
        <v>150</v>
      </c>
      <c r="B141" s="27">
        <v>14709</v>
      </c>
      <c r="C141" s="27">
        <v>5097</v>
      </c>
      <c r="D141" s="27">
        <v>5014</v>
      </c>
      <c r="E141" s="27">
        <v>1874</v>
      </c>
      <c r="F141" s="27">
        <v>1947</v>
      </c>
      <c r="G141" s="27">
        <v>598</v>
      </c>
      <c r="H141" s="27">
        <v>179</v>
      </c>
      <c r="I141" s="48">
        <v>2.2217009993881298</v>
      </c>
      <c r="J141" s="39" t="s">
        <v>2611</v>
      </c>
      <c r="K141" s="43"/>
      <c r="L141" s="43"/>
      <c r="M141" s="43"/>
      <c r="N141" s="43"/>
    </row>
    <row r="142" spans="1:14" s="11" customFormat="1" ht="12.75" customHeight="1" x14ac:dyDescent="0.25">
      <c r="A142" s="51" t="s">
        <v>151</v>
      </c>
      <c r="B142" s="27">
        <v>7454</v>
      </c>
      <c r="C142" s="27">
        <v>2073</v>
      </c>
      <c r="D142" s="27">
        <v>2644</v>
      </c>
      <c r="E142" s="27">
        <v>1108</v>
      </c>
      <c r="F142" s="27">
        <v>1128</v>
      </c>
      <c r="G142" s="27">
        <v>341</v>
      </c>
      <c r="H142" s="27">
        <v>160</v>
      </c>
      <c r="I142" s="48">
        <v>2.4060906895626508</v>
      </c>
      <c r="J142" s="39" t="s">
        <v>2611</v>
      </c>
      <c r="K142" s="43"/>
      <c r="L142" s="43"/>
      <c r="M142" s="43"/>
      <c r="N142" s="43"/>
    </row>
    <row r="143" spans="1:14" s="11" customFormat="1" ht="12.75" customHeight="1" x14ac:dyDescent="0.25">
      <c r="A143" s="51" t="s">
        <v>152</v>
      </c>
      <c r="B143" s="27">
        <v>3151</v>
      </c>
      <c r="C143" s="27">
        <v>895</v>
      </c>
      <c r="D143" s="27">
        <v>1076</v>
      </c>
      <c r="E143" s="27">
        <v>478</v>
      </c>
      <c r="F143" s="27">
        <v>511</v>
      </c>
      <c r="G143" s="27">
        <v>147</v>
      </c>
      <c r="H143" s="27">
        <v>44</v>
      </c>
      <c r="I143" s="48">
        <v>2.3922564265312598</v>
      </c>
      <c r="J143" s="39">
        <v>0</v>
      </c>
      <c r="K143" s="43"/>
      <c r="L143" s="43"/>
      <c r="M143" s="43"/>
      <c r="N143" s="43"/>
    </row>
    <row r="144" spans="1:14" s="11" customFormat="1" ht="12.75" customHeight="1" x14ac:dyDescent="0.25">
      <c r="A144" s="51" t="s">
        <v>153</v>
      </c>
      <c r="B144" s="27">
        <v>261</v>
      </c>
      <c r="C144" s="27">
        <v>55</v>
      </c>
      <c r="D144" s="27">
        <v>112</v>
      </c>
      <c r="E144" s="27">
        <v>41</v>
      </c>
      <c r="F144" s="27">
        <v>36</v>
      </c>
      <c r="G144" s="27">
        <v>12</v>
      </c>
      <c r="H144" s="27">
        <v>5</v>
      </c>
      <c r="I144" s="48">
        <v>2.4367816091954024</v>
      </c>
      <c r="J144" s="39">
        <v>0</v>
      </c>
      <c r="K144" s="43"/>
      <c r="L144" s="43"/>
      <c r="M144" s="43"/>
      <c r="N144" s="43"/>
    </row>
    <row r="145" spans="1:14" s="11" customFormat="1" ht="12.75" customHeight="1" x14ac:dyDescent="0.25">
      <c r="A145" s="51" t="s">
        <v>154</v>
      </c>
      <c r="B145" s="27">
        <v>418</v>
      </c>
      <c r="C145" s="27">
        <v>86</v>
      </c>
      <c r="D145" s="27">
        <v>158</v>
      </c>
      <c r="E145" s="27">
        <v>59</v>
      </c>
      <c r="F145" s="27">
        <v>87</v>
      </c>
      <c r="G145" s="27">
        <v>21</v>
      </c>
      <c r="H145" s="27">
        <v>7</v>
      </c>
      <c r="I145" s="48">
        <v>2.5717703349282295</v>
      </c>
      <c r="J145" s="39">
        <v>1</v>
      </c>
      <c r="K145" s="43"/>
      <c r="L145" s="43"/>
      <c r="M145" s="43"/>
      <c r="N145" s="43"/>
    </row>
    <row r="146" spans="1:14" s="11" customFormat="1" ht="12.75" customHeight="1" x14ac:dyDescent="0.25">
      <c r="A146" s="51" t="s">
        <v>155</v>
      </c>
      <c r="B146" s="27">
        <v>839</v>
      </c>
      <c r="C146" s="27">
        <v>218</v>
      </c>
      <c r="D146" s="27">
        <v>330</v>
      </c>
      <c r="E146" s="27">
        <v>117</v>
      </c>
      <c r="F146" s="27">
        <v>119</v>
      </c>
      <c r="G146" s="27">
        <v>43</v>
      </c>
      <c r="H146" s="27">
        <v>12</v>
      </c>
      <c r="I146" s="48">
        <v>2.3790226460071513</v>
      </c>
      <c r="J146" s="39">
        <v>0</v>
      </c>
      <c r="K146" s="43"/>
      <c r="L146" s="43"/>
      <c r="M146" s="43"/>
      <c r="N146" s="43"/>
    </row>
    <row r="147" spans="1:14" s="11" customFormat="1" ht="12.75" customHeight="1" x14ac:dyDescent="0.25">
      <c r="A147" s="51" t="s">
        <v>156</v>
      </c>
      <c r="B147" s="27">
        <v>364</v>
      </c>
      <c r="C147" s="27">
        <v>70</v>
      </c>
      <c r="D147" s="27">
        <v>137</v>
      </c>
      <c r="E147" s="27">
        <v>52</v>
      </c>
      <c r="F147" s="27">
        <v>69</v>
      </c>
      <c r="G147" s="27">
        <v>28</v>
      </c>
      <c r="H147" s="27">
        <v>8</v>
      </c>
      <c r="I147" s="48">
        <v>2.6538461538461537</v>
      </c>
      <c r="J147" s="39">
        <v>0</v>
      </c>
      <c r="K147" s="43"/>
      <c r="L147" s="43"/>
      <c r="M147" s="43"/>
      <c r="N147" s="43"/>
    </row>
    <row r="148" spans="1:14" s="11" customFormat="1" ht="12.75" customHeight="1" x14ac:dyDescent="0.25">
      <c r="A148" s="51" t="s">
        <v>157</v>
      </c>
      <c r="B148" s="27">
        <v>293</v>
      </c>
      <c r="C148" s="27">
        <v>64</v>
      </c>
      <c r="D148" s="27">
        <v>105</v>
      </c>
      <c r="E148" s="27">
        <v>50</v>
      </c>
      <c r="F148" s="27">
        <v>51</v>
      </c>
      <c r="G148" s="27">
        <v>17</v>
      </c>
      <c r="H148" s="27">
        <v>6</v>
      </c>
      <c r="I148" s="48">
        <v>2.5699658703071671</v>
      </c>
      <c r="J148" s="39">
        <v>0</v>
      </c>
      <c r="K148" s="43"/>
      <c r="L148" s="43"/>
      <c r="M148" s="43"/>
      <c r="N148" s="43"/>
    </row>
    <row r="149" spans="1:14" s="11" customFormat="1" ht="12.75" customHeight="1" x14ac:dyDescent="0.25">
      <c r="A149" s="51" t="s">
        <v>158</v>
      </c>
      <c r="B149" s="27">
        <v>594</v>
      </c>
      <c r="C149" s="27">
        <v>129</v>
      </c>
      <c r="D149" s="27">
        <v>240</v>
      </c>
      <c r="E149" s="27">
        <v>78</v>
      </c>
      <c r="F149" s="27">
        <v>102</v>
      </c>
      <c r="G149" s="27">
        <v>36</v>
      </c>
      <c r="H149" s="27">
        <v>9</v>
      </c>
      <c r="I149" s="48">
        <v>2.5016835016835017</v>
      </c>
      <c r="J149" s="39">
        <v>0</v>
      </c>
      <c r="K149" s="43"/>
      <c r="L149" s="43"/>
      <c r="M149" s="43"/>
      <c r="N149" s="43"/>
    </row>
    <row r="150" spans="1:14" s="11" customFormat="1" ht="12.75" customHeight="1" x14ac:dyDescent="0.25">
      <c r="A150" s="51" t="s">
        <v>159</v>
      </c>
      <c r="B150" s="27">
        <v>1780</v>
      </c>
      <c r="C150" s="27">
        <v>589</v>
      </c>
      <c r="D150" s="27">
        <v>613</v>
      </c>
      <c r="E150" s="27">
        <v>226</v>
      </c>
      <c r="F150" s="27">
        <v>226</v>
      </c>
      <c r="G150" s="27">
        <v>89</v>
      </c>
      <c r="H150" s="27">
        <v>37</v>
      </c>
      <c r="I150" s="48">
        <v>2.291573033707865</v>
      </c>
      <c r="J150" s="39" t="s">
        <v>2611</v>
      </c>
      <c r="K150" s="43"/>
      <c r="L150" s="43"/>
      <c r="M150" s="43"/>
      <c r="N150" s="43"/>
    </row>
    <row r="151" spans="1:14" s="11" customFormat="1" ht="12.75" customHeight="1" x14ac:dyDescent="0.25">
      <c r="A151" s="51" t="s">
        <v>160</v>
      </c>
      <c r="B151" s="27">
        <v>343</v>
      </c>
      <c r="C151" s="27">
        <v>78</v>
      </c>
      <c r="D151" s="27">
        <v>119</v>
      </c>
      <c r="E151" s="27">
        <v>54</v>
      </c>
      <c r="F151" s="27">
        <v>63</v>
      </c>
      <c r="G151" s="27">
        <v>20</v>
      </c>
      <c r="H151" s="27">
        <v>9</v>
      </c>
      <c r="I151" s="48">
        <v>2.5801749271137027</v>
      </c>
      <c r="J151" s="39">
        <v>0</v>
      </c>
      <c r="K151" s="43"/>
      <c r="L151" s="43"/>
      <c r="M151" s="43"/>
      <c r="N151" s="43"/>
    </row>
    <row r="152" spans="1:14" s="11" customFormat="1" ht="12.75" customHeight="1" x14ac:dyDescent="0.25">
      <c r="A152" s="51" t="s">
        <v>161</v>
      </c>
      <c r="B152" s="27">
        <v>1381</v>
      </c>
      <c r="C152" s="27">
        <v>337</v>
      </c>
      <c r="D152" s="27">
        <v>521</v>
      </c>
      <c r="E152" s="27">
        <v>206</v>
      </c>
      <c r="F152" s="27">
        <v>221</v>
      </c>
      <c r="G152" s="27">
        <v>70</v>
      </c>
      <c r="H152" s="27">
        <v>26</v>
      </c>
      <c r="I152" s="48">
        <v>2.4605358435916003</v>
      </c>
      <c r="J152" s="39">
        <v>0</v>
      </c>
      <c r="K152" s="43"/>
      <c r="L152" s="43"/>
      <c r="M152" s="43"/>
      <c r="N152" s="43"/>
    </row>
    <row r="153" spans="1:14" s="11" customFormat="1" ht="12.75" customHeight="1" x14ac:dyDescent="0.25">
      <c r="A153" s="51" t="s">
        <v>162</v>
      </c>
      <c r="B153" s="27">
        <v>445</v>
      </c>
      <c r="C153" s="27">
        <v>119</v>
      </c>
      <c r="D153" s="27">
        <v>165</v>
      </c>
      <c r="E153" s="27">
        <v>66</v>
      </c>
      <c r="F153" s="27">
        <v>66</v>
      </c>
      <c r="G153" s="27">
        <v>16</v>
      </c>
      <c r="H153" s="27">
        <v>13</v>
      </c>
      <c r="I153" s="48">
        <v>2.4224719101123595</v>
      </c>
      <c r="J153" s="39">
        <v>0</v>
      </c>
      <c r="K153" s="43"/>
      <c r="L153" s="43"/>
      <c r="M153" s="43"/>
      <c r="N153" s="43"/>
    </row>
    <row r="154" spans="1:14" s="11" customFormat="1" ht="12.75" customHeight="1" x14ac:dyDescent="0.25">
      <c r="A154" s="51" t="s">
        <v>163</v>
      </c>
      <c r="B154" s="27">
        <v>1142</v>
      </c>
      <c r="C154" s="27">
        <v>256</v>
      </c>
      <c r="D154" s="27">
        <v>399</v>
      </c>
      <c r="E154" s="27">
        <v>146</v>
      </c>
      <c r="F154" s="27">
        <v>233</v>
      </c>
      <c r="G154" s="27">
        <v>86</v>
      </c>
      <c r="H154" s="27">
        <v>22</v>
      </c>
      <c r="I154" s="48">
        <v>2.6199649737302977</v>
      </c>
      <c r="J154" s="39">
        <v>0</v>
      </c>
      <c r="K154" s="43"/>
      <c r="L154" s="43"/>
      <c r="M154" s="43"/>
      <c r="N154" s="43"/>
    </row>
    <row r="155" spans="1:14" s="11" customFormat="1" ht="12.75" customHeight="1" x14ac:dyDescent="0.25">
      <c r="A155" s="51" t="s">
        <v>164</v>
      </c>
      <c r="B155" s="27">
        <v>176</v>
      </c>
      <c r="C155" s="27">
        <v>37</v>
      </c>
      <c r="D155" s="27">
        <v>62</v>
      </c>
      <c r="E155" s="27">
        <v>25</v>
      </c>
      <c r="F155" s="27">
        <v>31</v>
      </c>
      <c r="G155" s="27">
        <v>13</v>
      </c>
      <c r="H155" s="27">
        <v>8</v>
      </c>
      <c r="I155" s="48">
        <v>2.6988636363636362</v>
      </c>
      <c r="J155" s="39">
        <v>0</v>
      </c>
      <c r="K155" s="43"/>
      <c r="L155" s="43"/>
      <c r="M155" s="43"/>
      <c r="N155" s="43"/>
    </row>
    <row r="156" spans="1:14" s="11" customFormat="1" ht="12.75" customHeight="1" x14ac:dyDescent="0.25">
      <c r="A156" s="51" t="s">
        <v>165</v>
      </c>
      <c r="B156" s="27">
        <v>2162</v>
      </c>
      <c r="C156" s="27">
        <v>541</v>
      </c>
      <c r="D156" s="27">
        <v>753</v>
      </c>
      <c r="E156" s="27">
        <v>332</v>
      </c>
      <c r="F156" s="27">
        <v>384</v>
      </c>
      <c r="G156" s="27">
        <v>119</v>
      </c>
      <c r="H156" s="27">
        <v>33</v>
      </c>
      <c r="I156" s="48">
        <v>2.488899167437558</v>
      </c>
      <c r="J156" s="39">
        <v>0</v>
      </c>
      <c r="K156" s="43"/>
      <c r="L156" s="43"/>
      <c r="M156" s="43"/>
      <c r="N156" s="43"/>
    </row>
    <row r="157" spans="1:14" s="11" customFormat="1" ht="12.75" customHeight="1" x14ac:dyDescent="0.25">
      <c r="A157" s="51" t="s">
        <v>166</v>
      </c>
      <c r="B157" s="27">
        <v>1485</v>
      </c>
      <c r="C157" s="27">
        <v>465</v>
      </c>
      <c r="D157" s="27">
        <v>498</v>
      </c>
      <c r="E157" s="27">
        <v>210</v>
      </c>
      <c r="F157" s="27">
        <v>208</v>
      </c>
      <c r="G157" s="27">
        <v>72</v>
      </c>
      <c r="H157" s="27">
        <v>32</v>
      </c>
      <c r="I157" s="48">
        <v>2.354882154882155</v>
      </c>
      <c r="J157" s="39">
        <v>0</v>
      </c>
      <c r="K157" s="43"/>
      <c r="L157" s="43"/>
      <c r="M157" s="43"/>
      <c r="N157" s="43"/>
    </row>
    <row r="158" spans="1:14" s="11" customFormat="1" ht="12.75" customHeight="1" x14ac:dyDescent="0.25">
      <c r="A158" s="51" t="s">
        <v>167</v>
      </c>
      <c r="B158" s="27">
        <v>1021</v>
      </c>
      <c r="C158" s="27">
        <v>267</v>
      </c>
      <c r="D158" s="27">
        <v>364</v>
      </c>
      <c r="E158" s="27">
        <v>152</v>
      </c>
      <c r="F158" s="27">
        <v>164</v>
      </c>
      <c r="G158" s="27">
        <v>58</v>
      </c>
      <c r="H158" s="27">
        <v>16</v>
      </c>
      <c r="I158" s="48">
        <v>2.444662095984329</v>
      </c>
      <c r="J158" s="39">
        <v>0</v>
      </c>
      <c r="K158" s="43"/>
      <c r="L158" s="43"/>
      <c r="M158" s="43"/>
      <c r="N158" s="43"/>
    </row>
    <row r="159" spans="1:14" s="11" customFormat="1" ht="12.75" customHeight="1" x14ac:dyDescent="0.25">
      <c r="A159" s="51" t="s">
        <v>168</v>
      </c>
      <c r="B159" s="27">
        <v>279</v>
      </c>
      <c r="C159" s="27">
        <v>63</v>
      </c>
      <c r="D159" s="27">
        <v>94</v>
      </c>
      <c r="E159" s="27">
        <v>46</v>
      </c>
      <c r="F159" s="27">
        <v>46</v>
      </c>
      <c r="G159" s="27">
        <v>21</v>
      </c>
      <c r="H159" s="27">
        <v>9</v>
      </c>
      <c r="I159" s="48">
        <v>2.6344086021505375</v>
      </c>
      <c r="J159" s="39">
        <v>0</v>
      </c>
      <c r="K159" s="43"/>
      <c r="L159" s="43"/>
      <c r="M159" s="43"/>
      <c r="N159" s="43"/>
    </row>
    <row r="160" spans="1:14" s="11" customFormat="1" ht="12.75" customHeight="1" x14ac:dyDescent="0.25">
      <c r="A160" s="51" t="s">
        <v>169</v>
      </c>
      <c r="B160" s="27">
        <v>3141</v>
      </c>
      <c r="C160" s="27">
        <v>920</v>
      </c>
      <c r="D160" s="27">
        <v>1216</v>
      </c>
      <c r="E160" s="27">
        <v>434</v>
      </c>
      <c r="F160" s="27">
        <v>425</v>
      </c>
      <c r="G160" s="27">
        <v>112</v>
      </c>
      <c r="H160" s="27">
        <v>34</v>
      </c>
      <c r="I160" s="48">
        <v>2.2696593441579114</v>
      </c>
      <c r="J160" s="39">
        <v>0</v>
      </c>
      <c r="K160" s="43"/>
      <c r="L160" s="43"/>
      <c r="M160" s="43"/>
      <c r="N160" s="43"/>
    </row>
    <row r="161" spans="1:14" s="11" customFormat="1" ht="12.75" customHeight="1" x14ac:dyDescent="0.25">
      <c r="A161" s="51" t="s">
        <v>170</v>
      </c>
      <c r="B161" s="27">
        <v>1735</v>
      </c>
      <c r="C161" s="27">
        <v>443</v>
      </c>
      <c r="D161" s="27">
        <v>632</v>
      </c>
      <c r="E161" s="27">
        <v>259</v>
      </c>
      <c r="F161" s="27">
        <v>256</v>
      </c>
      <c r="G161" s="27">
        <v>94</v>
      </c>
      <c r="H161" s="27">
        <v>51</v>
      </c>
      <c r="I161" s="48">
        <v>2.4829971181556196</v>
      </c>
      <c r="J161" s="39">
        <v>0</v>
      </c>
      <c r="K161" s="43"/>
      <c r="L161" s="43"/>
      <c r="M161" s="43"/>
      <c r="N161" s="43"/>
    </row>
    <row r="162" spans="1:14" s="11" customFormat="1" ht="12.75" customHeight="1" x14ac:dyDescent="0.25">
      <c r="A162" s="51" t="s">
        <v>171</v>
      </c>
      <c r="B162" s="27">
        <v>1944</v>
      </c>
      <c r="C162" s="27">
        <v>444</v>
      </c>
      <c r="D162" s="27">
        <v>731</v>
      </c>
      <c r="E162" s="27">
        <v>253</v>
      </c>
      <c r="F162" s="27">
        <v>378</v>
      </c>
      <c r="G162" s="27">
        <v>113</v>
      </c>
      <c r="H162" s="27">
        <v>25</v>
      </c>
      <c r="I162" s="48">
        <v>2.5236625514403292</v>
      </c>
      <c r="J162" s="39">
        <v>0</v>
      </c>
      <c r="K162" s="43"/>
      <c r="L162" s="43"/>
      <c r="M162" s="43"/>
      <c r="N162" s="43"/>
    </row>
    <row r="163" spans="1:14" s="11" customFormat="1" ht="12.75" customHeight="1" x14ac:dyDescent="0.25">
      <c r="A163" s="51" t="s">
        <v>172</v>
      </c>
      <c r="B163" s="27">
        <v>48279</v>
      </c>
      <c r="C163" s="27">
        <v>18480</v>
      </c>
      <c r="D163" s="27">
        <v>15763</v>
      </c>
      <c r="E163" s="27">
        <v>5931</v>
      </c>
      <c r="F163" s="27">
        <v>5501</v>
      </c>
      <c r="G163" s="27">
        <v>1875</v>
      </c>
      <c r="H163" s="27">
        <v>729</v>
      </c>
      <c r="I163" s="48">
        <v>2.1535657325131008</v>
      </c>
      <c r="J163" s="39">
        <v>1</v>
      </c>
      <c r="K163" s="43"/>
      <c r="L163" s="43"/>
      <c r="M163" s="43"/>
      <c r="N163" s="43"/>
    </row>
    <row r="164" spans="1:14" s="11" customFormat="1" ht="12.75" customHeight="1" x14ac:dyDescent="0.25">
      <c r="A164" s="51" t="s">
        <v>173</v>
      </c>
      <c r="B164" s="27">
        <v>2335</v>
      </c>
      <c r="C164" s="27">
        <v>682</v>
      </c>
      <c r="D164" s="27">
        <v>843</v>
      </c>
      <c r="E164" s="27">
        <v>295</v>
      </c>
      <c r="F164" s="27">
        <v>357</v>
      </c>
      <c r="G164" s="27">
        <v>121</v>
      </c>
      <c r="H164" s="27">
        <v>37</v>
      </c>
      <c r="I164" s="48">
        <v>2.3708779443254819</v>
      </c>
      <c r="J164" s="39" t="s">
        <v>2611</v>
      </c>
      <c r="K164" s="43"/>
      <c r="L164" s="43"/>
      <c r="M164" s="43"/>
      <c r="N164" s="43"/>
    </row>
    <row r="165" spans="1:14" s="11" customFormat="1" ht="12.75" customHeight="1" x14ac:dyDescent="0.25">
      <c r="A165" s="51" t="s">
        <v>174</v>
      </c>
      <c r="B165" s="27">
        <v>519</v>
      </c>
      <c r="C165" s="27">
        <v>159</v>
      </c>
      <c r="D165" s="27">
        <v>193</v>
      </c>
      <c r="E165" s="27">
        <v>65</v>
      </c>
      <c r="F165" s="27">
        <v>77</v>
      </c>
      <c r="G165" s="27">
        <v>19</v>
      </c>
      <c r="H165" s="27">
        <v>6</v>
      </c>
      <c r="I165" s="48">
        <v>2.2716763005780347</v>
      </c>
      <c r="J165" s="39" t="s">
        <v>2611</v>
      </c>
      <c r="K165" s="43"/>
      <c r="L165" s="43"/>
      <c r="M165" s="43"/>
      <c r="N165" s="43"/>
    </row>
    <row r="166" spans="1:14" s="11" customFormat="1" ht="12.75" customHeight="1" x14ac:dyDescent="0.25">
      <c r="A166" s="51" t="s">
        <v>175</v>
      </c>
      <c r="B166" s="27">
        <v>2724</v>
      </c>
      <c r="C166" s="27">
        <v>879</v>
      </c>
      <c r="D166" s="27">
        <v>1038</v>
      </c>
      <c r="E166" s="27">
        <v>342</v>
      </c>
      <c r="F166" s="27">
        <v>333</v>
      </c>
      <c r="G166" s="27">
        <v>102</v>
      </c>
      <c r="H166" s="27">
        <v>30</v>
      </c>
      <c r="I166" s="48">
        <v>2.2066813509544789</v>
      </c>
      <c r="J166" s="39" t="s">
        <v>2611</v>
      </c>
      <c r="K166" s="43"/>
      <c r="L166" s="43"/>
      <c r="M166" s="43"/>
      <c r="N166" s="43"/>
    </row>
    <row r="167" spans="1:14" s="11" customFormat="1" ht="12.75" customHeight="1" x14ac:dyDescent="0.25">
      <c r="A167" s="51" t="s">
        <v>176</v>
      </c>
      <c r="B167" s="27">
        <v>11020</v>
      </c>
      <c r="C167" s="27">
        <v>3878</v>
      </c>
      <c r="D167" s="27">
        <v>3535</v>
      </c>
      <c r="E167" s="27">
        <v>1544</v>
      </c>
      <c r="F167" s="27">
        <v>1309</v>
      </c>
      <c r="G167" s="27">
        <v>494</v>
      </c>
      <c r="H167" s="27">
        <v>260</v>
      </c>
      <c r="I167" s="48">
        <v>2.2681488203266786</v>
      </c>
      <c r="J167" s="39" t="s">
        <v>2611</v>
      </c>
      <c r="K167" s="43"/>
      <c r="L167" s="43"/>
      <c r="M167" s="43"/>
      <c r="N167" s="43"/>
    </row>
    <row r="168" spans="1:14" s="11" customFormat="1" ht="12.75" customHeight="1" x14ac:dyDescent="0.25">
      <c r="A168" s="51" t="s">
        <v>177</v>
      </c>
      <c r="B168" s="27">
        <v>2065</v>
      </c>
      <c r="C168" s="27">
        <v>650</v>
      </c>
      <c r="D168" s="27">
        <v>743</v>
      </c>
      <c r="E168" s="27">
        <v>285</v>
      </c>
      <c r="F168" s="27">
        <v>280</v>
      </c>
      <c r="G168" s="27">
        <v>73</v>
      </c>
      <c r="H168" s="27">
        <v>34</v>
      </c>
      <c r="I168" s="48">
        <v>2.2765133171912835</v>
      </c>
      <c r="J168" s="39" t="s">
        <v>2611</v>
      </c>
      <c r="K168" s="43"/>
      <c r="L168" s="43"/>
      <c r="M168" s="43"/>
      <c r="N168" s="43"/>
    </row>
    <row r="169" spans="1:14" s="11" customFormat="1" ht="12.75" customHeight="1" x14ac:dyDescent="0.25">
      <c r="A169" s="51" t="s">
        <v>178</v>
      </c>
      <c r="B169" s="27">
        <v>2990</v>
      </c>
      <c r="C169" s="27">
        <v>1103</v>
      </c>
      <c r="D169" s="27">
        <v>1073</v>
      </c>
      <c r="E169" s="27">
        <v>338</v>
      </c>
      <c r="F169" s="27">
        <v>337</v>
      </c>
      <c r="G169" s="27">
        <v>99</v>
      </c>
      <c r="H169" s="27">
        <v>40</v>
      </c>
      <c r="I169" s="48">
        <v>2.1260869565217391</v>
      </c>
      <c r="J169" s="39">
        <v>0</v>
      </c>
      <c r="K169" s="43"/>
      <c r="L169" s="43"/>
      <c r="M169" s="43"/>
      <c r="N169" s="43"/>
    </row>
    <row r="170" spans="1:14" s="11" customFormat="1" ht="12.75" customHeight="1" x14ac:dyDescent="0.25">
      <c r="A170" s="51" t="s">
        <v>179</v>
      </c>
      <c r="B170" s="27">
        <v>1059</v>
      </c>
      <c r="C170" s="27">
        <v>363</v>
      </c>
      <c r="D170" s="27">
        <v>414</v>
      </c>
      <c r="E170" s="27">
        <v>117</v>
      </c>
      <c r="F170" s="27">
        <v>124</v>
      </c>
      <c r="G170" s="27">
        <v>27</v>
      </c>
      <c r="H170" s="27">
        <v>14</v>
      </c>
      <c r="I170" s="48">
        <v>2.1406987724268176</v>
      </c>
      <c r="J170" s="39" t="s">
        <v>2611</v>
      </c>
      <c r="K170" s="43"/>
      <c r="L170" s="43"/>
      <c r="M170" s="43"/>
      <c r="N170" s="43"/>
    </row>
    <row r="171" spans="1:14" s="11" customFormat="1" ht="12.75" customHeight="1" x14ac:dyDescent="0.25">
      <c r="A171" s="51" t="s">
        <v>180</v>
      </c>
      <c r="B171" s="27">
        <v>7652</v>
      </c>
      <c r="C171" s="27">
        <v>2812</v>
      </c>
      <c r="D171" s="27">
        <v>2389</v>
      </c>
      <c r="E171" s="27">
        <v>1068</v>
      </c>
      <c r="F171" s="27">
        <v>846</v>
      </c>
      <c r="G171" s="27">
        <v>345</v>
      </c>
      <c r="H171" s="27">
        <v>192</v>
      </c>
      <c r="I171" s="48">
        <v>2.2609775222164141</v>
      </c>
      <c r="J171" s="39">
        <v>1</v>
      </c>
      <c r="K171" s="43"/>
      <c r="L171" s="43"/>
      <c r="M171" s="43"/>
      <c r="N171" s="43"/>
    </row>
    <row r="172" spans="1:14" s="11" customFormat="1" ht="12.75" customHeight="1" x14ac:dyDescent="0.25">
      <c r="A172" s="51" t="s">
        <v>181</v>
      </c>
      <c r="B172" s="27">
        <v>1704</v>
      </c>
      <c r="C172" s="27">
        <v>491</v>
      </c>
      <c r="D172" s="27">
        <v>653</v>
      </c>
      <c r="E172" s="27">
        <v>241</v>
      </c>
      <c r="F172" s="27">
        <v>247</v>
      </c>
      <c r="G172" s="27">
        <v>56</v>
      </c>
      <c r="H172" s="27">
        <v>16</v>
      </c>
      <c r="I172" s="48">
        <v>2.282863849765258</v>
      </c>
      <c r="J172" s="39" t="s">
        <v>2611</v>
      </c>
      <c r="K172" s="43"/>
      <c r="L172" s="43"/>
      <c r="M172" s="43"/>
      <c r="N172" s="43"/>
    </row>
    <row r="173" spans="1:14" s="11" customFormat="1" ht="12.75" customHeight="1" x14ac:dyDescent="0.25">
      <c r="A173" s="51" t="s">
        <v>182</v>
      </c>
      <c r="B173" s="27">
        <v>1505</v>
      </c>
      <c r="C173" s="27">
        <v>474</v>
      </c>
      <c r="D173" s="27">
        <v>583</v>
      </c>
      <c r="E173" s="27">
        <v>177</v>
      </c>
      <c r="F173" s="27">
        <v>183</v>
      </c>
      <c r="G173" s="27">
        <v>56</v>
      </c>
      <c r="H173" s="27">
        <v>32</v>
      </c>
      <c r="I173" s="48">
        <v>2.2544850498338871</v>
      </c>
      <c r="J173" s="39">
        <v>1</v>
      </c>
      <c r="K173" s="43"/>
      <c r="L173" s="43"/>
      <c r="M173" s="43"/>
      <c r="N173" s="43"/>
    </row>
    <row r="174" spans="1:14" s="11" customFormat="1" ht="12.75" customHeight="1" x14ac:dyDescent="0.25">
      <c r="A174" s="51" t="s">
        <v>183</v>
      </c>
      <c r="B174" s="27">
        <v>4367</v>
      </c>
      <c r="C174" s="27">
        <v>1581</v>
      </c>
      <c r="D174" s="27">
        <v>1513</v>
      </c>
      <c r="E174" s="27">
        <v>571</v>
      </c>
      <c r="F174" s="27">
        <v>499</v>
      </c>
      <c r="G174" s="27">
        <v>157</v>
      </c>
      <c r="H174" s="27">
        <v>46</v>
      </c>
      <c r="I174" s="48">
        <v>2.1511335012594457</v>
      </c>
      <c r="J174" s="39" t="s">
        <v>2611</v>
      </c>
      <c r="K174" s="43"/>
      <c r="L174" s="43"/>
      <c r="M174" s="43"/>
      <c r="N174" s="43"/>
    </row>
    <row r="175" spans="1:14" s="11" customFormat="1" ht="12.75" customHeight="1" x14ac:dyDescent="0.25">
      <c r="A175" s="51" t="s">
        <v>184</v>
      </c>
      <c r="B175" s="27">
        <v>1803</v>
      </c>
      <c r="C175" s="27">
        <v>543</v>
      </c>
      <c r="D175" s="27">
        <v>621</v>
      </c>
      <c r="E175" s="27">
        <v>241</v>
      </c>
      <c r="F175" s="27">
        <v>262</v>
      </c>
      <c r="G175" s="27">
        <v>90</v>
      </c>
      <c r="H175" s="27">
        <v>46</v>
      </c>
      <c r="I175" s="48">
        <v>2.394342762063228</v>
      </c>
      <c r="J175" s="39" t="s">
        <v>2611</v>
      </c>
      <c r="K175" s="43"/>
      <c r="L175" s="43"/>
      <c r="M175" s="43"/>
      <c r="N175" s="43"/>
    </row>
    <row r="176" spans="1:14" s="11" customFormat="1" ht="12.75" customHeight="1" x14ac:dyDescent="0.25">
      <c r="A176" s="51" t="s">
        <v>185</v>
      </c>
      <c r="B176" s="27">
        <v>187132</v>
      </c>
      <c r="C176" s="27">
        <v>85559</v>
      </c>
      <c r="D176" s="27">
        <v>56392</v>
      </c>
      <c r="E176" s="27">
        <v>21451</v>
      </c>
      <c r="F176" s="27">
        <v>16124</v>
      </c>
      <c r="G176" s="27">
        <v>5071</v>
      </c>
      <c r="H176" s="27">
        <v>2535</v>
      </c>
      <c r="I176" s="48">
        <v>1.97547185943612</v>
      </c>
      <c r="J176" s="46">
        <v>1</v>
      </c>
      <c r="K176" s="43"/>
      <c r="L176" s="43"/>
      <c r="M176" s="43"/>
      <c r="N176" s="43"/>
    </row>
    <row r="177" spans="1:14" s="11" customFormat="1" ht="12.75" customHeight="1" x14ac:dyDescent="0.25">
      <c r="A177" s="51" t="s">
        <v>187</v>
      </c>
      <c r="B177" s="27">
        <v>1922</v>
      </c>
      <c r="C177" s="27">
        <v>655</v>
      </c>
      <c r="D177" s="27">
        <v>705</v>
      </c>
      <c r="E177" s="27">
        <v>232</v>
      </c>
      <c r="F177" s="27">
        <v>242</v>
      </c>
      <c r="G177" s="27">
        <v>71</v>
      </c>
      <c r="H177" s="27">
        <v>17</v>
      </c>
      <c r="I177" s="48">
        <v>2.1789802289281996</v>
      </c>
      <c r="J177" s="46">
        <v>0</v>
      </c>
      <c r="K177" s="43"/>
      <c r="L177" s="43"/>
      <c r="M177" s="43"/>
      <c r="N177" s="43"/>
    </row>
    <row r="178" spans="1:14" s="11" customFormat="1" ht="12.75" customHeight="1" x14ac:dyDescent="0.25">
      <c r="A178" s="51" t="s">
        <v>188</v>
      </c>
      <c r="B178" s="27">
        <v>400</v>
      </c>
      <c r="C178" s="27">
        <v>107</v>
      </c>
      <c r="D178" s="27">
        <v>131</v>
      </c>
      <c r="E178" s="27">
        <v>65</v>
      </c>
      <c r="F178" s="27">
        <v>73</v>
      </c>
      <c r="G178" s="27">
        <v>15</v>
      </c>
      <c r="H178" s="27">
        <v>9</v>
      </c>
      <c r="I178" s="48">
        <v>2.4824999999999999</v>
      </c>
      <c r="J178" s="39">
        <v>1</v>
      </c>
      <c r="K178" s="43"/>
      <c r="L178" s="43"/>
      <c r="M178" s="43"/>
      <c r="N178" s="43"/>
    </row>
    <row r="179" spans="1:14" s="11" customFormat="1" ht="12.75" customHeight="1" x14ac:dyDescent="0.25">
      <c r="A179" s="51" t="s">
        <v>189</v>
      </c>
      <c r="B179" s="27">
        <v>1204</v>
      </c>
      <c r="C179" s="27">
        <v>327</v>
      </c>
      <c r="D179" s="27">
        <v>477</v>
      </c>
      <c r="E179" s="27">
        <v>152</v>
      </c>
      <c r="F179" s="27">
        <v>177</v>
      </c>
      <c r="G179" s="27">
        <v>52</v>
      </c>
      <c r="H179" s="27">
        <v>19</v>
      </c>
      <c r="I179" s="48">
        <v>2.3480066445182723</v>
      </c>
      <c r="J179" s="39" t="s">
        <v>2611</v>
      </c>
      <c r="K179" s="43"/>
      <c r="L179" s="43"/>
      <c r="M179" s="43"/>
      <c r="N179" s="43"/>
    </row>
    <row r="180" spans="1:14" s="11" customFormat="1" ht="12.75" customHeight="1" x14ac:dyDescent="0.25">
      <c r="A180" s="51" t="s">
        <v>190</v>
      </c>
      <c r="B180" s="27">
        <v>807</v>
      </c>
      <c r="C180" s="27">
        <v>226</v>
      </c>
      <c r="D180" s="27">
        <v>306</v>
      </c>
      <c r="E180" s="27">
        <v>110</v>
      </c>
      <c r="F180" s="27">
        <v>123</v>
      </c>
      <c r="G180" s="27">
        <v>29</v>
      </c>
      <c r="H180" s="27">
        <v>13</v>
      </c>
      <c r="I180" s="48">
        <v>2.3432465923172243</v>
      </c>
      <c r="J180" s="39" t="s">
        <v>2611</v>
      </c>
      <c r="K180" s="43"/>
      <c r="L180" s="43"/>
      <c r="M180" s="43"/>
      <c r="N180" s="43"/>
    </row>
    <row r="181" spans="1:14" s="11" customFormat="1" ht="12.75" customHeight="1" x14ac:dyDescent="0.25">
      <c r="A181" s="51" t="s">
        <v>191</v>
      </c>
      <c r="B181" s="27">
        <v>543</v>
      </c>
      <c r="C181" s="27">
        <v>156</v>
      </c>
      <c r="D181" s="27">
        <v>185</v>
      </c>
      <c r="E181" s="27">
        <v>74</v>
      </c>
      <c r="F181" s="27">
        <v>103</v>
      </c>
      <c r="G181" s="27">
        <v>24</v>
      </c>
      <c r="H181" s="27">
        <v>1</v>
      </c>
      <c r="I181" s="48">
        <v>2.3683241252302025</v>
      </c>
      <c r="J181" s="39">
        <v>1</v>
      </c>
      <c r="K181" s="43"/>
      <c r="L181" s="43"/>
      <c r="M181" s="43"/>
      <c r="N181" s="43"/>
    </row>
    <row r="182" spans="1:14" s="11" customFormat="1" ht="12.75" customHeight="1" x14ac:dyDescent="0.25">
      <c r="A182" s="51" t="s">
        <v>192</v>
      </c>
      <c r="B182" s="27">
        <v>6441</v>
      </c>
      <c r="C182" s="27">
        <v>2248</v>
      </c>
      <c r="D182" s="27">
        <v>2244</v>
      </c>
      <c r="E182" s="27">
        <v>855</v>
      </c>
      <c r="F182" s="27">
        <v>822</v>
      </c>
      <c r="G182" s="27">
        <v>214</v>
      </c>
      <c r="H182" s="27">
        <v>58</v>
      </c>
      <c r="I182" s="48">
        <v>2.1773016612327281</v>
      </c>
      <c r="J182" s="39" t="s">
        <v>2611</v>
      </c>
      <c r="K182" s="43"/>
      <c r="L182" s="43"/>
      <c r="M182" s="43"/>
      <c r="N182" s="43"/>
    </row>
    <row r="183" spans="1:14" s="11" customFormat="1" ht="12.75" customHeight="1" x14ac:dyDescent="0.25">
      <c r="A183" s="51" t="s">
        <v>193</v>
      </c>
      <c r="B183" s="27">
        <v>1058</v>
      </c>
      <c r="C183" s="27">
        <v>294</v>
      </c>
      <c r="D183" s="27">
        <v>436</v>
      </c>
      <c r="E183" s="27">
        <v>142</v>
      </c>
      <c r="F183" s="27">
        <v>131</v>
      </c>
      <c r="G183" s="27">
        <v>46</v>
      </c>
      <c r="H183" s="27">
        <v>9</v>
      </c>
      <c r="I183" s="48">
        <v>2.2684310018903591</v>
      </c>
      <c r="J183" s="39">
        <v>0</v>
      </c>
      <c r="K183" s="43"/>
      <c r="L183" s="43"/>
      <c r="M183" s="43"/>
      <c r="N183" s="43"/>
    </row>
    <row r="184" spans="1:14" s="11" customFormat="1" ht="12.75" customHeight="1" x14ac:dyDescent="0.25">
      <c r="A184" s="51" t="s">
        <v>195</v>
      </c>
      <c r="B184" s="27">
        <v>543</v>
      </c>
      <c r="C184" s="27">
        <v>175</v>
      </c>
      <c r="D184" s="27">
        <v>213</v>
      </c>
      <c r="E184" s="27">
        <v>59</v>
      </c>
      <c r="F184" s="27">
        <v>63</v>
      </c>
      <c r="G184" s="27">
        <v>23</v>
      </c>
      <c r="H184" s="27">
        <v>10</v>
      </c>
      <c r="I184" s="48">
        <v>2.2265193370165748</v>
      </c>
      <c r="J184" s="39">
        <v>0</v>
      </c>
      <c r="K184" s="43"/>
      <c r="L184" s="43"/>
      <c r="M184" s="43"/>
      <c r="N184" s="43"/>
    </row>
    <row r="185" spans="1:14" s="11" customFormat="1" ht="12.75" customHeight="1" x14ac:dyDescent="0.25">
      <c r="A185" s="51" t="s">
        <v>196</v>
      </c>
      <c r="B185" s="27">
        <v>982</v>
      </c>
      <c r="C185" s="27">
        <v>283</v>
      </c>
      <c r="D185" s="27">
        <v>353</v>
      </c>
      <c r="E185" s="27">
        <v>118</v>
      </c>
      <c r="F185" s="27">
        <v>151</v>
      </c>
      <c r="G185" s="27">
        <v>58</v>
      </c>
      <c r="H185" s="27">
        <v>19</v>
      </c>
      <c r="I185" s="48">
        <v>2.4012219959266803</v>
      </c>
      <c r="J185" s="39" t="s">
        <v>2611</v>
      </c>
      <c r="K185" s="43"/>
      <c r="L185" s="43"/>
      <c r="M185" s="43"/>
      <c r="N185" s="43"/>
    </row>
    <row r="186" spans="1:14" s="11" customFormat="1" ht="12.75" customHeight="1" x14ac:dyDescent="0.25">
      <c r="A186" s="51" t="s">
        <v>197</v>
      </c>
      <c r="B186" s="27">
        <v>1567</v>
      </c>
      <c r="C186" s="27">
        <v>461</v>
      </c>
      <c r="D186" s="27">
        <v>595</v>
      </c>
      <c r="E186" s="27">
        <v>191</v>
      </c>
      <c r="F186" s="27">
        <v>228</v>
      </c>
      <c r="G186" s="27">
        <v>70</v>
      </c>
      <c r="H186" s="27">
        <v>22</v>
      </c>
      <c r="I186" s="48">
        <v>2.3139757498404596</v>
      </c>
      <c r="J186" s="39">
        <v>0</v>
      </c>
      <c r="K186" s="43"/>
      <c r="L186" s="43"/>
      <c r="M186" s="43"/>
      <c r="N186" s="43"/>
    </row>
    <row r="187" spans="1:14" s="11" customFormat="1" ht="12.75" customHeight="1" x14ac:dyDescent="0.25">
      <c r="A187" s="51" t="s">
        <v>198</v>
      </c>
      <c r="B187" s="27">
        <v>1287</v>
      </c>
      <c r="C187" s="27">
        <v>399</v>
      </c>
      <c r="D187" s="27">
        <v>479</v>
      </c>
      <c r="E187" s="27">
        <v>170</v>
      </c>
      <c r="F187" s="27">
        <v>170</v>
      </c>
      <c r="G187" s="27">
        <v>54</v>
      </c>
      <c r="H187" s="27">
        <v>15</v>
      </c>
      <c r="I187" s="48">
        <v>2.261849261849262</v>
      </c>
      <c r="J187" s="39" t="s">
        <v>2611</v>
      </c>
      <c r="K187" s="43"/>
      <c r="L187" s="43"/>
      <c r="M187" s="43"/>
      <c r="N187" s="43"/>
    </row>
    <row r="188" spans="1:14" s="11" customFormat="1" ht="12.75" customHeight="1" x14ac:dyDescent="0.25">
      <c r="A188" s="51" t="s">
        <v>199</v>
      </c>
      <c r="B188" s="27">
        <v>1786</v>
      </c>
      <c r="C188" s="27">
        <v>560</v>
      </c>
      <c r="D188" s="27">
        <v>634</v>
      </c>
      <c r="E188" s="27">
        <v>209</v>
      </c>
      <c r="F188" s="27">
        <v>249</v>
      </c>
      <c r="G188" s="27">
        <v>93</v>
      </c>
      <c r="H188" s="27">
        <v>41</v>
      </c>
      <c r="I188" s="48">
        <v>2.341545352743561</v>
      </c>
      <c r="J188" s="39">
        <v>0</v>
      </c>
      <c r="K188" s="43"/>
      <c r="L188" s="43"/>
      <c r="M188" s="43"/>
      <c r="N188" s="43"/>
    </row>
    <row r="189" spans="1:14" s="11" customFormat="1" ht="12.75" customHeight="1" x14ac:dyDescent="0.25">
      <c r="A189" s="51" t="s">
        <v>200</v>
      </c>
      <c r="B189" s="27">
        <v>190</v>
      </c>
      <c r="C189" s="27">
        <v>59</v>
      </c>
      <c r="D189" s="27">
        <v>70</v>
      </c>
      <c r="E189" s="27">
        <v>22</v>
      </c>
      <c r="F189" s="27">
        <v>19</v>
      </c>
      <c r="G189" s="27">
        <v>14</v>
      </c>
      <c r="H189" s="27">
        <v>6</v>
      </c>
      <c r="I189" s="48">
        <v>2.3684210526315788</v>
      </c>
      <c r="J189" s="39">
        <v>0</v>
      </c>
      <c r="K189" s="43"/>
      <c r="L189" s="43"/>
      <c r="M189" s="43"/>
      <c r="N189" s="43"/>
    </row>
    <row r="190" spans="1:14" s="11" customFormat="1" ht="12.75" customHeight="1" x14ac:dyDescent="0.25">
      <c r="A190" s="51" t="s">
        <v>201</v>
      </c>
      <c r="B190" s="27">
        <v>294</v>
      </c>
      <c r="C190" s="27">
        <v>88</v>
      </c>
      <c r="D190" s="27">
        <v>117</v>
      </c>
      <c r="E190" s="27">
        <v>31</v>
      </c>
      <c r="F190" s="27">
        <v>35</v>
      </c>
      <c r="G190" s="27">
        <v>16</v>
      </c>
      <c r="H190" s="27">
        <v>7</v>
      </c>
      <c r="I190" s="48">
        <v>2.3129251700680271</v>
      </c>
      <c r="J190" s="39">
        <v>1</v>
      </c>
      <c r="K190" s="43"/>
      <c r="L190" s="43"/>
      <c r="M190" s="43"/>
      <c r="N190" s="43"/>
    </row>
    <row r="191" spans="1:14" s="11" customFormat="1" ht="12.75" customHeight="1" x14ac:dyDescent="0.25">
      <c r="A191" s="51" t="s">
        <v>202</v>
      </c>
      <c r="B191" s="27">
        <v>298</v>
      </c>
      <c r="C191" s="27">
        <v>91</v>
      </c>
      <c r="D191" s="27">
        <v>120</v>
      </c>
      <c r="E191" s="27">
        <v>41</v>
      </c>
      <c r="F191" s="27">
        <v>34</v>
      </c>
      <c r="G191" s="27">
        <v>7</v>
      </c>
      <c r="H191" s="27">
        <v>5</v>
      </c>
      <c r="I191" s="48">
        <v>2.2013422818791946</v>
      </c>
      <c r="J191" s="39">
        <v>0</v>
      </c>
      <c r="K191" s="43"/>
      <c r="L191" s="43"/>
      <c r="M191" s="43"/>
      <c r="N191" s="43"/>
    </row>
    <row r="192" spans="1:14" s="11" customFormat="1" ht="12.75" customHeight="1" x14ac:dyDescent="0.25">
      <c r="A192" s="51" t="s">
        <v>203</v>
      </c>
      <c r="B192" s="27">
        <v>91</v>
      </c>
      <c r="C192" s="27">
        <v>31</v>
      </c>
      <c r="D192" s="27">
        <v>38</v>
      </c>
      <c r="E192" s="27">
        <v>11</v>
      </c>
      <c r="F192" s="27">
        <v>5</v>
      </c>
      <c r="G192" s="27">
        <v>3</v>
      </c>
      <c r="H192" s="27">
        <v>3</v>
      </c>
      <c r="I192" s="48">
        <v>2.1208791208791209</v>
      </c>
      <c r="J192" s="39">
        <v>0</v>
      </c>
      <c r="K192" s="43"/>
      <c r="L192" s="43"/>
      <c r="M192" s="43"/>
      <c r="N192" s="43"/>
    </row>
    <row r="193" spans="1:14" s="11" customFormat="1" ht="12.75" customHeight="1" x14ac:dyDescent="0.25">
      <c r="A193" s="51" t="s">
        <v>204</v>
      </c>
      <c r="B193" s="27">
        <v>311</v>
      </c>
      <c r="C193" s="27">
        <v>92</v>
      </c>
      <c r="D193" s="27">
        <v>109</v>
      </c>
      <c r="E193" s="27">
        <v>42</v>
      </c>
      <c r="F193" s="27">
        <v>50</v>
      </c>
      <c r="G193" s="27">
        <v>9</v>
      </c>
      <c r="H193" s="27">
        <v>9</v>
      </c>
      <c r="I193" s="48">
        <v>2.372990353697749</v>
      </c>
      <c r="J193" s="39">
        <v>0</v>
      </c>
      <c r="K193" s="43"/>
      <c r="L193" s="43"/>
      <c r="M193" s="43"/>
      <c r="N193" s="43"/>
    </row>
    <row r="194" spans="1:14" s="11" customFormat="1" ht="12.75" customHeight="1" x14ac:dyDescent="0.25">
      <c r="A194" s="51" t="s">
        <v>206</v>
      </c>
      <c r="B194" s="27">
        <v>7045</v>
      </c>
      <c r="C194" s="27">
        <v>2738</v>
      </c>
      <c r="D194" s="27">
        <v>2348</v>
      </c>
      <c r="E194" s="27">
        <v>808</v>
      </c>
      <c r="F194" s="27">
        <v>784</v>
      </c>
      <c r="G194" s="27">
        <v>283</v>
      </c>
      <c r="H194" s="27">
        <v>84</v>
      </c>
      <c r="I194" s="48">
        <v>2.1213626685592617</v>
      </c>
      <c r="J194" s="39">
        <v>0</v>
      </c>
      <c r="K194" s="43"/>
      <c r="L194" s="43"/>
      <c r="M194" s="43"/>
      <c r="N194" s="43"/>
    </row>
    <row r="195" spans="1:14" s="11" customFormat="1" ht="12.75" customHeight="1" x14ac:dyDescent="0.25">
      <c r="A195" s="51" t="s">
        <v>208</v>
      </c>
      <c r="B195" s="27">
        <v>1055</v>
      </c>
      <c r="C195" s="27">
        <v>365</v>
      </c>
      <c r="D195" s="27">
        <v>341</v>
      </c>
      <c r="E195" s="27">
        <v>130</v>
      </c>
      <c r="F195" s="27">
        <v>138</v>
      </c>
      <c r="G195" s="27">
        <v>56</v>
      </c>
      <c r="H195" s="27">
        <v>25</v>
      </c>
      <c r="I195" s="48">
        <v>2.295734597156398</v>
      </c>
      <c r="J195" s="39">
        <v>0</v>
      </c>
      <c r="K195" s="43"/>
      <c r="L195" s="43"/>
      <c r="M195" s="43"/>
      <c r="N195" s="43"/>
    </row>
    <row r="196" spans="1:14" s="11" customFormat="1" ht="12.75" customHeight="1" x14ac:dyDescent="0.25">
      <c r="A196" s="51" t="s">
        <v>209</v>
      </c>
      <c r="B196" s="27">
        <v>1315</v>
      </c>
      <c r="C196" s="27">
        <v>400</v>
      </c>
      <c r="D196" s="27">
        <v>473</v>
      </c>
      <c r="E196" s="27">
        <v>152</v>
      </c>
      <c r="F196" s="27">
        <v>182</v>
      </c>
      <c r="G196" s="27">
        <v>69</v>
      </c>
      <c r="H196" s="27">
        <v>39</v>
      </c>
      <c r="I196" s="48">
        <v>2.3718631178707223</v>
      </c>
      <c r="J196" s="39" t="s">
        <v>2611</v>
      </c>
      <c r="K196" s="43"/>
      <c r="L196" s="43"/>
      <c r="M196" s="43"/>
      <c r="N196" s="43"/>
    </row>
    <row r="197" spans="1:14" s="11" customFormat="1" ht="12.75" customHeight="1" x14ac:dyDescent="0.25">
      <c r="A197" s="51" t="s">
        <v>210</v>
      </c>
      <c r="B197" s="27">
        <v>636</v>
      </c>
      <c r="C197" s="27">
        <v>197</v>
      </c>
      <c r="D197" s="27">
        <v>235</v>
      </c>
      <c r="E197" s="27">
        <v>69</v>
      </c>
      <c r="F197" s="27">
        <v>90</v>
      </c>
      <c r="G197" s="27">
        <v>25</v>
      </c>
      <c r="H197" s="27">
        <v>20</v>
      </c>
      <c r="I197" s="48">
        <v>2.3443396226415096</v>
      </c>
      <c r="J197" s="39">
        <v>0</v>
      </c>
      <c r="K197" s="43"/>
      <c r="L197" s="43"/>
      <c r="M197" s="43"/>
      <c r="N197" s="43"/>
    </row>
    <row r="198" spans="1:14" s="11" customFormat="1" ht="12.75" customHeight="1" x14ac:dyDescent="0.25">
      <c r="A198" s="51" t="s">
        <v>211</v>
      </c>
      <c r="B198" s="27">
        <v>166</v>
      </c>
      <c r="C198" s="27">
        <v>43</v>
      </c>
      <c r="D198" s="27">
        <v>59</v>
      </c>
      <c r="E198" s="27">
        <v>24</v>
      </c>
      <c r="F198" s="27">
        <v>26</v>
      </c>
      <c r="G198" s="27">
        <v>10</v>
      </c>
      <c r="H198" s="27">
        <v>4</v>
      </c>
      <c r="I198" s="48">
        <v>2.4819277108433737</v>
      </c>
      <c r="J198" s="39">
        <v>0</v>
      </c>
      <c r="K198" s="43"/>
      <c r="L198" s="43"/>
      <c r="M198" s="43"/>
      <c r="N198" s="43"/>
    </row>
    <row r="199" spans="1:14" s="11" customFormat="1" ht="12.75" customHeight="1" x14ac:dyDescent="0.25">
      <c r="A199" s="51" t="s">
        <v>212</v>
      </c>
      <c r="B199" s="27">
        <v>103</v>
      </c>
      <c r="C199" s="27">
        <v>30</v>
      </c>
      <c r="D199" s="27">
        <v>45</v>
      </c>
      <c r="E199" s="27">
        <v>11</v>
      </c>
      <c r="F199" s="27">
        <v>9</v>
      </c>
      <c r="G199" s="27">
        <v>5</v>
      </c>
      <c r="H199" s="27">
        <v>3</v>
      </c>
      <c r="I199" s="48">
        <v>2.262135922330097</v>
      </c>
      <c r="J199" s="39">
        <v>0</v>
      </c>
      <c r="K199" s="43"/>
      <c r="L199" s="43"/>
      <c r="M199" s="43"/>
      <c r="N199" s="43"/>
    </row>
    <row r="200" spans="1:14" s="11" customFormat="1" ht="12.75" customHeight="1" x14ac:dyDescent="0.25">
      <c r="A200" s="51" t="s">
        <v>213</v>
      </c>
      <c r="B200" s="27">
        <v>78</v>
      </c>
      <c r="C200" s="27">
        <v>23</v>
      </c>
      <c r="D200" s="27">
        <v>28</v>
      </c>
      <c r="E200" s="27">
        <v>9</v>
      </c>
      <c r="F200" s="27">
        <v>10</v>
      </c>
      <c r="G200" s="27">
        <v>6</v>
      </c>
      <c r="H200" s="27">
        <v>2</v>
      </c>
      <c r="I200" s="48">
        <v>2.4487179487179489</v>
      </c>
      <c r="J200" s="39">
        <v>0</v>
      </c>
      <c r="K200" s="43"/>
      <c r="L200" s="43"/>
      <c r="M200" s="43"/>
      <c r="N200" s="43"/>
    </row>
    <row r="201" spans="1:14" s="11" customFormat="1" ht="12.75" customHeight="1" x14ac:dyDescent="0.25">
      <c r="A201" s="51" t="s">
        <v>214</v>
      </c>
      <c r="B201" s="27">
        <v>1606</v>
      </c>
      <c r="C201" s="27">
        <v>460</v>
      </c>
      <c r="D201" s="27">
        <v>585</v>
      </c>
      <c r="E201" s="27">
        <v>229</v>
      </c>
      <c r="F201" s="27">
        <v>225</v>
      </c>
      <c r="G201" s="27">
        <v>67</v>
      </c>
      <c r="H201" s="27">
        <v>40</v>
      </c>
      <c r="I201" s="48">
        <v>2.37173100871731</v>
      </c>
      <c r="J201" s="39" t="s">
        <v>2611</v>
      </c>
      <c r="K201" s="43"/>
      <c r="L201" s="43"/>
      <c r="M201" s="43"/>
      <c r="N201" s="43"/>
    </row>
    <row r="202" spans="1:14" s="11" customFormat="1" ht="12.75" customHeight="1" x14ac:dyDescent="0.25">
      <c r="A202" s="51" t="s">
        <v>215</v>
      </c>
      <c r="B202" s="27">
        <v>632</v>
      </c>
      <c r="C202" s="27">
        <v>228</v>
      </c>
      <c r="D202" s="27">
        <v>221</v>
      </c>
      <c r="E202" s="27">
        <v>65</v>
      </c>
      <c r="F202" s="27">
        <v>81</v>
      </c>
      <c r="G202" s="27">
        <v>30</v>
      </c>
      <c r="H202" s="27">
        <v>7</v>
      </c>
      <c r="I202" s="48">
        <v>2.1882911392405062</v>
      </c>
      <c r="J202" s="46">
        <v>0</v>
      </c>
      <c r="K202" s="43"/>
      <c r="L202" s="43"/>
      <c r="M202" s="43"/>
      <c r="N202" s="43"/>
    </row>
    <row r="203" spans="1:14" s="11" customFormat="1" ht="12.75" customHeight="1" x14ac:dyDescent="0.25">
      <c r="A203" s="51" t="s">
        <v>216</v>
      </c>
      <c r="B203" s="27">
        <v>152</v>
      </c>
      <c r="C203" s="27">
        <v>37</v>
      </c>
      <c r="D203" s="27">
        <v>52</v>
      </c>
      <c r="E203" s="27">
        <v>18</v>
      </c>
      <c r="F203" s="27">
        <v>19</v>
      </c>
      <c r="G203" s="27">
        <v>20</v>
      </c>
      <c r="H203" s="27">
        <v>6</v>
      </c>
      <c r="I203" s="48">
        <v>2.6776315789473686</v>
      </c>
      <c r="J203" s="39">
        <v>0</v>
      </c>
      <c r="K203" s="43"/>
      <c r="L203" s="43"/>
      <c r="M203" s="43"/>
      <c r="N203" s="43"/>
    </row>
    <row r="204" spans="1:14" s="11" customFormat="1" ht="12.75" customHeight="1" x14ac:dyDescent="0.25">
      <c r="A204" s="51" t="s">
        <v>217</v>
      </c>
      <c r="B204" s="27">
        <v>221</v>
      </c>
      <c r="C204" s="27">
        <v>52</v>
      </c>
      <c r="D204" s="27">
        <v>91</v>
      </c>
      <c r="E204" s="27">
        <v>24</v>
      </c>
      <c r="F204" s="27">
        <v>32</v>
      </c>
      <c r="G204" s="27">
        <v>16</v>
      </c>
      <c r="H204" s="27">
        <v>6</v>
      </c>
      <c r="I204" s="48">
        <v>2.5158371040723981</v>
      </c>
      <c r="J204" s="39">
        <v>0</v>
      </c>
      <c r="K204" s="43"/>
      <c r="L204" s="43"/>
      <c r="M204" s="43"/>
      <c r="N204" s="43"/>
    </row>
    <row r="205" spans="1:14" s="11" customFormat="1" ht="12.75" customHeight="1" x14ac:dyDescent="0.25">
      <c r="A205" s="51" t="s">
        <v>218</v>
      </c>
      <c r="B205" s="27">
        <v>206</v>
      </c>
      <c r="C205" s="27">
        <v>57</v>
      </c>
      <c r="D205" s="27">
        <v>69</v>
      </c>
      <c r="E205" s="27">
        <v>30</v>
      </c>
      <c r="F205" s="27">
        <v>39</v>
      </c>
      <c r="G205" s="27">
        <v>9</v>
      </c>
      <c r="H205" s="27">
        <v>2</v>
      </c>
      <c r="I205" s="48">
        <v>2.4174757281553396</v>
      </c>
      <c r="J205" s="39">
        <v>0</v>
      </c>
      <c r="K205" s="43"/>
      <c r="L205" s="43"/>
      <c r="M205" s="43"/>
      <c r="N205" s="43"/>
    </row>
    <row r="206" spans="1:14" s="11" customFormat="1" ht="12.75" customHeight="1" x14ac:dyDescent="0.25">
      <c r="A206" s="51" t="s">
        <v>219</v>
      </c>
      <c r="B206" s="27">
        <v>1304</v>
      </c>
      <c r="C206" s="27">
        <v>395</v>
      </c>
      <c r="D206" s="27">
        <v>481</v>
      </c>
      <c r="E206" s="27">
        <v>161</v>
      </c>
      <c r="F206" s="27">
        <v>177</v>
      </c>
      <c r="G206" s="27">
        <v>72</v>
      </c>
      <c r="H206" s="27">
        <v>18</v>
      </c>
      <c r="I206" s="48">
        <v>2.3174846625766872</v>
      </c>
      <c r="J206" s="39">
        <v>0</v>
      </c>
      <c r="K206" s="43"/>
      <c r="L206" s="43"/>
      <c r="M206" s="43"/>
      <c r="N206" s="43"/>
    </row>
    <row r="207" spans="1:14" s="11" customFormat="1" ht="12.75" customHeight="1" x14ac:dyDescent="0.25">
      <c r="A207" s="51" t="s">
        <v>220</v>
      </c>
      <c r="B207" s="27">
        <v>363</v>
      </c>
      <c r="C207" s="27">
        <v>114</v>
      </c>
      <c r="D207" s="27">
        <v>121</v>
      </c>
      <c r="E207" s="27">
        <v>41</v>
      </c>
      <c r="F207" s="27">
        <v>48</v>
      </c>
      <c r="G207" s="27">
        <v>26</v>
      </c>
      <c r="H207" s="27">
        <v>13</v>
      </c>
      <c r="I207" s="48">
        <v>2.4242424242424243</v>
      </c>
      <c r="J207" s="39">
        <v>0</v>
      </c>
      <c r="K207" s="43"/>
      <c r="L207" s="43"/>
      <c r="M207" s="43"/>
      <c r="N207" s="43"/>
    </row>
    <row r="208" spans="1:14" s="11" customFormat="1" ht="12.75" customHeight="1" x14ac:dyDescent="0.25">
      <c r="A208" s="51" t="s">
        <v>221</v>
      </c>
      <c r="B208" s="27">
        <v>659</v>
      </c>
      <c r="C208" s="27">
        <v>205</v>
      </c>
      <c r="D208" s="27">
        <v>236</v>
      </c>
      <c r="E208" s="27">
        <v>105</v>
      </c>
      <c r="F208" s="27">
        <v>71</v>
      </c>
      <c r="G208" s="27">
        <v>21</v>
      </c>
      <c r="H208" s="27">
        <v>21</v>
      </c>
      <c r="I208" s="48">
        <v>2.3232169954476478</v>
      </c>
      <c r="J208" s="39" t="s">
        <v>2611</v>
      </c>
      <c r="K208" s="43"/>
      <c r="L208" s="43"/>
      <c r="M208" s="43"/>
      <c r="N208" s="43"/>
    </row>
    <row r="209" spans="1:14" s="11" customFormat="1" ht="12.75" customHeight="1" x14ac:dyDescent="0.25">
      <c r="A209" s="51" t="s">
        <v>222</v>
      </c>
      <c r="B209" s="27">
        <v>62167</v>
      </c>
      <c r="C209" s="27">
        <v>28520</v>
      </c>
      <c r="D209" s="27">
        <v>18431</v>
      </c>
      <c r="E209" s="27">
        <v>7157</v>
      </c>
      <c r="F209" s="27">
        <v>5260</v>
      </c>
      <c r="G209" s="27">
        <v>1885</v>
      </c>
      <c r="H209" s="27">
        <v>914</v>
      </c>
      <c r="I209" s="48">
        <v>1.9874692360898869</v>
      </c>
      <c r="J209" s="39" t="s">
        <v>2611</v>
      </c>
      <c r="K209" s="43"/>
      <c r="L209" s="43"/>
      <c r="M209" s="43"/>
      <c r="N209" s="43"/>
    </row>
    <row r="210" spans="1:14" s="11" customFormat="1" ht="12.75" customHeight="1" x14ac:dyDescent="0.25">
      <c r="A210" s="51" t="s">
        <v>223</v>
      </c>
      <c r="B210" s="27">
        <v>2696</v>
      </c>
      <c r="C210" s="27">
        <v>810</v>
      </c>
      <c r="D210" s="27">
        <v>1122</v>
      </c>
      <c r="E210" s="27">
        <v>293</v>
      </c>
      <c r="F210" s="27">
        <v>326</v>
      </c>
      <c r="G210" s="27">
        <v>111</v>
      </c>
      <c r="H210" s="27">
        <v>34</v>
      </c>
      <c r="I210" s="48">
        <v>2.2262611275964392</v>
      </c>
      <c r="J210" s="39">
        <v>0</v>
      </c>
      <c r="K210" s="43"/>
      <c r="L210" s="43"/>
      <c r="M210" s="43"/>
      <c r="N210" s="43"/>
    </row>
    <row r="211" spans="1:14" s="11" customFormat="1" ht="12.75" customHeight="1" x14ac:dyDescent="0.25">
      <c r="A211" s="51" t="s">
        <v>224</v>
      </c>
      <c r="B211" s="27">
        <v>1893</v>
      </c>
      <c r="C211" s="27">
        <v>553</v>
      </c>
      <c r="D211" s="27">
        <v>766</v>
      </c>
      <c r="E211" s="27">
        <v>221</v>
      </c>
      <c r="F211" s="27">
        <v>268</v>
      </c>
      <c r="G211" s="27">
        <v>69</v>
      </c>
      <c r="H211" s="27">
        <v>16</v>
      </c>
      <c r="I211" s="48">
        <v>2.2525092445853141</v>
      </c>
      <c r="J211" s="46" t="s">
        <v>2611</v>
      </c>
      <c r="K211" s="43"/>
      <c r="L211" s="43"/>
      <c r="M211" s="43"/>
      <c r="N211" s="43"/>
    </row>
    <row r="212" spans="1:14" s="11" customFormat="1" ht="12.75" customHeight="1" x14ac:dyDescent="0.25">
      <c r="A212" s="51" t="s">
        <v>225</v>
      </c>
      <c r="B212" s="27">
        <v>1280</v>
      </c>
      <c r="C212" s="27">
        <v>385</v>
      </c>
      <c r="D212" s="27">
        <v>528</v>
      </c>
      <c r="E212" s="27">
        <v>153</v>
      </c>
      <c r="F212" s="27">
        <v>150</v>
      </c>
      <c r="G212" s="27">
        <v>51</v>
      </c>
      <c r="H212" s="27">
        <v>13</v>
      </c>
      <c r="I212" s="48">
        <v>2.2164062499999999</v>
      </c>
      <c r="J212" s="39" t="s">
        <v>2611</v>
      </c>
      <c r="K212" s="43"/>
      <c r="L212" s="43"/>
      <c r="M212" s="43"/>
      <c r="N212" s="43"/>
    </row>
    <row r="213" spans="1:14" s="11" customFormat="1" ht="12.75" customHeight="1" x14ac:dyDescent="0.25">
      <c r="A213" s="51" t="s">
        <v>226</v>
      </c>
      <c r="B213" s="27">
        <v>18229</v>
      </c>
      <c r="C213" s="27">
        <v>6758</v>
      </c>
      <c r="D213" s="27">
        <v>6301</v>
      </c>
      <c r="E213" s="27">
        <v>2113</v>
      </c>
      <c r="F213" s="27">
        <v>2164</v>
      </c>
      <c r="G213" s="27">
        <v>654</v>
      </c>
      <c r="H213" s="27">
        <v>239</v>
      </c>
      <c r="I213" s="48">
        <v>2.1499807998244553</v>
      </c>
      <c r="J213" s="39">
        <v>1</v>
      </c>
      <c r="K213" s="43"/>
      <c r="L213" s="43"/>
      <c r="M213" s="43"/>
      <c r="N213" s="43"/>
    </row>
    <row r="214" spans="1:14" s="11" customFormat="1" ht="12.75" customHeight="1" x14ac:dyDescent="0.25">
      <c r="A214" s="51" t="s">
        <v>227</v>
      </c>
      <c r="B214" s="27">
        <v>5916</v>
      </c>
      <c r="C214" s="27">
        <v>2160</v>
      </c>
      <c r="D214" s="27">
        <v>2206</v>
      </c>
      <c r="E214" s="27">
        <v>655</v>
      </c>
      <c r="F214" s="27">
        <v>622</v>
      </c>
      <c r="G214" s="27">
        <v>216</v>
      </c>
      <c r="H214" s="27">
        <v>57</v>
      </c>
      <c r="I214" s="48">
        <v>2.1075050709939149</v>
      </c>
      <c r="J214" s="39" t="s">
        <v>2611</v>
      </c>
      <c r="K214" s="43"/>
      <c r="L214" s="43"/>
      <c r="M214" s="43"/>
      <c r="N214" s="43"/>
    </row>
    <row r="215" spans="1:14" s="11" customFormat="1" ht="12.75" customHeight="1" x14ac:dyDescent="0.25">
      <c r="A215" s="51" t="s">
        <v>228</v>
      </c>
      <c r="B215" s="27">
        <v>367</v>
      </c>
      <c r="C215" s="27">
        <v>106</v>
      </c>
      <c r="D215" s="27">
        <v>135</v>
      </c>
      <c r="E215" s="27">
        <v>49</v>
      </c>
      <c r="F215" s="27">
        <v>44</v>
      </c>
      <c r="G215" s="27">
        <v>25</v>
      </c>
      <c r="H215" s="27">
        <v>8</v>
      </c>
      <c r="I215" s="48">
        <v>2.3869209809264307</v>
      </c>
      <c r="J215" s="39">
        <v>0</v>
      </c>
      <c r="K215" s="43"/>
      <c r="L215" s="43"/>
      <c r="M215" s="43"/>
      <c r="N215" s="43"/>
    </row>
    <row r="216" spans="1:14" s="11" customFormat="1" ht="12.75" customHeight="1" x14ac:dyDescent="0.25">
      <c r="A216" s="51" t="s">
        <v>229</v>
      </c>
      <c r="B216" s="27">
        <v>1271</v>
      </c>
      <c r="C216" s="27">
        <v>368</v>
      </c>
      <c r="D216" s="27">
        <v>496</v>
      </c>
      <c r="E216" s="27">
        <v>166</v>
      </c>
      <c r="F216" s="27">
        <v>181</v>
      </c>
      <c r="G216" s="27">
        <v>44</v>
      </c>
      <c r="H216" s="27">
        <v>16</v>
      </c>
      <c r="I216" s="48">
        <v>2.2895357985837923</v>
      </c>
      <c r="J216" s="39" t="s">
        <v>2611</v>
      </c>
      <c r="K216" s="43"/>
      <c r="L216" s="43"/>
      <c r="M216" s="43"/>
      <c r="N216" s="43"/>
    </row>
    <row r="217" spans="1:14" s="11" customFormat="1" ht="12.75" customHeight="1" x14ac:dyDescent="0.25">
      <c r="A217" s="51" t="s">
        <v>230</v>
      </c>
      <c r="B217" s="27">
        <v>2113</v>
      </c>
      <c r="C217" s="27">
        <v>576</v>
      </c>
      <c r="D217" s="27">
        <v>849</v>
      </c>
      <c r="E217" s="27">
        <v>263</v>
      </c>
      <c r="F217" s="27">
        <v>304</v>
      </c>
      <c r="G217" s="27">
        <v>95</v>
      </c>
      <c r="H217" s="27">
        <v>26</v>
      </c>
      <c r="I217" s="48">
        <v>2.3279697113109323</v>
      </c>
      <c r="J217" s="39" t="s">
        <v>2611</v>
      </c>
      <c r="K217" s="43"/>
      <c r="L217" s="43"/>
      <c r="M217" s="43"/>
      <c r="N217" s="43"/>
    </row>
    <row r="218" spans="1:14" s="11" customFormat="1" ht="12.75" customHeight="1" x14ac:dyDescent="0.25">
      <c r="A218" s="51" t="s">
        <v>231</v>
      </c>
      <c r="B218" s="27">
        <v>3976</v>
      </c>
      <c r="C218" s="27">
        <v>1219</v>
      </c>
      <c r="D218" s="27">
        <v>1575</v>
      </c>
      <c r="E218" s="27">
        <v>499</v>
      </c>
      <c r="F218" s="27">
        <v>463</v>
      </c>
      <c r="G218" s="27">
        <v>175</v>
      </c>
      <c r="H218" s="27">
        <v>45</v>
      </c>
      <c r="I218" s="48">
        <v>2.2334004024144871</v>
      </c>
      <c r="J218" s="39" t="s">
        <v>2611</v>
      </c>
      <c r="K218" s="43"/>
      <c r="L218" s="43"/>
      <c r="M218" s="43"/>
      <c r="N218" s="43"/>
    </row>
    <row r="219" spans="1:14" s="11" customFormat="1" ht="12.75" customHeight="1" x14ac:dyDescent="0.25">
      <c r="A219" s="51" t="s">
        <v>232</v>
      </c>
      <c r="B219" s="27">
        <v>4588</v>
      </c>
      <c r="C219" s="27">
        <v>1705</v>
      </c>
      <c r="D219" s="27">
        <v>1574</v>
      </c>
      <c r="E219" s="27">
        <v>584</v>
      </c>
      <c r="F219" s="27">
        <v>503</v>
      </c>
      <c r="G219" s="27">
        <v>162</v>
      </c>
      <c r="H219" s="27">
        <v>60</v>
      </c>
      <c r="I219" s="48">
        <v>2.1375326939843067</v>
      </c>
      <c r="J219" s="39" t="s">
        <v>2611</v>
      </c>
      <c r="K219" s="43"/>
      <c r="L219" s="43"/>
      <c r="M219" s="43"/>
      <c r="N219" s="43"/>
    </row>
    <row r="220" spans="1:14" s="11" customFormat="1" ht="12.75" customHeight="1" x14ac:dyDescent="0.25">
      <c r="A220" s="51" t="s">
        <v>233</v>
      </c>
      <c r="B220" s="27">
        <v>5117</v>
      </c>
      <c r="C220" s="27">
        <v>1919</v>
      </c>
      <c r="D220" s="27">
        <v>1830</v>
      </c>
      <c r="E220" s="27">
        <v>550</v>
      </c>
      <c r="F220" s="27">
        <v>588</v>
      </c>
      <c r="G220" s="27">
        <v>176</v>
      </c>
      <c r="H220" s="27">
        <v>54</v>
      </c>
      <c r="I220" s="48">
        <v>2.1127613836232166</v>
      </c>
      <c r="J220" s="39">
        <v>0</v>
      </c>
      <c r="K220" s="43"/>
      <c r="L220" s="43"/>
      <c r="M220" s="43"/>
      <c r="N220" s="43"/>
    </row>
    <row r="221" spans="1:14" s="11" customFormat="1" ht="12.75" customHeight="1" x14ac:dyDescent="0.25">
      <c r="A221" s="51" t="s">
        <v>234</v>
      </c>
      <c r="B221" s="27">
        <v>7960</v>
      </c>
      <c r="C221" s="27">
        <v>3351</v>
      </c>
      <c r="D221" s="27">
        <v>2687</v>
      </c>
      <c r="E221" s="27">
        <v>893</v>
      </c>
      <c r="F221" s="27">
        <v>735</v>
      </c>
      <c r="G221" s="27">
        <v>225</v>
      </c>
      <c r="H221" s="27">
        <v>69</v>
      </c>
      <c r="I221" s="48">
        <v>2.0008793969849248</v>
      </c>
      <c r="J221" s="39" t="s">
        <v>2611</v>
      </c>
      <c r="K221" s="43"/>
      <c r="L221" s="43"/>
      <c r="M221" s="43"/>
      <c r="N221" s="43"/>
    </row>
    <row r="222" spans="1:14" s="11" customFormat="1" ht="12.75" customHeight="1" x14ac:dyDescent="0.25">
      <c r="A222" s="51" t="s">
        <v>235</v>
      </c>
      <c r="B222" s="27">
        <v>24466</v>
      </c>
      <c r="C222" s="27">
        <v>10459</v>
      </c>
      <c r="D222" s="27">
        <v>6972</v>
      </c>
      <c r="E222" s="27">
        <v>3097</v>
      </c>
      <c r="F222" s="27">
        <v>2346</v>
      </c>
      <c r="G222" s="27">
        <v>955</v>
      </c>
      <c r="H222" s="27">
        <v>637</v>
      </c>
      <c r="I222" s="48">
        <v>2.1302624049701628</v>
      </c>
      <c r="J222" s="39">
        <v>1</v>
      </c>
      <c r="K222" s="43"/>
      <c r="L222" s="43"/>
      <c r="M222" s="43"/>
      <c r="N222" s="43"/>
    </row>
    <row r="223" spans="1:14" s="11" customFormat="1" ht="12.75" customHeight="1" x14ac:dyDescent="0.25">
      <c r="A223" s="51" t="s">
        <v>236</v>
      </c>
      <c r="B223" s="27">
        <v>1065</v>
      </c>
      <c r="C223" s="27">
        <v>330</v>
      </c>
      <c r="D223" s="27">
        <v>376</v>
      </c>
      <c r="E223" s="27">
        <v>148</v>
      </c>
      <c r="F223" s="27">
        <v>139</v>
      </c>
      <c r="G223" s="27">
        <v>53</v>
      </c>
      <c r="H223" s="27">
        <v>19</v>
      </c>
      <c r="I223" s="48">
        <v>2.3126760563380282</v>
      </c>
      <c r="J223" s="39" t="s">
        <v>2611</v>
      </c>
      <c r="K223" s="43"/>
      <c r="L223" s="43"/>
      <c r="M223" s="43"/>
      <c r="N223" s="43"/>
    </row>
    <row r="224" spans="1:14" s="11" customFormat="1" ht="12.75" customHeight="1" x14ac:dyDescent="0.25">
      <c r="A224" s="51" t="s">
        <v>237</v>
      </c>
      <c r="B224" s="27">
        <v>666</v>
      </c>
      <c r="C224" s="27">
        <v>203</v>
      </c>
      <c r="D224" s="27">
        <v>251</v>
      </c>
      <c r="E224" s="27">
        <v>93</v>
      </c>
      <c r="F224" s="27">
        <v>89</v>
      </c>
      <c r="G224" s="27">
        <v>23</v>
      </c>
      <c r="H224" s="27">
        <v>7</v>
      </c>
      <c r="I224" s="48">
        <v>2.2492492492492491</v>
      </c>
      <c r="J224" s="39">
        <v>0</v>
      </c>
      <c r="K224" s="43"/>
      <c r="L224" s="43"/>
      <c r="M224" s="43"/>
      <c r="N224" s="43"/>
    </row>
    <row r="225" spans="1:14" s="11" customFormat="1" ht="12.75" customHeight="1" x14ac:dyDescent="0.25">
      <c r="A225" s="51" t="s">
        <v>238</v>
      </c>
      <c r="B225" s="27">
        <v>325</v>
      </c>
      <c r="C225" s="27">
        <v>87</v>
      </c>
      <c r="D225" s="27">
        <v>127</v>
      </c>
      <c r="E225" s="27">
        <v>45</v>
      </c>
      <c r="F225" s="27">
        <v>45</v>
      </c>
      <c r="G225" s="27">
        <v>18</v>
      </c>
      <c r="H225" s="27">
        <v>3</v>
      </c>
      <c r="I225" s="48">
        <v>2.3538461538461539</v>
      </c>
      <c r="J225" s="39">
        <v>0</v>
      </c>
      <c r="K225" s="43"/>
      <c r="L225" s="43"/>
      <c r="M225" s="43"/>
      <c r="N225" s="43"/>
    </row>
    <row r="226" spans="1:14" s="11" customFormat="1" ht="12.75" customHeight="1" x14ac:dyDescent="0.25">
      <c r="A226" s="51" t="s">
        <v>239</v>
      </c>
      <c r="B226" s="27">
        <v>1504</v>
      </c>
      <c r="C226" s="27">
        <v>524</v>
      </c>
      <c r="D226" s="27">
        <v>494</v>
      </c>
      <c r="E226" s="27">
        <v>202</v>
      </c>
      <c r="F226" s="27">
        <v>203</v>
      </c>
      <c r="G226" s="27">
        <v>55</v>
      </c>
      <c r="H226" s="27">
        <v>26</v>
      </c>
      <c r="I226" s="48">
        <v>2.240026595744681</v>
      </c>
      <c r="J226" s="39" t="s">
        <v>2611</v>
      </c>
      <c r="K226" s="43"/>
      <c r="L226" s="43"/>
      <c r="M226" s="43"/>
      <c r="N226" s="43"/>
    </row>
    <row r="227" spans="1:14" s="11" customFormat="1" ht="12.75" customHeight="1" x14ac:dyDescent="0.25">
      <c r="A227" s="51" t="s">
        <v>241</v>
      </c>
      <c r="B227" s="27">
        <v>378</v>
      </c>
      <c r="C227" s="27">
        <v>107</v>
      </c>
      <c r="D227" s="27">
        <v>132</v>
      </c>
      <c r="E227" s="27">
        <v>45</v>
      </c>
      <c r="F227" s="27">
        <v>65</v>
      </c>
      <c r="G227" s="27">
        <v>22</v>
      </c>
      <c r="H227" s="27">
        <v>7</v>
      </c>
      <c r="I227" s="48">
        <v>2.4788359788359786</v>
      </c>
      <c r="J227" s="39" t="s">
        <v>2611</v>
      </c>
      <c r="K227" s="43"/>
      <c r="L227" s="43"/>
      <c r="M227" s="43"/>
      <c r="N227" s="43"/>
    </row>
    <row r="228" spans="1:14" s="11" customFormat="1" ht="12.75" customHeight="1" x14ac:dyDescent="0.25">
      <c r="A228" s="51" t="s">
        <v>242</v>
      </c>
      <c r="B228" s="27">
        <v>583</v>
      </c>
      <c r="C228" s="27">
        <v>140</v>
      </c>
      <c r="D228" s="27">
        <v>233</v>
      </c>
      <c r="E228" s="27">
        <v>85</v>
      </c>
      <c r="F228" s="27">
        <v>96</v>
      </c>
      <c r="G228" s="27">
        <v>20</v>
      </c>
      <c r="H228" s="27">
        <v>9</v>
      </c>
      <c r="I228" s="48">
        <v>2.4099485420240137</v>
      </c>
      <c r="J228" s="39">
        <v>0</v>
      </c>
      <c r="K228" s="43"/>
      <c r="L228" s="43"/>
      <c r="M228" s="43"/>
      <c r="N228" s="43"/>
    </row>
    <row r="229" spans="1:14" s="11" customFormat="1" ht="12.75" customHeight="1" x14ac:dyDescent="0.25">
      <c r="A229" s="51" t="s">
        <v>243</v>
      </c>
      <c r="B229" s="27">
        <v>2169</v>
      </c>
      <c r="C229" s="27">
        <v>774</v>
      </c>
      <c r="D229" s="27">
        <v>795</v>
      </c>
      <c r="E229" s="27">
        <v>259</v>
      </c>
      <c r="F229" s="27">
        <v>255</v>
      </c>
      <c r="G229" s="27">
        <v>70</v>
      </c>
      <c r="H229" s="27">
        <v>16</v>
      </c>
      <c r="I229" s="48">
        <v>2.1249423697556478</v>
      </c>
      <c r="J229" s="39">
        <v>0</v>
      </c>
      <c r="K229" s="43"/>
      <c r="L229" s="43"/>
      <c r="M229" s="43"/>
      <c r="N229" s="43"/>
    </row>
    <row r="230" spans="1:14" s="11" customFormat="1" ht="12.75" customHeight="1" x14ac:dyDescent="0.25">
      <c r="A230" s="51" t="s">
        <v>244</v>
      </c>
      <c r="B230" s="27">
        <v>524</v>
      </c>
      <c r="C230" s="27">
        <v>167</v>
      </c>
      <c r="D230" s="27">
        <v>198</v>
      </c>
      <c r="E230" s="27">
        <v>56</v>
      </c>
      <c r="F230" s="27">
        <v>73</v>
      </c>
      <c r="G230" s="27">
        <v>19</v>
      </c>
      <c r="H230" s="27">
        <v>11</v>
      </c>
      <c r="I230" s="48">
        <v>2.2786259541984735</v>
      </c>
      <c r="J230" s="39">
        <v>0</v>
      </c>
      <c r="K230" s="43"/>
      <c r="L230" s="43"/>
      <c r="M230" s="43"/>
      <c r="N230" s="43"/>
    </row>
    <row r="231" spans="1:14" s="11" customFormat="1" ht="12.75" customHeight="1" x14ac:dyDescent="0.25">
      <c r="A231" s="51" t="s">
        <v>245</v>
      </c>
      <c r="B231" s="27">
        <v>24</v>
      </c>
      <c r="C231" s="27">
        <v>4</v>
      </c>
      <c r="D231" s="27">
        <v>15</v>
      </c>
      <c r="E231" s="27">
        <v>2</v>
      </c>
      <c r="F231" s="27">
        <v>2</v>
      </c>
      <c r="G231" s="27">
        <v>1</v>
      </c>
      <c r="H231" s="27">
        <v>0</v>
      </c>
      <c r="I231" s="48">
        <v>2.2083333333333335</v>
      </c>
      <c r="J231" s="39">
        <v>0</v>
      </c>
      <c r="K231" s="43"/>
      <c r="L231" s="43"/>
      <c r="M231" s="43"/>
      <c r="N231" s="43"/>
    </row>
    <row r="232" spans="1:14" s="11" customFormat="1" ht="12.75" customHeight="1" x14ac:dyDescent="0.25">
      <c r="A232" s="51" t="s">
        <v>246</v>
      </c>
      <c r="B232" s="27">
        <v>545</v>
      </c>
      <c r="C232" s="27">
        <v>138</v>
      </c>
      <c r="D232" s="27">
        <v>226</v>
      </c>
      <c r="E232" s="27">
        <v>67</v>
      </c>
      <c r="F232" s="27">
        <v>84</v>
      </c>
      <c r="G232" s="27">
        <v>19</v>
      </c>
      <c r="H232" s="27">
        <v>11</v>
      </c>
      <c r="I232" s="48">
        <v>2.3724770642201833</v>
      </c>
      <c r="J232" s="39">
        <v>0</v>
      </c>
      <c r="K232" s="43"/>
      <c r="L232" s="43"/>
      <c r="M232" s="43"/>
      <c r="N232" s="43"/>
    </row>
    <row r="233" spans="1:14" s="11" customFormat="1" ht="12.75" customHeight="1" x14ac:dyDescent="0.25">
      <c r="A233" s="51" t="s">
        <v>247</v>
      </c>
      <c r="B233" s="27">
        <v>340</v>
      </c>
      <c r="C233" s="27">
        <v>94</v>
      </c>
      <c r="D233" s="27">
        <v>132</v>
      </c>
      <c r="E233" s="27">
        <v>43</v>
      </c>
      <c r="F233" s="27">
        <v>51</v>
      </c>
      <c r="G233" s="27">
        <v>12</v>
      </c>
      <c r="H233" s="27">
        <v>8</v>
      </c>
      <c r="I233" s="48">
        <v>2.3705882352941177</v>
      </c>
      <c r="J233" s="39">
        <v>0</v>
      </c>
      <c r="K233" s="43"/>
      <c r="L233" s="43"/>
      <c r="M233" s="43"/>
      <c r="N233" s="43"/>
    </row>
    <row r="234" spans="1:14" s="11" customFormat="1" ht="12.75" customHeight="1" x14ac:dyDescent="0.25">
      <c r="A234" s="51" t="s">
        <v>248</v>
      </c>
      <c r="B234" s="27">
        <v>1704</v>
      </c>
      <c r="C234" s="27">
        <v>574</v>
      </c>
      <c r="D234" s="27">
        <v>609</v>
      </c>
      <c r="E234" s="27">
        <v>210</v>
      </c>
      <c r="F234" s="27">
        <v>195</v>
      </c>
      <c r="G234" s="27">
        <v>79</v>
      </c>
      <c r="H234" s="27">
        <v>37</v>
      </c>
      <c r="I234" s="48">
        <v>2.255868544600939</v>
      </c>
      <c r="J234" s="39" t="s">
        <v>2611</v>
      </c>
      <c r="K234" s="43"/>
      <c r="L234" s="43"/>
      <c r="M234" s="43"/>
      <c r="N234" s="43"/>
    </row>
    <row r="235" spans="1:14" s="11" customFormat="1" ht="12.75" customHeight="1" x14ac:dyDescent="0.25">
      <c r="A235" s="51" t="s">
        <v>249</v>
      </c>
      <c r="B235" s="27">
        <v>359</v>
      </c>
      <c r="C235" s="27">
        <v>111</v>
      </c>
      <c r="D235" s="27">
        <v>126</v>
      </c>
      <c r="E235" s="27">
        <v>61</v>
      </c>
      <c r="F235" s="27">
        <v>49</v>
      </c>
      <c r="G235" s="27">
        <v>8</v>
      </c>
      <c r="H235" s="27">
        <v>4</v>
      </c>
      <c r="I235" s="48">
        <v>2.2479108635097491</v>
      </c>
      <c r="J235" s="39">
        <v>0</v>
      </c>
      <c r="K235" s="43"/>
      <c r="L235" s="43"/>
      <c r="M235" s="43"/>
      <c r="N235" s="43"/>
    </row>
    <row r="236" spans="1:14" s="11" customFormat="1" ht="12.75" customHeight="1" x14ac:dyDescent="0.25">
      <c r="A236" s="51" t="s">
        <v>250</v>
      </c>
      <c r="B236" s="27">
        <v>250</v>
      </c>
      <c r="C236" s="27">
        <v>76</v>
      </c>
      <c r="D236" s="27">
        <v>85</v>
      </c>
      <c r="E236" s="27">
        <v>26</v>
      </c>
      <c r="F236" s="27">
        <v>44</v>
      </c>
      <c r="G236" s="27">
        <v>16</v>
      </c>
      <c r="H236" s="27">
        <v>3</v>
      </c>
      <c r="I236" s="48">
        <v>2.4</v>
      </c>
      <c r="J236" s="39">
        <v>0</v>
      </c>
      <c r="K236" s="43"/>
      <c r="L236" s="43"/>
      <c r="M236" s="43"/>
      <c r="N236" s="43"/>
    </row>
    <row r="237" spans="1:14" s="11" customFormat="1" ht="12.75" customHeight="1" x14ac:dyDescent="0.25">
      <c r="A237" s="51" t="s">
        <v>251</v>
      </c>
      <c r="B237" s="27">
        <v>484</v>
      </c>
      <c r="C237" s="27">
        <v>166</v>
      </c>
      <c r="D237" s="27">
        <v>164</v>
      </c>
      <c r="E237" s="27">
        <v>78</v>
      </c>
      <c r="F237" s="27">
        <v>60</v>
      </c>
      <c r="G237" s="27">
        <v>14</v>
      </c>
      <c r="H237" s="27">
        <v>2</v>
      </c>
      <c r="I237" s="48">
        <v>2.169421487603306</v>
      </c>
      <c r="J237" s="39">
        <v>0</v>
      </c>
      <c r="K237" s="43"/>
      <c r="L237" s="43"/>
      <c r="M237" s="43"/>
      <c r="N237" s="43"/>
    </row>
    <row r="238" spans="1:14" s="11" customFormat="1" ht="12.75" customHeight="1" x14ac:dyDescent="0.25">
      <c r="A238" s="51" t="s">
        <v>252</v>
      </c>
      <c r="B238" s="27">
        <v>236</v>
      </c>
      <c r="C238" s="27">
        <v>63</v>
      </c>
      <c r="D238" s="27">
        <v>83</v>
      </c>
      <c r="E238" s="27">
        <v>34</v>
      </c>
      <c r="F238" s="27">
        <v>43</v>
      </c>
      <c r="G238" s="27">
        <v>13</v>
      </c>
      <c r="H238" s="27">
        <v>0</v>
      </c>
      <c r="I238" s="48">
        <v>2.406779661016949</v>
      </c>
      <c r="J238" s="39">
        <v>0</v>
      </c>
      <c r="K238" s="43"/>
      <c r="L238" s="43"/>
      <c r="M238" s="43"/>
      <c r="N238" s="43"/>
    </row>
    <row r="239" spans="1:14" s="11" customFormat="1" ht="12.75" customHeight="1" x14ac:dyDescent="0.25">
      <c r="A239" s="51" t="s">
        <v>253</v>
      </c>
      <c r="B239" s="27">
        <v>440</v>
      </c>
      <c r="C239" s="27">
        <v>109</v>
      </c>
      <c r="D239" s="27">
        <v>183</v>
      </c>
      <c r="E239" s="27">
        <v>65</v>
      </c>
      <c r="F239" s="27">
        <v>70</v>
      </c>
      <c r="G239" s="27">
        <v>10</v>
      </c>
      <c r="H239" s="27">
        <v>3</v>
      </c>
      <c r="I239" s="48">
        <v>2.3136363636363635</v>
      </c>
      <c r="J239" s="39">
        <v>0</v>
      </c>
      <c r="K239" s="43"/>
      <c r="L239" s="43"/>
      <c r="M239" s="43"/>
      <c r="N239" s="43"/>
    </row>
    <row r="240" spans="1:14" s="11" customFormat="1" ht="12.75" customHeight="1" x14ac:dyDescent="0.25">
      <c r="A240" s="51" t="s">
        <v>254</v>
      </c>
      <c r="B240" s="27">
        <v>7435</v>
      </c>
      <c r="C240" s="27">
        <v>2940</v>
      </c>
      <c r="D240" s="27">
        <v>2519</v>
      </c>
      <c r="E240" s="27">
        <v>779</v>
      </c>
      <c r="F240" s="27">
        <v>824</v>
      </c>
      <c r="G240" s="27">
        <v>283</v>
      </c>
      <c r="H240" s="27">
        <v>90</v>
      </c>
      <c r="I240" s="48">
        <v>2.1012777404169469</v>
      </c>
      <c r="J240" s="39" t="s">
        <v>2611</v>
      </c>
      <c r="K240" s="43"/>
      <c r="L240" s="43"/>
      <c r="M240" s="43"/>
      <c r="N240" s="43"/>
    </row>
    <row r="241" spans="1:14" s="11" customFormat="1" ht="12.75" customHeight="1" x14ac:dyDescent="0.25">
      <c r="A241" s="51" t="s">
        <v>255</v>
      </c>
      <c r="B241" s="27">
        <v>679</v>
      </c>
      <c r="C241" s="27">
        <v>172</v>
      </c>
      <c r="D241" s="27">
        <v>273</v>
      </c>
      <c r="E241" s="27">
        <v>81</v>
      </c>
      <c r="F241" s="27">
        <v>109</v>
      </c>
      <c r="G241" s="27">
        <v>38</v>
      </c>
      <c r="H241" s="27">
        <v>6</v>
      </c>
      <c r="I241" s="48">
        <v>2.3917525773195876</v>
      </c>
      <c r="J241" s="39">
        <v>0</v>
      </c>
      <c r="K241" s="43"/>
      <c r="L241" s="43"/>
      <c r="M241" s="43"/>
      <c r="N241" s="43"/>
    </row>
    <row r="242" spans="1:14" s="11" customFormat="1" ht="12.75" customHeight="1" x14ac:dyDescent="0.25">
      <c r="A242" s="51" t="s">
        <v>256</v>
      </c>
      <c r="B242" s="27">
        <v>1389</v>
      </c>
      <c r="C242" s="27">
        <v>432</v>
      </c>
      <c r="D242" s="27">
        <v>510</v>
      </c>
      <c r="E242" s="27">
        <v>155</v>
      </c>
      <c r="F242" s="27">
        <v>207</v>
      </c>
      <c r="G242" s="27">
        <v>59</v>
      </c>
      <c r="H242" s="27">
        <v>26</v>
      </c>
      <c r="I242" s="48">
        <v>2.3095752339812816</v>
      </c>
      <c r="J242" s="39">
        <v>0</v>
      </c>
      <c r="K242" s="43"/>
      <c r="L242" s="43"/>
      <c r="M242" s="43"/>
      <c r="N242" s="43"/>
    </row>
    <row r="243" spans="1:14" s="11" customFormat="1" ht="12.75" customHeight="1" x14ac:dyDescent="0.25">
      <c r="A243" s="51" t="s">
        <v>257</v>
      </c>
      <c r="B243" s="27">
        <v>661</v>
      </c>
      <c r="C243" s="27">
        <v>200</v>
      </c>
      <c r="D243" s="27">
        <v>234</v>
      </c>
      <c r="E243" s="27">
        <v>81</v>
      </c>
      <c r="F243" s="27">
        <v>90</v>
      </c>
      <c r="G243" s="27">
        <v>37</v>
      </c>
      <c r="H243" s="27">
        <v>19</v>
      </c>
      <c r="I243" s="48">
        <v>2.3812405446293496</v>
      </c>
      <c r="J243" s="39">
        <v>0</v>
      </c>
      <c r="K243" s="43"/>
      <c r="L243" s="43"/>
      <c r="M243" s="43"/>
      <c r="N243" s="43"/>
    </row>
    <row r="244" spans="1:14" s="11" customFormat="1" ht="12.75" customHeight="1" x14ac:dyDescent="0.25">
      <c r="A244" s="51" t="s">
        <v>258</v>
      </c>
      <c r="B244" s="27">
        <v>77</v>
      </c>
      <c r="C244" s="27">
        <v>17</v>
      </c>
      <c r="D244" s="27">
        <v>32</v>
      </c>
      <c r="E244" s="27">
        <v>9</v>
      </c>
      <c r="F244" s="27">
        <v>14</v>
      </c>
      <c r="G244" s="27">
        <v>3</v>
      </c>
      <c r="H244" s="27">
        <v>2</v>
      </c>
      <c r="I244" s="48">
        <v>2.4805194805194803</v>
      </c>
      <c r="J244" s="39">
        <v>0</v>
      </c>
      <c r="K244" s="43"/>
      <c r="L244" s="43"/>
      <c r="M244" s="43"/>
      <c r="N244" s="43"/>
    </row>
    <row r="245" spans="1:14" s="11" customFormat="1" ht="12.75" customHeight="1" x14ac:dyDescent="0.25">
      <c r="A245" s="51" t="s">
        <v>259</v>
      </c>
      <c r="B245" s="27">
        <v>1020</v>
      </c>
      <c r="C245" s="27">
        <v>304</v>
      </c>
      <c r="D245" s="27">
        <v>406</v>
      </c>
      <c r="E245" s="27">
        <v>130</v>
      </c>
      <c r="F245" s="27">
        <v>134</v>
      </c>
      <c r="G245" s="27">
        <v>38</v>
      </c>
      <c r="H245" s="27">
        <v>8</v>
      </c>
      <c r="I245" s="48">
        <v>2.2392156862745098</v>
      </c>
      <c r="J245" s="39" t="s">
        <v>2611</v>
      </c>
      <c r="K245" s="43"/>
      <c r="L245" s="43"/>
      <c r="M245" s="43"/>
      <c r="N245" s="43"/>
    </row>
    <row r="246" spans="1:14" s="11" customFormat="1" ht="12.75" customHeight="1" x14ac:dyDescent="0.25">
      <c r="A246" s="51" t="s">
        <v>260</v>
      </c>
      <c r="B246" s="27">
        <v>112</v>
      </c>
      <c r="C246" s="27">
        <v>33</v>
      </c>
      <c r="D246" s="27">
        <v>40</v>
      </c>
      <c r="E246" s="27">
        <v>12</v>
      </c>
      <c r="F246" s="27">
        <v>16</v>
      </c>
      <c r="G246" s="27">
        <v>9</v>
      </c>
      <c r="H246" s="27">
        <v>2</v>
      </c>
      <c r="I246" s="48">
        <v>2.4107142857142856</v>
      </c>
      <c r="J246" s="39">
        <v>0</v>
      </c>
      <c r="K246" s="43"/>
      <c r="L246" s="43"/>
      <c r="M246" s="43"/>
      <c r="N246" s="43"/>
    </row>
    <row r="247" spans="1:14" s="11" customFormat="1" ht="12.75" customHeight="1" x14ac:dyDescent="0.25">
      <c r="A247" s="51" t="s">
        <v>261</v>
      </c>
      <c r="B247" s="27">
        <v>182</v>
      </c>
      <c r="C247" s="27">
        <v>39</v>
      </c>
      <c r="D247" s="27">
        <v>82</v>
      </c>
      <c r="E247" s="27">
        <v>22</v>
      </c>
      <c r="F247" s="27">
        <v>26</v>
      </c>
      <c r="G247" s="27">
        <v>11</v>
      </c>
      <c r="H247" s="27">
        <v>2</v>
      </c>
      <c r="I247" s="48">
        <v>2.4175824175824174</v>
      </c>
      <c r="J247" s="39">
        <v>0</v>
      </c>
      <c r="K247" s="43"/>
      <c r="L247" s="43"/>
      <c r="M247" s="43"/>
      <c r="N247" s="43"/>
    </row>
    <row r="248" spans="1:14" s="11" customFormat="1" ht="12.75" customHeight="1" x14ac:dyDescent="0.25">
      <c r="A248" s="51" t="s">
        <v>262</v>
      </c>
      <c r="B248" s="27">
        <v>2549</v>
      </c>
      <c r="C248" s="27">
        <v>809</v>
      </c>
      <c r="D248" s="27">
        <v>968</v>
      </c>
      <c r="E248" s="27">
        <v>304</v>
      </c>
      <c r="F248" s="27">
        <v>342</v>
      </c>
      <c r="G248" s="27">
        <v>102</v>
      </c>
      <c r="H248" s="27">
        <v>24</v>
      </c>
      <c r="I248" s="48">
        <v>2.2306786975284427</v>
      </c>
      <c r="J248" s="39">
        <v>0</v>
      </c>
      <c r="K248" s="43"/>
      <c r="L248" s="43"/>
      <c r="M248" s="43"/>
      <c r="N248" s="43"/>
    </row>
    <row r="249" spans="1:14" s="11" customFormat="1" ht="12.75" customHeight="1" x14ac:dyDescent="0.25">
      <c r="A249" s="51" t="s">
        <v>263</v>
      </c>
      <c r="B249" s="27">
        <v>867</v>
      </c>
      <c r="C249" s="27">
        <v>242</v>
      </c>
      <c r="D249" s="27">
        <v>345</v>
      </c>
      <c r="E249" s="27">
        <v>94</v>
      </c>
      <c r="F249" s="27">
        <v>127</v>
      </c>
      <c r="G249" s="27">
        <v>42</v>
      </c>
      <c r="H249" s="27">
        <v>17</v>
      </c>
      <c r="I249" s="48">
        <v>2.3552479815455594</v>
      </c>
      <c r="J249" s="39">
        <v>0</v>
      </c>
      <c r="K249" s="43"/>
      <c r="L249" s="43"/>
      <c r="M249" s="43"/>
      <c r="N249" s="43"/>
    </row>
    <row r="250" spans="1:14" s="11" customFormat="1" ht="12.75" customHeight="1" x14ac:dyDescent="0.25">
      <c r="A250" s="51" t="s">
        <v>264</v>
      </c>
      <c r="B250" s="27">
        <v>961</v>
      </c>
      <c r="C250" s="27">
        <v>279</v>
      </c>
      <c r="D250" s="27">
        <v>352</v>
      </c>
      <c r="E250" s="27">
        <v>122</v>
      </c>
      <c r="F250" s="27">
        <v>148</v>
      </c>
      <c r="G250" s="27">
        <v>46</v>
      </c>
      <c r="H250" s="27">
        <v>14</v>
      </c>
      <c r="I250" s="48">
        <v>2.3506763787721123</v>
      </c>
      <c r="J250" s="39">
        <v>1</v>
      </c>
      <c r="K250" s="43"/>
      <c r="L250" s="43"/>
      <c r="M250" s="43"/>
      <c r="N250" s="43"/>
    </row>
    <row r="251" spans="1:14" s="11" customFormat="1" ht="12.75" customHeight="1" x14ac:dyDescent="0.25">
      <c r="A251" s="51" t="s">
        <v>265</v>
      </c>
      <c r="B251" s="27">
        <v>634</v>
      </c>
      <c r="C251" s="27">
        <v>215</v>
      </c>
      <c r="D251" s="27">
        <v>241</v>
      </c>
      <c r="E251" s="27">
        <v>73</v>
      </c>
      <c r="F251" s="27">
        <v>74</v>
      </c>
      <c r="G251" s="27">
        <v>25</v>
      </c>
      <c r="H251" s="27">
        <v>6</v>
      </c>
      <c r="I251" s="48">
        <v>2.1671924290220819</v>
      </c>
      <c r="J251" s="39">
        <v>0</v>
      </c>
      <c r="K251" s="43"/>
      <c r="L251" s="43"/>
      <c r="M251" s="43"/>
      <c r="N251" s="43"/>
    </row>
    <row r="252" spans="1:14" s="11" customFormat="1" ht="12.75" customHeight="1" x14ac:dyDescent="0.25">
      <c r="A252" s="51" t="s">
        <v>266</v>
      </c>
      <c r="B252" s="27">
        <v>53</v>
      </c>
      <c r="C252" s="27">
        <v>20</v>
      </c>
      <c r="D252" s="27">
        <v>15</v>
      </c>
      <c r="E252" s="27">
        <v>4</v>
      </c>
      <c r="F252" s="27">
        <v>9</v>
      </c>
      <c r="G252" s="27">
        <v>3</v>
      </c>
      <c r="H252" s="27">
        <v>2</v>
      </c>
      <c r="I252" s="48">
        <v>2.3773584905660377</v>
      </c>
      <c r="J252" s="39">
        <v>0</v>
      </c>
      <c r="K252" s="43"/>
      <c r="L252" s="43"/>
      <c r="M252" s="43"/>
      <c r="N252" s="43"/>
    </row>
    <row r="253" spans="1:14" s="11" customFormat="1" ht="12.75" customHeight="1" x14ac:dyDescent="0.25">
      <c r="A253" s="51" t="s">
        <v>267</v>
      </c>
      <c r="B253" s="27">
        <v>91</v>
      </c>
      <c r="C253" s="27">
        <v>22</v>
      </c>
      <c r="D253" s="27">
        <v>36</v>
      </c>
      <c r="E253" s="27">
        <v>7</v>
      </c>
      <c r="F253" s="27">
        <v>16</v>
      </c>
      <c r="G253" s="27">
        <v>7</v>
      </c>
      <c r="H253" s="27">
        <v>3</v>
      </c>
      <c r="I253" s="48">
        <v>2.5494505494505493</v>
      </c>
      <c r="J253" s="39">
        <v>0</v>
      </c>
      <c r="K253" s="43"/>
      <c r="L253" s="43"/>
      <c r="M253" s="43"/>
      <c r="N253" s="43"/>
    </row>
    <row r="254" spans="1:14" s="11" customFormat="1" ht="12.75" customHeight="1" x14ac:dyDescent="0.25">
      <c r="A254" s="51" t="s">
        <v>268</v>
      </c>
      <c r="B254" s="27">
        <v>1242</v>
      </c>
      <c r="C254" s="27">
        <v>379</v>
      </c>
      <c r="D254" s="27">
        <v>467</v>
      </c>
      <c r="E254" s="27">
        <v>141</v>
      </c>
      <c r="F254" s="27">
        <v>162</v>
      </c>
      <c r="G254" s="27">
        <v>66</v>
      </c>
      <c r="H254" s="27">
        <v>27</v>
      </c>
      <c r="I254" s="48">
        <v>2.3244766505636072</v>
      </c>
      <c r="J254" s="39">
        <v>0</v>
      </c>
      <c r="K254" s="43"/>
      <c r="L254" s="43"/>
      <c r="M254" s="43"/>
      <c r="N254" s="43"/>
    </row>
    <row r="255" spans="1:14" s="11" customFormat="1" ht="12.75" customHeight="1" x14ac:dyDescent="0.25">
      <c r="A255" s="51" t="s">
        <v>269</v>
      </c>
      <c r="B255" s="27">
        <v>47</v>
      </c>
      <c r="C255" s="27">
        <v>13</v>
      </c>
      <c r="D255" s="27">
        <v>19</v>
      </c>
      <c r="E255" s="27">
        <v>8</v>
      </c>
      <c r="F255" s="27">
        <v>4</v>
      </c>
      <c r="G255" s="27">
        <v>2</v>
      </c>
      <c r="H255" s="27">
        <v>1</v>
      </c>
      <c r="I255" s="48">
        <v>2.2978723404255321</v>
      </c>
      <c r="J255" s="39">
        <v>0</v>
      </c>
      <c r="K255" s="43"/>
      <c r="L255" s="43"/>
      <c r="M255" s="43"/>
      <c r="N255" s="43"/>
    </row>
    <row r="256" spans="1:14" s="11" customFormat="1" ht="12.75" customHeight="1" x14ac:dyDescent="0.25">
      <c r="A256" s="51" t="s">
        <v>270</v>
      </c>
      <c r="B256" s="27">
        <v>1062</v>
      </c>
      <c r="C256" s="27">
        <v>363</v>
      </c>
      <c r="D256" s="27">
        <v>374</v>
      </c>
      <c r="E256" s="27">
        <v>125</v>
      </c>
      <c r="F256" s="27">
        <v>134</v>
      </c>
      <c r="G256" s="27">
        <v>51</v>
      </c>
      <c r="H256" s="27">
        <v>15</v>
      </c>
      <c r="I256" s="48">
        <v>2.2354048964218456</v>
      </c>
      <c r="J256" s="39">
        <v>0</v>
      </c>
      <c r="K256" s="43"/>
      <c r="L256" s="43"/>
      <c r="M256" s="43"/>
      <c r="N256" s="43"/>
    </row>
    <row r="257" spans="1:14" s="11" customFormat="1" ht="12.75" customHeight="1" x14ac:dyDescent="0.25">
      <c r="A257" s="51" t="s">
        <v>271</v>
      </c>
      <c r="B257" s="27">
        <v>36</v>
      </c>
      <c r="C257" s="27">
        <v>8</v>
      </c>
      <c r="D257" s="27">
        <v>16</v>
      </c>
      <c r="E257" s="27">
        <v>5</v>
      </c>
      <c r="F257" s="27">
        <v>5</v>
      </c>
      <c r="G257" s="27">
        <v>1</v>
      </c>
      <c r="H257" s="27">
        <v>1</v>
      </c>
      <c r="I257" s="48">
        <v>2.4166666666666665</v>
      </c>
      <c r="J257" s="39">
        <v>0</v>
      </c>
      <c r="K257" s="43"/>
      <c r="L257" s="43"/>
      <c r="M257" s="43"/>
      <c r="N257" s="43"/>
    </row>
    <row r="258" spans="1:14" s="11" customFormat="1" ht="12.75" customHeight="1" x14ac:dyDescent="0.25">
      <c r="A258" s="51" t="s">
        <v>272</v>
      </c>
      <c r="B258" s="27">
        <v>75</v>
      </c>
      <c r="C258" s="27">
        <v>28</v>
      </c>
      <c r="D258" s="27">
        <v>21</v>
      </c>
      <c r="E258" s="27">
        <v>12</v>
      </c>
      <c r="F258" s="27">
        <v>8</v>
      </c>
      <c r="G258" s="27">
        <v>4</v>
      </c>
      <c r="H258" s="27">
        <v>2</v>
      </c>
      <c r="I258" s="48">
        <v>2.2666666666666666</v>
      </c>
      <c r="J258" s="39">
        <v>0</v>
      </c>
      <c r="K258" s="43"/>
      <c r="L258" s="43"/>
      <c r="M258" s="43"/>
      <c r="N258" s="43"/>
    </row>
    <row r="259" spans="1:14" s="11" customFormat="1" ht="12.75" customHeight="1" x14ac:dyDescent="0.25">
      <c r="A259" s="51" t="s">
        <v>273</v>
      </c>
      <c r="B259" s="27">
        <v>94</v>
      </c>
      <c r="C259" s="27">
        <v>26</v>
      </c>
      <c r="D259" s="27">
        <v>44</v>
      </c>
      <c r="E259" s="27">
        <v>7</v>
      </c>
      <c r="F259" s="27">
        <v>12</v>
      </c>
      <c r="G259" s="27">
        <v>3</v>
      </c>
      <c r="H259" s="27">
        <v>2</v>
      </c>
      <c r="I259" s="48">
        <v>2.2340425531914891</v>
      </c>
      <c r="J259" s="39">
        <v>0</v>
      </c>
      <c r="K259" s="43"/>
      <c r="L259" s="43"/>
      <c r="M259" s="43"/>
      <c r="N259" s="43"/>
    </row>
    <row r="260" spans="1:14" s="11" customFormat="1" ht="12.75" customHeight="1" x14ac:dyDescent="0.25">
      <c r="A260" s="51" t="s">
        <v>274</v>
      </c>
      <c r="B260" s="27">
        <v>824</v>
      </c>
      <c r="C260" s="27">
        <v>248</v>
      </c>
      <c r="D260" s="27">
        <v>295</v>
      </c>
      <c r="E260" s="27">
        <v>102</v>
      </c>
      <c r="F260" s="27">
        <v>111</v>
      </c>
      <c r="G260" s="27">
        <v>50</v>
      </c>
      <c r="H260" s="27">
        <v>18</v>
      </c>
      <c r="I260" s="48">
        <v>2.371359223300971</v>
      </c>
      <c r="J260" s="39">
        <v>0</v>
      </c>
      <c r="K260" s="43"/>
      <c r="L260" s="43"/>
      <c r="M260" s="43"/>
      <c r="N260" s="43"/>
    </row>
    <row r="261" spans="1:14" s="11" customFormat="1" ht="12.75" customHeight="1" x14ac:dyDescent="0.25">
      <c r="A261" s="51" t="s">
        <v>275</v>
      </c>
      <c r="B261" s="27">
        <v>679</v>
      </c>
      <c r="C261" s="27">
        <v>199</v>
      </c>
      <c r="D261" s="27">
        <v>240</v>
      </c>
      <c r="E261" s="27">
        <v>96</v>
      </c>
      <c r="F261" s="27">
        <v>108</v>
      </c>
      <c r="G261" s="27">
        <v>22</v>
      </c>
      <c r="H261" s="27">
        <v>14</v>
      </c>
      <c r="I261" s="48">
        <v>2.3564064801178204</v>
      </c>
      <c r="J261" s="39">
        <v>0</v>
      </c>
      <c r="K261" s="43"/>
      <c r="L261" s="43"/>
      <c r="M261" s="43"/>
      <c r="N261" s="43"/>
    </row>
    <row r="262" spans="1:14" s="11" customFormat="1" ht="12.75" customHeight="1" x14ac:dyDescent="0.25">
      <c r="A262" s="51" t="s">
        <v>276</v>
      </c>
      <c r="B262" s="27">
        <v>206</v>
      </c>
      <c r="C262" s="27">
        <v>66</v>
      </c>
      <c r="D262" s="27">
        <v>70</v>
      </c>
      <c r="E262" s="27">
        <v>27</v>
      </c>
      <c r="F262" s="27">
        <v>25</v>
      </c>
      <c r="G262" s="27">
        <v>16</v>
      </c>
      <c r="H262" s="27">
        <v>2</v>
      </c>
      <c r="I262" s="48">
        <v>2.325242718446602</v>
      </c>
      <c r="J262" s="39">
        <v>0</v>
      </c>
      <c r="K262" s="43"/>
      <c r="L262" s="43"/>
      <c r="M262" s="43"/>
      <c r="N262" s="43"/>
    </row>
    <row r="263" spans="1:14" s="11" customFormat="1" ht="12.75" customHeight="1" x14ac:dyDescent="0.25">
      <c r="A263" s="51" t="s">
        <v>277</v>
      </c>
      <c r="B263" s="27">
        <v>315</v>
      </c>
      <c r="C263" s="27">
        <v>110</v>
      </c>
      <c r="D263" s="27">
        <v>108</v>
      </c>
      <c r="E263" s="27">
        <v>37</v>
      </c>
      <c r="F263" s="27">
        <v>38</v>
      </c>
      <c r="G263" s="27">
        <v>16</v>
      </c>
      <c r="H263" s="27">
        <v>6</v>
      </c>
      <c r="I263" s="48">
        <v>2.2507936507936508</v>
      </c>
      <c r="J263" s="39">
        <v>0</v>
      </c>
      <c r="K263" s="43"/>
      <c r="L263" s="43"/>
      <c r="M263" s="43"/>
      <c r="N263" s="43"/>
    </row>
    <row r="264" spans="1:14" s="11" customFormat="1" ht="12.75" customHeight="1" x14ac:dyDescent="0.25">
      <c r="A264" s="51" t="s">
        <v>278</v>
      </c>
      <c r="B264" s="27">
        <v>530</v>
      </c>
      <c r="C264" s="27">
        <v>146</v>
      </c>
      <c r="D264" s="27">
        <v>186</v>
      </c>
      <c r="E264" s="27">
        <v>81</v>
      </c>
      <c r="F264" s="27">
        <v>84</v>
      </c>
      <c r="G264" s="27">
        <v>22</v>
      </c>
      <c r="H264" s="27">
        <v>11</v>
      </c>
      <c r="I264" s="48">
        <v>2.4037735849056605</v>
      </c>
      <c r="J264" s="39">
        <v>0</v>
      </c>
      <c r="K264" s="43"/>
      <c r="L264" s="43"/>
      <c r="M264" s="43"/>
      <c r="N264" s="43"/>
    </row>
    <row r="265" spans="1:14" s="11" customFormat="1" ht="12.75" customHeight="1" x14ac:dyDescent="0.25">
      <c r="A265" s="51" t="s">
        <v>279</v>
      </c>
      <c r="B265" s="27">
        <v>213</v>
      </c>
      <c r="C265" s="27">
        <v>61</v>
      </c>
      <c r="D265" s="27">
        <v>59</v>
      </c>
      <c r="E265" s="27">
        <v>33</v>
      </c>
      <c r="F265" s="27">
        <v>36</v>
      </c>
      <c r="G265" s="27">
        <v>15</v>
      </c>
      <c r="H265" s="27">
        <v>9</v>
      </c>
      <c r="I265" s="48">
        <v>2.5868544600938965</v>
      </c>
      <c r="J265" s="39">
        <v>0</v>
      </c>
      <c r="K265" s="43"/>
      <c r="L265" s="43"/>
      <c r="M265" s="43"/>
      <c r="N265" s="43"/>
    </row>
    <row r="266" spans="1:14" s="11" customFormat="1" ht="12.75" customHeight="1" x14ac:dyDescent="0.25">
      <c r="A266" s="51" t="s">
        <v>280</v>
      </c>
      <c r="B266" s="27">
        <v>209</v>
      </c>
      <c r="C266" s="27">
        <v>67</v>
      </c>
      <c r="D266" s="27">
        <v>71</v>
      </c>
      <c r="E266" s="27">
        <v>29</v>
      </c>
      <c r="F266" s="27">
        <v>29</v>
      </c>
      <c r="G266" s="27">
        <v>11</v>
      </c>
      <c r="H266" s="27">
        <v>2</v>
      </c>
      <c r="I266" s="48">
        <v>2.2918660287081338</v>
      </c>
      <c r="J266" s="39">
        <v>0</v>
      </c>
      <c r="K266" s="43"/>
      <c r="L266" s="43"/>
      <c r="M266" s="43"/>
      <c r="N266" s="43"/>
    </row>
    <row r="267" spans="1:14" s="11" customFormat="1" ht="12.75" customHeight="1" x14ac:dyDescent="0.25">
      <c r="A267" s="51" t="s">
        <v>281</v>
      </c>
      <c r="B267" s="27">
        <v>43</v>
      </c>
      <c r="C267" s="27">
        <v>13</v>
      </c>
      <c r="D267" s="27">
        <v>13</v>
      </c>
      <c r="E267" s="27">
        <v>4</v>
      </c>
      <c r="F267" s="27">
        <v>7</v>
      </c>
      <c r="G267" s="27">
        <v>3</v>
      </c>
      <c r="H267" s="27">
        <v>3</v>
      </c>
      <c r="I267" s="48">
        <v>2.6279069767441858</v>
      </c>
      <c r="J267" s="39">
        <v>0</v>
      </c>
      <c r="K267" s="43"/>
      <c r="L267" s="43"/>
      <c r="M267" s="43"/>
      <c r="N267" s="43"/>
    </row>
    <row r="268" spans="1:14" s="11" customFormat="1" ht="12.75" customHeight="1" x14ac:dyDescent="0.25">
      <c r="A268" s="51" t="s">
        <v>282</v>
      </c>
      <c r="B268" s="27">
        <v>514</v>
      </c>
      <c r="C268" s="27">
        <v>156</v>
      </c>
      <c r="D268" s="27">
        <v>180</v>
      </c>
      <c r="E268" s="27">
        <v>82</v>
      </c>
      <c r="F268" s="27">
        <v>63</v>
      </c>
      <c r="G268" s="27">
        <v>23</v>
      </c>
      <c r="H268" s="27">
        <v>10</v>
      </c>
      <c r="I268" s="48">
        <v>2.3171206225680936</v>
      </c>
      <c r="J268" s="39">
        <v>0</v>
      </c>
      <c r="K268" s="43"/>
      <c r="L268" s="43"/>
      <c r="M268" s="43"/>
      <c r="N268" s="43"/>
    </row>
    <row r="269" spans="1:14" s="11" customFormat="1" ht="12.75" customHeight="1" x14ac:dyDescent="0.25">
      <c r="A269" s="51" t="s">
        <v>283</v>
      </c>
      <c r="B269" s="27">
        <v>605</v>
      </c>
      <c r="C269" s="27">
        <v>220</v>
      </c>
      <c r="D269" s="27">
        <v>202</v>
      </c>
      <c r="E269" s="27">
        <v>72</v>
      </c>
      <c r="F269" s="27">
        <v>79</v>
      </c>
      <c r="G269" s="27">
        <v>21</v>
      </c>
      <c r="H269" s="27">
        <v>11</v>
      </c>
      <c r="I269" s="48">
        <v>2.2016528925619836</v>
      </c>
      <c r="J269" s="39">
        <v>0</v>
      </c>
      <c r="K269" s="43"/>
      <c r="L269" s="43"/>
      <c r="M269" s="43"/>
      <c r="N269" s="43"/>
    </row>
    <row r="270" spans="1:14" s="11" customFormat="1" ht="12.75" customHeight="1" x14ac:dyDescent="0.25">
      <c r="A270" s="51" t="s">
        <v>284</v>
      </c>
      <c r="B270" s="27">
        <v>165</v>
      </c>
      <c r="C270" s="27">
        <v>57</v>
      </c>
      <c r="D270" s="27">
        <v>62</v>
      </c>
      <c r="E270" s="27">
        <v>16</v>
      </c>
      <c r="F270" s="27">
        <v>25</v>
      </c>
      <c r="G270" s="27">
        <v>5</v>
      </c>
      <c r="H270" s="27">
        <v>0</v>
      </c>
      <c r="I270" s="48">
        <v>2.1454545454545455</v>
      </c>
      <c r="J270" s="39">
        <v>0</v>
      </c>
      <c r="K270" s="43"/>
      <c r="L270" s="43"/>
      <c r="M270" s="43"/>
      <c r="N270" s="43"/>
    </row>
    <row r="271" spans="1:14" s="11" customFormat="1" ht="12.75" customHeight="1" x14ac:dyDescent="0.25">
      <c r="A271" s="51" t="s">
        <v>285</v>
      </c>
      <c r="B271" s="27">
        <v>360</v>
      </c>
      <c r="C271" s="27">
        <v>116</v>
      </c>
      <c r="D271" s="27">
        <v>123</v>
      </c>
      <c r="E271" s="27">
        <v>46</v>
      </c>
      <c r="F271" s="27">
        <v>54</v>
      </c>
      <c r="G271" s="27">
        <v>15</v>
      </c>
      <c r="H271" s="27">
        <v>6</v>
      </c>
      <c r="I271" s="48">
        <v>2.2972222222222221</v>
      </c>
      <c r="J271" s="39">
        <v>0</v>
      </c>
      <c r="K271" s="43"/>
      <c r="L271" s="43"/>
      <c r="M271" s="43"/>
      <c r="N271" s="43"/>
    </row>
    <row r="272" spans="1:14" s="11" customFormat="1" ht="12.75" customHeight="1" x14ac:dyDescent="0.25">
      <c r="A272" s="51" t="s">
        <v>286</v>
      </c>
      <c r="B272" s="27">
        <v>81</v>
      </c>
      <c r="C272" s="27">
        <v>15</v>
      </c>
      <c r="D272" s="27">
        <v>40</v>
      </c>
      <c r="E272" s="27">
        <v>9</v>
      </c>
      <c r="F272" s="27">
        <v>12</v>
      </c>
      <c r="G272" s="27">
        <v>5</v>
      </c>
      <c r="H272" s="27">
        <v>0</v>
      </c>
      <c r="I272" s="48">
        <v>2.4074074074074074</v>
      </c>
      <c r="J272" s="39">
        <v>0</v>
      </c>
      <c r="K272" s="43"/>
      <c r="L272" s="43"/>
      <c r="M272" s="43"/>
      <c r="N272" s="43"/>
    </row>
    <row r="273" spans="1:14" s="11" customFormat="1" ht="12.75" customHeight="1" x14ac:dyDescent="0.25">
      <c r="A273" s="51" t="s">
        <v>287</v>
      </c>
      <c r="B273" s="27">
        <v>2352</v>
      </c>
      <c r="C273" s="27">
        <v>1058</v>
      </c>
      <c r="D273" s="27">
        <v>657</v>
      </c>
      <c r="E273" s="27">
        <v>259</v>
      </c>
      <c r="F273" s="27">
        <v>255</v>
      </c>
      <c r="G273" s="27">
        <v>85</v>
      </c>
      <c r="H273" s="27">
        <v>38</v>
      </c>
      <c r="I273" s="48">
        <v>2.0599489795918369</v>
      </c>
      <c r="J273" s="39" t="s">
        <v>2611</v>
      </c>
      <c r="K273" s="43"/>
      <c r="L273" s="43"/>
      <c r="M273" s="43"/>
      <c r="N273" s="43"/>
    </row>
    <row r="274" spans="1:14" s="11" customFormat="1" ht="12.75" customHeight="1" x14ac:dyDescent="0.25">
      <c r="A274" s="51" t="s">
        <v>288</v>
      </c>
      <c r="B274" s="27">
        <v>763</v>
      </c>
      <c r="C274" s="27">
        <v>242</v>
      </c>
      <c r="D274" s="27">
        <v>250</v>
      </c>
      <c r="E274" s="27">
        <v>99</v>
      </c>
      <c r="F274" s="27">
        <v>115</v>
      </c>
      <c r="G274" s="27">
        <v>44</v>
      </c>
      <c r="H274" s="27">
        <v>13</v>
      </c>
      <c r="I274" s="48">
        <v>2.3656618610747051</v>
      </c>
      <c r="J274" s="39">
        <v>0</v>
      </c>
      <c r="K274" s="43"/>
      <c r="L274" s="43"/>
      <c r="M274" s="43"/>
      <c r="N274" s="43"/>
    </row>
    <row r="275" spans="1:14" s="11" customFormat="1" ht="12.75" customHeight="1" x14ac:dyDescent="0.25">
      <c r="A275" s="51" t="s">
        <v>289</v>
      </c>
      <c r="B275" s="27">
        <v>531</v>
      </c>
      <c r="C275" s="27">
        <v>188</v>
      </c>
      <c r="D275" s="27">
        <v>162</v>
      </c>
      <c r="E275" s="27">
        <v>67</v>
      </c>
      <c r="F275" s="27">
        <v>73</v>
      </c>
      <c r="G275" s="27">
        <v>28</v>
      </c>
      <c r="H275" s="27">
        <v>13</v>
      </c>
      <c r="I275" s="48">
        <v>2.3069679849340865</v>
      </c>
      <c r="J275" s="39">
        <v>0</v>
      </c>
      <c r="K275" s="43"/>
      <c r="L275" s="43"/>
      <c r="M275" s="43"/>
      <c r="N275" s="43"/>
    </row>
    <row r="276" spans="1:14" s="11" customFormat="1" ht="12.75" customHeight="1" x14ac:dyDescent="0.25">
      <c r="A276" s="51" t="s">
        <v>290</v>
      </c>
      <c r="B276" s="27">
        <v>1927</v>
      </c>
      <c r="C276" s="27">
        <v>699</v>
      </c>
      <c r="D276" s="27">
        <v>621</v>
      </c>
      <c r="E276" s="27">
        <v>220</v>
      </c>
      <c r="F276" s="27">
        <v>262</v>
      </c>
      <c r="G276" s="27">
        <v>86</v>
      </c>
      <c r="H276" s="27">
        <v>39</v>
      </c>
      <c r="I276" s="48">
        <v>2.2454592631032693</v>
      </c>
      <c r="J276" s="39">
        <v>1</v>
      </c>
      <c r="K276" s="43"/>
      <c r="L276" s="43"/>
      <c r="M276" s="43"/>
      <c r="N276" s="43"/>
    </row>
    <row r="277" spans="1:14" s="11" customFormat="1" ht="12.75" customHeight="1" x14ac:dyDescent="0.25">
      <c r="A277" s="51" t="s">
        <v>291</v>
      </c>
      <c r="B277" s="27">
        <v>189</v>
      </c>
      <c r="C277" s="27">
        <v>62</v>
      </c>
      <c r="D277" s="27">
        <v>71</v>
      </c>
      <c r="E277" s="27">
        <v>19</v>
      </c>
      <c r="F277" s="27">
        <v>21</v>
      </c>
      <c r="G277" s="27">
        <v>10</v>
      </c>
      <c r="H277" s="27">
        <v>6</v>
      </c>
      <c r="I277" s="48">
        <v>2.2857142857142856</v>
      </c>
      <c r="J277" s="39">
        <v>0</v>
      </c>
      <c r="K277" s="43"/>
      <c r="L277" s="43"/>
      <c r="M277" s="43"/>
      <c r="N277" s="43"/>
    </row>
    <row r="278" spans="1:14" s="11" customFormat="1" ht="12.75" customHeight="1" x14ac:dyDescent="0.25">
      <c r="A278" s="51" t="s">
        <v>292</v>
      </c>
      <c r="B278" s="27">
        <v>418</v>
      </c>
      <c r="C278" s="27">
        <v>153</v>
      </c>
      <c r="D278" s="27">
        <v>139</v>
      </c>
      <c r="E278" s="27">
        <v>53</v>
      </c>
      <c r="F278" s="27">
        <v>51</v>
      </c>
      <c r="G278" s="27">
        <v>20</v>
      </c>
      <c r="H278" s="27">
        <v>2</v>
      </c>
      <c r="I278" s="48">
        <v>2.1698564593301435</v>
      </c>
      <c r="J278" s="39">
        <v>0</v>
      </c>
      <c r="K278" s="43"/>
      <c r="L278" s="43"/>
      <c r="M278" s="43"/>
      <c r="N278" s="43"/>
    </row>
    <row r="279" spans="1:14" s="11" customFormat="1" ht="12.75" customHeight="1" x14ac:dyDescent="0.25">
      <c r="A279" s="51" t="s">
        <v>293</v>
      </c>
      <c r="B279" s="27">
        <v>261</v>
      </c>
      <c r="C279" s="27">
        <v>77</v>
      </c>
      <c r="D279" s="27">
        <v>104</v>
      </c>
      <c r="E279" s="27">
        <v>39</v>
      </c>
      <c r="F279" s="27">
        <v>31</v>
      </c>
      <c r="G279" s="27">
        <v>9</v>
      </c>
      <c r="H279" s="27">
        <v>1</v>
      </c>
      <c r="I279" s="48">
        <v>2.210727969348659</v>
      </c>
      <c r="J279" s="39">
        <v>0</v>
      </c>
      <c r="K279" s="43"/>
      <c r="L279" s="43"/>
      <c r="M279" s="43"/>
      <c r="N279" s="43"/>
    </row>
    <row r="280" spans="1:14" s="11" customFormat="1" ht="12.75" customHeight="1" x14ac:dyDescent="0.25">
      <c r="A280" s="51" t="s">
        <v>294</v>
      </c>
      <c r="B280" s="27">
        <v>605</v>
      </c>
      <c r="C280" s="27">
        <v>221</v>
      </c>
      <c r="D280" s="27">
        <v>204</v>
      </c>
      <c r="E280" s="27">
        <v>75</v>
      </c>
      <c r="F280" s="27">
        <v>79</v>
      </c>
      <c r="G280" s="27">
        <v>19</v>
      </c>
      <c r="H280" s="27">
        <v>7</v>
      </c>
      <c r="I280" s="48">
        <v>2.1619834710743802</v>
      </c>
      <c r="J280" s="39" t="s">
        <v>2611</v>
      </c>
      <c r="K280" s="43"/>
      <c r="L280" s="43"/>
      <c r="M280" s="43"/>
      <c r="N280" s="43"/>
    </row>
    <row r="281" spans="1:14" s="11" customFormat="1" ht="12.75" customHeight="1" x14ac:dyDescent="0.25">
      <c r="A281" s="51" t="s">
        <v>295</v>
      </c>
      <c r="B281" s="27">
        <v>192</v>
      </c>
      <c r="C281" s="27">
        <v>42</v>
      </c>
      <c r="D281" s="27">
        <v>65</v>
      </c>
      <c r="E281" s="27">
        <v>28</v>
      </c>
      <c r="F281" s="27">
        <v>38</v>
      </c>
      <c r="G281" s="27">
        <v>13</v>
      </c>
      <c r="H281" s="27">
        <v>6</v>
      </c>
      <c r="I281" s="48">
        <v>2.6614583333333335</v>
      </c>
      <c r="J281" s="39">
        <v>0</v>
      </c>
      <c r="K281" s="43"/>
      <c r="L281" s="43"/>
      <c r="M281" s="43"/>
      <c r="N281" s="43"/>
    </row>
    <row r="282" spans="1:14" s="11" customFormat="1" ht="12.75" customHeight="1" x14ac:dyDescent="0.25">
      <c r="A282" s="51" t="s">
        <v>296</v>
      </c>
      <c r="B282" s="27">
        <v>319</v>
      </c>
      <c r="C282" s="27">
        <v>100</v>
      </c>
      <c r="D282" s="27">
        <v>127</v>
      </c>
      <c r="E282" s="27">
        <v>29</v>
      </c>
      <c r="F282" s="27">
        <v>49</v>
      </c>
      <c r="G282" s="27">
        <v>8</v>
      </c>
      <c r="H282" s="27">
        <v>6</v>
      </c>
      <c r="I282" s="48">
        <v>2.238244514106583</v>
      </c>
      <c r="J282" s="39">
        <v>0</v>
      </c>
      <c r="K282" s="43"/>
      <c r="L282" s="43"/>
      <c r="M282" s="43"/>
      <c r="N282" s="43"/>
    </row>
    <row r="283" spans="1:14" s="11" customFormat="1" ht="12.75" customHeight="1" x14ac:dyDescent="0.25">
      <c r="A283" s="51" t="s">
        <v>297</v>
      </c>
      <c r="B283" s="27">
        <v>339</v>
      </c>
      <c r="C283" s="27">
        <v>90</v>
      </c>
      <c r="D283" s="27">
        <v>135</v>
      </c>
      <c r="E283" s="27">
        <v>52</v>
      </c>
      <c r="F283" s="27">
        <v>45</v>
      </c>
      <c r="G283" s="27">
        <v>11</v>
      </c>
      <c r="H283" s="27">
        <v>6</v>
      </c>
      <c r="I283" s="48">
        <v>2.3274336283185839</v>
      </c>
      <c r="J283" s="39">
        <v>0</v>
      </c>
      <c r="K283" s="43"/>
      <c r="L283" s="43"/>
      <c r="M283" s="43"/>
      <c r="N283" s="43"/>
    </row>
    <row r="284" spans="1:14" s="11" customFormat="1" ht="12.75" customHeight="1" x14ac:dyDescent="0.25">
      <c r="A284" s="51" t="s">
        <v>298</v>
      </c>
      <c r="B284" s="27">
        <v>1397</v>
      </c>
      <c r="C284" s="27">
        <v>413</v>
      </c>
      <c r="D284" s="27">
        <v>485</v>
      </c>
      <c r="E284" s="27">
        <v>207</v>
      </c>
      <c r="F284" s="27">
        <v>194</v>
      </c>
      <c r="G284" s="27">
        <v>76</v>
      </c>
      <c r="H284" s="27">
        <v>22</v>
      </c>
      <c r="I284" s="48">
        <v>2.3622047244094486</v>
      </c>
      <c r="J284" s="39" t="s">
        <v>2611</v>
      </c>
      <c r="K284" s="43"/>
      <c r="L284" s="43"/>
      <c r="M284" s="43"/>
      <c r="N284" s="43"/>
    </row>
    <row r="285" spans="1:14" s="11" customFormat="1" ht="12.75" customHeight="1" x14ac:dyDescent="0.25">
      <c r="A285" s="51" t="s">
        <v>299</v>
      </c>
      <c r="B285" s="27">
        <v>255</v>
      </c>
      <c r="C285" s="27">
        <v>95</v>
      </c>
      <c r="D285" s="27">
        <v>90</v>
      </c>
      <c r="E285" s="27">
        <v>35</v>
      </c>
      <c r="F285" s="27">
        <v>28</v>
      </c>
      <c r="G285" s="27">
        <v>6</v>
      </c>
      <c r="H285" s="27">
        <v>1</v>
      </c>
      <c r="I285" s="48">
        <v>2.0705882352941178</v>
      </c>
      <c r="J285" s="39">
        <v>0</v>
      </c>
      <c r="K285" s="43"/>
      <c r="L285" s="43"/>
      <c r="M285" s="43"/>
      <c r="N285" s="43"/>
    </row>
    <row r="286" spans="1:14" s="11" customFormat="1" ht="12.75" customHeight="1" x14ac:dyDescent="0.25">
      <c r="A286" s="51" t="s">
        <v>300</v>
      </c>
      <c r="B286" s="27">
        <v>548</v>
      </c>
      <c r="C286" s="27">
        <v>156</v>
      </c>
      <c r="D286" s="27">
        <v>193</v>
      </c>
      <c r="E286" s="27">
        <v>92</v>
      </c>
      <c r="F286" s="27">
        <v>76</v>
      </c>
      <c r="G286" s="27">
        <v>20</v>
      </c>
      <c r="H286" s="27">
        <v>11</v>
      </c>
      <c r="I286" s="48">
        <v>2.3540145985401462</v>
      </c>
      <c r="J286" s="39" t="s">
        <v>2611</v>
      </c>
      <c r="K286" s="43"/>
      <c r="L286" s="43"/>
      <c r="M286" s="43"/>
      <c r="N286" s="43"/>
    </row>
    <row r="287" spans="1:14" s="11" customFormat="1" ht="12.75" customHeight="1" x14ac:dyDescent="0.25">
      <c r="A287" s="51" t="s">
        <v>301</v>
      </c>
      <c r="B287" s="27">
        <v>250</v>
      </c>
      <c r="C287" s="27">
        <v>65</v>
      </c>
      <c r="D287" s="27">
        <v>96</v>
      </c>
      <c r="E287" s="27">
        <v>35</v>
      </c>
      <c r="F287" s="27">
        <v>42</v>
      </c>
      <c r="G287" s="27">
        <v>8</v>
      </c>
      <c r="H287" s="27">
        <v>4</v>
      </c>
      <c r="I287" s="48">
        <v>2.3839999999999999</v>
      </c>
      <c r="J287" s="39">
        <v>0</v>
      </c>
      <c r="K287" s="43"/>
      <c r="L287" s="43"/>
      <c r="M287" s="43"/>
      <c r="N287" s="43"/>
    </row>
    <row r="288" spans="1:14" s="11" customFormat="1" ht="12.75" customHeight="1" x14ac:dyDescent="0.25">
      <c r="A288" s="51" t="s">
        <v>302</v>
      </c>
      <c r="B288" s="27">
        <v>176</v>
      </c>
      <c r="C288" s="27">
        <v>52</v>
      </c>
      <c r="D288" s="27">
        <v>63</v>
      </c>
      <c r="E288" s="27">
        <v>17</v>
      </c>
      <c r="F288" s="27">
        <v>35</v>
      </c>
      <c r="G288" s="27">
        <v>6</v>
      </c>
      <c r="H288" s="27">
        <v>3</v>
      </c>
      <c r="I288" s="48">
        <v>2.3693181818181817</v>
      </c>
      <c r="J288" s="39">
        <v>0</v>
      </c>
      <c r="K288" s="43"/>
      <c r="L288" s="43"/>
      <c r="M288" s="43"/>
      <c r="N288" s="43"/>
    </row>
    <row r="289" spans="1:14" s="11" customFormat="1" ht="12.75" customHeight="1" x14ac:dyDescent="0.25">
      <c r="A289" s="51" t="s">
        <v>303</v>
      </c>
      <c r="B289" s="27">
        <v>200</v>
      </c>
      <c r="C289" s="27">
        <v>70</v>
      </c>
      <c r="D289" s="27">
        <v>65</v>
      </c>
      <c r="E289" s="27">
        <v>33</v>
      </c>
      <c r="F289" s="27">
        <v>21</v>
      </c>
      <c r="G289" s="27">
        <v>9</v>
      </c>
      <c r="H289" s="27">
        <v>2</v>
      </c>
      <c r="I289" s="48">
        <v>2.2000000000000002</v>
      </c>
      <c r="J289" s="39">
        <v>0</v>
      </c>
      <c r="K289" s="43"/>
      <c r="L289" s="43"/>
      <c r="M289" s="43"/>
      <c r="N289" s="43"/>
    </row>
    <row r="290" spans="1:14" s="11" customFormat="1" ht="12.75" customHeight="1" x14ac:dyDescent="0.25">
      <c r="A290" s="51" t="s">
        <v>304</v>
      </c>
      <c r="B290" s="27">
        <v>379</v>
      </c>
      <c r="C290" s="27">
        <v>123</v>
      </c>
      <c r="D290" s="27">
        <v>148</v>
      </c>
      <c r="E290" s="27">
        <v>41</v>
      </c>
      <c r="F290" s="27">
        <v>46</v>
      </c>
      <c r="G290" s="27">
        <v>17</v>
      </c>
      <c r="H290" s="27">
        <v>4</v>
      </c>
      <c r="I290" s="48">
        <v>2.2031662269129288</v>
      </c>
      <c r="J290" s="39">
        <v>0</v>
      </c>
      <c r="K290" s="43"/>
      <c r="L290" s="43"/>
      <c r="M290" s="43"/>
      <c r="N290" s="43"/>
    </row>
    <row r="291" spans="1:14" s="11" customFormat="1" ht="12.75" customHeight="1" x14ac:dyDescent="0.25">
      <c r="A291" s="51" t="s">
        <v>305</v>
      </c>
      <c r="B291" s="27">
        <v>71</v>
      </c>
      <c r="C291" s="27">
        <v>25</v>
      </c>
      <c r="D291" s="27">
        <v>27</v>
      </c>
      <c r="E291" s="27">
        <v>7</v>
      </c>
      <c r="F291" s="27">
        <v>9</v>
      </c>
      <c r="G291" s="27">
        <v>3</v>
      </c>
      <c r="H291" s="27">
        <v>0</v>
      </c>
      <c r="I291" s="48">
        <v>2.1267605633802815</v>
      </c>
      <c r="J291" s="39">
        <v>0</v>
      </c>
      <c r="K291" s="43"/>
      <c r="L291" s="43"/>
      <c r="M291" s="43"/>
      <c r="N291" s="43"/>
    </row>
    <row r="292" spans="1:14" s="11" customFormat="1" ht="12.75" customHeight="1" x14ac:dyDescent="0.25">
      <c r="A292" s="51" t="s">
        <v>306</v>
      </c>
      <c r="B292" s="27">
        <v>1325</v>
      </c>
      <c r="C292" s="27">
        <v>349</v>
      </c>
      <c r="D292" s="27">
        <v>543</v>
      </c>
      <c r="E292" s="27">
        <v>172</v>
      </c>
      <c r="F292" s="27">
        <v>185</v>
      </c>
      <c r="G292" s="27">
        <v>57</v>
      </c>
      <c r="H292" s="27">
        <v>19</v>
      </c>
      <c r="I292" s="48">
        <v>2.3411320754716982</v>
      </c>
      <c r="J292" s="39" t="s">
        <v>2611</v>
      </c>
      <c r="K292" s="43"/>
      <c r="L292" s="43"/>
      <c r="M292" s="43"/>
      <c r="N292" s="43"/>
    </row>
    <row r="293" spans="1:14" s="11" customFormat="1" ht="12.75" customHeight="1" x14ac:dyDescent="0.25">
      <c r="A293" s="51" t="s">
        <v>307</v>
      </c>
      <c r="B293" s="27">
        <v>178</v>
      </c>
      <c r="C293" s="27">
        <v>40</v>
      </c>
      <c r="D293" s="27">
        <v>70</v>
      </c>
      <c r="E293" s="27">
        <v>20</v>
      </c>
      <c r="F293" s="27">
        <v>32</v>
      </c>
      <c r="G293" s="27">
        <v>13</v>
      </c>
      <c r="H293" s="27">
        <v>3</v>
      </c>
      <c r="I293" s="48">
        <v>2.5393258426966292</v>
      </c>
      <c r="J293" s="39">
        <v>0</v>
      </c>
      <c r="K293" s="43"/>
      <c r="L293" s="43"/>
      <c r="M293" s="43"/>
      <c r="N293" s="43"/>
    </row>
    <row r="294" spans="1:14" s="11" customFormat="1" ht="12.75" customHeight="1" x14ac:dyDescent="0.25">
      <c r="A294" s="51" t="s">
        <v>308</v>
      </c>
      <c r="B294" s="27">
        <v>37</v>
      </c>
      <c r="C294" s="27">
        <v>12</v>
      </c>
      <c r="D294" s="27">
        <v>15</v>
      </c>
      <c r="E294" s="27">
        <v>4</v>
      </c>
      <c r="F294" s="27">
        <v>4</v>
      </c>
      <c r="G294" s="27">
        <v>2</v>
      </c>
      <c r="H294" s="27">
        <v>0</v>
      </c>
      <c r="I294" s="48">
        <v>2.1621621621621623</v>
      </c>
      <c r="J294" s="39">
        <v>0</v>
      </c>
      <c r="K294" s="43"/>
      <c r="L294" s="43"/>
      <c r="M294" s="43"/>
      <c r="N294" s="43"/>
    </row>
    <row r="295" spans="1:14" s="11" customFormat="1" ht="12.75" customHeight="1" x14ac:dyDescent="0.25">
      <c r="A295" s="51" t="s">
        <v>309</v>
      </c>
      <c r="B295" s="27">
        <v>70</v>
      </c>
      <c r="C295" s="27">
        <v>15</v>
      </c>
      <c r="D295" s="27">
        <v>21</v>
      </c>
      <c r="E295" s="27">
        <v>16</v>
      </c>
      <c r="F295" s="27">
        <v>12</v>
      </c>
      <c r="G295" s="27">
        <v>4</v>
      </c>
      <c r="H295" s="27">
        <v>2</v>
      </c>
      <c r="I295" s="48">
        <v>2.6714285714285713</v>
      </c>
      <c r="J295" s="39">
        <v>0</v>
      </c>
      <c r="K295" s="43"/>
      <c r="L295" s="43"/>
      <c r="M295" s="43"/>
      <c r="N295" s="43"/>
    </row>
    <row r="296" spans="1:14" s="11" customFormat="1" ht="12.75" customHeight="1" x14ac:dyDescent="0.25">
      <c r="A296" s="51" t="s">
        <v>310</v>
      </c>
      <c r="B296" s="27">
        <v>142</v>
      </c>
      <c r="C296" s="27">
        <v>43</v>
      </c>
      <c r="D296" s="27">
        <v>63</v>
      </c>
      <c r="E296" s="27">
        <v>19</v>
      </c>
      <c r="F296" s="27">
        <v>16</v>
      </c>
      <c r="G296" s="27">
        <v>1</v>
      </c>
      <c r="H296" s="27">
        <v>0</v>
      </c>
      <c r="I296" s="48">
        <v>2.0774647887323945</v>
      </c>
      <c r="J296" s="39">
        <v>0</v>
      </c>
      <c r="K296" s="43"/>
      <c r="L296" s="43"/>
      <c r="M296" s="43"/>
      <c r="N296" s="43"/>
    </row>
    <row r="297" spans="1:14" s="11" customFormat="1" ht="12.75" customHeight="1" x14ac:dyDescent="0.25">
      <c r="A297" s="51" t="s">
        <v>311</v>
      </c>
      <c r="B297" s="27">
        <v>761</v>
      </c>
      <c r="C297" s="27">
        <v>192</v>
      </c>
      <c r="D297" s="27">
        <v>300</v>
      </c>
      <c r="E297" s="27">
        <v>103</v>
      </c>
      <c r="F297" s="27">
        <v>125</v>
      </c>
      <c r="G297" s="27">
        <v>33</v>
      </c>
      <c r="H297" s="27">
        <v>8</v>
      </c>
      <c r="I297" s="48">
        <v>2.3876478318002627</v>
      </c>
      <c r="J297" s="39">
        <v>0</v>
      </c>
      <c r="K297" s="43"/>
      <c r="L297" s="43"/>
      <c r="M297" s="43"/>
      <c r="N297" s="43"/>
    </row>
    <row r="298" spans="1:14" s="11" customFormat="1" ht="12.75" customHeight="1" x14ac:dyDescent="0.25">
      <c r="A298" s="51" t="s">
        <v>312</v>
      </c>
      <c r="B298" s="27">
        <v>403</v>
      </c>
      <c r="C298" s="27">
        <v>111</v>
      </c>
      <c r="D298" s="27">
        <v>157</v>
      </c>
      <c r="E298" s="27">
        <v>52</v>
      </c>
      <c r="F298" s="27">
        <v>59</v>
      </c>
      <c r="G298" s="27">
        <v>17</v>
      </c>
      <c r="H298" s="27">
        <v>7</v>
      </c>
      <c r="I298" s="48">
        <v>2.3498759305210917</v>
      </c>
      <c r="J298" s="39">
        <v>0</v>
      </c>
      <c r="K298" s="43"/>
      <c r="L298" s="43"/>
      <c r="M298" s="43"/>
      <c r="N298" s="43"/>
    </row>
    <row r="299" spans="1:14" s="11" customFormat="1" ht="12.75" customHeight="1" x14ac:dyDescent="0.25">
      <c r="A299" s="51" t="s">
        <v>313</v>
      </c>
      <c r="B299" s="27">
        <v>2118</v>
      </c>
      <c r="C299" s="27">
        <v>668</v>
      </c>
      <c r="D299" s="27">
        <v>799</v>
      </c>
      <c r="E299" s="27">
        <v>277</v>
      </c>
      <c r="F299" s="27">
        <v>272</v>
      </c>
      <c r="G299" s="27">
        <v>76</v>
      </c>
      <c r="H299" s="27">
        <v>26</v>
      </c>
      <c r="I299" s="48">
        <v>2.2308781869688383</v>
      </c>
      <c r="J299" s="39">
        <v>0</v>
      </c>
      <c r="K299" s="43"/>
      <c r="L299" s="43"/>
      <c r="M299" s="43"/>
      <c r="N299" s="43"/>
    </row>
    <row r="300" spans="1:14" s="11" customFormat="1" ht="12.75" customHeight="1" x14ac:dyDescent="0.25">
      <c r="A300" s="51" t="s">
        <v>314</v>
      </c>
      <c r="B300" s="27">
        <v>161</v>
      </c>
      <c r="C300" s="27">
        <v>36</v>
      </c>
      <c r="D300" s="27">
        <v>64</v>
      </c>
      <c r="E300" s="27">
        <v>19</v>
      </c>
      <c r="F300" s="27">
        <v>27</v>
      </c>
      <c r="G300" s="27">
        <v>10</v>
      </c>
      <c r="H300" s="27">
        <v>5</v>
      </c>
      <c r="I300" s="48">
        <v>2.5465838509316772</v>
      </c>
      <c r="J300" s="39">
        <v>0</v>
      </c>
      <c r="K300" s="43"/>
      <c r="L300" s="43"/>
      <c r="M300" s="43"/>
      <c r="N300" s="43"/>
    </row>
    <row r="301" spans="1:14" s="11" customFormat="1" ht="12.75" customHeight="1" x14ac:dyDescent="0.25">
      <c r="A301" s="51" t="s">
        <v>315</v>
      </c>
      <c r="B301" s="27">
        <v>156</v>
      </c>
      <c r="C301" s="27">
        <v>58</v>
      </c>
      <c r="D301" s="27">
        <v>50</v>
      </c>
      <c r="E301" s="27">
        <v>23</v>
      </c>
      <c r="F301" s="27">
        <v>18</v>
      </c>
      <c r="G301" s="27">
        <v>7</v>
      </c>
      <c r="H301" s="27">
        <v>0</v>
      </c>
      <c r="I301" s="48">
        <v>2.141025641025641</v>
      </c>
      <c r="J301" s="39">
        <v>0</v>
      </c>
      <c r="K301" s="43"/>
      <c r="L301" s="43"/>
      <c r="M301" s="43"/>
      <c r="N301" s="43"/>
    </row>
    <row r="302" spans="1:14" s="11" customFormat="1" ht="12.75" customHeight="1" x14ac:dyDescent="0.25">
      <c r="A302" s="51" t="s">
        <v>316</v>
      </c>
      <c r="B302" s="27">
        <v>229</v>
      </c>
      <c r="C302" s="27">
        <v>46</v>
      </c>
      <c r="D302" s="27">
        <v>101</v>
      </c>
      <c r="E302" s="27">
        <v>34</v>
      </c>
      <c r="F302" s="27">
        <v>27</v>
      </c>
      <c r="G302" s="27">
        <v>14</v>
      </c>
      <c r="H302" s="27">
        <v>7</v>
      </c>
      <c r="I302" s="48">
        <v>2.4934497816593888</v>
      </c>
      <c r="J302" s="39">
        <v>0</v>
      </c>
      <c r="K302" s="43"/>
      <c r="L302" s="43"/>
      <c r="M302" s="43"/>
      <c r="N302" s="43"/>
    </row>
    <row r="303" spans="1:14" s="11" customFormat="1" ht="12.75" customHeight="1" x14ac:dyDescent="0.25">
      <c r="A303" s="51" t="s">
        <v>317</v>
      </c>
      <c r="B303" s="27">
        <v>1633</v>
      </c>
      <c r="C303" s="27">
        <v>531</v>
      </c>
      <c r="D303" s="27">
        <v>596</v>
      </c>
      <c r="E303" s="27">
        <v>202</v>
      </c>
      <c r="F303" s="27">
        <v>194</v>
      </c>
      <c r="G303" s="27">
        <v>82</v>
      </c>
      <c r="H303" s="27">
        <v>28</v>
      </c>
      <c r="I303" s="48">
        <v>2.2639314145744027</v>
      </c>
      <c r="J303" s="39" t="s">
        <v>2611</v>
      </c>
      <c r="K303" s="43"/>
      <c r="L303" s="43"/>
      <c r="M303" s="43"/>
      <c r="N303" s="43"/>
    </row>
    <row r="304" spans="1:14" s="11" customFormat="1" ht="12.75" customHeight="1" x14ac:dyDescent="0.25">
      <c r="A304" s="51" t="s">
        <v>318</v>
      </c>
      <c r="B304" s="27">
        <v>100</v>
      </c>
      <c r="C304" s="27">
        <v>34</v>
      </c>
      <c r="D304" s="27">
        <v>35</v>
      </c>
      <c r="E304" s="27">
        <v>9</v>
      </c>
      <c r="F304" s="27">
        <v>16</v>
      </c>
      <c r="G304" s="27">
        <v>3</v>
      </c>
      <c r="H304" s="27">
        <v>3</v>
      </c>
      <c r="I304" s="48">
        <v>2.2799999999999998</v>
      </c>
      <c r="J304" s="39">
        <v>0</v>
      </c>
      <c r="K304" s="43"/>
      <c r="L304" s="43"/>
      <c r="M304" s="43"/>
      <c r="N304" s="43"/>
    </row>
    <row r="305" spans="1:14" s="11" customFormat="1" ht="12.75" customHeight="1" x14ac:dyDescent="0.25">
      <c r="A305" s="51" t="s">
        <v>319</v>
      </c>
      <c r="B305" s="27">
        <v>4376</v>
      </c>
      <c r="C305" s="27">
        <v>1482</v>
      </c>
      <c r="D305" s="27">
        <v>1552</v>
      </c>
      <c r="E305" s="27">
        <v>531</v>
      </c>
      <c r="F305" s="27">
        <v>578</v>
      </c>
      <c r="G305" s="27">
        <v>174</v>
      </c>
      <c r="H305" s="27">
        <v>59</v>
      </c>
      <c r="I305" s="48">
        <v>2.2253199268738575</v>
      </c>
      <c r="J305" s="39" t="s">
        <v>2611</v>
      </c>
      <c r="K305" s="43"/>
      <c r="L305" s="43"/>
      <c r="M305" s="43"/>
      <c r="N305" s="43"/>
    </row>
    <row r="306" spans="1:14" s="11" customFormat="1" ht="12.75" customHeight="1" x14ac:dyDescent="0.25">
      <c r="A306" s="51" t="s">
        <v>320</v>
      </c>
      <c r="B306" s="27">
        <v>230</v>
      </c>
      <c r="C306" s="27">
        <v>43</v>
      </c>
      <c r="D306" s="27">
        <v>93</v>
      </c>
      <c r="E306" s="27">
        <v>29</v>
      </c>
      <c r="F306" s="27">
        <v>49</v>
      </c>
      <c r="G306" s="27">
        <v>12</v>
      </c>
      <c r="H306" s="27">
        <v>4</v>
      </c>
      <c r="I306" s="48">
        <v>2.6</v>
      </c>
      <c r="J306" s="39" t="s">
        <v>2611</v>
      </c>
      <c r="K306" s="43"/>
      <c r="L306" s="43"/>
      <c r="M306" s="43"/>
      <c r="N306" s="43"/>
    </row>
    <row r="307" spans="1:14" s="11" customFormat="1" ht="12.75" customHeight="1" x14ac:dyDescent="0.25">
      <c r="A307" s="51" t="s">
        <v>322</v>
      </c>
      <c r="B307" s="27">
        <v>166</v>
      </c>
      <c r="C307" s="27">
        <v>32</v>
      </c>
      <c r="D307" s="27">
        <v>63</v>
      </c>
      <c r="E307" s="27">
        <v>30</v>
      </c>
      <c r="F307" s="27">
        <v>31</v>
      </c>
      <c r="G307" s="27">
        <v>10</v>
      </c>
      <c r="H307" s="27">
        <v>0</v>
      </c>
      <c r="I307" s="48">
        <v>2.5421686746987953</v>
      </c>
      <c r="J307" s="39">
        <v>0</v>
      </c>
      <c r="K307" s="43"/>
      <c r="L307" s="43"/>
      <c r="M307" s="43"/>
      <c r="N307" s="43"/>
    </row>
    <row r="308" spans="1:14" s="11" customFormat="1" ht="12.75" customHeight="1" x14ac:dyDescent="0.25">
      <c r="A308" s="51" t="s">
        <v>323</v>
      </c>
      <c r="B308" s="27">
        <v>26</v>
      </c>
      <c r="C308" s="27">
        <v>6</v>
      </c>
      <c r="D308" s="27">
        <v>5</v>
      </c>
      <c r="E308" s="27">
        <v>3</v>
      </c>
      <c r="F308" s="27">
        <v>7</v>
      </c>
      <c r="G308" s="27">
        <v>1</v>
      </c>
      <c r="H308" s="27">
        <v>4</v>
      </c>
      <c r="I308" s="48">
        <v>3.1923076923076925</v>
      </c>
      <c r="J308" s="39">
        <v>0</v>
      </c>
      <c r="K308" s="43"/>
      <c r="L308" s="43"/>
      <c r="M308" s="43"/>
      <c r="N308" s="43"/>
    </row>
    <row r="309" spans="1:14" s="11" customFormat="1" ht="12.75" customHeight="1" x14ac:dyDescent="0.25">
      <c r="A309" s="51" t="s">
        <v>324</v>
      </c>
      <c r="B309" s="27">
        <v>2806</v>
      </c>
      <c r="C309" s="27">
        <v>968</v>
      </c>
      <c r="D309" s="27">
        <v>1043</v>
      </c>
      <c r="E309" s="27">
        <v>349</v>
      </c>
      <c r="F309" s="27">
        <v>322</v>
      </c>
      <c r="G309" s="27">
        <v>111</v>
      </c>
      <c r="H309" s="27">
        <v>13</v>
      </c>
      <c r="I309" s="48">
        <v>2.1471846044191021</v>
      </c>
      <c r="J309" s="39">
        <v>0</v>
      </c>
      <c r="K309" s="43"/>
      <c r="L309" s="43"/>
      <c r="M309" s="43"/>
      <c r="N309" s="43"/>
    </row>
    <row r="310" spans="1:14" s="11" customFormat="1" ht="12.75" customHeight="1" x14ac:dyDescent="0.25">
      <c r="A310" s="51" t="s">
        <v>325</v>
      </c>
      <c r="B310" s="27">
        <v>1768</v>
      </c>
      <c r="C310" s="27">
        <v>525</v>
      </c>
      <c r="D310" s="27">
        <v>668</v>
      </c>
      <c r="E310" s="27">
        <v>217</v>
      </c>
      <c r="F310" s="27">
        <v>259</v>
      </c>
      <c r="G310" s="27">
        <v>76</v>
      </c>
      <c r="H310" s="27">
        <v>23</v>
      </c>
      <c r="I310" s="48">
        <v>2.3020361990950224</v>
      </c>
      <c r="J310" s="39">
        <v>0</v>
      </c>
      <c r="K310" s="43"/>
      <c r="L310" s="43"/>
      <c r="M310" s="43"/>
      <c r="N310" s="43"/>
    </row>
    <row r="311" spans="1:14" s="11" customFormat="1" ht="12.75" customHeight="1" x14ac:dyDescent="0.25">
      <c r="A311" s="51" t="s">
        <v>326</v>
      </c>
      <c r="B311" s="27">
        <v>46</v>
      </c>
      <c r="C311" s="27">
        <v>18</v>
      </c>
      <c r="D311" s="27">
        <v>15</v>
      </c>
      <c r="E311" s="27">
        <v>5</v>
      </c>
      <c r="F311" s="27">
        <v>7</v>
      </c>
      <c r="G311" s="27">
        <v>1</v>
      </c>
      <c r="H311" s="27">
        <v>0</v>
      </c>
      <c r="I311" s="48">
        <v>2.0869565217391304</v>
      </c>
      <c r="J311" s="39">
        <v>0</v>
      </c>
      <c r="K311" s="43"/>
      <c r="L311" s="43"/>
      <c r="M311" s="43"/>
      <c r="N311" s="43"/>
    </row>
    <row r="312" spans="1:14" s="11" customFormat="1" ht="12.75" customHeight="1" x14ac:dyDescent="0.25">
      <c r="A312" s="51" t="s">
        <v>327</v>
      </c>
      <c r="B312" s="27">
        <v>373</v>
      </c>
      <c r="C312" s="27">
        <v>130</v>
      </c>
      <c r="D312" s="27">
        <v>137</v>
      </c>
      <c r="E312" s="27">
        <v>39</v>
      </c>
      <c r="F312" s="27">
        <v>41</v>
      </c>
      <c r="G312" s="27">
        <v>24</v>
      </c>
      <c r="H312" s="27">
        <v>2</v>
      </c>
      <c r="I312" s="48">
        <v>2.195710455764075</v>
      </c>
      <c r="J312" s="39">
        <v>0</v>
      </c>
      <c r="K312" s="43"/>
      <c r="L312" s="43"/>
      <c r="M312" s="43"/>
      <c r="N312" s="43"/>
    </row>
    <row r="313" spans="1:14" s="11" customFormat="1" ht="12.75" customHeight="1" x14ac:dyDescent="0.25">
      <c r="A313" s="51" t="s">
        <v>328</v>
      </c>
      <c r="B313" s="27">
        <v>131</v>
      </c>
      <c r="C313" s="27">
        <v>43</v>
      </c>
      <c r="D313" s="27">
        <v>38</v>
      </c>
      <c r="E313" s="27">
        <v>23</v>
      </c>
      <c r="F313" s="27">
        <v>21</v>
      </c>
      <c r="G313" s="27">
        <v>2</v>
      </c>
      <c r="H313" s="27">
        <v>4</v>
      </c>
      <c r="I313" s="48">
        <v>2.33587786259542</v>
      </c>
      <c r="J313" s="39">
        <v>0</v>
      </c>
      <c r="K313" s="43"/>
      <c r="L313" s="43"/>
      <c r="M313" s="43"/>
      <c r="N313" s="43"/>
    </row>
    <row r="314" spans="1:14" s="11" customFormat="1" ht="12.75" customHeight="1" x14ac:dyDescent="0.25">
      <c r="A314" s="51" t="s">
        <v>329</v>
      </c>
      <c r="B314" s="27">
        <v>149</v>
      </c>
      <c r="C314" s="27">
        <v>38</v>
      </c>
      <c r="D314" s="27">
        <v>65</v>
      </c>
      <c r="E314" s="27">
        <v>25</v>
      </c>
      <c r="F314" s="27">
        <v>16</v>
      </c>
      <c r="G314" s="27">
        <v>5</v>
      </c>
      <c r="H314" s="27">
        <v>0</v>
      </c>
      <c r="I314" s="48">
        <v>2.2281879194630871</v>
      </c>
      <c r="J314" s="39">
        <v>0</v>
      </c>
      <c r="K314" s="43"/>
      <c r="L314" s="43"/>
      <c r="M314" s="43"/>
      <c r="N314" s="43"/>
    </row>
    <row r="315" spans="1:14" s="11" customFormat="1" ht="12.75" customHeight="1" x14ac:dyDescent="0.25">
      <c r="A315" s="51" t="s">
        <v>330</v>
      </c>
      <c r="B315" s="27">
        <v>230</v>
      </c>
      <c r="C315" s="27">
        <v>46</v>
      </c>
      <c r="D315" s="27">
        <v>107</v>
      </c>
      <c r="E315" s="27">
        <v>18</v>
      </c>
      <c r="F315" s="27">
        <v>40</v>
      </c>
      <c r="G315" s="27">
        <v>15</v>
      </c>
      <c r="H315" s="27">
        <v>4</v>
      </c>
      <c r="I315" s="48">
        <v>2.491304347826087</v>
      </c>
      <c r="J315" s="39">
        <v>0</v>
      </c>
      <c r="K315" s="43"/>
      <c r="L315" s="43"/>
      <c r="M315" s="43"/>
      <c r="N315" s="43"/>
    </row>
    <row r="316" spans="1:14" s="11" customFormat="1" ht="12.75" customHeight="1" x14ac:dyDescent="0.25">
      <c r="A316" s="51" t="s">
        <v>331</v>
      </c>
      <c r="B316" s="27">
        <v>1382</v>
      </c>
      <c r="C316" s="27">
        <v>450</v>
      </c>
      <c r="D316" s="27">
        <v>432</v>
      </c>
      <c r="E316" s="27">
        <v>142</v>
      </c>
      <c r="F316" s="27">
        <v>190</v>
      </c>
      <c r="G316" s="27">
        <v>116</v>
      </c>
      <c r="H316" s="27">
        <v>52</v>
      </c>
      <c r="I316" s="48">
        <v>2.4717800289435599</v>
      </c>
      <c r="J316" s="39" t="s">
        <v>2611</v>
      </c>
      <c r="K316" s="43"/>
      <c r="L316" s="43"/>
      <c r="M316" s="43"/>
      <c r="N316" s="43"/>
    </row>
    <row r="317" spans="1:14" s="11" customFormat="1" ht="12.75" customHeight="1" x14ac:dyDescent="0.25">
      <c r="A317" s="51" t="s">
        <v>332</v>
      </c>
      <c r="B317" s="27">
        <v>950</v>
      </c>
      <c r="C317" s="27">
        <v>336</v>
      </c>
      <c r="D317" s="27">
        <v>315</v>
      </c>
      <c r="E317" s="27">
        <v>105</v>
      </c>
      <c r="F317" s="27">
        <v>127</v>
      </c>
      <c r="G317" s="27">
        <v>44</v>
      </c>
      <c r="H317" s="27">
        <v>23</v>
      </c>
      <c r="I317" s="48">
        <v>2.2652631578947369</v>
      </c>
      <c r="J317" s="39">
        <v>0</v>
      </c>
      <c r="K317" s="43"/>
      <c r="L317" s="43"/>
      <c r="M317" s="43"/>
      <c r="N317" s="43"/>
    </row>
    <row r="318" spans="1:14" s="11" customFormat="1" ht="12.75" customHeight="1" x14ac:dyDescent="0.25">
      <c r="A318" s="51" t="s">
        <v>333</v>
      </c>
      <c r="B318" s="27">
        <v>2777</v>
      </c>
      <c r="C318" s="27">
        <v>904</v>
      </c>
      <c r="D318" s="27">
        <v>928</v>
      </c>
      <c r="E318" s="27">
        <v>313</v>
      </c>
      <c r="F318" s="27">
        <v>382</v>
      </c>
      <c r="G318" s="27">
        <v>162</v>
      </c>
      <c r="H318" s="27">
        <v>88</v>
      </c>
      <c r="I318" s="48">
        <v>2.381706877925819</v>
      </c>
      <c r="J318" s="39" t="s">
        <v>2611</v>
      </c>
      <c r="K318" s="43"/>
      <c r="L318" s="43"/>
      <c r="M318" s="43"/>
      <c r="N318" s="43"/>
    </row>
    <row r="319" spans="1:14" s="11" customFormat="1" ht="12.75" customHeight="1" x14ac:dyDescent="0.25">
      <c r="A319" s="51" t="s">
        <v>334</v>
      </c>
      <c r="B319" s="27">
        <v>356</v>
      </c>
      <c r="C319" s="27">
        <v>117</v>
      </c>
      <c r="D319" s="27">
        <v>140</v>
      </c>
      <c r="E319" s="27">
        <v>41</v>
      </c>
      <c r="F319" s="27">
        <v>44</v>
      </c>
      <c r="G319" s="27">
        <v>9</v>
      </c>
      <c r="H319" s="27">
        <v>5</v>
      </c>
      <c r="I319" s="48">
        <v>2.1685393258426968</v>
      </c>
      <c r="J319" s="39">
        <v>0</v>
      </c>
      <c r="K319" s="43"/>
      <c r="L319" s="43"/>
      <c r="M319" s="43"/>
      <c r="N319" s="43"/>
    </row>
    <row r="320" spans="1:14" s="11" customFormat="1" ht="12.75" customHeight="1" x14ac:dyDescent="0.25">
      <c r="A320" s="51" t="s">
        <v>335</v>
      </c>
      <c r="B320" s="27">
        <v>624</v>
      </c>
      <c r="C320" s="27">
        <v>249</v>
      </c>
      <c r="D320" s="27">
        <v>229</v>
      </c>
      <c r="E320" s="27">
        <v>70</v>
      </c>
      <c r="F320" s="27">
        <v>51</v>
      </c>
      <c r="G320" s="27">
        <v>24</v>
      </c>
      <c r="H320" s="27">
        <v>1</v>
      </c>
      <c r="I320" s="48">
        <v>1.9983974358974359</v>
      </c>
      <c r="J320" s="39" t="s">
        <v>2611</v>
      </c>
      <c r="K320" s="43"/>
      <c r="L320" s="43"/>
      <c r="M320" s="43"/>
      <c r="N320" s="43"/>
    </row>
    <row r="321" spans="1:14" s="11" customFormat="1" ht="12.75" customHeight="1" x14ac:dyDescent="0.25">
      <c r="A321" s="51" t="s">
        <v>336</v>
      </c>
      <c r="B321" s="27">
        <v>500</v>
      </c>
      <c r="C321" s="27">
        <v>177</v>
      </c>
      <c r="D321" s="27">
        <v>206</v>
      </c>
      <c r="E321" s="27">
        <v>39</v>
      </c>
      <c r="F321" s="27">
        <v>62</v>
      </c>
      <c r="G321" s="27">
        <v>14</v>
      </c>
      <c r="H321" s="27">
        <v>2</v>
      </c>
      <c r="I321" s="48">
        <v>2.0720000000000001</v>
      </c>
      <c r="J321" s="39">
        <v>0</v>
      </c>
      <c r="K321" s="43"/>
      <c r="L321" s="43"/>
      <c r="M321" s="43"/>
      <c r="N321" s="43"/>
    </row>
    <row r="322" spans="1:14" s="11" customFormat="1" ht="12.75" customHeight="1" x14ac:dyDescent="0.25">
      <c r="A322" s="51" t="s">
        <v>337</v>
      </c>
      <c r="B322" s="27">
        <v>1508</v>
      </c>
      <c r="C322" s="27">
        <v>488</v>
      </c>
      <c r="D322" s="27">
        <v>540</v>
      </c>
      <c r="E322" s="27">
        <v>176</v>
      </c>
      <c r="F322" s="27">
        <v>192</v>
      </c>
      <c r="G322" s="27">
        <v>87</v>
      </c>
      <c r="H322" s="27">
        <v>25</v>
      </c>
      <c r="I322" s="48">
        <v>2.2911140583554377</v>
      </c>
      <c r="J322" s="39">
        <v>0</v>
      </c>
      <c r="K322" s="43"/>
      <c r="L322" s="43"/>
      <c r="M322" s="43"/>
      <c r="N322" s="43"/>
    </row>
    <row r="323" spans="1:14" s="11" customFormat="1" ht="12.75" customHeight="1" x14ac:dyDescent="0.25">
      <c r="A323" s="51" t="s">
        <v>338</v>
      </c>
      <c r="B323" s="27">
        <v>573</v>
      </c>
      <c r="C323" s="27">
        <v>261</v>
      </c>
      <c r="D323" s="27">
        <v>201</v>
      </c>
      <c r="E323" s="27">
        <v>47</v>
      </c>
      <c r="F323" s="27">
        <v>41</v>
      </c>
      <c r="G323" s="27">
        <v>15</v>
      </c>
      <c r="H323" s="27">
        <v>8</v>
      </c>
      <c r="I323" s="48">
        <v>1.9092495636998255</v>
      </c>
      <c r="J323" s="39" t="s">
        <v>2611</v>
      </c>
      <c r="K323" s="43"/>
      <c r="L323" s="43"/>
      <c r="M323" s="43"/>
      <c r="N323" s="43"/>
    </row>
    <row r="324" spans="1:14" s="11" customFormat="1" ht="12.75" customHeight="1" x14ac:dyDescent="0.25">
      <c r="A324" s="51" t="s">
        <v>339</v>
      </c>
      <c r="B324" s="27">
        <v>1086</v>
      </c>
      <c r="C324" s="27">
        <v>348</v>
      </c>
      <c r="D324" s="27">
        <v>384</v>
      </c>
      <c r="E324" s="27">
        <v>144</v>
      </c>
      <c r="F324" s="27">
        <v>149</v>
      </c>
      <c r="G324" s="27">
        <v>40</v>
      </c>
      <c r="H324" s="27">
        <v>21</v>
      </c>
      <c r="I324" s="48">
        <v>2.2836095764272559</v>
      </c>
      <c r="J324" s="39" t="s">
        <v>2611</v>
      </c>
      <c r="K324" s="43"/>
      <c r="L324" s="43"/>
      <c r="M324" s="43"/>
      <c r="N324" s="43"/>
    </row>
    <row r="325" spans="1:14" s="11" customFormat="1" ht="12.75" customHeight="1" x14ac:dyDescent="0.25">
      <c r="A325" s="51" t="s">
        <v>340</v>
      </c>
      <c r="B325" s="27">
        <v>1365</v>
      </c>
      <c r="C325" s="27">
        <v>520</v>
      </c>
      <c r="D325" s="27">
        <v>475</v>
      </c>
      <c r="E325" s="27">
        <v>136</v>
      </c>
      <c r="F325" s="27">
        <v>147</v>
      </c>
      <c r="G325" s="27">
        <v>60</v>
      </c>
      <c r="H325" s="27">
        <v>27</v>
      </c>
      <c r="I325" s="48">
        <v>2.1509157509157508</v>
      </c>
      <c r="J325" s="39">
        <v>0</v>
      </c>
      <c r="K325" s="43"/>
      <c r="L325" s="43"/>
      <c r="M325" s="43"/>
      <c r="N325" s="43"/>
    </row>
    <row r="326" spans="1:14" s="11" customFormat="1" ht="12.75" customHeight="1" x14ac:dyDescent="0.25">
      <c r="A326" s="51" t="s">
        <v>341</v>
      </c>
      <c r="B326" s="27">
        <v>228</v>
      </c>
      <c r="C326" s="27">
        <v>81</v>
      </c>
      <c r="D326" s="27">
        <v>90</v>
      </c>
      <c r="E326" s="27">
        <v>27</v>
      </c>
      <c r="F326" s="27">
        <v>21</v>
      </c>
      <c r="G326" s="27">
        <v>7</v>
      </c>
      <c r="H326" s="27">
        <v>2</v>
      </c>
      <c r="I326" s="48">
        <v>2.0745614035087718</v>
      </c>
      <c r="J326" s="39">
        <v>0</v>
      </c>
      <c r="K326" s="43"/>
      <c r="L326" s="43"/>
      <c r="M326" s="43"/>
      <c r="N326" s="43"/>
    </row>
    <row r="327" spans="1:14" s="11" customFormat="1" ht="12.75" customHeight="1" x14ac:dyDescent="0.25">
      <c r="A327" s="51" t="s">
        <v>342</v>
      </c>
      <c r="B327" s="27">
        <v>194</v>
      </c>
      <c r="C327" s="27">
        <v>63</v>
      </c>
      <c r="D327" s="27">
        <v>81</v>
      </c>
      <c r="E327" s="27">
        <v>23</v>
      </c>
      <c r="F327" s="27">
        <v>16</v>
      </c>
      <c r="G327" s="27">
        <v>9</v>
      </c>
      <c r="H327" s="27">
        <v>2</v>
      </c>
      <c r="I327" s="48">
        <v>2.1391752577319587</v>
      </c>
      <c r="J327" s="39">
        <v>0</v>
      </c>
      <c r="K327" s="43"/>
      <c r="L327" s="43"/>
      <c r="M327" s="43"/>
      <c r="N327" s="43"/>
    </row>
    <row r="328" spans="1:14" s="11" customFormat="1" ht="12.75" customHeight="1" x14ac:dyDescent="0.25">
      <c r="A328" s="51" t="s">
        <v>343</v>
      </c>
      <c r="B328" s="27">
        <v>1873</v>
      </c>
      <c r="C328" s="27">
        <v>807</v>
      </c>
      <c r="D328" s="27">
        <v>608</v>
      </c>
      <c r="E328" s="27">
        <v>202</v>
      </c>
      <c r="F328" s="27">
        <v>195</v>
      </c>
      <c r="G328" s="27">
        <v>52</v>
      </c>
      <c r="H328" s="27">
        <v>9</v>
      </c>
      <c r="I328" s="48">
        <v>1.9882541377469301</v>
      </c>
      <c r="J328" s="39">
        <v>1</v>
      </c>
      <c r="K328" s="43"/>
      <c r="L328" s="43"/>
      <c r="M328" s="43"/>
      <c r="N328" s="43"/>
    </row>
    <row r="329" spans="1:14" s="11" customFormat="1" ht="12.75" customHeight="1" x14ac:dyDescent="0.25">
      <c r="A329" s="51" t="s">
        <v>344</v>
      </c>
      <c r="B329" s="27">
        <v>190</v>
      </c>
      <c r="C329" s="27">
        <v>70</v>
      </c>
      <c r="D329" s="27">
        <v>58</v>
      </c>
      <c r="E329" s="27">
        <v>28</v>
      </c>
      <c r="F329" s="27">
        <v>26</v>
      </c>
      <c r="G329" s="27">
        <v>6</v>
      </c>
      <c r="H329" s="27">
        <v>2</v>
      </c>
      <c r="I329" s="48">
        <v>2.1894736842105265</v>
      </c>
      <c r="J329" s="39">
        <v>0</v>
      </c>
      <c r="K329" s="43"/>
      <c r="L329" s="43"/>
      <c r="M329" s="43"/>
      <c r="N329" s="43"/>
    </row>
    <row r="330" spans="1:14" s="11" customFormat="1" ht="12.75" customHeight="1" x14ac:dyDescent="0.25">
      <c r="A330" s="51" t="s">
        <v>345</v>
      </c>
      <c r="B330" s="27">
        <v>138</v>
      </c>
      <c r="C330" s="27">
        <v>47</v>
      </c>
      <c r="D330" s="27">
        <v>50</v>
      </c>
      <c r="E330" s="27">
        <v>11</v>
      </c>
      <c r="F330" s="27">
        <v>19</v>
      </c>
      <c r="G330" s="27">
        <v>8</v>
      </c>
      <c r="H330" s="27">
        <v>3</v>
      </c>
      <c r="I330" s="48">
        <v>2.2753623188405796</v>
      </c>
      <c r="J330" s="39">
        <v>0</v>
      </c>
      <c r="K330" s="43"/>
      <c r="L330" s="43"/>
      <c r="M330" s="43"/>
      <c r="N330" s="43"/>
    </row>
    <row r="331" spans="1:14" s="11" customFormat="1" ht="12.75" customHeight="1" x14ac:dyDescent="0.25">
      <c r="A331" s="51" t="s">
        <v>346</v>
      </c>
      <c r="B331" s="27">
        <v>265</v>
      </c>
      <c r="C331" s="27">
        <v>85</v>
      </c>
      <c r="D331" s="27">
        <v>98</v>
      </c>
      <c r="E331" s="27">
        <v>17</v>
      </c>
      <c r="F331" s="27">
        <v>38</v>
      </c>
      <c r="G331" s="27">
        <v>18</v>
      </c>
      <c r="H331" s="27">
        <v>9</v>
      </c>
      <c r="I331" s="48">
        <v>2.3773584905660377</v>
      </c>
      <c r="J331" s="39">
        <v>0</v>
      </c>
      <c r="K331" s="43"/>
      <c r="L331" s="43"/>
      <c r="M331" s="43"/>
      <c r="N331" s="43"/>
    </row>
    <row r="332" spans="1:14" s="11" customFormat="1" ht="12.75" customHeight="1" x14ac:dyDescent="0.25">
      <c r="A332" s="51" t="s">
        <v>347</v>
      </c>
      <c r="B332" s="27">
        <v>228</v>
      </c>
      <c r="C332" s="27">
        <v>66</v>
      </c>
      <c r="D332" s="27">
        <v>92</v>
      </c>
      <c r="E332" s="27">
        <v>27</v>
      </c>
      <c r="F332" s="27">
        <v>25</v>
      </c>
      <c r="G332" s="27">
        <v>11</v>
      </c>
      <c r="H332" s="27">
        <v>7</v>
      </c>
      <c r="I332" s="48">
        <v>2.3201754385964914</v>
      </c>
      <c r="J332" s="39">
        <v>0</v>
      </c>
      <c r="K332" s="43"/>
      <c r="L332" s="43"/>
      <c r="M332" s="43"/>
      <c r="N332" s="43"/>
    </row>
    <row r="333" spans="1:14" s="11" customFormat="1" ht="12.75" customHeight="1" x14ac:dyDescent="0.25">
      <c r="A333" s="51" t="s">
        <v>348</v>
      </c>
      <c r="B333" s="27">
        <v>2837</v>
      </c>
      <c r="C333" s="27">
        <v>1226</v>
      </c>
      <c r="D333" s="27">
        <v>980</v>
      </c>
      <c r="E333" s="27">
        <v>294</v>
      </c>
      <c r="F333" s="27">
        <v>243</v>
      </c>
      <c r="G333" s="27">
        <v>71</v>
      </c>
      <c r="H333" s="27">
        <v>23</v>
      </c>
      <c r="I333" s="48">
        <v>1.9517095523440253</v>
      </c>
      <c r="J333" s="39" t="s">
        <v>2611</v>
      </c>
      <c r="K333" s="43"/>
      <c r="L333" s="43"/>
      <c r="M333" s="43"/>
      <c r="N333" s="43"/>
    </row>
    <row r="334" spans="1:14" s="11" customFormat="1" ht="12.75" customHeight="1" x14ac:dyDescent="0.25">
      <c r="A334" s="51" t="s">
        <v>349</v>
      </c>
      <c r="B334" s="27">
        <v>195</v>
      </c>
      <c r="C334" s="27">
        <v>80</v>
      </c>
      <c r="D334" s="27">
        <v>60</v>
      </c>
      <c r="E334" s="27">
        <v>18</v>
      </c>
      <c r="F334" s="27">
        <v>25</v>
      </c>
      <c r="G334" s="27">
        <v>7</v>
      </c>
      <c r="H334" s="27">
        <v>5</v>
      </c>
      <c r="I334" s="48">
        <v>2.1487179487179486</v>
      </c>
      <c r="J334" s="39">
        <v>0</v>
      </c>
      <c r="K334" s="43"/>
      <c r="L334" s="43"/>
      <c r="M334" s="43"/>
      <c r="N334" s="43"/>
    </row>
    <row r="335" spans="1:14" s="11" customFormat="1" ht="12.75" customHeight="1" x14ac:dyDescent="0.25">
      <c r="A335" s="51" t="s">
        <v>350</v>
      </c>
      <c r="B335" s="27">
        <v>1221</v>
      </c>
      <c r="C335" s="27">
        <v>547</v>
      </c>
      <c r="D335" s="27">
        <v>374</v>
      </c>
      <c r="E335" s="27">
        <v>144</v>
      </c>
      <c r="F335" s="27">
        <v>113</v>
      </c>
      <c r="G335" s="27">
        <v>29</v>
      </c>
      <c r="H335" s="27">
        <v>14</v>
      </c>
      <c r="I335" s="48">
        <v>1.9746109746109746</v>
      </c>
      <c r="J335" s="39">
        <v>1</v>
      </c>
      <c r="K335" s="43"/>
      <c r="L335" s="43"/>
      <c r="M335" s="43"/>
      <c r="N335" s="43"/>
    </row>
    <row r="336" spans="1:14" s="11" customFormat="1" ht="12.75" customHeight="1" x14ac:dyDescent="0.25">
      <c r="A336" s="51" t="s">
        <v>351</v>
      </c>
      <c r="B336" s="27">
        <v>442</v>
      </c>
      <c r="C336" s="27">
        <v>161</v>
      </c>
      <c r="D336" s="27">
        <v>155</v>
      </c>
      <c r="E336" s="27">
        <v>49</v>
      </c>
      <c r="F336" s="27">
        <v>59</v>
      </c>
      <c r="G336" s="27">
        <v>15</v>
      </c>
      <c r="H336" s="27">
        <v>3</v>
      </c>
      <c r="I336" s="48">
        <v>2.1493212669683257</v>
      </c>
      <c r="J336" s="39">
        <v>0</v>
      </c>
      <c r="K336" s="43"/>
      <c r="L336" s="43"/>
      <c r="M336" s="43"/>
      <c r="N336" s="43"/>
    </row>
    <row r="337" spans="1:14" s="11" customFormat="1" ht="12.75" customHeight="1" x14ac:dyDescent="0.25">
      <c r="A337" s="51" t="s">
        <v>352</v>
      </c>
      <c r="B337" s="27">
        <v>106</v>
      </c>
      <c r="C337" s="27">
        <v>38</v>
      </c>
      <c r="D337" s="27">
        <v>35</v>
      </c>
      <c r="E337" s="27">
        <v>13</v>
      </c>
      <c r="F337" s="27">
        <v>15</v>
      </c>
      <c r="G337" s="27">
        <v>5</v>
      </c>
      <c r="H337" s="27">
        <v>0</v>
      </c>
      <c r="I337" s="48">
        <v>2.1886792452830188</v>
      </c>
      <c r="J337" s="39">
        <v>0</v>
      </c>
      <c r="K337" s="43"/>
      <c r="L337" s="43"/>
      <c r="M337" s="43"/>
      <c r="N337" s="43"/>
    </row>
    <row r="338" spans="1:14" s="11" customFormat="1" ht="12.75" customHeight="1" x14ac:dyDescent="0.25">
      <c r="A338" s="51" t="s">
        <v>353</v>
      </c>
      <c r="B338" s="27">
        <v>1742</v>
      </c>
      <c r="C338" s="27">
        <v>608</v>
      </c>
      <c r="D338" s="27">
        <v>649</v>
      </c>
      <c r="E338" s="27">
        <v>232</v>
      </c>
      <c r="F338" s="27">
        <v>206</v>
      </c>
      <c r="G338" s="27">
        <v>35</v>
      </c>
      <c r="H338" s="27">
        <v>12</v>
      </c>
      <c r="I338" s="48">
        <v>2.1090700344431688</v>
      </c>
      <c r="J338" s="39">
        <v>0</v>
      </c>
      <c r="K338" s="43"/>
      <c r="L338" s="43"/>
      <c r="M338" s="43"/>
      <c r="N338" s="43"/>
    </row>
    <row r="339" spans="1:14" s="11" customFormat="1" ht="12.75" customHeight="1" x14ac:dyDescent="0.25">
      <c r="A339" s="51" t="s">
        <v>354</v>
      </c>
      <c r="B339" s="27">
        <v>174</v>
      </c>
      <c r="C339" s="27">
        <v>71</v>
      </c>
      <c r="D339" s="27">
        <v>71</v>
      </c>
      <c r="E339" s="27">
        <v>12</v>
      </c>
      <c r="F339" s="27">
        <v>15</v>
      </c>
      <c r="G339" s="27">
        <v>2</v>
      </c>
      <c r="H339" s="27">
        <v>3</v>
      </c>
      <c r="I339" s="48">
        <v>1.9482758620689655</v>
      </c>
      <c r="J339" s="39">
        <v>1</v>
      </c>
      <c r="K339" s="43"/>
      <c r="L339" s="43"/>
      <c r="M339" s="43"/>
      <c r="N339" s="43"/>
    </row>
    <row r="340" spans="1:14" s="11" customFormat="1" ht="12.75" customHeight="1" x14ac:dyDescent="0.25">
      <c r="A340" s="51" t="s">
        <v>355</v>
      </c>
      <c r="B340" s="27">
        <v>236</v>
      </c>
      <c r="C340" s="27">
        <v>104</v>
      </c>
      <c r="D340" s="27">
        <v>81</v>
      </c>
      <c r="E340" s="27">
        <v>20</v>
      </c>
      <c r="F340" s="27">
        <v>24</v>
      </c>
      <c r="G340" s="27">
        <v>6</v>
      </c>
      <c r="H340" s="27">
        <v>1</v>
      </c>
      <c r="I340" s="48">
        <v>1.9406779661016949</v>
      </c>
      <c r="J340" s="39">
        <v>0</v>
      </c>
      <c r="K340" s="43"/>
      <c r="L340" s="43"/>
      <c r="M340" s="43"/>
      <c r="N340" s="43"/>
    </row>
    <row r="341" spans="1:14" s="11" customFormat="1" ht="12.75" customHeight="1" x14ac:dyDescent="0.25">
      <c r="A341" s="51" t="s">
        <v>356</v>
      </c>
      <c r="B341" s="27">
        <v>1224</v>
      </c>
      <c r="C341" s="27">
        <v>457</v>
      </c>
      <c r="D341" s="27">
        <v>433</v>
      </c>
      <c r="E341" s="27">
        <v>126</v>
      </c>
      <c r="F341" s="27">
        <v>153</v>
      </c>
      <c r="G341" s="27">
        <v>42</v>
      </c>
      <c r="H341" s="27">
        <v>13</v>
      </c>
      <c r="I341" s="48">
        <v>2.1266339869281046</v>
      </c>
      <c r="J341" s="39">
        <v>2</v>
      </c>
      <c r="K341" s="43"/>
      <c r="L341" s="43"/>
      <c r="M341" s="43"/>
      <c r="N341" s="43"/>
    </row>
    <row r="342" spans="1:14" s="11" customFormat="1" ht="12.75" customHeight="1" x14ac:dyDescent="0.25">
      <c r="A342" s="51" t="s">
        <v>357</v>
      </c>
      <c r="B342" s="27">
        <v>48</v>
      </c>
      <c r="C342" s="27">
        <v>20</v>
      </c>
      <c r="D342" s="27">
        <v>15</v>
      </c>
      <c r="E342" s="27">
        <v>7</v>
      </c>
      <c r="F342" s="27">
        <v>5</v>
      </c>
      <c r="G342" s="27">
        <v>0</v>
      </c>
      <c r="H342" s="27">
        <v>1</v>
      </c>
      <c r="I342" s="48">
        <v>2.0208333333333335</v>
      </c>
      <c r="J342" s="39">
        <v>0</v>
      </c>
      <c r="K342" s="43"/>
      <c r="L342" s="43"/>
      <c r="M342" s="43"/>
      <c r="N342" s="43"/>
    </row>
    <row r="343" spans="1:14" s="11" customFormat="1" ht="12.75" customHeight="1" x14ac:dyDescent="0.25">
      <c r="A343" s="51" t="s">
        <v>358</v>
      </c>
      <c r="B343" s="27">
        <v>270</v>
      </c>
      <c r="C343" s="27">
        <v>94</v>
      </c>
      <c r="D343" s="27">
        <v>110</v>
      </c>
      <c r="E343" s="27">
        <v>27</v>
      </c>
      <c r="F343" s="27">
        <v>25</v>
      </c>
      <c r="G343" s="27">
        <v>12</v>
      </c>
      <c r="H343" s="27">
        <v>2</v>
      </c>
      <c r="I343" s="48">
        <v>2.1074074074074076</v>
      </c>
      <c r="J343" s="39">
        <v>0</v>
      </c>
      <c r="K343" s="43"/>
      <c r="L343" s="43"/>
      <c r="M343" s="43"/>
      <c r="N343" s="43"/>
    </row>
    <row r="344" spans="1:14" s="11" customFormat="1" ht="12.75" customHeight="1" x14ac:dyDescent="0.25">
      <c r="A344" s="51" t="s">
        <v>359</v>
      </c>
      <c r="B344" s="27">
        <v>2661</v>
      </c>
      <c r="C344" s="27">
        <v>989</v>
      </c>
      <c r="D344" s="27">
        <v>984</v>
      </c>
      <c r="E344" s="27">
        <v>300</v>
      </c>
      <c r="F344" s="27">
        <v>298</v>
      </c>
      <c r="G344" s="27">
        <v>71</v>
      </c>
      <c r="H344" s="27">
        <v>19</v>
      </c>
      <c r="I344" s="48">
        <v>2.0766629086809472</v>
      </c>
      <c r="J344" s="39">
        <v>0</v>
      </c>
      <c r="K344" s="43"/>
      <c r="L344" s="43"/>
      <c r="M344" s="43"/>
      <c r="N344" s="43"/>
    </row>
    <row r="345" spans="1:14" s="11" customFormat="1" ht="12.75" customHeight="1" x14ac:dyDescent="0.25">
      <c r="A345" s="51" t="s">
        <v>360</v>
      </c>
      <c r="B345" s="27">
        <v>1167</v>
      </c>
      <c r="C345" s="27">
        <v>420</v>
      </c>
      <c r="D345" s="27">
        <v>411</v>
      </c>
      <c r="E345" s="27">
        <v>132</v>
      </c>
      <c r="F345" s="27">
        <v>150</v>
      </c>
      <c r="G345" s="27">
        <v>39</v>
      </c>
      <c r="H345" s="27">
        <v>15</v>
      </c>
      <c r="I345" s="48">
        <v>2.1748071979434447</v>
      </c>
      <c r="J345" s="39" t="s">
        <v>2611</v>
      </c>
      <c r="K345" s="43"/>
      <c r="L345" s="43"/>
      <c r="M345" s="43"/>
      <c r="N345" s="43"/>
    </row>
    <row r="346" spans="1:14" s="11" customFormat="1" ht="12.75" customHeight="1" x14ac:dyDescent="0.25">
      <c r="A346" s="51" t="s">
        <v>361</v>
      </c>
      <c r="B346" s="27">
        <v>386</v>
      </c>
      <c r="C346" s="27">
        <v>111</v>
      </c>
      <c r="D346" s="27">
        <v>135</v>
      </c>
      <c r="E346" s="27">
        <v>51</v>
      </c>
      <c r="F346" s="27">
        <v>62</v>
      </c>
      <c r="G346" s="27">
        <v>21</v>
      </c>
      <c r="H346" s="27">
        <v>6</v>
      </c>
      <c r="I346" s="48">
        <v>2.3911917098445596</v>
      </c>
      <c r="J346" s="39">
        <v>0</v>
      </c>
      <c r="K346" s="43"/>
      <c r="L346" s="43"/>
      <c r="M346" s="43"/>
      <c r="N346" s="43"/>
    </row>
    <row r="347" spans="1:14" s="11" customFormat="1" ht="12.75" customHeight="1" x14ac:dyDescent="0.25">
      <c r="A347" s="51" t="s">
        <v>362</v>
      </c>
      <c r="B347" s="27">
        <v>768</v>
      </c>
      <c r="C347" s="27">
        <v>255</v>
      </c>
      <c r="D347" s="27">
        <v>276</v>
      </c>
      <c r="E347" s="27">
        <v>85</v>
      </c>
      <c r="F347" s="27">
        <v>108</v>
      </c>
      <c r="G347" s="27">
        <v>31</v>
      </c>
      <c r="H347" s="27">
        <v>13</v>
      </c>
      <c r="I347" s="48">
        <v>2.2513020833333335</v>
      </c>
      <c r="J347" s="39">
        <v>0</v>
      </c>
      <c r="K347" s="43"/>
      <c r="L347" s="43"/>
      <c r="M347" s="43"/>
      <c r="N347" s="43"/>
    </row>
    <row r="348" spans="1:14" s="11" customFormat="1" ht="12.75" customHeight="1" x14ac:dyDescent="0.25">
      <c r="A348" s="51" t="s">
        <v>363</v>
      </c>
      <c r="B348" s="27">
        <v>146</v>
      </c>
      <c r="C348" s="27">
        <v>39</v>
      </c>
      <c r="D348" s="27">
        <v>49</v>
      </c>
      <c r="E348" s="27">
        <v>17</v>
      </c>
      <c r="F348" s="27">
        <v>20</v>
      </c>
      <c r="G348" s="27">
        <v>14</v>
      </c>
      <c r="H348" s="27">
        <v>7</v>
      </c>
      <c r="I348" s="48">
        <v>2.6095890410958904</v>
      </c>
      <c r="J348" s="39">
        <v>0</v>
      </c>
      <c r="K348" s="43"/>
      <c r="L348" s="43"/>
      <c r="M348" s="43"/>
      <c r="N348" s="43"/>
    </row>
    <row r="349" spans="1:14" s="11" customFormat="1" ht="12.75" customHeight="1" x14ac:dyDescent="0.25">
      <c r="A349" s="51" t="s">
        <v>364</v>
      </c>
      <c r="B349" s="27">
        <v>565</v>
      </c>
      <c r="C349" s="27">
        <v>163</v>
      </c>
      <c r="D349" s="27">
        <v>215</v>
      </c>
      <c r="E349" s="27">
        <v>62</v>
      </c>
      <c r="F349" s="27">
        <v>80</v>
      </c>
      <c r="G349" s="27">
        <v>34</v>
      </c>
      <c r="H349" s="27">
        <v>11</v>
      </c>
      <c r="I349" s="48">
        <v>2.3699115044247789</v>
      </c>
      <c r="J349" s="39">
        <v>0</v>
      </c>
      <c r="K349" s="43"/>
      <c r="L349" s="43"/>
      <c r="M349" s="43"/>
      <c r="N349" s="43"/>
    </row>
    <row r="350" spans="1:14" s="11" customFormat="1" ht="12.75" customHeight="1" x14ac:dyDescent="0.25">
      <c r="A350" s="51" t="s">
        <v>365</v>
      </c>
      <c r="B350" s="27">
        <v>224</v>
      </c>
      <c r="C350" s="27">
        <v>69</v>
      </c>
      <c r="D350" s="27">
        <v>84</v>
      </c>
      <c r="E350" s="27">
        <v>22</v>
      </c>
      <c r="F350" s="27">
        <v>35</v>
      </c>
      <c r="G350" s="27">
        <v>13</v>
      </c>
      <c r="H350" s="27">
        <v>1</v>
      </c>
      <c r="I350" s="48">
        <v>2.2946428571428572</v>
      </c>
      <c r="J350" s="39">
        <v>0</v>
      </c>
      <c r="K350" s="43"/>
      <c r="L350" s="43"/>
      <c r="M350" s="43"/>
      <c r="N350" s="43"/>
    </row>
    <row r="351" spans="1:14" s="11" customFormat="1" ht="12.75" customHeight="1" x14ac:dyDescent="0.25">
      <c r="A351" s="51" t="s">
        <v>366</v>
      </c>
      <c r="B351" s="27">
        <v>203</v>
      </c>
      <c r="C351" s="27">
        <v>70</v>
      </c>
      <c r="D351" s="27">
        <v>63</v>
      </c>
      <c r="E351" s="27">
        <v>23</v>
      </c>
      <c r="F351" s="27">
        <v>34</v>
      </c>
      <c r="G351" s="27">
        <v>13</v>
      </c>
      <c r="H351" s="27">
        <v>0</v>
      </c>
      <c r="I351" s="48">
        <v>2.2955665024630543</v>
      </c>
      <c r="J351" s="39">
        <v>0</v>
      </c>
      <c r="K351" s="43"/>
      <c r="L351" s="43"/>
      <c r="M351" s="43"/>
      <c r="N351" s="43"/>
    </row>
    <row r="352" spans="1:14" s="11" customFormat="1" ht="12.75" customHeight="1" x14ac:dyDescent="0.25">
      <c r="A352" s="51" t="s">
        <v>367</v>
      </c>
      <c r="B352" s="27">
        <v>1460</v>
      </c>
      <c r="C352" s="27">
        <v>416</v>
      </c>
      <c r="D352" s="27">
        <v>559</v>
      </c>
      <c r="E352" s="27">
        <v>210</v>
      </c>
      <c r="F352" s="27">
        <v>197</v>
      </c>
      <c r="G352" s="27">
        <v>58</v>
      </c>
      <c r="H352" s="27">
        <v>20</v>
      </c>
      <c r="I352" s="48">
        <v>2.3068493150684932</v>
      </c>
      <c r="J352" s="39">
        <v>0</v>
      </c>
      <c r="K352" s="43"/>
      <c r="L352" s="43"/>
      <c r="M352" s="43"/>
      <c r="N352" s="43"/>
    </row>
    <row r="353" spans="1:14" s="11" customFormat="1" ht="12.75" customHeight="1" x14ac:dyDescent="0.25">
      <c r="A353" s="51" t="s">
        <v>368</v>
      </c>
      <c r="B353" s="27">
        <v>102</v>
      </c>
      <c r="C353" s="27">
        <v>29</v>
      </c>
      <c r="D353" s="27">
        <v>38</v>
      </c>
      <c r="E353" s="27">
        <v>11</v>
      </c>
      <c r="F353" s="27">
        <v>17</v>
      </c>
      <c r="G353" s="27">
        <v>5</v>
      </c>
      <c r="H353" s="27">
        <v>2</v>
      </c>
      <c r="I353" s="48">
        <v>2.3823529411764706</v>
      </c>
      <c r="J353" s="39">
        <v>0</v>
      </c>
      <c r="K353" s="43"/>
      <c r="L353" s="43"/>
      <c r="M353" s="43"/>
      <c r="N353" s="43"/>
    </row>
    <row r="354" spans="1:14" s="11" customFormat="1" ht="12.75" customHeight="1" x14ac:dyDescent="0.25">
      <c r="A354" s="51" t="s">
        <v>369</v>
      </c>
      <c r="B354" s="27">
        <v>233</v>
      </c>
      <c r="C354" s="27">
        <v>59</v>
      </c>
      <c r="D354" s="27">
        <v>87</v>
      </c>
      <c r="E354" s="27">
        <v>31</v>
      </c>
      <c r="F354" s="27">
        <v>35</v>
      </c>
      <c r="G354" s="27">
        <v>15</v>
      </c>
      <c r="H354" s="27">
        <v>6</v>
      </c>
      <c r="I354" s="48">
        <v>2.4806866952789699</v>
      </c>
      <c r="J354" s="39">
        <v>0</v>
      </c>
      <c r="K354" s="43"/>
      <c r="L354" s="43"/>
      <c r="M354" s="43"/>
      <c r="N354" s="43"/>
    </row>
    <row r="355" spans="1:14" s="11" customFormat="1" ht="12.75" customHeight="1" x14ac:dyDescent="0.25">
      <c r="A355" s="51" t="s">
        <v>370</v>
      </c>
      <c r="B355" s="27">
        <v>380</v>
      </c>
      <c r="C355" s="27">
        <v>98</v>
      </c>
      <c r="D355" s="27">
        <v>155</v>
      </c>
      <c r="E355" s="27">
        <v>47</v>
      </c>
      <c r="F355" s="27">
        <v>56</v>
      </c>
      <c r="G355" s="27">
        <v>21</v>
      </c>
      <c r="H355" s="27">
        <v>3</v>
      </c>
      <c r="I355" s="48">
        <v>2.357894736842105</v>
      </c>
      <c r="J355" s="39">
        <v>0</v>
      </c>
      <c r="K355" s="43"/>
      <c r="L355" s="43"/>
      <c r="M355" s="43"/>
      <c r="N355" s="43"/>
    </row>
    <row r="356" spans="1:14" s="11" customFormat="1" ht="12.75" customHeight="1" x14ac:dyDescent="0.25">
      <c r="A356" s="51" t="s">
        <v>371</v>
      </c>
      <c r="B356" s="27">
        <v>2130</v>
      </c>
      <c r="C356" s="27">
        <v>667</v>
      </c>
      <c r="D356" s="27">
        <v>826</v>
      </c>
      <c r="E356" s="27">
        <v>251</v>
      </c>
      <c r="F356" s="27">
        <v>254</v>
      </c>
      <c r="G356" s="27">
        <v>104</v>
      </c>
      <c r="H356" s="27">
        <v>28</v>
      </c>
      <c r="I356" s="48">
        <v>2.2525821596244131</v>
      </c>
      <c r="J356" s="39">
        <v>1</v>
      </c>
      <c r="K356" s="43"/>
      <c r="L356" s="43"/>
      <c r="M356" s="43"/>
      <c r="N356" s="43"/>
    </row>
    <row r="357" spans="1:14" s="11" customFormat="1" ht="12.75" customHeight="1" x14ac:dyDescent="0.25">
      <c r="A357" s="51" t="s">
        <v>372</v>
      </c>
      <c r="B357" s="27">
        <v>261</v>
      </c>
      <c r="C357" s="27">
        <v>75</v>
      </c>
      <c r="D357" s="27">
        <v>101</v>
      </c>
      <c r="E357" s="27">
        <v>29</v>
      </c>
      <c r="F357" s="27">
        <v>31</v>
      </c>
      <c r="G357" s="27">
        <v>17</v>
      </c>
      <c r="H357" s="27">
        <v>8</v>
      </c>
      <c r="I357" s="48">
        <v>2.3869731800766285</v>
      </c>
      <c r="J357" s="39">
        <v>0</v>
      </c>
      <c r="K357" s="43"/>
      <c r="L357" s="43"/>
      <c r="M357" s="43"/>
      <c r="N357" s="43"/>
    </row>
    <row r="358" spans="1:14" s="11" customFormat="1" ht="12.75" customHeight="1" x14ac:dyDescent="0.25">
      <c r="A358" s="51" t="s">
        <v>373</v>
      </c>
      <c r="B358" s="27">
        <v>470</v>
      </c>
      <c r="C358" s="27">
        <v>143</v>
      </c>
      <c r="D358" s="27">
        <v>146</v>
      </c>
      <c r="E358" s="27">
        <v>53</v>
      </c>
      <c r="F358" s="27">
        <v>72</v>
      </c>
      <c r="G358" s="27">
        <v>40</v>
      </c>
      <c r="H358" s="27">
        <v>16</v>
      </c>
      <c r="I358" s="48">
        <v>2.5127659574468084</v>
      </c>
      <c r="J358" s="39">
        <v>0</v>
      </c>
      <c r="K358" s="43"/>
      <c r="L358" s="43"/>
      <c r="M358" s="43"/>
      <c r="N358" s="43"/>
    </row>
    <row r="359" spans="1:14" s="11" customFormat="1" ht="12.75" customHeight="1" x14ac:dyDescent="0.25">
      <c r="A359" s="51" t="s">
        <v>374</v>
      </c>
      <c r="B359" s="27">
        <v>238</v>
      </c>
      <c r="C359" s="27">
        <v>66</v>
      </c>
      <c r="D359" s="27">
        <v>80</v>
      </c>
      <c r="E359" s="27">
        <v>28</v>
      </c>
      <c r="F359" s="27">
        <v>41</v>
      </c>
      <c r="G359" s="27">
        <v>16</v>
      </c>
      <c r="H359" s="27">
        <v>7</v>
      </c>
      <c r="I359" s="48">
        <v>2.5168067226890756</v>
      </c>
      <c r="J359" s="39">
        <v>0</v>
      </c>
      <c r="K359" s="43"/>
      <c r="L359" s="43"/>
      <c r="M359" s="43"/>
      <c r="N359" s="43"/>
    </row>
    <row r="360" spans="1:14" s="11" customFormat="1" ht="12.75" customHeight="1" x14ac:dyDescent="0.25">
      <c r="A360" s="51" t="s">
        <v>375</v>
      </c>
      <c r="B360" s="27">
        <v>5083</v>
      </c>
      <c r="C360" s="27">
        <v>1591</v>
      </c>
      <c r="D360" s="27">
        <v>1928</v>
      </c>
      <c r="E360" s="27">
        <v>623</v>
      </c>
      <c r="F360" s="27">
        <v>675</v>
      </c>
      <c r="G360" s="27">
        <v>205</v>
      </c>
      <c r="H360" s="27">
        <v>61</v>
      </c>
      <c r="I360" s="48">
        <v>2.2484753098563841</v>
      </c>
      <c r="J360" s="39" t="s">
        <v>2611</v>
      </c>
      <c r="K360" s="43"/>
      <c r="L360" s="43"/>
      <c r="M360" s="43"/>
      <c r="N360" s="43"/>
    </row>
    <row r="361" spans="1:14" s="11" customFormat="1" ht="12.75" customHeight="1" x14ac:dyDescent="0.25">
      <c r="A361" s="51" t="s">
        <v>376</v>
      </c>
      <c r="B361" s="27">
        <v>246</v>
      </c>
      <c r="C361" s="27">
        <v>64</v>
      </c>
      <c r="D361" s="27">
        <v>92</v>
      </c>
      <c r="E361" s="27">
        <v>28</v>
      </c>
      <c r="F361" s="27">
        <v>41</v>
      </c>
      <c r="G361" s="27">
        <v>16</v>
      </c>
      <c r="H361" s="27">
        <v>5</v>
      </c>
      <c r="I361" s="48">
        <v>2.4634146341463414</v>
      </c>
      <c r="J361" s="39">
        <v>0</v>
      </c>
      <c r="K361" s="43"/>
      <c r="L361" s="43"/>
      <c r="M361" s="43"/>
      <c r="N361" s="43"/>
    </row>
    <row r="362" spans="1:14" s="11" customFormat="1" ht="12.75" customHeight="1" x14ac:dyDescent="0.25">
      <c r="A362" s="51" t="s">
        <v>377</v>
      </c>
      <c r="B362" s="27">
        <v>1273</v>
      </c>
      <c r="C362" s="27">
        <v>349</v>
      </c>
      <c r="D362" s="27">
        <v>476</v>
      </c>
      <c r="E362" s="27">
        <v>201</v>
      </c>
      <c r="F362" s="27">
        <v>165</v>
      </c>
      <c r="G362" s="27">
        <v>58</v>
      </c>
      <c r="H362" s="27">
        <v>24</v>
      </c>
      <c r="I362" s="48">
        <v>2.3668499607227025</v>
      </c>
      <c r="J362" s="39">
        <v>0</v>
      </c>
      <c r="K362" s="43"/>
      <c r="L362" s="43"/>
      <c r="M362" s="43"/>
      <c r="N362" s="43"/>
    </row>
    <row r="363" spans="1:14" s="11" customFormat="1" ht="12.75" customHeight="1" x14ac:dyDescent="0.25">
      <c r="A363" s="51" t="s">
        <v>378</v>
      </c>
      <c r="B363" s="27">
        <v>318</v>
      </c>
      <c r="C363" s="27">
        <v>105</v>
      </c>
      <c r="D363" s="27">
        <v>114</v>
      </c>
      <c r="E363" s="27">
        <v>26</v>
      </c>
      <c r="F363" s="27">
        <v>48</v>
      </c>
      <c r="G363" s="27">
        <v>19</v>
      </c>
      <c r="H363" s="27">
        <v>6</v>
      </c>
      <c r="I363" s="48">
        <v>2.3144654088050314</v>
      </c>
      <c r="J363" s="39">
        <v>0</v>
      </c>
      <c r="K363" s="43"/>
      <c r="L363" s="43"/>
      <c r="M363" s="43"/>
      <c r="N363" s="43"/>
    </row>
    <row r="364" spans="1:14" s="11" customFormat="1" ht="12.75" customHeight="1" x14ac:dyDescent="0.25">
      <c r="A364" s="51" t="s">
        <v>379</v>
      </c>
      <c r="B364" s="27">
        <v>264</v>
      </c>
      <c r="C364" s="27">
        <v>74</v>
      </c>
      <c r="D364" s="27">
        <v>92</v>
      </c>
      <c r="E364" s="27">
        <v>37</v>
      </c>
      <c r="F364" s="27">
        <v>33</v>
      </c>
      <c r="G364" s="27">
        <v>19</v>
      </c>
      <c r="H364" s="27">
        <v>9</v>
      </c>
      <c r="I364" s="48">
        <v>2.4696969696969697</v>
      </c>
      <c r="J364" s="39">
        <v>0</v>
      </c>
      <c r="K364" s="43"/>
      <c r="L364" s="43"/>
      <c r="M364" s="43"/>
      <c r="N364" s="43"/>
    </row>
    <row r="365" spans="1:14" s="11" customFormat="1" ht="12.75" customHeight="1" x14ac:dyDescent="0.25">
      <c r="A365" s="51" t="s">
        <v>380</v>
      </c>
      <c r="B365" s="27">
        <v>1277</v>
      </c>
      <c r="C365" s="27">
        <v>363</v>
      </c>
      <c r="D365" s="27">
        <v>520</v>
      </c>
      <c r="E365" s="27">
        <v>165</v>
      </c>
      <c r="F365" s="27">
        <v>177</v>
      </c>
      <c r="G365" s="27">
        <v>38</v>
      </c>
      <c r="H365" s="27">
        <v>14</v>
      </c>
      <c r="I365" s="48">
        <v>2.2584181675802664</v>
      </c>
      <c r="J365" s="39">
        <v>0</v>
      </c>
      <c r="K365" s="43"/>
      <c r="L365" s="43"/>
      <c r="M365" s="43"/>
      <c r="N365" s="43"/>
    </row>
    <row r="366" spans="1:14" s="11" customFormat="1" ht="12.75" customHeight="1" x14ac:dyDescent="0.25">
      <c r="A366" s="51" t="s">
        <v>381</v>
      </c>
      <c r="B366" s="27">
        <v>269</v>
      </c>
      <c r="C366" s="27">
        <v>76</v>
      </c>
      <c r="D366" s="27">
        <v>102</v>
      </c>
      <c r="E366" s="27">
        <v>40</v>
      </c>
      <c r="F366" s="27">
        <v>33</v>
      </c>
      <c r="G366" s="27">
        <v>13</v>
      </c>
      <c r="H366" s="27">
        <v>5</v>
      </c>
      <c r="I366" s="48">
        <v>2.3308550185873607</v>
      </c>
      <c r="J366" s="39">
        <v>0</v>
      </c>
      <c r="K366" s="43"/>
      <c r="L366" s="43"/>
      <c r="M366" s="43"/>
      <c r="N366" s="43"/>
    </row>
    <row r="367" spans="1:14" s="11" customFormat="1" ht="12.75" customHeight="1" x14ac:dyDescent="0.25">
      <c r="A367" s="51" t="s">
        <v>382</v>
      </c>
      <c r="B367" s="27">
        <v>155</v>
      </c>
      <c r="C367" s="27">
        <v>33</v>
      </c>
      <c r="D367" s="27">
        <v>54</v>
      </c>
      <c r="E367" s="27">
        <v>25</v>
      </c>
      <c r="F367" s="27">
        <v>32</v>
      </c>
      <c r="G367" s="27">
        <v>6</v>
      </c>
      <c r="H367" s="27">
        <v>5</v>
      </c>
      <c r="I367" s="48">
        <v>2.6129032258064515</v>
      </c>
      <c r="J367" s="39">
        <v>0</v>
      </c>
      <c r="K367" s="43"/>
      <c r="L367" s="43"/>
      <c r="M367" s="43"/>
      <c r="N367" s="43"/>
    </row>
    <row r="368" spans="1:14" s="11" customFormat="1" ht="12.75" customHeight="1" x14ac:dyDescent="0.25">
      <c r="A368" s="51" t="s">
        <v>383</v>
      </c>
      <c r="B368" s="27">
        <v>743</v>
      </c>
      <c r="C368" s="27">
        <v>222</v>
      </c>
      <c r="D368" s="27">
        <v>283</v>
      </c>
      <c r="E368" s="27">
        <v>74</v>
      </c>
      <c r="F368" s="27">
        <v>104</v>
      </c>
      <c r="G368" s="27">
        <v>45</v>
      </c>
      <c r="H368" s="27">
        <v>15</v>
      </c>
      <c r="I368" s="48">
        <v>2.3526244952893673</v>
      </c>
      <c r="J368" s="39">
        <v>0</v>
      </c>
      <c r="K368" s="43"/>
      <c r="L368" s="43"/>
      <c r="M368" s="43"/>
      <c r="N368" s="43"/>
    </row>
    <row r="369" spans="1:14" s="11" customFormat="1" ht="12.75" customHeight="1" x14ac:dyDescent="0.25">
      <c r="A369" s="51" t="s">
        <v>384</v>
      </c>
      <c r="B369" s="27">
        <v>5072</v>
      </c>
      <c r="C369" s="27">
        <v>1713</v>
      </c>
      <c r="D369" s="27">
        <v>1876</v>
      </c>
      <c r="E369" s="27">
        <v>599</v>
      </c>
      <c r="F369" s="27">
        <v>628</v>
      </c>
      <c r="G369" s="27">
        <v>182</v>
      </c>
      <c r="H369" s="27">
        <v>74</v>
      </c>
      <c r="I369" s="48">
        <v>2.1987381703470033</v>
      </c>
      <c r="J369" s="39" t="s">
        <v>2611</v>
      </c>
      <c r="K369" s="43"/>
      <c r="L369" s="43"/>
      <c r="M369" s="43"/>
      <c r="N369" s="43"/>
    </row>
    <row r="370" spans="1:14" s="11" customFormat="1" ht="12.75" customHeight="1" x14ac:dyDescent="0.25">
      <c r="A370" s="51" t="s">
        <v>385</v>
      </c>
      <c r="B370" s="27">
        <v>689</v>
      </c>
      <c r="C370" s="27">
        <v>220</v>
      </c>
      <c r="D370" s="27">
        <v>227</v>
      </c>
      <c r="E370" s="27">
        <v>103</v>
      </c>
      <c r="F370" s="27">
        <v>93</v>
      </c>
      <c r="G370" s="27">
        <v>42</v>
      </c>
      <c r="H370" s="27">
        <v>4</v>
      </c>
      <c r="I370" s="48">
        <v>2.3062409288824384</v>
      </c>
      <c r="J370" s="39" t="s">
        <v>2611</v>
      </c>
      <c r="K370" s="43"/>
      <c r="L370" s="43"/>
      <c r="M370" s="43"/>
      <c r="N370" s="43"/>
    </row>
    <row r="371" spans="1:14" s="11" customFormat="1" ht="12.75" customHeight="1" x14ac:dyDescent="0.25">
      <c r="A371" s="51" t="s">
        <v>386</v>
      </c>
      <c r="B371" s="27">
        <v>123</v>
      </c>
      <c r="C371" s="27">
        <v>30</v>
      </c>
      <c r="D371" s="27">
        <v>51</v>
      </c>
      <c r="E371" s="27">
        <v>10</v>
      </c>
      <c r="F371" s="27">
        <v>14</v>
      </c>
      <c r="G371" s="27">
        <v>14</v>
      </c>
      <c r="H371" s="27">
        <v>4</v>
      </c>
      <c r="I371" s="48">
        <v>2.5447154471544717</v>
      </c>
      <c r="J371" s="39">
        <v>0</v>
      </c>
      <c r="K371" s="43"/>
      <c r="L371" s="43"/>
      <c r="M371" s="43"/>
      <c r="N371" s="43"/>
    </row>
    <row r="372" spans="1:14" s="11" customFormat="1" ht="12.75" customHeight="1" x14ac:dyDescent="0.25">
      <c r="A372" s="51" t="s">
        <v>387</v>
      </c>
      <c r="B372" s="27">
        <v>226</v>
      </c>
      <c r="C372" s="27">
        <v>56</v>
      </c>
      <c r="D372" s="27">
        <v>93</v>
      </c>
      <c r="E372" s="27">
        <v>31</v>
      </c>
      <c r="F372" s="27">
        <v>32</v>
      </c>
      <c r="G372" s="27">
        <v>6</v>
      </c>
      <c r="H372" s="27">
        <v>8</v>
      </c>
      <c r="I372" s="48">
        <v>2.3982300884955752</v>
      </c>
      <c r="J372" s="39">
        <v>0</v>
      </c>
      <c r="K372" s="43"/>
      <c r="L372" s="43"/>
      <c r="M372" s="43"/>
      <c r="N372" s="43"/>
    </row>
    <row r="373" spans="1:14" s="11" customFormat="1" ht="12.75" customHeight="1" x14ac:dyDescent="0.25">
      <c r="A373" s="51" t="s">
        <v>389</v>
      </c>
      <c r="B373" s="27">
        <v>1767</v>
      </c>
      <c r="C373" s="27">
        <v>521</v>
      </c>
      <c r="D373" s="27">
        <v>675</v>
      </c>
      <c r="E373" s="27">
        <v>232</v>
      </c>
      <c r="F373" s="27">
        <v>262</v>
      </c>
      <c r="G373" s="27">
        <v>63</v>
      </c>
      <c r="H373" s="27">
        <v>14</v>
      </c>
      <c r="I373" s="48">
        <v>2.2727787209960386</v>
      </c>
      <c r="J373" s="39">
        <v>0</v>
      </c>
      <c r="K373" s="43"/>
      <c r="L373" s="43"/>
      <c r="M373" s="43"/>
      <c r="N373" s="43"/>
    </row>
    <row r="374" spans="1:14" s="11" customFormat="1" ht="12.75" customHeight="1" x14ac:dyDescent="0.25">
      <c r="A374" s="51" t="s">
        <v>390</v>
      </c>
      <c r="B374" s="27">
        <v>19</v>
      </c>
      <c r="C374" s="27">
        <v>6</v>
      </c>
      <c r="D374" s="27">
        <v>7</v>
      </c>
      <c r="E374" s="27">
        <v>2</v>
      </c>
      <c r="F374" s="27">
        <v>1</v>
      </c>
      <c r="G374" s="27">
        <v>0</v>
      </c>
      <c r="H374" s="27">
        <v>3</v>
      </c>
      <c r="I374" s="48">
        <v>2.5789473684210527</v>
      </c>
      <c r="J374" s="39">
        <v>0</v>
      </c>
      <c r="K374" s="43"/>
      <c r="L374" s="43"/>
      <c r="M374" s="43"/>
      <c r="N374" s="43"/>
    </row>
    <row r="375" spans="1:14" s="11" customFormat="1" ht="12.75" customHeight="1" x14ac:dyDescent="0.25">
      <c r="A375" s="51" t="s">
        <v>391</v>
      </c>
      <c r="B375" s="27">
        <v>531</v>
      </c>
      <c r="C375" s="27">
        <v>121</v>
      </c>
      <c r="D375" s="27">
        <v>255</v>
      </c>
      <c r="E375" s="27">
        <v>61</v>
      </c>
      <c r="F375" s="27">
        <v>65</v>
      </c>
      <c r="G375" s="27">
        <v>23</v>
      </c>
      <c r="H375" s="27">
        <v>6</v>
      </c>
      <c r="I375" s="48">
        <v>2.3201506591337098</v>
      </c>
      <c r="J375" s="39">
        <v>0</v>
      </c>
      <c r="K375" s="43"/>
      <c r="L375" s="43"/>
      <c r="M375" s="43"/>
      <c r="N375" s="43"/>
    </row>
    <row r="376" spans="1:14" s="11" customFormat="1" ht="12.75" customHeight="1" x14ac:dyDescent="0.25">
      <c r="A376" s="51" t="s">
        <v>392</v>
      </c>
      <c r="B376" s="27">
        <v>558</v>
      </c>
      <c r="C376" s="27">
        <v>177</v>
      </c>
      <c r="D376" s="27">
        <v>214</v>
      </c>
      <c r="E376" s="27">
        <v>77</v>
      </c>
      <c r="F376" s="27">
        <v>67</v>
      </c>
      <c r="G376" s="27">
        <v>20</v>
      </c>
      <c r="H376" s="27">
        <v>3</v>
      </c>
      <c r="I376" s="48">
        <v>2.193548387096774</v>
      </c>
      <c r="J376" s="39">
        <v>0</v>
      </c>
      <c r="K376" s="43"/>
      <c r="L376" s="43"/>
      <c r="M376" s="43"/>
      <c r="N376" s="43"/>
    </row>
    <row r="377" spans="1:14" s="11" customFormat="1" ht="12.75" customHeight="1" x14ac:dyDescent="0.25">
      <c r="A377" s="51" t="s">
        <v>393</v>
      </c>
      <c r="B377" s="27">
        <v>135</v>
      </c>
      <c r="C377" s="27">
        <v>40</v>
      </c>
      <c r="D377" s="27">
        <v>52</v>
      </c>
      <c r="E377" s="27">
        <v>16</v>
      </c>
      <c r="F377" s="27">
        <v>22</v>
      </c>
      <c r="G377" s="27">
        <v>2</v>
      </c>
      <c r="H377" s="27">
        <v>3</v>
      </c>
      <c r="I377" s="48">
        <v>2.3037037037037038</v>
      </c>
      <c r="J377" s="39">
        <v>0</v>
      </c>
      <c r="K377" s="43"/>
      <c r="L377" s="43"/>
      <c r="M377" s="43"/>
      <c r="N377" s="43"/>
    </row>
    <row r="378" spans="1:14" s="11" customFormat="1" ht="12.75" customHeight="1" x14ac:dyDescent="0.25">
      <c r="A378" s="51" t="s">
        <v>394</v>
      </c>
      <c r="B378" s="27">
        <v>97</v>
      </c>
      <c r="C378" s="27">
        <v>28</v>
      </c>
      <c r="D378" s="27">
        <v>30</v>
      </c>
      <c r="E378" s="27">
        <v>11</v>
      </c>
      <c r="F378" s="27">
        <v>15</v>
      </c>
      <c r="G378" s="27">
        <v>7</v>
      </c>
      <c r="H378" s="27">
        <v>6</v>
      </c>
      <c r="I378" s="48">
        <v>2.6082474226804124</v>
      </c>
      <c r="J378" s="39">
        <v>0</v>
      </c>
      <c r="K378" s="43"/>
      <c r="L378" s="43"/>
      <c r="M378" s="43"/>
      <c r="N378" s="43"/>
    </row>
    <row r="379" spans="1:14" s="11" customFormat="1" ht="12.75" customHeight="1" x14ac:dyDescent="0.25">
      <c r="A379" s="51" t="s">
        <v>395</v>
      </c>
      <c r="B379" s="27">
        <v>191</v>
      </c>
      <c r="C379" s="27">
        <v>61</v>
      </c>
      <c r="D379" s="27">
        <v>77</v>
      </c>
      <c r="E379" s="27">
        <v>21</v>
      </c>
      <c r="F379" s="27">
        <v>22</v>
      </c>
      <c r="G379" s="27">
        <v>5</v>
      </c>
      <c r="H379" s="27">
        <v>5</v>
      </c>
      <c r="I379" s="48">
        <v>2.2198952879581153</v>
      </c>
      <c r="J379" s="39">
        <v>0</v>
      </c>
      <c r="K379" s="43"/>
      <c r="L379" s="43"/>
      <c r="M379" s="43"/>
      <c r="N379" s="43"/>
    </row>
    <row r="380" spans="1:14" s="11" customFormat="1" ht="12.75" customHeight="1" x14ac:dyDescent="0.25">
      <c r="A380" s="51" t="s">
        <v>396</v>
      </c>
      <c r="B380" s="27">
        <v>1319</v>
      </c>
      <c r="C380" s="27">
        <v>481</v>
      </c>
      <c r="D380" s="27">
        <v>480</v>
      </c>
      <c r="E380" s="27">
        <v>142</v>
      </c>
      <c r="F380" s="27">
        <v>151</v>
      </c>
      <c r="G380" s="27">
        <v>52</v>
      </c>
      <c r="H380" s="27">
        <v>13</v>
      </c>
      <c r="I380" s="48">
        <v>2.1349507202426081</v>
      </c>
      <c r="J380" s="39">
        <v>0</v>
      </c>
      <c r="K380" s="43"/>
      <c r="L380" s="43"/>
      <c r="M380" s="43"/>
      <c r="N380" s="43"/>
    </row>
    <row r="381" spans="1:14" s="11" customFormat="1" ht="12.75" customHeight="1" x14ac:dyDescent="0.25">
      <c r="A381" s="51" t="s">
        <v>397</v>
      </c>
      <c r="B381" s="27">
        <v>1221</v>
      </c>
      <c r="C381" s="27">
        <v>356</v>
      </c>
      <c r="D381" s="27">
        <v>518</v>
      </c>
      <c r="E381" s="27">
        <v>138</v>
      </c>
      <c r="F381" s="27">
        <v>157</v>
      </c>
      <c r="G381" s="27">
        <v>45</v>
      </c>
      <c r="H381" s="27">
        <v>7</v>
      </c>
      <c r="I381" s="48">
        <v>2.2145782145782147</v>
      </c>
      <c r="J381" s="39">
        <v>0</v>
      </c>
      <c r="K381" s="43"/>
      <c r="L381" s="43"/>
      <c r="M381" s="43"/>
      <c r="N381" s="43"/>
    </row>
    <row r="382" spans="1:14" s="11" customFormat="1" ht="12.75" customHeight="1" x14ac:dyDescent="0.25">
      <c r="A382" s="51" t="s">
        <v>398</v>
      </c>
      <c r="B382" s="27">
        <v>192</v>
      </c>
      <c r="C382" s="27">
        <v>37</v>
      </c>
      <c r="D382" s="27">
        <v>84</v>
      </c>
      <c r="E382" s="27">
        <v>32</v>
      </c>
      <c r="F382" s="27">
        <v>27</v>
      </c>
      <c r="G382" s="27">
        <v>8</v>
      </c>
      <c r="H382" s="27">
        <v>4</v>
      </c>
      <c r="I382" s="48">
        <v>2.4739583333333335</v>
      </c>
      <c r="J382" s="39">
        <v>0</v>
      </c>
      <c r="K382" s="43"/>
      <c r="L382" s="43"/>
      <c r="M382" s="43"/>
      <c r="N382" s="43"/>
    </row>
    <row r="383" spans="1:14" s="11" customFormat="1" ht="12.75" customHeight="1" x14ac:dyDescent="0.25">
      <c r="A383" s="51" t="s">
        <v>399</v>
      </c>
      <c r="B383" s="27">
        <v>2144</v>
      </c>
      <c r="C383" s="27">
        <v>657</v>
      </c>
      <c r="D383" s="27">
        <v>831</v>
      </c>
      <c r="E383" s="27">
        <v>253</v>
      </c>
      <c r="F383" s="27">
        <v>308</v>
      </c>
      <c r="G383" s="27">
        <v>70</v>
      </c>
      <c r="H383" s="27">
        <v>25</v>
      </c>
      <c r="I383" s="48">
        <v>2.2509328358208953</v>
      </c>
      <c r="J383" s="39">
        <v>0</v>
      </c>
      <c r="K383" s="43"/>
      <c r="L383" s="43"/>
      <c r="M383" s="43"/>
      <c r="N383" s="43"/>
    </row>
    <row r="384" spans="1:14" s="11" customFormat="1" ht="12.75" customHeight="1" x14ac:dyDescent="0.25">
      <c r="A384" s="51" t="s">
        <v>400</v>
      </c>
      <c r="B384" s="27">
        <v>148</v>
      </c>
      <c r="C384" s="27">
        <v>39</v>
      </c>
      <c r="D384" s="27">
        <v>44</v>
      </c>
      <c r="E384" s="27">
        <v>20</v>
      </c>
      <c r="F384" s="27">
        <v>34</v>
      </c>
      <c r="G384" s="27">
        <v>9</v>
      </c>
      <c r="H384" s="27">
        <v>2</v>
      </c>
      <c r="I384" s="48">
        <v>2.5675675675675675</v>
      </c>
      <c r="J384" s="39">
        <v>0</v>
      </c>
      <c r="K384" s="43"/>
      <c r="L384" s="43"/>
      <c r="M384" s="43"/>
      <c r="N384" s="43"/>
    </row>
    <row r="385" spans="1:14" s="11" customFormat="1" ht="12.75" customHeight="1" x14ac:dyDescent="0.25">
      <c r="A385" s="51" t="s">
        <v>401</v>
      </c>
      <c r="B385" s="27">
        <v>128</v>
      </c>
      <c r="C385" s="27">
        <v>29</v>
      </c>
      <c r="D385" s="27">
        <v>52</v>
      </c>
      <c r="E385" s="27">
        <v>19</v>
      </c>
      <c r="F385" s="27">
        <v>18</v>
      </c>
      <c r="G385" s="27">
        <v>8</v>
      </c>
      <c r="H385" s="27">
        <v>2</v>
      </c>
      <c r="I385" s="48">
        <v>2.453125</v>
      </c>
      <c r="J385" s="39">
        <v>0</v>
      </c>
      <c r="K385" s="43"/>
      <c r="L385" s="43"/>
      <c r="M385" s="43"/>
      <c r="N385" s="43"/>
    </row>
    <row r="386" spans="1:14" s="11" customFormat="1" ht="12.75" customHeight="1" x14ac:dyDescent="0.25">
      <c r="A386" s="51" t="s">
        <v>402</v>
      </c>
      <c r="B386" s="27">
        <v>752</v>
      </c>
      <c r="C386" s="27">
        <v>254</v>
      </c>
      <c r="D386" s="27">
        <v>248</v>
      </c>
      <c r="E386" s="27">
        <v>95</v>
      </c>
      <c r="F386" s="27">
        <v>104</v>
      </c>
      <c r="G386" s="27">
        <v>43</v>
      </c>
      <c r="H386" s="27">
        <v>8</v>
      </c>
      <c r="I386" s="48">
        <v>2.2805851063829787</v>
      </c>
      <c r="J386" s="39">
        <v>0</v>
      </c>
      <c r="K386" s="43"/>
      <c r="L386" s="43"/>
      <c r="M386" s="43"/>
      <c r="N386" s="43"/>
    </row>
    <row r="387" spans="1:14" s="11" customFormat="1" ht="12.75" customHeight="1" x14ac:dyDescent="0.25">
      <c r="A387" s="51" t="s">
        <v>403</v>
      </c>
      <c r="B387" s="27">
        <v>54</v>
      </c>
      <c r="C387" s="27">
        <v>9</v>
      </c>
      <c r="D387" s="27">
        <v>15</v>
      </c>
      <c r="E387" s="27">
        <v>8</v>
      </c>
      <c r="F387" s="27">
        <v>16</v>
      </c>
      <c r="G387" s="27">
        <v>6</v>
      </c>
      <c r="H387" s="27">
        <v>0</v>
      </c>
      <c r="I387" s="48">
        <v>2.9074074074074074</v>
      </c>
      <c r="J387" s="39">
        <v>0</v>
      </c>
      <c r="K387" s="43"/>
      <c r="L387" s="43"/>
      <c r="M387" s="43"/>
      <c r="N387" s="43"/>
    </row>
    <row r="388" spans="1:14" s="11" customFormat="1" ht="12.75" customHeight="1" x14ac:dyDescent="0.25">
      <c r="A388" s="51" t="s">
        <v>404</v>
      </c>
      <c r="B388" s="27">
        <v>37</v>
      </c>
      <c r="C388" s="27">
        <v>10</v>
      </c>
      <c r="D388" s="27">
        <v>12</v>
      </c>
      <c r="E388" s="27">
        <v>6</v>
      </c>
      <c r="F388" s="27">
        <v>3</v>
      </c>
      <c r="G388" s="27">
        <v>0</v>
      </c>
      <c r="H388" s="27">
        <v>6</v>
      </c>
      <c r="I388" s="48">
        <v>2.7297297297297298</v>
      </c>
      <c r="J388" s="39">
        <v>0</v>
      </c>
      <c r="K388" s="43"/>
      <c r="L388" s="43"/>
      <c r="M388" s="43"/>
      <c r="N388" s="43"/>
    </row>
    <row r="389" spans="1:14" s="11" customFormat="1" ht="12.75" customHeight="1" x14ac:dyDescent="0.25">
      <c r="A389" s="51" t="s">
        <v>405</v>
      </c>
      <c r="B389" s="27">
        <v>91</v>
      </c>
      <c r="C389" s="27">
        <v>29</v>
      </c>
      <c r="D389" s="27">
        <v>38</v>
      </c>
      <c r="E389" s="27">
        <v>7</v>
      </c>
      <c r="F389" s="27">
        <v>7</v>
      </c>
      <c r="G389" s="27">
        <v>5</v>
      </c>
      <c r="H389" s="27">
        <v>5</v>
      </c>
      <c r="I389" s="48">
        <v>2.3186813186813189</v>
      </c>
      <c r="J389" s="39">
        <v>0</v>
      </c>
      <c r="K389" s="43"/>
      <c r="L389" s="43"/>
      <c r="M389" s="43"/>
      <c r="N389" s="43"/>
    </row>
    <row r="390" spans="1:14" s="11" customFormat="1" ht="12.75" customHeight="1" x14ac:dyDescent="0.25">
      <c r="A390" s="51" t="s">
        <v>406</v>
      </c>
      <c r="B390" s="27">
        <v>585</v>
      </c>
      <c r="C390" s="27">
        <v>169</v>
      </c>
      <c r="D390" s="27">
        <v>205</v>
      </c>
      <c r="E390" s="27">
        <v>81</v>
      </c>
      <c r="F390" s="27">
        <v>79</v>
      </c>
      <c r="G390" s="27">
        <v>31</v>
      </c>
      <c r="H390" s="27">
        <v>20</v>
      </c>
      <c r="I390" s="48">
        <v>2.4205128205128204</v>
      </c>
      <c r="J390" s="39">
        <v>0</v>
      </c>
      <c r="K390" s="43"/>
      <c r="L390" s="43"/>
      <c r="M390" s="43"/>
      <c r="N390" s="43"/>
    </row>
    <row r="391" spans="1:14" s="11" customFormat="1" ht="12.75" customHeight="1" x14ac:dyDescent="0.25">
      <c r="A391" s="51" t="s">
        <v>407</v>
      </c>
      <c r="B391" s="27">
        <v>233</v>
      </c>
      <c r="C391" s="27">
        <v>77</v>
      </c>
      <c r="D391" s="27">
        <v>86</v>
      </c>
      <c r="E391" s="27">
        <v>27</v>
      </c>
      <c r="F391" s="27">
        <v>24</v>
      </c>
      <c r="G391" s="27">
        <v>13</v>
      </c>
      <c r="H391" s="27">
        <v>6</v>
      </c>
      <c r="I391" s="48">
        <v>2.2746781115879831</v>
      </c>
      <c r="J391" s="39" t="s">
        <v>2611</v>
      </c>
      <c r="K391" s="43"/>
      <c r="L391" s="43"/>
      <c r="M391" s="43"/>
      <c r="N391" s="43"/>
    </row>
    <row r="392" spans="1:14" s="11" customFormat="1" ht="12.75" customHeight="1" x14ac:dyDescent="0.25">
      <c r="A392" s="51" t="s">
        <v>408</v>
      </c>
      <c r="B392" s="27">
        <v>150</v>
      </c>
      <c r="C392" s="27">
        <v>42</v>
      </c>
      <c r="D392" s="27">
        <v>57</v>
      </c>
      <c r="E392" s="27">
        <v>21</v>
      </c>
      <c r="F392" s="27">
        <v>15</v>
      </c>
      <c r="G392" s="27">
        <v>11</v>
      </c>
      <c r="H392" s="27">
        <v>4</v>
      </c>
      <c r="I392" s="48">
        <v>2.42</v>
      </c>
      <c r="J392" s="39">
        <v>0</v>
      </c>
      <c r="K392" s="43"/>
      <c r="L392" s="43"/>
      <c r="M392" s="43"/>
      <c r="N392" s="43"/>
    </row>
    <row r="393" spans="1:14" s="11" customFormat="1" ht="12.75" customHeight="1" x14ac:dyDescent="0.25">
      <c r="A393" s="51" t="s">
        <v>409</v>
      </c>
      <c r="B393" s="27">
        <v>154</v>
      </c>
      <c r="C393" s="27">
        <v>45</v>
      </c>
      <c r="D393" s="27">
        <v>57</v>
      </c>
      <c r="E393" s="27">
        <v>19</v>
      </c>
      <c r="F393" s="27">
        <v>25</v>
      </c>
      <c r="G393" s="27">
        <v>7</v>
      </c>
      <c r="H393" s="27">
        <v>1</v>
      </c>
      <c r="I393" s="48">
        <v>2.3181818181818183</v>
      </c>
      <c r="J393" s="39">
        <v>0</v>
      </c>
      <c r="K393" s="43"/>
      <c r="L393" s="43"/>
      <c r="M393" s="43"/>
      <c r="N393" s="43"/>
    </row>
    <row r="394" spans="1:14" s="11" customFormat="1" ht="12.75" customHeight="1" x14ac:dyDescent="0.25">
      <c r="A394" s="51" t="s">
        <v>410</v>
      </c>
      <c r="B394" s="27">
        <v>130</v>
      </c>
      <c r="C394" s="27">
        <v>26</v>
      </c>
      <c r="D394" s="27">
        <v>54</v>
      </c>
      <c r="E394" s="27">
        <v>23</v>
      </c>
      <c r="F394" s="27">
        <v>20</v>
      </c>
      <c r="G394" s="27">
        <v>6</v>
      </c>
      <c r="H394" s="27">
        <v>1</v>
      </c>
      <c r="I394" s="48">
        <v>2.453846153846154</v>
      </c>
      <c r="J394" s="39">
        <v>0</v>
      </c>
      <c r="K394" s="43"/>
      <c r="L394" s="43"/>
      <c r="M394" s="43"/>
      <c r="N394" s="43"/>
    </row>
    <row r="395" spans="1:14" s="11" customFormat="1" ht="12.75" customHeight="1" x14ac:dyDescent="0.25">
      <c r="A395" s="51" t="s">
        <v>411</v>
      </c>
      <c r="B395" s="27">
        <v>801</v>
      </c>
      <c r="C395" s="27">
        <v>231</v>
      </c>
      <c r="D395" s="27">
        <v>288</v>
      </c>
      <c r="E395" s="27">
        <v>104</v>
      </c>
      <c r="F395" s="27">
        <v>115</v>
      </c>
      <c r="G395" s="27">
        <v>40</v>
      </c>
      <c r="H395" s="27">
        <v>23</v>
      </c>
      <c r="I395" s="48">
        <v>2.4082397003745317</v>
      </c>
      <c r="J395" s="39" t="s">
        <v>2611</v>
      </c>
      <c r="K395" s="43"/>
      <c r="L395" s="43"/>
      <c r="M395" s="43"/>
      <c r="N395" s="43"/>
    </row>
    <row r="396" spans="1:14" s="11" customFormat="1" ht="12.75" customHeight="1" x14ac:dyDescent="0.25">
      <c r="A396" s="51" t="s">
        <v>412</v>
      </c>
      <c r="B396" s="27">
        <v>13</v>
      </c>
      <c r="C396" s="27">
        <v>2</v>
      </c>
      <c r="D396" s="27">
        <v>5</v>
      </c>
      <c r="E396" s="27">
        <v>4</v>
      </c>
      <c r="F396" s="27">
        <v>0</v>
      </c>
      <c r="G396" s="27">
        <v>1</v>
      </c>
      <c r="H396" s="27">
        <v>1</v>
      </c>
      <c r="I396" s="48">
        <v>2.7692307692307692</v>
      </c>
      <c r="J396" s="39">
        <v>0</v>
      </c>
      <c r="K396" s="43"/>
      <c r="L396" s="43"/>
      <c r="M396" s="43"/>
      <c r="N396" s="43"/>
    </row>
    <row r="397" spans="1:14" s="11" customFormat="1" ht="12.75" customHeight="1" x14ac:dyDescent="0.25">
      <c r="A397" s="51" t="s">
        <v>413</v>
      </c>
      <c r="B397" s="27">
        <v>3441</v>
      </c>
      <c r="C397" s="27">
        <v>1304</v>
      </c>
      <c r="D397" s="27">
        <v>1086</v>
      </c>
      <c r="E397" s="27">
        <v>451</v>
      </c>
      <c r="F397" s="27">
        <v>426</v>
      </c>
      <c r="G397" s="27">
        <v>128</v>
      </c>
      <c r="H397" s="27">
        <v>46</v>
      </c>
      <c r="I397" s="48">
        <v>2.170008718395815</v>
      </c>
      <c r="J397" s="39" t="s">
        <v>2611</v>
      </c>
      <c r="K397" s="43"/>
      <c r="L397" s="43"/>
      <c r="M397" s="43"/>
      <c r="N397" s="43"/>
    </row>
    <row r="398" spans="1:14" s="11" customFormat="1" ht="12.75" customHeight="1" x14ac:dyDescent="0.25">
      <c r="A398" s="51" t="s">
        <v>414</v>
      </c>
      <c r="B398" s="27">
        <v>189</v>
      </c>
      <c r="C398" s="27">
        <v>55</v>
      </c>
      <c r="D398" s="27">
        <v>69</v>
      </c>
      <c r="E398" s="27">
        <v>22</v>
      </c>
      <c r="F398" s="27">
        <v>31</v>
      </c>
      <c r="G398" s="27">
        <v>8</v>
      </c>
      <c r="H398" s="27">
        <v>4</v>
      </c>
      <c r="I398" s="48">
        <v>2.3756613756613758</v>
      </c>
      <c r="J398" s="39">
        <v>0</v>
      </c>
      <c r="K398" s="43"/>
      <c r="L398" s="43"/>
      <c r="M398" s="43"/>
      <c r="N398" s="43"/>
    </row>
    <row r="399" spans="1:14" s="11" customFormat="1" ht="12.75" customHeight="1" x14ac:dyDescent="0.25">
      <c r="A399" s="51" t="s">
        <v>415</v>
      </c>
      <c r="B399" s="27">
        <v>86</v>
      </c>
      <c r="C399" s="27">
        <v>22</v>
      </c>
      <c r="D399" s="27">
        <v>29</v>
      </c>
      <c r="E399" s="27">
        <v>11</v>
      </c>
      <c r="F399" s="27">
        <v>16</v>
      </c>
      <c r="G399" s="27">
        <v>8</v>
      </c>
      <c r="H399" s="27">
        <v>0</v>
      </c>
      <c r="I399" s="48">
        <v>2.5232558139534884</v>
      </c>
      <c r="J399" s="39">
        <v>0</v>
      </c>
      <c r="K399" s="43"/>
      <c r="L399" s="43"/>
      <c r="M399" s="43"/>
      <c r="N399" s="43"/>
    </row>
    <row r="400" spans="1:14" s="11" customFormat="1" ht="12.75" customHeight="1" x14ac:dyDescent="0.25">
      <c r="A400" s="51" t="s">
        <v>416</v>
      </c>
      <c r="B400" s="27">
        <v>1008</v>
      </c>
      <c r="C400" s="27">
        <v>367</v>
      </c>
      <c r="D400" s="27">
        <v>318</v>
      </c>
      <c r="E400" s="27">
        <v>137</v>
      </c>
      <c r="F400" s="27">
        <v>124</v>
      </c>
      <c r="G400" s="27">
        <v>49</v>
      </c>
      <c r="H400" s="27">
        <v>13</v>
      </c>
      <c r="I400" s="48">
        <v>2.2162698412698414</v>
      </c>
      <c r="J400" s="39">
        <v>0</v>
      </c>
      <c r="K400" s="43"/>
      <c r="L400" s="43"/>
      <c r="M400" s="43"/>
      <c r="N400" s="43"/>
    </row>
    <row r="401" spans="1:14" s="11" customFormat="1" ht="12.75" customHeight="1" x14ac:dyDescent="0.25">
      <c r="A401" s="51" t="s">
        <v>417</v>
      </c>
      <c r="B401" s="27">
        <v>86</v>
      </c>
      <c r="C401" s="27">
        <v>24</v>
      </c>
      <c r="D401" s="27">
        <v>31</v>
      </c>
      <c r="E401" s="27">
        <v>14</v>
      </c>
      <c r="F401" s="27">
        <v>11</v>
      </c>
      <c r="G401" s="27">
        <v>5</v>
      </c>
      <c r="H401" s="27">
        <v>1</v>
      </c>
      <c r="I401" s="48">
        <v>2.3720930232558142</v>
      </c>
      <c r="J401" s="39">
        <v>0</v>
      </c>
      <c r="K401" s="43"/>
      <c r="L401" s="43"/>
      <c r="M401" s="43"/>
      <c r="N401" s="43"/>
    </row>
    <row r="402" spans="1:14" s="11" customFormat="1" ht="12.75" customHeight="1" x14ac:dyDescent="0.25">
      <c r="A402" s="51" t="s">
        <v>418</v>
      </c>
      <c r="B402" s="27">
        <v>255</v>
      </c>
      <c r="C402" s="27">
        <v>83</v>
      </c>
      <c r="D402" s="27">
        <v>80</v>
      </c>
      <c r="E402" s="27">
        <v>36</v>
      </c>
      <c r="F402" s="27">
        <v>38</v>
      </c>
      <c r="G402" s="27">
        <v>15</v>
      </c>
      <c r="H402" s="27">
        <v>3</v>
      </c>
      <c r="I402" s="48">
        <v>2.3411764705882354</v>
      </c>
      <c r="J402" s="39">
        <v>0</v>
      </c>
      <c r="K402" s="43"/>
      <c r="L402" s="43"/>
      <c r="M402" s="43"/>
      <c r="N402" s="43"/>
    </row>
    <row r="403" spans="1:14" s="11" customFormat="1" ht="12.75" customHeight="1" x14ac:dyDescent="0.25">
      <c r="A403" s="51" t="s">
        <v>419</v>
      </c>
      <c r="B403" s="27">
        <v>64</v>
      </c>
      <c r="C403" s="27">
        <v>20</v>
      </c>
      <c r="D403" s="27">
        <v>20</v>
      </c>
      <c r="E403" s="27">
        <v>8</v>
      </c>
      <c r="F403" s="27">
        <v>10</v>
      </c>
      <c r="G403" s="27">
        <v>4</v>
      </c>
      <c r="H403" s="27">
        <v>2</v>
      </c>
      <c r="I403" s="48">
        <v>2.4375</v>
      </c>
      <c r="J403" s="39">
        <v>0</v>
      </c>
      <c r="K403" s="43"/>
      <c r="L403" s="43"/>
      <c r="M403" s="43"/>
      <c r="N403" s="43"/>
    </row>
    <row r="404" spans="1:14" s="11" customFormat="1" ht="12.75" customHeight="1" x14ac:dyDescent="0.25">
      <c r="A404" s="51" t="s">
        <v>420</v>
      </c>
      <c r="B404" s="27">
        <v>13</v>
      </c>
      <c r="C404" s="27">
        <v>5</v>
      </c>
      <c r="D404" s="27">
        <v>1</v>
      </c>
      <c r="E404" s="27">
        <v>4</v>
      </c>
      <c r="F404" s="27">
        <v>0</v>
      </c>
      <c r="G404" s="27">
        <v>1</v>
      </c>
      <c r="H404" s="27">
        <v>2</v>
      </c>
      <c r="I404" s="48">
        <v>2.8461538461538463</v>
      </c>
      <c r="J404" s="39">
        <v>0</v>
      </c>
      <c r="K404" s="43"/>
      <c r="L404" s="43"/>
      <c r="M404" s="43"/>
      <c r="N404" s="43"/>
    </row>
    <row r="405" spans="1:14" s="11" customFormat="1" ht="12.75" customHeight="1" x14ac:dyDescent="0.25">
      <c r="A405" s="51" t="s">
        <v>421</v>
      </c>
      <c r="B405" s="27">
        <v>23</v>
      </c>
      <c r="C405" s="27">
        <v>5</v>
      </c>
      <c r="D405" s="27">
        <v>4</v>
      </c>
      <c r="E405" s="27">
        <v>7</v>
      </c>
      <c r="F405" s="27">
        <v>3</v>
      </c>
      <c r="G405" s="27">
        <v>3</v>
      </c>
      <c r="H405" s="27">
        <v>1</v>
      </c>
      <c r="I405" s="48">
        <v>2.9565217391304346</v>
      </c>
      <c r="J405" s="39">
        <v>0</v>
      </c>
      <c r="K405" s="43"/>
      <c r="L405" s="43"/>
      <c r="M405" s="43"/>
      <c r="N405" s="43"/>
    </row>
    <row r="406" spans="1:14" s="11" customFormat="1" ht="12.75" customHeight="1" x14ac:dyDescent="0.25">
      <c r="A406" s="51" t="s">
        <v>422</v>
      </c>
      <c r="B406" s="27">
        <v>51</v>
      </c>
      <c r="C406" s="27">
        <v>11</v>
      </c>
      <c r="D406" s="27">
        <v>13</v>
      </c>
      <c r="E406" s="27">
        <v>12</v>
      </c>
      <c r="F406" s="27">
        <v>11</v>
      </c>
      <c r="G406" s="27">
        <v>3</v>
      </c>
      <c r="H406" s="27">
        <v>1</v>
      </c>
      <c r="I406" s="48">
        <v>2.7058823529411766</v>
      </c>
      <c r="J406" s="39">
        <v>0</v>
      </c>
      <c r="K406" s="43"/>
      <c r="L406" s="43"/>
      <c r="M406" s="43"/>
      <c r="N406" s="43"/>
    </row>
    <row r="407" spans="1:14" s="11" customFormat="1" ht="12.75" customHeight="1" x14ac:dyDescent="0.25">
      <c r="A407" s="51" t="s">
        <v>423</v>
      </c>
      <c r="B407" s="27">
        <v>121</v>
      </c>
      <c r="C407" s="27">
        <v>40</v>
      </c>
      <c r="D407" s="27">
        <v>46</v>
      </c>
      <c r="E407" s="27">
        <v>18</v>
      </c>
      <c r="F407" s="27">
        <v>17</v>
      </c>
      <c r="G407" s="27">
        <v>0</v>
      </c>
      <c r="H407" s="27">
        <v>0</v>
      </c>
      <c r="I407" s="48">
        <v>2.0991735537190084</v>
      </c>
      <c r="J407" s="39">
        <v>0</v>
      </c>
      <c r="K407" s="43"/>
      <c r="L407" s="43"/>
      <c r="M407" s="43"/>
      <c r="N407" s="43"/>
    </row>
    <row r="408" spans="1:14" s="11" customFormat="1" ht="12.75" customHeight="1" x14ac:dyDescent="0.25">
      <c r="A408" s="51" t="s">
        <v>424</v>
      </c>
      <c r="B408" s="27">
        <v>49</v>
      </c>
      <c r="C408" s="27">
        <v>8</v>
      </c>
      <c r="D408" s="27">
        <v>20</v>
      </c>
      <c r="E408" s="27">
        <v>7</v>
      </c>
      <c r="F408" s="27">
        <v>9</v>
      </c>
      <c r="G408" s="27">
        <v>5</v>
      </c>
      <c r="H408" s="27">
        <v>0</v>
      </c>
      <c r="I408" s="48">
        <v>2.6530612244897958</v>
      </c>
      <c r="J408" s="39">
        <v>0</v>
      </c>
      <c r="K408" s="43"/>
      <c r="L408" s="43"/>
      <c r="M408" s="43"/>
      <c r="N408" s="43"/>
    </row>
    <row r="409" spans="1:14" s="11" customFormat="1" ht="12.75" customHeight="1" x14ac:dyDescent="0.25">
      <c r="A409" s="51" t="s">
        <v>425</v>
      </c>
      <c r="B409" s="27">
        <v>1602</v>
      </c>
      <c r="C409" s="27">
        <v>634</v>
      </c>
      <c r="D409" s="27">
        <v>478</v>
      </c>
      <c r="E409" s="27">
        <v>179</v>
      </c>
      <c r="F409" s="27">
        <v>220</v>
      </c>
      <c r="G409" s="27">
        <v>71</v>
      </c>
      <c r="H409" s="27">
        <v>20</v>
      </c>
      <c r="I409" s="48">
        <v>2.1766541822721597</v>
      </c>
      <c r="J409" s="39">
        <v>1</v>
      </c>
      <c r="K409" s="43"/>
      <c r="L409" s="43"/>
      <c r="M409" s="43"/>
      <c r="N409" s="43"/>
    </row>
    <row r="410" spans="1:14" s="11" customFormat="1" ht="12.75" customHeight="1" x14ac:dyDescent="0.25">
      <c r="A410" s="51" t="s">
        <v>426</v>
      </c>
      <c r="B410" s="27">
        <v>15</v>
      </c>
      <c r="C410" s="27">
        <v>2</v>
      </c>
      <c r="D410" s="27">
        <v>7</v>
      </c>
      <c r="E410" s="27">
        <v>1</v>
      </c>
      <c r="F410" s="27">
        <v>2</v>
      </c>
      <c r="G410" s="27">
        <v>1</v>
      </c>
      <c r="H410" s="27">
        <v>2</v>
      </c>
      <c r="I410" s="48">
        <v>3</v>
      </c>
      <c r="J410" s="39">
        <v>0</v>
      </c>
      <c r="K410" s="43"/>
      <c r="L410" s="43"/>
      <c r="M410" s="43"/>
      <c r="N410" s="43"/>
    </row>
    <row r="411" spans="1:14" s="11" customFormat="1" ht="12.75" customHeight="1" x14ac:dyDescent="0.25">
      <c r="A411" s="51" t="s">
        <v>427</v>
      </c>
      <c r="B411" s="27">
        <v>184</v>
      </c>
      <c r="C411" s="27">
        <v>59</v>
      </c>
      <c r="D411" s="27">
        <v>59</v>
      </c>
      <c r="E411" s="27">
        <v>26</v>
      </c>
      <c r="F411" s="27">
        <v>30</v>
      </c>
      <c r="G411" s="27">
        <v>5</v>
      </c>
      <c r="H411" s="27">
        <v>5</v>
      </c>
      <c r="I411" s="48">
        <v>2.3423913043478262</v>
      </c>
      <c r="J411" s="39">
        <v>0</v>
      </c>
      <c r="K411" s="43"/>
      <c r="L411" s="43"/>
      <c r="M411" s="43"/>
      <c r="N411" s="43"/>
    </row>
    <row r="412" spans="1:14" s="11" customFormat="1" ht="12.75" customHeight="1" x14ac:dyDescent="0.25">
      <c r="A412" s="51" t="s">
        <v>428</v>
      </c>
      <c r="B412" s="27">
        <v>293</v>
      </c>
      <c r="C412" s="27">
        <v>89</v>
      </c>
      <c r="D412" s="27">
        <v>97</v>
      </c>
      <c r="E412" s="27">
        <v>42</v>
      </c>
      <c r="F412" s="27">
        <v>46</v>
      </c>
      <c r="G412" s="27">
        <v>13</v>
      </c>
      <c r="H412" s="27">
        <v>6</v>
      </c>
      <c r="I412" s="48">
        <v>2.3720136518771331</v>
      </c>
      <c r="J412" s="39">
        <v>0</v>
      </c>
      <c r="K412" s="43"/>
      <c r="L412" s="43"/>
      <c r="M412" s="43"/>
      <c r="N412" s="43"/>
    </row>
    <row r="413" spans="1:14" s="11" customFormat="1" ht="12.75" customHeight="1" x14ac:dyDescent="0.25">
      <c r="A413" s="51" t="s">
        <v>429</v>
      </c>
      <c r="B413" s="27">
        <v>1657</v>
      </c>
      <c r="C413" s="27">
        <v>617</v>
      </c>
      <c r="D413" s="27">
        <v>534</v>
      </c>
      <c r="E413" s="27">
        <v>224</v>
      </c>
      <c r="F413" s="27">
        <v>200</v>
      </c>
      <c r="G413" s="27">
        <v>66</v>
      </c>
      <c r="H413" s="27">
        <v>16</v>
      </c>
      <c r="I413" s="48">
        <v>2.1641520820760412</v>
      </c>
      <c r="J413" s="39">
        <v>0</v>
      </c>
      <c r="K413" s="43"/>
      <c r="L413" s="43"/>
      <c r="M413" s="43"/>
      <c r="N413" s="43"/>
    </row>
    <row r="414" spans="1:14" s="11" customFormat="1" ht="12.75" customHeight="1" x14ac:dyDescent="0.25">
      <c r="A414" s="51" t="s">
        <v>430</v>
      </c>
      <c r="B414" s="27">
        <v>310</v>
      </c>
      <c r="C414" s="27">
        <v>102</v>
      </c>
      <c r="D414" s="27">
        <v>99</v>
      </c>
      <c r="E414" s="27">
        <v>37</v>
      </c>
      <c r="F414" s="27">
        <v>49</v>
      </c>
      <c r="G414" s="27">
        <v>17</v>
      </c>
      <c r="H414" s="27">
        <v>6</v>
      </c>
      <c r="I414" s="48">
        <v>2.3516129032258064</v>
      </c>
      <c r="J414" s="39">
        <v>0</v>
      </c>
      <c r="K414" s="43"/>
      <c r="L414" s="43"/>
      <c r="M414" s="43"/>
      <c r="N414" s="43"/>
    </row>
    <row r="415" spans="1:14" s="11" customFormat="1" ht="12.75" customHeight="1" x14ac:dyDescent="0.25">
      <c r="A415" s="51" t="s">
        <v>431</v>
      </c>
      <c r="B415" s="27">
        <v>360</v>
      </c>
      <c r="C415" s="27">
        <v>102</v>
      </c>
      <c r="D415" s="27">
        <v>130</v>
      </c>
      <c r="E415" s="27">
        <v>48</v>
      </c>
      <c r="F415" s="27">
        <v>57</v>
      </c>
      <c r="G415" s="27">
        <v>19</v>
      </c>
      <c r="H415" s="27">
        <v>4</v>
      </c>
      <c r="I415" s="48">
        <v>2.3694444444444445</v>
      </c>
      <c r="J415" s="39">
        <v>0</v>
      </c>
      <c r="K415" s="43"/>
      <c r="L415" s="43"/>
      <c r="M415" s="43"/>
      <c r="N415" s="43"/>
    </row>
    <row r="416" spans="1:14" s="11" customFormat="1" ht="12.75" customHeight="1" x14ac:dyDescent="0.25">
      <c r="A416" s="51" t="s">
        <v>432</v>
      </c>
      <c r="B416" s="27">
        <v>810</v>
      </c>
      <c r="C416" s="27">
        <v>267</v>
      </c>
      <c r="D416" s="27">
        <v>301</v>
      </c>
      <c r="E416" s="27">
        <v>103</v>
      </c>
      <c r="F416" s="27">
        <v>90</v>
      </c>
      <c r="G416" s="27">
        <v>34</v>
      </c>
      <c r="H416" s="27">
        <v>15</v>
      </c>
      <c r="I416" s="48">
        <v>2.2222222222222223</v>
      </c>
      <c r="J416" s="39">
        <v>0</v>
      </c>
      <c r="K416" s="43"/>
      <c r="L416" s="43"/>
      <c r="M416" s="43"/>
      <c r="N416" s="43"/>
    </row>
    <row r="417" spans="1:14" s="11" customFormat="1" ht="12.75" customHeight="1" x14ac:dyDescent="0.25">
      <c r="A417" s="51" t="s">
        <v>433</v>
      </c>
      <c r="B417" s="27">
        <v>616</v>
      </c>
      <c r="C417" s="27">
        <v>117</v>
      </c>
      <c r="D417" s="27">
        <v>247</v>
      </c>
      <c r="E417" s="27">
        <v>90</v>
      </c>
      <c r="F417" s="27">
        <v>124</v>
      </c>
      <c r="G417" s="27">
        <v>32</v>
      </c>
      <c r="H417" s="27">
        <v>6</v>
      </c>
      <c r="I417" s="48">
        <v>2.5535714285714284</v>
      </c>
      <c r="J417" s="39">
        <v>0</v>
      </c>
      <c r="K417" s="43"/>
      <c r="L417" s="43"/>
      <c r="M417" s="43"/>
      <c r="N417" s="43"/>
    </row>
    <row r="418" spans="1:14" s="11" customFormat="1" ht="12.75" customHeight="1" x14ac:dyDescent="0.25">
      <c r="A418" s="51" t="s">
        <v>434</v>
      </c>
      <c r="B418" s="27">
        <v>2003</v>
      </c>
      <c r="C418" s="27">
        <v>787</v>
      </c>
      <c r="D418" s="27">
        <v>657</v>
      </c>
      <c r="E418" s="27">
        <v>251</v>
      </c>
      <c r="F418" s="27">
        <v>215</v>
      </c>
      <c r="G418" s="27">
        <v>77</v>
      </c>
      <c r="H418" s="27">
        <v>16</v>
      </c>
      <c r="I418" s="48">
        <v>2.0978532201697453</v>
      </c>
      <c r="J418" s="39" t="s">
        <v>2611</v>
      </c>
      <c r="K418" s="43"/>
      <c r="L418" s="43"/>
      <c r="M418" s="43"/>
      <c r="N418" s="43"/>
    </row>
    <row r="419" spans="1:14" s="11" customFormat="1" ht="12.75" customHeight="1" x14ac:dyDescent="0.25">
      <c r="A419" s="51" t="s">
        <v>435</v>
      </c>
      <c r="B419" s="27">
        <v>187</v>
      </c>
      <c r="C419" s="27">
        <v>51</v>
      </c>
      <c r="D419" s="27">
        <v>83</v>
      </c>
      <c r="E419" s="27">
        <v>25</v>
      </c>
      <c r="F419" s="27">
        <v>21</v>
      </c>
      <c r="G419" s="27">
        <v>6</v>
      </c>
      <c r="H419" s="27">
        <v>1</v>
      </c>
      <c r="I419" s="48">
        <v>2.2032085561497325</v>
      </c>
      <c r="J419" s="39">
        <v>0</v>
      </c>
      <c r="K419" s="43"/>
      <c r="L419" s="43"/>
      <c r="M419" s="43"/>
      <c r="N419" s="43"/>
    </row>
    <row r="420" spans="1:14" s="11" customFormat="1" ht="12.75" customHeight="1" x14ac:dyDescent="0.25">
      <c r="A420" s="51" t="s">
        <v>436</v>
      </c>
      <c r="B420" s="27">
        <v>120</v>
      </c>
      <c r="C420" s="27">
        <v>22</v>
      </c>
      <c r="D420" s="27">
        <v>39</v>
      </c>
      <c r="E420" s="27">
        <v>28</v>
      </c>
      <c r="F420" s="27">
        <v>22</v>
      </c>
      <c r="G420" s="27">
        <v>6</v>
      </c>
      <c r="H420" s="27">
        <v>3</v>
      </c>
      <c r="I420" s="48">
        <v>2.6666666666666665</v>
      </c>
      <c r="J420" s="39">
        <v>0</v>
      </c>
      <c r="K420" s="43"/>
      <c r="L420" s="43"/>
      <c r="M420" s="43"/>
      <c r="N420" s="43"/>
    </row>
    <row r="421" spans="1:14" s="11" customFormat="1" ht="12.75" customHeight="1" x14ac:dyDescent="0.25">
      <c r="A421" s="51" t="s">
        <v>437</v>
      </c>
      <c r="B421" s="27">
        <v>173</v>
      </c>
      <c r="C421" s="27">
        <v>37</v>
      </c>
      <c r="D421" s="27">
        <v>74</v>
      </c>
      <c r="E421" s="27">
        <v>37</v>
      </c>
      <c r="F421" s="27">
        <v>19</v>
      </c>
      <c r="G421" s="27">
        <v>6</v>
      </c>
      <c r="H421" s="27">
        <v>0</v>
      </c>
      <c r="I421" s="48">
        <v>2.3236994219653178</v>
      </c>
      <c r="J421" s="39">
        <v>0</v>
      </c>
      <c r="K421" s="43"/>
      <c r="L421" s="43"/>
      <c r="M421" s="43"/>
      <c r="N421" s="43"/>
    </row>
    <row r="422" spans="1:14" s="11" customFormat="1" ht="12.75" customHeight="1" x14ac:dyDescent="0.25">
      <c r="A422" s="51" t="s">
        <v>438</v>
      </c>
      <c r="B422" s="27">
        <v>110</v>
      </c>
      <c r="C422" s="27">
        <v>32</v>
      </c>
      <c r="D422" s="27">
        <v>47</v>
      </c>
      <c r="E422" s="27">
        <v>9</v>
      </c>
      <c r="F422" s="27">
        <v>15</v>
      </c>
      <c r="G422" s="27">
        <v>2</v>
      </c>
      <c r="H422" s="27">
        <v>5</v>
      </c>
      <c r="I422" s="48">
        <v>2.3090909090909091</v>
      </c>
      <c r="J422" s="39">
        <v>0</v>
      </c>
      <c r="K422" s="43"/>
      <c r="L422" s="43"/>
      <c r="M422" s="43"/>
      <c r="N422" s="43"/>
    </row>
    <row r="423" spans="1:14" s="11" customFormat="1" ht="12.75" customHeight="1" x14ac:dyDescent="0.25">
      <c r="A423" s="51" t="s">
        <v>439</v>
      </c>
      <c r="B423" s="27">
        <v>268</v>
      </c>
      <c r="C423" s="27">
        <v>54</v>
      </c>
      <c r="D423" s="27">
        <v>109</v>
      </c>
      <c r="E423" s="27">
        <v>41</v>
      </c>
      <c r="F423" s="27">
        <v>47</v>
      </c>
      <c r="G423" s="27">
        <v>12</v>
      </c>
      <c r="H423" s="27">
        <v>5</v>
      </c>
      <c r="I423" s="48">
        <v>2.5149253731343282</v>
      </c>
      <c r="J423" s="39">
        <v>0</v>
      </c>
      <c r="K423" s="43"/>
      <c r="L423" s="43"/>
      <c r="M423" s="43"/>
      <c r="N423" s="43"/>
    </row>
    <row r="424" spans="1:14" s="11" customFormat="1" ht="12.75" customHeight="1" x14ac:dyDescent="0.25">
      <c r="A424" s="51" t="s">
        <v>440</v>
      </c>
      <c r="B424" s="27">
        <v>1767</v>
      </c>
      <c r="C424" s="27">
        <v>546</v>
      </c>
      <c r="D424" s="27">
        <v>679</v>
      </c>
      <c r="E424" s="27">
        <v>210</v>
      </c>
      <c r="F424" s="27">
        <v>247</v>
      </c>
      <c r="G424" s="27">
        <v>66</v>
      </c>
      <c r="H424" s="27">
        <v>19</v>
      </c>
      <c r="I424" s="48">
        <v>2.2484436898698359</v>
      </c>
      <c r="J424" s="39" t="s">
        <v>2611</v>
      </c>
      <c r="K424" s="43"/>
      <c r="L424" s="43"/>
      <c r="M424" s="43"/>
      <c r="N424" s="43"/>
    </row>
    <row r="425" spans="1:14" s="11" customFormat="1" ht="12.75" customHeight="1" x14ac:dyDescent="0.25">
      <c r="A425" s="51" t="s">
        <v>441</v>
      </c>
      <c r="B425" s="27">
        <v>259</v>
      </c>
      <c r="C425" s="27">
        <v>89</v>
      </c>
      <c r="D425" s="27">
        <v>104</v>
      </c>
      <c r="E425" s="27">
        <v>37</v>
      </c>
      <c r="F425" s="27">
        <v>21</v>
      </c>
      <c r="G425" s="27">
        <v>7</v>
      </c>
      <c r="H425" s="27">
        <v>1</v>
      </c>
      <c r="I425" s="48">
        <v>2.057915057915058</v>
      </c>
      <c r="J425" s="39">
        <v>0</v>
      </c>
      <c r="K425" s="43"/>
      <c r="L425" s="43"/>
      <c r="M425" s="43"/>
      <c r="N425" s="43"/>
    </row>
    <row r="426" spans="1:14" s="11" customFormat="1" ht="12.75" customHeight="1" x14ac:dyDescent="0.25">
      <c r="A426" s="51" t="s">
        <v>442</v>
      </c>
      <c r="B426" s="27">
        <v>173</v>
      </c>
      <c r="C426" s="27">
        <v>42</v>
      </c>
      <c r="D426" s="27">
        <v>85</v>
      </c>
      <c r="E426" s="27">
        <v>23</v>
      </c>
      <c r="F426" s="27">
        <v>12</v>
      </c>
      <c r="G426" s="27">
        <v>9</v>
      </c>
      <c r="H426" s="27">
        <v>2</v>
      </c>
      <c r="I426" s="48">
        <v>2.2427745664739884</v>
      </c>
      <c r="J426" s="39">
        <v>0</v>
      </c>
      <c r="K426" s="43"/>
      <c r="L426" s="43"/>
      <c r="M426" s="43"/>
      <c r="N426" s="43"/>
    </row>
    <row r="427" spans="1:14" s="11" customFormat="1" ht="12.75" customHeight="1" x14ac:dyDescent="0.25">
      <c r="A427" s="51" t="s">
        <v>443</v>
      </c>
      <c r="B427" s="27">
        <v>367</v>
      </c>
      <c r="C427" s="27">
        <v>88</v>
      </c>
      <c r="D427" s="27">
        <v>163</v>
      </c>
      <c r="E427" s="27">
        <v>47</v>
      </c>
      <c r="F427" s="27">
        <v>48</v>
      </c>
      <c r="G427" s="27">
        <v>15</v>
      </c>
      <c r="H427" s="27">
        <v>6</v>
      </c>
      <c r="I427" s="48">
        <v>2.3405994550408717</v>
      </c>
      <c r="J427" s="39">
        <v>0</v>
      </c>
      <c r="K427" s="43"/>
      <c r="L427" s="43"/>
      <c r="M427" s="43"/>
      <c r="N427" s="43"/>
    </row>
    <row r="428" spans="1:14" s="11" customFormat="1" ht="12.75" customHeight="1" x14ac:dyDescent="0.25">
      <c r="A428" s="51" t="s">
        <v>444</v>
      </c>
      <c r="B428" s="27">
        <v>3404</v>
      </c>
      <c r="C428" s="27">
        <v>1559</v>
      </c>
      <c r="D428" s="27">
        <v>1102</v>
      </c>
      <c r="E428" s="27">
        <v>326</v>
      </c>
      <c r="F428" s="27">
        <v>280</v>
      </c>
      <c r="G428" s="27">
        <v>91</v>
      </c>
      <c r="H428" s="27">
        <v>46</v>
      </c>
      <c r="I428" s="48">
        <v>1.9391891891891893</v>
      </c>
      <c r="J428" s="39" t="s">
        <v>2611</v>
      </c>
      <c r="K428" s="43"/>
      <c r="L428" s="43"/>
      <c r="M428" s="43"/>
      <c r="N428" s="43"/>
    </row>
    <row r="429" spans="1:14" s="11" customFormat="1" ht="12.75" customHeight="1" x14ac:dyDescent="0.25">
      <c r="A429" s="51" t="s">
        <v>445</v>
      </c>
      <c r="B429" s="27">
        <v>1192</v>
      </c>
      <c r="C429" s="27">
        <v>405</v>
      </c>
      <c r="D429" s="27">
        <v>429</v>
      </c>
      <c r="E429" s="27">
        <v>148</v>
      </c>
      <c r="F429" s="27">
        <v>154</v>
      </c>
      <c r="G429" s="27">
        <v>47</v>
      </c>
      <c r="H429" s="27">
        <v>9</v>
      </c>
      <c r="I429" s="48">
        <v>2.1979865771812079</v>
      </c>
      <c r="J429" s="39" t="s">
        <v>2611</v>
      </c>
      <c r="K429" s="43"/>
      <c r="L429" s="43"/>
      <c r="M429" s="43"/>
      <c r="N429" s="43"/>
    </row>
    <row r="430" spans="1:14" s="11" customFormat="1" ht="12.75" customHeight="1" x14ac:dyDescent="0.25">
      <c r="A430" s="51" t="s">
        <v>446</v>
      </c>
      <c r="B430" s="27">
        <v>1513</v>
      </c>
      <c r="C430" s="27">
        <v>456</v>
      </c>
      <c r="D430" s="27">
        <v>622</v>
      </c>
      <c r="E430" s="27">
        <v>183</v>
      </c>
      <c r="F430" s="27">
        <v>190</v>
      </c>
      <c r="G430" s="27">
        <v>44</v>
      </c>
      <c r="H430" s="27">
        <v>18</v>
      </c>
      <c r="I430" s="48">
        <v>2.2108393919365499</v>
      </c>
      <c r="J430" s="39">
        <v>0</v>
      </c>
      <c r="K430" s="43"/>
      <c r="L430" s="43"/>
      <c r="M430" s="43"/>
      <c r="N430" s="43"/>
    </row>
    <row r="431" spans="1:14" s="11" customFormat="1" ht="12.75" customHeight="1" x14ac:dyDescent="0.25">
      <c r="A431" s="51" t="s">
        <v>447</v>
      </c>
      <c r="B431" s="27">
        <v>797</v>
      </c>
      <c r="C431" s="27">
        <v>215</v>
      </c>
      <c r="D431" s="27">
        <v>311</v>
      </c>
      <c r="E431" s="27">
        <v>121</v>
      </c>
      <c r="F431" s="27">
        <v>107</v>
      </c>
      <c r="G431" s="27">
        <v>30</v>
      </c>
      <c r="H431" s="27">
        <v>13</v>
      </c>
      <c r="I431" s="48">
        <v>2.3400250941028857</v>
      </c>
      <c r="J431" s="39">
        <v>0</v>
      </c>
      <c r="K431" s="43"/>
      <c r="L431" s="43"/>
      <c r="M431" s="43"/>
      <c r="N431" s="43"/>
    </row>
    <row r="432" spans="1:14" s="11" customFormat="1" ht="12.75" customHeight="1" x14ac:dyDescent="0.25">
      <c r="A432" s="51" t="s">
        <v>448</v>
      </c>
      <c r="B432" s="27">
        <v>176</v>
      </c>
      <c r="C432" s="27">
        <v>38</v>
      </c>
      <c r="D432" s="27">
        <v>69</v>
      </c>
      <c r="E432" s="27">
        <v>23</v>
      </c>
      <c r="F432" s="27">
        <v>33</v>
      </c>
      <c r="G432" s="27">
        <v>7</v>
      </c>
      <c r="H432" s="27">
        <v>6</v>
      </c>
      <c r="I432" s="48">
        <v>2.5681818181818183</v>
      </c>
      <c r="J432" s="39">
        <v>0</v>
      </c>
      <c r="K432" s="43"/>
      <c r="L432" s="43"/>
      <c r="M432" s="43"/>
      <c r="N432" s="43"/>
    </row>
    <row r="433" spans="1:14" s="11" customFormat="1" ht="12.75" customHeight="1" x14ac:dyDescent="0.25">
      <c r="A433" s="51" t="s">
        <v>449</v>
      </c>
      <c r="B433" s="27">
        <v>273</v>
      </c>
      <c r="C433" s="27">
        <v>69</v>
      </c>
      <c r="D433" s="27">
        <v>98</v>
      </c>
      <c r="E433" s="27">
        <v>48</v>
      </c>
      <c r="F433" s="27">
        <v>40</v>
      </c>
      <c r="G433" s="27">
        <v>12</v>
      </c>
      <c r="H433" s="27">
        <v>6</v>
      </c>
      <c r="I433" s="48">
        <v>2.4468864468864471</v>
      </c>
      <c r="J433" s="39" t="s">
        <v>2611</v>
      </c>
      <c r="K433" s="43"/>
      <c r="L433" s="43"/>
      <c r="M433" s="43"/>
      <c r="N433" s="43"/>
    </row>
    <row r="434" spans="1:14" s="11" customFormat="1" ht="12.75" customHeight="1" x14ac:dyDescent="0.25">
      <c r="A434" s="51" t="s">
        <v>450</v>
      </c>
      <c r="B434" s="27">
        <v>1340</v>
      </c>
      <c r="C434" s="27">
        <v>439</v>
      </c>
      <c r="D434" s="27">
        <v>497</v>
      </c>
      <c r="E434" s="27">
        <v>185</v>
      </c>
      <c r="F434" s="27">
        <v>165</v>
      </c>
      <c r="G434" s="27">
        <v>43</v>
      </c>
      <c r="H434" s="27">
        <v>11</v>
      </c>
      <c r="I434" s="48">
        <v>2.1917910447761195</v>
      </c>
      <c r="J434" s="39">
        <v>0</v>
      </c>
      <c r="K434" s="43"/>
      <c r="L434" s="43"/>
      <c r="M434" s="43"/>
      <c r="N434" s="43"/>
    </row>
    <row r="435" spans="1:14" s="11" customFormat="1" ht="12.75" customHeight="1" x14ac:dyDescent="0.25">
      <c r="A435" s="51" t="s">
        <v>451</v>
      </c>
      <c r="B435" s="27">
        <v>583</v>
      </c>
      <c r="C435" s="27">
        <v>165</v>
      </c>
      <c r="D435" s="27">
        <v>212</v>
      </c>
      <c r="E435" s="27">
        <v>82</v>
      </c>
      <c r="F435" s="27">
        <v>92</v>
      </c>
      <c r="G435" s="27">
        <v>25</v>
      </c>
      <c r="H435" s="27">
        <v>7</v>
      </c>
      <c r="I435" s="48">
        <v>2.3567753001715266</v>
      </c>
      <c r="J435" s="39">
        <v>1</v>
      </c>
      <c r="K435" s="43"/>
      <c r="L435" s="43"/>
      <c r="M435" s="43"/>
      <c r="N435" s="43"/>
    </row>
    <row r="436" spans="1:14" s="11" customFormat="1" ht="12.75" customHeight="1" x14ac:dyDescent="0.25">
      <c r="A436" s="51" t="s">
        <v>452</v>
      </c>
      <c r="B436" s="27">
        <v>1185</v>
      </c>
      <c r="C436" s="27">
        <v>345</v>
      </c>
      <c r="D436" s="27">
        <v>485</v>
      </c>
      <c r="E436" s="27">
        <v>143</v>
      </c>
      <c r="F436" s="27">
        <v>162</v>
      </c>
      <c r="G436" s="27">
        <v>43</v>
      </c>
      <c r="H436" s="27">
        <v>7</v>
      </c>
      <c r="I436" s="48">
        <v>2.2362869198312234</v>
      </c>
      <c r="J436" s="39">
        <v>0</v>
      </c>
      <c r="K436" s="43"/>
      <c r="L436" s="43"/>
      <c r="M436" s="43"/>
      <c r="N436" s="43"/>
    </row>
    <row r="437" spans="1:14" s="11" customFormat="1" ht="12.75" customHeight="1" x14ac:dyDescent="0.25">
      <c r="A437" s="51" t="s">
        <v>453</v>
      </c>
      <c r="B437" s="27">
        <v>396</v>
      </c>
      <c r="C437" s="27">
        <v>93</v>
      </c>
      <c r="D437" s="27">
        <v>157</v>
      </c>
      <c r="E437" s="27">
        <v>65</v>
      </c>
      <c r="F437" s="27">
        <v>64</v>
      </c>
      <c r="G437" s="27">
        <v>13</v>
      </c>
      <c r="H437" s="27">
        <v>4</v>
      </c>
      <c r="I437" s="48">
        <v>2.3914141414141414</v>
      </c>
      <c r="J437" s="39">
        <v>0</v>
      </c>
      <c r="K437" s="43"/>
      <c r="L437" s="43"/>
      <c r="M437" s="43"/>
      <c r="N437" s="43"/>
    </row>
    <row r="438" spans="1:14" s="11" customFormat="1" ht="12.75" customHeight="1" x14ac:dyDescent="0.25">
      <c r="A438" s="51" t="s">
        <v>454</v>
      </c>
      <c r="B438" s="27">
        <v>993</v>
      </c>
      <c r="C438" s="27">
        <v>271</v>
      </c>
      <c r="D438" s="27">
        <v>421</v>
      </c>
      <c r="E438" s="27">
        <v>141</v>
      </c>
      <c r="F438" s="27">
        <v>117</v>
      </c>
      <c r="G438" s="27">
        <v>33</v>
      </c>
      <c r="H438" s="27">
        <v>10</v>
      </c>
      <c r="I438" s="48">
        <v>2.2527693856998994</v>
      </c>
      <c r="J438" s="39" t="s">
        <v>2611</v>
      </c>
      <c r="K438" s="43"/>
      <c r="L438" s="43"/>
      <c r="M438" s="43"/>
      <c r="N438" s="43"/>
    </row>
    <row r="439" spans="1:14" s="11" customFormat="1" ht="12.75" customHeight="1" x14ac:dyDescent="0.25">
      <c r="A439" s="51" t="s">
        <v>455</v>
      </c>
      <c r="B439" s="27">
        <v>549</v>
      </c>
      <c r="C439" s="27">
        <v>213</v>
      </c>
      <c r="D439" s="27">
        <v>212</v>
      </c>
      <c r="E439" s="27">
        <v>52</v>
      </c>
      <c r="F439" s="27">
        <v>60</v>
      </c>
      <c r="G439" s="27">
        <v>8</v>
      </c>
      <c r="H439" s="27">
        <v>4</v>
      </c>
      <c r="I439" s="48">
        <v>2</v>
      </c>
      <c r="J439" s="39">
        <v>0</v>
      </c>
      <c r="K439" s="43"/>
      <c r="L439" s="43"/>
      <c r="M439" s="43"/>
      <c r="N439" s="43"/>
    </row>
    <row r="440" spans="1:14" s="11" customFormat="1" ht="12.75" customHeight="1" x14ac:dyDescent="0.25">
      <c r="A440" s="51" t="s">
        <v>456</v>
      </c>
      <c r="B440" s="27">
        <v>349</v>
      </c>
      <c r="C440" s="27">
        <v>105</v>
      </c>
      <c r="D440" s="27">
        <v>126</v>
      </c>
      <c r="E440" s="27">
        <v>47</v>
      </c>
      <c r="F440" s="27">
        <v>44</v>
      </c>
      <c r="G440" s="27">
        <v>18</v>
      </c>
      <c r="H440" s="27">
        <v>9</v>
      </c>
      <c r="I440" s="48">
        <v>2.3524355300859598</v>
      </c>
      <c r="J440" s="39">
        <v>0</v>
      </c>
      <c r="K440" s="43"/>
      <c r="L440" s="43"/>
      <c r="M440" s="43"/>
      <c r="N440" s="43"/>
    </row>
    <row r="441" spans="1:14" s="11" customFormat="1" ht="12.75" customHeight="1" x14ac:dyDescent="0.25">
      <c r="A441" s="51" t="s">
        <v>457</v>
      </c>
      <c r="B441" s="27">
        <v>912</v>
      </c>
      <c r="C441" s="27">
        <v>278</v>
      </c>
      <c r="D441" s="27">
        <v>348</v>
      </c>
      <c r="E441" s="27">
        <v>92</v>
      </c>
      <c r="F441" s="27">
        <v>113</v>
      </c>
      <c r="G441" s="27">
        <v>57</v>
      </c>
      <c r="H441" s="27">
        <v>24</v>
      </c>
      <c r="I441" s="48">
        <v>2.3486842105263159</v>
      </c>
      <c r="J441" s="39">
        <v>0</v>
      </c>
      <c r="K441" s="43"/>
      <c r="L441" s="43"/>
      <c r="M441" s="43"/>
      <c r="N441" s="43"/>
    </row>
    <row r="442" spans="1:14" s="11" customFormat="1" ht="12.75" customHeight="1" x14ac:dyDescent="0.25">
      <c r="A442" s="51" t="s">
        <v>458</v>
      </c>
      <c r="B442" s="27">
        <v>731</v>
      </c>
      <c r="C442" s="27">
        <v>243</v>
      </c>
      <c r="D442" s="27">
        <v>264</v>
      </c>
      <c r="E442" s="27">
        <v>80</v>
      </c>
      <c r="F442" s="27">
        <v>101</v>
      </c>
      <c r="G442" s="27">
        <v>27</v>
      </c>
      <c r="H442" s="27">
        <v>16</v>
      </c>
      <c r="I442" s="48">
        <v>2.2544459644322847</v>
      </c>
      <c r="J442" s="39">
        <v>0</v>
      </c>
      <c r="K442" s="43"/>
      <c r="L442" s="43"/>
      <c r="M442" s="43"/>
      <c r="N442" s="43"/>
    </row>
    <row r="443" spans="1:14" s="11" customFormat="1" ht="12.75" customHeight="1" x14ac:dyDescent="0.25">
      <c r="A443" s="51" t="s">
        <v>459</v>
      </c>
      <c r="B443" s="27">
        <v>107</v>
      </c>
      <c r="C443" s="27">
        <v>27</v>
      </c>
      <c r="D443" s="27">
        <v>49</v>
      </c>
      <c r="E443" s="27">
        <v>14</v>
      </c>
      <c r="F443" s="27">
        <v>11</v>
      </c>
      <c r="G443" s="27">
        <v>5</v>
      </c>
      <c r="H443" s="27">
        <v>1</v>
      </c>
      <c r="I443" s="48">
        <v>2.2616822429906542</v>
      </c>
      <c r="J443" s="39">
        <v>0</v>
      </c>
      <c r="K443" s="43"/>
      <c r="L443" s="43"/>
      <c r="M443" s="43"/>
      <c r="N443" s="43"/>
    </row>
    <row r="444" spans="1:14" s="11" customFormat="1" ht="12.75" customHeight="1" x14ac:dyDescent="0.25">
      <c r="A444" s="51" t="s">
        <v>460</v>
      </c>
      <c r="B444" s="27">
        <v>120</v>
      </c>
      <c r="C444" s="27">
        <v>35</v>
      </c>
      <c r="D444" s="27">
        <v>42</v>
      </c>
      <c r="E444" s="27">
        <v>17</v>
      </c>
      <c r="F444" s="27">
        <v>16</v>
      </c>
      <c r="G444" s="27">
        <v>8</v>
      </c>
      <c r="H444" s="27">
        <v>2</v>
      </c>
      <c r="I444" s="48">
        <v>2.3833333333333333</v>
      </c>
      <c r="J444" s="39">
        <v>2</v>
      </c>
      <c r="K444" s="43"/>
      <c r="L444" s="43"/>
      <c r="M444" s="43"/>
      <c r="N444" s="43"/>
    </row>
    <row r="445" spans="1:14" s="11" customFormat="1" ht="12.75" customHeight="1" x14ac:dyDescent="0.25">
      <c r="A445" s="51" t="s">
        <v>461</v>
      </c>
      <c r="B445" s="27">
        <v>322</v>
      </c>
      <c r="C445" s="27">
        <v>79</v>
      </c>
      <c r="D445" s="27">
        <v>128</v>
      </c>
      <c r="E445" s="27">
        <v>43</v>
      </c>
      <c r="F445" s="27">
        <v>40</v>
      </c>
      <c r="G445" s="27">
        <v>26</v>
      </c>
      <c r="H445" s="27">
        <v>6</v>
      </c>
      <c r="I445" s="48">
        <v>2.4565217391304346</v>
      </c>
      <c r="J445" s="39">
        <v>1</v>
      </c>
      <c r="K445" s="43"/>
      <c r="L445" s="43"/>
      <c r="M445" s="43"/>
      <c r="N445" s="43"/>
    </row>
    <row r="446" spans="1:14" s="11" customFormat="1" ht="12.75" customHeight="1" x14ac:dyDescent="0.25">
      <c r="A446" s="51" t="s">
        <v>462</v>
      </c>
      <c r="B446" s="27">
        <v>419</v>
      </c>
      <c r="C446" s="27">
        <v>123</v>
      </c>
      <c r="D446" s="27">
        <v>158</v>
      </c>
      <c r="E446" s="27">
        <v>59</v>
      </c>
      <c r="F446" s="27">
        <v>62</v>
      </c>
      <c r="G446" s="27">
        <v>13</v>
      </c>
      <c r="H446" s="27">
        <v>4</v>
      </c>
      <c r="I446" s="48">
        <v>2.2792362768496419</v>
      </c>
      <c r="J446" s="39">
        <v>0</v>
      </c>
      <c r="K446" s="43"/>
      <c r="L446" s="43"/>
      <c r="M446" s="43"/>
      <c r="N446" s="43"/>
    </row>
    <row r="447" spans="1:14" s="11" customFormat="1" ht="12.75" customHeight="1" x14ac:dyDescent="0.25">
      <c r="A447" s="51" t="s">
        <v>463</v>
      </c>
      <c r="B447" s="27">
        <v>5787</v>
      </c>
      <c r="C447" s="27">
        <v>2046</v>
      </c>
      <c r="D447" s="27">
        <v>2118</v>
      </c>
      <c r="E447" s="27">
        <v>711</v>
      </c>
      <c r="F447" s="27">
        <v>664</v>
      </c>
      <c r="G447" s="27">
        <v>188</v>
      </c>
      <c r="H447" s="27">
        <v>60</v>
      </c>
      <c r="I447" s="48">
        <v>2.1406601002246415</v>
      </c>
      <c r="J447" s="39">
        <v>0</v>
      </c>
      <c r="K447" s="43"/>
      <c r="L447" s="43"/>
      <c r="M447" s="43"/>
      <c r="N447" s="43"/>
    </row>
    <row r="448" spans="1:14" s="11" customFormat="1" ht="12.75" customHeight="1" x14ac:dyDescent="0.25">
      <c r="A448" s="51" t="s">
        <v>464</v>
      </c>
      <c r="B448" s="27">
        <v>1050</v>
      </c>
      <c r="C448" s="27">
        <v>339</v>
      </c>
      <c r="D448" s="27">
        <v>364</v>
      </c>
      <c r="E448" s="27">
        <v>134</v>
      </c>
      <c r="F448" s="27">
        <v>144</v>
      </c>
      <c r="G448" s="27">
        <v>44</v>
      </c>
      <c r="H448" s="27">
        <v>25</v>
      </c>
      <c r="I448" s="48">
        <v>2.3114285714285714</v>
      </c>
      <c r="J448" s="39" t="s">
        <v>2611</v>
      </c>
      <c r="K448" s="43"/>
      <c r="L448" s="43"/>
      <c r="M448" s="43"/>
      <c r="N448" s="43"/>
    </row>
    <row r="449" spans="1:14" s="11" customFormat="1" ht="12.75" customHeight="1" x14ac:dyDescent="0.25">
      <c r="A449" s="51" t="s">
        <v>465</v>
      </c>
      <c r="B449" s="27">
        <v>108</v>
      </c>
      <c r="C449" s="27">
        <v>44</v>
      </c>
      <c r="D449" s="27">
        <v>35</v>
      </c>
      <c r="E449" s="27">
        <v>15</v>
      </c>
      <c r="F449" s="27">
        <v>8</v>
      </c>
      <c r="G449" s="27">
        <v>6</v>
      </c>
      <c r="H449" s="27">
        <v>0</v>
      </c>
      <c r="I449" s="48">
        <v>2.0462962962962963</v>
      </c>
      <c r="J449" s="39">
        <v>2</v>
      </c>
      <c r="K449" s="43"/>
      <c r="L449" s="43"/>
      <c r="M449" s="43"/>
      <c r="N449" s="43"/>
    </row>
    <row r="450" spans="1:14" s="11" customFormat="1" ht="12.75" customHeight="1" x14ac:dyDescent="0.25">
      <c r="A450" s="51" t="s">
        <v>466</v>
      </c>
      <c r="B450" s="27">
        <v>147</v>
      </c>
      <c r="C450" s="27">
        <v>59</v>
      </c>
      <c r="D450" s="27">
        <v>44</v>
      </c>
      <c r="E450" s="27">
        <v>20</v>
      </c>
      <c r="F450" s="27">
        <v>16</v>
      </c>
      <c r="G450" s="27">
        <v>5</v>
      </c>
      <c r="H450" s="27">
        <v>3</v>
      </c>
      <c r="I450" s="48">
        <v>2.1360544217687076</v>
      </c>
      <c r="J450" s="39">
        <v>0</v>
      </c>
      <c r="K450" s="43"/>
      <c r="L450" s="43"/>
      <c r="M450" s="43"/>
      <c r="N450" s="43"/>
    </row>
    <row r="451" spans="1:14" s="11" customFormat="1" ht="12.75" customHeight="1" x14ac:dyDescent="0.25">
      <c r="A451" s="51" t="s">
        <v>467</v>
      </c>
      <c r="B451" s="27">
        <v>480</v>
      </c>
      <c r="C451" s="27">
        <v>166</v>
      </c>
      <c r="D451" s="27">
        <v>164</v>
      </c>
      <c r="E451" s="27">
        <v>49</v>
      </c>
      <c r="F451" s="27">
        <v>62</v>
      </c>
      <c r="G451" s="27">
        <v>28</v>
      </c>
      <c r="H451" s="27">
        <v>11</v>
      </c>
      <c r="I451" s="48">
        <v>2.3125</v>
      </c>
      <c r="J451" s="39" t="s">
        <v>2611</v>
      </c>
      <c r="K451" s="43"/>
      <c r="L451" s="43"/>
      <c r="M451" s="43"/>
      <c r="N451" s="43"/>
    </row>
    <row r="452" spans="1:14" s="11" customFormat="1" ht="12.75" customHeight="1" x14ac:dyDescent="0.25">
      <c r="A452" s="51" t="s">
        <v>468</v>
      </c>
      <c r="B452" s="27">
        <v>362</v>
      </c>
      <c r="C452" s="27">
        <v>123</v>
      </c>
      <c r="D452" s="27">
        <v>129</v>
      </c>
      <c r="E452" s="27">
        <v>42</v>
      </c>
      <c r="F452" s="27">
        <v>44</v>
      </c>
      <c r="G452" s="27">
        <v>21</v>
      </c>
      <c r="H452" s="27">
        <v>3</v>
      </c>
      <c r="I452" s="48">
        <v>2.2265193370165748</v>
      </c>
      <c r="J452" s="39">
        <v>0</v>
      </c>
      <c r="K452" s="43"/>
      <c r="L452" s="43"/>
      <c r="M452" s="43"/>
      <c r="N452" s="43"/>
    </row>
    <row r="453" spans="1:14" s="11" customFormat="1" ht="12.75" customHeight="1" x14ac:dyDescent="0.25">
      <c r="A453" s="51" t="s">
        <v>469</v>
      </c>
      <c r="B453" s="27">
        <v>2116</v>
      </c>
      <c r="C453" s="27">
        <v>760</v>
      </c>
      <c r="D453" s="27">
        <v>711</v>
      </c>
      <c r="E453" s="27">
        <v>291</v>
      </c>
      <c r="F453" s="27">
        <v>253</v>
      </c>
      <c r="G453" s="27">
        <v>85</v>
      </c>
      <c r="H453" s="27">
        <v>16</v>
      </c>
      <c r="I453" s="48">
        <v>2.1696597353497165</v>
      </c>
      <c r="J453" s="39" t="s">
        <v>2611</v>
      </c>
      <c r="K453" s="43"/>
      <c r="L453" s="43"/>
      <c r="M453" s="43"/>
      <c r="N453" s="43"/>
    </row>
    <row r="454" spans="1:14" s="11" customFormat="1" ht="12.75" customHeight="1" x14ac:dyDescent="0.25">
      <c r="A454" s="51" t="s">
        <v>470</v>
      </c>
      <c r="B454" s="27">
        <v>251</v>
      </c>
      <c r="C454" s="27">
        <v>77</v>
      </c>
      <c r="D454" s="27">
        <v>87</v>
      </c>
      <c r="E454" s="27">
        <v>31</v>
      </c>
      <c r="F454" s="27">
        <v>41</v>
      </c>
      <c r="G454" s="27">
        <v>10</v>
      </c>
      <c r="H454" s="27">
        <v>5</v>
      </c>
      <c r="I454" s="48">
        <v>2.3426294820717133</v>
      </c>
      <c r="J454" s="39">
        <v>0</v>
      </c>
      <c r="K454" s="43"/>
      <c r="L454" s="43"/>
      <c r="M454" s="43"/>
      <c r="N454" s="43"/>
    </row>
    <row r="455" spans="1:14" s="11" customFormat="1" ht="12.75" customHeight="1" x14ac:dyDescent="0.25">
      <c r="A455" s="51" t="s">
        <v>471</v>
      </c>
      <c r="B455" s="27">
        <v>555</v>
      </c>
      <c r="C455" s="27">
        <v>176</v>
      </c>
      <c r="D455" s="27">
        <v>190</v>
      </c>
      <c r="E455" s="27">
        <v>69</v>
      </c>
      <c r="F455" s="27">
        <v>72</v>
      </c>
      <c r="G455" s="27">
        <v>40</v>
      </c>
      <c r="H455" s="27">
        <v>8</v>
      </c>
      <c r="I455" s="48">
        <v>2.3477477477477477</v>
      </c>
      <c r="J455" s="39">
        <v>0</v>
      </c>
      <c r="K455" s="43"/>
      <c r="L455" s="43"/>
      <c r="M455" s="43"/>
      <c r="N455" s="43"/>
    </row>
    <row r="456" spans="1:14" s="11" customFormat="1" ht="12.75" customHeight="1" x14ac:dyDescent="0.25">
      <c r="A456" s="51" t="s">
        <v>472</v>
      </c>
      <c r="B456" s="27">
        <v>1033</v>
      </c>
      <c r="C456" s="27">
        <v>347</v>
      </c>
      <c r="D456" s="27">
        <v>373</v>
      </c>
      <c r="E456" s="27">
        <v>125</v>
      </c>
      <c r="F456" s="27">
        <v>131</v>
      </c>
      <c r="G456" s="27">
        <v>42</v>
      </c>
      <c r="H456" s="27">
        <v>15</v>
      </c>
      <c r="I456" s="48">
        <v>2.2265246853823815</v>
      </c>
      <c r="J456" s="39">
        <v>1</v>
      </c>
      <c r="K456" s="43"/>
      <c r="L456" s="43"/>
      <c r="M456" s="43"/>
      <c r="N456" s="43"/>
    </row>
    <row r="457" spans="1:14" s="11" customFormat="1" ht="12.75" customHeight="1" x14ac:dyDescent="0.25">
      <c r="A457" s="51" t="s">
        <v>473</v>
      </c>
      <c r="B457" s="27">
        <v>567</v>
      </c>
      <c r="C457" s="27">
        <v>200</v>
      </c>
      <c r="D457" s="27">
        <v>173</v>
      </c>
      <c r="E457" s="27">
        <v>76</v>
      </c>
      <c r="F457" s="27">
        <v>63</v>
      </c>
      <c r="G457" s="27">
        <v>38</v>
      </c>
      <c r="H457" s="27">
        <v>17</v>
      </c>
      <c r="I457" s="48">
        <v>2.3262786596119929</v>
      </c>
      <c r="J457" s="39">
        <v>1</v>
      </c>
      <c r="K457" s="43"/>
      <c r="L457" s="43"/>
      <c r="M457" s="43"/>
      <c r="N457" s="43"/>
    </row>
    <row r="458" spans="1:14" s="11" customFormat="1" ht="12.75" customHeight="1" x14ac:dyDescent="0.25">
      <c r="A458" s="51" t="s">
        <v>474</v>
      </c>
      <c r="B458" s="27">
        <v>1338</v>
      </c>
      <c r="C458" s="27">
        <v>453</v>
      </c>
      <c r="D458" s="27">
        <v>505</v>
      </c>
      <c r="E458" s="27">
        <v>156</v>
      </c>
      <c r="F458" s="27">
        <v>137</v>
      </c>
      <c r="G458" s="27">
        <v>66</v>
      </c>
      <c r="H458" s="27">
        <v>21</v>
      </c>
      <c r="I458" s="48">
        <v>2.195067264573991</v>
      </c>
      <c r="J458" s="39">
        <v>3</v>
      </c>
      <c r="K458" s="43"/>
      <c r="L458" s="43"/>
      <c r="M458" s="43"/>
      <c r="N458" s="43"/>
    </row>
    <row r="459" spans="1:14" s="11" customFormat="1" ht="12.75" customHeight="1" x14ac:dyDescent="0.25">
      <c r="A459" s="51" t="s">
        <v>475</v>
      </c>
      <c r="B459" s="27">
        <v>458</v>
      </c>
      <c r="C459" s="27">
        <v>176</v>
      </c>
      <c r="D459" s="27">
        <v>140</v>
      </c>
      <c r="E459" s="27">
        <v>63</v>
      </c>
      <c r="F459" s="27">
        <v>58</v>
      </c>
      <c r="G459" s="27">
        <v>20</v>
      </c>
      <c r="H459" s="27">
        <v>1</v>
      </c>
      <c r="I459" s="48">
        <v>2.1462882096069871</v>
      </c>
      <c r="J459" s="39">
        <v>0</v>
      </c>
      <c r="K459" s="43"/>
      <c r="L459" s="43"/>
      <c r="M459" s="43"/>
      <c r="N459" s="43"/>
    </row>
    <row r="460" spans="1:14" s="11" customFormat="1" ht="12.75" customHeight="1" x14ac:dyDescent="0.25">
      <c r="A460" s="51" t="s">
        <v>476</v>
      </c>
      <c r="B460" s="27">
        <v>349</v>
      </c>
      <c r="C460" s="27">
        <v>125</v>
      </c>
      <c r="D460" s="27">
        <v>112</v>
      </c>
      <c r="E460" s="27">
        <v>34</v>
      </c>
      <c r="F460" s="27">
        <v>48</v>
      </c>
      <c r="G460" s="27">
        <v>21</v>
      </c>
      <c r="H460" s="27">
        <v>9</v>
      </c>
      <c r="I460" s="48">
        <v>2.3065902578796562</v>
      </c>
      <c r="J460" s="39" t="s">
        <v>2611</v>
      </c>
      <c r="K460" s="43"/>
      <c r="L460" s="43"/>
      <c r="M460" s="43"/>
      <c r="N460" s="43"/>
    </row>
    <row r="461" spans="1:14" s="11" customFormat="1" ht="12.75" customHeight="1" x14ac:dyDescent="0.25">
      <c r="A461" s="51" t="s">
        <v>477</v>
      </c>
      <c r="B461" s="27">
        <v>3119</v>
      </c>
      <c r="C461" s="27">
        <v>1339</v>
      </c>
      <c r="D461" s="27">
        <v>823</v>
      </c>
      <c r="E461" s="27">
        <v>384</v>
      </c>
      <c r="F461" s="27">
        <v>346</v>
      </c>
      <c r="G461" s="27">
        <v>140</v>
      </c>
      <c r="H461" s="27">
        <v>87</v>
      </c>
      <c r="I461" s="48">
        <v>2.1718499519076628</v>
      </c>
      <c r="J461" s="39">
        <v>2</v>
      </c>
      <c r="K461" s="43"/>
      <c r="L461" s="43"/>
      <c r="M461" s="43"/>
      <c r="N461" s="43"/>
    </row>
    <row r="462" spans="1:14" s="11" customFormat="1" ht="12.75" customHeight="1" x14ac:dyDescent="0.25">
      <c r="A462" s="51" t="s">
        <v>479</v>
      </c>
      <c r="B462" s="27">
        <v>608</v>
      </c>
      <c r="C462" s="27">
        <v>165</v>
      </c>
      <c r="D462" s="27">
        <v>201</v>
      </c>
      <c r="E462" s="27">
        <v>90</v>
      </c>
      <c r="F462" s="27">
        <v>89</v>
      </c>
      <c r="G462" s="27">
        <v>41</v>
      </c>
      <c r="H462" s="27">
        <v>22</v>
      </c>
      <c r="I462" s="48">
        <v>2.53125</v>
      </c>
      <c r="J462" s="39" t="s">
        <v>2611</v>
      </c>
      <c r="K462" s="43"/>
      <c r="L462" s="43"/>
      <c r="M462" s="43"/>
      <c r="N462" s="43"/>
    </row>
    <row r="463" spans="1:14" s="11" customFormat="1" ht="12.75" customHeight="1" x14ac:dyDescent="0.25">
      <c r="A463" s="51" t="s">
        <v>480</v>
      </c>
      <c r="B463" s="27">
        <v>745</v>
      </c>
      <c r="C463" s="27">
        <v>261</v>
      </c>
      <c r="D463" s="27">
        <v>294</v>
      </c>
      <c r="E463" s="27">
        <v>69</v>
      </c>
      <c r="F463" s="27">
        <v>82</v>
      </c>
      <c r="G463" s="27">
        <v>24</v>
      </c>
      <c r="H463" s="27">
        <v>15</v>
      </c>
      <c r="I463" s="48">
        <v>2.1449664429530202</v>
      </c>
      <c r="J463" s="39">
        <v>0</v>
      </c>
      <c r="K463" s="43"/>
      <c r="L463" s="43"/>
      <c r="M463" s="43"/>
      <c r="N463" s="43"/>
    </row>
    <row r="464" spans="1:14" s="11" customFormat="1" ht="12.75" customHeight="1" x14ac:dyDescent="0.25">
      <c r="A464" s="51" t="s">
        <v>2627</v>
      </c>
      <c r="B464" s="27">
        <v>2909</v>
      </c>
      <c r="C464" s="27">
        <v>900</v>
      </c>
      <c r="D464" s="27">
        <v>1073</v>
      </c>
      <c r="E464" s="27">
        <v>352</v>
      </c>
      <c r="F464" s="27">
        <v>397</v>
      </c>
      <c r="G464" s="27">
        <v>145</v>
      </c>
      <c r="H464" s="27">
        <v>42</v>
      </c>
      <c r="I464" s="48">
        <v>2.2973530422825714</v>
      </c>
      <c r="J464" s="39" t="s">
        <v>2611</v>
      </c>
      <c r="K464" s="43"/>
      <c r="L464" s="43"/>
      <c r="M464" s="43"/>
      <c r="N464" s="43"/>
    </row>
    <row r="465" spans="1:14" s="11" customFormat="1" ht="12.75" customHeight="1" x14ac:dyDescent="0.25">
      <c r="A465" s="51" t="s">
        <v>482</v>
      </c>
      <c r="B465" s="27">
        <v>5060</v>
      </c>
      <c r="C465" s="27">
        <v>1635</v>
      </c>
      <c r="D465" s="27">
        <v>1892</v>
      </c>
      <c r="E465" s="27">
        <v>674</v>
      </c>
      <c r="F465" s="27">
        <v>617</v>
      </c>
      <c r="G465" s="27">
        <v>179</v>
      </c>
      <c r="H465" s="27">
        <v>63</v>
      </c>
      <c r="I465" s="48">
        <v>2.2144268774703559</v>
      </c>
      <c r="J465" s="39" t="s">
        <v>2611</v>
      </c>
      <c r="K465" s="43"/>
      <c r="L465" s="43"/>
      <c r="M465" s="43"/>
      <c r="N465" s="43"/>
    </row>
    <row r="466" spans="1:14" s="11" customFormat="1" ht="12.75" customHeight="1" x14ac:dyDescent="0.25">
      <c r="A466" s="51" t="s">
        <v>484</v>
      </c>
      <c r="B466" s="27">
        <v>412</v>
      </c>
      <c r="C466" s="27">
        <v>116</v>
      </c>
      <c r="D466" s="27">
        <v>142</v>
      </c>
      <c r="E466" s="27">
        <v>57</v>
      </c>
      <c r="F466" s="27">
        <v>67</v>
      </c>
      <c r="G466" s="27">
        <v>20</v>
      </c>
      <c r="H466" s="27">
        <v>10</v>
      </c>
      <c r="I466" s="48">
        <v>2.4344660194174756</v>
      </c>
      <c r="J466" s="39">
        <v>0</v>
      </c>
      <c r="K466" s="43"/>
      <c r="L466" s="43"/>
      <c r="M466" s="43"/>
      <c r="N466" s="43"/>
    </row>
    <row r="467" spans="1:14" s="11" customFormat="1" ht="12.75" customHeight="1" x14ac:dyDescent="0.25">
      <c r="A467" s="51" t="s">
        <v>485</v>
      </c>
      <c r="B467" s="27">
        <v>119</v>
      </c>
      <c r="C467" s="27">
        <v>41</v>
      </c>
      <c r="D467" s="27">
        <v>54</v>
      </c>
      <c r="E467" s="27">
        <v>10</v>
      </c>
      <c r="F467" s="27">
        <v>8</v>
      </c>
      <c r="G467" s="27">
        <v>4</v>
      </c>
      <c r="H467" s="27">
        <v>2</v>
      </c>
      <c r="I467" s="48">
        <v>2.0420168067226889</v>
      </c>
      <c r="J467" s="39">
        <v>1</v>
      </c>
      <c r="K467" s="43"/>
      <c r="L467" s="43"/>
      <c r="M467" s="43"/>
      <c r="N467" s="43"/>
    </row>
    <row r="468" spans="1:14" s="11" customFormat="1" ht="12.75" customHeight="1" x14ac:dyDescent="0.25">
      <c r="A468" s="51" t="s">
        <v>486</v>
      </c>
      <c r="B468" s="27">
        <v>488</v>
      </c>
      <c r="C468" s="27">
        <v>128</v>
      </c>
      <c r="D468" s="27">
        <v>194</v>
      </c>
      <c r="E468" s="27">
        <v>68</v>
      </c>
      <c r="F468" s="27">
        <v>61</v>
      </c>
      <c r="G468" s="27">
        <v>30</v>
      </c>
      <c r="H468" s="27">
        <v>7</v>
      </c>
      <c r="I468" s="48">
        <v>2.377049180327869</v>
      </c>
      <c r="J468" s="39" t="s">
        <v>2611</v>
      </c>
      <c r="K468" s="43"/>
      <c r="L468" s="43"/>
      <c r="M468" s="43"/>
      <c r="N468" s="43"/>
    </row>
    <row r="469" spans="1:14" s="11" customFormat="1" ht="12.75" customHeight="1" x14ac:dyDescent="0.25">
      <c r="A469" s="51" t="s">
        <v>487</v>
      </c>
      <c r="B469" s="27">
        <v>317</v>
      </c>
      <c r="C469" s="27">
        <v>87</v>
      </c>
      <c r="D469" s="27">
        <v>107</v>
      </c>
      <c r="E469" s="27">
        <v>35</v>
      </c>
      <c r="F469" s="27">
        <v>57</v>
      </c>
      <c r="G469" s="27">
        <v>24</v>
      </c>
      <c r="H469" s="27">
        <v>7</v>
      </c>
      <c r="I469" s="48">
        <v>2.5173501577287065</v>
      </c>
      <c r="J469" s="39">
        <v>0</v>
      </c>
      <c r="K469" s="43"/>
      <c r="L469" s="43"/>
      <c r="M469" s="43"/>
      <c r="N469" s="43"/>
    </row>
    <row r="470" spans="1:14" s="11" customFormat="1" ht="12.75" customHeight="1" x14ac:dyDescent="0.25">
      <c r="A470" s="51" t="s">
        <v>488</v>
      </c>
      <c r="B470" s="27">
        <v>103</v>
      </c>
      <c r="C470" s="27">
        <v>26</v>
      </c>
      <c r="D470" s="27">
        <v>42</v>
      </c>
      <c r="E470" s="27">
        <v>9</v>
      </c>
      <c r="F470" s="27">
        <v>16</v>
      </c>
      <c r="G470" s="27">
        <v>8</v>
      </c>
      <c r="H470" s="27">
        <v>2</v>
      </c>
      <c r="I470" s="48">
        <v>2.4660194174757279</v>
      </c>
      <c r="J470" s="39">
        <v>0</v>
      </c>
      <c r="K470" s="43"/>
      <c r="L470" s="43"/>
      <c r="M470" s="43"/>
      <c r="N470" s="43"/>
    </row>
    <row r="471" spans="1:14" s="11" customFormat="1" ht="12.75" customHeight="1" x14ac:dyDescent="0.25">
      <c r="A471" s="51" t="s">
        <v>489</v>
      </c>
      <c r="B471" s="27">
        <v>402</v>
      </c>
      <c r="C471" s="27">
        <v>89</v>
      </c>
      <c r="D471" s="27">
        <v>150</v>
      </c>
      <c r="E471" s="27">
        <v>58</v>
      </c>
      <c r="F471" s="27">
        <v>82</v>
      </c>
      <c r="G471" s="27">
        <v>16</v>
      </c>
      <c r="H471" s="27">
        <v>7</v>
      </c>
      <c r="I471" s="48">
        <v>2.5223880597014925</v>
      </c>
      <c r="J471" s="39">
        <v>0</v>
      </c>
      <c r="K471" s="43"/>
      <c r="L471" s="43"/>
      <c r="M471" s="43"/>
      <c r="N471" s="43"/>
    </row>
    <row r="472" spans="1:14" s="11" customFormat="1" ht="12.75" customHeight="1" x14ac:dyDescent="0.25">
      <c r="A472" s="51" t="s">
        <v>490</v>
      </c>
      <c r="B472" s="27">
        <v>1768</v>
      </c>
      <c r="C472" s="27">
        <v>525</v>
      </c>
      <c r="D472" s="27">
        <v>679</v>
      </c>
      <c r="E472" s="27">
        <v>205</v>
      </c>
      <c r="F472" s="27">
        <v>231</v>
      </c>
      <c r="G472" s="27">
        <v>91</v>
      </c>
      <c r="H472" s="27">
        <v>37</v>
      </c>
      <c r="I472" s="48">
        <v>2.3257918552036201</v>
      </c>
      <c r="J472" s="39" t="s">
        <v>2611</v>
      </c>
      <c r="K472" s="43"/>
      <c r="L472" s="43"/>
      <c r="M472" s="43"/>
      <c r="N472" s="43"/>
    </row>
    <row r="473" spans="1:14" s="11" customFormat="1" ht="12.75" customHeight="1" x14ac:dyDescent="0.25">
      <c r="A473" s="51" t="s">
        <v>491</v>
      </c>
      <c r="B473" s="27">
        <v>20</v>
      </c>
      <c r="C473" s="27">
        <v>5</v>
      </c>
      <c r="D473" s="27">
        <v>8</v>
      </c>
      <c r="E473" s="27">
        <v>3</v>
      </c>
      <c r="F473" s="27">
        <v>2</v>
      </c>
      <c r="G473" s="27">
        <v>1</v>
      </c>
      <c r="H473" s="27">
        <v>1</v>
      </c>
      <c r="I473" s="48">
        <v>2.4500000000000002</v>
      </c>
      <c r="J473" s="39">
        <v>0</v>
      </c>
      <c r="K473" s="43"/>
      <c r="L473" s="43"/>
      <c r="M473" s="43"/>
      <c r="N473" s="43"/>
    </row>
    <row r="474" spans="1:14" s="11" customFormat="1" ht="12.75" customHeight="1" x14ac:dyDescent="0.25">
      <c r="A474" s="51" t="s">
        <v>492</v>
      </c>
      <c r="B474" s="27">
        <v>360</v>
      </c>
      <c r="C474" s="27">
        <v>100</v>
      </c>
      <c r="D474" s="27">
        <v>137</v>
      </c>
      <c r="E474" s="27">
        <v>38</v>
      </c>
      <c r="F474" s="27">
        <v>58</v>
      </c>
      <c r="G474" s="27">
        <v>25</v>
      </c>
      <c r="H474" s="27">
        <v>2</v>
      </c>
      <c r="I474" s="48">
        <v>2.3805555555555555</v>
      </c>
      <c r="J474" s="39">
        <v>0</v>
      </c>
      <c r="K474" s="43"/>
      <c r="L474" s="43"/>
      <c r="M474" s="43"/>
      <c r="N474" s="43"/>
    </row>
    <row r="475" spans="1:14" s="11" customFormat="1" ht="12.75" customHeight="1" x14ac:dyDescent="0.25">
      <c r="A475" s="51" t="s">
        <v>493</v>
      </c>
      <c r="B475" s="27">
        <v>132</v>
      </c>
      <c r="C475" s="27">
        <v>49</v>
      </c>
      <c r="D475" s="27">
        <v>53</v>
      </c>
      <c r="E475" s="27">
        <v>12</v>
      </c>
      <c r="F475" s="27">
        <v>13</v>
      </c>
      <c r="G475" s="27">
        <v>4</v>
      </c>
      <c r="H475" s="27">
        <v>1</v>
      </c>
      <c r="I475" s="48">
        <v>2.0454545454545454</v>
      </c>
      <c r="J475" s="39">
        <v>0</v>
      </c>
      <c r="K475" s="43"/>
      <c r="L475" s="43"/>
      <c r="M475" s="43"/>
      <c r="N475" s="43"/>
    </row>
    <row r="476" spans="1:14" s="11" customFormat="1" ht="12.75" customHeight="1" x14ac:dyDescent="0.25">
      <c r="A476" s="51" t="s">
        <v>494</v>
      </c>
      <c r="B476" s="27">
        <v>90</v>
      </c>
      <c r="C476" s="27">
        <v>27</v>
      </c>
      <c r="D476" s="27">
        <v>31</v>
      </c>
      <c r="E476" s="27">
        <v>7</v>
      </c>
      <c r="F476" s="27">
        <v>20</v>
      </c>
      <c r="G476" s="27">
        <v>3</v>
      </c>
      <c r="H476" s="27">
        <v>2</v>
      </c>
      <c r="I476" s="48">
        <v>2.411111111111111</v>
      </c>
      <c r="J476" s="39">
        <v>0</v>
      </c>
      <c r="K476" s="43"/>
      <c r="L476" s="43"/>
      <c r="M476" s="43"/>
      <c r="N476" s="43"/>
    </row>
    <row r="477" spans="1:14" s="11" customFormat="1" ht="12.75" customHeight="1" x14ac:dyDescent="0.25">
      <c r="A477" s="51" t="s">
        <v>495</v>
      </c>
      <c r="B477" s="27">
        <v>100</v>
      </c>
      <c r="C477" s="27">
        <v>25</v>
      </c>
      <c r="D477" s="27">
        <v>36</v>
      </c>
      <c r="E477" s="27">
        <v>15</v>
      </c>
      <c r="F477" s="27">
        <v>15</v>
      </c>
      <c r="G477" s="27">
        <v>7</v>
      </c>
      <c r="H477" s="27">
        <v>2</v>
      </c>
      <c r="I477" s="48">
        <v>2.4900000000000002</v>
      </c>
      <c r="J477" s="39">
        <v>0</v>
      </c>
      <c r="K477" s="43"/>
      <c r="L477" s="43"/>
      <c r="M477" s="43"/>
      <c r="N477" s="43"/>
    </row>
    <row r="478" spans="1:14" s="11" customFormat="1" ht="12.75" customHeight="1" x14ac:dyDescent="0.25">
      <c r="A478" s="51" t="s">
        <v>496</v>
      </c>
      <c r="B478" s="27">
        <v>595</v>
      </c>
      <c r="C478" s="27">
        <v>177</v>
      </c>
      <c r="D478" s="27">
        <v>220</v>
      </c>
      <c r="E478" s="27">
        <v>74</v>
      </c>
      <c r="F478" s="27">
        <v>89</v>
      </c>
      <c r="G478" s="27">
        <v>29</v>
      </c>
      <c r="H478" s="27">
        <v>6</v>
      </c>
      <c r="I478" s="48">
        <v>2.3126050420168069</v>
      </c>
      <c r="J478" s="39">
        <v>0</v>
      </c>
      <c r="K478" s="43"/>
      <c r="L478" s="43"/>
      <c r="M478" s="43"/>
      <c r="N478" s="43"/>
    </row>
    <row r="479" spans="1:14" s="11" customFormat="1" ht="12.75" customHeight="1" x14ac:dyDescent="0.25">
      <c r="A479" s="51" t="s">
        <v>497</v>
      </c>
      <c r="B479" s="27">
        <v>195</v>
      </c>
      <c r="C479" s="27">
        <v>52</v>
      </c>
      <c r="D479" s="27">
        <v>77</v>
      </c>
      <c r="E479" s="27">
        <v>26</v>
      </c>
      <c r="F479" s="27">
        <v>28</v>
      </c>
      <c r="G479" s="27">
        <v>7</v>
      </c>
      <c r="H479" s="27">
        <v>5</v>
      </c>
      <c r="I479" s="48">
        <v>2.3692307692307693</v>
      </c>
      <c r="J479" s="39">
        <v>0</v>
      </c>
      <c r="K479" s="43"/>
      <c r="L479" s="43"/>
      <c r="M479" s="43"/>
      <c r="N479" s="43"/>
    </row>
    <row r="480" spans="1:14" s="11" customFormat="1" ht="12.75" customHeight="1" x14ac:dyDescent="0.25">
      <c r="A480" s="51" t="s">
        <v>498</v>
      </c>
      <c r="B480" s="27">
        <v>117</v>
      </c>
      <c r="C480" s="27">
        <v>31</v>
      </c>
      <c r="D480" s="27">
        <v>43</v>
      </c>
      <c r="E480" s="27">
        <v>19</v>
      </c>
      <c r="F480" s="27">
        <v>13</v>
      </c>
      <c r="G480" s="27">
        <v>10</v>
      </c>
      <c r="H480" s="27">
        <v>1</v>
      </c>
      <c r="I480" s="48">
        <v>2.4102564102564101</v>
      </c>
      <c r="J480" s="39">
        <v>0</v>
      </c>
      <c r="K480" s="43"/>
      <c r="L480" s="43"/>
      <c r="M480" s="43"/>
      <c r="N480" s="43"/>
    </row>
    <row r="481" spans="1:14" s="11" customFormat="1" ht="12.75" customHeight="1" x14ac:dyDescent="0.25">
      <c r="A481" s="51" t="s">
        <v>499</v>
      </c>
      <c r="B481" s="27">
        <v>1016</v>
      </c>
      <c r="C481" s="27">
        <v>317</v>
      </c>
      <c r="D481" s="27">
        <v>361</v>
      </c>
      <c r="E481" s="27">
        <v>120</v>
      </c>
      <c r="F481" s="27">
        <v>146</v>
      </c>
      <c r="G481" s="27">
        <v>47</v>
      </c>
      <c r="H481" s="27">
        <v>25</v>
      </c>
      <c r="I481" s="48">
        <v>2.3494094488188977</v>
      </c>
      <c r="J481" s="39">
        <v>0</v>
      </c>
      <c r="K481" s="43"/>
      <c r="L481" s="43"/>
      <c r="M481" s="43"/>
      <c r="N481" s="43"/>
    </row>
    <row r="482" spans="1:14" s="11" customFormat="1" ht="12.75" customHeight="1" x14ac:dyDescent="0.25">
      <c r="A482" s="51" t="s">
        <v>500</v>
      </c>
      <c r="B482" s="27">
        <v>783</v>
      </c>
      <c r="C482" s="27">
        <v>260</v>
      </c>
      <c r="D482" s="27">
        <v>267</v>
      </c>
      <c r="E482" s="27">
        <v>93</v>
      </c>
      <c r="F482" s="27">
        <v>112</v>
      </c>
      <c r="G482" s="27">
        <v>36</v>
      </c>
      <c r="H482" s="27">
        <v>15</v>
      </c>
      <c r="I482" s="48">
        <v>2.2924648786717752</v>
      </c>
      <c r="J482" s="39">
        <v>0</v>
      </c>
      <c r="K482" s="43"/>
      <c r="L482" s="43"/>
      <c r="M482" s="43"/>
      <c r="N482" s="43"/>
    </row>
    <row r="483" spans="1:14" s="11" customFormat="1" ht="12.75" customHeight="1" x14ac:dyDescent="0.25">
      <c r="A483" s="51" t="s">
        <v>501</v>
      </c>
      <c r="B483" s="27">
        <v>193</v>
      </c>
      <c r="C483" s="27">
        <v>50</v>
      </c>
      <c r="D483" s="27">
        <v>86</v>
      </c>
      <c r="E483" s="27">
        <v>24</v>
      </c>
      <c r="F483" s="27">
        <v>23</v>
      </c>
      <c r="G483" s="27">
        <v>7</v>
      </c>
      <c r="H483" s="27">
        <v>3</v>
      </c>
      <c r="I483" s="48">
        <v>2.2746113989637307</v>
      </c>
      <c r="J483" s="39">
        <v>1</v>
      </c>
      <c r="K483" s="43"/>
      <c r="L483" s="43"/>
      <c r="M483" s="43"/>
      <c r="N483" s="43"/>
    </row>
    <row r="484" spans="1:14" s="11" customFormat="1" ht="12.75" customHeight="1" x14ac:dyDescent="0.25">
      <c r="A484" s="51" t="s">
        <v>502</v>
      </c>
      <c r="B484" s="27">
        <v>935</v>
      </c>
      <c r="C484" s="27">
        <v>250</v>
      </c>
      <c r="D484" s="27">
        <v>368</v>
      </c>
      <c r="E484" s="27">
        <v>134</v>
      </c>
      <c r="F484" s="27">
        <v>131</v>
      </c>
      <c r="G484" s="27">
        <v>36</v>
      </c>
      <c r="H484" s="27">
        <v>16</v>
      </c>
      <c r="I484" s="48">
        <v>2.3454545454545452</v>
      </c>
      <c r="J484" s="39" t="s">
        <v>2611</v>
      </c>
      <c r="K484" s="43"/>
      <c r="L484" s="43"/>
      <c r="M484" s="43"/>
      <c r="N484" s="43"/>
    </row>
    <row r="485" spans="1:14" s="11" customFormat="1" ht="12.75" customHeight="1" x14ac:dyDescent="0.25">
      <c r="A485" s="51" t="s">
        <v>503</v>
      </c>
      <c r="B485" s="27">
        <v>1101</v>
      </c>
      <c r="C485" s="27">
        <v>310</v>
      </c>
      <c r="D485" s="27">
        <v>453</v>
      </c>
      <c r="E485" s="27">
        <v>106</v>
      </c>
      <c r="F485" s="27">
        <v>180</v>
      </c>
      <c r="G485" s="27">
        <v>42</v>
      </c>
      <c r="H485" s="27">
        <v>10</v>
      </c>
      <c r="I485" s="48">
        <v>2.2924613987284288</v>
      </c>
      <c r="J485" s="39">
        <v>0</v>
      </c>
      <c r="K485" s="43"/>
      <c r="L485" s="43"/>
      <c r="M485" s="43"/>
      <c r="N485" s="43"/>
    </row>
    <row r="486" spans="1:14" s="11" customFormat="1" ht="12.75" customHeight="1" x14ac:dyDescent="0.25">
      <c r="A486" s="51" t="s">
        <v>504</v>
      </c>
      <c r="B486" s="27">
        <v>752</v>
      </c>
      <c r="C486" s="27">
        <v>191</v>
      </c>
      <c r="D486" s="27">
        <v>289</v>
      </c>
      <c r="E486" s="27">
        <v>97</v>
      </c>
      <c r="F486" s="27">
        <v>116</v>
      </c>
      <c r="G486" s="27">
        <v>51</v>
      </c>
      <c r="H486" s="27">
        <v>8</v>
      </c>
      <c r="I486" s="48">
        <v>2.4335106382978724</v>
      </c>
      <c r="J486" s="39">
        <v>0</v>
      </c>
      <c r="K486" s="43"/>
      <c r="L486" s="43"/>
      <c r="M486" s="43"/>
      <c r="N486" s="43"/>
    </row>
    <row r="487" spans="1:14" s="11" customFormat="1" ht="12.75" customHeight="1" x14ac:dyDescent="0.25">
      <c r="A487" s="51" t="s">
        <v>505</v>
      </c>
      <c r="B487" s="27">
        <v>1160</v>
      </c>
      <c r="C487" s="27">
        <v>381</v>
      </c>
      <c r="D487" s="27">
        <v>375</v>
      </c>
      <c r="E487" s="27">
        <v>148</v>
      </c>
      <c r="F487" s="27">
        <v>157</v>
      </c>
      <c r="G487" s="27">
        <v>73</v>
      </c>
      <c r="H487" s="27">
        <v>26</v>
      </c>
      <c r="I487" s="48">
        <v>2.3577586206896552</v>
      </c>
      <c r="J487" s="39">
        <v>0</v>
      </c>
      <c r="K487" s="43"/>
      <c r="L487" s="43"/>
      <c r="M487" s="43"/>
      <c r="N487" s="43"/>
    </row>
    <row r="488" spans="1:14" s="11" customFormat="1" ht="12.75" customHeight="1" x14ac:dyDescent="0.25">
      <c r="A488" s="51" t="s">
        <v>506</v>
      </c>
      <c r="B488" s="27">
        <v>493</v>
      </c>
      <c r="C488" s="27">
        <v>125</v>
      </c>
      <c r="D488" s="27">
        <v>211</v>
      </c>
      <c r="E488" s="27">
        <v>45</v>
      </c>
      <c r="F488" s="27">
        <v>82</v>
      </c>
      <c r="G488" s="27">
        <v>23</v>
      </c>
      <c r="H488" s="27">
        <v>7</v>
      </c>
      <c r="I488" s="48">
        <v>2.3711967545638943</v>
      </c>
      <c r="J488" s="39">
        <v>0</v>
      </c>
      <c r="K488" s="43"/>
      <c r="L488" s="43"/>
      <c r="M488" s="43"/>
      <c r="N488" s="43"/>
    </row>
    <row r="489" spans="1:14" s="11" customFormat="1" ht="12.75" customHeight="1" x14ac:dyDescent="0.25">
      <c r="A489" s="51" t="s">
        <v>507</v>
      </c>
      <c r="B489" s="27">
        <v>949</v>
      </c>
      <c r="C489" s="27">
        <v>261</v>
      </c>
      <c r="D489" s="27">
        <v>335</v>
      </c>
      <c r="E489" s="27">
        <v>117</v>
      </c>
      <c r="F489" s="27">
        <v>122</v>
      </c>
      <c r="G489" s="27">
        <v>86</v>
      </c>
      <c r="H489" s="27">
        <v>28</v>
      </c>
      <c r="I489" s="48">
        <v>2.5047418335089566</v>
      </c>
      <c r="J489" s="39">
        <v>0</v>
      </c>
      <c r="K489" s="43"/>
      <c r="L489" s="43"/>
      <c r="M489" s="43"/>
      <c r="N489" s="43"/>
    </row>
    <row r="490" spans="1:14" s="11" customFormat="1" ht="12.75" customHeight="1" x14ac:dyDescent="0.25">
      <c r="A490" s="51" t="s">
        <v>508</v>
      </c>
      <c r="B490" s="27">
        <v>3884</v>
      </c>
      <c r="C490" s="27">
        <v>1279</v>
      </c>
      <c r="D490" s="27">
        <v>1379</v>
      </c>
      <c r="E490" s="27">
        <v>449</v>
      </c>
      <c r="F490" s="27">
        <v>492</v>
      </c>
      <c r="G490" s="27">
        <v>206</v>
      </c>
      <c r="H490" s="27">
        <v>79</v>
      </c>
      <c r="I490" s="48">
        <v>2.285015447991761</v>
      </c>
      <c r="J490" s="39">
        <v>0</v>
      </c>
      <c r="K490" s="43"/>
      <c r="L490" s="43"/>
      <c r="M490" s="43"/>
      <c r="N490" s="43"/>
    </row>
    <row r="491" spans="1:14" s="11" customFormat="1" ht="12.75" customHeight="1" x14ac:dyDescent="0.25">
      <c r="A491" s="51" t="s">
        <v>509</v>
      </c>
      <c r="B491" s="27">
        <v>1118</v>
      </c>
      <c r="C491" s="27">
        <v>334</v>
      </c>
      <c r="D491" s="27">
        <v>417</v>
      </c>
      <c r="E491" s="27">
        <v>144</v>
      </c>
      <c r="F491" s="27">
        <v>142</v>
      </c>
      <c r="G491" s="27">
        <v>59</v>
      </c>
      <c r="H491" s="27">
        <v>22</v>
      </c>
      <c r="I491" s="48">
        <v>2.3300536672629697</v>
      </c>
      <c r="J491" s="39">
        <v>0</v>
      </c>
      <c r="K491" s="43"/>
      <c r="L491" s="43"/>
      <c r="M491" s="43"/>
      <c r="N491" s="43"/>
    </row>
    <row r="492" spans="1:14" s="11" customFormat="1" ht="12.75" customHeight="1" x14ac:dyDescent="0.25">
      <c r="A492" s="51" t="s">
        <v>510</v>
      </c>
      <c r="B492" s="27">
        <v>440</v>
      </c>
      <c r="C492" s="27">
        <v>104</v>
      </c>
      <c r="D492" s="27">
        <v>145</v>
      </c>
      <c r="E492" s="27">
        <v>57</v>
      </c>
      <c r="F492" s="27">
        <v>59</v>
      </c>
      <c r="G492" s="27">
        <v>43</v>
      </c>
      <c r="H492" s="27">
        <v>32</v>
      </c>
      <c r="I492" s="48">
        <v>2.7772727272727273</v>
      </c>
      <c r="J492" s="39">
        <v>0</v>
      </c>
      <c r="K492" s="43"/>
      <c r="L492" s="43"/>
      <c r="M492" s="43"/>
      <c r="N492" s="43"/>
    </row>
    <row r="493" spans="1:14" s="11" customFormat="1" ht="12.75" customHeight="1" x14ac:dyDescent="0.25">
      <c r="A493" s="51" t="s">
        <v>511</v>
      </c>
      <c r="B493" s="27">
        <v>979</v>
      </c>
      <c r="C493" s="27">
        <v>307</v>
      </c>
      <c r="D493" s="27">
        <v>342</v>
      </c>
      <c r="E493" s="27">
        <v>122</v>
      </c>
      <c r="F493" s="27">
        <v>135</v>
      </c>
      <c r="G493" s="27">
        <v>52</v>
      </c>
      <c r="H493" s="27">
        <v>21</v>
      </c>
      <c r="I493" s="48">
        <v>2.3462717058222675</v>
      </c>
      <c r="J493" s="39">
        <v>0</v>
      </c>
      <c r="K493" s="43"/>
      <c r="L493" s="43"/>
      <c r="M493" s="43"/>
      <c r="N493" s="43"/>
    </row>
    <row r="494" spans="1:14" s="11" customFormat="1" ht="12.75" customHeight="1" x14ac:dyDescent="0.25">
      <c r="A494" s="51" t="s">
        <v>512</v>
      </c>
      <c r="B494" s="27">
        <v>351</v>
      </c>
      <c r="C494" s="27">
        <v>97</v>
      </c>
      <c r="D494" s="27">
        <v>120</v>
      </c>
      <c r="E494" s="27">
        <v>46</v>
      </c>
      <c r="F494" s="27">
        <v>50</v>
      </c>
      <c r="G494" s="27">
        <v>32</v>
      </c>
      <c r="H494" s="27">
        <v>6</v>
      </c>
      <c r="I494" s="48">
        <v>2.4814814814814814</v>
      </c>
      <c r="J494" s="39">
        <v>0</v>
      </c>
      <c r="K494" s="43"/>
      <c r="L494" s="43"/>
      <c r="M494" s="43"/>
      <c r="N494" s="43"/>
    </row>
    <row r="495" spans="1:14" s="11" customFormat="1" ht="12.75" customHeight="1" x14ac:dyDescent="0.25">
      <c r="A495" s="51" t="s">
        <v>513</v>
      </c>
      <c r="B495" s="27">
        <v>1135</v>
      </c>
      <c r="C495" s="27">
        <v>354</v>
      </c>
      <c r="D495" s="27">
        <v>404</v>
      </c>
      <c r="E495" s="27">
        <v>134</v>
      </c>
      <c r="F495" s="27">
        <v>147</v>
      </c>
      <c r="G495" s="27">
        <v>60</v>
      </c>
      <c r="H495" s="27">
        <v>36</v>
      </c>
      <c r="I495" s="48">
        <v>2.3603524229074888</v>
      </c>
      <c r="J495" s="39">
        <v>1</v>
      </c>
      <c r="K495" s="43"/>
      <c r="L495" s="43"/>
      <c r="M495" s="43"/>
      <c r="N495" s="43"/>
    </row>
    <row r="496" spans="1:14" s="11" customFormat="1" ht="12.75" customHeight="1" x14ac:dyDescent="0.25">
      <c r="A496" s="51" t="s">
        <v>514</v>
      </c>
      <c r="B496" s="27">
        <v>478</v>
      </c>
      <c r="C496" s="27">
        <v>115</v>
      </c>
      <c r="D496" s="27">
        <v>161</v>
      </c>
      <c r="E496" s="27">
        <v>57</v>
      </c>
      <c r="F496" s="27">
        <v>68</v>
      </c>
      <c r="G496" s="27">
        <v>45</v>
      </c>
      <c r="H496" s="27">
        <v>32</v>
      </c>
      <c r="I496" s="48">
        <v>2.7489539748953975</v>
      </c>
      <c r="J496" s="39">
        <v>0</v>
      </c>
      <c r="K496" s="43"/>
      <c r="L496" s="43"/>
      <c r="M496" s="43"/>
      <c r="N496" s="43"/>
    </row>
    <row r="497" spans="1:14" s="11" customFormat="1" ht="12.75" customHeight="1" x14ac:dyDescent="0.25">
      <c r="A497" s="51" t="s">
        <v>515</v>
      </c>
      <c r="B497" s="27">
        <v>575</v>
      </c>
      <c r="C497" s="27">
        <v>189</v>
      </c>
      <c r="D497" s="27">
        <v>188</v>
      </c>
      <c r="E497" s="27">
        <v>72</v>
      </c>
      <c r="F497" s="27">
        <v>71</v>
      </c>
      <c r="G497" s="27">
        <v>39</v>
      </c>
      <c r="H497" s="27">
        <v>16</v>
      </c>
      <c r="I497" s="48">
        <v>2.3704347826086956</v>
      </c>
      <c r="J497" s="39">
        <v>0</v>
      </c>
      <c r="K497" s="43"/>
      <c r="L497" s="43"/>
      <c r="M497" s="43"/>
      <c r="N497" s="43"/>
    </row>
    <row r="498" spans="1:14" s="11" customFormat="1" ht="12.75" customHeight="1" x14ac:dyDescent="0.25">
      <c r="A498" s="51" t="s">
        <v>516</v>
      </c>
      <c r="B498" s="27">
        <v>318</v>
      </c>
      <c r="C498" s="27">
        <v>81</v>
      </c>
      <c r="D498" s="27">
        <v>123</v>
      </c>
      <c r="E498" s="27">
        <v>36</v>
      </c>
      <c r="F498" s="27">
        <v>56</v>
      </c>
      <c r="G498" s="27">
        <v>17</v>
      </c>
      <c r="H498" s="27">
        <v>5</v>
      </c>
      <c r="I498" s="48">
        <v>2.4465408805031448</v>
      </c>
      <c r="J498" s="39">
        <v>0</v>
      </c>
      <c r="K498" s="43"/>
      <c r="L498" s="43"/>
      <c r="M498" s="43"/>
      <c r="N498" s="43"/>
    </row>
    <row r="499" spans="1:14" s="11" customFormat="1" ht="12.75" customHeight="1" x14ac:dyDescent="0.25">
      <c r="A499" s="51" t="s">
        <v>517</v>
      </c>
      <c r="B499" s="27">
        <v>493</v>
      </c>
      <c r="C499" s="27">
        <v>144</v>
      </c>
      <c r="D499" s="27">
        <v>184</v>
      </c>
      <c r="E499" s="27">
        <v>71</v>
      </c>
      <c r="F499" s="27">
        <v>64</v>
      </c>
      <c r="G499" s="27">
        <v>23</v>
      </c>
      <c r="H499" s="27">
        <v>7</v>
      </c>
      <c r="I499" s="48">
        <v>2.3083164300202839</v>
      </c>
      <c r="J499" s="39">
        <v>0</v>
      </c>
      <c r="K499" s="43"/>
      <c r="L499" s="43"/>
      <c r="M499" s="43"/>
      <c r="N499" s="43"/>
    </row>
    <row r="500" spans="1:14" s="11" customFormat="1" ht="12.75" customHeight="1" x14ac:dyDescent="0.25">
      <c r="A500" s="51" t="s">
        <v>518</v>
      </c>
      <c r="B500" s="27">
        <v>601</v>
      </c>
      <c r="C500" s="27">
        <v>137</v>
      </c>
      <c r="D500" s="27">
        <v>238</v>
      </c>
      <c r="E500" s="27">
        <v>97</v>
      </c>
      <c r="F500" s="27">
        <v>78</v>
      </c>
      <c r="G500" s="27">
        <v>33</v>
      </c>
      <c r="H500" s="27">
        <v>18</v>
      </c>
      <c r="I500" s="48">
        <v>2.4841930116472546</v>
      </c>
      <c r="J500" s="39" t="s">
        <v>2611</v>
      </c>
      <c r="K500" s="43"/>
      <c r="L500" s="43"/>
      <c r="M500" s="43"/>
      <c r="N500" s="43"/>
    </row>
    <row r="501" spans="1:14" s="11" customFormat="1" ht="12.75" customHeight="1" x14ac:dyDescent="0.25">
      <c r="A501" s="51" t="s">
        <v>519</v>
      </c>
      <c r="B501" s="27">
        <v>210</v>
      </c>
      <c r="C501" s="27">
        <v>68</v>
      </c>
      <c r="D501" s="27">
        <v>76</v>
      </c>
      <c r="E501" s="27">
        <v>24</v>
      </c>
      <c r="F501" s="27">
        <v>29</v>
      </c>
      <c r="G501" s="27">
        <v>8</v>
      </c>
      <c r="H501" s="27">
        <v>5</v>
      </c>
      <c r="I501" s="48">
        <v>2.3047619047619046</v>
      </c>
      <c r="J501" s="39">
        <v>0</v>
      </c>
      <c r="K501" s="43"/>
      <c r="L501" s="43"/>
      <c r="M501" s="43"/>
      <c r="N501" s="43"/>
    </row>
    <row r="502" spans="1:14" s="11" customFormat="1" ht="12.75" customHeight="1" x14ac:dyDescent="0.25">
      <c r="A502" s="51" t="s">
        <v>520</v>
      </c>
      <c r="B502" s="27">
        <v>320</v>
      </c>
      <c r="C502" s="27">
        <v>80</v>
      </c>
      <c r="D502" s="27">
        <v>115</v>
      </c>
      <c r="E502" s="27">
        <v>35</v>
      </c>
      <c r="F502" s="27">
        <v>70</v>
      </c>
      <c r="G502" s="27">
        <v>15</v>
      </c>
      <c r="H502" s="27">
        <v>5</v>
      </c>
      <c r="I502" s="48">
        <v>2.5062500000000001</v>
      </c>
      <c r="J502" s="39">
        <v>0</v>
      </c>
      <c r="K502" s="43"/>
      <c r="L502" s="43"/>
      <c r="M502" s="43"/>
      <c r="N502" s="43"/>
    </row>
    <row r="503" spans="1:14" s="11" customFormat="1" ht="12.75" customHeight="1" x14ac:dyDescent="0.25">
      <c r="A503" s="51" t="s">
        <v>521</v>
      </c>
      <c r="B503" s="27">
        <v>317</v>
      </c>
      <c r="C503" s="27">
        <v>120</v>
      </c>
      <c r="D503" s="27">
        <v>115</v>
      </c>
      <c r="E503" s="27">
        <v>31</v>
      </c>
      <c r="F503" s="27">
        <v>31</v>
      </c>
      <c r="G503" s="27">
        <v>14</v>
      </c>
      <c r="H503" s="27">
        <v>6</v>
      </c>
      <c r="I503" s="48">
        <v>2.1545741324921135</v>
      </c>
      <c r="J503" s="39" t="s">
        <v>2611</v>
      </c>
      <c r="K503" s="43"/>
      <c r="L503" s="43"/>
      <c r="M503" s="43"/>
      <c r="N503" s="43"/>
    </row>
    <row r="504" spans="1:14" s="11" customFormat="1" ht="12.75" customHeight="1" x14ac:dyDescent="0.25">
      <c r="A504" s="51" t="s">
        <v>522</v>
      </c>
      <c r="B504" s="27">
        <v>2849</v>
      </c>
      <c r="C504" s="27">
        <v>853</v>
      </c>
      <c r="D504" s="27">
        <v>1083</v>
      </c>
      <c r="E504" s="27">
        <v>376</v>
      </c>
      <c r="F504" s="27">
        <v>394</v>
      </c>
      <c r="G504" s="27">
        <v>101</v>
      </c>
      <c r="H504" s="27">
        <v>42</v>
      </c>
      <c r="I504" s="48">
        <v>2.2811512811512813</v>
      </c>
      <c r="J504" s="39" t="s">
        <v>2611</v>
      </c>
      <c r="K504" s="43"/>
      <c r="L504" s="43"/>
      <c r="M504" s="43"/>
      <c r="N504" s="43"/>
    </row>
    <row r="505" spans="1:14" s="11" customFormat="1" ht="12.75" customHeight="1" x14ac:dyDescent="0.25">
      <c r="A505" s="51" t="s">
        <v>523</v>
      </c>
      <c r="B505" s="27">
        <v>1923</v>
      </c>
      <c r="C505" s="27">
        <v>755</v>
      </c>
      <c r="D505" s="27">
        <v>696</v>
      </c>
      <c r="E505" s="27">
        <v>183</v>
      </c>
      <c r="F505" s="27">
        <v>209</v>
      </c>
      <c r="G505" s="27">
        <v>61</v>
      </c>
      <c r="H505" s="27">
        <v>19</v>
      </c>
      <c r="I505" s="48">
        <v>2.0572022880915237</v>
      </c>
      <c r="J505" s="39" t="s">
        <v>2611</v>
      </c>
      <c r="K505" s="43"/>
      <c r="L505" s="43"/>
      <c r="M505" s="43"/>
      <c r="N505" s="43"/>
    </row>
    <row r="506" spans="1:14" s="11" customFormat="1" ht="12.75" customHeight="1" x14ac:dyDescent="0.25">
      <c r="A506" s="51" t="s">
        <v>524</v>
      </c>
      <c r="B506" s="27">
        <v>176</v>
      </c>
      <c r="C506" s="27">
        <v>46</v>
      </c>
      <c r="D506" s="27">
        <v>57</v>
      </c>
      <c r="E506" s="27">
        <v>31</v>
      </c>
      <c r="F506" s="27">
        <v>30</v>
      </c>
      <c r="G506" s="27">
        <v>8</v>
      </c>
      <c r="H506" s="27">
        <v>4</v>
      </c>
      <c r="I506" s="48">
        <v>2.5</v>
      </c>
      <c r="J506" s="39">
        <v>0</v>
      </c>
      <c r="K506" s="43"/>
      <c r="L506" s="43"/>
      <c r="M506" s="43"/>
      <c r="N506" s="43"/>
    </row>
    <row r="507" spans="1:14" s="11" customFormat="1" ht="12.75" customHeight="1" x14ac:dyDescent="0.25">
      <c r="A507" s="51" t="s">
        <v>525</v>
      </c>
      <c r="B507" s="27">
        <v>188</v>
      </c>
      <c r="C507" s="27">
        <v>47</v>
      </c>
      <c r="D507" s="27">
        <v>61</v>
      </c>
      <c r="E507" s="27">
        <v>24</v>
      </c>
      <c r="F507" s="27">
        <v>28</v>
      </c>
      <c r="G507" s="27">
        <v>19</v>
      </c>
      <c r="H507" s="27">
        <v>9</v>
      </c>
      <c r="I507" s="48">
        <v>2.6755319148936172</v>
      </c>
      <c r="J507" s="39">
        <v>0</v>
      </c>
      <c r="K507" s="43"/>
      <c r="L507" s="43"/>
      <c r="M507" s="43"/>
      <c r="N507" s="43"/>
    </row>
    <row r="508" spans="1:14" s="11" customFormat="1" ht="12.75" customHeight="1" x14ac:dyDescent="0.25">
      <c r="A508" s="51" t="s">
        <v>526</v>
      </c>
      <c r="B508" s="27">
        <v>90</v>
      </c>
      <c r="C508" s="27">
        <v>23</v>
      </c>
      <c r="D508" s="27">
        <v>31</v>
      </c>
      <c r="E508" s="27">
        <v>10</v>
      </c>
      <c r="F508" s="27">
        <v>9</v>
      </c>
      <c r="G508" s="27">
        <v>13</v>
      </c>
      <c r="H508" s="27">
        <v>4</v>
      </c>
      <c r="I508" s="48">
        <v>2.7</v>
      </c>
      <c r="J508" s="39">
        <v>0</v>
      </c>
      <c r="K508" s="43"/>
      <c r="L508" s="43"/>
      <c r="M508" s="43"/>
      <c r="N508" s="43"/>
    </row>
    <row r="509" spans="1:14" s="11" customFormat="1" ht="12.75" customHeight="1" x14ac:dyDescent="0.25">
      <c r="A509" s="51" t="s">
        <v>527</v>
      </c>
      <c r="B509" s="27">
        <v>1157</v>
      </c>
      <c r="C509" s="27">
        <v>433</v>
      </c>
      <c r="D509" s="27">
        <v>461</v>
      </c>
      <c r="E509" s="27">
        <v>119</v>
      </c>
      <c r="F509" s="27">
        <v>112</v>
      </c>
      <c r="G509" s="27">
        <v>23</v>
      </c>
      <c r="H509" s="27">
        <v>9</v>
      </c>
      <c r="I509" s="48">
        <v>2.0155574762316335</v>
      </c>
      <c r="J509" s="39">
        <v>0</v>
      </c>
      <c r="K509" s="43"/>
      <c r="L509" s="43"/>
      <c r="M509" s="43"/>
      <c r="N509" s="43"/>
    </row>
    <row r="510" spans="1:14" s="11" customFormat="1" ht="12.75" customHeight="1" x14ac:dyDescent="0.25">
      <c r="A510" s="51" t="s">
        <v>528</v>
      </c>
      <c r="B510" s="27">
        <v>188</v>
      </c>
      <c r="C510" s="27">
        <v>55</v>
      </c>
      <c r="D510" s="27">
        <v>68</v>
      </c>
      <c r="E510" s="27">
        <v>18</v>
      </c>
      <c r="F510" s="27">
        <v>31</v>
      </c>
      <c r="G510" s="27">
        <v>9</v>
      </c>
      <c r="H510" s="27">
        <v>7</v>
      </c>
      <c r="I510" s="48">
        <v>2.4414893617021276</v>
      </c>
      <c r="J510" s="39">
        <v>0</v>
      </c>
      <c r="K510" s="43"/>
      <c r="L510" s="43"/>
      <c r="M510" s="43"/>
      <c r="N510" s="43"/>
    </row>
    <row r="511" spans="1:14" s="11" customFormat="1" ht="12.75" customHeight="1" x14ac:dyDescent="0.25">
      <c r="A511" s="51" t="s">
        <v>529</v>
      </c>
      <c r="B511" s="27">
        <v>113</v>
      </c>
      <c r="C511" s="27">
        <v>38</v>
      </c>
      <c r="D511" s="27">
        <v>35</v>
      </c>
      <c r="E511" s="27">
        <v>17</v>
      </c>
      <c r="F511" s="27">
        <v>15</v>
      </c>
      <c r="G511" s="27">
        <v>7</v>
      </c>
      <c r="H511" s="27">
        <v>1</v>
      </c>
      <c r="I511" s="48">
        <v>2.3008849557522124</v>
      </c>
      <c r="J511" s="39">
        <v>0</v>
      </c>
      <c r="K511" s="43"/>
      <c r="L511" s="43"/>
      <c r="M511" s="43"/>
      <c r="N511" s="43"/>
    </row>
    <row r="512" spans="1:14" s="11" customFormat="1" ht="12.75" customHeight="1" x14ac:dyDescent="0.25">
      <c r="A512" s="51" t="s">
        <v>530</v>
      </c>
      <c r="B512" s="27">
        <v>102</v>
      </c>
      <c r="C512" s="27">
        <v>28</v>
      </c>
      <c r="D512" s="27">
        <v>39</v>
      </c>
      <c r="E512" s="27">
        <v>16</v>
      </c>
      <c r="F512" s="27">
        <v>11</v>
      </c>
      <c r="G512" s="27">
        <v>5</v>
      </c>
      <c r="H512" s="27">
        <v>3</v>
      </c>
      <c r="I512" s="48">
        <v>2.3627450980392157</v>
      </c>
      <c r="J512" s="39">
        <v>0</v>
      </c>
      <c r="K512" s="43"/>
      <c r="L512" s="43"/>
      <c r="M512" s="43"/>
      <c r="N512" s="43"/>
    </row>
    <row r="513" spans="1:14" s="11" customFormat="1" ht="12.75" customHeight="1" x14ac:dyDescent="0.25">
      <c r="A513" s="51" t="s">
        <v>531</v>
      </c>
      <c r="B513" s="27">
        <v>2271</v>
      </c>
      <c r="C513" s="27">
        <v>890</v>
      </c>
      <c r="D513" s="27">
        <v>888</v>
      </c>
      <c r="E513" s="27">
        <v>212</v>
      </c>
      <c r="F513" s="27">
        <v>185</v>
      </c>
      <c r="G513" s="27">
        <v>74</v>
      </c>
      <c r="H513" s="27">
        <v>22</v>
      </c>
      <c r="I513" s="48">
        <v>2.0052840158520477</v>
      </c>
      <c r="J513" s="39" t="s">
        <v>2611</v>
      </c>
      <c r="K513" s="43"/>
      <c r="L513" s="43"/>
      <c r="M513" s="43"/>
      <c r="N513" s="43"/>
    </row>
    <row r="514" spans="1:14" s="11" customFormat="1" ht="12.75" customHeight="1" x14ac:dyDescent="0.25">
      <c r="A514" s="51" t="s">
        <v>532</v>
      </c>
      <c r="B514" s="27">
        <v>7090</v>
      </c>
      <c r="C514" s="27">
        <v>2466</v>
      </c>
      <c r="D514" s="27">
        <v>2613</v>
      </c>
      <c r="E514" s="27">
        <v>839</v>
      </c>
      <c r="F514" s="27">
        <v>835</v>
      </c>
      <c r="G514" s="27">
        <v>250</v>
      </c>
      <c r="H514" s="27">
        <v>87</v>
      </c>
      <c r="I514" s="48">
        <v>2.1661495063469673</v>
      </c>
      <c r="J514" s="39" t="s">
        <v>2611</v>
      </c>
      <c r="K514" s="43"/>
      <c r="L514" s="43"/>
      <c r="M514" s="43"/>
      <c r="N514" s="43"/>
    </row>
    <row r="515" spans="1:14" s="11" customFormat="1" ht="12.75" customHeight="1" x14ac:dyDescent="0.25">
      <c r="A515" s="51" t="s">
        <v>533</v>
      </c>
      <c r="B515" s="27">
        <v>69</v>
      </c>
      <c r="C515" s="27">
        <v>22</v>
      </c>
      <c r="D515" s="27">
        <v>25</v>
      </c>
      <c r="E515" s="27">
        <v>7</v>
      </c>
      <c r="F515" s="27">
        <v>9</v>
      </c>
      <c r="G515" s="27">
        <v>3</v>
      </c>
      <c r="H515" s="27">
        <v>3</v>
      </c>
      <c r="I515" s="48">
        <v>2.347826086956522</v>
      </c>
      <c r="J515" s="39">
        <v>0</v>
      </c>
      <c r="K515" s="43"/>
      <c r="L515" s="43"/>
      <c r="M515" s="43"/>
      <c r="N515" s="43"/>
    </row>
    <row r="516" spans="1:14" s="11" customFormat="1" ht="12.75" customHeight="1" x14ac:dyDescent="0.25">
      <c r="A516" s="51" t="s">
        <v>534</v>
      </c>
      <c r="B516" s="27">
        <v>967</v>
      </c>
      <c r="C516" s="27">
        <v>238</v>
      </c>
      <c r="D516" s="27">
        <v>360</v>
      </c>
      <c r="E516" s="27">
        <v>124</v>
      </c>
      <c r="F516" s="27">
        <v>153</v>
      </c>
      <c r="G516" s="27">
        <v>61</v>
      </c>
      <c r="H516" s="27">
        <v>31</v>
      </c>
      <c r="I516" s="48">
        <v>2.5222337125129264</v>
      </c>
      <c r="J516" s="39" t="s">
        <v>2611</v>
      </c>
      <c r="K516" s="43"/>
      <c r="L516" s="43"/>
      <c r="M516" s="43"/>
      <c r="N516" s="43"/>
    </row>
    <row r="517" spans="1:14" s="11" customFormat="1" ht="12.75" customHeight="1" x14ac:dyDescent="0.25">
      <c r="A517" s="51" t="s">
        <v>535</v>
      </c>
      <c r="B517" s="27">
        <v>20435</v>
      </c>
      <c r="C517" s="27">
        <v>7923</v>
      </c>
      <c r="D517" s="27">
        <v>7458</v>
      </c>
      <c r="E517" s="27">
        <v>2123</v>
      </c>
      <c r="F517" s="27">
        <v>2063</v>
      </c>
      <c r="G517" s="27">
        <v>636</v>
      </c>
      <c r="H517" s="27">
        <v>232</v>
      </c>
      <c r="I517" s="48">
        <v>2.061169562025936</v>
      </c>
      <c r="J517" s="39" t="s">
        <v>2611</v>
      </c>
      <c r="K517" s="43"/>
      <c r="L517" s="43"/>
      <c r="M517" s="43"/>
      <c r="N517" s="43"/>
    </row>
    <row r="518" spans="1:14" s="11" customFormat="1" ht="12.75" customHeight="1" x14ac:dyDescent="0.25">
      <c r="A518" s="51" t="s">
        <v>536</v>
      </c>
      <c r="B518" s="27">
        <v>258</v>
      </c>
      <c r="C518" s="27">
        <v>64</v>
      </c>
      <c r="D518" s="27">
        <v>96</v>
      </c>
      <c r="E518" s="27">
        <v>33</v>
      </c>
      <c r="F518" s="27">
        <v>34</v>
      </c>
      <c r="G518" s="27">
        <v>22</v>
      </c>
      <c r="H518" s="27">
        <v>9</v>
      </c>
      <c r="I518" s="48">
        <v>2.558139534883721</v>
      </c>
      <c r="J518" s="39" t="s">
        <v>2611</v>
      </c>
      <c r="K518" s="43"/>
      <c r="L518" s="43"/>
      <c r="M518" s="43"/>
      <c r="N518" s="43"/>
    </row>
    <row r="519" spans="1:14" s="11" customFormat="1" ht="12.75" customHeight="1" x14ac:dyDescent="0.25">
      <c r="A519" s="51" t="s">
        <v>537</v>
      </c>
      <c r="B519" s="27">
        <v>2556</v>
      </c>
      <c r="C519" s="27">
        <v>740</v>
      </c>
      <c r="D519" s="27">
        <v>995</v>
      </c>
      <c r="E519" s="27">
        <v>326</v>
      </c>
      <c r="F519" s="27">
        <v>362</v>
      </c>
      <c r="G519" s="27">
        <v>96</v>
      </c>
      <c r="H519" s="27">
        <v>37</v>
      </c>
      <c r="I519" s="48">
        <v>2.2996870109546168</v>
      </c>
      <c r="J519" s="39" t="s">
        <v>2611</v>
      </c>
      <c r="K519" s="43"/>
      <c r="L519" s="43"/>
      <c r="M519" s="43"/>
      <c r="N519" s="43"/>
    </row>
    <row r="520" spans="1:14" s="11" customFormat="1" ht="12.75" customHeight="1" x14ac:dyDescent="0.25">
      <c r="A520" s="51" t="s">
        <v>538</v>
      </c>
      <c r="B520" s="27">
        <v>376</v>
      </c>
      <c r="C520" s="27">
        <v>103</v>
      </c>
      <c r="D520" s="27">
        <v>140</v>
      </c>
      <c r="E520" s="27">
        <v>42</v>
      </c>
      <c r="F520" s="27">
        <v>68</v>
      </c>
      <c r="G520" s="27">
        <v>15</v>
      </c>
      <c r="H520" s="27">
        <v>8</v>
      </c>
      <c r="I520" s="48">
        <v>2.4122340425531914</v>
      </c>
      <c r="J520" s="39">
        <v>0</v>
      </c>
      <c r="K520" s="43"/>
      <c r="L520" s="43"/>
      <c r="M520" s="43"/>
      <c r="N520" s="43"/>
    </row>
    <row r="521" spans="1:14" s="11" customFormat="1" ht="12.75" customHeight="1" x14ac:dyDescent="0.25">
      <c r="A521" s="51" t="s">
        <v>539</v>
      </c>
      <c r="B521" s="27">
        <v>98</v>
      </c>
      <c r="C521" s="27">
        <v>28</v>
      </c>
      <c r="D521" s="27">
        <v>33</v>
      </c>
      <c r="E521" s="27">
        <v>16</v>
      </c>
      <c r="F521" s="27">
        <v>12</v>
      </c>
      <c r="G521" s="27">
        <v>7</v>
      </c>
      <c r="H521" s="27">
        <v>2</v>
      </c>
      <c r="I521" s="48">
        <v>2.4183673469387754</v>
      </c>
      <c r="J521" s="39">
        <v>0</v>
      </c>
      <c r="K521" s="43"/>
      <c r="L521" s="43"/>
      <c r="M521" s="43"/>
      <c r="N521" s="43"/>
    </row>
    <row r="522" spans="1:14" s="11" customFormat="1" ht="12.75" customHeight="1" x14ac:dyDescent="0.25">
      <c r="A522" s="51" t="s">
        <v>540</v>
      </c>
      <c r="B522" s="27">
        <v>105</v>
      </c>
      <c r="C522" s="27">
        <v>21</v>
      </c>
      <c r="D522" s="27">
        <v>36</v>
      </c>
      <c r="E522" s="27">
        <v>17</v>
      </c>
      <c r="F522" s="27">
        <v>18</v>
      </c>
      <c r="G522" s="27">
        <v>9</v>
      </c>
      <c r="H522" s="27">
        <v>4</v>
      </c>
      <c r="I522" s="48">
        <v>2.7523809523809524</v>
      </c>
      <c r="J522" s="39">
        <v>0</v>
      </c>
      <c r="K522" s="43"/>
      <c r="L522" s="43"/>
      <c r="M522" s="43"/>
      <c r="N522" s="43"/>
    </row>
    <row r="523" spans="1:14" s="11" customFormat="1" ht="12.75" customHeight="1" x14ac:dyDescent="0.25">
      <c r="A523" s="51" t="s">
        <v>541</v>
      </c>
      <c r="B523" s="27">
        <v>302</v>
      </c>
      <c r="C523" s="27">
        <v>93</v>
      </c>
      <c r="D523" s="27">
        <v>88</v>
      </c>
      <c r="E523" s="27">
        <v>41</v>
      </c>
      <c r="F523" s="27">
        <v>49</v>
      </c>
      <c r="G523" s="27">
        <v>23</v>
      </c>
      <c r="H523" s="27">
        <v>8</v>
      </c>
      <c r="I523" s="48">
        <v>2.5033112582781456</v>
      </c>
      <c r="J523" s="39" t="s">
        <v>2611</v>
      </c>
      <c r="K523" s="43"/>
      <c r="L523" s="43"/>
      <c r="M523" s="43"/>
      <c r="N523" s="43"/>
    </row>
    <row r="524" spans="1:14" s="11" customFormat="1" ht="12.75" customHeight="1" x14ac:dyDescent="0.25">
      <c r="A524" s="51" t="s">
        <v>542</v>
      </c>
      <c r="B524" s="27">
        <v>478</v>
      </c>
      <c r="C524" s="27">
        <v>141</v>
      </c>
      <c r="D524" s="27">
        <v>174</v>
      </c>
      <c r="E524" s="27">
        <v>60</v>
      </c>
      <c r="F524" s="27">
        <v>61</v>
      </c>
      <c r="G524" s="27">
        <v>30</v>
      </c>
      <c r="H524" s="27">
        <v>12</v>
      </c>
      <c r="I524" s="48">
        <v>2.3786610878661087</v>
      </c>
      <c r="J524" s="39">
        <v>0</v>
      </c>
      <c r="K524" s="43"/>
      <c r="L524" s="43"/>
      <c r="M524" s="43"/>
      <c r="N524" s="43"/>
    </row>
    <row r="525" spans="1:14" s="11" customFormat="1" ht="12.75" customHeight="1" x14ac:dyDescent="0.25">
      <c r="A525" s="51" t="s">
        <v>543</v>
      </c>
      <c r="B525" s="27">
        <v>427</v>
      </c>
      <c r="C525" s="27">
        <v>135</v>
      </c>
      <c r="D525" s="27">
        <v>139</v>
      </c>
      <c r="E525" s="27">
        <v>53</v>
      </c>
      <c r="F525" s="27">
        <v>53</v>
      </c>
      <c r="G525" s="27">
        <v>32</v>
      </c>
      <c r="H525" s="27">
        <v>15</v>
      </c>
      <c r="I525" s="48">
        <v>2.4332552693208429</v>
      </c>
      <c r="J525" s="39">
        <v>0</v>
      </c>
      <c r="K525" s="43"/>
      <c r="L525" s="43"/>
      <c r="M525" s="43"/>
      <c r="N525" s="43"/>
    </row>
    <row r="526" spans="1:14" s="11" customFormat="1" ht="12.75" customHeight="1" x14ac:dyDescent="0.25">
      <c r="A526" s="51" t="s">
        <v>544</v>
      </c>
      <c r="B526" s="27">
        <v>552</v>
      </c>
      <c r="C526" s="27">
        <v>168</v>
      </c>
      <c r="D526" s="27">
        <v>185</v>
      </c>
      <c r="E526" s="27">
        <v>71</v>
      </c>
      <c r="F526" s="27">
        <v>70</v>
      </c>
      <c r="G526" s="27">
        <v>41</v>
      </c>
      <c r="H526" s="27">
        <v>17</v>
      </c>
      <c r="I526" s="48">
        <v>2.4420289855072466</v>
      </c>
      <c r="J526" s="39">
        <v>0</v>
      </c>
      <c r="K526" s="43"/>
      <c r="L526" s="43"/>
      <c r="M526" s="43"/>
      <c r="N526" s="43"/>
    </row>
    <row r="527" spans="1:14" s="11" customFormat="1" ht="12.75" customHeight="1" x14ac:dyDescent="0.25">
      <c r="A527" s="51" t="s">
        <v>545</v>
      </c>
      <c r="B527" s="27">
        <v>2064</v>
      </c>
      <c r="C527" s="27">
        <v>744</v>
      </c>
      <c r="D527" s="27">
        <v>688</v>
      </c>
      <c r="E527" s="27">
        <v>237</v>
      </c>
      <c r="F527" s="27">
        <v>242</v>
      </c>
      <c r="G527" s="27">
        <v>118</v>
      </c>
      <c r="H527" s="27">
        <v>35</v>
      </c>
      <c r="I527" s="48">
        <v>2.2344961240310077</v>
      </c>
      <c r="J527" s="39">
        <v>1</v>
      </c>
      <c r="K527" s="43"/>
      <c r="L527" s="43"/>
      <c r="M527" s="43"/>
      <c r="N527" s="43"/>
    </row>
    <row r="528" spans="1:14" s="11" customFormat="1" ht="12.75" customHeight="1" x14ac:dyDescent="0.25">
      <c r="A528" s="51" t="s">
        <v>546</v>
      </c>
      <c r="B528" s="27">
        <v>1759</v>
      </c>
      <c r="C528" s="27">
        <v>570</v>
      </c>
      <c r="D528" s="27">
        <v>647</v>
      </c>
      <c r="E528" s="27">
        <v>195</v>
      </c>
      <c r="F528" s="27">
        <v>215</v>
      </c>
      <c r="G528" s="27">
        <v>91</v>
      </c>
      <c r="H528" s="27">
        <v>41</v>
      </c>
      <c r="I528" s="48">
        <v>2.2882319499715749</v>
      </c>
      <c r="J528" s="39" t="s">
        <v>2611</v>
      </c>
      <c r="K528" s="43"/>
      <c r="L528" s="43"/>
      <c r="M528" s="43"/>
      <c r="N528" s="43"/>
    </row>
    <row r="529" spans="1:14" s="11" customFormat="1" ht="12.75" customHeight="1" x14ac:dyDescent="0.25">
      <c r="A529" s="51" t="s">
        <v>547</v>
      </c>
      <c r="B529" s="27">
        <v>1319</v>
      </c>
      <c r="C529" s="27">
        <v>388</v>
      </c>
      <c r="D529" s="27">
        <v>507</v>
      </c>
      <c r="E529" s="27">
        <v>163</v>
      </c>
      <c r="F529" s="27">
        <v>166</v>
      </c>
      <c r="G529" s="27">
        <v>64</v>
      </c>
      <c r="H529" s="27">
        <v>31</v>
      </c>
      <c r="I529" s="48">
        <v>2.3275208491281272</v>
      </c>
      <c r="J529" s="39">
        <v>0</v>
      </c>
      <c r="K529" s="43"/>
      <c r="L529" s="43"/>
      <c r="M529" s="43"/>
      <c r="N529" s="43"/>
    </row>
    <row r="530" spans="1:14" s="11" customFormat="1" ht="12.75" customHeight="1" x14ac:dyDescent="0.25">
      <c r="A530" s="51" t="s">
        <v>548</v>
      </c>
      <c r="B530" s="27">
        <v>2147</v>
      </c>
      <c r="C530" s="27">
        <v>718</v>
      </c>
      <c r="D530" s="27">
        <v>751</v>
      </c>
      <c r="E530" s="27">
        <v>233</v>
      </c>
      <c r="F530" s="27">
        <v>271</v>
      </c>
      <c r="G530" s="27">
        <v>128</v>
      </c>
      <c r="H530" s="27">
        <v>46</v>
      </c>
      <c r="I530" s="48">
        <v>2.2999534233814627</v>
      </c>
      <c r="J530" s="39" t="s">
        <v>2611</v>
      </c>
      <c r="K530" s="43"/>
      <c r="L530" s="43"/>
      <c r="M530" s="43"/>
      <c r="N530" s="43"/>
    </row>
    <row r="531" spans="1:14" s="11" customFormat="1" ht="12.75" customHeight="1" x14ac:dyDescent="0.25">
      <c r="A531" s="51" t="s">
        <v>549</v>
      </c>
      <c r="B531" s="27">
        <v>387</v>
      </c>
      <c r="C531" s="27">
        <v>116</v>
      </c>
      <c r="D531" s="27">
        <v>128</v>
      </c>
      <c r="E531" s="27">
        <v>59</v>
      </c>
      <c r="F531" s="27">
        <v>38</v>
      </c>
      <c r="G531" s="27">
        <v>33</v>
      </c>
      <c r="H531" s="27">
        <v>13</v>
      </c>
      <c r="I531" s="48">
        <v>2.4625322997416021</v>
      </c>
      <c r="J531" s="39">
        <v>0</v>
      </c>
      <c r="K531" s="43"/>
      <c r="L531" s="43"/>
      <c r="M531" s="43"/>
      <c r="N531" s="43"/>
    </row>
    <row r="532" spans="1:14" s="11" customFormat="1" ht="12.75" customHeight="1" x14ac:dyDescent="0.25">
      <c r="A532" s="51" t="s">
        <v>550</v>
      </c>
      <c r="B532" s="27">
        <v>194</v>
      </c>
      <c r="C532" s="27">
        <v>52</v>
      </c>
      <c r="D532" s="27">
        <v>55</v>
      </c>
      <c r="E532" s="27">
        <v>27</v>
      </c>
      <c r="F532" s="27">
        <v>34</v>
      </c>
      <c r="G532" s="27">
        <v>13</v>
      </c>
      <c r="H532" s="27">
        <v>13</v>
      </c>
      <c r="I532" s="48">
        <v>2.7371134020618557</v>
      </c>
      <c r="J532" s="39">
        <v>0</v>
      </c>
      <c r="K532" s="43"/>
      <c r="L532" s="43"/>
      <c r="M532" s="43"/>
      <c r="N532" s="43"/>
    </row>
    <row r="533" spans="1:14" s="11" customFormat="1" ht="12.75" customHeight="1" x14ac:dyDescent="0.25">
      <c r="A533" s="51" t="s">
        <v>551</v>
      </c>
      <c r="B533" s="27">
        <v>475</v>
      </c>
      <c r="C533" s="27">
        <v>151</v>
      </c>
      <c r="D533" s="27">
        <v>166</v>
      </c>
      <c r="E533" s="27">
        <v>57</v>
      </c>
      <c r="F533" s="27">
        <v>56</v>
      </c>
      <c r="G533" s="27">
        <v>26</v>
      </c>
      <c r="H533" s="27">
        <v>19</v>
      </c>
      <c r="I533" s="48">
        <v>2.3747368421052633</v>
      </c>
      <c r="J533" s="39">
        <v>0</v>
      </c>
      <c r="K533" s="43"/>
      <c r="L533" s="43"/>
      <c r="M533" s="43"/>
      <c r="N533" s="43"/>
    </row>
    <row r="534" spans="1:14" s="11" customFormat="1" ht="12.75" customHeight="1" x14ac:dyDescent="0.25">
      <c r="A534" s="51" t="s">
        <v>552</v>
      </c>
      <c r="B534" s="27">
        <v>616</v>
      </c>
      <c r="C534" s="27">
        <v>195</v>
      </c>
      <c r="D534" s="27">
        <v>234</v>
      </c>
      <c r="E534" s="27">
        <v>84</v>
      </c>
      <c r="F534" s="27">
        <v>73</v>
      </c>
      <c r="G534" s="27">
        <v>27</v>
      </c>
      <c r="H534" s="27">
        <v>3</v>
      </c>
      <c r="I534" s="48">
        <v>2.2094155844155843</v>
      </c>
      <c r="J534" s="39">
        <v>0</v>
      </c>
      <c r="K534" s="43"/>
      <c r="L534" s="43"/>
      <c r="M534" s="43"/>
      <c r="N534" s="43"/>
    </row>
    <row r="535" spans="1:14" s="11" customFormat="1" ht="12.75" customHeight="1" x14ac:dyDescent="0.25">
      <c r="A535" s="51" t="s">
        <v>553</v>
      </c>
      <c r="B535" s="27">
        <v>21</v>
      </c>
      <c r="C535" s="27">
        <v>9</v>
      </c>
      <c r="D535" s="27">
        <v>7</v>
      </c>
      <c r="E535" s="27">
        <v>1</v>
      </c>
      <c r="F535" s="27">
        <v>3</v>
      </c>
      <c r="G535" s="27">
        <v>1</v>
      </c>
      <c r="H535" s="27">
        <v>0</v>
      </c>
      <c r="I535" s="48">
        <v>2.0476190476190474</v>
      </c>
      <c r="J535" s="39">
        <v>0</v>
      </c>
      <c r="K535" s="43"/>
      <c r="L535" s="43"/>
      <c r="M535" s="43"/>
      <c r="N535" s="43"/>
    </row>
    <row r="536" spans="1:14" s="11" customFormat="1" ht="12.75" customHeight="1" x14ac:dyDescent="0.25">
      <c r="A536" s="51" t="s">
        <v>554</v>
      </c>
      <c r="B536" s="27">
        <v>299</v>
      </c>
      <c r="C536" s="27">
        <v>88</v>
      </c>
      <c r="D536" s="27">
        <v>119</v>
      </c>
      <c r="E536" s="27">
        <v>37</v>
      </c>
      <c r="F536" s="27">
        <v>41</v>
      </c>
      <c r="G536" s="27">
        <v>11</v>
      </c>
      <c r="H536" s="27">
        <v>3</v>
      </c>
      <c r="I536" s="48">
        <v>2.2541806020066888</v>
      </c>
      <c r="J536" s="39">
        <v>0</v>
      </c>
      <c r="K536" s="43"/>
      <c r="L536" s="43"/>
      <c r="M536" s="43"/>
      <c r="N536" s="43"/>
    </row>
    <row r="537" spans="1:14" s="11" customFormat="1" ht="12.75" customHeight="1" x14ac:dyDescent="0.25">
      <c r="A537" s="51" t="s">
        <v>556</v>
      </c>
      <c r="B537" s="27">
        <v>94</v>
      </c>
      <c r="C537" s="27">
        <v>22</v>
      </c>
      <c r="D537" s="27">
        <v>47</v>
      </c>
      <c r="E537" s="27">
        <v>12</v>
      </c>
      <c r="F537" s="27">
        <v>11</v>
      </c>
      <c r="G537" s="27">
        <v>1</v>
      </c>
      <c r="H537" s="27">
        <v>1</v>
      </c>
      <c r="I537" s="48">
        <v>2.2021276595744679</v>
      </c>
      <c r="J537" s="39">
        <v>0</v>
      </c>
      <c r="K537" s="43"/>
      <c r="L537" s="43"/>
      <c r="M537" s="43"/>
      <c r="N537" s="43"/>
    </row>
    <row r="538" spans="1:14" s="11" customFormat="1" ht="12.75" customHeight="1" x14ac:dyDescent="0.25">
      <c r="A538" s="51" t="s">
        <v>557</v>
      </c>
      <c r="B538" s="27">
        <v>132</v>
      </c>
      <c r="C538" s="27">
        <v>38</v>
      </c>
      <c r="D538" s="27">
        <v>52</v>
      </c>
      <c r="E538" s="27">
        <v>16</v>
      </c>
      <c r="F538" s="27">
        <v>13</v>
      </c>
      <c r="G538" s="27">
        <v>9</v>
      </c>
      <c r="H538" s="27">
        <v>4</v>
      </c>
      <c r="I538" s="48">
        <v>2.3787878787878789</v>
      </c>
      <c r="J538" s="39">
        <v>0</v>
      </c>
      <c r="K538" s="43"/>
      <c r="L538" s="43"/>
      <c r="M538" s="43"/>
      <c r="N538" s="43"/>
    </row>
    <row r="539" spans="1:14" s="11" customFormat="1" ht="12.75" customHeight="1" x14ac:dyDescent="0.25">
      <c r="A539" s="51" t="s">
        <v>558</v>
      </c>
      <c r="B539" s="27">
        <v>456</v>
      </c>
      <c r="C539" s="27">
        <v>144</v>
      </c>
      <c r="D539" s="27">
        <v>175</v>
      </c>
      <c r="E539" s="27">
        <v>56</v>
      </c>
      <c r="F539" s="27">
        <v>59</v>
      </c>
      <c r="G539" s="27">
        <v>14</v>
      </c>
      <c r="H539" s="27">
        <v>8</v>
      </c>
      <c r="I539" s="48">
        <v>2.2324561403508771</v>
      </c>
      <c r="J539" s="39">
        <v>0</v>
      </c>
      <c r="K539" s="43"/>
      <c r="L539" s="43"/>
      <c r="M539" s="43"/>
      <c r="N539" s="43"/>
    </row>
    <row r="540" spans="1:14" s="11" customFormat="1" ht="12.75" customHeight="1" x14ac:dyDescent="0.25">
      <c r="A540" s="51" t="s">
        <v>559</v>
      </c>
      <c r="B540" s="27">
        <v>42</v>
      </c>
      <c r="C540" s="27">
        <v>12</v>
      </c>
      <c r="D540" s="27">
        <v>18</v>
      </c>
      <c r="E540" s="27">
        <v>6</v>
      </c>
      <c r="F540" s="27">
        <v>3</v>
      </c>
      <c r="G540" s="27">
        <v>3</v>
      </c>
      <c r="H540" s="27">
        <v>0</v>
      </c>
      <c r="I540" s="48">
        <v>2.2142857142857144</v>
      </c>
      <c r="J540" s="39">
        <v>0</v>
      </c>
      <c r="K540" s="43"/>
      <c r="L540" s="43"/>
      <c r="M540" s="43"/>
      <c r="N540" s="43"/>
    </row>
    <row r="541" spans="1:14" s="11" customFormat="1" ht="12.75" customHeight="1" x14ac:dyDescent="0.25">
      <c r="A541" s="51" t="s">
        <v>560</v>
      </c>
      <c r="B541" s="27">
        <v>3111</v>
      </c>
      <c r="C541" s="27">
        <v>1067</v>
      </c>
      <c r="D541" s="27">
        <v>1148</v>
      </c>
      <c r="E541" s="27">
        <v>327</v>
      </c>
      <c r="F541" s="27">
        <v>385</v>
      </c>
      <c r="G541" s="27">
        <v>141</v>
      </c>
      <c r="H541" s="27">
        <v>43</v>
      </c>
      <c r="I541" s="48">
        <v>2.2034715525554485</v>
      </c>
      <c r="J541" s="39">
        <v>0</v>
      </c>
      <c r="K541" s="43"/>
      <c r="L541" s="43"/>
      <c r="M541" s="43"/>
      <c r="N541" s="43"/>
    </row>
    <row r="542" spans="1:14" s="11" customFormat="1" ht="12.75" customHeight="1" x14ac:dyDescent="0.25">
      <c r="A542" s="51" t="s">
        <v>561</v>
      </c>
      <c r="B542" s="27">
        <v>286</v>
      </c>
      <c r="C542" s="27">
        <v>87</v>
      </c>
      <c r="D542" s="27">
        <v>122</v>
      </c>
      <c r="E542" s="27">
        <v>40</v>
      </c>
      <c r="F542" s="27">
        <v>24</v>
      </c>
      <c r="G542" s="27">
        <v>11</v>
      </c>
      <c r="H542" s="27">
        <v>2</v>
      </c>
      <c r="I542" s="48">
        <v>2.1468531468531467</v>
      </c>
      <c r="J542" s="39">
        <v>0</v>
      </c>
      <c r="K542" s="43"/>
      <c r="L542" s="43"/>
      <c r="M542" s="43"/>
      <c r="N542" s="43"/>
    </row>
    <row r="543" spans="1:14" s="11" customFormat="1" ht="12.75" customHeight="1" x14ac:dyDescent="0.25">
      <c r="A543" s="51" t="s">
        <v>562</v>
      </c>
      <c r="B543" s="27">
        <v>1827</v>
      </c>
      <c r="C543" s="27">
        <v>557</v>
      </c>
      <c r="D543" s="27">
        <v>614</v>
      </c>
      <c r="E543" s="27">
        <v>280</v>
      </c>
      <c r="F543" s="27">
        <v>248</v>
      </c>
      <c r="G543" s="27">
        <v>86</v>
      </c>
      <c r="H543" s="27">
        <v>42</v>
      </c>
      <c r="I543" s="48">
        <v>2.3689107827038862</v>
      </c>
      <c r="J543" s="39">
        <v>0</v>
      </c>
      <c r="K543" s="43"/>
      <c r="L543" s="43"/>
      <c r="M543" s="43"/>
      <c r="N543" s="43"/>
    </row>
    <row r="544" spans="1:14" s="11" customFormat="1" ht="12.75" customHeight="1" x14ac:dyDescent="0.25">
      <c r="A544" s="51" t="s">
        <v>563</v>
      </c>
      <c r="B544" s="27">
        <v>660</v>
      </c>
      <c r="C544" s="27">
        <v>175</v>
      </c>
      <c r="D544" s="27">
        <v>270</v>
      </c>
      <c r="E544" s="27">
        <v>84</v>
      </c>
      <c r="F544" s="27">
        <v>85</v>
      </c>
      <c r="G544" s="27">
        <v>43</v>
      </c>
      <c r="H544" s="27">
        <v>3</v>
      </c>
      <c r="I544" s="48">
        <v>2.334848484848485</v>
      </c>
      <c r="J544" s="39">
        <v>0</v>
      </c>
      <c r="K544" s="43"/>
      <c r="L544" s="43"/>
      <c r="M544" s="43"/>
      <c r="N544" s="43"/>
    </row>
    <row r="545" spans="1:14" s="11" customFormat="1" ht="12.75" customHeight="1" x14ac:dyDescent="0.25">
      <c r="A545" s="51" t="s">
        <v>564</v>
      </c>
      <c r="B545" s="27">
        <v>706</v>
      </c>
      <c r="C545" s="27">
        <v>214</v>
      </c>
      <c r="D545" s="27">
        <v>251</v>
      </c>
      <c r="E545" s="27">
        <v>111</v>
      </c>
      <c r="F545" s="27">
        <v>92</v>
      </c>
      <c r="G545" s="27">
        <v>30</v>
      </c>
      <c r="H545" s="27">
        <v>8</v>
      </c>
      <c r="I545" s="48">
        <v>2.2932011331444757</v>
      </c>
      <c r="J545" s="39">
        <v>0</v>
      </c>
      <c r="K545" s="43"/>
      <c r="L545" s="43"/>
      <c r="M545" s="43"/>
      <c r="N545" s="43"/>
    </row>
    <row r="546" spans="1:14" s="11" customFormat="1" ht="12.75" customHeight="1" x14ac:dyDescent="0.25">
      <c r="A546" s="51" t="s">
        <v>565</v>
      </c>
      <c r="B546" s="27">
        <v>235</v>
      </c>
      <c r="C546" s="27">
        <v>63</v>
      </c>
      <c r="D546" s="27">
        <v>85</v>
      </c>
      <c r="E546" s="27">
        <v>31</v>
      </c>
      <c r="F546" s="27">
        <v>31</v>
      </c>
      <c r="G546" s="27">
        <v>20</v>
      </c>
      <c r="H546" s="27">
        <v>5</v>
      </c>
      <c r="I546" s="48">
        <v>2.472340425531915</v>
      </c>
      <c r="J546" s="39">
        <v>0</v>
      </c>
      <c r="K546" s="43"/>
      <c r="L546" s="43"/>
      <c r="M546" s="43"/>
      <c r="N546" s="43"/>
    </row>
    <row r="547" spans="1:14" s="11" customFormat="1" ht="12.75" customHeight="1" x14ac:dyDescent="0.25">
      <c r="A547" s="51" t="s">
        <v>566</v>
      </c>
      <c r="B547" s="27">
        <v>215</v>
      </c>
      <c r="C547" s="27">
        <v>62</v>
      </c>
      <c r="D547" s="27">
        <v>90</v>
      </c>
      <c r="E547" s="27">
        <v>32</v>
      </c>
      <c r="F547" s="27">
        <v>26</v>
      </c>
      <c r="G547" s="27">
        <v>5</v>
      </c>
      <c r="H547" s="27">
        <v>0</v>
      </c>
      <c r="I547" s="48">
        <v>2.172093023255814</v>
      </c>
      <c r="J547" s="39">
        <v>0</v>
      </c>
      <c r="K547" s="43"/>
      <c r="L547" s="43"/>
      <c r="M547" s="43"/>
      <c r="N547" s="43"/>
    </row>
    <row r="548" spans="1:14" s="11" customFormat="1" ht="12.75" customHeight="1" x14ac:dyDescent="0.25">
      <c r="A548" s="51" t="s">
        <v>567</v>
      </c>
      <c r="B548" s="27">
        <v>604</v>
      </c>
      <c r="C548" s="27">
        <v>185</v>
      </c>
      <c r="D548" s="27">
        <v>220</v>
      </c>
      <c r="E548" s="27">
        <v>82</v>
      </c>
      <c r="F548" s="27">
        <v>75</v>
      </c>
      <c r="G548" s="27">
        <v>26</v>
      </c>
      <c r="H548" s="27">
        <v>16</v>
      </c>
      <c r="I548" s="48">
        <v>2.3311258278145695</v>
      </c>
      <c r="J548" s="39">
        <v>0</v>
      </c>
      <c r="K548" s="43"/>
      <c r="L548" s="43"/>
      <c r="M548" s="43"/>
      <c r="N548" s="43"/>
    </row>
    <row r="549" spans="1:14" s="11" customFormat="1" ht="12.75" customHeight="1" x14ac:dyDescent="0.25">
      <c r="A549" s="51" t="s">
        <v>568</v>
      </c>
      <c r="B549" s="27">
        <v>479</v>
      </c>
      <c r="C549" s="27">
        <v>178</v>
      </c>
      <c r="D549" s="27">
        <v>156</v>
      </c>
      <c r="E549" s="27">
        <v>55</v>
      </c>
      <c r="F549" s="27">
        <v>73</v>
      </c>
      <c r="G549" s="27">
        <v>13</v>
      </c>
      <c r="H549" s="27">
        <v>4</v>
      </c>
      <c r="I549" s="48">
        <v>2.1670146137787056</v>
      </c>
      <c r="J549" s="39">
        <v>0</v>
      </c>
      <c r="K549" s="43"/>
      <c r="L549" s="43"/>
      <c r="M549" s="43"/>
      <c r="N549" s="43"/>
    </row>
    <row r="550" spans="1:14" s="11" customFormat="1" ht="12.75" customHeight="1" x14ac:dyDescent="0.25">
      <c r="A550" s="51" t="s">
        <v>569</v>
      </c>
      <c r="B550" s="27">
        <v>101</v>
      </c>
      <c r="C550" s="27">
        <v>37</v>
      </c>
      <c r="D550" s="27">
        <v>34</v>
      </c>
      <c r="E550" s="27">
        <v>17</v>
      </c>
      <c r="F550" s="27">
        <v>9</v>
      </c>
      <c r="G550" s="27">
        <v>3</v>
      </c>
      <c r="H550" s="27">
        <v>1</v>
      </c>
      <c r="I550" s="48">
        <v>2.108910891089109</v>
      </c>
      <c r="J550" s="39">
        <v>0</v>
      </c>
      <c r="K550" s="43"/>
      <c r="L550" s="43"/>
      <c r="M550" s="43"/>
      <c r="N550" s="43"/>
    </row>
    <row r="551" spans="1:14" s="11" customFormat="1" ht="12.75" customHeight="1" x14ac:dyDescent="0.25">
      <c r="A551" s="51" t="s">
        <v>570</v>
      </c>
      <c r="B551" s="27">
        <v>261</v>
      </c>
      <c r="C551" s="27">
        <v>85</v>
      </c>
      <c r="D551" s="27">
        <v>104</v>
      </c>
      <c r="E551" s="27">
        <v>32</v>
      </c>
      <c r="F551" s="27">
        <v>29</v>
      </c>
      <c r="G551" s="27">
        <v>8</v>
      </c>
      <c r="H551" s="27">
        <v>3</v>
      </c>
      <c r="I551" s="48">
        <v>2.1609195402298851</v>
      </c>
      <c r="J551" s="39">
        <v>0</v>
      </c>
      <c r="K551" s="43"/>
      <c r="L551" s="43"/>
      <c r="M551" s="43"/>
      <c r="N551" s="43"/>
    </row>
    <row r="552" spans="1:14" s="11" customFormat="1" ht="12.75" customHeight="1" x14ac:dyDescent="0.25">
      <c r="A552" s="51" t="s">
        <v>571</v>
      </c>
      <c r="B552" s="27">
        <v>970</v>
      </c>
      <c r="C552" s="27">
        <v>323</v>
      </c>
      <c r="D552" s="27">
        <v>363</v>
      </c>
      <c r="E552" s="27">
        <v>123</v>
      </c>
      <c r="F552" s="27">
        <v>118</v>
      </c>
      <c r="G552" s="27">
        <v>25</v>
      </c>
      <c r="H552" s="27">
        <v>18</v>
      </c>
      <c r="I552" s="48">
        <v>2.1938144329896909</v>
      </c>
      <c r="J552" s="39">
        <v>0</v>
      </c>
      <c r="K552" s="43"/>
      <c r="L552" s="43"/>
      <c r="M552" s="43"/>
      <c r="N552" s="43"/>
    </row>
    <row r="553" spans="1:14" s="11" customFormat="1" ht="12.75" customHeight="1" x14ac:dyDescent="0.25">
      <c r="A553" s="51" t="s">
        <v>572</v>
      </c>
      <c r="B553" s="27">
        <v>174</v>
      </c>
      <c r="C553" s="27">
        <v>52</v>
      </c>
      <c r="D553" s="27">
        <v>70</v>
      </c>
      <c r="E553" s="27">
        <v>16</v>
      </c>
      <c r="F553" s="27">
        <v>25</v>
      </c>
      <c r="G553" s="27">
        <v>5</v>
      </c>
      <c r="H553" s="27">
        <v>6</v>
      </c>
      <c r="I553" s="48">
        <v>2.3045977011494254</v>
      </c>
      <c r="J553" s="39">
        <v>0</v>
      </c>
      <c r="K553" s="43"/>
      <c r="L553" s="43"/>
      <c r="M553" s="43"/>
      <c r="N553" s="43"/>
    </row>
    <row r="554" spans="1:14" s="11" customFormat="1" ht="12.75" customHeight="1" x14ac:dyDescent="0.25">
      <c r="A554" s="51" t="s">
        <v>573</v>
      </c>
      <c r="B554" s="27">
        <v>1006</v>
      </c>
      <c r="C554" s="27">
        <v>372</v>
      </c>
      <c r="D554" s="27">
        <v>350</v>
      </c>
      <c r="E554" s="27">
        <v>127</v>
      </c>
      <c r="F554" s="27">
        <v>104</v>
      </c>
      <c r="G554" s="27">
        <v>38</v>
      </c>
      <c r="H554" s="27">
        <v>15</v>
      </c>
      <c r="I554" s="48">
        <v>2.1371769383697812</v>
      </c>
      <c r="J554" s="46">
        <v>0</v>
      </c>
      <c r="K554" s="43"/>
      <c r="L554" s="43"/>
      <c r="M554" s="43"/>
      <c r="N554" s="43"/>
    </row>
    <row r="555" spans="1:14" s="11" customFormat="1" ht="12.75" customHeight="1" x14ac:dyDescent="0.25">
      <c r="A555" s="51" t="s">
        <v>574</v>
      </c>
      <c r="B555" s="27">
        <v>82</v>
      </c>
      <c r="C555" s="27">
        <v>25</v>
      </c>
      <c r="D555" s="27">
        <v>32</v>
      </c>
      <c r="E555" s="27">
        <v>12</v>
      </c>
      <c r="F555" s="27">
        <v>10</v>
      </c>
      <c r="G555" s="27">
        <v>2</v>
      </c>
      <c r="H555" s="27">
        <v>1</v>
      </c>
      <c r="I555" s="48">
        <v>2.2073170731707319</v>
      </c>
      <c r="J555" s="39">
        <v>0</v>
      </c>
      <c r="K555" s="43"/>
      <c r="L555" s="43"/>
      <c r="M555" s="43"/>
      <c r="N555" s="43"/>
    </row>
    <row r="556" spans="1:14" s="11" customFormat="1" ht="12.75" customHeight="1" x14ac:dyDescent="0.25">
      <c r="A556" s="51" t="s">
        <v>575</v>
      </c>
      <c r="B556" s="27">
        <v>257</v>
      </c>
      <c r="C556" s="27">
        <v>66</v>
      </c>
      <c r="D556" s="27">
        <v>59</v>
      </c>
      <c r="E556" s="27">
        <v>32</v>
      </c>
      <c r="F556" s="27">
        <v>61</v>
      </c>
      <c r="G556" s="27">
        <v>27</v>
      </c>
      <c r="H556" s="27">
        <v>12</v>
      </c>
      <c r="I556" s="48">
        <v>2.8638132295719845</v>
      </c>
      <c r="J556" s="39" t="s">
        <v>2611</v>
      </c>
      <c r="K556" s="43"/>
      <c r="L556" s="43"/>
      <c r="M556" s="43"/>
      <c r="N556" s="43"/>
    </row>
    <row r="557" spans="1:14" s="11" customFormat="1" ht="12.75" customHeight="1" x14ac:dyDescent="0.25">
      <c r="A557" s="51" t="s">
        <v>576</v>
      </c>
      <c r="B557" s="27">
        <v>1294</v>
      </c>
      <c r="C557" s="27">
        <v>414</v>
      </c>
      <c r="D557" s="27">
        <v>392</v>
      </c>
      <c r="E557" s="27">
        <v>139</v>
      </c>
      <c r="F557" s="27">
        <v>202</v>
      </c>
      <c r="G557" s="27">
        <v>91</v>
      </c>
      <c r="H557" s="27">
        <v>56</v>
      </c>
      <c r="I557" s="48">
        <v>2.500772797527048</v>
      </c>
      <c r="J557" s="39">
        <v>0</v>
      </c>
      <c r="K557" s="43"/>
      <c r="L557" s="43"/>
      <c r="M557" s="43"/>
      <c r="N557" s="43"/>
    </row>
    <row r="558" spans="1:14" s="11" customFormat="1" ht="12.75" customHeight="1" x14ac:dyDescent="0.25">
      <c r="A558" s="51" t="s">
        <v>578</v>
      </c>
      <c r="B558" s="27">
        <v>631</v>
      </c>
      <c r="C558" s="27">
        <v>182</v>
      </c>
      <c r="D558" s="27">
        <v>201</v>
      </c>
      <c r="E558" s="27">
        <v>78</v>
      </c>
      <c r="F558" s="27">
        <v>96</v>
      </c>
      <c r="G558" s="27">
        <v>42</v>
      </c>
      <c r="H558" s="27">
        <v>32</v>
      </c>
      <c r="I558" s="48">
        <v>2.5515055467511885</v>
      </c>
      <c r="J558" s="39" t="s">
        <v>2611</v>
      </c>
      <c r="K558" s="43"/>
      <c r="L558" s="43"/>
      <c r="M558" s="43"/>
      <c r="N558" s="43"/>
    </row>
    <row r="559" spans="1:14" s="11" customFormat="1" ht="12.75" customHeight="1" x14ac:dyDescent="0.25">
      <c r="A559" s="51" t="s">
        <v>579</v>
      </c>
      <c r="B559" s="27">
        <v>630</v>
      </c>
      <c r="C559" s="27">
        <v>172</v>
      </c>
      <c r="D559" s="27">
        <v>181</v>
      </c>
      <c r="E559" s="27">
        <v>82</v>
      </c>
      <c r="F559" s="27">
        <v>97</v>
      </c>
      <c r="G559" s="27">
        <v>71</v>
      </c>
      <c r="H559" s="27">
        <v>27</v>
      </c>
      <c r="I559" s="48">
        <v>2.696825396825397</v>
      </c>
      <c r="J559" s="39">
        <v>0</v>
      </c>
      <c r="K559" s="43"/>
      <c r="L559" s="43"/>
      <c r="M559" s="43"/>
      <c r="N559" s="43"/>
    </row>
    <row r="560" spans="1:14" s="11" customFormat="1" ht="12.75" customHeight="1" x14ac:dyDescent="0.25">
      <c r="A560" s="51" t="s">
        <v>581</v>
      </c>
      <c r="B560" s="27">
        <v>242</v>
      </c>
      <c r="C560" s="27">
        <v>69</v>
      </c>
      <c r="D560" s="27">
        <v>74</v>
      </c>
      <c r="E560" s="27">
        <v>25</v>
      </c>
      <c r="F560" s="27">
        <v>28</v>
      </c>
      <c r="G560" s="27">
        <v>26</v>
      </c>
      <c r="H560" s="27">
        <v>20</v>
      </c>
      <c r="I560" s="48">
        <v>2.71900826446281</v>
      </c>
      <c r="J560" s="39">
        <v>0</v>
      </c>
      <c r="K560" s="43"/>
      <c r="L560" s="43"/>
      <c r="M560" s="43"/>
      <c r="N560" s="43"/>
    </row>
    <row r="561" spans="1:14" s="11" customFormat="1" ht="12.75" customHeight="1" x14ac:dyDescent="0.25">
      <c r="A561" s="51" t="s">
        <v>582</v>
      </c>
      <c r="B561" s="27">
        <v>1495</v>
      </c>
      <c r="C561" s="27">
        <v>411</v>
      </c>
      <c r="D561" s="27">
        <v>419</v>
      </c>
      <c r="E561" s="27">
        <v>202</v>
      </c>
      <c r="F561" s="27">
        <v>247</v>
      </c>
      <c r="G561" s="27">
        <v>143</v>
      </c>
      <c r="H561" s="27">
        <v>73</v>
      </c>
      <c r="I561" s="48">
        <v>2.6969899665551837</v>
      </c>
      <c r="J561" s="39" t="s">
        <v>2611</v>
      </c>
      <c r="K561" s="43"/>
      <c r="L561" s="43"/>
      <c r="M561" s="43"/>
      <c r="N561" s="43"/>
    </row>
    <row r="562" spans="1:14" s="11" customFormat="1" ht="12.75" customHeight="1" x14ac:dyDescent="0.25">
      <c r="A562" s="51" t="s">
        <v>583</v>
      </c>
      <c r="B562" s="27">
        <v>750</v>
      </c>
      <c r="C562" s="27">
        <v>205</v>
      </c>
      <c r="D562" s="27">
        <v>235</v>
      </c>
      <c r="E562" s="27">
        <v>95</v>
      </c>
      <c r="F562" s="27">
        <v>122</v>
      </c>
      <c r="G562" s="27">
        <v>61</v>
      </c>
      <c r="H562" s="27">
        <v>32</v>
      </c>
      <c r="I562" s="48">
        <v>2.6</v>
      </c>
      <c r="J562" s="39">
        <v>0</v>
      </c>
      <c r="K562" s="43"/>
      <c r="L562" s="43"/>
      <c r="M562" s="43"/>
      <c r="N562" s="43"/>
    </row>
    <row r="563" spans="1:14" s="11" customFormat="1" ht="12.75" customHeight="1" x14ac:dyDescent="0.25">
      <c r="A563" s="51" t="s">
        <v>2650</v>
      </c>
      <c r="B563" s="27">
        <v>1592</v>
      </c>
      <c r="C563" s="27">
        <v>441</v>
      </c>
      <c r="D563" s="27">
        <v>481</v>
      </c>
      <c r="E563" s="27">
        <v>219</v>
      </c>
      <c r="F563" s="27">
        <v>221</v>
      </c>
      <c r="G563" s="27">
        <v>147</v>
      </c>
      <c r="H563" s="27">
        <v>83</v>
      </c>
      <c r="I563" s="48">
        <v>2.6570351758793969</v>
      </c>
      <c r="J563" s="39" t="s">
        <v>2611</v>
      </c>
      <c r="K563" s="43"/>
      <c r="L563" s="43"/>
      <c r="M563" s="43"/>
      <c r="N563" s="43"/>
    </row>
    <row r="564" spans="1:14" s="11" customFormat="1" ht="12.75" customHeight="1" x14ac:dyDescent="0.25">
      <c r="A564" s="51" t="s">
        <v>584</v>
      </c>
      <c r="B564" s="27">
        <v>410</v>
      </c>
      <c r="C564" s="27">
        <v>116</v>
      </c>
      <c r="D564" s="27">
        <v>145</v>
      </c>
      <c r="E564" s="27">
        <v>58</v>
      </c>
      <c r="F564" s="27">
        <v>52</v>
      </c>
      <c r="G564" s="27">
        <v>27</v>
      </c>
      <c r="H564" s="27">
        <v>12</v>
      </c>
      <c r="I564" s="48">
        <v>2.4414634146341463</v>
      </c>
      <c r="J564" s="39">
        <v>0</v>
      </c>
      <c r="K564" s="43"/>
      <c r="L564" s="43"/>
      <c r="M564" s="43"/>
      <c r="N564" s="43"/>
    </row>
    <row r="565" spans="1:14" s="11" customFormat="1" ht="12.75" customHeight="1" x14ac:dyDescent="0.25">
      <c r="A565" s="51" t="s">
        <v>585</v>
      </c>
      <c r="B565" s="27">
        <v>138</v>
      </c>
      <c r="C565" s="27">
        <v>24</v>
      </c>
      <c r="D565" s="27">
        <v>50</v>
      </c>
      <c r="E565" s="27">
        <v>18</v>
      </c>
      <c r="F565" s="27">
        <v>22</v>
      </c>
      <c r="G565" s="27">
        <v>14</v>
      </c>
      <c r="H565" s="27">
        <v>10</v>
      </c>
      <c r="I565" s="48">
        <v>2.9202898550724639</v>
      </c>
      <c r="J565" s="39">
        <v>0</v>
      </c>
      <c r="K565" s="43"/>
      <c r="L565" s="43"/>
      <c r="M565" s="43"/>
      <c r="N565" s="43"/>
    </row>
    <row r="566" spans="1:14" s="11" customFormat="1" ht="12.75" customHeight="1" x14ac:dyDescent="0.25">
      <c r="A566" s="51" t="s">
        <v>586</v>
      </c>
      <c r="B566" s="27">
        <v>1027</v>
      </c>
      <c r="C566" s="27">
        <v>273</v>
      </c>
      <c r="D566" s="27">
        <v>347</v>
      </c>
      <c r="E566" s="27">
        <v>130</v>
      </c>
      <c r="F566" s="27">
        <v>188</v>
      </c>
      <c r="G566" s="27">
        <v>69</v>
      </c>
      <c r="H566" s="27">
        <v>20</v>
      </c>
      <c r="I566" s="48">
        <v>2.5121713729308666</v>
      </c>
      <c r="J566" s="39">
        <v>0</v>
      </c>
      <c r="K566" s="43"/>
      <c r="L566" s="43"/>
      <c r="M566" s="43"/>
      <c r="N566" s="43"/>
    </row>
    <row r="567" spans="1:14" s="11" customFormat="1" ht="12.75" customHeight="1" x14ac:dyDescent="0.25">
      <c r="A567" s="51" t="s">
        <v>587</v>
      </c>
      <c r="B567" s="27">
        <v>12527</v>
      </c>
      <c r="C567" s="27">
        <v>4287</v>
      </c>
      <c r="D567" s="27">
        <v>4175</v>
      </c>
      <c r="E567" s="27">
        <v>1601</v>
      </c>
      <c r="F567" s="27">
        <v>1686</v>
      </c>
      <c r="G567" s="27">
        <v>544</v>
      </c>
      <c r="H567" s="27">
        <v>234</v>
      </c>
      <c r="I567" s="48">
        <v>2.2675820228306858</v>
      </c>
      <c r="J567" s="39" t="s">
        <v>2611</v>
      </c>
      <c r="K567" s="43"/>
      <c r="L567" s="43"/>
      <c r="M567" s="43"/>
      <c r="N567" s="43"/>
    </row>
    <row r="568" spans="1:14" s="11" customFormat="1" ht="12.75" customHeight="1" x14ac:dyDescent="0.25">
      <c r="A568" s="51" t="s">
        <v>588</v>
      </c>
      <c r="B568" s="27">
        <v>310</v>
      </c>
      <c r="C568" s="27">
        <v>73</v>
      </c>
      <c r="D568" s="27">
        <v>87</v>
      </c>
      <c r="E568" s="27">
        <v>50</v>
      </c>
      <c r="F568" s="27">
        <v>56</v>
      </c>
      <c r="G568" s="27">
        <v>25</v>
      </c>
      <c r="H568" s="27">
        <v>19</v>
      </c>
      <c r="I568" s="48">
        <v>2.8161290322580643</v>
      </c>
      <c r="J568" s="39">
        <v>0</v>
      </c>
      <c r="K568" s="43"/>
      <c r="L568" s="43"/>
      <c r="M568" s="43"/>
      <c r="N568" s="43"/>
    </row>
    <row r="569" spans="1:14" s="11" customFormat="1" ht="12.75" customHeight="1" x14ac:dyDescent="0.25">
      <c r="A569" s="51" t="s">
        <v>589</v>
      </c>
      <c r="B569" s="27">
        <v>1416</v>
      </c>
      <c r="C569" s="27">
        <v>392</v>
      </c>
      <c r="D569" s="27">
        <v>490</v>
      </c>
      <c r="E569" s="27">
        <v>177</v>
      </c>
      <c r="F569" s="27">
        <v>235</v>
      </c>
      <c r="G569" s="27">
        <v>85</v>
      </c>
      <c r="H569" s="27">
        <v>37</v>
      </c>
      <c r="I569" s="48">
        <v>2.4781073446327682</v>
      </c>
      <c r="J569" s="39">
        <v>0</v>
      </c>
      <c r="K569" s="43"/>
      <c r="L569" s="43"/>
      <c r="M569" s="43"/>
      <c r="N569" s="43"/>
    </row>
    <row r="570" spans="1:14" s="11" customFormat="1" ht="12.75" customHeight="1" x14ac:dyDescent="0.25">
      <c r="A570" s="51" t="s">
        <v>590</v>
      </c>
      <c r="B570" s="27">
        <v>1765</v>
      </c>
      <c r="C570" s="27">
        <v>391</v>
      </c>
      <c r="D570" s="27">
        <v>566</v>
      </c>
      <c r="E570" s="27">
        <v>270</v>
      </c>
      <c r="F570" s="27">
        <v>295</v>
      </c>
      <c r="G570" s="27">
        <v>160</v>
      </c>
      <c r="H570" s="27">
        <v>83</v>
      </c>
      <c r="I570" s="48">
        <v>2.7648725212464589</v>
      </c>
      <c r="J570" s="39" t="s">
        <v>2611</v>
      </c>
      <c r="K570" s="43"/>
      <c r="L570" s="43"/>
      <c r="M570" s="43"/>
      <c r="N570" s="43"/>
    </row>
    <row r="571" spans="1:14" s="11" customFormat="1" ht="12.75" customHeight="1" x14ac:dyDescent="0.25">
      <c r="A571" s="51" t="s">
        <v>591</v>
      </c>
      <c r="B571" s="27">
        <v>3605</v>
      </c>
      <c r="C571" s="27">
        <v>1060</v>
      </c>
      <c r="D571" s="27">
        <v>1167</v>
      </c>
      <c r="E571" s="27">
        <v>511</v>
      </c>
      <c r="F571" s="27">
        <v>592</v>
      </c>
      <c r="G571" s="27">
        <v>217</v>
      </c>
      <c r="H571" s="27">
        <v>58</v>
      </c>
      <c r="I571" s="48">
        <v>2.4282940360610263</v>
      </c>
      <c r="J571" s="39" t="s">
        <v>2611</v>
      </c>
      <c r="K571" s="43"/>
      <c r="L571" s="43"/>
      <c r="M571" s="43"/>
      <c r="N571" s="43"/>
    </row>
    <row r="572" spans="1:14" s="11" customFormat="1" ht="12.75" customHeight="1" x14ac:dyDescent="0.25">
      <c r="A572" s="51" t="s">
        <v>592</v>
      </c>
      <c r="B572" s="27">
        <v>877</v>
      </c>
      <c r="C572" s="27">
        <v>190</v>
      </c>
      <c r="D572" s="27">
        <v>261</v>
      </c>
      <c r="E572" s="27">
        <v>141</v>
      </c>
      <c r="F572" s="27">
        <v>148</v>
      </c>
      <c r="G572" s="27">
        <v>99</v>
      </c>
      <c r="H572" s="27">
        <v>38</v>
      </c>
      <c r="I572" s="48">
        <v>2.8095781071835804</v>
      </c>
      <c r="J572" s="39" t="s">
        <v>2611</v>
      </c>
      <c r="K572" s="43"/>
      <c r="L572" s="43"/>
      <c r="M572" s="43"/>
      <c r="N572" s="43"/>
    </row>
    <row r="573" spans="1:14" s="11" customFormat="1" ht="12.75" customHeight="1" x14ac:dyDescent="0.25">
      <c r="A573" s="51" t="s">
        <v>593</v>
      </c>
      <c r="B573" s="27">
        <v>923</v>
      </c>
      <c r="C573" s="27">
        <v>243</v>
      </c>
      <c r="D573" s="27">
        <v>295</v>
      </c>
      <c r="E573" s="27">
        <v>140</v>
      </c>
      <c r="F573" s="27">
        <v>159</v>
      </c>
      <c r="G573" s="27">
        <v>62</v>
      </c>
      <c r="H573" s="27">
        <v>24</v>
      </c>
      <c r="I573" s="48">
        <v>2.5503791982665223</v>
      </c>
      <c r="J573" s="39" t="s">
        <v>2611</v>
      </c>
      <c r="K573" s="43"/>
      <c r="L573" s="43"/>
      <c r="M573" s="43"/>
      <c r="N573" s="43"/>
    </row>
    <row r="574" spans="1:14" s="11" customFormat="1" ht="12.75" customHeight="1" x14ac:dyDescent="0.25">
      <c r="A574" s="51" t="s">
        <v>594</v>
      </c>
      <c r="B574" s="27">
        <v>949</v>
      </c>
      <c r="C574" s="27">
        <v>226</v>
      </c>
      <c r="D574" s="27">
        <v>305</v>
      </c>
      <c r="E574" s="27">
        <v>131</v>
      </c>
      <c r="F574" s="27">
        <v>194</v>
      </c>
      <c r="G574" s="27">
        <v>75</v>
      </c>
      <c r="H574" s="27">
        <v>18</v>
      </c>
      <c r="I574" s="48">
        <v>2.6248682824025291</v>
      </c>
      <c r="J574" s="39">
        <v>0</v>
      </c>
      <c r="K574" s="43"/>
      <c r="L574" s="43"/>
      <c r="M574" s="43"/>
      <c r="N574" s="43"/>
    </row>
    <row r="575" spans="1:14" s="11" customFormat="1" ht="12.75" customHeight="1" x14ac:dyDescent="0.25">
      <c r="A575" s="51" t="s">
        <v>595</v>
      </c>
      <c r="B575" s="27">
        <v>602</v>
      </c>
      <c r="C575" s="27">
        <v>131</v>
      </c>
      <c r="D575" s="27">
        <v>218</v>
      </c>
      <c r="E575" s="27">
        <v>67</v>
      </c>
      <c r="F575" s="27">
        <v>100</v>
      </c>
      <c r="G575" s="27">
        <v>61</v>
      </c>
      <c r="H575" s="27">
        <v>25</v>
      </c>
      <c r="I575" s="48">
        <v>2.7192691029900331</v>
      </c>
      <c r="J575" s="39">
        <v>0</v>
      </c>
      <c r="K575" s="43"/>
      <c r="L575" s="43"/>
      <c r="M575" s="43"/>
      <c r="N575" s="43"/>
    </row>
    <row r="576" spans="1:14" s="11" customFormat="1" ht="12.75" customHeight="1" x14ac:dyDescent="0.25">
      <c r="A576" s="51" t="s">
        <v>596</v>
      </c>
      <c r="B576" s="27">
        <v>2797</v>
      </c>
      <c r="C576" s="27">
        <v>641</v>
      </c>
      <c r="D576" s="27">
        <v>996</v>
      </c>
      <c r="E576" s="27">
        <v>395</v>
      </c>
      <c r="F576" s="27">
        <v>532</v>
      </c>
      <c r="G576" s="27">
        <v>180</v>
      </c>
      <c r="H576" s="27">
        <v>53</v>
      </c>
      <c r="I576" s="48">
        <v>2.5684662138005003</v>
      </c>
      <c r="J576" s="39" t="s">
        <v>2611</v>
      </c>
      <c r="K576" s="43"/>
      <c r="L576" s="43"/>
      <c r="M576" s="43"/>
      <c r="N576" s="43"/>
    </row>
    <row r="577" spans="1:14" s="11" customFormat="1" ht="12.75" customHeight="1" x14ac:dyDescent="0.25">
      <c r="A577" s="51" t="s">
        <v>597</v>
      </c>
      <c r="B577" s="27">
        <v>358</v>
      </c>
      <c r="C577" s="27">
        <v>85</v>
      </c>
      <c r="D577" s="27">
        <v>118</v>
      </c>
      <c r="E577" s="27">
        <v>45</v>
      </c>
      <c r="F577" s="27">
        <v>59</v>
      </c>
      <c r="G577" s="27">
        <v>34</v>
      </c>
      <c r="H577" s="27">
        <v>17</v>
      </c>
      <c r="I577" s="48">
        <v>2.7067039106145252</v>
      </c>
      <c r="J577" s="39">
        <v>0</v>
      </c>
      <c r="K577" s="43"/>
      <c r="L577" s="43"/>
      <c r="M577" s="43"/>
      <c r="N577" s="43"/>
    </row>
    <row r="578" spans="1:14" s="11" customFormat="1" ht="12.75" customHeight="1" x14ac:dyDescent="0.25">
      <c r="A578" s="51" t="s">
        <v>598</v>
      </c>
      <c r="B578" s="27">
        <v>2130</v>
      </c>
      <c r="C578" s="27">
        <v>490</v>
      </c>
      <c r="D578" s="27">
        <v>769</v>
      </c>
      <c r="E578" s="27">
        <v>337</v>
      </c>
      <c r="F578" s="27">
        <v>380</v>
      </c>
      <c r="G578" s="27">
        <v>116</v>
      </c>
      <c r="H578" s="27">
        <v>38</v>
      </c>
      <c r="I578" s="48">
        <v>2.5248826291079811</v>
      </c>
      <c r="J578" s="39">
        <v>0</v>
      </c>
      <c r="K578" s="43"/>
      <c r="L578" s="43"/>
      <c r="M578" s="43"/>
      <c r="N578" s="43"/>
    </row>
    <row r="579" spans="1:14" s="11" customFormat="1" ht="12.75" customHeight="1" x14ac:dyDescent="0.25">
      <c r="A579" s="51" t="s">
        <v>599</v>
      </c>
      <c r="B579" s="27">
        <v>2333</v>
      </c>
      <c r="C579" s="27">
        <v>539</v>
      </c>
      <c r="D579" s="27">
        <v>778</v>
      </c>
      <c r="E579" s="27">
        <v>366</v>
      </c>
      <c r="F579" s="27">
        <v>465</v>
      </c>
      <c r="G579" s="27">
        <v>137</v>
      </c>
      <c r="H579" s="27">
        <v>48</v>
      </c>
      <c r="I579" s="48">
        <v>2.5962280325760823</v>
      </c>
      <c r="J579" s="39" t="s">
        <v>2611</v>
      </c>
      <c r="K579" s="43"/>
      <c r="L579" s="43"/>
      <c r="M579" s="43"/>
      <c r="N579" s="43"/>
    </row>
    <row r="580" spans="1:14" s="11" customFormat="1" ht="12.75" customHeight="1" x14ac:dyDescent="0.25">
      <c r="A580" s="51" t="s">
        <v>600</v>
      </c>
      <c r="B580" s="27">
        <v>604</v>
      </c>
      <c r="C580" s="27">
        <v>150</v>
      </c>
      <c r="D580" s="27">
        <v>232</v>
      </c>
      <c r="E580" s="27">
        <v>100</v>
      </c>
      <c r="F580" s="27">
        <v>89</v>
      </c>
      <c r="G580" s="27">
        <v>23</v>
      </c>
      <c r="H580" s="27">
        <v>10</v>
      </c>
      <c r="I580" s="48">
        <v>2.3973509933774833</v>
      </c>
      <c r="J580" s="39">
        <v>0</v>
      </c>
      <c r="K580" s="43"/>
      <c r="L580" s="43"/>
      <c r="M580" s="43"/>
      <c r="N580" s="43"/>
    </row>
    <row r="581" spans="1:14" s="11" customFormat="1" ht="12.75" customHeight="1" x14ac:dyDescent="0.25">
      <c r="A581" s="51" t="s">
        <v>601</v>
      </c>
      <c r="B581" s="27">
        <v>5318</v>
      </c>
      <c r="C581" s="27">
        <v>1607</v>
      </c>
      <c r="D581" s="27">
        <v>1877</v>
      </c>
      <c r="E581" s="27">
        <v>748</v>
      </c>
      <c r="F581" s="27">
        <v>736</v>
      </c>
      <c r="G581" s="27">
        <v>257</v>
      </c>
      <c r="H581" s="27">
        <v>93</v>
      </c>
      <c r="I581" s="48">
        <v>2.3392252726588945</v>
      </c>
      <c r="J581" s="39" t="s">
        <v>2611</v>
      </c>
      <c r="K581" s="43"/>
      <c r="L581" s="43"/>
      <c r="M581" s="43"/>
      <c r="N581" s="43"/>
    </row>
    <row r="582" spans="1:14" s="11" customFormat="1" ht="12.75" customHeight="1" x14ac:dyDescent="0.25">
      <c r="A582" s="51" t="s">
        <v>602</v>
      </c>
      <c r="B582" s="27">
        <v>471</v>
      </c>
      <c r="C582" s="27">
        <v>130</v>
      </c>
      <c r="D582" s="27">
        <v>169</v>
      </c>
      <c r="E582" s="27">
        <v>65</v>
      </c>
      <c r="F582" s="27">
        <v>78</v>
      </c>
      <c r="G582" s="27">
        <v>27</v>
      </c>
      <c r="H582" s="27">
        <v>2</v>
      </c>
      <c r="I582" s="48">
        <v>2.3842887473460723</v>
      </c>
      <c r="J582" s="39">
        <v>0</v>
      </c>
      <c r="K582" s="43"/>
      <c r="L582" s="43"/>
      <c r="M582" s="43"/>
      <c r="N582" s="43"/>
    </row>
    <row r="583" spans="1:14" s="11" customFormat="1" ht="12.75" customHeight="1" x14ac:dyDescent="0.25">
      <c r="A583" s="51" t="s">
        <v>603</v>
      </c>
      <c r="B583" s="27">
        <v>412</v>
      </c>
      <c r="C583" s="27">
        <v>110</v>
      </c>
      <c r="D583" s="27">
        <v>134</v>
      </c>
      <c r="E583" s="27">
        <v>61</v>
      </c>
      <c r="F583" s="27">
        <v>71</v>
      </c>
      <c r="G583" s="27">
        <v>27</v>
      </c>
      <c r="H583" s="27">
        <v>9</v>
      </c>
      <c r="I583" s="48">
        <v>2.512135922330097</v>
      </c>
      <c r="J583" s="39">
        <v>0</v>
      </c>
      <c r="K583" s="43"/>
      <c r="L583" s="43"/>
      <c r="M583" s="43"/>
      <c r="N583" s="43"/>
    </row>
    <row r="584" spans="1:14" s="11" customFormat="1" ht="12.75" customHeight="1" x14ac:dyDescent="0.25">
      <c r="A584" s="51" t="s">
        <v>604</v>
      </c>
      <c r="B584" s="27">
        <v>129</v>
      </c>
      <c r="C584" s="27">
        <v>21</v>
      </c>
      <c r="D584" s="27">
        <v>45</v>
      </c>
      <c r="E584" s="27">
        <v>18</v>
      </c>
      <c r="F584" s="27">
        <v>29</v>
      </c>
      <c r="G584" s="27">
        <v>10</v>
      </c>
      <c r="H584" s="27">
        <v>6</v>
      </c>
      <c r="I584" s="48">
        <v>2.8837209302325579</v>
      </c>
      <c r="J584" s="39">
        <v>0</v>
      </c>
      <c r="K584" s="43"/>
      <c r="L584" s="43"/>
      <c r="M584" s="43"/>
      <c r="N584" s="43"/>
    </row>
    <row r="585" spans="1:14" s="11" customFormat="1" ht="12.75" customHeight="1" x14ac:dyDescent="0.25">
      <c r="A585" s="51" t="s">
        <v>605</v>
      </c>
      <c r="B585" s="27">
        <v>5874</v>
      </c>
      <c r="C585" s="27">
        <v>1921</v>
      </c>
      <c r="D585" s="27">
        <v>2083</v>
      </c>
      <c r="E585" s="27">
        <v>727</v>
      </c>
      <c r="F585" s="27">
        <v>791</v>
      </c>
      <c r="G585" s="27">
        <v>246</v>
      </c>
      <c r="H585" s="27">
        <v>106</v>
      </c>
      <c r="I585" s="48">
        <v>2.2728975144705483</v>
      </c>
      <c r="J585" s="39" t="s">
        <v>2611</v>
      </c>
      <c r="K585" s="43"/>
      <c r="L585" s="43"/>
      <c r="M585" s="43"/>
      <c r="N585" s="43"/>
    </row>
    <row r="586" spans="1:14" s="11" customFormat="1" ht="12.75" customHeight="1" x14ac:dyDescent="0.25">
      <c r="A586" s="51" t="s">
        <v>606</v>
      </c>
      <c r="B586" s="27">
        <v>11940</v>
      </c>
      <c r="C586" s="27">
        <v>4164</v>
      </c>
      <c r="D586" s="27">
        <v>4124</v>
      </c>
      <c r="E586" s="27">
        <v>1507</v>
      </c>
      <c r="F586" s="27">
        <v>1536</v>
      </c>
      <c r="G586" s="27">
        <v>468</v>
      </c>
      <c r="H586" s="27">
        <v>141</v>
      </c>
      <c r="I586" s="48">
        <v>2.2051088777219432</v>
      </c>
      <c r="J586" s="39" t="s">
        <v>2611</v>
      </c>
      <c r="K586" s="43"/>
      <c r="L586" s="43"/>
      <c r="M586" s="43"/>
      <c r="N586" s="43"/>
    </row>
    <row r="587" spans="1:14" s="11" customFormat="1" ht="12.75" customHeight="1" x14ac:dyDescent="0.25">
      <c r="A587" s="51" t="s">
        <v>607</v>
      </c>
      <c r="B587" s="27">
        <v>41038</v>
      </c>
      <c r="C587" s="27">
        <v>18967</v>
      </c>
      <c r="D587" s="27">
        <v>13188</v>
      </c>
      <c r="E587" s="27">
        <v>4153</v>
      </c>
      <c r="F587" s="27">
        <v>3380</v>
      </c>
      <c r="G587" s="27">
        <v>1025</v>
      </c>
      <c r="H587" s="27">
        <v>325</v>
      </c>
      <c r="I587" s="48">
        <v>1.9132755007553974</v>
      </c>
      <c r="J587" s="39" t="s">
        <v>2611</v>
      </c>
      <c r="K587" s="43"/>
      <c r="L587" s="43"/>
      <c r="M587" s="43"/>
      <c r="N587" s="43"/>
    </row>
    <row r="588" spans="1:14" s="11" customFormat="1" ht="12.75" customHeight="1" x14ac:dyDescent="0.25">
      <c r="A588" s="51" t="s">
        <v>608</v>
      </c>
      <c r="B588" s="27">
        <v>2636</v>
      </c>
      <c r="C588" s="27">
        <v>723</v>
      </c>
      <c r="D588" s="27">
        <v>801</v>
      </c>
      <c r="E588" s="27">
        <v>380</v>
      </c>
      <c r="F588" s="27">
        <v>450</v>
      </c>
      <c r="G588" s="27">
        <v>189</v>
      </c>
      <c r="H588" s="27">
        <v>93</v>
      </c>
      <c r="I588" s="48">
        <v>2.5849772382397571</v>
      </c>
      <c r="J588" s="39" t="s">
        <v>2611</v>
      </c>
      <c r="K588" s="43"/>
      <c r="L588" s="43"/>
      <c r="M588" s="43"/>
      <c r="N588" s="43"/>
    </row>
    <row r="589" spans="1:14" s="11" customFormat="1" ht="12.75" customHeight="1" x14ac:dyDescent="0.25">
      <c r="A589" s="51" t="s">
        <v>609</v>
      </c>
      <c r="B589" s="27">
        <v>2936</v>
      </c>
      <c r="C589" s="27">
        <v>931</v>
      </c>
      <c r="D589" s="27">
        <v>1070</v>
      </c>
      <c r="E589" s="27">
        <v>370</v>
      </c>
      <c r="F589" s="27">
        <v>401</v>
      </c>
      <c r="G589" s="27">
        <v>129</v>
      </c>
      <c r="H589" s="27">
        <v>35</v>
      </c>
      <c r="I589" s="48">
        <v>2.2663487738419619</v>
      </c>
      <c r="J589" s="39">
        <v>0</v>
      </c>
      <c r="K589" s="43"/>
      <c r="L589" s="43"/>
      <c r="M589" s="43"/>
      <c r="N589" s="43"/>
    </row>
    <row r="590" spans="1:14" s="11" customFormat="1" ht="12.75" customHeight="1" x14ac:dyDescent="0.25">
      <c r="A590" s="51" t="s">
        <v>610</v>
      </c>
      <c r="B590" s="27">
        <v>507</v>
      </c>
      <c r="C590" s="27">
        <v>112</v>
      </c>
      <c r="D590" s="27">
        <v>170</v>
      </c>
      <c r="E590" s="27">
        <v>80</v>
      </c>
      <c r="F590" s="27">
        <v>78</v>
      </c>
      <c r="G590" s="27">
        <v>50</v>
      </c>
      <c r="H590" s="27">
        <v>17</v>
      </c>
      <c r="I590" s="48">
        <v>2.6883629191321501</v>
      </c>
      <c r="J590" s="39">
        <v>0</v>
      </c>
      <c r="K590" s="43"/>
      <c r="L590" s="43"/>
      <c r="M590" s="43"/>
      <c r="N590" s="43"/>
    </row>
    <row r="591" spans="1:14" s="11" customFormat="1" ht="12.75" customHeight="1" x14ac:dyDescent="0.25">
      <c r="A591" s="51" t="s">
        <v>611</v>
      </c>
      <c r="B591" s="27">
        <v>1847</v>
      </c>
      <c r="C591" s="27">
        <v>491</v>
      </c>
      <c r="D591" s="27">
        <v>648</v>
      </c>
      <c r="E591" s="27">
        <v>250</v>
      </c>
      <c r="F591" s="27">
        <v>300</v>
      </c>
      <c r="G591" s="27">
        <v>108</v>
      </c>
      <c r="H591" s="27">
        <v>50</v>
      </c>
      <c r="I591" s="48">
        <v>2.4975636166756905</v>
      </c>
      <c r="J591" s="39" t="s">
        <v>2611</v>
      </c>
      <c r="K591" s="43"/>
      <c r="L591" s="43"/>
      <c r="M591" s="43"/>
      <c r="N591" s="43"/>
    </row>
    <row r="592" spans="1:14" s="11" customFormat="1" ht="12.75" customHeight="1" x14ac:dyDescent="0.25">
      <c r="A592" s="51" t="s">
        <v>612</v>
      </c>
      <c r="B592" s="27">
        <v>656</v>
      </c>
      <c r="C592" s="27">
        <v>167</v>
      </c>
      <c r="D592" s="27">
        <v>226</v>
      </c>
      <c r="E592" s="27">
        <v>84</v>
      </c>
      <c r="F592" s="27">
        <v>114</v>
      </c>
      <c r="G592" s="27">
        <v>50</v>
      </c>
      <c r="H592" s="27">
        <v>15</v>
      </c>
      <c r="I592" s="48">
        <v>2.5472560975609757</v>
      </c>
      <c r="J592" s="39">
        <v>0</v>
      </c>
      <c r="K592" s="43"/>
      <c r="L592" s="43"/>
      <c r="M592" s="43"/>
      <c r="N592" s="43"/>
    </row>
    <row r="593" spans="1:14" s="11" customFormat="1" ht="12.75" customHeight="1" x14ac:dyDescent="0.25">
      <c r="A593" s="51" t="s">
        <v>613</v>
      </c>
      <c r="B593" s="27">
        <v>842</v>
      </c>
      <c r="C593" s="27">
        <v>189</v>
      </c>
      <c r="D593" s="27">
        <v>302</v>
      </c>
      <c r="E593" s="27">
        <v>119</v>
      </c>
      <c r="F593" s="27">
        <v>173</v>
      </c>
      <c r="G593" s="27">
        <v>44</v>
      </c>
      <c r="H593" s="27">
        <v>15</v>
      </c>
      <c r="I593" s="48">
        <v>2.5653206650831355</v>
      </c>
      <c r="J593" s="39" t="s">
        <v>2611</v>
      </c>
      <c r="K593" s="43"/>
      <c r="L593" s="43"/>
      <c r="M593" s="43"/>
      <c r="N593" s="43"/>
    </row>
    <row r="594" spans="1:14" s="11" customFormat="1" ht="12.75" customHeight="1" x14ac:dyDescent="0.25">
      <c r="A594" s="51" t="s">
        <v>614</v>
      </c>
      <c r="B594" s="27">
        <v>586</v>
      </c>
      <c r="C594" s="27">
        <v>231</v>
      </c>
      <c r="D594" s="27">
        <v>202</v>
      </c>
      <c r="E594" s="27">
        <v>69</v>
      </c>
      <c r="F594" s="27">
        <v>54</v>
      </c>
      <c r="G594" s="27">
        <v>18</v>
      </c>
      <c r="H594" s="27">
        <v>12</v>
      </c>
      <c r="I594" s="48">
        <v>2.1006825938566553</v>
      </c>
      <c r="J594" s="39" t="s">
        <v>2611</v>
      </c>
      <c r="K594" s="43"/>
      <c r="L594" s="43"/>
      <c r="M594" s="43"/>
      <c r="N594" s="43"/>
    </row>
    <row r="595" spans="1:14" s="11" customFormat="1" ht="12.75" customHeight="1" x14ac:dyDescent="0.25">
      <c r="A595" s="51" t="s">
        <v>615</v>
      </c>
      <c r="B595" s="27">
        <v>1968</v>
      </c>
      <c r="C595" s="27">
        <v>736</v>
      </c>
      <c r="D595" s="27">
        <v>722</v>
      </c>
      <c r="E595" s="27">
        <v>221</v>
      </c>
      <c r="F595" s="27">
        <v>201</v>
      </c>
      <c r="G595" s="27">
        <v>64</v>
      </c>
      <c r="H595" s="27">
        <v>24</v>
      </c>
      <c r="I595" s="48">
        <v>2.1061991869918697</v>
      </c>
      <c r="J595" s="39">
        <v>1</v>
      </c>
      <c r="K595" s="43"/>
      <c r="L595" s="43"/>
      <c r="M595" s="43"/>
      <c r="N595" s="43"/>
    </row>
    <row r="596" spans="1:14" s="11" customFormat="1" ht="12.75" customHeight="1" x14ac:dyDescent="0.25">
      <c r="A596" s="51" t="s">
        <v>616</v>
      </c>
      <c r="B596" s="27">
        <v>2273</v>
      </c>
      <c r="C596" s="27">
        <v>588</v>
      </c>
      <c r="D596" s="27">
        <v>722</v>
      </c>
      <c r="E596" s="27">
        <v>296</v>
      </c>
      <c r="F596" s="27">
        <v>381</v>
      </c>
      <c r="G596" s="27">
        <v>200</v>
      </c>
      <c r="H596" s="27">
        <v>86</v>
      </c>
      <c r="I596" s="48">
        <v>2.6410030796304445</v>
      </c>
      <c r="J596" s="39">
        <v>0</v>
      </c>
      <c r="K596" s="43"/>
      <c r="L596" s="43"/>
      <c r="M596" s="43"/>
      <c r="N596" s="43"/>
    </row>
    <row r="597" spans="1:14" s="11" customFormat="1" ht="12.75" customHeight="1" x14ac:dyDescent="0.25">
      <c r="A597" s="51" t="s">
        <v>617</v>
      </c>
      <c r="B597" s="27">
        <v>834</v>
      </c>
      <c r="C597" s="27">
        <v>196</v>
      </c>
      <c r="D597" s="27">
        <v>254</v>
      </c>
      <c r="E597" s="27">
        <v>129</v>
      </c>
      <c r="F597" s="27">
        <v>163</v>
      </c>
      <c r="G597" s="27">
        <v>55</v>
      </c>
      <c r="H597" s="27">
        <v>37</v>
      </c>
      <c r="I597" s="48">
        <v>2.7002398081534773</v>
      </c>
      <c r="J597" s="39">
        <v>0</v>
      </c>
      <c r="K597" s="43"/>
      <c r="L597" s="43"/>
      <c r="M597" s="43"/>
      <c r="N597" s="43"/>
    </row>
    <row r="598" spans="1:14" s="11" customFormat="1" ht="12.75" customHeight="1" x14ac:dyDescent="0.25">
      <c r="A598" s="51" t="s">
        <v>618</v>
      </c>
      <c r="B598" s="27">
        <v>1149</v>
      </c>
      <c r="C598" s="27">
        <v>249</v>
      </c>
      <c r="D598" s="27">
        <v>340</v>
      </c>
      <c r="E598" s="27">
        <v>154</v>
      </c>
      <c r="F598" s="27">
        <v>237</v>
      </c>
      <c r="G598" s="27">
        <v>113</v>
      </c>
      <c r="H598" s="27">
        <v>56</v>
      </c>
      <c r="I598" s="48">
        <v>2.8416013925152308</v>
      </c>
      <c r="J598" s="39" t="s">
        <v>2611</v>
      </c>
      <c r="K598" s="43"/>
      <c r="L598" s="43"/>
      <c r="M598" s="43"/>
      <c r="N598" s="43"/>
    </row>
    <row r="599" spans="1:14" s="11" customFormat="1" ht="12.75" customHeight="1" x14ac:dyDescent="0.25">
      <c r="A599" s="51" t="s">
        <v>619</v>
      </c>
      <c r="B599" s="27">
        <v>692</v>
      </c>
      <c r="C599" s="27">
        <v>160</v>
      </c>
      <c r="D599" s="27">
        <v>282</v>
      </c>
      <c r="E599" s="27">
        <v>98</v>
      </c>
      <c r="F599" s="27">
        <v>107</v>
      </c>
      <c r="G599" s="27">
        <v>29</v>
      </c>
      <c r="H599" s="27">
        <v>16</v>
      </c>
      <c r="I599" s="48">
        <v>2.4378612716763004</v>
      </c>
      <c r="J599" s="39" t="s">
        <v>2611</v>
      </c>
      <c r="K599" s="43"/>
      <c r="L599" s="43"/>
      <c r="M599" s="43"/>
      <c r="N599" s="43"/>
    </row>
    <row r="600" spans="1:14" s="11" customFormat="1" ht="12.75" customHeight="1" x14ac:dyDescent="0.25">
      <c r="A600" s="51" t="s">
        <v>620</v>
      </c>
      <c r="B600" s="27">
        <v>991</v>
      </c>
      <c r="C600" s="27">
        <v>228</v>
      </c>
      <c r="D600" s="27">
        <v>333</v>
      </c>
      <c r="E600" s="27">
        <v>160</v>
      </c>
      <c r="F600" s="27">
        <v>165</v>
      </c>
      <c r="G600" s="27">
        <v>68</v>
      </c>
      <c r="H600" s="27">
        <v>37</v>
      </c>
      <c r="I600" s="48">
        <v>2.6316851664984862</v>
      </c>
      <c r="J600" s="39">
        <v>1</v>
      </c>
      <c r="K600" s="43"/>
      <c r="L600" s="43"/>
      <c r="M600" s="43"/>
      <c r="N600" s="43"/>
    </row>
    <row r="601" spans="1:14" s="11" customFormat="1" ht="12.75" customHeight="1" x14ac:dyDescent="0.25">
      <c r="A601" s="51" t="s">
        <v>621</v>
      </c>
      <c r="B601" s="27">
        <v>1141</v>
      </c>
      <c r="C601" s="27">
        <v>289</v>
      </c>
      <c r="D601" s="27">
        <v>361</v>
      </c>
      <c r="E601" s="27">
        <v>143</v>
      </c>
      <c r="F601" s="27">
        <v>187</v>
      </c>
      <c r="G601" s="27">
        <v>108</v>
      </c>
      <c r="H601" s="27">
        <v>53</v>
      </c>
      <c r="I601" s="48">
        <v>2.6844872918492548</v>
      </c>
      <c r="J601" s="39">
        <v>0</v>
      </c>
      <c r="K601" s="43"/>
      <c r="L601" s="43"/>
      <c r="M601" s="43"/>
      <c r="N601" s="43"/>
    </row>
    <row r="602" spans="1:14" s="11" customFormat="1" ht="12.75" customHeight="1" x14ac:dyDescent="0.25">
      <c r="A602" s="51" t="s">
        <v>622</v>
      </c>
      <c r="B602" s="27">
        <v>775</v>
      </c>
      <c r="C602" s="27">
        <v>158</v>
      </c>
      <c r="D602" s="27">
        <v>325</v>
      </c>
      <c r="E602" s="27">
        <v>105</v>
      </c>
      <c r="F602" s="27">
        <v>113</v>
      </c>
      <c r="G602" s="27">
        <v>45</v>
      </c>
      <c r="H602" s="27">
        <v>29</v>
      </c>
      <c r="I602" s="48">
        <v>2.5625806451612902</v>
      </c>
      <c r="J602" s="39">
        <v>0</v>
      </c>
      <c r="K602" s="43"/>
      <c r="L602" s="43"/>
      <c r="M602" s="43"/>
      <c r="N602" s="43"/>
    </row>
    <row r="603" spans="1:14" s="11" customFormat="1" ht="12.75" customHeight="1" x14ac:dyDescent="0.25">
      <c r="A603" s="51" t="s">
        <v>623</v>
      </c>
      <c r="B603" s="27">
        <v>778</v>
      </c>
      <c r="C603" s="27">
        <v>183</v>
      </c>
      <c r="D603" s="27">
        <v>253</v>
      </c>
      <c r="E603" s="27">
        <v>94</v>
      </c>
      <c r="F603" s="27">
        <v>168</v>
      </c>
      <c r="G603" s="27">
        <v>59</v>
      </c>
      <c r="H603" s="27">
        <v>21</v>
      </c>
      <c r="I603" s="48">
        <v>2.6645244215938302</v>
      </c>
      <c r="J603" s="39">
        <v>0</v>
      </c>
      <c r="K603" s="43"/>
      <c r="L603" s="43"/>
      <c r="M603" s="43"/>
      <c r="N603" s="43"/>
    </row>
    <row r="604" spans="1:14" s="11" customFormat="1" ht="12.75" customHeight="1" x14ac:dyDescent="0.25">
      <c r="A604" s="51" t="s">
        <v>624</v>
      </c>
      <c r="B604" s="27">
        <v>394</v>
      </c>
      <c r="C604" s="27">
        <v>70</v>
      </c>
      <c r="D604" s="27">
        <v>118</v>
      </c>
      <c r="E604" s="27">
        <v>75</v>
      </c>
      <c r="F604" s="27">
        <v>75</v>
      </c>
      <c r="G604" s="27">
        <v>36</v>
      </c>
      <c r="H604" s="27">
        <v>20</v>
      </c>
      <c r="I604" s="48">
        <v>2.9162436548223352</v>
      </c>
      <c r="J604" s="39">
        <v>0</v>
      </c>
      <c r="K604" s="43"/>
      <c r="L604" s="43"/>
      <c r="M604" s="43"/>
      <c r="N604" s="43"/>
    </row>
    <row r="605" spans="1:14" s="11" customFormat="1" ht="12.75" customHeight="1" x14ac:dyDescent="0.25">
      <c r="A605" s="51" t="s">
        <v>626</v>
      </c>
      <c r="B605" s="27">
        <v>2325</v>
      </c>
      <c r="C605" s="27">
        <v>538</v>
      </c>
      <c r="D605" s="27">
        <v>733</v>
      </c>
      <c r="E605" s="27">
        <v>310</v>
      </c>
      <c r="F605" s="27">
        <v>470</v>
      </c>
      <c r="G605" s="27">
        <v>193</v>
      </c>
      <c r="H605" s="27">
        <v>81</v>
      </c>
      <c r="I605" s="48">
        <v>2.7148387096774194</v>
      </c>
      <c r="J605" s="39" t="s">
        <v>2611</v>
      </c>
      <c r="K605" s="43"/>
      <c r="L605" s="43"/>
      <c r="M605" s="43"/>
      <c r="N605" s="43"/>
    </row>
    <row r="606" spans="1:14" s="11" customFormat="1" ht="12.75" customHeight="1" x14ac:dyDescent="0.25">
      <c r="A606" s="51" t="s">
        <v>627</v>
      </c>
      <c r="B606" s="27">
        <v>1327</v>
      </c>
      <c r="C606" s="27">
        <v>344</v>
      </c>
      <c r="D606" s="27">
        <v>442</v>
      </c>
      <c r="E606" s="27">
        <v>174</v>
      </c>
      <c r="F606" s="27">
        <v>239</v>
      </c>
      <c r="G606" s="27">
        <v>96</v>
      </c>
      <c r="H606" s="27">
        <v>32</v>
      </c>
      <c r="I606" s="48">
        <v>2.5644310474755088</v>
      </c>
      <c r="J606" s="39" t="s">
        <v>2611</v>
      </c>
      <c r="K606" s="43"/>
      <c r="L606" s="43"/>
      <c r="M606" s="43"/>
      <c r="N606" s="43"/>
    </row>
    <row r="607" spans="1:14" s="11" customFormat="1" ht="12.75" customHeight="1" x14ac:dyDescent="0.25">
      <c r="A607" s="51" t="s">
        <v>628</v>
      </c>
      <c r="B607" s="27">
        <v>1528</v>
      </c>
      <c r="C607" s="27">
        <v>421</v>
      </c>
      <c r="D607" s="27">
        <v>496</v>
      </c>
      <c r="E607" s="27">
        <v>202</v>
      </c>
      <c r="F607" s="27">
        <v>258</v>
      </c>
      <c r="G607" s="27">
        <v>111</v>
      </c>
      <c r="H607" s="27">
        <v>40</v>
      </c>
      <c r="I607" s="48">
        <v>2.5235602094240837</v>
      </c>
      <c r="J607" s="39">
        <v>1</v>
      </c>
      <c r="K607" s="43"/>
      <c r="L607" s="43"/>
      <c r="M607" s="43"/>
      <c r="N607" s="43"/>
    </row>
    <row r="608" spans="1:14" s="11" customFormat="1" ht="12.75" customHeight="1" x14ac:dyDescent="0.25">
      <c r="A608" s="51" t="s">
        <v>630</v>
      </c>
      <c r="B608" s="27">
        <v>1141</v>
      </c>
      <c r="C608" s="27">
        <v>286</v>
      </c>
      <c r="D608" s="27">
        <v>360</v>
      </c>
      <c r="E608" s="27">
        <v>173</v>
      </c>
      <c r="F608" s="27">
        <v>190</v>
      </c>
      <c r="G608" s="27">
        <v>91</v>
      </c>
      <c r="H608" s="27">
        <v>41</v>
      </c>
      <c r="I608" s="48">
        <v>2.6275197195442592</v>
      </c>
      <c r="J608" s="39" t="s">
        <v>2611</v>
      </c>
      <c r="K608" s="43"/>
      <c r="L608" s="43"/>
      <c r="M608" s="43"/>
      <c r="N608" s="43"/>
    </row>
    <row r="609" spans="1:14" s="11" customFormat="1" ht="12.75" customHeight="1" x14ac:dyDescent="0.25">
      <c r="A609" s="51" t="s">
        <v>631</v>
      </c>
      <c r="B609" s="27">
        <v>2573</v>
      </c>
      <c r="C609" s="27">
        <v>685</v>
      </c>
      <c r="D609" s="27">
        <v>808</v>
      </c>
      <c r="E609" s="27">
        <v>355</v>
      </c>
      <c r="F609" s="27">
        <v>438</v>
      </c>
      <c r="G609" s="27">
        <v>215</v>
      </c>
      <c r="H609" s="27">
        <v>72</v>
      </c>
      <c r="I609" s="48">
        <v>2.5876408861251456</v>
      </c>
      <c r="J609" s="39">
        <v>1</v>
      </c>
      <c r="K609" s="43"/>
      <c r="L609" s="43"/>
      <c r="M609" s="43"/>
      <c r="N609" s="43"/>
    </row>
    <row r="610" spans="1:14" s="11" customFormat="1" ht="12.75" customHeight="1" x14ac:dyDescent="0.25">
      <c r="A610" s="51" t="s">
        <v>632</v>
      </c>
      <c r="B610" s="27">
        <v>1072</v>
      </c>
      <c r="C610" s="27">
        <v>244</v>
      </c>
      <c r="D610" s="27">
        <v>395</v>
      </c>
      <c r="E610" s="27">
        <v>159</v>
      </c>
      <c r="F610" s="27">
        <v>183</v>
      </c>
      <c r="G610" s="27">
        <v>66</v>
      </c>
      <c r="H610" s="27">
        <v>25</v>
      </c>
      <c r="I610" s="48">
        <v>2.5438432835820897</v>
      </c>
      <c r="J610" s="39">
        <v>0</v>
      </c>
      <c r="K610" s="43"/>
      <c r="L610" s="43"/>
      <c r="M610" s="43"/>
      <c r="N610" s="43"/>
    </row>
    <row r="611" spans="1:14" s="11" customFormat="1" ht="12.75" customHeight="1" x14ac:dyDescent="0.25">
      <c r="A611" s="51" t="s">
        <v>633</v>
      </c>
      <c r="B611" s="27">
        <v>286</v>
      </c>
      <c r="C611" s="27">
        <v>73</v>
      </c>
      <c r="D611" s="27">
        <v>85</v>
      </c>
      <c r="E611" s="27">
        <v>27</v>
      </c>
      <c r="F611" s="27">
        <v>67</v>
      </c>
      <c r="G611" s="27">
        <v>26</v>
      </c>
      <c r="H611" s="27">
        <v>8</v>
      </c>
      <c r="I611" s="48">
        <v>2.6958041958041958</v>
      </c>
      <c r="J611" s="39">
        <v>0</v>
      </c>
      <c r="K611" s="43"/>
      <c r="L611" s="43"/>
      <c r="M611" s="43"/>
      <c r="N611" s="43"/>
    </row>
    <row r="612" spans="1:14" s="11" customFormat="1" ht="12.75" customHeight="1" x14ac:dyDescent="0.25">
      <c r="A612" s="51" t="s">
        <v>634</v>
      </c>
      <c r="B612" s="27">
        <v>1587</v>
      </c>
      <c r="C612" s="27">
        <v>389</v>
      </c>
      <c r="D612" s="27">
        <v>525</v>
      </c>
      <c r="E612" s="27">
        <v>226</v>
      </c>
      <c r="F612" s="27">
        <v>292</v>
      </c>
      <c r="G612" s="27">
        <v>121</v>
      </c>
      <c r="H612" s="27">
        <v>34</v>
      </c>
      <c r="I612" s="48">
        <v>2.5885318210459989</v>
      </c>
      <c r="J612" s="39" t="s">
        <v>2611</v>
      </c>
      <c r="K612" s="43"/>
      <c r="L612" s="43"/>
      <c r="M612" s="43"/>
      <c r="N612" s="43"/>
    </row>
    <row r="613" spans="1:14" s="11" customFormat="1" ht="12.75" customHeight="1" x14ac:dyDescent="0.25">
      <c r="A613" s="51" t="s">
        <v>635</v>
      </c>
      <c r="B613" s="27">
        <v>4042</v>
      </c>
      <c r="C613" s="27">
        <v>1355</v>
      </c>
      <c r="D613" s="27">
        <v>1416</v>
      </c>
      <c r="E613" s="27">
        <v>518</v>
      </c>
      <c r="F613" s="27">
        <v>523</v>
      </c>
      <c r="G613" s="27">
        <v>175</v>
      </c>
      <c r="H613" s="27">
        <v>55</v>
      </c>
      <c r="I613" s="48">
        <v>2.2436912419594259</v>
      </c>
      <c r="J613" s="39" t="s">
        <v>2611</v>
      </c>
      <c r="K613" s="43"/>
      <c r="L613" s="43"/>
      <c r="M613" s="43"/>
      <c r="N613" s="43"/>
    </row>
    <row r="614" spans="1:14" s="11" customFormat="1" ht="12.75" customHeight="1" x14ac:dyDescent="0.25">
      <c r="A614" s="51" t="s">
        <v>636</v>
      </c>
      <c r="B614" s="27">
        <v>1616</v>
      </c>
      <c r="C614" s="27">
        <v>408</v>
      </c>
      <c r="D614" s="27">
        <v>500</v>
      </c>
      <c r="E614" s="27">
        <v>210</v>
      </c>
      <c r="F614" s="27">
        <v>285</v>
      </c>
      <c r="G614" s="27">
        <v>134</v>
      </c>
      <c r="H614" s="27">
        <v>79</v>
      </c>
      <c r="I614" s="48">
        <v>2.7023514851485149</v>
      </c>
      <c r="J614" s="39" t="s">
        <v>2611</v>
      </c>
      <c r="K614" s="43"/>
      <c r="L614" s="43"/>
      <c r="M614" s="43"/>
      <c r="N614" s="43"/>
    </row>
    <row r="615" spans="1:14" s="11" customFormat="1" ht="12.75" customHeight="1" x14ac:dyDescent="0.25">
      <c r="A615" s="51" t="s">
        <v>637</v>
      </c>
      <c r="B615" s="27">
        <v>1579</v>
      </c>
      <c r="C615" s="27">
        <v>457</v>
      </c>
      <c r="D615" s="27">
        <v>476</v>
      </c>
      <c r="E615" s="27">
        <v>204</v>
      </c>
      <c r="F615" s="27">
        <v>244</v>
      </c>
      <c r="G615" s="27">
        <v>114</v>
      </c>
      <c r="H615" s="27">
        <v>84</v>
      </c>
      <c r="I615" s="48">
        <v>2.6219126029132362</v>
      </c>
      <c r="J615" s="39" t="s">
        <v>2611</v>
      </c>
      <c r="K615" s="43"/>
      <c r="L615" s="43"/>
      <c r="M615" s="43"/>
      <c r="N615" s="43"/>
    </row>
    <row r="616" spans="1:14" s="11" customFormat="1" ht="12.75" customHeight="1" x14ac:dyDescent="0.25">
      <c r="A616" s="51" t="s">
        <v>638</v>
      </c>
      <c r="B616" s="27">
        <v>229</v>
      </c>
      <c r="C616" s="27">
        <v>60</v>
      </c>
      <c r="D616" s="27">
        <v>64</v>
      </c>
      <c r="E616" s="27">
        <v>40</v>
      </c>
      <c r="F616" s="27">
        <v>43</v>
      </c>
      <c r="G616" s="27">
        <v>14</v>
      </c>
      <c r="H616" s="27">
        <v>8</v>
      </c>
      <c r="I616" s="48">
        <v>2.6157205240174672</v>
      </c>
      <c r="J616" s="39">
        <v>0</v>
      </c>
      <c r="K616" s="43"/>
      <c r="L616" s="43"/>
      <c r="M616" s="43"/>
      <c r="N616" s="43"/>
    </row>
    <row r="617" spans="1:14" s="11" customFormat="1" ht="12.75" customHeight="1" x14ac:dyDescent="0.25">
      <c r="A617" s="51" t="s">
        <v>639</v>
      </c>
      <c r="B617" s="27">
        <v>374</v>
      </c>
      <c r="C617" s="27">
        <v>83</v>
      </c>
      <c r="D617" s="27">
        <v>129</v>
      </c>
      <c r="E617" s="27">
        <v>63</v>
      </c>
      <c r="F617" s="27">
        <v>68</v>
      </c>
      <c r="G617" s="27">
        <v>22</v>
      </c>
      <c r="H617" s="27">
        <v>9</v>
      </c>
      <c r="I617" s="48">
        <v>2.5909090909090908</v>
      </c>
      <c r="J617" s="39">
        <v>1</v>
      </c>
      <c r="K617" s="43"/>
      <c r="L617" s="43"/>
      <c r="M617" s="43"/>
      <c r="N617" s="43"/>
    </row>
    <row r="618" spans="1:14" s="11" customFormat="1" ht="12.75" customHeight="1" x14ac:dyDescent="0.25">
      <c r="A618" s="51" t="s">
        <v>640</v>
      </c>
      <c r="B618" s="27">
        <v>592</v>
      </c>
      <c r="C618" s="27">
        <v>142</v>
      </c>
      <c r="D618" s="27">
        <v>199</v>
      </c>
      <c r="E618" s="27">
        <v>83</v>
      </c>
      <c r="F618" s="27">
        <v>115</v>
      </c>
      <c r="G618" s="27">
        <v>36</v>
      </c>
      <c r="H618" s="27">
        <v>17</v>
      </c>
      <c r="I618" s="48">
        <v>2.5979729729729728</v>
      </c>
      <c r="J618" s="39">
        <v>0</v>
      </c>
      <c r="K618" s="43"/>
      <c r="L618" s="43"/>
      <c r="M618" s="43"/>
      <c r="N618" s="43"/>
    </row>
    <row r="619" spans="1:14" s="11" customFormat="1" ht="12.75" customHeight="1" x14ac:dyDescent="0.25">
      <c r="A619" s="51" t="s">
        <v>641</v>
      </c>
      <c r="B619" s="27">
        <v>2035</v>
      </c>
      <c r="C619" s="27">
        <v>560</v>
      </c>
      <c r="D619" s="27">
        <v>670</v>
      </c>
      <c r="E619" s="27">
        <v>324</v>
      </c>
      <c r="F619" s="27">
        <v>317</v>
      </c>
      <c r="G619" s="27">
        <v>123</v>
      </c>
      <c r="H619" s="27">
        <v>41</v>
      </c>
      <c r="I619" s="48">
        <v>2.464864864864865</v>
      </c>
      <c r="J619" s="39" t="s">
        <v>2611</v>
      </c>
      <c r="K619" s="43"/>
      <c r="L619" s="43"/>
      <c r="M619" s="43"/>
      <c r="N619" s="43"/>
    </row>
    <row r="620" spans="1:14" s="11" customFormat="1" ht="12.75" customHeight="1" x14ac:dyDescent="0.25">
      <c r="A620" s="51" t="s">
        <v>642</v>
      </c>
      <c r="B620" s="27">
        <v>136</v>
      </c>
      <c r="C620" s="27">
        <v>35</v>
      </c>
      <c r="D620" s="27">
        <v>35</v>
      </c>
      <c r="E620" s="27">
        <v>16</v>
      </c>
      <c r="F620" s="27">
        <v>22</v>
      </c>
      <c r="G620" s="27">
        <v>17</v>
      </c>
      <c r="H620" s="27">
        <v>11</v>
      </c>
      <c r="I620" s="48">
        <v>2.9191176470588234</v>
      </c>
      <c r="J620" s="39">
        <v>0</v>
      </c>
      <c r="K620" s="43"/>
      <c r="L620" s="43"/>
      <c r="M620" s="43"/>
      <c r="N620" s="43"/>
    </row>
    <row r="621" spans="1:14" s="11" customFormat="1" ht="12.75" customHeight="1" x14ac:dyDescent="0.25">
      <c r="A621" s="51" t="s">
        <v>643</v>
      </c>
      <c r="B621" s="27">
        <v>541</v>
      </c>
      <c r="C621" s="27">
        <v>166</v>
      </c>
      <c r="D621" s="27">
        <v>165</v>
      </c>
      <c r="E621" s="27">
        <v>75</v>
      </c>
      <c r="F621" s="27">
        <v>90</v>
      </c>
      <c r="G621" s="27">
        <v>39</v>
      </c>
      <c r="H621" s="27">
        <v>6</v>
      </c>
      <c r="I621" s="48">
        <v>2.4288354898336415</v>
      </c>
      <c r="J621" s="39">
        <v>0</v>
      </c>
      <c r="K621" s="43"/>
      <c r="L621" s="43"/>
      <c r="M621" s="43"/>
      <c r="N621" s="43"/>
    </row>
    <row r="622" spans="1:14" s="11" customFormat="1" ht="12.75" customHeight="1" x14ac:dyDescent="0.25">
      <c r="A622" s="51" t="s">
        <v>644</v>
      </c>
      <c r="B622" s="27">
        <v>969</v>
      </c>
      <c r="C622" s="27">
        <v>247</v>
      </c>
      <c r="D622" s="27">
        <v>333</v>
      </c>
      <c r="E622" s="27">
        <v>119</v>
      </c>
      <c r="F622" s="27">
        <v>165</v>
      </c>
      <c r="G622" s="27">
        <v>75</v>
      </c>
      <c r="H622" s="27">
        <v>30</v>
      </c>
      <c r="I622" s="48">
        <v>2.5758513931888545</v>
      </c>
      <c r="J622" s="39">
        <v>0</v>
      </c>
      <c r="K622" s="43"/>
      <c r="L622" s="43"/>
      <c r="M622" s="43"/>
      <c r="N622" s="43"/>
    </row>
    <row r="623" spans="1:14" s="11" customFormat="1" ht="12.75" customHeight="1" x14ac:dyDescent="0.25">
      <c r="A623" s="51" t="s">
        <v>645</v>
      </c>
      <c r="B623" s="27">
        <v>239</v>
      </c>
      <c r="C623" s="27">
        <v>45</v>
      </c>
      <c r="D623" s="27">
        <v>75</v>
      </c>
      <c r="E623" s="27">
        <v>32</v>
      </c>
      <c r="F623" s="27">
        <v>47</v>
      </c>
      <c r="G623" s="27">
        <v>25</v>
      </c>
      <c r="H623" s="27">
        <v>15</v>
      </c>
      <c r="I623" s="48">
        <v>2.9163179916317992</v>
      </c>
      <c r="J623" s="39">
        <v>0</v>
      </c>
      <c r="K623" s="43"/>
      <c r="L623" s="43"/>
      <c r="M623" s="43"/>
      <c r="N623" s="43"/>
    </row>
    <row r="624" spans="1:14" s="11" customFormat="1" ht="12.75" customHeight="1" x14ac:dyDescent="0.25">
      <c r="A624" s="51" t="s">
        <v>646</v>
      </c>
      <c r="B624" s="27">
        <v>392</v>
      </c>
      <c r="C624" s="27">
        <v>107</v>
      </c>
      <c r="D624" s="27">
        <v>109</v>
      </c>
      <c r="E624" s="27">
        <v>67</v>
      </c>
      <c r="F624" s="27">
        <v>74</v>
      </c>
      <c r="G624" s="27">
        <v>22</v>
      </c>
      <c r="H624" s="27">
        <v>13</v>
      </c>
      <c r="I624" s="48">
        <v>2.5918367346938775</v>
      </c>
      <c r="J624" s="39">
        <v>0</v>
      </c>
      <c r="K624" s="43"/>
      <c r="L624" s="43"/>
      <c r="M624" s="43"/>
      <c r="N624" s="43"/>
    </row>
    <row r="625" spans="1:14" s="11" customFormat="1" ht="12.75" customHeight="1" x14ac:dyDescent="0.25">
      <c r="A625" s="51" t="s">
        <v>647</v>
      </c>
      <c r="B625" s="27">
        <v>296</v>
      </c>
      <c r="C625" s="27">
        <v>63</v>
      </c>
      <c r="D625" s="27">
        <v>99</v>
      </c>
      <c r="E625" s="27">
        <v>45</v>
      </c>
      <c r="F625" s="27">
        <v>42</v>
      </c>
      <c r="G625" s="27">
        <v>29</v>
      </c>
      <c r="H625" s="27">
        <v>18</v>
      </c>
      <c r="I625" s="48">
        <v>2.7939189189189189</v>
      </c>
      <c r="J625" s="39">
        <v>0</v>
      </c>
      <c r="K625" s="43"/>
      <c r="L625" s="43"/>
      <c r="M625" s="43"/>
      <c r="N625" s="43"/>
    </row>
    <row r="626" spans="1:14" s="11" customFormat="1" ht="12.75" customHeight="1" x14ac:dyDescent="0.25">
      <c r="A626" s="51" t="s">
        <v>648</v>
      </c>
      <c r="B626" s="27">
        <v>631</v>
      </c>
      <c r="C626" s="27">
        <v>131</v>
      </c>
      <c r="D626" s="27">
        <v>188</v>
      </c>
      <c r="E626" s="27">
        <v>100</v>
      </c>
      <c r="F626" s="27">
        <v>103</v>
      </c>
      <c r="G626" s="27">
        <v>71</v>
      </c>
      <c r="H626" s="27">
        <v>38</v>
      </c>
      <c r="I626" s="48">
        <v>2.8858954041204439</v>
      </c>
      <c r="J626" s="39">
        <v>0</v>
      </c>
      <c r="K626" s="43"/>
      <c r="L626" s="43"/>
      <c r="M626" s="43"/>
      <c r="N626" s="43"/>
    </row>
    <row r="627" spans="1:14" s="11" customFormat="1" ht="12.75" customHeight="1" x14ac:dyDescent="0.25">
      <c r="A627" s="51" t="s">
        <v>649</v>
      </c>
      <c r="B627" s="27">
        <v>464</v>
      </c>
      <c r="C627" s="27">
        <v>116</v>
      </c>
      <c r="D627" s="27">
        <v>141</v>
      </c>
      <c r="E627" s="27">
        <v>65</v>
      </c>
      <c r="F627" s="27">
        <v>59</v>
      </c>
      <c r="G627" s="27">
        <v>53</v>
      </c>
      <c r="H627" s="27">
        <v>30</v>
      </c>
      <c r="I627" s="48">
        <v>2.7737068965517242</v>
      </c>
      <c r="J627" s="39" t="s">
        <v>2611</v>
      </c>
      <c r="K627" s="43"/>
      <c r="L627" s="43"/>
      <c r="M627" s="43"/>
      <c r="N627" s="43"/>
    </row>
    <row r="628" spans="1:14" s="11" customFormat="1" ht="12.75" customHeight="1" x14ac:dyDescent="0.25">
      <c r="A628" s="51" t="s">
        <v>650</v>
      </c>
      <c r="B628" s="27">
        <v>1018</v>
      </c>
      <c r="C628" s="27">
        <v>251</v>
      </c>
      <c r="D628" s="27">
        <v>300</v>
      </c>
      <c r="E628" s="27">
        <v>120</v>
      </c>
      <c r="F628" s="27">
        <v>171</v>
      </c>
      <c r="G628" s="27">
        <v>119</v>
      </c>
      <c r="H628" s="27">
        <v>57</v>
      </c>
      <c r="I628" s="48">
        <v>2.8025540275049114</v>
      </c>
      <c r="J628" s="39">
        <v>0</v>
      </c>
      <c r="K628" s="43"/>
      <c r="L628" s="43"/>
      <c r="M628" s="43"/>
      <c r="N628" s="43"/>
    </row>
    <row r="629" spans="1:14" s="11" customFormat="1" ht="12.75" customHeight="1" x14ac:dyDescent="0.25">
      <c r="A629" s="51" t="s">
        <v>651</v>
      </c>
      <c r="B629" s="27">
        <v>979</v>
      </c>
      <c r="C629" s="27">
        <v>248</v>
      </c>
      <c r="D629" s="27">
        <v>339</v>
      </c>
      <c r="E629" s="27">
        <v>155</v>
      </c>
      <c r="F629" s="27">
        <v>161</v>
      </c>
      <c r="G629" s="27">
        <v>53</v>
      </c>
      <c r="H629" s="27">
        <v>23</v>
      </c>
      <c r="I629" s="48">
        <v>2.4974463738508681</v>
      </c>
      <c r="J629" s="39">
        <v>0</v>
      </c>
      <c r="K629" s="43"/>
      <c r="L629" s="43"/>
      <c r="M629" s="43"/>
      <c r="N629" s="43"/>
    </row>
    <row r="630" spans="1:14" s="11" customFormat="1" ht="12.75" customHeight="1" x14ac:dyDescent="0.25">
      <c r="A630" s="51" t="s">
        <v>653</v>
      </c>
      <c r="B630" s="27">
        <v>919</v>
      </c>
      <c r="C630" s="27">
        <v>279</v>
      </c>
      <c r="D630" s="27">
        <v>309</v>
      </c>
      <c r="E630" s="27">
        <v>109</v>
      </c>
      <c r="F630" s="27">
        <v>139</v>
      </c>
      <c r="G630" s="27">
        <v>60</v>
      </c>
      <c r="H630" s="27">
        <v>23</v>
      </c>
      <c r="I630" s="48">
        <v>2.4232861806311208</v>
      </c>
      <c r="J630" s="39" t="s">
        <v>2611</v>
      </c>
      <c r="K630" s="43"/>
      <c r="L630" s="43"/>
      <c r="M630" s="43"/>
      <c r="N630" s="43"/>
    </row>
    <row r="631" spans="1:14" s="11" customFormat="1" ht="12.75" customHeight="1" x14ac:dyDescent="0.25">
      <c r="A631" s="51" t="s">
        <v>654</v>
      </c>
      <c r="B631" s="27">
        <v>2746</v>
      </c>
      <c r="C631" s="27">
        <v>805</v>
      </c>
      <c r="D631" s="27">
        <v>939</v>
      </c>
      <c r="E631" s="27">
        <v>383</v>
      </c>
      <c r="F631" s="27">
        <v>376</v>
      </c>
      <c r="G631" s="27">
        <v>174</v>
      </c>
      <c r="H631" s="27">
        <v>69</v>
      </c>
      <c r="I631" s="48">
        <v>2.4162418062636561</v>
      </c>
      <c r="J631" s="39">
        <v>0</v>
      </c>
      <c r="K631" s="43"/>
      <c r="L631" s="43"/>
      <c r="M631" s="43"/>
      <c r="N631" s="43"/>
    </row>
    <row r="632" spans="1:14" s="11" customFormat="1" ht="12.75" customHeight="1" x14ac:dyDescent="0.25">
      <c r="A632" s="51" t="s">
        <v>655</v>
      </c>
      <c r="B632" s="27">
        <v>246</v>
      </c>
      <c r="C632" s="27">
        <v>64</v>
      </c>
      <c r="D632" s="27">
        <v>92</v>
      </c>
      <c r="E632" s="27">
        <v>27</v>
      </c>
      <c r="F632" s="27">
        <v>29</v>
      </c>
      <c r="G632" s="27">
        <v>26</v>
      </c>
      <c r="H632" s="27">
        <v>8</v>
      </c>
      <c r="I632" s="48">
        <v>2.5447154471544717</v>
      </c>
      <c r="J632" s="39">
        <v>0</v>
      </c>
      <c r="K632" s="43"/>
      <c r="L632" s="43"/>
      <c r="M632" s="43"/>
      <c r="N632" s="43"/>
    </row>
    <row r="633" spans="1:14" s="11" customFormat="1" ht="12.75" customHeight="1" x14ac:dyDescent="0.25">
      <c r="A633" s="51" t="s">
        <v>656</v>
      </c>
      <c r="B633" s="27">
        <v>1499</v>
      </c>
      <c r="C633" s="27">
        <v>417</v>
      </c>
      <c r="D633" s="27">
        <v>440</v>
      </c>
      <c r="E633" s="27">
        <v>228</v>
      </c>
      <c r="F633" s="27">
        <v>250</v>
      </c>
      <c r="G633" s="27">
        <v>122</v>
      </c>
      <c r="H633" s="27">
        <v>42</v>
      </c>
      <c r="I633" s="48">
        <v>2.5803869246164108</v>
      </c>
      <c r="J633" s="39" t="s">
        <v>2611</v>
      </c>
      <c r="K633" s="43"/>
      <c r="L633" s="43"/>
      <c r="M633" s="43"/>
      <c r="N633" s="43"/>
    </row>
    <row r="634" spans="1:14" s="11" customFormat="1" ht="12.75" customHeight="1" x14ac:dyDescent="0.25">
      <c r="A634" s="51" t="s">
        <v>657</v>
      </c>
      <c r="B634" s="27">
        <v>305</v>
      </c>
      <c r="C634" s="27">
        <v>77</v>
      </c>
      <c r="D634" s="27">
        <v>87</v>
      </c>
      <c r="E634" s="27">
        <v>42</v>
      </c>
      <c r="F634" s="27">
        <v>49</v>
      </c>
      <c r="G634" s="27">
        <v>32</v>
      </c>
      <c r="H634" s="27">
        <v>18</v>
      </c>
      <c r="I634" s="48">
        <v>2.7737704918032788</v>
      </c>
      <c r="J634" s="39">
        <v>0</v>
      </c>
      <c r="K634" s="43"/>
      <c r="L634" s="43"/>
      <c r="M634" s="43"/>
      <c r="N634" s="43"/>
    </row>
    <row r="635" spans="1:14" s="11" customFormat="1" ht="12.75" customHeight="1" x14ac:dyDescent="0.25">
      <c r="A635" s="51" t="s">
        <v>658</v>
      </c>
      <c r="B635" s="27">
        <v>717</v>
      </c>
      <c r="C635" s="27">
        <v>184</v>
      </c>
      <c r="D635" s="27">
        <v>241</v>
      </c>
      <c r="E635" s="27">
        <v>97</v>
      </c>
      <c r="F635" s="27">
        <v>111</v>
      </c>
      <c r="G635" s="27">
        <v>56</v>
      </c>
      <c r="H635" s="27">
        <v>28</v>
      </c>
      <c r="I635" s="48">
        <v>2.592747559274756</v>
      </c>
      <c r="J635" s="39">
        <v>0</v>
      </c>
      <c r="K635" s="43"/>
      <c r="L635" s="43"/>
      <c r="M635" s="43"/>
      <c r="N635" s="43"/>
    </row>
    <row r="636" spans="1:14" s="11" customFormat="1" ht="12.75" customHeight="1" x14ac:dyDescent="0.25">
      <c r="A636" s="51" t="s">
        <v>659</v>
      </c>
      <c r="B636" s="27">
        <v>591</v>
      </c>
      <c r="C636" s="27">
        <v>183</v>
      </c>
      <c r="D636" s="27">
        <v>192</v>
      </c>
      <c r="E636" s="27">
        <v>84</v>
      </c>
      <c r="F636" s="27">
        <v>92</v>
      </c>
      <c r="G636" s="27">
        <v>29</v>
      </c>
      <c r="H636" s="27">
        <v>11</v>
      </c>
      <c r="I636" s="48">
        <v>2.3739424703891707</v>
      </c>
      <c r="J636" s="39">
        <v>0</v>
      </c>
      <c r="K636" s="43"/>
      <c r="L636" s="43"/>
      <c r="M636" s="43"/>
      <c r="N636" s="43"/>
    </row>
    <row r="637" spans="1:14" s="11" customFormat="1" ht="12.75" customHeight="1" x14ac:dyDescent="0.25">
      <c r="A637" s="51" t="s">
        <v>660</v>
      </c>
      <c r="B637" s="27">
        <v>734</v>
      </c>
      <c r="C637" s="27">
        <v>175</v>
      </c>
      <c r="D637" s="27">
        <v>224</v>
      </c>
      <c r="E637" s="27">
        <v>118</v>
      </c>
      <c r="F637" s="27">
        <v>122</v>
      </c>
      <c r="G637" s="27">
        <v>57</v>
      </c>
      <c r="H637" s="27">
        <v>38</v>
      </c>
      <c r="I637" s="48">
        <v>2.7179836512261581</v>
      </c>
      <c r="J637" s="39">
        <v>0</v>
      </c>
      <c r="K637" s="43"/>
      <c r="L637" s="43"/>
      <c r="M637" s="43"/>
      <c r="N637" s="43"/>
    </row>
    <row r="638" spans="1:14" s="11" customFormat="1" ht="12.75" customHeight="1" x14ac:dyDescent="0.25">
      <c r="A638" s="51" t="s">
        <v>661</v>
      </c>
      <c r="B638" s="27">
        <v>3075</v>
      </c>
      <c r="C638" s="27">
        <v>925</v>
      </c>
      <c r="D638" s="27">
        <v>1051</v>
      </c>
      <c r="E638" s="27">
        <v>385</v>
      </c>
      <c r="F638" s="27">
        <v>430</v>
      </c>
      <c r="G638" s="27">
        <v>198</v>
      </c>
      <c r="H638" s="27">
        <v>86</v>
      </c>
      <c r="I638" s="48">
        <v>2.4188617886178863</v>
      </c>
      <c r="J638" s="39" t="s">
        <v>2611</v>
      </c>
      <c r="K638" s="43"/>
      <c r="L638" s="43"/>
      <c r="M638" s="43"/>
      <c r="N638" s="43"/>
    </row>
    <row r="639" spans="1:14" s="11" customFormat="1" ht="12.75" customHeight="1" x14ac:dyDescent="0.25">
      <c r="A639" s="51" t="s">
        <v>662</v>
      </c>
      <c r="B639" s="27">
        <v>3856</v>
      </c>
      <c r="C639" s="27">
        <v>1267</v>
      </c>
      <c r="D639" s="27">
        <v>1347</v>
      </c>
      <c r="E639" s="27">
        <v>491</v>
      </c>
      <c r="F639" s="27">
        <v>512</v>
      </c>
      <c r="G639" s="27">
        <v>181</v>
      </c>
      <c r="H639" s="27">
        <v>58</v>
      </c>
      <c r="I639" s="48">
        <v>2.2686721991701244</v>
      </c>
      <c r="J639" s="39">
        <v>0</v>
      </c>
      <c r="K639" s="43"/>
      <c r="L639" s="43"/>
      <c r="M639" s="43"/>
      <c r="N639" s="43"/>
    </row>
    <row r="640" spans="1:14" s="11" customFormat="1" ht="12.75" customHeight="1" x14ac:dyDescent="0.25">
      <c r="A640" s="51" t="s">
        <v>663</v>
      </c>
      <c r="B640" s="27">
        <v>646</v>
      </c>
      <c r="C640" s="27">
        <v>260</v>
      </c>
      <c r="D640" s="27">
        <v>205</v>
      </c>
      <c r="E640" s="27">
        <v>83</v>
      </c>
      <c r="F640" s="27">
        <v>67</v>
      </c>
      <c r="G640" s="27">
        <v>28</v>
      </c>
      <c r="H640" s="27">
        <v>3</v>
      </c>
      <c r="I640" s="48">
        <v>2.0835913312693499</v>
      </c>
      <c r="J640" s="39" t="s">
        <v>2611</v>
      </c>
      <c r="K640" s="43"/>
      <c r="L640" s="43"/>
      <c r="M640" s="43"/>
      <c r="N640" s="43"/>
    </row>
    <row r="641" spans="1:14" s="11" customFormat="1" ht="12.75" customHeight="1" x14ac:dyDescent="0.25">
      <c r="A641" s="51" t="s">
        <v>664</v>
      </c>
      <c r="B641" s="27">
        <v>603</v>
      </c>
      <c r="C641" s="27">
        <v>158</v>
      </c>
      <c r="D641" s="27">
        <v>189</v>
      </c>
      <c r="E641" s="27">
        <v>75</v>
      </c>
      <c r="F641" s="27">
        <v>110</v>
      </c>
      <c r="G641" s="27">
        <v>55</v>
      </c>
      <c r="H641" s="27">
        <v>16</v>
      </c>
      <c r="I641" s="48">
        <v>2.616915422885572</v>
      </c>
      <c r="J641" s="39">
        <v>0</v>
      </c>
      <c r="K641" s="43"/>
      <c r="L641" s="43"/>
      <c r="M641" s="43"/>
      <c r="N641" s="43"/>
    </row>
    <row r="642" spans="1:14" s="11" customFormat="1" ht="12.75" customHeight="1" x14ac:dyDescent="0.25">
      <c r="A642" s="51" t="s">
        <v>665</v>
      </c>
      <c r="B642" s="27">
        <v>79</v>
      </c>
      <c r="C642" s="27">
        <v>28</v>
      </c>
      <c r="D642" s="27">
        <v>28</v>
      </c>
      <c r="E642" s="27">
        <v>8</v>
      </c>
      <c r="F642" s="27">
        <v>12</v>
      </c>
      <c r="G642" s="27">
        <v>2</v>
      </c>
      <c r="H642" s="27">
        <v>1</v>
      </c>
      <c r="I642" s="48">
        <v>2.1772151898734178</v>
      </c>
      <c r="J642" s="39">
        <v>0</v>
      </c>
      <c r="K642" s="43"/>
      <c r="L642" s="43"/>
      <c r="M642" s="43"/>
      <c r="N642" s="43"/>
    </row>
    <row r="643" spans="1:14" s="11" customFormat="1" ht="12.75" customHeight="1" x14ac:dyDescent="0.25">
      <c r="A643" s="51" t="s">
        <v>666</v>
      </c>
      <c r="B643" s="27">
        <v>1505</v>
      </c>
      <c r="C643" s="27">
        <v>399</v>
      </c>
      <c r="D643" s="27">
        <v>481</v>
      </c>
      <c r="E643" s="27">
        <v>201</v>
      </c>
      <c r="F643" s="27">
        <v>263</v>
      </c>
      <c r="G643" s="27">
        <v>129</v>
      </c>
      <c r="H643" s="27">
        <v>32</v>
      </c>
      <c r="I643" s="48">
        <v>2.5667774086378738</v>
      </c>
      <c r="J643" s="39">
        <v>0</v>
      </c>
      <c r="K643" s="43"/>
      <c r="L643" s="43"/>
      <c r="M643" s="43"/>
      <c r="N643" s="43"/>
    </row>
    <row r="644" spans="1:14" s="11" customFormat="1" ht="12.75" customHeight="1" x14ac:dyDescent="0.25">
      <c r="A644" s="51" t="s">
        <v>667</v>
      </c>
      <c r="B644" s="27">
        <v>1608</v>
      </c>
      <c r="C644" s="27">
        <v>540</v>
      </c>
      <c r="D644" s="27">
        <v>533</v>
      </c>
      <c r="E644" s="27">
        <v>208</v>
      </c>
      <c r="F644" s="27">
        <v>199</v>
      </c>
      <c r="G644" s="27">
        <v>79</v>
      </c>
      <c r="H644" s="27">
        <v>49</v>
      </c>
      <c r="I644" s="48">
        <v>2.3165422885572138</v>
      </c>
      <c r="J644" s="39">
        <v>0</v>
      </c>
      <c r="K644" s="43"/>
      <c r="L644" s="43"/>
      <c r="M644" s="43"/>
      <c r="N644" s="43"/>
    </row>
    <row r="645" spans="1:14" s="11" customFormat="1" ht="12.75" customHeight="1" x14ac:dyDescent="0.25">
      <c r="A645" s="51" t="s">
        <v>668</v>
      </c>
      <c r="B645" s="27">
        <v>825</v>
      </c>
      <c r="C645" s="27">
        <v>270</v>
      </c>
      <c r="D645" s="27">
        <v>266</v>
      </c>
      <c r="E645" s="27">
        <v>102</v>
      </c>
      <c r="F645" s="27">
        <v>118</v>
      </c>
      <c r="G645" s="27">
        <v>49</v>
      </c>
      <c r="H645" s="27">
        <v>20</v>
      </c>
      <c r="I645" s="48">
        <v>2.3684848484848486</v>
      </c>
      <c r="J645" s="39" t="s">
        <v>2611</v>
      </c>
      <c r="K645" s="43"/>
      <c r="L645" s="43"/>
      <c r="M645" s="43"/>
      <c r="N645" s="43"/>
    </row>
    <row r="646" spans="1:14" s="11" customFormat="1" ht="12.75" customHeight="1" x14ac:dyDescent="0.25">
      <c r="A646" s="51" t="s">
        <v>669</v>
      </c>
      <c r="B646" s="27">
        <v>206</v>
      </c>
      <c r="C646" s="27">
        <v>74</v>
      </c>
      <c r="D646" s="27">
        <v>78</v>
      </c>
      <c r="E646" s="27">
        <v>26</v>
      </c>
      <c r="F646" s="27">
        <v>20</v>
      </c>
      <c r="G646" s="27">
        <v>7</v>
      </c>
      <c r="H646" s="27">
        <v>1</v>
      </c>
      <c r="I646" s="48">
        <v>2.0825242718446604</v>
      </c>
      <c r="J646" s="39">
        <v>0</v>
      </c>
      <c r="K646" s="43"/>
      <c r="L646" s="43"/>
      <c r="M646" s="43"/>
      <c r="N646" s="43"/>
    </row>
    <row r="647" spans="1:14" s="11" customFormat="1" ht="12.75" customHeight="1" x14ac:dyDescent="0.25">
      <c r="A647" s="51" t="s">
        <v>670</v>
      </c>
      <c r="B647" s="27">
        <v>222</v>
      </c>
      <c r="C647" s="27">
        <v>59</v>
      </c>
      <c r="D647" s="27">
        <v>84</v>
      </c>
      <c r="E647" s="27">
        <v>24</v>
      </c>
      <c r="F647" s="27">
        <v>29</v>
      </c>
      <c r="G647" s="27">
        <v>11</v>
      </c>
      <c r="H647" s="27">
        <v>15</v>
      </c>
      <c r="I647" s="48">
        <v>2.5675675675675675</v>
      </c>
      <c r="J647" s="39">
        <v>0</v>
      </c>
      <c r="K647" s="43"/>
      <c r="L647" s="43"/>
      <c r="M647" s="43"/>
      <c r="N647" s="43"/>
    </row>
    <row r="648" spans="1:14" s="11" customFormat="1" ht="12.75" customHeight="1" x14ac:dyDescent="0.25">
      <c r="A648" s="51" t="s">
        <v>671</v>
      </c>
      <c r="B648" s="27">
        <v>92</v>
      </c>
      <c r="C648" s="27">
        <v>38</v>
      </c>
      <c r="D648" s="27">
        <v>31</v>
      </c>
      <c r="E648" s="27">
        <v>7</v>
      </c>
      <c r="F648" s="27">
        <v>9</v>
      </c>
      <c r="G648" s="27">
        <v>5</v>
      </c>
      <c r="H648" s="27">
        <v>2</v>
      </c>
      <c r="I648" s="48">
        <v>2.1086956521739131</v>
      </c>
      <c r="J648" s="39">
        <v>0</v>
      </c>
      <c r="K648" s="43"/>
      <c r="L648" s="43"/>
      <c r="M648" s="43"/>
      <c r="N648" s="43"/>
    </row>
    <row r="649" spans="1:14" s="11" customFormat="1" ht="12.75" customHeight="1" x14ac:dyDescent="0.25">
      <c r="A649" s="51" t="s">
        <v>672</v>
      </c>
      <c r="B649" s="27">
        <v>168</v>
      </c>
      <c r="C649" s="27">
        <v>30</v>
      </c>
      <c r="D649" s="27">
        <v>55</v>
      </c>
      <c r="E649" s="27">
        <v>18</v>
      </c>
      <c r="F649" s="27">
        <v>20</v>
      </c>
      <c r="G649" s="27">
        <v>32</v>
      </c>
      <c r="H649" s="27">
        <v>13</v>
      </c>
      <c r="I649" s="48">
        <v>3.0595238095238093</v>
      </c>
      <c r="J649" s="11">
        <v>0</v>
      </c>
      <c r="K649" s="43"/>
      <c r="L649" s="43"/>
      <c r="M649" s="43"/>
      <c r="N649" s="43"/>
    </row>
    <row r="650" spans="1:14" s="11" customFormat="1" ht="12.75" customHeight="1" x14ac:dyDescent="0.25">
      <c r="A650" s="51" t="s">
        <v>673</v>
      </c>
      <c r="B650" s="27">
        <v>77</v>
      </c>
      <c r="C650" s="27">
        <v>30</v>
      </c>
      <c r="D650" s="27">
        <v>28</v>
      </c>
      <c r="E650" s="27">
        <v>14</v>
      </c>
      <c r="F650" s="27">
        <v>5</v>
      </c>
      <c r="G650" s="27">
        <v>0</v>
      </c>
      <c r="H650" s="27">
        <v>0</v>
      </c>
      <c r="I650" s="48">
        <v>1.9220779220779221</v>
      </c>
      <c r="J650" s="39">
        <v>0</v>
      </c>
      <c r="K650" s="43"/>
      <c r="L650" s="43"/>
      <c r="M650" s="43"/>
      <c r="N650" s="43"/>
    </row>
    <row r="651" spans="1:14" s="11" customFormat="1" ht="12.75" customHeight="1" x14ac:dyDescent="0.25">
      <c r="A651" s="51" t="s">
        <v>674</v>
      </c>
      <c r="B651" s="27">
        <v>1989</v>
      </c>
      <c r="C651" s="27">
        <v>490</v>
      </c>
      <c r="D651" s="27">
        <v>762</v>
      </c>
      <c r="E651" s="27">
        <v>254</v>
      </c>
      <c r="F651" s="27">
        <v>335</v>
      </c>
      <c r="G651" s="27">
        <v>116</v>
      </c>
      <c r="H651" s="27">
        <v>32</v>
      </c>
      <c r="I651" s="48">
        <v>2.4605329311211666</v>
      </c>
      <c r="J651" s="39">
        <v>0</v>
      </c>
      <c r="K651" s="43"/>
      <c r="L651" s="43"/>
      <c r="M651" s="43"/>
      <c r="N651" s="43"/>
    </row>
    <row r="652" spans="1:14" s="11" customFormat="1" ht="12.75" customHeight="1" x14ac:dyDescent="0.25">
      <c r="A652" s="51" t="s">
        <v>675</v>
      </c>
      <c r="B652" s="27">
        <v>677</v>
      </c>
      <c r="C652" s="27">
        <v>150</v>
      </c>
      <c r="D652" s="27">
        <v>223</v>
      </c>
      <c r="E652" s="27">
        <v>93</v>
      </c>
      <c r="F652" s="27">
        <v>138</v>
      </c>
      <c r="G652" s="27">
        <v>56</v>
      </c>
      <c r="H652" s="27">
        <v>17</v>
      </c>
      <c r="I652" s="48">
        <v>2.676514032496307</v>
      </c>
      <c r="J652" s="39">
        <v>0</v>
      </c>
      <c r="K652" s="43"/>
      <c r="L652" s="43"/>
      <c r="M652" s="43"/>
      <c r="N652" s="43"/>
    </row>
    <row r="653" spans="1:14" s="11" customFormat="1" ht="12.75" customHeight="1" x14ac:dyDescent="0.25">
      <c r="A653" s="51" t="s">
        <v>676</v>
      </c>
      <c r="B653" s="27">
        <v>273</v>
      </c>
      <c r="C653" s="27">
        <v>91</v>
      </c>
      <c r="D653" s="27">
        <v>101</v>
      </c>
      <c r="E653" s="27">
        <v>27</v>
      </c>
      <c r="F653" s="27">
        <v>26</v>
      </c>
      <c r="G653" s="27">
        <v>22</v>
      </c>
      <c r="H653" s="27">
        <v>6</v>
      </c>
      <c r="I653" s="48">
        <v>2.2930402930402929</v>
      </c>
      <c r="J653" s="39" t="s">
        <v>2611</v>
      </c>
      <c r="K653" s="43"/>
      <c r="L653" s="43"/>
      <c r="M653" s="43"/>
      <c r="N653" s="43"/>
    </row>
    <row r="654" spans="1:14" s="11" customFormat="1" ht="12.75" customHeight="1" x14ac:dyDescent="0.25">
      <c r="A654" s="51" t="s">
        <v>677</v>
      </c>
      <c r="B654" s="27">
        <v>975</v>
      </c>
      <c r="C654" s="27">
        <v>398</v>
      </c>
      <c r="D654" s="27">
        <v>269</v>
      </c>
      <c r="E654" s="27">
        <v>109</v>
      </c>
      <c r="F654" s="27">
        <v>122</v>
      </c>
      <c r="G654" s="27">
        <v>58</v>
      </c>
      <c r="H654" s="27">
        <v>19</v>
      </c>
      <c r="I654" s="48">
        <v>2.2194871794871793</v>
      </c>
      <c r="J654" s="39">
        <v>2</v>
      </c>
      <c r="K654" s="43"/>
      <c r="L654" s="43"/>
      <c r="M654" s="43"/>
      <c r="N654" s="43"/>
    </row>
    <row r="655" spans="1:14" s="11" customFormat="1" ht="12.75" customHeight="1" x14ac:dyDescent="0.25">
      <c r="A655" s="51" t="s">
        <v>678</v>
      </c>
      <c r="B655" s="27">
        <v>161</v>
      </c>
      <c r="C655" s="27">
        <v>51</v>
      </c>
      <c r="D655" s="27">
        <v>55</v>
      </c>
      <c r="E655" s="27">
        <v>16</v>
      </c>
      <c r="F655" s="27">
        <v>22</v>
      </c>
      <c r="G655" s="27">
        <v>11</v>
      </c>
      <c r="H655" s="27">
        <v>6</v>
      </c>
      <c r="I655" s="48">
        <v>2.4285714285714284</v>
      </c>
      <c r="J655" s="39">
        <v>0</v>
      </c>
      <c r="K655" s="43"/>
      <c r="L655" s="43"/>
      <c r="M655" s="43"/>
      <c r="N655" s="43"/>
    </row>
    <row r="656" spans="1:14" s="11" customFormat="1" ht="12.75" customHeight="1" x14ac:dyDescent="0.25">
      <c r="A656" s="51" t="s">
        <v>679</v>
      </c>
      <c r="B656" s="27">
        <v>313</v>
      </c>
      <c r="C656" s="27">
        <v>95</v>
      </c>
      <c r="D656" s="27">
        <v>85</v>
      </c>
      <c r="E656" s="27">
        <v>32</v>
      </c>
      <c r="F656" s="27">
        <v>56</v>
      </c>
      <c r="G656" s="27">
        <v>29</v>
      </c>
      <c r="H656" s="27">
        <v>16</v>
      </c>
      <c r="I656" s="48">
        <v>2.6645367412140577</v>
      </c>
      <c r="J656" s="39">
        <v>2</v>
      </c>
      <c r="K656" s="43"/>
      <c r="L656" s="43"/>
      <c r="M656" s="43"/>
      <c r="N656" s="43"/>
    </row>
    <row r="657" spans="1:14" s="11" customFormat="1" ht="12.75" customHeight="1" x14ac:dyDescent="0.25">
      <c r="A657" s="51" t="s">
        <v>680</v>
      </c>
      <c r="B657" s="27">
        <v>249</v>
      </c>
      <c r="C657" s="27">
        <v>60</v>
      </c>
      <c r="D657" s="27">
        <v>73</v>
      </c>
      <c r="E657" s="27">
        <v>28</v>
      </c>
      <c r="F657" s="27">
        <v>45</v>
      </c>
      <c r="G657" s="27">
        <v>29</v>
      </c>
      <c r="H657" s="27">
        <v>14</v>
      </c>
      <c r="I657" s="48">
        <v>2.8313253012048194</v>
      </c>
      <c r="J657" s="39">
        <v>0</v>
      </c>
      <c r="K657" s="43"/>
      <c r="L657" s="43"/>
      <c r="M657" s="43"/>
      <c r="N657" s="43"/>
    </row>
    <row r="658" spans="1:14" s="11" customFormat="1" ht="12.75" customHeight="1" x14ac:dyDescent="0.25">
      <c r="A658" s="51" t="s">
        <v>681</v>
      </c>
      <c r="B658" s="27">
        <v>184</v>
      </c>
      <c r="C658" s="27">
        <v>62</v>
      </c>
      <c r="D658" s="27">
        <v>61</v>
      </c>
      <c r="E658" s="27">
        <v>26</v>
      </c>
      <c r="F658" s="27">
        <v>23</v>
      </c>
      <c r="G658" s="27">
        <v>8</v>
      </c>
      <c r="H658" s="27">
        <v>4</v>
      </c>
      <c r="I658" s="48">
        <v>2.2826086956521738</v>
      </c>
      <c r="J658" s="39">
        <v>0</v>
      </c>
      <c r="K658" s="43"/>
      <c r="L658" s="43"/>
      <c r="M658" s="43"/>
      <c r="N658" s="43"/>
    </row>
    <row r="659" spans="1:14" s="11" customFormat="1" ht="12.75" customHeight="1" x14ac:dyDescent="0.25">
      <c r="A659" s="51" t="s">
        <v>682</v>
      </c>
      <c r="B659" s="27">
        <v>6164</v>
      </c>
      <c r="C659" s="27">
        <v>1966</v>
      </c>
      <c r="D659" s="27">
        <v>2055</v>
      </c>
      <c r="E659" s="27">
        <v>787</v>
      </c>
      <c r="F659" s="27">
        <v>870</v>
      </c>
      <c r="G659" s="27">
        <v>346</v>
      </c>
      <c r="H659" s="27">
        <v>140</v>
      </c>
      <c r="I659" s="48">
        <v>2.3604802076573654</v>
      </c>
      <c r="J659" s="39" t="s">
        <v>2611</v>
      </c>
      <c r="K659" s="43"/>
      <c r="L659" s="43"/>
      <c r="M659" s="43"/>
      <c r="N659" s="43"/>
    </row>
    <row r="660" spans="1:14" s="11" customFormat="1" ht="12.75" customHeight="1" x14ac:dyDescent="0.25">
      <c r="A660" s="51" t="s">
        <v>683</v>
      </c>
      <c r="B660" s="27">
        <v>1005</v>
      </c>
      <c r="C660" s="27">
        <v>387</v>
      </c>
      <c r="D660" s="27">
        <v>337</v>
      </c>
      <c r="E660" s="27">
        <v>123</v>
      </c>
      <c r="F660" s="27">
        <v>102</v>
      </c>
      <c r="G660" s="27">
        <v>35</v>
      </c>
      <c r="H660" s="27">
        <v>21</v>
      </c>
      <c r="I660" s="48">
        <v>2.1333333333333333</v>
      </c>
      <c r="J660" s="39">
        <v>1</v>
      </c>
      <c r="K660" s="43"/>
      <c r="L660" s="43"/>
      <c r="M660" s="43"/>
      <c r="N660" s="43"/>
    </row>
    <row r="661" spans="1:14" s="11" customFormat="1" ht="12.75" customHeight="1" x14ac:dyDescent="0.25">
      <c r="A661" s="51" t="s">
        <v>684</v>
      </c>
      <c r="B661" s="27">
        <v>2111</v>
      </c>
      <c r="C661" s="27">
        <v>648</v>
      </c>
      <c r="D661" s="27">
        <v>754</v>
      </c>
      <c r="E661" s="27">
        <v>303</v>
      </c>
      <c r="F661" s="27">
        <v>270</v>
      </c>
      <c r="G661" s="27">
        <v>97</v>
      </c>
      <c r="H661" s="27">
        <v>39</v>
      </c>
      <c r="I661" s="48">
        <v>2.315490288962577</v>
      </c>
      <c r="J661" s="39" t="s">
        <v>2611</v>
      </c>
      <c r="K661" s="43"/>
      <c r="L661" s="43"/>
      <c r="M661" s="43"/>
      <c r="N661" s="43"/>
    </row>
    <row r="662" spans="1:14" s="11" customFormat="1" ht="12.75" customHeight="1" x14ac:dyDescent="0.25">
      <c r="A662" s="51" t="s">
        <v>685</v>
      </c>
      <c r="B662" s="27">
        <v>6942</v>
      </c>
      <c r="C662" s="27">
        <v>2222</v>
      </c>
      <c r="D662" s="27">
        <v>2499</v>
      </c>
      <c r="E662" s="27">
        <v>954</v>
      </c>
      <c r="F662" s="27">
        <v>899</v>
      </c>
      <c r="G662" s="27">
        <v>271</v>
      </c>
      <c r="H662" s="27">
        <v>97</v>
      </c>
      <c r="I662" s="48">
        <v>2.2541054451166809</v>
      </c>
      <c r="J662" s="39">
        <v>1</v>
      </c>
      <c r="K662" s="43"/>
      <c r="L662" s="43"/>
      <c r="M662" s="43"/>
      <c r="N662" s="43"/>
    </row>
    <row r="663" spans="1:14" s="11" customFormat="1" ht="12.75" customHeight="1" x14ac:dyDescent="0.25">
      <c r="A663" s="51" t="s">
        <v>686</v>
      </c>
      <c r="B663" s="27">
        <v>3037</v>
      </c>
      <c r="C663" s="27">
        <v>927</v>
      </c>
      <c r="D663" s="27">
        <v>1063</v>
      </c>
      <c r="E663" s="27">
        <v>483</v>
      </c>
      <c r="F663" s="27">
        <v>385</v>
      </c>
      <c r="G663" s="27">
        <v>135</v>
      </c>
      <c r="H663" s="27">
        <v>44</v>
      </c>
      <c r="I663" s="48">
        <v>2.3039183404675665</v>
      </c>
      <c r="J663" s="39" t="s">
        <v>2611</v>
      </c>
      <c r="K663" s="43"/>
      <c r="L663" s="43"/>
      <c r="M663" s="43"/>
      <c r="N663" s="43"/>
    </row>
    <row r="664" spans="1:14" s="11" customFormat="1" ht="12.75" customHeight="1" x14ac:dyDescent="0.25">
      <c r="A664" s="51" t="s">
        <v>687</v>
      </c>
      <c r="B664" s="27">
        <v>5337</v>
      </c>
      <c r="C664" s="27">
        <v>1751</v>
      </c>
      <c r="D664" s="27">
        <v>1834</v>
      </c>
      <c r="E664" s="27">
        <v>687</v>
      </c>
      <c r="F664" s="27">
        <v>726</v>
      </c>
      <c r="G664" s="27">
        <v>260</v>
      </c>
      <c r="H664" s="27">
        <v>79</v>
      </c>
      <c r="I664" s="48">
        <v>2.2849915682967961</v>
      </c>
      <c r="J664" s="39">
        <v>1</v>
      </c>
      <c r="K664" s="43"/>
      <c r="L664" s="43"/>
      <c r="M664" s="43"/>
      <c r="N664" s="43"/>
    </row>
    <row r="665" spans="1:14" s="11" customFormat="1" ht="12.75" customHeight="1" x14ac:dyDescent="0.25">
      <c r="A665" s="51" t="s">
        <v>688</v>
      </c>
      <c r="B665" s="27">
        <v>2730</v>
      </c>
      <c r="C665" s="27">
        <v>733</v>
      </c>
      <c r="D665" s="27">
        <v>1032</v>
      </c>
      <c r="E665" s="27">
        <v>400</v>
      </c>
      <c r="F665" s="27">
        <v>399</v>
      </c>
      <c r="G665" s="27">
        <v>134</v>
      </c>
      <c r="H665" s="27">
        <v>32</v>
      </c>
      <c r="I665" s="48">
        <v>2.365934065934066</v>
      </c>
      <c r="J665" s="39" t="s">
        <v>2611</v>
      </c>
      <c r="K665" s="43"/>
      <c r="L665" s="43"/>
      <c r="M665" s="43"/>
      <c r="N665" s="43"/>
    </row>
    <row r="666" spans="1:14" s="11" customFormat="1" ht="12.75" customHeight="1" x14ac:dyDescent="0.25">
      <c r="A666" s="51" t="s">
        <v>689</v>
      </c>
      <c r="B666" s="27">
        <v>2075</v>
      </c>
      <c r="C666" s="27">
        <v>617</v>
      </c>
      <c r="D666" s="27">
        <v>690</v>
      </c>
      <c r="E666" s="27">
        <v>300</v>
      </c>
      <c r="F666" s="27">
        <v>326</v>
      </c>
      <c r="G666" s="27">
        <v>95</v>
      </c>
      <c r="H666" s="27">
        <v>47</v>
      </c>
      <c r="I666" s="48">
        <v>2.3961445783132529</v>
      </c>
      <c r="J666" s="39" t="s">
        <v>2611</v>
      </c>
      <c r="K666" s="43"/>
      <c r="L666" s="43"/>
      <c r="M666" s="43"/>
      <c r="N666" s="43"/>
    </row>
    <row r="667" spans="1:14" s="11" customFormat="1" ht="12.75" customHeight="1" x14ac:dyDescent="0.25">
      <c r="A667" s="51" t="s">
        <v>690</v>
      </c>
      <c r="B667" s="27">
        <v>74</v>
      </c>
      <c r="C667" s="27">
        <v>20</v>
      </c>
      <c r="D667" s="27">
        <v>22</v>
      </c>
      <c r="E667" s="27">
        <v>11</v>
      </c>
      <c r="F667" s="27">
        <v>15</v>
      </c>
      <c r="G667" s="27">
        <v>3</v>
      </c>
      <c r="H667" s="27">
        <v>3</v>
      </c>
      <c r="I667" s="48">
        <v>2.5675675675675675</v>
      </c>
      <c r="J667" s="39">
        <v>0</v>
      </c>
      <c r="K667" s="43"/>
      <c r="L667" s="43"/>
      <c r="M667" s="43"/>
      <c r="N667" s="43"/>
    </row>
    <row r="668" spans="1:14" s="11" customFormat="1" ht="12.75" customHeight="1" x14ac:dyDescent="0.25">
      <c r="A668" s="51" t="s">
        <v>691</v>
      </c>
      <c r="B668" s="27">
        <v>3639</v>
      </c>
      <c r="C668" s="27">
        <v>1259</v>
      </c>
      <c r="D668" s="27">
        <v>1295</v>
      </c>
      <c r="E668" s="27">
        <v>451</v>
      </c>
      <c r="F668" s="27">
        <v>431</v>
      </c>
      <c r="G668" s="27">
        <v>148</v>
      </c>
      <c r="H668" s="27">
        <v>55</v>
      </c>
      <c r="I668" s="48">
        <v>2.2039021709260784</v>
      </c>
      <c r="J668" s="39" t="s">
        <v>2611</v>
      </c>
      <c r="K668" s="43"/>
      <c r="L668" s="43"/>
      <c r="M668" s="43"/>
      <c r="N668" s="43"/>
    </row>
    <row r="669" spans="1:14" s="11" customFormat="1" ht="12.75" customHeight="1" x14ac:dyDescent="0.25">
      <c r="A669" s="51" t="s">
        <v>692</v>
      </c>
      <c r="B669" s="27">
        <v>1373</v>
      </c>
      <c r="C669" s="27">
        <v>371</v>
      </c>
      <c r="D669" s="27">
        <v>462</v>
      </c>
      <c r="E669" s="27">
        <v>222</v>
      </c>
      <c r="F669" s="27">
        <v>221</v>
      </c>
      <c r="G669" s="27">
        <v>68</v>
      </c>
      <c r="H669" s="27">
        <v>29</v>
      </c>
      <c r="I669" s="48">
        <v>2.4566642388929352</v>
      </c>
      <c r="J669" s="39">
        <v>0</v>
      </c>
      <c r="K669" s="43"/>
      <c r="L669" s="43"/>
      <c r="M669" s="43"/>
      <c r="N669" s="43"/>
    </row>
    <row r="670" spans="1:14" s="11" customFormat="1" ht="12.75" customHeight="1" x14ac:dyDescent="0.25">
      <c r="A670" s="51" t="s">
        <v>693</v>
      </c>
      <c r="B670" s="27">
        <v>3619</v>
      </c>
      <c r="C670" s="27">
        <v>1129</v>
      </c>
      <c r="D670" s="27">
        <v>1163</v>
      </c>
      <c r="E670" s="27">
        <v>503</v>
      </c>
      <c r="F670" s="27">
        <v>557</v>
      </c>
      <c r="G670" s="27">
        <v>173</v>
      </c>
      <c r="H670" s="27">
        <v>94</v>
      </c>
      <c r="I670" s="48">
        <v>2.3951367781155017</v>
      </c>
      <c r="J670" s="39">
        <v>0</v>
      </c>
      <c r="K670" s="43"/>
      <c r="L670" s="43"/>
      <c r="M670" s="43"/>
      <c r="N670" s="43"/>
    </row>
    <row r="671" spans="1:14" s="11" customFormat="1" ht="12.75" customHeight="1" x14ac:dyDescent="0.25">
      <c r="A671" s="51" t="s">
        <v>694</v>
      </c>
      <c r="B671" s="27">
        <v>1249</v>
      </c>
      <c r="C671" s="27">
        <v>347</v>
      </c>
      <c r="D671" s="27">
        <v>422</v>
      </c>
      <c r="E671" s="27">
        <v>191</v>
      </c>
      <c r="F671" s="27">
        <v>193</v>
      </c>
      <c r="G671" s="27">
        <v>71</v>
      </c>
      <c r="H671" s="27">
        <v>25</v>
      </c>
      <c r="I671" s="48">
        <v>2.4403522818254602</v>
      </c>
      <c r="J671" s="39">
        <v>0</v>
      </c>
      <c r="K671" s="43"/>
      <c r="L671" s="43"/>
      <c r="M671" s="43"/>
      <c r="N671" s="43"/>
    </row>
    <row r="672" spans="1:14" s="11" customFormat="1" ht="12.75" customHeight="1" x14ac:dyDescent="0.25">
      <c r="A672" s="51" t="s">
        <v>695</v>
      </c>
      <c r="B672" s="27">
        <v>413</v>
      </c>
      <c r="C672" s="27">
        <v>121</v>
      </c>
      <c r="D672" s="27">
        <v>135</v>
      </c>
      <c r="E672" s="27">
        <v>67</v>
      </c>
      <c r="F672" s="27">
        <v>54</v>
      </c>
      <c r="G672" s="27">
        <v>26</v>
      </c>
      <c r="H672" s="27">
        <v>10</v>
      </c>
      <c r="I672" s="48">
        <v>2.4188861985472156</v>
      </c>
      <c r="J672" s="39">
        <v>1</v>
      </c>
      <c r="K672" s="43"/>
      <c r="L672" s="43"/>
      <c r="M672" s="43"/>
      <c r="N672" s="43"/>
    </row>
    <row r="673" spans="1:14" s="11" customFormat="1" ht="12.75" customHeight="1" x14ac:dyDescent="0.25">
      <c r="A673" s="51" t="s">
        <v>696</v>
      </c>
      <c r="B673" s="27">
        <v>1981</v>
      </c>
      <c r="C673" s="27">
        <v>579</v>
      </c>
      <c r="D673" s="27">
        <v>700</v>
      </c>
      <c r="E673" s="27">
        <v>273</v>
      </c>
      <c r="F673" s="27">
        <v>309</v>
      </c>
      <c r="G673" s="27">
        <v>95</v>
      </c>
      <c r="H673" s="27">
        <v>25</v>
      </c>
      <c r="I673" s="48">
        <v>2.3543664815749623</v>
      </c>
      <c r="J673" s="39">
        <v>1</v>
      </c>
      <c r="K673" s="43"/>
      <c r="L673" s="43"/>
      <c r="M673" s="43"/>
      <c r="N673" s="43"/>
    </row>
    <row r="674" spans="1:14" s="11" customFormat="1" ht="12.75" customHeight="1" x14ac:dyDescent="0.25">
      <c r="A674" s="51" t="s">
        <v>697</v>
      </c>
      <c r="B674" s="27">
        <v>241</v>
      </c>
      <c r="C674" s="27">
        <v>75</v>
      </c>
      <c r="D674" s="27">
        <v>77</v>
      </c>
      <c r="E674" s="27">
        <v>30</v>
      </c>
      <c r="F674" s="27">
        <v>32</v>
      </c>
      <c r="G674" s="27">
        <v>17</v>
      </c>
      <c r="H674" s="27">
        <v>10</v>
      </c>
      <c r="I674" s="48">
        <v>2.4647302904564317</v>
      </c>
      <c r="J674" s="39">
        <v>1</v>
      </c>
      <c r="K674" s="43"/>
      <c r="L674" s="43"/>
      <c r="M674" s="43"/>
      <c r="N674" s="43"/>
    </row>
    <row r="675" spans="1:14" s="11" customFormat="1" ht="12.75" customHeight="1" x14ac:dyDescent="0.25">
      <c r="A675" s="51" t="s">
        <v>698</v>
      </c>
      <c r="B675" s="27">
        <v>4476</v>
      </c>
      <c r="C675" s="27">
        <v>1336</v>
      </c>
      <c r="D675" s="27">
        <v>1477</v>
      </c>
      <c r="E675" s="27">
        <v>585</v>
      </c>
      <c r="F675" s="27">
        <v>707</v>
      </c>
      <c r="G675" s="27">
        <v>249</v>
      </c>
      <c r="H675" s="27">
        <v>122</v>
      </c>
      <c r="I675" s="48">
        <v>2.4407953529937445</v>
      </c>
      <c r="J675" s="39" t="s">
        <v>2611</v>
      </c>
      <c r="K675" s="43"/>
      <c r="L675" s="43"/>
      <c r="M675" s="43"/>
      <c r="N675" s="43"/>
    </row>
    <row r="676" spans="1:14" s="11" customFormat="1" ht="12.75" customHeight="1" x14ac:dyDescent="0.25">
      <c r="A676" s="51" t="s">
        <v>699</v>
      </c>
      <c r="B676" s="27">
        <v>284</v>
      </c>
      <c r="C676" s="27">
        <v>72</v>
      </c>
      <c r="D676" s="27">
        <v>74</v>
      </c>
      <c r="E676" s="27">
        <v>40</v>
      </c>
      <c r="F676" s="27">
        <v>57</v>
      </c>
      <c r="G676" s="27">
        <v>24</v>
      </c>
      <c r="H676" s="27">
        <v>17</v>
      </c>
      <c r="I676" s="48">
        <v>2.7992957746478875</v>
      </c>
      <c r="J676" s="39">
        <v>0</v>
      </c>
      <c r="K676" s="43"/>
      <c r="L676" s="43"/>
      <c r="M676" s="43"/>
      <c r="N676" s="43"/>
    </row>
    <row r="677" spans="1:14" s="11" customFormat="1" ht="12.75" customHeight="1" x14ac:dyDescent="0.25">
      <c r="A677" s="51" t="s">
        <v>700</v>
      </c>
      <c r="B677" s="27">
        <v>3599</v>
      </c>
      <c r="C677" s="27">
        <v>1185</v>
      </c>
      <c r="D677" s="27">
        <v>1236</v>
      </c>
      <c r="E677" s="27">
        <v>483</v>
      </c>
      <c r="F677" s="27">
        <v>477</v>
      </c>
      <c r="G677" s="27">
        <v>162</v>
      </c>
      <c r="H677" s="27">
        <v>56</v>
      </c>
      <c r="I677" s="48">
        <v>2.271742150597388</v>
      </c>
      <c r="J677" s="39" t="s">
        <v>2611</v>
      </c>
      <c r="K677" s="43"/>
      <c r="L677" s="43"/>
      <c r="M677" s="43"/>
      <c r="N677" s="43"/>
    </row>
    <row r="678" spans="1:14" s="11" customFormat="1" ht="12.75" customHeight="1" x14ac:dyDescent="0.25">
      <c r="A678" s="51" t="s">
        <v>701</v>
      </c>
      <c r="B678" s="27">
        <v>406</v>
      </c>
      <c r="C678" s="27">
        <v>100</v>
      </c>
      <c r="D678" s="27">
        <v>133</v>
      </c>
      <c r="E678" s="27">
        <v>57</v>
      </c>
      <c r="F678" s="27">
        <v>74</v>
      </c>
      <c r="G678" s="27">
        <v>31</v>
      </c>
      <c r="H678" s="27">
        <v>11</v>
      </c>
      <c r="I678" s="48">
        <v>2.6059113300492611</v>
      </c>
      <c r="J678" s="39">
        <v>0</v>
      </c>
      <c r="K678" s="43"/>
      <c r="L678" s="43"/>
      <c r="M678" s="43"/>
      <c r="N678" s="43"/>
    </row>
    <row r="679" spans="1:14" s="11" customFormat="1" ht="12.75" customHeight="1" x14ac:dyDescent="0.25">
      <c r="A679" s="51" t="s">
        <v>702</v>
      </c>
      <c r="B679" s="27">
        <v>438</v>
      </c>
      <c r="C679" s="27">
        <v>140</v>
      </c>
      <c r="D679" s="27">
        <v>141</v>
      </c>
      <c r="E679" s="27">
        <v>51</v>
      </c>
      <c r="F679" s="27">
        <v>64</v>
      </c>
      <c r="G679" s="27">
        <v>30</v>
      </c>
      <c r="H679" s="27">
        <v>12</v>
      </c>
      <c r="I679" s="48">
        <v>2.4360730593607305</v>
      </c>
      <c r="J679" s="39">
        <v>0</v>
      </c>
      <c r="K679" s="43"/>
      <c r="L679" s="43"/>
      <c r="M679" s="43"/>
      <c r="N679" s="43"/>
    </row>
    <row r="680" spans="1:14" s="11" customFormat="1" ht="12.75" customHeight="1" x14ac:dyDescent="0.25">
      <c r="A680" s="51" t="s">
        <v>703</v>
      </c>
      <c r="B680" s="27">
        <v>1321</v>
      </c>
      <c r="C680" s="27">
        <v>365</v>
      </c>
      <c r="D680" s="27">
        <v>420</v>
      </c>
      <c r="E680" s="27">
        <v>168</v>
      </c>
      <c r="F680" s="27">
        <v>200</v>
      </c>
      <c r="G680" s="27">
        <v>116</v>
      </c>
      <c r="H680" s="27">
        <v>52</v>
      </c>
      <c r="I680" s="48">
        <v>2.5874337623012869</v>
      </c>
      <c r="J680" s="39">
        <v>0</v>
      </c>
      <c r="K680" s="43"/>
      <c r="L680" s="43"/>
      <c r="M680" s="43"/>
      <c r="N680" s="43"/>
    </row>
    <row r="681" spans="1:14" s="11" customFormat="1" ht="12.75" customHeight="1" x14ac:dyDescent="0.25">
      <c r="A681" s="51" t="s">
        <v>704</v>
      </c>
      <c r="B681" s="27">
        <v>419</v>
      </c>
      <c r="C681" s="27">
        <v>161</v>
      </c>
      <c r="D681" s="27">
        <v>159</v>
      </c>
      <c r="E681" s="27">
        <v>47</v>
      </c>
      <c r="F681" s="27">
        <v>36</v>
      </c>
      <c r="G681" s="27">
        <v>13</v>
      </c>
      <c r="H681" s="27">
        <v>3</v>
      </c>
      <c r="I681" s="48">
        <v>2.0238663484486872</v>
      </c>
      <c r="J681" s="39">
        <v>0</v>
      </c>
      <c r="K681" s="43"/>
      <c r="L681" s="43"/>
      <c r="M681" s="43"/>
      <c r="N681" s="43"/>
    </row>
    <row r="682" spans="1:14" s="11" customFormat="1" ht="12.75" customHeight="1" x14ac:dyDescent="0.25">
      <c r="A682" s="51" t="s">
        <v>705</v>
      </c>
      <c r="B682" s="27">
        <v>34</v>
      </c>
      <c r="C682" s="27">
        <v>11</v>
      </c>
      <c r="D682" s="27">
        <v>10</v>
      </c>
      <c r="E682" s="27">
        <v>3</v>
      </c>
      <c r="F682" s="27">
        <v>2</v>
      </c>
      <c r="G682" s="27">
        <v>4</v>
      </c>
      <c r="H682" s="27">
        <v>4</v>
      </c>
      <c r="I682" s="48">
        <v>2.7941176470588234</v>
      </c>
      <c r="J682" s="39">
        <v>0</v>
      </c>
      <c r="K682" s="43"/>
      <c r="L682" s="43"/>
      <c r="M682" s="43"/>
      <c r="N682" s="43"/>
    </row>
    <row r="683" spans="1:14" s="11" customFormat="1" ht="12.75" customHeight="1" x14ac:dyDescent="0.25">
      <c r="A683" s="51" t="s">
        <v>706</v>
      </c>
      <c r="B683" s="27">
        <v>846</v>
      </c>
      <c r="C683" s="27">
        <v>215</v>
      </c>
      <c r="D683" s="27">
        <v>253</v>
      </c>
      <c r="E683" s="27">
        <v>129</v>
      </c>
      <c r="F683" s="27">
        <v>144</v>
      </c>
      <c r="G683" s="27">
        <v>72</v>
      </c>
      <c r="H683" s="27">
        <v>33</v>
      </c>
      <c r="I683" s="48">
        <v>2.6595744680851063</v>
      </c>
      <c r="J683" s="39" t="s">
        <v>2611</v>
      </c>
      <c r="K683" s="43"/>
      <c r="L683" s="43"/>
      <c r="M683" s="43"/>
      <c r="N683" s="43"/>
    </row>
    <row r="684" spans="1:14" s="11" customFormat="1" ht="12.75" customHeight="1" x14ac:dyDescent="0.25">
      <c r="A684" s="51" t="s">
        <v>707</v>
      </c>
      <c r="B684" s="27">
        <v>747</v>
      </c>
      <c r="C684" s="27">
        <v>223</v>
      </c>
      <c r="D684" s="27">
        <v>239</v>
      </c>
      <c r="E684" s="27">
        <v>107</v>
      </c>
      <c r="F684" s="27">
        <v>104</v>
      </c>
      <c r="G684" s="27">
        <v>57</v>
      </c>
      <c r="H684" s="27">
        <v>17</v>
      </c>
      <c r="I684" s="48">
        <v>2.4524765729585005</v>
      </c>
      <c r="J684" s="39">
        <v>0</v>
      </c>
      <c r="K684" s="43"/>
      <c r="L684" s="43"/>
      <c r="M684" s="43"/>
      <c r="N684" s="43"/>
    </row>
    <row r="685" spans="1:14" s="11" customFormat="1" ht="12.75" customHeight="1" x14ac:dyDescent="0.25">
      <c r="A685" s="51" t="s">
        <v>708</v>
      </c>
      <c r="B685" s="27">
        <v>6142</v>
      </c>
      <c r="C685" s="27">
        <v>2031</v>
      </c>
      <c r="D685" s="27">
        <v>1977</v>
      </c>
      <c r="E685" s="27">
        <v>783</v>
      </c>
      <c r="F685" s="27">
        <v>834</v>
      </c>
      <c r="G685" s="27">
        <v>362</v>
      </c>
      <c r="H685" s="27">
        <v>155</v>
      </c>
      <c r="I685" s="48">
        <v>2.3581895148160208</v>
      </c>
      <c r="J685" s="39" t="s">
        <v>2611</v>
      </c>
      <c r="K685" s="43"/>
      <c r="L685" s="43"/>
      <c r="M685" s="43"/>
      <c r="N685" s="43"/>
    </row>
    <row r="686" spans="1:14" s="11" customFormat="1" ht="12.75" customHeight="1" x14ac:dyDescent="0.25">
      <c r="A686" s="51" t="s">
        <v>709</v>
      </c>
      <c r="B686" s="27">
        <v>1220</v>
      </c>
      <c r="C686" s="27">
        <v>291</v>
      </c>
      <c r="D686" s="27">
        <v>404</v>
      </c>
      <c r="E686" s="27">
        <v>168</v>
      </c>
      <c r="F686" s="27">
        <v>209</v>
      </c>
      <c r="G686" s="27">
        <v>101</v>
      </c>
      <c r="H686" s="27">
        <v>47</v>
      </c>
      <c r="I686" s="48">
        <v>2.6598360655737703</v>
      </c>
      <c r="J686" s="39" t="s">
        <v>2611</v>
      </c>
      <c r="K686" s="43"/>
      <c r="L686" s="43"/>
      <c r="M686" s="43"/>
      <c r="N686" s="43"/>
    </row>
    <row r="687" spans="1:14" s="11" customFormat="1" ht="12.75" customHeight="1" x14ac:dyDescent="0.25">
      <c r="A687" s="51" t="s">
        <v>710</v>
      </c>
      <c r="B687" s="27">
        <v>335</v>
      </c>
      <c r="C687" s="27">
        <v>75</v>
      </c>
      <c r="D687" s="27">
        <v>121</v>
      </c>
      <c r="E687" s="27">
        <v>48</v>
      </c>
      <c r="F687" s="27">
        <v>53</v>
      </c>
      <c r="G687" s="27">
        <v>23</v>
      </c>
      <c r="H687" s="27">
        <v>15</v>
      </c>
      <c r="I687" s="48">
        <v>2.6686567164179102</v>
      </c>
      <c r="J687" s="39">
        <v>0</v>
      </c>
      <c r="K687" s="43"/>
      <c r="L687" s="43"/>
      <c r="M687" s="43"/>
      <c r="N687" s="43"/>
    </row>
    <row r="688" spans="1:14" s="11" customFormat="1" ht="12.75" customHeight="1" x14ac:dyDescent="0.25">
      <c r="A688" s="51" t="s">
        <v>711</v>
      </c>
      <c r="B688" s="27">
        <v>975</v>
      </c>
      <c r="C688" s="27">
        <v>349</v>
      </c>
      <c r="D688" s="27">
        <v>295</v>
      </c>
      <c r="E688" s="27">
        <v>116</v>
      </c>
      <c r="F688" s="27">
        <v>122</v>
      </c>
      <c r="G688" s="27">
        <v>69</v>
      </c>
      <c r="H688" s="27">
        <v>24</v>
      </c>
      <c r="I688" s="48">
        <v>2.3343589743589743</v>
      </c>
      <c r="J688" s="39">
        <v>1</v>
      </c>
      <c r="K688" s="43"/>
      <c r="L688" s="43"/>
      <c r="M688" s="43"/>
      <c r="N688" s="43"/>
    </row>
    <row r="689" spans="1:14" s="11" customFormat="1" ht="12.75" customHeight="1" x14ac:dyDescent="0.25">
      <c r="A689" s="51" t="s">
        <v>712</v>
      </c>
      <c r="B689" s="27">
        <v>2366</v>
      </c>
      <c r="C689" s="27">
        <v>710</v>
      </c>
      <c r="D689" s="27">
        <v>767</v>
      </c>
      <c r="E689" s="27">
        <v>340</v>
      </c>
      <c r="F689" s="27">
        <v>383</v>
      </c>
      <c r="G689" s="27">
        <v>113</v>
      </c>
      <c r="H689" s="27">
        <v>53</v>
      </c>
      <c r="I689" s="48">
        <v>2.4158918005071852</v>
      </c>
      <c r="J689" s="39" t="s">
        <v>2611</v>
      </c>
      <c r="K689" s="43"/>
      <c r="L689" s="43"/>
      <c r="M689" s="43"/>
      <c r="N689" s="43"/>
    </row>
    <row r="690" spans="1:14" s="11" customFormat="1" ht="12.75" customHeight="1" x14ac:dyDescent="0.25">
      <c r="A690" s="51" t="s">
        <v>713</v>
      </c>
      <c r="B690" s="27">
        <v>1839</v>
      </c>
      <c r="C690" s="27">
        <v>782</v>
      </c>
      <c r="D690" s="27">
        <v>538</v>
      </c>
      <c r="E690" s="27">
        <v>203</v>
      </c>
      <c r="F690" s="27">
        <v>196</v>
      </c>
      <c r="G690" s="27">
        <v>73</v>
      </c>
      <c r="H690" s="27">
        <v>47</v>
      </c>
      <c r="I690" s="48">
        <v>2.1305057096247961</v>
      </c>
      <c r="J690" s="39" t="s">
        <v>2611</v>
      </c>
      <c r="K690" s="43"/>
      <c r="L690" s="43"/>
      <c r="M690" s="43"/>
      <c r="N690" s="43"/>
    </row>
    <row r="691" spans="1:14" s="11" customFormat="1" ht="12.75" customHeight="1" x14ac:dyDescent="0.25">
      <c r="A691" s="51" t="s">
        <v>714</v>
      </c>
      <c r="B691" s="27">
        <v>1370</v>
      </c>
      <c r="C691" s="27">
        <v>372</v>
      </c>
      <c r="D691" s="27">
        <v>428</v>
      </c>
      <c r="E691" s="27">
        <v>204</v>
      </c>
      <c r="F691" s="27">
        <v>222</v>
      </c>
      <c r="G691" s="27">
        <v>97</v>
      </c>
      <c r="H691" s="27">
        <v>47</v>
      </c>
      <c r="I691" s="48">
        <v>2.5635036496350363</v>
      </c>
      <c r="J691" s="39">
        <v>0</v>
      </c>
      <c r="K691" s="43"/>
      <c r="L691" s="43"/>
      <c r="M691" s="43"/>
      <c r="N691" s="43"/>
    </row>
    <row r="692" spans="1:14" s="11" customFormat="1" ht="12.75" customHeight="1" x14ac:dyDescent="0.25">
      <c r="A692" s="51" t="s">
        <v>715</v>
      </c>
      <c r="B692" s="27">
        <v>2239</v>
      </c>
      <c r="C692" s="27">
        <v>600</v>
      </c>
      <c r="D692" s="27">
        <v>706</v>
      </c>
      <c r="E692" s="27">
        <v>300</v>
      </c>
      <c r="F692" s="27">
        <v>400</v>
      </c>
      <c r="G692" s="27">
        <v>148</v>
      </c>
      <c r="H692" s="27">
        <v>85</v>
      </c>
      <c r="I692" s="48">
        <v>2.585975882090219</v>
      </c>
      <c r="J692" s="39" t="s">
        <v>2611</v>
      </c>
      <c r="K692" s="43"/>
      <c r="L692" s="43"/>
      <c r="M692" s="43"/>
      <c r="N692" s="43"/>
    </row>
    <row r="693" spans="1:14" s="11" customFormat="1" ht="12.75" customHeight="1" x14ac:dyDescent="0.25">
      <c r="A693" s="51" t="s">
        <v>716</v>
      </c>
      <c r="B693" s="27">
        <v>847</v>
      </c>
      <c r="C693" s="27">
        <v>274</v>
      </c>
      <c r="D693" s="27">
        <v>269</v>
      </c>
      <c r="E693" s="27">
        <v>102</v>
      </c>
      <c r="F693" s="27">
        <v>118</v>
      </c>
      <c r="G693" s="27">
        <v>52</v>
      </c>
      <c r="H693" s="27">
        <v>32</v>
      </c>
      <c r="I693" s="48">
        <v>2.4238488783943328</v>
      </c>
      <c r="J693" s="39" t="s">
        <v>2611</v>
      </c>
      <c r="K693" s="43"/>
      <c r="L693" s="43"/>
      <c r="M693" s="43"/>
      <c r="N693" s="43"/>
    </row>
    <row r="694" spans="1:14" s="11" customFormat="1" ht="12.75" customHeight="1" x14ac:dyDescent="0.25">
      <c r="A694" s="51" t="s">
        <v>717</v>
      </c>
      <c r="B694" s="27">
        <v>2024</v>
      </c>
      <c r="C694" s="27">
        <v>595</v>
      </c>
      <c r="D694" s="27">
        <v>665</v>
      </c>
      <c r="E694" s="27">
        <v>262</v>
      </c>
      <c r="F694" s="27">
        <v>323</v>
      </c>
      <c r="G694" s="27">
        <v>139</v>
      </c>
      <c r="H694" s="27">
        <v>40</v>
      </c>
      <c r="I694" s="48">
        <v>2.4471343873517788</v>
      </c>
      <c r="J694" s="39" t="s">
        <v>2611</v>
      </c>
      <c r="K694" s="43"/>
      <c r="L694" s="43"/>
      <c r="M694" s="43"/>
      <c r="N694" s="43"/>
    </row>
    <row r="695" spans="1:14" s="11" customFormat="1" ht="12.75" customHeight="1" x14ac:dyDescent="0.25">
      <c r="A695" s="51" t="s">
        <v>718</v>
      </c>
      <c r="B695" s="27">
        <v>4247</v>
      </c>
      <c r="C695" s="27">
        <v>1340</v>
      </c>
      <c r="D695" s="27">
        <v>1466</v>
      </c>
      <c r="E695" s="27">
        <v>524</v>
      </c>
      <c r="F695" s="27">
        <v>637</v>
      </c>
      <c r="G695" s="27">
        <v>196</v>
      </c>
      <c r="H695" s="27">
        <v>84</v>
      </c>
      <c r="I695" s="48">
        <v>2.3327054391335058</v>
      </c>
      <c r="J695" s="39" t="s">
        <v>2611</v>
      </c>
      <c r="K695" s="43"/>
      <c r="L695" s="43"/>
      <c r="M695" s="43"/>
      <c r="N695" s="43"/>
    </row>
    <row r="696" spans="1:14" s="11" customFormat="1" ht="12.75" customHeight="1" x14ac:dyDescent="0.25">
      <c r="A696" s="51" t="s">
        <v>719</v>
      </c>
      <c r="B696" s="27">
        <v>1462</v>
      </c>
      <c r="C696" s="27">
        <v>477</v>
      </c>
      <c r="D696" s="27">
        <v>504</v>
      </c>
      <c r="E696" s="27">
        <v>185</v>
      </c>
      <c r="F696" s="27">
        <v>208</v>
      </c>
      <c r="G696" s="27">
        <v>70</v>
      </c>
      <c r="H696" s="27">
        <v>18</v>
      </c>
      <c r="I696" s="48">
        <v>2.2818057455540357</v>
      </c>
      <c r="J696" s="39">
        <v>0</v>
      </c>
      <c r="K696" s="43"/>
      <c r="L696" s="43"/>
      <c r="M696" s="43"/>
      <c r="N696" s="43"/>
    </row>
    <row r="697" spans="1:14" s="11" customFormat="1" ht="12.75" customHeight="1" x14ac:dyDescent="0.25">
      <c r="A697" s="51" t="s">
        <v>720</v>
      </c>
      <c r="B697" s="27">
        <v>2166</v>
      </c>
      <c r="C697" s="27">
        <v>617</v>
      </c>
      <c r="D697" s="27">
        <v>739</v>
      </c>
      <c r="E697" s="27">
        <v>308</v>
      </c>
      <c r="F697" s="27">
        <v>337</v>
      </c>
      <c r="G697" s="27">
        <v>127</v>
      </c>
      <c r="H697" s="27">
        <v>38</v>
      </c>
      <c r="I697" s="48">
        <v>2.4238227146814406</v>
      </c>
      <c r="J697" s="39">
        <v>0</v>
      </c>
      <c r="K697" s="43"/>
      <c r="L697" s="43"/>
      <c r="M697" s="43"/>
      <c r="N697" s="43"/>
    </row>
    <row r="698" spans="1:14" s="11" customFormat="1" ht="12.75" customHeight="1" x14ac:dyDescent="0.25">
      <c r="A698" s="51" t="s">
        <v>721</v>
      </c>
      <c r="B698" s="27">
        <v>691</v>
      </c>
      <c r="C698" s="27">
        <v>188</v>
      </c>
      <c r="D698" s="27">
        <v>215</v>
      </c>
      <c r="E698" s="27">
        <v>108</v>
      </c>
      <c r="F698" s="27">
        <v>106</v>
      </c>
      <c r="G698" s="27">
        <v>44</v>
      </c>
      <c r="H698" s="27">
        <v>30</v>
      </c>
      <c r="I698" s="48">
        <v>2.577424023154848</v>
      </c>
      <c r="J698" s="39" t="s">
        <v>2611</v>
      </c>
      <c r="K698" s="43"/>
      <c r="L698" s="43"/>
      <c r="M698" s="43"/>
      <c r="N698" s="43"/>
    </row>
    <row r="699" spans="1:14" s="11" customFormat="1" ht="12.75" customHeight="1" x14ac:dyDescent="0.25">
      <c r="A699" s="51" t="s">
        <v>722</v>
      </c>
      <c r="B699" s="27">
        <v>647</v>
      </c>
      <c r="C699" s="27">
        <v>239</v>
      </c>
      <c r="D699" s="27">
        <v>239</v>
      </c>
      <c r="E699" s="27">
        <v>74</v>
      </c>
      <c r="F699" s="27">
        <v>77</v>
      </c>
      <c r="G699" s="27">
        <v>10</v>
      </c>
      <c r="H699" s="27">
        <v>8</v>
      </c>
      <c r="I699" s="48">
        <v>2.081916537867079</v>
      </c>
      <c r="J699" s="39" t="s">
        <v>2611</v>
      </c>
      <c r="K699" s="43"/>
      <c r="L699" s="43"/>
      <c r="M699" s="43"/>
      <c r="N699" s="43"/>
    </row>
    <row r="700" spans="1:14" s="11" customFormat="1" ht="12.75" customHeight="1" x14ac:dyDescent="0.25">
      <c r="A700" s="51" t="s">
        <v>723</v>
      </c>
      <c r="B700" s="27">
        <v>2009</v>
      </c>
      <c r="C700" s="27">
        <v>605</v>
      </c>
      <c r="D700" s="27">
        <v>799</v>
      </c>
      <c r="E700" s="27">
        <v>256</v>
      </c>
      <c r="F700" s="27">
        <v>260</v>
      </c>
      <c r="G700" s="27">
        <v>68</v>
      </c>
      <c r="H700" s="27">
        <v>21</v>
      </c>
      <c r="I700" s="48">
        <v>2.2334494773519165</v>
      </c>
      <c r="J700" s="39">
        <v>0</v>
      </c>
      <c r="K700" s="43"/>
      <c r="L700" s="43"/>
      <c r="M700" s="43"/>
      <c r="N700" s="43"/>
    </row>
    <row r="701" spans="1:14" s="11" customFormat="1" ht="12.75" customHeight="1" x14ac:dyDescent="0.25">
      <c r="A701" s="51" t="s">
        <v>724</v>
      </c>
      <c r="B701" s="27">
        <v>839</v>
      </c>
      <c r="C701" s="27">
        <v>203</v>
      </c>
      <c r="D701" s="27">
        <v>319</v>
      </c>
      <c r="E701" s="27">
        <v>121</v>
      </c>
      <c r="F701" s="27">
        <v>124</v>
      </c>
      <c r="G701" s="27">
        <v>50</v>
      </c>
      <c r="H701" s="27">
        <v>22</v>
      </c>
      <c r="I701" s="48">
        <v>2.4851013110846245</v>
      </c>
      <c r="J701" s="46">
        <v>0</v>
      </c>
      <c r="K701" s="43"/>
      <c r="L701" s="43"/>
      <c r="M701" s="43"/>
      <c r="N701" s="43"/>
    </row>
    <row r="702" spans="1:14" s="11" customFormat="1" ht="12.75" customHeight="1" x14ac:dyDescent="0.25">
      <c r="A702" s="51" t="s">
        <v>725</v>
      </c>
      <c r="B702" s="27">
        <v>2527</v>
      </c>
      <c r="C702" s="27">
        <v>880</v>
      </c>
      <c r="D702" s="27">
        <v>928</v>
      </c>
      <c r="E702" s="27">
        <v>337</v>
      </c>
      <c r="F702" s="27">
        <v>249</v>
      </c>
      <c r="G702" s="27">
        <v>94</v>
      </c>
      <c r="H702" s="27">
        <v>39</v>
      </c>
      <c r="I702" s="48">
        <v>2.1618519984170952</v>
      </c>
      <c r="J702" s="39" t="s">
        <v>2611</v>
      </c>
      <c r="K702" s="43"/>
      <c r="L702" s="43"/>
      <c r="M702" s="43"/>
      <c r="N702" s="43"/>
    </row>
    <row r="703" spans="1:14" s="11" customFormat="1" ht="12.75" customHeight="1" x14ac:dyDescent="0.25">
      <c r="A703" s="51" t="s">
        <v>726</v>
      </c>
      <c r="B703" s="27">
        <v>1219</v>
      </c>
      <c r="C703" s="27">
        <v>320</v>
      </c>
      <c r="D703" s="27">
        <v>429</v>
      </c>
      <c r="E703" s="27">
        <v>156</v>
      </c>
      <c r="F703" s="27">
        <v>190</v>
      </c>
      <c r="G703" s="27">
        <v>95</v>
      </c>
      <c r="H703" s="27">
        <v>29</v>
      </c>
      <c r="I703" s="48">
        <v>2.5159967186218211</v>
      </c>
      <c r="J703" s="39">
        <v>0</v>
      </c>
      <c r="K703" s="43"/>
      <c r="L703" s="43"/>
      <c r="M703" s="43"/>
      <c r="N703" s="43"/>
    </row>
    <row r="704" spans="1:14" s="11" customFormat="1" ht="12.75" customHeight="1" x14ac:dyDescent="0.25">
      <c r="A704" s="51" t="s">
        <v>727</v>
      </c>
      <c r="B704" s="27">
        <v>3405</v>
      </c>
      <c r="C704" s="27">
        <v>1044</v>
      </c>
      <c r="D704" s="27">
        <v>1171</v>
      </c>
      <c r="E704" s="27">
        <v>483</v>
      </c>
      <c r="F704" s="27">
        <v>491</v>
      </c>
      <c r="G704" s="27">
        <v>154</v>
      </c>
      <c r="H704" s="27">
        <v>62</v>
      </c>
      <c r="I704" s="48">
        <v>2.3406754772393539</v>
      </c>
      <c r="J704" s="39">
        <v>0</v>
      </c>
      <c r="K704" s="43"/>
      <c r="L704" s="43"/>
      <c r="M704" s="43"/>
      <c r="N704" s="43"/>
    </row>
    <row r="705" spans="1:14" s="11" customFormat="1" ht="12.75" customHeight="1" x14ac:dyDescent="0.25">
      <c r="A705" s="51" t="s">
        <v>728</v>
      </c>
      <c r="B705" s="27">
        <v>2145</v>
      </c>
      <c r="C705" s="27">
        <v>808</v>
      </c>
      <c r="D705" s="27">
        <v>831</v>
      </c>
      <c r="E705" s="27">
        <v>241</v>
      </c>
      <c r="F705" s="27">
        <v>196</v>
      </c>
      <c r="G705" s="27">
        <v>49</v>
      </c>
      <c r="H705" s="27">
        <v>20</v>
      </c>
      <c r="I705" s="48">
        <v>2.0293706293706295</v>
      </c>
      <c r="J705" s="39">
        <v>0</v>
      </c>
      <c r="K705" s="43"/>
      <c r="L705" s="43"/>
      <c r="M705" s="43"/>
      <c r="N705" s="43"/>
    </row>
    <row r="706" spans="1:14" s="11" customFormat="1" ht="12.75" customHeight="1" x14ac:dyDescent="0.25">
      <c r="A706" s="51" t="s">
        <v>729</v>
      </c>
      <c r="B706" s="27">
        <v>794</v>
      </c>
      <c r="C706" s="27">
        <v>227</v>
      </c>
      <c r="D706" s="27">
        <v>219</v>
      </c>
      <c r="E706" s="27">
        <v>113</v>
      </c>
      <c r="F706" s="27">
        <v>137</v>
      </c>
      <c r="G706" s="27">
        <v>71</v>
      </c>
      <c r="H706" s="27">
        <v>27</v>
      </c>
      <c r="I706" s="48">
        <v>2.6272040302267001</v>
      </c>
      <c r="J706" s="39">
        <v>0</v>
      </c>
      <c r="K706" s="43"/>
      <c r="L706" s="43"/>
      <c r="M706" s="43"/>
      <c r="N706" s="43"/>
    </row>
    <row r="707" spans="1:14" s="11" customFormat="1" ht="12.75" customHeight="1" x14ac:dyDescent="0.25">
      <c r="A707" s="51" t="s">
        <v>2616</v>
      </c>
      <c r="B707" s="27">
        <v>7317</v>
      </c>
      <c r="C707" s="27">
        <v>2350</v>
      </c>
      <c r="D707" s="27">
        <v>2433</v>
      </c>
      <c r="E707" s="27">
        <v>1020</v>
      </c>
      <c r="F707" s="27">
        <v>1050</v>
      </c>
      <c r="G707" s="27">
        <v>333</v>
      </c>
      <c r="H707" s="27">
        <v>131</v>
      </c>
      <c r="I707" s="48">
        <v>2.3206232062320624</v>
      </c>
      <c r="J707" s="39" t="s">
        <v>2611</v>
      </c>
      <c r="K707" s="43"/>
      <c r="L707" s="43"/>
      <c r="M707" s="43"/>
      <c r="N707" s="43"/>
    </row>
    <row r="708" spans="1:14" s="11" customFormat="1" ht="12.75" customHeight="1" x14ac:dyDescent="0.25">
      <c r="A708" s="51" t="s">
        <v>2617</v>
      </c>
      <c r="B708" s="27">
        <v>4267</v>
      </c>
      <c r="C708" s="27">
        <v>1482</v>
      </c>
      <c r="D708" s="27">
        <v>1523</v>
      </c>
      <c r="E708" s="27">
        <v>561</v>
      </c>
      <c r="F708" s="27">
        <v>468</v>
      </c>
      <c r="G708" s="27">
        <v>163</v>
      </c>
      <c r="H708" s="27">
        <v>70</v>
      </c>
      <c r="I708" s="48">
        <v>2.187954066088587</v>
      </c>
      <c r="J708" s="39" t="s">
        <v>2611</v>
      </c>
      <c r="K708" s="43"/>
      <c r="L708" s="43"/>
      <c r="M708" s="43"/>
      <c r="N708" s="43"/>
    </row>
    <row r="709" spans="1:14" s="11" customFormat="1" ht="12.75" customHeight="1" x14ac:dyDescent="0.25">
      <c r="A709" s="51" t="s">
        <v>2618</v>
      </c>
      <c r="B709" s="27">
        <v>5419</v>
      </c>
      <c r="C709" s="27">
        <v>1920</v>
      </c>
      <c r="D709" s="27">
        <v>1750</v>
      </c>
      <c r="E709" s="27">
        <v>721</v>
      </c>
      <c r="F709" s="27">
        <v>692</v>
      </c>
      <c r="G709" s="27">
        <v>245</v>
      </c>
      <c r="H709" s="27">
        <v>91</v>
      </c>
      <c r="I709" s="48">
        <v>2.2421110906071231</v>
      </c>
      <c r="J709" s="46">
        <v>1</v>
      </c>
      <c r="K709" s="43"/>
      <c r="L709" s="43"/>
      <c r="M709" s="43"/>
      <c r="N709" s="43"/>
    </row>
    <row r="710" spans="1:14" s="11" customFormat="1" ht="12.75" customHeight="1" x14ac:dyDescent="0.25">
      <c r="A710" s="51" t="s">
        <v>755</v>
      </c>
      <c r="B710" s="27">
        <v>9800</v>
      </c>
      <c r="C710" s="27">
        <v>3263</v>
      </c>
      <c r="D710" s="27">
        <v>3293</v>
      </c>
      <c r="E710" s="27">
        <v>1249</v>
      </c>
      <c r="F710" s="27">
        <v>1404</v>
      </c>
      <c r="G710" s="27">
        <v>466</v>
      </c>
      <c r="H710" s="27">
        <v>125</v>
      </c>
      <c r="I710" s="48">
        <v>2.2790816326530612</v>
      </c>
      <c r="J710" s="39">
        <v>1</v>
      </c>
      <c r="K710" s="43"/>
      <c r="L710" s="43"/>
      <c r="M710" s="43"/>
      <c r="N710" s="43"/>
    </row>
    <row r="711" spans="1:14" s="11" customFormat="1" ht="12.75" customHeight="1" x14ac:dyDescent="0.25">
      <c r="A711" s="51" t="s">
        <v>756</v>
      </c>
      <c r="B711" s="27">
        <v>6342</v>
      </c>
      <c r="C711" s="27">
        <v>1871</v>
      </c>
      <c r="D711" s="27">
        <v>2176</v>
      </c>
      <c r="E711" s="27">
        <v>900</v>
      </c>
      <c r="F711" s="27">
        <v>987</v>
      </c>
      <c r="G711" s="27">
        <v>307</v>
      </c>
      <c r="H711" s="27">
        <v>101</v>
      </c>
      <c r="I711" s="48">
        <v>2.3733837906023338</v>
      </c>
      <c r="J711" s="39">
        <v>2</v>
      </c>
      <c r="K711" s="43"/>
      <c r="L711" s="43"/>
      <c r="M711" s="43"/>
      <c r="N711" s="43"/>
    </row>
    <row r="712" spans="1:14" s="11" customFormat="1" ht="12.75" customHeight="1" x14ac:dyDescent="0.25">
      <c r="A712" s="51" t="s">
        <v>757</v>
      </c>
      <c r="B712" s="27">
        <v>3413</v>
      </c>
      <c r="C712" s="27">
        <v>787</v>
      </c>
      <c r="D712" s="27">
        <v>1168</v>
      </c>
      <c r="E712" s="27">
        <v>566</v>
      </c>
      <c r="F712" s="27">
        <v>615</v>
      </c>
      <c r="G712" s="27">
        <v>212</v>
      </c>
      <c r="H712" s="27">
        <v>65</v>
      </c>
      <c r="I712" s="48">
        <v>2.5678288895399941</v>
      </c>
      <c r="J712" s="39" t="s">
        <v>2611</v>
      </c>
      <c r="K712" s="43"/>
      <c r="L712" s="43"/>
      <c r="M712" s="43"/>
      <c r="N712" s="43"/>
    </row>
    <row r="713" spans="1:14" s="11" customFormat="1" ht="12.75" customHeight="1" x14ac:dyDescent="0.25">
      <c r="A713" s="51" t="s">
        <v>758</v>
      </c>
      <c r="B713" s="27">
        <v>1603</v>
      </c>
      <c r="C713" s="27">
        <v>440</v>
      </c>
      <c r="D713" s="27">
        <v>532</v>
      </c>
      <c r="E713" s="27">
        <v>246</v>
      </c>
      <c r="F713" s="27">
        <v>236</v>
      </c>
      <c r="G713" s="27">
        <v>106</v>
      </c>
      <c r="H713" s="27">
        <v>43</v>
      </c>
      <c r="I713" s="48">
        <v>2.4922021210230816</v>
      </c>
      <c r="J713" s="39">
        <v>1</v>
      </c>
      <c r="K713" s="43"/>
      <c r="L713" s="43"/>
      <c r="M713" s="43"/>
      <c r="N713" s="43"/>
    </row>
    <row r="714" spans="1:14" s="11" customFormat="1" ht="12.75" customHeight="1" x14ac:dyDescent="0.25">
      <c r="A714" s="51" t="s">
        <v>759</v>
      </c>
      <c r="B714" s="27">
        <v>771</v>
      </c>
      <c r="C714" s="27">
        <v>193</v>
      </c>
      <c r="D714" s="27">
        <v>247</v>
      </c>
      <c r="E714" s="27">
        <v>119</v>
      </c>
      <c r="F714" s="27">
        <v>126</v>
      </c>
      <c r="G714" s="27">
        <v>63</v>
      </c>
      <c r="H714" s="27">
        <v>23</v>
      </c>
      <c r="I714" s="48">
        <v>2.6134889753566797</v>
      </c>
      <c r="J714" s="39">
        <v>0</v>
      </c>
      <c r="K714" s="43"/>
      <c r="L714" s="43"/>
      <c r="M714" s="43"/>
      <c r="N714" s="43"/>
    </row>
    <row r="715" spans="1:14" s="11" customFormat="1" ht="12.75" customHeight="1" x14ac:dyDescent="0.25">
      <c r="A715" s="51" t="s">
        <v>760</v>
      </c>
      <c r="B715" s="27">
        <v>2345</v>
      </c>
      <c r="C715" s="27">
        <v>704</v>
      </c>
      <c r="D715" s="27">
        <v>749</v>
      </c>
      <c r="E715" s="27">
        <v>328</v>
      </c>
      <c r="F715" s="27">
        <v>386</v>
      </c>
      <c r="G715" s="27">
        <v>126</v>
      </c>
      <c r="H715" s="27">
        <v>52</v>
      </c>
      <c r="I715" s="48">
        <v>2.4247334754797443</v>
      </c>
      <c r="J715" s="39" t="s">
        <v>2611</v>
      </c>
      <c r="K715" s="43"/>
      <c r="L715" s="43"/>
      <c r="M715" s="43"/>
      <c r="N715" s="43"/>
    </row>
    <row r="716" spans="1:14" s="11" customFormat="1" ht="12.75" customHeight="1" x14ac:dyDescent="0.25">
      <c r="A716" s="51" t="s">
        <v>761</v>
      </c>
      <c r="B716" s="27">
        <v>4006</v>
      </c>
      <c r="C716" s="27">
        <v>1071</v>
      </c>
      <c r="D716" s="27">
        <v>1399</v>
      </c>
      <c r="E716" s="27">
        <v>614</v>
      </c>
      <c r="F716" s="27">
        <v>599</v>
      </c>
      <c r="G716" s="27">
        <v>237</v>
      </c>
      <c r="H716" s="27">
        <v>86</v>
      </c>
      <c r="I716" s="48">
        <v>2.460559161258113</v>
      </c>
      <c r="J716" s="39">
        <v>1</v>
      </c>
      <c r="K716" s="43"/>
      <c r="L716" s="43"/>
      <c r="M716" s="43"/>
      <c r="N716" s="43"/>
    </row>
    <row r="717" spans="1:14" s="11" customFormat="1" ht="12.75" customHeight="1" x14ac:dyDescent="0.25">
      <c r="A717" s="51" t="s">
        <v>762</v>
      </c>
      <c r="B717" s="27">
        <v>3880</v>
      </c>
      <c r="C717" s="27">
        <v>1111</v>
      </c>
      <c r="D717" s="27">
        <v>1387</v>
      </c>
      <c r="E717" s="27">
        <v>545</v>
      </c>
      <c r="F717" s="27">
        <v>593</v>
      </c>
      <c r="G717" s="27">
        <v>204</v>
      </c>
      <c r="H717" s="27">
        <v>40</v>
      </c>
      <c r="I717" s="48">
        <v>2.3600515463917526</v>
      </c>
      <c r="J717" s="39">
        <v>4</v>
      </c>
      <c r="K717" s="43"/>
      <c r="L717" s="43"/>
      <c r="M717" s="43"/>
      <c r="N717" s="43"/>
    </row>
    <row r="718" spans="1:14" s="11" customFormat="1" ht="12.75" customHeight="1" x14ac:dyDescent="0.25">
      <c r="A718" s="51" t="s">
        <v>763</v>
      </c>
      <c r="B718" s="27">
        <v>3556</v>
      </c>
      <c r="C718" s="27">
        <v>1129</v>
      </c>
      <c r="D718" s="27">
        <v>1177</v>
      </c>
      <c r="E718" s="27">
        <v>480</v>
      </c>
      <c r="F718" s="27">
        <v>549</v>
      </c>
      <c r="G718" s="27">
        <v>168</v>
      </c>
      <c r="H718" s="27">
        <v>53</v>
      </c>
      <c r="I718" s="48">
        <v>2.3332395950506188</v>
      </c>
      <c r="J718" s="39">
        <v>1</v>
      </c>
      <c r="K718" s="43"/>
      <c r="L718" s="43"/>
      <c r="M718" s="43"/>
      <c r="N718" s="43"/>
    </row>
    <row r="719" spans="1:14" s="11" customFormat="1" ht="12.75" customHeight="1" x14ac:dyDescent="0.25">
      <c r="A719" s="51" t="s">
        <v>764</v>
      </c>
      <c r="B719" s="27">
        <v>1510</v>
      </c>
      <c r="C719" s="27">
        <v>437</v>
      </c>
      <c r="D719" s="27">
        <v>548</v>
      </c>
      <c r="E719" s="27">
        <v>213</v>
      </c>
      <c r="F719" s="27">
        <v>197</v>
      </c>
      <c r="G719" s="27">
        <v>82</v>
      </c>
      <c r="H719" s="27">
        <v>33</v>
      </c>
      <c r="I719" s="48">
        <v>2.3721854304635763</v>
      </c>
      <c r="J719" s="39">
        <v>1</v>
      </c>
      <c r="K719" s="43"/>
      <c r="L719" s="43"/>
      <c r="M719" s="43"/>
      <c r="N719" s="43"/>
    </row>
    <row r="720" spans="1:14" s="11" customFormat="1" ht="12.75" customHeight="1" x14ac:dyDescent="0.25">
      <c r="A720" s="51" t="s">
        <v>765</v>
      </c>
      <c r="B720" s="27">
        <v>13006</v>
      </c>
      <c r="C720" s="27">
        <v>5057</v>
      </c>
      <c r="D720" s="27">
        <v>4348</v>
      </c>
      <c r="E720" s="27">
        <v>1592</v>
      </c>
      <c r="F720" s="27">
        <v>1437</v>
      </c>
      <c r="G720" s="27">
        <v>444</v>
      </c>
      <c r="H720" s="27">
        <v>128</v>
      </c>
      <c r="I720" s="48">
        <v>2.0994156543133937</v>
      </c>
      <c r="J720" s="39">
        <v>1</v>
      </c>
      <c r="K720" s="43"/>
      <c r="L720" s="43"/>
      <c r="M720" s="43"/>
      <c r="N720" s="43"/>
    </row>
    <row r="721" spans="1:14" s="11" customFormat="1" ht="12.75" customHeight="1" x14ac:dyDescent="0.25">
      <c r="A721" s="51" t="s">
        <v>767</v>
      </c>
      <c r="B721" s="27">
        <v>166</v>
      </c>
      <c r="C721" s="27">
        <v>42</v>
      </c>
      <c r="D721" s="27">
        <v>62</v>
      </c>
      <c r="E721" s="27">
        <v>25</v>
      </c>
      <c r="F721" s="27">
        <v>24</v>
      </c>
      <c r="G721" s="27">
        <v>12</v>
      </c>
      <c r="H721" s="27">
        <v>1</v>
      </c>
      <c r="I721" s="48">
        <v>2.427710843373494</v>
      </c>
      <c r="J721" s="46">
        <v>0</v>
      </c>
      <c r="K721" s="43"/>
      <c r="L721" s="43"/>
      <c r="M721" s="43"/>
      <c r="N721" s="43"/>
    </row>
    <row r="722" spans="1:14" s="11" customFormat="1" ht="12.75" customHeight="1" x14ac:dyDescent="0.25">
      <c r="A722" s="51" t="s">
        <v>768</v>
      </c>
      <c r="B722" s="27">
        <v>271</v>
      </c>
      <c r="C722" s="27">
        <v>56</v>
      </c>
      <c r="D722" s="27">
        <v>86</v>
      </c>
      <c r="E722" s="27">
        <v>53</v>
      </c>
      <c r="F722" s="27">
        <v>56</v>
      </c>
      <c r="G722" s="27">
        <v>16</v>
      </c>
      <c r="H722" s="27">
        <v>4</v>
      </c>
      <c r="I722" s="48">
        <v>2.6383763837638377</v>
      </c>
      <c r="J722" s="39" t="s">
        <v>2611</v>
      </c>
      <c r="K722" s="43"/>
      <c r="L722" s="43"/>
      <c r="M722" s="43"/>
      <c r="N722" s="43"/>
    </row>
    <row r="723" spans="1:14" s="11" customFormat="1" ht="12.75" customHeight="1" x14ac:dyDescent="0.25">
      <c r="A723" s="51" t="s">
        <v>769</v>
      </c>
      <c r="B723" s="27">
        <v>163</v>
      </c>
      <c r="C723" s="27">
        <v>40</v>
      </c>
      <c r="D723" s="27">
        <v>60</v>
      </c>
      <c r="E723" s="27">
        <v>22</v>
      </c>
      <c r="F723" s="27">
        <v>28</v>
      </c>
      <c r="G723" s="27">
        <v>10</v>
      </c>
      <c r="H723" s="27">
        <v>3</v>
      </c>
      <c r="I723" s="48">
        <v>2.4907975460122698</v>
      </c>
      <c r="J723" s="39">
        <v>0</v>
      </c>
      <c r="K723" s="43"/>
      <c r="L723" s="43"/>
      <c r="M723" s="43"/>
      <c r="N723" s="43"/>
    </row>
    <row r="724" spans="1:14" s="11" customFormat="1" ht="12.75" customHeight="1" x14ac:dyDescent="0.25">
      <c r="A724" s="51" t="s">
        <v>770</v>
      </c>
      <c r="B724" s="27">
        <v>148</v>
      </c>
      <c r="C724" s="27">
        <v>35</v>
      </c>
      <c r="D724" s="27">
        <v>53</v>
      </c>
      <c r="E724" s="27">
        <v>30</v>
      </c>
      <c r="F724" s="27">
        <v>20</v>
      </c>
      <c r="G724" s="27">
        <v>8</v>
      </c>
      <c r="H724" s="27">
        <v>2</v>
      </c>
      <c r="I724" s="48">
        <v>2.4594594594594597</v>
      </c>
      <c r="J724" s="39">
        <v>0</v>
      </c>
      <c r="K724" s="43"/>
      <c r="L724" s="43"/>
      <c r="M724" s="43"/>
      <c r="N724" s="43"/>
    </row>
    <row r="725" spans="1:14" s="11" customFormat="1" ht="12.75" customHeight="1" x14ac:dyDescent="0.25">
      <c r="A725" s="51" t="s">
        <v>771</v>
      </c>
      <c r="B725" s="27">
        <v>575</v>
      </c>
      <c r="C725" s="27">
        <v>183</v>
      </c>
      <c r="D725" s="27">
        <v>187</v>
      </c>
      <c r="E725" s="27">
        <v>91</v>
      </c>
      <c r="F725" s="27">
        <v>78</v>
      </c>
      <c r="G725" s="27">
        <v>28</v>
      </c>
      <c r="H725" s="27">
        <v>8</v>
      </c>
      <c r="I725" s="48">
        <v>2.3130434782608695</v>
      </c>
      <c r="J725" s="46">
        <v>0</v>
      </c>
      <c r="K725" s="43"/>
      <c r="L725" s="43"/>
      <c r="M725" s="43"/>
      <c r="N725" s="43"/>
    </row>
    <row r="726" spans="1:14" s="11" customFormat="1" ht="12.75" customHeight="1" x14ac:dyDescent="0.25">
      <c r="A726" s="51" t="s">
        <v>772</v>
      </c>
      <c r="B726" s="27">
        <v>586</v>
      </c>
      <c r="C726" s="27">
        <v>152</v>
      </c>
      <c r="D726" s="27">
        <v>189</v>
      </c>
      <c r="E726" s="27">
        <v>82</v>
      </c>
      <c r="F726" s="27">
        <v>109</v>
      </c>
      <c r="G726" s="27">
        <v>45</v>
      </c>
      <c r="H726" s="27">
        <v>9</v>
      </c>
      <c r="I726" s="48">
        <v>2.5494880546075085</v>
      </c>
      <c r="J726" s="39">
        <v>0</v>
      </c>
      <c r="K726" s="43"/>
      <c r="L726" s="43"/>
      <c r="M726" s="43"/>
      <c r="N726" s="43"/>
    </row>
    <row r="727" spans="1:14" s="11" customFormat="1" ht="12.75" customHeight="1" x14ac:dyDescent="0.25">
      <c r="A727" s="51" t="s">
        <v>773</v>
      </c>
      <c r="B727" s="27">
        <v>1079</v>
      </c>
      <c r="C727" s="27">
        <v>253</v>
      </c>
      <c r="D727" s="27">
        <v>312</v>
      </c>
      <c r="E727" s="27">
        <v>175</v>
      </c>
      <c r="F727" s="27">
        <v>228</v>
      </c>
      <c r="G727" s="27">
        <v>83</v>
      </c>
      <c r="H727" s="27">
        <v>28</v>
      </c>
      <c r="I727" s="48">
        <v>2.7015755329008342</v>
      </c>
      <c r="J727" s="39">
        <v>1</v>
      </c>
      <c r="K727" s="43"/>
      <c r="L727" s="43"/>
      <c r="M727" s="43"/>
      <c r="N727" s="43"/>
    </row>
    <row r="728" spans="1:14" s="11" customFormat="1" ht="12.75" customHeight="1" x14ac:dyDescent="0.25">
      <c r="A728" s="51" t="s">
        <v>774</v>
      </c>
      <c r="B728" s="27">
        <v>356</v>
      </c>
      <c r="C728" s="27">
        <v>99</v>
      </c>
      <c r="D728" s="27">
        <v>92</v>
      </c>
      <c r="E728" s="27">
        <v>63</v>
      </c>
      <c r="F728" s="27">
        <v>72</v>
      </c>
      <c r="G728" s="27">
        <v>23</v>
      </c>
      <c r="H728" s="27">
        <v>7</v>
      </c>
      <c r="I728" s="48">
        <v>2.5983146067415732</v>
      </c>
      <c r="J728" s="39">
        <v>0</v>
      </c>
      <c r="K728" s="43"/>
      <c r="L728" s="43"/>
      <c r="M728" s="43"/>
      <c r="N728" s="43"/>
    </row>
    <row r="729" spans="1:14" s="11" customFormat="1" ht="12.75" customHeight="1" x14ac:dyDescent="0.25">
      <c r="A729" s="51" t="s">
        <v>775</v>
      </c>
      <c r="B729" s="27">
        <v>2546</v>
      </c>
      <c r="C729" s="27">
        <v>865</v>
      </c>
      <c r="D729" s="27">
        <v>740</v>
      </c>
      <c r="E729" s="27">
        <v>389</v>
      </c>
      <c r="F729" s="27">
        <v>380</v>
      </c>
      <c r="G729" s="27">
        <v>129</v>
      </c>
      <c r="H729" s="27">
        <v>43</v>
      </c>
      <c r="I729" s="48">
        <v>2.335428122545169</v>
      </c>
      <c r="J729" s="39" t="s">
        <v>2611</v>
      </c>
      <c r="K729" s="43"/>
      <c r="L729" s="43"/>
      <c r="M729" s="43"/>
      <c r="N729" s="43"/>
    </row>
    <row r="730" spans="1:14" s="11" customFormat="1" ht="12.75" customHeight="1" x14ac:dyDescent="0.25">
      <c r="A730" s="51" t="s">
        <v>776</v>
      </c>
      <c r="B730" s="27">
        <v>328</v>
      </c>
      <c r="C730" s="27">
        <v>75</v>
      </c>
      <c r="D730" s="27">
        <v>86</v>
      </c>
      <c r="E730" s="27">
        <v>64</v>
      </c>
      <c r="F730" s="27">
        <v>73</v>
      </c>
      <c r="G730" s="27">
        <v>21</v>
      </c>
      <c r="H730" s="27">
        <v>9</v>
      </c>
      <c r="I730" s="48">
        <v>2.7134146341463414</v>
      </c>
      <c r="J730" s="39">
        <v>0</v>
      </c>
      <c r="K730" s="43"/>
      <c r="L730" s="43"/>
      <c r="M730" s="43"/>
      <c r="N730" s="43"/>
    </row>
    <row r="731" spans="1:14" s="11" customFormat="1" ht="12.75" customHeight="1" x14ac:dyDescent="0.25">
      <c r="A731" s="51" t="s">
        <v>778</v>
      </c>
      <c r="B731" s="27">
        <v>358</v>
      </c>
      <c r="C731" s="27">
        <v>72</v>
      </c>
      <c r="D731" s="27">
        <v>132</v>
      </c>
      <c r="E731" s="27">
        <v>53</v>
      </c>
      <c r="F731" s="27">
        <v>74</v>
      </c>
      <c r="G731" s="27">
        <v>16</v>
      </c>
      <c r="H731" s="27">
        <v>11</v>
      </c>
      <c r="I731" s="48">
        <v>2.6312849162011172</v>
      </c>
      <c r="J731" s="39">
        <v>0</v>
      </c>
      <c r="K731" s="43"/>
      <c r="L731" s="43"/>
      <c r="M731" s="43"/>
      <c r="N731" s="43"/>
    </row>
    <row r="732" spans="1:14" s="11" customFormat="1" ht="12.75" customHeight="1" x14ac:dyDescent="0.25">
      <c r="A732" s="51" t="s">
        <v>779</v>
      </c>
      <c r="B732" s="27">
        <v>263</v>
      </c>
      <c r="C732" s="27">
        <v>76</v>
      </c>
      <c r="D732" s="27">
        <v>67</v>
      </c>
      <c r="E732" s="27">
        <v>56</v>
      </c>
      <c r="F732" s="27">
        <v>45</v>
      </c>
      <c r="G732" s="27">
        <v>15</v>
      </c>
      <c r="H732" s="27">
        <v>4</v>
      </c>
      <c r="I732" s="48">
        <v>2.5095057034220534</v>
      </c>
      <c r="J732" s="39">
        <v>0</v>
      </c>
      <c r="K732" s="43"/>
      <c r="L732" s="43"/>
      <c r="M732" s="43"/>
      <c r="N732" s="43"/>
    </row>
    <row r="733" spans="1:14" s="11" customFormat="1" ht="12.75" customHeight="1" x14ac:dyDescent="0.25">
      <c r="A733" s="51" t="s">
        <v>780</v>
      </c>
      <c r="B733" s="27">
        <v>390</v>
      </c>
      <c r="C733" s="27">
        <v>90</v>
      </c>
      <c r="D733" s="27">
        <v>115</v>
      </c>
      <c r="E733" s="27">
        <v>60</v>
      </c>
      <c r="F733" s="27">
        <v>87</v>
      </c>
      <c r="G733" s="27">
        <v>31</v>
      </c>
      <c r="H733" s="27">
        <v>7</v>
      </c>
      <c r="I733" s="48">
        <v>2.6820512820512818</v>
      </c>
      <c r="J733" s="39">
        <v>0</v>
      </c>
      <c r="K733" s="43"/>
      <c r="L733" s="43"/>
      <c r="M733" s="43"/>
      <c r="N733" s="43"/>
    </row>
    <row r="734" spans="1:14" s="11" customFormat="1" ht="12.75" customHeight="1" x14ac:dyDescent="0.25">
      <c r="A734" s="51" t="s">
        <v>781</v>
      </c>
      <c r="B734" s="27">
        <v>133</v>
      </c>
      <c r="C734" s="27">
        <v>34</v>
      </c>
      <c r="D734" s="27">
        <v>40</v>
      </c>
      <c r="E734" s="27">
        <v>13</v>
      </c>
      <c r="F734" s="27">
        <v>37</v>
      </c>
      <c r="G734" s="27">
        <v>6</v>
      </c>
      <c r="H734" s="27">
        <v>3</v>
      </c>
      <c r="I734" s="48">
        <v>2.6315789473684212</v>
      </c>
      <c r="J734" s="39">
        <v>1</v>
      </c>
      <c r="K734" s="43"/>
      <c r="L734" s="43"/>
      <c r="M734" s="43"/>
      <c r="N734" s="43"/>
    </row>
    <row r="735" spans="1:14" s="11" customFormat="1" ht="12.75" customHeight="1" x14ac:dyDescent="0.25">
      <c r="A735" s="51" t="s">
        <v>782</v>
      </c>
      <c r="B735" s="27">
        <v>855</v>
      </c>
      <c r="C735" s="27">
        <v>243</v>
      </c>
      <c r="D735" s="27">
        <v>243</v>
      </c>
      <c r="E735" s="27">
        <v>129</v>
      </c>
      <c r="F735" s="27">
        <v>158</v>
      </c>
      <c r="G735" s="27">
        <v>64</v>
      </c>
      <c r="H735" s="27">
        <v>18</v>
      </c>
      <c r="I735" s="48">
        <v>2.5485380116959062</v>
      </c>
      <c r="J735" s="39">
        <v>0</v>
      </c>
      <c r="K735" s="43"/>
      <c r="L735" s="43"/>
      <c r="M735" s="43"/>
      <c r="N735" s="43"/>
    </row>
    <row r="736" spans="1:14" s="11" customFormat="1" ht="12.75" customHeight="1" x14ac:dyDescent="0.25">
      <c r="A736" s="51" t="s">
        <v>783</v>
      </c>
      <c r="B736" s="27">
        <v>55</v>
      </c>
      <c r="C736" s="27">
        <v>13</v>
      </c>
      <c r="D736" s="27">
        <v>20</v>
      </c>
      <c r="E736" s="27">
        <v>7</v>
      </c>
      <c r="F736" s="27">
        <v>9</v>
      </c>
      <c r="G736" s="27">
        <v>4</v>
      </c>
      <c r="H736" s="27">
        <v>2</v>
      </c>
      <c r="I736" s="48">
        <v>2.581818181818182</v>
      </c>
      <c r="J736" s="39">
        <v>0</v>
      </c>
      <c r="K736" s="43"/>
      <c r="L736" s="43"/>
      <c r="M736" s="43"/>
      <c r="N736" s="43"/>
    </row>
    <row r="737" spans="1:14" s="11" customFormat="1" ht="12.75" customHeight="1" x14ac:dyDescent="0.25">
      <c r="A737" s="51" t="s">
        <v>784</v>
      </c>
      <c r="B737" s="27">
        <v>239</v>
      </c>
      <c r="C737" s="27">
        <v>68</v>
      </c>
      <c r="D737" s="27">
        <v>78</v>
      </c>
      <c r="E737" s="27">
        <v>26</v>
      </c>
      <c r="F737" s="27">
        <v>43</v>
      </c>
      <c r="G737" s="27">
        <v>18</v>
      </c>
      <c r="H737" s="27">
        <v>6</v>
      </c>
      <c r="I737" s="48">
        <v>2.5313807531380754</v>
      </c>
      <c r="J737" s="46">
        <v>0</v>
      </c>
      <c r="K737" s="43"/>
      <c r="L737" s="43"/>
      <c r="M737" s="43"/>
      <c r="N737" s="43"/>
    </row>
    <row r="738" spans="1:14" s="11" customFormat="1" ht="12.75" customHeight="1" x14ac:dyDescent="0.25">
      <c r="A738" s="51" t="s">
        <v>785</v>
      </c>
      <c r="B738" s="27">
        <v>154</v>
      </c>
      <c r="C738" s="27">
        <v>40</v>
      </c>
      <c r="D738" s="27">
        <v>53</v>
      </c>
      <c r="E738" s="27">
        <v>17</v>
      </c>
      <c r="F738" s="27">
        <v>31</v>
      </c>
      <c r="G738" s="27">
        <v>10</v>
      </c>
      <c r="H738" s="27">
        <v>3</v>
      </c>
      <c r="I738" s="48">
        <v>2.5324675324675323</v>
      </c>
      <c r="J738" s="39">
        <v>0</v>
      </c>
      <c r="K738" s="43"/>
      <c r="L738" s="43"/>
      <c r="M738" s="43"/>
      <c r="N738" s="43"/>
    </row>
    <row r="739" spans="1:14" s="11" customFormat="1" ht="12.75" customHeight="1" x14ac:dyDescent="0.25">
      <c r="A739" s="51" t="s">
        <v>786</v>
      </c>
      <c r="B739" s="27">
        <v>24</v>
      </c>
      <c r="C739" s="27">
        <v>6</v>
      </c>
      <c r="D739" s="27">
        <v>8</v>
      </c>
      <c r="E739" s="27">
        <v>2</v>
      </c>
      <c r="F739" s="27">
        <v>6</v>
      </c>
      <c r="G739" s="27">
        <v>1</v>
      </c>
      <c r="H739" s="27">
        <v>1</v>
      </c>
      <c r="I739" s="48">
        <v>2.625</v>
      </c>
      <c r="J739" s="39">
        <v>0</v>
      </c>
      <c r="K739" s="43"/>
      <c r="L739" s="43"/>
      <c r="M739" s="43"/>
      <c r="N739" s="43"/>
    </row>
    <row r="740" spans="1:14" s="11" customFormat="1" ht="12.75" customHeight="1" x14ac:dyDescent="0.25">
      <c r="A740" s="51" t="s">
        <v>787</v>
      </c>
      <c r="B740" s="27">
        <v>131</v>
      </c>
      <c r="C740" s="27">
        <v>24</v>
      </c>
      <c r="D740" s="27">
        <v>46</v>
      </c>
      <c r="E740" s="27">
        <v>16</v>
      </c>
      <c r="F740" s="27">
        <v>30</v>
      </c>
      <c r="G740" s="27">
        <v>11</v>
      </c>
      <c r="H740" s="27">
        <v>4</v>
      </c>
      <c r="I740" s="48">
        <v>2.8244274809160306</v>
      </c>
      <c r="J740" s="39">
        <v>0</v>
      </c>
      <c r="K740" s="43"/>
      <c r="L740" s="43"/>
      <c r="M740" s="43"/>
      <c r="N740" s="43"/>
    </row>
    <row r="741" spans="1:14" s="11" customFormat="1" ht="12.75" customHeight="1" x14ac:dyDescent="0.25">
      <c r="A741" s="51" t="s">
        <v>788</v>
      </c>
      <c r="B741" s="27">
        <v>89</v>
      </c>
      <c r="C741" s="27">
        <v>23</v>
      </c>
      <c r="D741" s="27">
        <v>28</v>
      </c>
      <c r="E741" s="27">
        <v>14</v>
      </c>
      <c r="F741" s="27">
        <v>15</v>
      </c>
      <c r="G741" s="27">
        <v>7</v>
      </c>
      <c r="H741" s="27">
        <v>2</v>
      </c>
      <c r="I741" s="48">
        <v>2.5617977528089888</v>
      </c>
      <c r="J741" s="39">
        <v>0</v>
      </c>
      <c r="K741" s="43"/>
      <c r="L741" s="43"/>
      <c r="M741" s="43"/>
      <c r="N741" s="43"/>
    </row>
    <row r="742" spans="1:14" s="11" customFormat="1" ht="12.75" customHeight="1" x14ac:dyDescent="0.25">
      <c r="A742" s="51" t="s">
        <v>789</v>
      </c>
      <c r="B742" s="27">
        <v>620</v>
      </c>
      <c r="C742" s="27">
        <v>176</v>
      </c>
      <c r="D742" s="27">
        <v>192</v>
      </c>
      <c r="E742" s="27">
        <v>98</v>
      </c>
      <c r="F742" s="27">
        <v>102</v>
      </c>
      <c r="G742" s="27">
        <v>39</v>
      </c>
      <c r="H742" s="27">
        <v>13</v>
      </c>
      <c r="I742" s="48">
        <v>2.4903225806451612</v>
      </c>
      <c r="J742" s="39" t="s">
        <v>2611</v>
      </c>
      <c r="K742" s="43"/>
      <c r="L742" s="43"/>
      <c r="M742" s="43"/>
      <c r="N742" s="43"/>
    </row>
    <row r="743" spans="1:14" s="11" customFormat="1" ht="12.75" customHeight="1" x14ac:dyDescent="0.25">
      <c r="A743" s="51" t="s">
        <v>790</v>
      </c>
      <c r="B743" s="27">
        <v>96</v>
      </c>
      <c r="C743" s="27">
        <v>23</v>
      </c>
      <c r="D743" s="27">
        <v>29</v>
      </c>
      <c r="E743" s="27">
        <v>15</v>
      </c>
      <c r="F743" s="27">
        <v>21</v>
      </c>
      <c r="G743" s="27">
        <v>4</v>
      </c>
      <c r="H743" s="27">
        <v>4</v>
      </c>
      <c r="I743" s="48">
        <v>2.6458333333333335</v>
      </c>
      <c r="J743" s="39">
        <v>0</v>
      </c>
      <c r="K743" s="43"/>
      <c r="L743" s="43"/>
      <c r="M743" s="43"/>
      <c r="N743" s="43"/>
    </row>
    <row r="744" spans="1:14" s="11" customFormat="1" ht="12.75" customHeight="1" x14ac:dyDescent="0.25">
      <c r="A744" s="51" t="s">
        <v>791</v>
      </c>
      <c r="B744" s="27">
        <v>126</v>
      </c>
      <c r="C744" s="27">
        <v>39</v>
      </c>
      <c r="D744" s="27">
        <v>37</v>
      </c>
      <c r="E744" s="27">
        <v>14</v>
      </c>
      <c r="F744" s="27">
        <v>24</v>
      </c>
      <c r="G744" s="27">
        <v>10</v>
      </c>
      <c r="H744" s="27">
        <v>2</v>
      </c>
      <c r="I744" s="48">
        <v>2.5079365079365079</v>
      </c>
      <c r="J744" s="39">
        <v>1</v>
      </c>
      <c r="K744" s="43"/>
      <c r="L744" s="43"/>
      <c r="M744" s="43"/>
      <c r="N744" s="43"/>
    </row>
    <row r="745" spans="1:14" s="11" customFormat="1" ht="12.75" customHeight="1" x14ac:dyDescent="0.25">
      <c r="A745" s="51" t="s">
        <v>792</v>
      </c>
      <c r="B745" s="27">
        <v>143</v>
      </c>
      <c r="C745" s="27">
        <v>39</v>
      </c>
      <c r="D745" s="27">
        <v>43</v>
      </c>
      <c r="E745" s="27">
        <v>18</v>
      </c>
      <c r="F745" s="27">
        <v>27</v>
      </c>
      <c r="G745" s="27">
        <v>10</v>
      </c>
      <c r="H745" s="27">
        <v>6</v>
      </c>
      <c r="I745" s="48">
        <v>2.6503496503496504</v>
      </c>
      <c r="J745" s="39">
        <v>0</v>
      </c>
      <c r="K745" s="43"/>
      <c r="L745" s="43"/>
      <c r="M745" s="43"/>
      <c r="N745" s="43"/>
    </row>
    <row r="746" spans="1:14" s="11" customFormat="1" ht="12.75" customHeight="1" x14ac:dyDescent="0.25">
      <c r="A746" s="51" t="s">
        <v>793</v>
      </c>
      <c r="B746" s="27">
        <v>144</v>
      </c>
      <c r="C746" s="27">
        <v>41</v>
      </c>
      <c r="D746" s="27">
        <v>41</v>
      </c>
      <c r="E746" s="27">
        <v>21</v>
      </c>
      <c r="F746" s="27">
        <v>26</v>
      </c>
      <c r="G746" s="27">
        <v>10</v>
      </c>
      <c r="H746" s="27">
        <v>5</v>
      </c>
      <c r="I746" s="48">
        <v>2.5833333333333335</v>
      </c>
      <c r="J746" s="39">
        <v>0</v>
      </c>
      <c r="K746" s="43"/>
      <c r="L746" s="43"/>
      <c r="M746" s="43"/>
      <c r="N746" s="43"/>
    </row>
    <row r="747" spans="1:14" s="11" customFormat="1" ht="12.75" customHeight="1" x14ac:dyDescent="0.25">
      <c r="A747" s="51" t="s">
        <v>794</v>
      </c>
      <c r="B747" s="27">
        <v>94</v>
      </c>
      <c r="C747" s="27">
        <v>19</v>
      </c>
      <c r="D747" s="27">
        <v>29</v>
      </c>
      <c r="E747" s="27">
        <v>20</v>
      </c>
      <c r="F747" s="27">
        <v>16</v>
      </c>
      <c r="G747" s="27">
        <v>8</v>
      </c>
      <c r="H747" s="27">
        <v>2</v>
      </c>
      <c r="I747" s="48">
        <v>2.6914893617021276</v>
      </c>
      <c r="J747" s="39">
        <v>0</v>
      </c>
      <c r="K747" s="43"/>
      <c r="L747" s="43"/>
      <c r="M747" s="43"/>
      <c r="N747" s="43"/>
    </row>
    <row r="748" spans="1:14" s="11" customFormat="1" ht="12.75" customHeight="1" x14ac:dyDescent="0.25">
      <c r="A748" s="51" t="s">
        <v>795</v>
      </c>
      <c r="B748" s="27">
        <v>506</v>
      </c>
      <c r="C748" s="27">
        <v>148</v>
      </c>
      <c r="D748" s="27">
        <v>141</v>
      </c>
      <c r="E748" s="27">
        <v>75</v>
      </c>
      <c r="F748" s="27">
        <v>99</v>
      </c>
      <c r="G748" s="27">
        <v>31</v>
      </c>
      <c r="H748" s="27">
        <v>12</v>
      </c>
      <c r="I748" s="48">
        <v>2.5375494071146245</v>
      </c>
      <c r="J748" s="39">
        <v>0</v>
      </c>
      <c r="K748" s="43"/>
      <c r="L748" s="43"/>
      <c r="M748" s="43"/>
      <c r="N748" s="43"/>
    </row>
    <row r="749" spans="1:14" s="11" customFormat="1" ht="12.75" customHeight="1" x14ac:dyDescent="0.25">
      <c r="A749" s="51" t="s">
        <v>796</v>
      </c>
      <c r="B749" s="27">
        <v>451</v>
      </c>
      <c r="C749" s="27">
        <v>144</v>
      </c>
      <c r="D749" s="27">
        <v>167</v>
      </c>
      <c r="E749" s="27">
        <v>65</v>
      </c>
      <c r="F749" s="27">
        <v>52</v>
      </c>
      <c r="G749" s="27">
        <v>19</v>
      </c>
      <c r="H749" s="27">
        <v>4</v>
      </c>
      <c r="I749" s="48">
        <v>2.2217294900221729</v>
      </c>
      <c r="J749" s="39" t="s">
        <v>2611</v>
      </c>
      <c r="K749" s="43"/>
      <c r="L749" s="43"/>
      <c r="M749" s="43"/>
      <c r="N749" s="43"/>
    </row>
    <row r="750" spans="1:14" s="11" customFormat="1" ht="12.75" customHeight="1" x14ac:dyDescent="0.25">
      <c r="A750" s="51" t="s">
        <v>797</v>
      </c>
      <c r="B750" s="27">
        <v>375</v>
      </c>
      <c r="C750" s="27">
        <v>68</v>
      </c>
      <c r="D750" s="27">
        <v>119</v>
      </c>
      <c r="E750" s="27">
        <v>56</v>
      </c>
      <c r="F750" s="27">
        <v>91</v>
      </c>
      <c r="G750" s="27">
        <v>30</v>
      </c>
      <c r="H750" s="27">
        <v>11</v>
      </c>
      <c r="I750" s="48">
        <v>2.8239999999999998</v>
      </c>
      <c r="J750" s="39">
        <v>0</v>
      </c>
      <c r="K750" s="43"/>
      <c r="L750" s="43"/>
      <c r="M750" s="43"/>
      <c r="N750" s="43"/>
    </row>
    <row r="751" spans="1:14" s="11" customFormat="1" ht="12.75" customHeight="1" x14ac:dyDescent="0.25">
      <c r="A751" s="51" t="s">
        <v>798</v>
      </c>
      <c r="B751" s="27">
        <v>103</v>
      </c>
      <c r="C751" s="27">
        <v>22</v>
      </c>
      <c r="D751" s="27">
        <v>38</v>
      </c>
      <c r="E751" s="27">
        <v>13</v>
      </c>
      <c r="F751" s="27">
        <v>18</v>
      </c>
      <c r="G751" s="27">
        <v>10</v>
      </c>
      <c r="H751" s="27">
        <v>2</v>
      </c>
      <c r="I751" s="48">
        <v>2.6407766990291264</v>
      </c>
      <c r="J751" s="39">
        <v>1</v>
      </c>
      <c r="K751" s="43"/>
      <c r="L751" s="43"/>
      <c r="M751" s="43"/>
      <c r="N751" s="43"/>
    </row>
    <row r="752" spans="1:14" s="11" customFormat="1" ht="12.75" customHeight="1" x14ac:dyDescent="0.25">
      <c r="A752" s="51" t="s">
        <v>799</v>
      </c>
      <c r="B752" s="27">
        <v>247</v>
      </c>
      <c r="C752" s="27">
        <v>61</v>
      </c>
      <c r="D752" s="27">
        <v>67</v>
      </c>
      <c r="E752" s="27">
        <v>41</v>
      </c>
      <c r="F752" s="27">
        <v>50</v>
      </c>
      <c r="G752" s="27">
        <v>23</v>
      </c>
      <c r="H752" s="27">
        <v>5</v>
      </c>
      <c r="I752" s="48">
        <v>2.6882591093117409</v>
      </c>
      <c r="J752" s="39">
        <v>0</v>
      </c>
      <c r="K752" s="43"/>
      <c r="L752" s="43"/>
      <c r="M752" s="43"/>
      <c r="N752" s="43"/>
    </row>
    <row r="753" spans="1:14" s="11" customFormat="1" ht="12.75" customHeight="1" x14ac:dyDescent="0.25">
      <c r="A753" s="51" t="s">
        <v>800</v>
      </c>
      <c r="B753" s="27">
        <v>92</v>
      </c>
      <c r="C753" s="27">
        <v>14</v>
      </c>
      <c r="D753" s="27">
        <v>29</v>
      </c>
      <c r="E753" s="27">
        <v>16</v>
      </c>
      <c r="F753" s="27">
        <v>24</v>
      </c>
      <c r="G753" s="27">
        <v>8</v>
      </c>
      <c r="H753" s="27">
        <v>1</v>
      </c>
      <c r="I753" s="48">
        <v>2.847826086956522</v>
      </c>
      <c r="J753" s="39">
        <v>0</v>
      </c>
      <c r="K753" s="43"/>
      <c r="L753" s="43"/>
      <c r="M753" s="43"/>
      <c r="N753" s="43"/>
    </row>
    <row r="754" spans="1:14" s="11" customFormat="1" ht="12.75" customHeight="1" x14ac:dyDescent="0.25">
      <c r="A754" s="51" t="s">
        <v>801</v>
      </c>
      <c r="B754" s="27">
        <v>129</v>
      </c>
      <c r="C754" s="27">
        <v>26</v>
      </c>
      <c r="D754" s="27">
        <v>43</v>
      </c>
      <c r="E754" s="27">
        <v>17</v>
      </c>
      <c r="F754" s="27">
        <v>19</v>
      </c>
      <c r="G754" s="27">
        <v>16</v>
      </c>
      <c r="H754" s="27">
        <v>8</v>
      </c>
      <c r="I754" s="48">
        <v>2.8449612403100777</v>
      </c>
      <c r="J754" s="39">
        <v>0</v>
      </c>
      <c r="K754" s="43"/>
      <c r="L754" s="43"/>
      <c r="M754" s="43"/>
      <c r="N754" s="43"/>
    </row>
    <row r="755" spans="1:14" s="11" customFormat="1" ht="12.75" customHeight="1" x14ac:dyDescent="0.25">
      <c r="A755" s="51" t="s">
        <v>802</v>
      </c>
      <c r="B755" s="27">
        <v>251</v>
      </c>
      <c r="C755" s="27">
        <v>53</v>
      </c>
      <c r="D755" s="27">
        <v>75</v>
      </c>
      <c r="E755" s="27">
        <v>32</v>
      </c>
      <c r="F755" s="27">
        <v>49</v>
      </c>
      <c r="G755" s="27">
        <v>27</v>
      </c>
      <c r="H755" s="27">
        <v>15</v>
      </c>
      <c r="I755" s="48">
        <v>2.9203187250996017</v>
      </c>
      <c r="J755" s="39">
        <v>0</v>
      </c>
      <c r="K755" s="43"/>
      <c r="L755" s="43"/>
      <c r="M755" s="43"/>
      <c r="N755" s="43"/>
    </row>
    <row r="756" spans="1:14" s="11" customFormat="1" ht="12.75" customHeight="1" x14ac:dyDescent="0.25">
      <c r="A756" s="51" t="s">
        <v>803</v>
      </c>
      <c r="B756" s="27">
        <v>122</v>
      </c>
      <c r="C756" s="27">
        <v>29</v>
      </c>
      <c r="D756" s="27">
        <v>41</v>
      </c>
      <c r="E756" s="27">
        <v>20</v>
      </c>
      <c r="F756" s="27">
        <v>17</v>
      </c>
      <c r="G756" s="27">
        <v>12</v>
      </c>
      <c r="H756" s="27">
        <v>3</v>
      </c>
      <c r="I756" s="48">
        <v>2.598360655737705</v>
      </c>
      <c r="J756" s="39">
        <v>0</v>
      </c>
      <c r="K756" s="43"/>
      <c r="L756" s="43"/>
      <c r="M756" s="43"/>
      <c r="N756" s="43"/>
    </row>
    <row r="757" spans="1:14" s="11" customFormat="1" ht="12.75" customHeight="1" x14ac:dyDescent="0.25">
      <c r="A757" s="51" t="s">
        <v>804</v>
      </c>
      <c r="B757" s="27">
        <v>73</v>
      </c>
      <c r="C757" s="27">
        <v>19</v>
      </c>
      <c r="D757" s="27">
        <v>19</v>
      </c>
      <c r="E757" s="27">
        <v>11</v>
      </c>
      <c r="F757" s="27">
        <v>14</v>
      </c>
      <c r="G757" s="27">
        <v>10</v>
      </c>
      <c r="H757" s="27">
        <v>0</v>
      </c>
      <c r="I757" s="48">
        <v>2.6849315068493151</v>
      </c>
      <c r="J757" s="39">
        <v>0</v>
      </c>
      <c r="K757" s="43"/>
      <c r="L757" s="43"/>
      <c r="M757" s="43"/>
      <c r="N757" s="43"/>
    </row>
    <row r="758" spans="1:14" s="11" customFormat="1" ht="12.75" customHeight="1" x14ac:dyDescent="0.25">
      <c r="A758" s="51" t="s">
        <v>805</v>
      </c>
      <c r="B758" s="27">
        <v>173</v>
      </c>
      <c r="C758" s="27">
        <v>40</v>
      </c>
      <c r="D758" s="27">
        <v>52</v>
      </c>
      <c r="E758" s="27">
        <v>27</v>
      </c>
      <c r="F758" s="27">
        <v>25</v>
      </c>
      <c r="G758" s="27">
        <v>23</v>
      </c>
      <c r="H758" s="27">
        <v>6</v>
      </c>
      <c r="I758" s="48">
        <v>2.7687861271676302</v>
      </c>
      <c r="J758" s="39">
        <v>0</v>
      </c>
      <c r="K758" s="43"/>
      <c r="L758" s="43"/>
      <c r="M758" s="43"/>
      <c r="N758" s="43"/>
    </row>
    <row r="759" spans="1:14" s="11" customFormat="1" ht="12.75" customHeight="1" x14ac:dyDescent="0.25">
      <c r="A759" s="51" t="s">
        <v>806</v>
      </c>
      <c r="B759" s="27">
        <v>357</v>
      </c>
      <c r="C759" s="27">
        <v>79</v>
      </c>
      <c r="D759" s="27">
        <v>95</v>
      </c>
      <c r="E759" s="27">
        <v>58</v>
      </c>
      <c r="F759" s="27">
        <v>81</v>
      </c>
      <c r="G759" s="27">
        <v>36</v>
      </c>
      <c r="H759" s="27">
        <v>8</v>
      </c>
      <c r="I759" s="48">
        <v>2.7871148459383752</v>
      </c>
      <c r="J759" s="39">
        <v>0</v>
      </c>
      <c r="K759" s="43"/>
      <c r="L759" s="43"/>
      <c r="M759" s="43"/>
      <c r="N759" s="43"/>
    </row>
    <row r="760" spans="1:14" s="11" customFormat="1" ht="12.75" customHeight="1" x14ac:dyDescent="0.25">
      <c r="A760" s="51" t="s">
        <v>807</v>
      </c>
      <c r="B760" s="27">
        <v>138</v>
      </c>
      <c r="C760" s="27">
        <v>17</v>
      </c>
      <c r="D760" s="27">
        <v>50</v>
      </c>
      <c r="E760" s="27">
        <v>21</v>
      </c>
      <c r="F760" s="27">
        <v>40</v>
      </c>
      <c r="G760" s="27">
        <v>4</v>
      </c>
      <c r="H760" s="27">
        <v>6</v>
      </c>
      <c r="I760" s="48">
        <v>2.8840579710144927</v>
      </c>
      <c r="J760" s="39">
        <v>0</v>
      </c>
      <c r="K760" s="43"/>
      <c r="L760" s="43"/>
      <c r="M760" s="43"/>
      <c r="N760" s="43"/>
    </row>
    <row r="761" spans="1:14" s="11" customFormat="1" ht="12.75" customHeight="1" x14ac:dyDescent="0.25">
      <c r="A761" s="51" t="s">
        <v>808</v>
      </c>
      <c r="B761" s="27">
        <v>2107</v>
      </c>
      <c r="C761" s="27">
        <v>748</v>
      </c>
      <c r="D761" s="27">
        <v>607</v>
      </c>
      <c r="E761" s="27">
        <v>312</v>
      </c>
      <c r="F761" s="27">
        <v>299</v>
      </c>
      <c r="G761" s="27">
        <v>98</v>
      </c>
      <c r="H761" s="27">
        <v>43</v>
      </c>
      <c r="I761" s="48">
        <v>2.3103939250118652</v>
      </c>
      <c r="J761" s="39" t="s">
        <v>2611</v>
      </c>
      <c r="K761" s="43"/>
      <c r="L761" s="43"/>
      <c r="M761" s="43"/>
      <c r="N761" s="43"/>
    </row>
    <row r="762" spans="1:14" s="11" customFormat="1" ht="12.75" customHeight="1" x14ac:dyDescent="0.25">
      <c r="A762" s="51" t="s">
        <v>809</v>
      </c>
      <c r="B762" s="27">
        <v>564</v>
      </c>
      <c r="C762" s="27">
        <v>150</v>
      </c>
      <c r="D762" s="27">
        <v>191</v>
      </c>
      <c r="E762" s="27">
        <v>80</v>
      </c>
      <c r="F762" s="27">
        <v>106</v>
      </c>
      <c r="G762" s="27">
        <v>28</v>
      </c>
      <c r="H762" s="27">
        <v>9</v>
      </c>
      <c r="I762" s="48">
        <v>2.4698581560283688</v>
      </c>
      <c r="J762" s="39">
        <v>0</v>
      </c>
      <c r="K762" s="43"/>
      <c r="L762" s="43"/>
      <c r="M762" s="43"/>
      <c r="N762" s="43"/>
    </row>
    <row r="763" spans="1:14" s="11" customFormat="1" ht="12.75" customHeight="1" x14ac:dyDescent="0.25">
      <c r="A763" s="51" t="s">
        <v>810</v>
      </c>
      <c r="B763" s="27">
        <v>803</v>
      </c>
      <c r="C763" s="27">
        <v>184</v>
      </c>
      <c r="D763" s="27">
        <v>236</v>
      </c>
      <c r="E763" s="27">
        <v>143</v>
      </c>
      <c r="F763" s="27">
        <v>155</v>
      </c>
      <c r="G763" s="27">
        <v>65</v>
      </c>
      <c r="H763" s="27">
        <v>20</v>
      </c>
      <c r="I763" s="48">
        <v>2.6836861768368618</v>
      </c>
      <c r="J763" s="39">
        <v>0</v>
      </c>
      <c r="K763" s="43"/>
      <c r="L763" s="43"/>
      <c r="M763" s="43"/>
      <c r="N763" s="43"/>
    </row>
    <row r="764" spans="1:14" s="11" customFormat="1" ht="12.75" customHeight="1" x14ac:dyDescent="0.25">
      <c r="A764" s="51" t="s">
        <v>811</v>
      </c>
      <c r="B764" s="27">
        <v>1013</v>
      </c>
      <c r="C764" s="27">
        <v>247</v>
      </c>
      <c r="D764" s="27">
        <v>300</v>
      </c>
      <c r="E764" s="27">
        <v>165</v>
      </c>
      <c r="F764" s="27">
        <v>186</v>
      </c>
      <c r="G764" s="27">
        <v>90</v>
      </c>
      <c r="H764" s="27">
        <v>25</v>
      </c>
      <c r="I764" s="48">
        <v>2.6604146100691017</v>
      </c>
      <c r="J764" s="39" t="s">
        <v>2611</v>
      </c>
      <c r="K764" s="43"/>
      <c r="L764" s="43"/>
      <c r="M764" s="43"/>
      <c r="N764" s="43"/>
    </row>
    <row r="765" spans="1:14" s="11" customFormat="1" ht="12.75" customHeight="1" x14ac:dyDescent="0.25">
      <c r="A765" s="51" t="s">
        <v>812</v>
      </c>
      <c r="B765" s="27">
        <v>445</v>
      </c>
      <c r="C765" s="27">
        <v>137</v>
      </c>
      <c r="D765" s="27">
        <v>123</v>
      </c>
      <c r="E765" s="27">
        <v>62</v>
      </c>
      <c r="F765" s="27">
        <v>72</v>
      </c>
      <c r="G765" s="27">
        <v>42</v>
      </c>
      <c r="H765" s="27">
        <v>9</v>
      </c>
      <c r="I765" s="48">
        <v>2.5258426966292133</v>
      </c>
      <c r="J765" s="39">
        <v>0</v>
      </c>
      <c r="K765" s="43"/>
      <c r="L765" s="43"/>
      <c r="M765" s="43"/>
      <c r="N765" s="43"/>
    </row>
    <row r="766" spans="1:14" s="11" customFormat="1" ht="12.75" customHeight="1" x14ac:dyDescent="0.25">
      <c r="A766" s="51" t="s">
        <v>814</v>
      </c>
      <c r="B766" s="27">
        <v>762</v>
      </c>
      <c r="C766" s="27">
        <v>170</v>
      </c>
      <c r="D766" s="27">
        <v>213</v>
      </c>
      <c r="E766" s="27">
        <v>133</v>
      </c>
      <c r="F766" s="27">
        <v>151</v>
      </c>
      <c r="G766" s="27">
        <v>73</v>
      </c>
      <c r="H766" s="27">
        <v>22</v>
      </c>
      <c r="I766" s="48">
        <v>2.758530183727034</v>
      </c>
      <c r="J766" s="39">
        <v>0</v>
      </c>
      <c r="K766" s="43"/>
      <c r="L766" s="43"/>
      <c r="M766" s="43"/>
      <c r="N766" s="43"/>
    </row>
    <row r="767" spans="1:14" s="11" customFormat="1" ht="12.75" customHeight="1" x14ac:dyDescent="0.25">
      <c r="A767" s="51" t="s">
        <v>815</v>
      </c>
      <c r="B767" s="27">
        <v>469</v>
      </c>
      <c r="C767" s="27">
        <v>104</v>
      </c>
      <c r="D767" s="27">
        <v>149</v>
      </c>
      <c r="E767" s="27">
        <v>77</v>
      </c>
      <c r="F767" s="27">
        <v>85</v>
      </c>
      <c r="G767" s="27">
        <v>40</v>
      </c>
      <c r="H767" s="27">
        <v>14</v>
      </c>
      <c r="I767" s="48">
        <v>2.6886993603411513</v>
      </c>
      <c r="J767" s="39">
        <v>0</v>
      </c>
      <c r="K767" s="43"/>
      <c r="L767" s="43"/>
      <c r="M767" s="43"/>
      <c r="N767" s="43"/>
    </row>
    <row r="768" spans="1:14" s="11" customFormat="1" ht="12.75" customHeight="1" x14ac:dyDescent="0.25">
      <c r="A768" s="51" t="s">
        <v>816</v>
      </c>
      <c r="B768" s="27">
        <v>324</v>
      </c>
      <c r="C768" s="27">
        <v>72</v>
      </c>
      <c r="D768" s="27">
        <v>109</v>
      </c>
      <c r="E768" s="27">
        <v>49</v>
      </c>
      <c r="F768" s="27">
        <v>62</v>
      </c>
      <c r="G768" s="27">
        <v>21</v>
      </c>
      <c r="H768" s="27">
        <v>11</v>
      </c>
      <c r="I768" s="48">
        <v>2.6635802469135803</v>
      </c>
      <c r="J768" s="39">
        <v>0</v>
      </c>
      <c r="K768" s="43"/>
      <c r="L768" s="43"/>
      <c r="M768" s="43"/>
      <c r="N768" s="43"/>
    </row>
    <row r="769" spans="1:14" s="11" customFormat="1" ht="12.75" customHeight="1" x14ac:dyDescent="0.25">
      <c r="A769" s="51" t="s">
        <v>817</v>
      </c>
      <c r="B769" s="27">
        <v>348</v>
      </c>
      <c r="C769" s="27">
        <v>80</v>
      </c>
      <c r="D769" s="27">
        <v>106</v>
      </c>
      <c r="E769" s="27">
        <v>66</v>
      </c>
      <c r="F769" s="27">
        <v>59</v>
      </c>
      <c r="G769" s="27">
        <v>27</v>
      </c>
      <c r="H769" s="27">
        <v>10</v>
      </c>
      <c r="I769" s="48">
        <v>2.6609195402298851</v>
      </c>
      <c r="J769" s="39">
        <v>0</v>
      </c>
      <c r="K769" s="43"/>
      <c r="L769" s="43"/>
      <c r="M769" s="43"/>
      <c r="N769" s="43"/>
    </row>
    <row r="770" spans="1:14" s="11" customFormat="1" ht="12.75" customHeight="1" x14ac:dyDescent="0.25">
      <c r="A770" s="51" t="s">
        <v>818</v>
      </c>
      <c r="B770" s="27">
        <v>631</v>
      </c>
      <c r="C770" s="27">
        <v>222</v>
      </c>
      <c r="D770" s="27">
        <v>205</v>
      </c>
      <c r="E770" s="27">
        <v>76</v>
      </c>
      <c r="F770" s="27">
        <v>94</v>
      </c>
      <c r="G770" s="27">
        <v>26</v>
      </c>
      <c r="H770" s="27">
        <v>8</v>
      </c>
      <c r="I770" s="48">
        <v>2.2424722662440573</v>
      </c>
      <c r="J770" s="39">
        <v>0</v>
      </c>
      <c r="K770" s="43"/>
      <c r="L770" s="43"/>
      <c r="M770" s="43"/>
      <c r="N770" s="43"/>
    </row>
    <row r="771" spans="1:14" s="11" customFormat="1" ht="12.75" customHeight="1" x14ac:dyDescent="0.25">
      <c r="A771" s="51" t="s">
        <v>819</v>
      </c>
      <c r="B771" s="27">
        <v>684</v>
      </c>
      <c r="C771" s="27">
        <v>183</v>
      </c>
      <c r="D771" s="27">
        <v>239</v>
      </c>
      <c r="E771" s="27">
        <v>91</v>
      </c>
      <c r="F771" s="27">
        <v>106</v>
      </c>
      <c r="G771" s="27">
        <v>51</v>
      </c>
      <c r="H771" s="27">
        <v>14</v>
      </c>
      <c r="I771" s="48">
        <v>2.4853801169590644</v>
      </c>
      <c r="J771" s="39" t="s">
        <v>2611</v>
      </c>
      <c r="K771" s="43"/>
      <c r="L771" s="43"/>
      <c r="M771" s="43"/>
      <c r="N771" s="43"/>
    </row>
    <row r="772" spans="1:14" s="11" customFormat="1" ht="12.75" customHeight="1" x14ac:dyDescent="0.25">
      <c r="A772" s="51" t="s">
        <v>820</v>
      </c>
      <c r="B772" s="27">
        <v>199</v>
      </c>
      <c r="C772" s="27">
        <v>46</v>
      </c>
      <c r="D772" s="27">
        <v>67</v>
      </c>
      <c r="E772" s="27">
        <v>28</v>
      </c>
      <c r="F772" s="27">
        <v>41</v>
      </c>
      <c r="G772" s="27">
        <v>14</v>
      </c>
      <c r="H772" s="27">
        <v>3</v>
      </c>
      <c r="I772" s="48">
        <v>2.5929648241206031</v>
      </c>
      <c r="J772" s="39">
        <v>0</v>
      </c>
      <c r="K772" s="43"/>
      <c r="L772" s="43"/>
      <c r="M772" s="43"/>
      <c r="N772" s="43"/>
    </row>
    <row r="773" spans="1:14" s="11" customFormat="1" ht="12.75" customHeight="1" x14ac:dyDescent="0.25">
      <c r="A773" s="51" t="s">
        <v>821</v>
      </c>
      <c r="B773" s="27">
        <v>1076</v>
      </c>
      <c r="C773" s="27">
        <v>372</v>
      </c>
      <c r="D773" s="27">
        <v>334</v>
      </c>
      <c r="E773" s="27">
        <v>162</v>
      </c>
      <c r="F773" s="27">
        <v>138</v>
      </c>
      <c r="G773" s="27">
        <v>51</v>
      </c>
      <c r="H773" s="27">
        <v>19</v>
      </c>
      <c r="I773" s="48">
        <v>2.279739776951673</v>
      </c>
      <c r="J773" s="39">
        <v>0</v>
      </c>
      <c r="K773" s="43"/>
      <c r="L773" s="43"/>
      <c r="M773" s="43"/>
      <c r="N773" s="43"/>
    </row>
    <row r="774" spans="1:14" s="11" customFormat="1" ht="12.75" customHeight="1" x14ac:dyDescent="0.25">
      <c r="A774" s="51" t="s">
        <v>822</v>
      </c>
      <c r="B774" s="27">
        <v>8530</v>
      </c>
      <c r="C774" s="27">
        <v>2964</v>
      </c>
      <c r="D774" s="27">
        <v>2528</v>
      </c>
      <c r="E774" s="27">
        <v>1284</v>
      </c>
      <c r="F774" s="27">
        <v>1192</v>
      </c>
      <c r="G774" s="27">
        <v>419</v>
      </c>
      <c r="H774" s="27">
        <v>143</v>
      </c>
      <c r="I774" s="48">
        <v>2.3035169988276669</v>
      </c>
      <c r="J774" s="39" t="s">
        <v>2611</v>
      </c>
      <c r="K774" s="43"/>
      <c r="L774" s="43"/>
      <c r="M774" s="43"/>
      <c r="N774" s="43"/>
    </row>
    <row r="775" spans="1:14" s="11" customFormat="1" ht="12.75" customHeight="1" x14ac:dyDescent="0.25">
      <c r="A775" s="51" t="s">
        <v>823</v>
      </c>
      <c r="B775" s="27">
        <v>157</v>
      </c>
      <c r="C775" s="27">
        <v>54</v>
      </c>
      <c r="D775" s="27">
        <v>58</v>
      </c>
      <c r="E775" s="27">
        <v>18</v>
      </c>
      <c r="F775" s="27">
        <v>22</v>
      </c>
      <c r="G775" s="27">
        <v>4</v>
      </c>
      <c r="H775" s="27">
        <v>1</v>
      </c>
      <c r="I775" s="48">
        <v>2.1528662420382165</v>
      </c>
      <c r="J775" s="39">
        <v>0</v>
      </c>
      <c r="K775" s="43"/>
      <c r="L775" s="43"/>
      <c r="M775" s="43"/>
      <c r="N775" s="43"/>
    </row>
    <row r="776" spans="1:14" s="11" customFormat="1" ht="12.75" customHeight="1" x14ac:dyDescent="0.25">
      <c r="A776" s="51" t="s">
        <v>824</v>
      </c>
      <c r="B776" s="27">
        <v>855</v>
      </c>
      <c r="C776" s="27">
        <v>295</v>
      </c>
      <c r="D776" s="27">
        <v>269</v>
      </c>
      <c r="E776" s="27">
        <v>107</v>
      </c>
      <c r="F776" s="27">
        <v>131</v>
      </c>
      <c r="G776" s="27">
        <v>40</v>
      </c>
      <c r="H776" s="27">
        <v>13</v>
      </c>
      <c r="I776" s="48">
        <v>2.2959064327485379</v>
      </c>
      <c r="J776" s="39">
        <v>0</v>
      </c>
      <c r="K776" s="43"/>
      <c r="L776" s="43"/>
      <c r="M776" s="43"/>
      <c r="N776" s="43"/>
    </row>
    <row r="777" spans="1:14" s="11" customFormat="1" ht="12.75" customHeight="1" x14ac:dyDescent="0.25">
      <c r="A777" s="51" t="s">
        <v>825</v>
      </c>
      <c r="B777" s="27">
        <v>109</v>
      </c>
      <c r="C777" s="27">
        <v>32</v>
      </c>
      <c r="D777" s="27">
        <v>43</v>
      </c>
      <c r="E777" s="27">
        <v>16</v>
      </c>
      <c r="F777" s="27">
        <v>14</v>
      </c>
      <c r="G777" s="27">
        <v>1</v>
      </c>
      <c r="H777" s="27">
        <v>3</v>
      </c>
      <c r="I777" s="48">
        <v>2.3027522935779818</v>
      </c>
      <c r="J777" s="39">
        <v>0</v>
      </c>
      <c r="K777" s="43"/>
      <c r="L777" s="43"/>
      <c r="M777" s="43"/>
      <c r="N777" s="43"/>
    </row>
    <row r="778" spans="1:14" s="11" customFormat="1" ht="12.75" customHeight="1" x14ac:dyDescent="0.25">
      <c r="A778" s="51" t="s">
        <v>826</v>
      </c>
      <c r="B778" s="27">
        <v>302</v>
      </c>
      <c r="C778" s="27">
        <v>70</v>
      </c>
      <c r="D778" s="27">
        <v>112</v>
      </c>
      <c r="E778" s="27">
        <v>48</v>
      </c>
      <c r="F778" s="27">
        <v>42</v>
      </c>
      <c r="G778" s="27">
        <v>21</v>
      </c>
      <c r="H778" s="27">
        <v>9</v>
      </c>
      <c r="I778" s="48">
        <v>2.5397350993377485</v>
      </c>
      <c r="J778" s="39">
        <v>0</v>
      </c>
      <c r="K778" s="43"/>
      <c r="L778" s="43"/>
      <c r="M778" s="43"/>
      <c r="N778" s="43"/>
    </row>
    <row r="779" spans="1:14" s="11" customFormat="1" ht="12.75" customHeight="1" x14ac:dyDescent="0.25">
      <c r="A779" s="51" t="s">
        <v>827</v>
      </c>
      <c r="B779" s="27">
        <v>164</v>
      </c>
      <c r="C779" s="27">
        <v>72</v>
      </c>
      <c r="D779" s="27">
        <v>64</v>
      </c>
      <c r="E779" s="27">
        <v>14</v>
      </c>
      <c r="F779" s="27">
        <v>10</v>
      </c>
      <c r="G779" s="27">
        <v>4</v>
      </c>
      <c r="H779" s="27">
        <v>0</v>
      </c>
      <c r="I779" s="48">
        <v>1.8414634146341464</v>
      </c>
      <c r="J779" s="39">
        <v>0</v>
      </c>
      <c r="K779" s="43"/>
      <c r="L779" s="43"/>
      <c r="M779" s="43"/>
      <c r="N779" s="43"/>
    </row>
    <row r="780" spans="1:14" s="11" customFormat="1" ht="12.75" customHeight="1" x14ac:dyDescent="0.25">
      <c r="A780" s="51" t="s">
        <v>828</v>
      </c>
      <c r="B780" s="27">
        <v>282</v>
      </c>
      <c r="C780" s="27">
        <v>56</v>
      </c>
      <c r="D780" s="27">
        <v>92</v>
      </c>
      <c r="E780" s="27">
        <v>38</v>
      </c>
      <c r="F780" s="27">
        <v>64</v>
      </c>
      <c r="G780" s="27">
        <v>26</v>
      </c>
      <c r="H780" s="27">
        <v>6</v>
      </c>
      <c r="I780" s="48">
        <v>2.7695035460992909</v>
      </c>
      <c r="J780" s="39">
        <v>0</v>
      </c>
      <c r="K780" s="43"/>
      <c r="L780" s="43"/>
      <c r="M780" s="43"/>
      <c r="N780" s="43"/>
    </row>
    <row r="781" spans="1:14" s="11" customFormat="1" ht="12.75" customHeight="1" x14ac:dyDescent="0.25">
      <c r="A781" s="51" t="s">
        <v>829</v>
      </c>
      <c r="B781" s="27">
        <v>302</v>
      </c>
      <c r="C781" s="27">
        <v>90</v>
      </c>
      <c r="D781" s="27">
        <v>88</v>
      </c>
      <c r="E781" s="27">
        <v>33</v>
      </c>
      <c r="F781" s="27">
        <v>56</v>
      </c>
      <c r="G781" s="27">
        <v>31</v>
      </c>
      <c r="H781" s="27">
        <v>4</v>
      </c>
      <c r="I781" s="48">
        <v>2.5463576158940397</v>
      </c>
      <c r="J781" s="39">
        <v>0</v>
      </c>
      <c r="K781" s="43"/>
      <c r="L781" s="43"/>
      <c r="M781" s="43"/>
      <c r="N781" s="43"/>
    </row>
    <row r="782" spans="1:14" s="11" customFormat="1" ht="12.75" customHeight="1" x14ac:dyDescent="0.25">
      <c r="A782" s="51" t="s">
        <v>830</v>
      </c>
      <c r="B782" s="27">
        <v>840</v>
      </c>
      <c r="C782" s="27">
        <v>258</v>
      </c>
      <c r="D782" s="27">
        <v>251</v>
      </c>
      <c r="E782" s="27">
        <v>118</v>
      </c>
      <c r="F782" s="27">
        <v>157</v>
      </c>
      <c r="G782" s="27">
        <v>41</v>
      </c>
      <c r="H782" s="27">
        <v>15</v>
      </c>
      <c r="I782" s="48">
        <v>2.4333333333333331</v>
      </c>
      <c r="J782" s="39" t="s">
        <v>2611</v>
      </c>
      <c r="K782" s="43"/>
      <c r="L782" s="43"/>
      <c r="M782" s="43"/>
      <c r="N782" s="43"/>
    </row>
    <row r="783" spans="1:14" s="11" customFormat="1" ht="12.75" customHeight="1" x14ac:dyDescent="0.25">
      <c r="A783" s="51" t="s">
        <v>831</v>
      </c>
      <c r="B783" s="27">
        <v>233</v>
      </c>
      <c r="C783" s="27">
        <v>67</v>
      </c>
      <c r="D783" s="27">
        <v>77</v>
      </c>
      <c r="E783" s="27">
        <v>28</v>
      </c>
      <c r="F783" s="27">
        <v>40</v>
      </c>
      <c r="G783" s="27">
        <v>14</v>
      </c>
      <c r="H783" s="27">
        <v>7</v>
      </c>
      <c r="I783" s="48">
        <v>2.484978540772532</v>
      </c>
      <c r="J783" s="39">
        <v>0</v>
      </c>
      <c r="K783" s="43"/>
      <c r="L783" s="43"/>
      <c r="M783" s="43"/>
      <c r="N783" s="43"/>
    </row>
    <row r="784" spans="1:14" s="11" customFormat="1" ht="12.75" customHeight="1" x14ac:dyDescent="0.25">
      <c r="A784" s="51" t="s">
        <v>832</v>
      </c>
      <c r="B784" s="27">
        <v>256</v>
      </c>
      <c r="C784" s="27">
        <v>72</v>
      </c>
      <c r="D784" s="27">
        <v>86</v>
      </c>
      <c r="E784" s="27">
        <v>36</v>
      </c>
      <c r="F784" s="27">
        <v>33</v>
      </c>
      <c r="G784" s="27">
        <v>18</v>
      </c>
      <c r="H784" s="27">
        <v>11</v>
      </c>
      <c r="I784" s="48">
        <v>2.58203125</v>
      </c>
      <c r="J784" s="39">
        <v>1</v>
      </c>
      <c r="K784" s="43"/>
      <c r="L784" s="43"/>
      <c r="M784" s="43"/>
      <c r="N784" s="43"/>
    </row>
    <row r="785" spans="1:14" s="11" customFormat="1" ht="12.75" customHeight="1" x14ac:dyDescent="0.25">
      <c r="A785" s="51" t="s">
        <v>833</v>
      </c>
      <c r="B785" s="27">
        <v>638</v>
      </c>
      <c r="C785" s="27">
        <v>162</v>
      </c>
      <c r="D785" s="27">
        <v>183</v>
      </c>
      <c r="E785" s="27">
        <v>93</v>
      </c>
      <c r="F785" s="27">
        <v>118</v>
      </c>
      <c r="G785" s="27">
        <v>68</v>
      </c>
      <c r="H785" s="27">
        <v>14</v>
      </c>
      <c r="I785" s="48">
        <v>2.6912225705329154</v>
      </c>
      <c r="J785" s="39">
        <v>0</v>
      </c>
      <c r="K785" s="43"/>
      <c r="L785" s="43"/>
      <c r="M785" s="43"/>
      <c r="N785" s="43"/>
    </row>
    <row r="786" spans="1:14" s="11" customFormat="1" ht="12.75" customHeight="1" x14ac:dyDescent="0.25">
      <c r="A786" s="51" t="s">
        <v>834</v>
      </c>
      <c r="B786" s="27">
        <v>218</v>
      </c>
      <c r="C786" s="27">
        <v>50</v>
      </c>
      <c r="D786" s="27">
        <v>77</v>
      </c>
      <c r="E786" s="27">
        <v>33</v>
      </c>
      <c r="F786" s="27">
        <v>34</v>
      </c>
      <c r="G786" s="27">
        <v>19</v>
      </c>
      <c r="H786" s="27">
        <v>5</v>
      </c>
      <c r="I786" s="48">
        <v>2.6009174311926606</v>
      </c>
      <c r="J786" s="39">
        <v>0</v>
      </c>
      <c r="K786" s="43"/>
      <c r="L786" s="43"/>
      <c r="M786" s="43"/>
      <c r="N786" s="43"/>
    </row>
    <row r="787" spans="1:14" s="11" customFormat="1" ht="12.75" customHeight="1" x14ac:dyDescent="0.25">
      <c r="A787" s="51" t="s">
        <v>835</v>
      </c>
      <c r="B787" s="27">
        <v>402</v>
      </c>
      <c r="C787" s="27">
        <v>92</v>
      </c>
      <c r="D787" s="27">
        <v>120</v>
      </c>
      <c r="E787" s="27">
        <v>67</v>
      </c>
      <c r="F787" s="27">
        <v>82</v>
      </c>
      <c r="G787" s="27">
        <v>28</v>
      </c>
      <c r="H787" s="27">
        <v>13</v>
      </c>
      <c r="I787" s="48">
        <v>2.7014925373134329</v>
      </c>
      <c r="J787" s="39" t="s">
        <v>2611</v>
      </c>
      <c r="K787" s="43"/>
      <c r="L787" s="43"/>
      <c r="M787" s="43"/>
      <c r="N787" s="43"/>
    </row>
    <row r="788" spans="1:14" s="11" customFormat="1" ht="12.75" customHeight="1" x14ac:dyDescent="0.25">
      <c r="A788" s="51" t="s">
        <v>836</v>
      </c>
      <c r="B788" s="27">
        <v>208</v>
      </c>
      <c r="C788" s="27">
        <v>37</v>
      </c>
      <c r="D788" s="27">
        <v>65</v>
      </c>
      <c r="E788" s="27">
        <v>34</v>
      </c>
      <c r="F788" s="27">
        <v>35</v>
      </c>
      <c r="G788" s="27">
        <v>31</v>
      </c>
      <c r="H788" s="27">
        <v>6</v>
      </c>
      <c r="I788" s="48">
        <v>2.9038461538461537</v>
      </c>
      <c r="J788" s="39">
        <v>0</v>
      </c>
      <c r="K788" s="43"/>
      <c r="L788" s="43"/>
      <c r="M788" s="43"/>
      <c r="N788" s="43"/>
    </row>
    <row r="789" spans="1:14" s="11" customFormat="1" ht="12.75" customHeight="1" x14ac:dyDescent="0.25">
      <c r="A789" s="51" t="s">
        <v>837</v>
      </c>
      <c r="B789" s="27">
        <v>912</v>
      </c>
      <c r="C789" s="27">
        <v>262</v>
      </c>
      <c r="D789" s="27">
        <v>276</v>
      </c>
      <c r="E789" s="27">
        <v>155</v>
      </c>
      <c r="F789" s="27">
        <v>153</v>
      </c>
      <c r="G789" s="27">
        <v>48</v>
      </c>
      <c r="H789" s="27">
        <v>18</v>
      </c>
      <c r="I789" s="48">
        <v>2.4594298245614037</v>
      </c>
      <c r="J789" s="39">
        <v>0</v>
      </c>
      <c r="K789" s="43"/>
      <c r="L789" s="43"/>
      <c r="M789" s="43"/>
      <c r="N789" s="43"/>
    </row>
    <row r="790" spans="1:14" s="11" customFormat="1" ht="12.75" customHeight="1" x14ac:dyDescent="0.25">
      <c r="A790" s="51" t="s">
        <v>838</v>
      </c>
      <c r="B790" s="27">
        <v>594</v>
      </c>
      <c r="C790" s="27">
        <v>164</v>
      </c>
      <c r="D790" s="27">
        <v>200</v>
      </c>
      <c r="E790" s="27">
        <v>68</v>
      </c>
      <c r="F790" s="27">
        <v>111</v>
      </c>
      <c r="G790" s="27">
        <v>36</v>
      </c>
      <c r="H790" s="27">
        <v>15</v>
      </c>
      <c r="I790" s="48">
        <v>2.5050505050505052</v>
      </c>
      <c r="J790" s="39">
        <v>0</v>
      </c>
      <c r="K790" s="43"/>
      <c r="L790" s="43"/>
      <c r="M790" s="43"/>
      <c r="N790" s="43"/>
    </row>
    <row r="791" spans="1:14" s="11" customFormat="1" ht="12.75" customHeight="1" x14ac:dyDescent="0.25">
      <c r="A791" s="51" t="s">
        <v>839</v>
      </c>
      <c r="B791" s="27">
        <v>493</v>
      </c>
      <c r="C791" s="27">
        <v>97</v>
      </c>
      <c r="D791" s="27">
        <v>137</v>
      </c>
      <c r="E791" s="27">
        <v>71</v>
      </c>
      <c r="F791" s="27">
        <v>108</v>
      </c>
      <c r="G791" s="27">
        <v>62</v>
      </c>
      <c r="H791" s="27">
        <v>18</v>
      </c>
      <c r="I791" s="48">
        <v>2.922920892494929</v>
      </c>
      <c r="J791" s="39">
        <v>0</v>
      </c>
      <c r="K791" s="43"/>
      <c r="L791" s="43"/>
      <c r="M791" s="43"/>
      <c r="N791" s="43"/>
    </row>
    <row r="792" spans="1:14" s="11" customFormat="1" ht="12.75" customHeight="1" x14ac:dyDescent="0.25">
      <c r="A792" s="51" t="s">
        <v>840</v>
      </c>
      <c r="B792" s="27">
        <v>398</v>
      </c>
      <c r="C792" s="27">
        <v>107</v>
      </c>
      <c r="D792" s="27">
        <v>118</v>
      </c>
      <c r="E792" s="27">
        <v>65</v>
      </c>
      <c r="F792" s="27">
        <v>74</v>
      </c>
      <c r="G792" s="27">
        <v>26</v>
      </c>
      <c r="H792" s="27">
        <v>8</v>
      </c>
      <c r="I792" s="48">
        <v>2.5477386934673367</v>
      </c>
      <c r="J792" s="39">
        <v>0</v>
      </c>
      <c r="K792" s="43"/>
      <c r="L792" s="43"/>
      <c r="M792" s="43"/>
      <c r="N792" s="43"/>
    </row>
    <row r="793" spans="1:14" s="11" customFormat="1" ht="12.75" customHeight="1" x14ac:dyDescent="0.25">
      <c r="A793" s="51" t="s">
        <v>841</v>
      </c>
      <c r="B793" s="27">
        <v>396</v>
      </c>
      <c r="C793" s="27">
        <v>98</v>
      </c>
      <c r="D793" s="27">
        <v>128</v>
      </c>
      <c r="E793" s="27">
        <v>60</v>
      </c>
      <c r="F793" s="27">
        <v>77</v>
      </c>
      <c r="G793" s="27">
        <v>21</v>
      </c>
      <c r="H793" s="27">
        <v>12</v>
      </c>
      <c r="I793" s="48">
        <v>2.5909090909090908</v>
      </c>
      <c r="J793" s="39">
        <v>0</v>
      </c>
      <c r="K793" s="43"/>
      <c r="L793" s="43"/>
      <c r="M793" s="43"/>
      <c r="N793" s="43"/>
    </row>
    <row r="794" spans="1:14" s="11" customFormat="1" ht="12.75" customHeight="1" x14ac:dyDescent="0.25">
      <c r="A794" s="51" t="s">
        <v>843</v>
      </c>
      <c r="B794" s="27">
        <v>853</v>
      </c>
      <c r="C794" s="27">
        <v>219</v>
      </c>
      <c r="D794" s="27">
        <v>255</v>
      </c>
      <c r="E794" s="27">
        <v>143</v>
      </c>
      <c r="F794" s="27">
        <v>166</v>
      </c>
      <c r="G794" s="27">
        <v>60</v>
      </c>
      <c r="H794" s="27">
        <v>10</v>
      </c>
      <c r="I794" s="48">
        <v>2.5592028135990623</v>
      </c>
      <c r="J794" s="39" t="s">
        <v>2611</v>
      </c>
      <c r="K794" s="43"/>
      <c r="L794" s="43"/>
      <c r="M794" s="43"/>
      <c r="N794" s="43"/>
    </row>
    <row r="795" spans="1:14" s="11" customFormat="1" ht="12.75" customHeight="1" x14ac:dyDescent="0.25">
      <c r="A795" s="51" t="s">
        <v>844</v>
      </c>
      <c r="B795" s="27">
        <v>503</v>
      </c>
      <c r="C795" s="27">
        <v>163</v>
      </c>
      <c r="D795" s="27">
        <v>164</v>
      </c>
      <c r="E795" s="27">
        <v>60</v>
      </c>
      <c r="F795" s="27">
        <v>75</v>
      </c>
      <c r="G795" s="27">
        <v>28</v>
      </c>
      <c r="H795" s="27">
        <v>13</v>
      </c>
      <c r="I795" s="48">
        <v>2.3717693836978131</v>
      </c>
      <c r="J795" s="39">
        <v>0</v>
      </c>
      <c r="K795" s="43"/>
      <c r="L795" s="43"/>
      <c r="M795" s="43"/>
      <c r="N795" s="43"/>
    </row>
    <row r="796" spans="1:14" s="11" customFormat="1" ht="12.75" customHeight="1" x14ac:dyDescent="0.25">
      <c r="A796" s="51" t="s">
        <v>845</v>
      </c>
      <c r="B796" s="27">
        <v>295</v>
      </c>
      <c r="C796" s="27">
        <v>66</v>
      </c>
      <c r="D796" s="27">
        <v>88</v>
      </c>
      <c r="E796" s="27">
        <v>58</v>
      </c>
      <c r="F796" s="27">
        <v>56</v>
      </c>
      <c r="G796" s="27">
        <v>22</v>
      </c>
      <c r="H796" s="27">
        <v>5</v>
      </c>
      <c r="I796" s="48">
        <v>2.6440677966101696</v>
      </c>
      <c r="J796" s="39">
        <v>0</v>
      </c>
      <c r="K796" s="43"/>
      <c r="L796" s="43"/>
      <c r="M796" s="43"/>
      <c r="N796" s="43"/>
    </row>
    <row r="797" spans="1:14" s="11" customFormat="1" ht="12.75" customHeight="1" x14ac:dyDescent="0.25">
      <c r="A797" s="51" t="s">
        <v>846</v>
      </c>
      <c r="B797" s="27">
        <v>22</v>
      </c>
      <c r="C797" s="27">
        <v>3</v>
      </c>
      <c r="D797" s="27">
        <v>7</v>
      </c>
      <c r="E797" s="27">
        <v>1</v>
      </c>
      <c r="F797" s="27">
        <v>6</v>
      </c>
      <c r="G797" s="27">
        <v>4</v>
      </c>
      <c r="H797" s="27">
        <v>1</v>
      </c>
      <c r="I797" s="48">
        <v>3.1818181818181817</v>
      </c>
      <c r="J797" s="39">
        <v>0</v>
      </c>
      <c r="K797" s="43"/>
      <c r="L797" s="43"/>
      <c r="M797" s="43"/>
      <c r="N797" s="43"/>
    </row>
    <row r="798" spans="1:14" s="11" customFormat="1" ht="12.75" customHeight="1" x14ac:dyDescent="0.25">
      <c r="A798" s="51" t="s">
        <v>847</v>
      </c>
      <c r="B798" s="27">
        <v>293</v>
      </c>
      <c r="C798" s="27">
        <v>77</v>
      </c>
      <c r="D798" s="27">
        <v>90</v>
      </c>
      <c r="E798" s="27">
        <v>42</v>
      </c>
      <c r="F798" s="27">
        <v>55</v>
      </c>
      <c r="G798" s="27">
        <v>23</v>
      </c>
      <c r="H798" s="27">
        <v>6</v>
      </c>
      <c r="I798" s="48">
        <v>2.5836177474402731</v>
      </c>
      <c r="J798" s="39">
        <v>0</v>
      </c>
      <c r="K798" s="43"/>
      <c r="L798" s="43"/>
      <c r="M798" s="43"/>
      <c r="N798" s="43"/>
    </row>
    <row r="799" spans="1:14" s="11" customFormat="1" ht="12.75" customHeight="1" x14ac:dyDescent="0.25">
      <c r="A799" s="51" t="s">
        <v>848</v>
      </c>
      <c r="B799" s="27">
        <v>702</v>
      </c>
      <c r="C799" s="27">
        <v>168</v>
      </c>
      <c r="D799" s="27">
        <v>214</v>
      </c>
      <c r="E799" s="27">
        <v>123</v>
      </c>
      <c r="F799" s="27">
        <v>143</v>
      </c>
      <c r="G799" s="27">
        <v>38</v>
      </c>
      <c r="H799" s="27">
        <v>16</v>
      </c>
      <c r="I799" s="48">
        <v>2.616809116809117</v>
      </c>
      <c r="J799" s="39">
        <v>0</v>
      </c>
      <c r="K799" s="43"/>
      <c r="L799" s="43"/>
      <c r="M799" s="43"/>
      <c r="N799" s="43"/>
    </row>
    <row r="800" spans="1:14" s="11" customFormat="1" ht="12.75" customHeight="1" x14ac:dyDescent="0.25">
      <c r="A800" s="51" t="s">
        <v>849</v>
      </c>
      <c r="B800" s="27">
        <v>1113</v>
      </c>
      <c r="C800" s="27">
        <v>259</v>
      </c>
      <c r="D800" s="27">
        <v>350</v>
      </c>
      <c r="E800" s="27">
        <v>196</v>
      </c>
      <c r="F800" s="27">
        <v>191</v>
      </c>
      <c r="G800" s="27">
        <v>92</v>
      </c>
      <c r="H800" s="27">
        <v>25</v>
      </c>
      <c r="I800" s="48">
        <v>2.637017070979335</v>
      </c>
      <c r="J800" s="39">
        <v>0</v>
      </c>
      <c r="K800" s="43"/>
      <c r="L800" s="43"/>
      <c r="M800" s="43"/>
      <c r="N800" s="43"/>
    </row>
    <row r="801" spans="1:14" s="11" customFormat="1" ht="12.75" customHeight="1" x14ac:dyDescent="0.25">
      <c r="A801" s="51" t="s">
        <v>850</v>
      </c>
      <c r="B801" s="27">
        <v>260</v>
      </c>
      <c r="C801" s="27">
        <v>64</v>
      </c>
      <c r="D801" s="27">
        <v>69</v>
      </c>
      <c r="E801" s="27">
        <v>53</v>
      </c>
      <c r="F801" s="27">
        <v>43</v>
      </c>
      <c r="G801" s="27">
        <v>24</v>
      </c>
      <c r="H801" s="27">
        <v>7</v>
      </c>
      <c r="I801" s="48">
        <v>2.6807692307692306</v>
      </c>
      <c r="J801" s="39">
        <v>0</v>
      </c>
      <c r="K801" s="43"/>
      <c r="L801" s="43"/>
      <c r="M801" s="43"/>
      <c r="N801" s="43"/>
    </row>
    <row r="802" spans="1:14" s="11" customFormat="1" ht="12.75" customHeight="1" x14ac:dyDescent="0.25">
      <c r="A802" s="51" t="s">
        <v>851</v>
      </c>
      <c r="B802" s="27">
        <v>47</v>
      </c>
      <c r="C802" s="27">
        <v>9</v>
      </c>
      <c r="D802" s="27">
        <v>15</v>
      </c>
      <c r="E802" s="27">
        <v>8</v>
      </c>
      <c r="F802" s="27">
        <v>9</v>
      </c>
      <c r="G802" s="27">
        <v>6</v>
      </c>
      <c r="H802" s="27">
        <v>0</v>
      </c>
      <c r="I802" s="48">
        <v>2.7446808510638299</v>
      </c>
      <c r="J802" s="39">
        <v>0</v>
      </c>
      <c r="K802" s="43"/>
      <c r="L802" s="43"/>
      <c r="M802" s="43"/>
      <c r="N802" s="43"/>
    </row>
    <row r="803" spans="1:14" s="11" customFormat="1" ht="12.75" customHeight="1" x14ac:dyDescent="0.25">
      <c r="A803" s="51" t="s">
        <v>852</v>
      </c>
      <c r="B803" s="27">
        <v>809</v>
      </c>
      <c r="C803" s="27">
        <v>161</v>
      </c>
      <c r="D803" s="27">
        <v>266</v>
      </c>
      <c r="E803" s="27">
        <v>138</v>
      </c>
      <c r="F803" s="27">
        <v>183</v>
      </c>
      <c r="G803" s="27">
        <v>44</v>
      </c>
      <c r="H803" s="27">
        <v>17</v>
      </c>
      <c r="I803" s="48">
        <v>2.677379480840544</v>
      </c>
      <c r="J803" s="39">
        <v>0</v>
      </c>
      <c r="K803" s="43"/>
      <c r="L803" s="43"/>
      <c r="M803" s="43"/>
      <c r="N803" s="43"/>
    </row>
    <row r="804" spans="1:14" s="11" customFormat="1" ht="12.75" customHeight="1" x14ac:dyDescent="0.25">
      <c r="A804" s="51" t="s">
        <v>853</v>
      </c>
      <c r="B804" s="27">
        <v>452</v>
      </c>
      <c r="C804" s="27">
        <v>78</v>
      </c>
      <c r="D804" s="27">
        <v>138</v>
      </c>
      <c r="E804" s="27">
        <v>95</v>
      </c>
      <c r="F804" s="27">
        <v>99</v>
      </c>
      <c r="G804" s="27">
        <v>34</v>
      </c>
      <c r="H804" s="27">
        <v>8</v>
      </c>
      <c r="I804" s="48">
        <v>2.7787610619469025</v>
      </c>
      <c r="J804" s="39">
        <v>0</v>
      </c>
      <c r="K804" s="43"/>
      <c r="L804" s="43"/>
      <c r="M804" s="43"/>
      <c r="N804" s="43"/>
    </row>
    <row r="805" spans="1:14" s="11" customFormat="1" ht="12.75" customHeight="1" x14ac:dyDescent="0.25">
      <c r="A805" s="51" t="s">
        <v>854</v>
      </c>
      <c r="B805" s="27">
        <v>148</v>
      </c>
      <c r="C805" s="27">
        <v>39</v>
      </c>
      <c r="D805" s="27">
        <v>43</v>
      </c>
      <c r="E805" s="27">
        <v>20</v>
      </c>
      <c r="F805" s="27">
        <v>33</v>
      </c>
      <c r="G805" s="27">
        <v>8</v>
      </c>
      <c r="H805" s="27">
        <v>5</v>
      </c>
      <c r="I805" s="48">
        <v>2.6216216216216215</v>
      </c>
      <c r="J805" s="39">
        <v>0</v>
      </c>
      <c r="K805" s="43"/>
      <c r="L805" s="43"/>
      <c r="M805" s="43"/>
      <c r="N805" s="43"/>
    </row>
    <row r="806" spans="1:14" s="11" customFormat="1" ht="12.75" customHeight="1" x14ac:dyDescent="0.25">
      <c r="A806" s="51" t="s">
        <v>855</v>
      </c>
      <c r="B806" s="27">
        <v>518</v>
      </c>
      <c r="C806" s="27">
        <v>115</v>
      </c>
      <c r="D806" s="27">
        <v>154</v>
      </c>
      <c r="E806" s="27">
        <v>87</v>
      </c>
      <c r="F806" s="27">
        <v>101</v>
      </c>
      <c r="G806" s="27">
        <v>47</v>
      </c>
      <c r="H806" s="27">
        <v>14</v>
      </c>
      <c r="I806" s="48">
        <v>2.718146718146718</v>
      </c>
      <c r="J806" s="39" t="s">
        <v>2611</v>
      </c>
      <c r="K806" s="43"/>
      <c r="L806" s="43"/>
      <c r="M806" s="43"/>
      <c r="N806" s="43"/>
    </row>
    <row r="807" spans="1:14" s="11" customFormat="1" ht="12.75" customHeight="1" x14ac:dyDescent="0.25">
      <c r="A807" s="51" t="s">
        <v>856</v>
      </c>
      <c r="B807" s="27">
        <v>407</v>
      </c>
      <c r="C807" s="27">
        <v>91</v>
      </c>
      <c r="D807" s="27">
        <v>129</v>
      </c>
      <c r="E807" s="27">
        <v>69</v>
      </c>
      <c r="F807" s="27">
        <v>75</v>
      </c>
      <c r="G807" s="27">
        <v>27</v>
      </c>
      <c r="H807" s="27">
        <v>16</v>
      </c>
      <c r="I807" s="48">
        <v>2.6879606879606879</v>
      </c>
      <c r="J807" s="39">
        <v>0</v>
      </c>
      <c r="K807" s="43"/>
      <c r="L807" s="43"/>
      <c r="M807" s="43"/>
      <c r="N807" s="43"/>
    </row>
    <row r="808" spans="1:14" s="11" customFormat="1" ht="12.75" customHeight="1" x14ac:dyDescent="0.25">
      <c r="A808" s="51" t="s">
        <v>857</v>
      </c>
      <c r="B808" s="27">
        <v>824</v>
      </c>
      <c r="C808" s="27">
        <v>206</v>
      </c>
      <c r="D808" s="27">
        <v>237</v>
      </c>
      <c r="E808" s="27">
        <v>152</v>
      </c>
      <c r="F808" s="27">
        <v>152</v>
      </c>
      <c r="G808" s="27">
        <v>62</v>
      </c>
      <c r="H808" s="27">
        <v>15</v>
      </c>
      <c r="I808" s="48">
        <v>2.6055825242718447</v>
      </c>
      <c r="J808" s="39">
        <v>0</v>
      </c>
      <c r="K808" s="43"/>
      <c r="L808" s="43"/>
      <c r="M808" s="43"/>
      <c r="N808" s="43"/>
    </row>
    <row r="809" spans="1:14" s="11" customFormat="1" ht="12.75" customHeight="1" x14ac:dyDescent="0.25">
      <c r="A809" s="51" t="s">
        <v>858</v>
      </c>
      <c r="B809" s="27">
        <v>92</v>
      </c>
      <c r="C809" s="27">
        <v>10</v>
      </c>
      <c r="D809" s="27">
        <v>33</v>
      </c>
      <c r="E809" s="27">
        <v>17</v>
      </c>
      <c r="F809" s="27">
        <v>18</v>
      </c>
      <c r="G809" s="27">
        <v>10</v>
      </c>
      <c r="H809" s="27">
        <v>4</v>
      </c>
      <c r="I809" s="48">
        <v>2.9673913043478262</v>
      </c>
      <c r="J809" s="39">
        <v>0</v>
      </c>
      <c r="K809" s="43"/>
      <c r="L809" s="43"/>
      <c r="M809" s="43"/>
      <c r="N809" s="43"/>
    </row>
    <row r="810" spans="1:14" s="11" customFormat="1" ht="12.75" customHeight="1" x14ac:dyDescent="0.25">
      <c r="A810" s="51" t="s">
        <v>859</v>
      </c>
      <c r="B810" s="27">
        <v>16947</v>
      </c>
      <c r="C810" s="27">
        <v>7289</v>
      </c>
      <c r="D810" s="27">
        <v>4704</v>
      </c>
      <c r="E810" s="27">
        <v>2235</v>
      </c>
      <c r="F810" s="27">
        <v>1693</v>
      </c>
      <c r="G810" s="27">
        <v>677</v>
      </c>
      <c r="H810" s="27">
        <v>349</v>
      </c>
      <c r="I810" s="48">
        <v>2.115064613205877</v>
      </c>
      <c r="J810" s="39" t="s">
        <v>2611</v>
      </c>
      <c r="K810" s="43"/>
      <c r="L810" s="43"/>
      <c r="M810" s="43"/>
      <c r="N810" s="43"/>
    </row>
    <row r="811" spans="1:14" s="11" customFormat="1" ht="12.75" customHeight="1" x14ac:dyDescent="0.25">
      <c r="A811" s="51" t="s">
        <v>860</v>
      </c>
      <c r="B811" s="27">
        <v>1254</v>
      </c>
      <c r="C811" s="27">
        <v>335</v>
      </c>
      <c r="D811" s="27">
        <v>414</v>
      </c>
      <c r="E811" s="27">
        <v>236</v>
      </c>
      <c r="F811" s="27">
        <v>195</v>
      </c>
      <c r="G811" s="27">
        <v>57</v>
      </c>
      <c r="H811" s="27">
        <v>17</v>
      </c>
      <c r="I811" s="48">
        <v>2.4282296650717705</v>
      </c>
      <c r="J811" s="39">
        <v>0</v>
      </c>
      <c r="K811" s="43"/>
      <c r="L811" s="43"/>
      <c r="M811" s="43"/>
      <c r="N811" s="43"/>
    </row>
    <row r="812" spans="1:14" s="11" customFormat="1" ht="12.75" customHeight="1" x14ac:dyDescent="0.25">
      <c r="A812" s="51" t="s">
        <v>861</v>
      </c>
      <c r="B812" s="27">
        <v>1243</v>
      </c>
      <c r="C812" s="27">
        <v>341</v>
      </c>
      <c r="D812" s="27">
        <v>376</v>
      </c>
      <c r="E812" s="27">
        <v>226</v>
      </c>
      <c r="F812" s="27">
        <v>215</v>
      </c>
      <c r="G812" s="27">
        <v>62</v>
      </c>
      <c r="H812" s="27">
        <v>23</v>
      </c>
      <c r="I812" s="48">
        <v>2.4851166532582463</v>
      </c>
      <c r="J812" s="39">
        <v>0</v>
      </c>
      <c r="K812" s="43"/>
      <c r="L812" s="43"/>
      <c r="M812" s="43"/>
      <c r="N812" s="43"/>
    </row>
    <row r="813" spans="1:14" s="11" customFormat="1" ht="12.75" customHeight="1" x14ac:dyDescent="0.25">
      <c r="A813" s="51" t="s">
        <v>862</v>
      </c>
      <c r="B813" s="27">
        <v>712</v>
      </c>
      <c r="C813" s="27">
        <v>164</v>
      </c>
      <c r="D813" s="27">
        <v>223</v>
      </c>
      <c r="E813" s="27">
        <v>133</v>
      </c>
      <c r="F813" s="27">
        <v>131</v>
      </c>
      <c r="G813" s="27">
        <v>49</v>
      </c>
      <c r="H813" s="27">
        <v>12</v>
      </c>
      <c r="I813" s="48">
        <v>2.6095505617977528</v>
      </c>
      <c r="J813" s="39" t="s">
        <v>2611</v>
      </c>
      <c r="K813" s="43"/>
      <c r="L813" s="43"/>
      <c r="M813" s="43"/>
      <c r="N813" s="43"/>
    </row>
    <row r="814" spans="1:14" s="11" customFormat="1" ht="12.75" customHeight="1" x14ac:dyDescent="0.25">
      <c r="A814" s="51" t="s">
        <v>863</v>
      </c>
      <c r="B814" s="27">
        <v>3208</v>
      </c>
      <c r="C814" s="27">
        <v>921</v>
      </c>
      <c r="D814" s="27">
        <v>1032</v>
      </c>
      <c r="E814" s="27">
        <v>554</v>
      </c>
      <c r="F814" s="27">
        <v>467</v>
      </c>
      <c r="G814" s="27">
        <v>165</v>
      </c>
      <c r="H814" s="27">
        <v>69</v>
      </c>
      <c r="I814" s="48">
        <v>2.4239401496259352</v>
      </c>
      <c r="J814" s="39" t="s">
        <v>2611</v>
      </c>
      <c r="K814" s="43"/>
      <c r="L814" s="43"/>
      <c r="M814" s="43"/>
      <c r="N814" s="43"/>
    </row>
    <row r="815" spans="1:14" s="11" customFormat="1" ht="12.75" customHeight="1" x14ac:dyDescent="0.25">
      <c r="A815" s="51" t="s">
        <v>864</v>
      </c>
      <c r="B815" s="27">
        <v>576</v>
      </c>
      <c r="C815" s="27">
        <v>137</v>
      </c>
      <c r="D815" s="27">
        <v>165</v>
      </c>
      <c r="E815" s="27">
        <v>95</v>
      </c>
      <c r="F815" s="27">
        <v>123</v>
      </c>
      <c r="G815" s="27">
        <v>39</v>
      </c>
      <c r="H815" s="27">
        <v>17</v>
      </c>
      <c r="I815" s="48">
        <v>2.6840277777777777</v>
      </c>
      <c r="J815" s="39">
        <v>0</v>
      </c>
      <c r="K815" s="43"/>
      <c r="L815" s="43"/>
      <c r="M815" s="43"/>
      <c r="N815" s="43"/>
    </row>
    <row r="816" spans="1:14" s="11" customFormat="1" ht="12.75" customHeight="1" x14ac:dyDescent="0.25">
      <c r="A816" s="51" t="s">
        <v>865</v>
      </c>
      <c r="B816" s="27">
        <v>898</v>
      </c>
      <c r="C816" s="27">
        <v>213</v>
      </c>
      <c r="D816" s="27">
        <v>268</v>
      </c>
      <c r="E816" s="27">
        <v>138</v>
      </c>
      <c r="F816" s="27">
        <v>205</v>
      </c>
      <c r="G816" s="27">
        <v>56</v>
      </c>
      <c r="H816" s="27">
        <v>18</v>
      </c>
      <c r="I816" s="48">
        <v>2.6492204899777283</v>
      </c>
      <c r="J816" s="39">
        <v>1</v>
      </c>
      <c r="K816" s="43"/>
      <c r="L816" s="43"/>
      <c r="M816" s="43"/>
      <c r="N816" s="43"/>
    </row>
    <row r="817" spans="1:14" s="11" customFormat="1" ht="12.75" customHeight="1" x14ac:dyDescent="0.25">
      <c r="A817" s="51" t="s">
        <v>866</v>
      </c>
      <c r="B817" s="27">
        <v>209</v>
      </c>
      <c r="C817" s="27">
        <v>35</v>
      </c>
      <c r="D817" s="27">
        <v>68</v>
      </c>
      <c r="E817" s="27">
        <v>31</v>
      </c>
      <c r="F817" s="27">
        <v>45</v>
      </c>
      <c r="G817" s="27">
        <v>21</v>
      </c>
      <c r="H817" s="27">
        <v>9</v>
      </c>
      <c r="I817" s="48">
        <v>2.9090909090909092</v>
      </c>
      <c r="J817" s="39">
        <v>0</v>
      </c>
      <c r="K817" s="43"/>
      <c r="L817" s="43"/>
      <c r="M817" s="43"/>
      <c r="N817" s="43"/>
    </row>
    <row r="818" spans="1:14" s="11" customFormat="1" ht="12.75" customHeight="1" x14ac:dyDescent="0.25">
      <c r="A818" s="51" t="s">
        <v>867</v>
      </c>
      <c r="B818" s="27">
        <v>52</v>
      </c>
      <c r="C818" s="27">
        <v>15</v>
      </c>
      <c r="D818" s="27">
        <v>11</v>
      </c>
      <c r="E818" s="27">
        <v>6</v>
      </c>
      <c r="F818" s="27">
        <v>13</v>
      </c>
      <c r="G818" s="27">
        <v>5</v>
      </c>
      <c r="H818" s="27">
        <v>2</v>
      </c>
      <c r="I818" s="48">
        <v>2.8076923076923075</v>
      </c>
      <c r="J818" s="39">
        <v>0</v>
      </c>
      <c r="K818" s="43"/>
      <c r="L818" s="43"/>
      <c r="M818" s="43"/>
      <c r="N818" s="43"/>
    </row>
    <row r="819" spans="1:14" s="11" customFormat="1" ht="12.75" customHeight="1" x14ac:dyDescent="0.25">
      <c r="A819" s="51" t="s">
        <v>868</v>
      </c>
      <c r="B819" s="27">
        <v>236</v>
      </c>
      <c r="C819" s="27">
        <v>42</v>
      </c>
      <c r="D819" s="27">
        <v>68</v>
      </c>
      <c r="E819" s="27">
        <v>44</v>
      </c>
      <c r="F819" s="27">
        <v>54</v>
      </c>
      <c r="G819" s="27">
        <v>14</v>
      </c>
      <c r="H819" s="27">
        <v>14</v>
      </c>
      <c r="I819" s="48">
        <v>2.9194915254237288</v>
      </c>
      <c r="J819" s="39">
        <v>0</v>
      </c>
      <c r="K819" s="43"/>
      <c r="L819" s="43"/>
      <c r="M819" s="43"/>
      <c r="N819" s="43"/>
    </row>
    <row r="820" spans="1:14" s="11" customFormat="1" ht="12.75" customHeight="1" x14ac:dyDescent="0.25">
      <c r="A820" s="51" t="s">
        <v>869</v>
      </c>
      <c r="B820" s="27">
        <v>1187</v>
      </c>
      <c r="C820" s="27">
        <v>320</v>
      </c>
      <c r="D820" s="27">
        <v>359</v>
      </c>
      <c r="E820" s="27">
        <v>179</v>
      </c>
      <c r="F820" s="27">
        <v>224</v>
      </c>
      <c r="G820" s="27">
        <v>83</v>
      </c>
      <c r="H820" s="27">
        <v>22</v>
      </c>
      <c r="I820" s="48">
        <v>2.549283909014322</v>
      </c>
      <c r="J820" s="39">
        <v>0</v>
      </c>
      <c r="K820" s="43"/>
      <c r="L820" s="43"/>
      <c r="M820" s="43"/>
      <c r="N820" s="43"/>
    </row>
    <row r="821" spans="1:14" s="11" customFormat="1" ht="12.75" customHeight="1" x14ac:dyDescent="0.25">
      <c r="A821" s="51" t="s">
        <v>870</v>
      </c>
      <c r="B821" s="27">
        <v>366</v>
      </c>
      <c r="C821" s="27">
        <v>91</v>
      </c>
      <c r="D821" s="27">
        <v>120</v>
      </c>
      <c r="E821" s="27">
        <v>54</v>
      </c>
      <c r="F821" s="27">
        <v>65</v>
      </c>
      <c r="G821" s="27">
        <v>26</v>
      </c>
      <c r="H821" s="27">
        <v>10</v>
      </c>
      <c r="I821" s="48">
        <v>2.6174863387978142</v>
      </c>
      <c r="J821" s="39">
        <v>1</v>
      </c>
      <c r="K821" s="43"/>
      <c r="L821" s="43"/>
      <c r="M821" s="43"/>
      <c r="N821" s="43"/>
    </row>
    <row r="822" spans="1:14" s="11" customFormat="1" ht="12.75" customHeight="1" x14ac:dyDescent="0.25">
      <c r="A822" s="51" t="s">
        <v>871</v>
      </c>
      <c r="B822" s="27">
        <v>480</v>
      </c>
      <c r="C822" s="27">
        <v>112</v>
      </c>
      <c r="D822" s="27">
        <v>157</v>
      </c>
      <c r="E822" s="27">
        <v>74</v>
      </c>
      <c r="F822" s="27">
        <v>96</v>
      </c>
      <c r="G822" s="27">
        <v>34</v>
      </c>
      <c r="H822" s="27">
        <v>7</v>
      </c>
      <c r="I822" s="48">
        <v>2.5979166666666669</v>
      </c>
      <c r="J822" s="39">
        <v>0</v>
      </c>
      <c r="K822" s="43"/>
      <c r="L822" s="43"/>
      <c r="M822" s="43"/>
      <c r="N822" s="43"/>
    </row>
    <row r="823" spans="1:14" s="11" customFormat="1" ht="12.75" customHeight="1" x14ac:dyDescent="0.25">
      <c r="A823" s="51" t="s">
        <v>872</v>
      </c>
      <c r="B823" s="27">
        <v>445</v>
      </c>
      <c r="C823" s="27">
        <v>109</v>
      </c>
      <c r="D823" s="27">
        <v>124</v>
      </c>
      <c r="E823" s="27">
        <v>53</v>
      </c>
      <c r="F823" s="27">
        <v>102</v>
      </c>
      <c r="G823" s="27">
        <v>44</v>
      </c>
      <c r="H823" s="27">
        <v>13</v>
      </c>
      <c r="I823" s="48">
        <v>2.7707865168539327</v>
      </c>
      <c r="J823" s="39" t="s">
        <v>2611</v>
      </c>
      <c r="K823" s="43"/>
      <c r="L823" s="43"/>
      <c r="M823" s="43"/>
      <c r="N823" s="43"/>
    </row>
    <row r="824" spans="1:14" s="11" customFormat="1" ht="12.75" customHeight="1" x14ac:dyDescent="0.25">
      <c r="A824" s="51" t="s">
        <v>873</v>
      </c>
      <c r="B824" s="27">
        <v>63</v>
      </c>
      <c r="C824" s="27">
        <v>18</v>
      </c>
      <c r="D824" s="27">
        <v>23</v>
      </c>
      <c r="E824" s="27">
        <v>6</v>
      </c>
      <c r="F824" s="27">
        <v>9</v>
      </c>
      <c r="G824" s="27">
        <v>7</v>
      </c>
      <c r="H824" s="27">
        <v>0</v>
      </c>
      <c r="I824" s="48">
        <v>2.4285714285714284</v>
      </c>
      <c r="J824" s="39">
        <v>0</v>
      </c>
      <c r="K824" s="43"/>
      <c r="L824" s="43"/>
      <c r="M824" s="43"/>
      <c r="N824" s="43"/>
    </row>
    <row r="825" spans="1:14" s="11" customFormat="1" ht="12.75" customHeight="1" x14ac:dyDescent="0.25">
      <c r="A825" s="51" t="s">
        <v>874</v>
      </c>
      <c r="B825" s="27">
        <v>542</v>
      </c>
      <c r="C825" s="27">
        <v>132</v>
      </c>
      <c r="D825" s="27">
        <v>167</v>
      </c>
      <c r="E825" s="27">
        <v>82</v>
      </c>
      <c r="F825" s="27">
        <v>102</v>
      </c>
      <c r="G825" s="27">
        <v>49</v>
      </c>
      <c r="H825" s="27">
        <v>10</v>
      </c>
      <c r="I825" s="48">
        <v>2.6328413284132841</v>
      </c>
      <c r="J825" s="39">
        <v>0</v>
      </c>
      <c r="K825" s="43"/>
      <c r="L825" s="43"/>
      <c r="M825" s="43"/>
      <c r="N825" s="43"/>
    </row>
    <row r="826" spans="1:14" s="11" customFormat="1" ht="12.75" customHeight="1" x14ac:dyDescent="0.25">
      <c r="A826" s="51" t="s">
        <v>875</v>
      </c>
      <c r="B826" s="27">
        <v>4891</v>
      </c>
      <c r="C826" s="27">
        <v>1508</v>
      </c>
      <c r="D826" s="27">
        <v>1445</v>
      </c>
      <c r="E826" s="27">
        <v>789</v>
      </c>
      <c r="F826" s="27">
        <v>768</v>
      </c>
      <c r="G826" s="27">
        <v>292</v>
      </c>
      <c r="H826" s="27">
        <v>89</v>
      </c>
      <c r="I826" s="48">
        <v>2.4238397055816807</v>
      </c>
      <c r="J826" s="39">
        <v>1</v>
      </c>
      <c r="K826" s="43"/>
      <c r="L826" s="43"/>
      <c r="M826" s="43"/>
      <c r="N826" s="43"/>
    </row>
    <row r="827" spans="1:14" s="11" customFormat="1" ht="12.75" customHeight="1" x14ac:dyDescent="0.25">
      <c r="A827" s="51" t="s">
        <v>876</v>
      </c>
      <c r="B827" s="27">
        <v>29</v>
      </c>
      <c r="C827" s="27">
        <v>6</v>
      </c>
      <c r="D827" s="27">
        <v>4</v>
      </c>
      <c r="E827" s="27">
        <v>8</v>
      </c>
      <c r="F827" s="27">
        <v>8</v>
      </c>
      <c r="G827" s="27">
        <v>2</v>
      </c>
      <c r="H827" s="27">
        <v>1</v>
      </c>
      <c r="I827" s="48">
        <v>2.9655172413793105</v>
      </c>
      <c r="J827" s="39">
        <v>0</v>
      </c>
      <c r="K827" s="43"/>
      <c r="L827" s="43"/>
      <c r="M827" s="43"/>
      <c r="N827" s="43"/>
    </row>
    <row r="828" spans="1:14" s="11" customFormat="1" ht="12.75" customHeight="1" x14ac:dyDescent="0.25">
      <c r="A828" s="51" t="s">
        <v>877</v>
      </c>
      <c r="B828" s="27">
        <v>364</v>
      </c>
      <c r="C828" s="27">
        <v>97</v>
      </c>
      <c r="D828" s="27">
        <v>92</v>
      </c>
      <c r="E828" s="27">
        <v>58</v>
      </c>
      <c r="F828" s="27">
        <v>81</v>
      </c>
      <c r="G828" s="27">
        <v>28</v>
      </c>
      <c r="H828" s="27">
        <v>8</v>
      </c>
      <c r="I828" s="48">
        <v>2.6593406593406592</v>
      </c>
      <c r="J828" s="39">
        <v>0</v>
      </c>
      <c r="K828" s="43"/>
      <c r="L828" s="43"/>
      <c r="M828" s="43"/>
      <c r="N828" s="43"/>
    </row>
    <row r="829" spans="1:14" s="11" customFormat="1" ht="12.75" customHeight="1" x14ac:dyDescent="0.25">
      <c r="A829" s="51" t="s">
        <v>878</v>
      </c>
      <c r="B829" s="27">
        <v>887</v>
      </c>
      <c r="C829" s="27">
        <v>216</v>
      </c>
      <c r="D829" s="27">
        <v>280</v>
      </c>
      <c r="E829" s="27">
        <v>138</v>
      </c>
      <c r="F829" s="27">
        <v>174</v>
      </c>
      <c r="G829" s="27">
        <v>62</v>
      </c>
      <c r="H829" s="27">
        <v>17</v>
      </c>
      <c r="I829" s="48">
        <v>2.5986471251409244</v>
      </c>
      <c r="J829" s="39">
        <v>0</v>
      </c>
      <c r="K829" s="43"/>
      <c r="L829" s="43"/>
      <c r="M829" s="43"/>
      <c r="N829" s="43"/>
    </row>
    <row r="830" spans="1:14" s="11" customFormat="1" ht="12.75" customHeight="1" x14ac:dyDescent="0.25">
      <c r="A830" s="51" t="s">
        <v>879</v>
      </c>
      <c r="B830" s="27">
        <v>656</v>
      </c>
      <c r="C830" s="27">
        <v>143</v>
      </c>
      <c r="D830" s="27">
        <v>188</v>
      </c>
      <c r="E830" s="27">
        <v>123</v>
      </c>
      <c r="F830" s="27">
        <v>128</v>
      </c>
      <c r="G830" s="27">
        <v>61</v>
      </c>
      <c r="H830" s="27">
        <v>13</v>
      </c>
      <c r="I830" s="48">
        <v>2.7301829268292681</v>
      </c>
      <c r="J830" s="39">
        <v>0</v>
      </c>
      <c r="K830" s="43"/>
      <c r="L830" s="43"/>
      <c r="M830" s="43"/>
      <c r="N830" s="43"/>
    </row>
    <row r="831" spans="1:14" s="11" customFormat="1" ht="12.75" customHeight="1" x14ac:dyDescent="0.25">
      <c r="A831" s="51" t="s">
        <v>880</v>
      </c>
      <c r="B831" s="27">
        <v>376</v>
      </c>
      <c r="C831" s="27">
        <v>78</v>
      </c>
      <c r="D831" s="27">
        <v>116</v>
      </c>
      <c r="E831" s="27">
        <v>64</v>
      </c>
      <c r="F831" s="27">
        <v>75</v>
      </c>
      <c r="G831" s="27">
        <v>36</v>
      </c>
      <c r="H831" s="27">
        <v>7</v>
      </c>
      <c r="I831" s="48">
        <v>2.7393617021276597</v>
      </c>
      <c r="J831" s="39">
        <v>0</v>
      </c>
      <c r="K831" s="43"/>
      <c r="L831" s="43"/>
      <c r="M831" s="43"/>
      <c r="N831" s="43"/>
    </row>
    <row r="832" spans="1:14" s="11" customFormat="1" ht="12.75" customHeight="1" x14ac:dyDescent="0.25">
      <c r="A832" s="51" t="s">
        <v>881</v>
      </c>
      <c r="B832" s="27">
        <v>189</v>
      </c>
      <c r="C832" s="27">
        <v>42</v>
      </c>
      <c r="D832" s="27">
        <v>67</v>
      </c>
      <c r="E832" s="27">
        <v>30</v>
      </c>
      <c r="F832" s="27">
        <v>25</v>
      </c>
      <c r="G832" s="27">
        <v>16</v>
      </c>
      <c r="H832" s="27">
        <v>9</v>
      </c>
      <c r="I832" s="48">
        <v>2.6825396825396823</v>
      </c>
      <c r="J832" s="39">
        <v>0</v>
      </c>
      <c r="K832" s="43"/>
      <c r="L832" s="43"/>
      <c r="M832" s="43"/>
      <c r="N832" s="43"/>
    </row>
    <row r="833" spans="1:14" s="11" customFormat="1" ht="12.75" customHeight="1" x14ac:dyDescent="0.25">
      <c r="A833" s="51" t="s">
        <v>883</v>
      </c>
      <c r="B833" s="27">
        <v>509</v>
      </c>
      <c r="C833" s="27">
        <v>95</v>
      </c>
      <c r="D833" s="27">
        <v>180</v>
      </c>
      <c r="E833" s="27">
        <v>96</v>
      </c>
      <c r="F833" s="27">
        <v>94</v>
      </c>
      <c r="G833" s="27">
        <v>34</v>
      </c>
      <c r="H833" s="27">
        <v>10</v>
      </c>
      <c r="I833" s="48">
        <v>2.6620825147347742</v>
      </c>
      <c r="J833" s="39">
        <v>0</v>
      </c>
      <c r="K833" s="43"/>
      <c r="L833" s="43"/>
      <c r="M833" s="43"/>
      <c r="N833" s="43"/>
    </row>
    <row r="834" spans="1:14" s="11" customFormat="1" ht="12.75" customHeight="1" x14ac:dyDescent="0.25">
      <c r="A834" s="51" t="s">
        <v>884</v>
      </c>
      <c r="B834" s="27">
        <v>130</v>
      </c>
      <c r="C834" s="27">
        <v>32</v>
      </c>
      <c r="D834" s="27">
        <v>53</v>
      </c>
      <c r="E834" s="27">
        <v>17</v>
      </c>
      <c r="F834" s="27">
        <v>22</v>
      </c>
      <c r="G834" s="27">
        <v>5</v>
      </c>
      <c r="H834" s="27">
        <v>1</v>
      </c>
      <c r="I834" s="48">
        <v>2.3692307692307693</v>
      </c>
      <c r="J834" s="39">
        <v>0</v>
      </c>
      <c r="K834" s="43"/>
      <c r="L834" s="43"/>
      <c r="M834" s="43"/>
      <c r="N834" s="43"/>
    </row>
    <row r="835" spans="1:14" s="11" customFormat="1" ht="12.75" customHeight="1" x14ac:dyDescent="0.25">
      <c r="A835" s="51" t="s">
        <v>885</v>
      </c>
      <c r="B835" s="27">
        <v>1308</v>
      </c>
      <c r="C835" s="27">
        <v>276</v>
      </c>
      <c r="D835" s="27">
        <v>384</v>
      </c>
      <c r="E835" s="27">
        <v>254</v>
      </c>
      <c r="F835" s="27">
        <v>270</v>
      </c>
      <c r="G835" s="27">
        <v>89</v>
      </c>
      <c r="H835" s="27">
        <v>35</v>
      </c>
      <c r="I835" s="48">
        <v>2.7217125382262997</v>
      </c>
      <c r="J835" s="39">
        <v>0</v>
      </c>
      <c r="K835" s="43"/>
      <c r="L835" s="43"/>
      <c r="M835" s="43"/>
      <c r="N835" s="43"/>
    </row>
    <row r="836" spans="1:14" s="11" customFormat="1" ht="12.75" customHeight="1" x14ac:dyDescent="0.25">
      <c r="A836" s="51" t="s">
        <v>886</v>
      </c>
      <c r="B836" s="27">
        <v>334</v>
      </c>
      <c r="C836" s="27">
        <v>95</v>
      </c>
      <c r="D836" s="27">
        <v>101</v>
      </c>
      <c r="E836" s="27">
        <v>41</v>
      </c>
      <c r="F836" s="27">
        <v>67</v>
      </c>
      <c r="G836" s="27">
        <v>25</v>
      </c>
      <c r="H836" s="27">
        <v>5</v>
      </c>
      <c r="I836" s="48">
        <v>2.5239520958083834</v>
      </c>
      <c r="J836" s="39">
        <v>0</v>
      </c>
      <c r="K836" s="43"/>
      <c r="L836" s="43"/>
      <c r="M836" s="43"/>
      <c r="N836" s="43"/>
    </row>
    <row r="837" spans="1:14" s="11" customFormat="1" ht="12.75" customHeight="1" x14ac:dyDescent="0.25">
      <c r="A837" s="51" t="s">
        <v>887</v>
      </c>
      <c r="B837" s="27">
        <v>184</v>
      </c>
      <c r="C837" s="27">
        <v>39</v>
      </c>
      <c r="D837" s="27">
        <v>68</v>
      </c>
      <c r="E837" s="27">
        <v>34</v>
      </c>
      <c r="F837" s="27">
        <v>32</v>
      </c>
      <c r="G837" s="27">
        <v>9</v>
      </c>
      <c r="H837" s="27">
        <v>2</v>
      </c>
      <c r="I837" s="48">
        <v>2.5163043478260869</v>
      </c>
      <c r="J837" s="39">
        <v>0</v>
      </c>
      <c r="K837" s="43"/>
      <c r="L837" s="43"/>
      <c r="M837" s="43"/>
      <c r="N837" s="43"/>
    </row>
    <row r="838" spans="1:14" s="11" customFormat="1" ht="12.75" customHeight="1" x14ac:dyDescent="0.25">
      <c r="A838" s="51" t="s">
        <v>888</v>
      </c>
      <c r="B838" s="27">
        <v>264</v>
      </c>
      <c r="C838" s="27">
        <v>72</v>
      </c>
      <c r="D838" s="27">
        <v>94</v>
      </c>
      <c r="E838" s="27">
        <v>38</v>
      </c>
      <c r="F838" s="27">
        <v>45</v>
      </c>
      <c r="G838" s="27">
        <v>12</v>
      </c>
      <c r="H838" s="27">
        <v>3</v>
      </c>
      <c r="I838" s="48">
        <v>2.393939393939394</v>
      </c>
      <c r="J838" s="39">
        <v>0</v>
      </c>
      <c r="K838" s="43"/>
      <c r="L838" s="43"/>
      <c r="M838" s="43"/>
      <c r="N838" s="43"/>
    </row>
    <row r="839" spans="1:14" s="11" customFormat="1" ht="12.75" customHeight="1" x14ac:dyDescent="0.25">
      <c r="A839" s="51" t="s">
        <v>889</v>
      </c>
      <c r="B839" s="27">
        <v>122</v>
      </c>
      <c r="C839" s="27">
        <v>35</v>
      </c>
      <c r="D839" s="27">
        <v>46</v>
      </c>
      <c r="E839" s="27">
        <v>18</v>
      </c>
      <c r="F839" s="27">
        <v>18</v>
      </c>
      <c r="G839" s="27">
        <v>3</v>
      </c>
      <c r="H839" s="27">
        <v>2</v>
      </c>
      <c r="I839" s="48">
        <v>2.319672131147541</v>
      </c>
      <c r="J839" s="39">
        <v>0</v>
      </c>
      <c r="K839" s="43"/>
      <c r="L839" s="43"/>
      <c r="M839" s="43"/>
      <c r="N839" s="43"/>
    </row>
    <row r="840" spans="1:14" s="11" customFormat="1" ht="12.75" customHeight="1" x14ac:dyDescent="0.25">
      <c r="A840" s="51" t="s">
        <v>890</v>
      </c>
      <c r="B840" s="27">
        <v>77</v>
      </c>
      <c r="C840" s="27">
        <v>24</v>
      </c>
      <c r="D840" s="27">
        <v>31</v>
      </c>
      <c r="E840" s="27">
        <v>10</v>
      </c>
      <c r="F840" s="27">
        <v>5</v>
      </c>
      <c r="G840" s="27">
        <v>4</v>
      </c>
      <c r="H840" s="27">
        <v>3</v>
      </c>
      <c r="I840" s="48">
        <v>2.2597402597402598</v>
      </c>
      <c r="J840" s="39">
        <v>0</v>
      </c>
      <c r="K840" s="43"/>
      <c r="L840" s="43"/>
      <c r="M840" s="43"/>
      <c r="N840" s="43"/>
    </row>
    <row r="841" spans="1:14" s="11" customFormat="1" ht="12.75" customHeight="1" x14ac:dyDescent="0.25">
      <c r="A841" s="51" t="s">
        <v>891</v>
      </c>
      <c r="B841" s="27">
        <v>1570</v>
      </c>
      <c r="C841" s="27">
        <v>363</v>
      </c>
      <c r="D841" s="27">
        <v>550</v>
      </c>
      <c r="E841" s="27">
        <v>256</v>
      </c>
      <c r="F841" s="27">
        <v>290</v>
      </c>
      <c r="G841" s="27">
        <v>84</v>
      </c>
      <c r="H841" s="27">
        <v>27</v>
      </c>
      <c r="I841" s="48">
        <v>2.5375796178343948</v>
      </c>
      <c r="J841" s="39">
        <v>0</v>
      </c>
      <c r="K841" s="43"/>
      <c r="L841" s="43"/>
      <c r="M841" s="43"/>
      <c r="N841" s="43"/>
    </row>
    <row r="842" spans="1:14" s="11" customFormat="1" ht="12.75" customHeight="1" x14ac:dyDescent="0.25">
      <c r="A842" s="51" t="s">
        <v>892</v>
      </c>
      <c r="B842" s="27">
        <v>143</v>
      </c>
      <c r="C842" s="27">
        <v>27</v>
      </c>
      <c r="D842" s="27">
        <v>40</v>
      </c>
      <c r="E842" s="27">
        <v>21</v>
      </c>
      <c r="F842" s="27">
        <v>30</v>
      </c>
      <c r="G842" s="27">
        <v>20</v>
      </c>
      <c r="H842" s="27">
        <v>5</v>
      </c>
      <c r="I842" s="48">
        <v>2.9370629370629371</v>
      </c>
      <c r="J842" s="39">
        <v>0</v>
      </c>
      <c r="K842" s="43"/>
      <c r="L842" s="43"/>
      <c r="M842" s="43"/>
      <c r="N842" s="43"/>
    </row>
    <row r="843" spans="1:14" s="11" customFormat="1" ht="12.75" customHeight="1" x14ac:dyDescent="0.25">
      <c r="A843" s="51" t="s">
        <v>893</v>
      </c>
      <c r="B843" s="27">
        <v>1874</v>
      </c>
      <c r="C843" s="27">
        <v>475</v>
      </c>
      <c r="D843" s="27">
        <v>652</v>
      </c>
      <c r="E843" s="27">
        <v>271</v>
      </c>
      <c r="F843" s="27">
        <v>331</v>
      </c>
      <c r="G843" s="27">
        <v>99</v>
      </c>
      <c r="H843" s="27">
        <v>46</v>
      </c>
      <c r="I843" s="48">
        <v>2.529348986125934</v>
      </c>
      <c r="J843" s="39">
        <v>1</v>
      </c>
      <c r="K843" s="43"/>
      <c r="L843" s="43"/>
      <c r="M843" s="43"/>
      <c r="N843" s="43"/>
    </row>
    <row r="844" spans="1:14" s="11" customFormat="1" ht="12.75" customHeight="1" x14ac:dyDescent="0.25">
      <c r="A844" s="51" t="s">
        <v>894</v>
      </c>
      <c r="B844" s="27">
        <v>234</v>
      </c>
      <c r="C844" s="27">
        <v>48</v>
      </c>
      <c r="D844" s="27">
        <v>89</v>
      </c>
      <c r="E844" s="27">
        <v>43</v>
      </c>
      <c r="F844" s="27">
        <v>36</v>
      </c>
      <c r="G844" s="27">
        <v>16</v>
      </c>
      <c r="H844" s="27">
        <v>2</v>
      </c>
      <c r="I844" s="48">
        <v>2.5299145299145298</v>
      </c>
      <c r="J844" s="39">
        <v>0</v>
      </c>
      <c r="K844" s="43"/>
      <c r="L844" s="43"/>
      <c r="M844" s="43"/>
      <c r="N844" s="43"/>
    </row>
    <row r="845" spans="1:14" s="11" customFormat="1" ht="12.75" customHeight="1" x14ac:dyDescent="0.25">
      <c r="A845" s="51" t="s">
        <v>895</v>
      </c>
      <c r="B845" s="27">
        <v>76</v>
      </c>
      <c r="C845" s="27">
        <v>21</v>
      </c>
      <c r="D845" s="27">
        <v>28</v>
      </c>
      <c r="E845" s="27">
        <v>12</v>
      </c>
      <c r="F845" s="27">
        <v>10</v>
      </c>
      <c r="G845" s="27">
        <v>4</v>
      </c>
      <c r="H845" s="27">
        <v>1</v>
      </c>
      <c r="I845" s="48">
        <v>2.3552631578947367</v>
      </c>
      <c r="J845" s="39">
        <v>0</v>
      </c>
      <c r="K845" s="43"/>
      <c r="L845" s="43"/>
      <c r="M845" s="43"/>
      <c r="N845" s="43"/>
    </row>
    <row r="846" spans="1:14" s="11" customFormat="1" ht="12.75" customHeight="1" x14ac:dyDescent="0.25">
      <c r="A846" s="51" t="s">
        <v>896</v>
      </c>
      <c r="B846" s="27">
        <v>233</v>
      </c>
      <c r="C846" s="27">
        <v>60</v>
      </c>
      <c r="D846" s="27">
        <v>78</v>
      </c>
      <c r="E846" s="27">
        <v>38</v>
      </c>
      <c r="F846" s="27">
        <v>41</v>
      </c>
      <c r="G846" s="27">
        <v>12</v>
      </c>
      <c r="H846" s="27">
        <v>4</v>
      </c>
      <c r="I846" s="48">
        <v>2.4978540772532187</v>
      </c>
      <c r="J846" s="39">
        <v>0</v>
      </c>
      <c r="K846" s="43"/>
      <c r="L846" s="43"/>
      <c r="M846" s="43"/>
      <c r="N846" s="43"/>
    </row>
    <row r="847" spans="1:14" s="11" customFormat="1" ht="12.75" customHeight="1" x14ac:dyDescent="0.25">
      <c r="A847" s="51" t="s">
        <v>897</v>
      </c>
      <c r="B847" s="27">
        <v>638</v>
      </c>
      <c r="C847" s="27">
        <v>154</v>
      </c>
      <c r="D847" s="27">
        <v>198</v>
      </c>
      <c r="E847" s="27">
        <v>105</v>
      </c>
      <c r="F847" s="27">
        <v>125</v>
      </c>
      <c r="G847" s="27">
        <v>42</v>
      </c>
      <c r="H847" s="27">
        <v>14</v>
      </c>
      <c r="I847" s="48">
        <v>2.603448275862069</v>
      </c>
      <c r="J847" s="39">
        <v>0</v>
      </c>
      <c r="K847" s="43"/>
      <c r="L847" s="43"/>
      <c r="M847" s="43"/>
      <c r="N847" s="43"/>
    </row>
    <row r="848" spans="1:14" s="11" customFormat="1" ht="12.75" customHeight="1" x14ac:dyDescent="0.25">
      <c r="A848" s="51" t="s">
        <v>898</v>
      </c>
      <c r="B848" s="27">
        <v>415</v>
      </c>
      <c r="C848" s="27">
        <v>121</v>
      </c>
      <c r="D848" s="27">
        <v>165</v>
      </c>
      <c r="E848" s="27">
        <v>55</v>
      </c>
      <c r="F848" s="27">
        <v>54</v>
      </c>
      <c r="G848" s="27">
        <v>17</v>
      </c>
      <c r="H848" s="27">
        <v>3</v>
      </c>
      <c r="I848" s="48">
        <v>2.2554216867469878</v>
      </c>
      <c r="J848" s="39">
        <v>0</v>
      </c>
      <c r="K848" s="43"/>
      <c r="L848" s="43"/>
      <c r="M848" s="43"/>
      <c r="N848" s="43"/>
    </row>
    <row r="849" spans="1:14" s="11" customFormat="1" ht="12.75" customHeight="1" x14ac:dyDescent="0.25">
      <c r="A849" s="51" t="s">
        <v>899</v>
      </c>
      <c r="B849" s="27">
        <v>2850</v>
      </c>
      <c r="C849" s="27">
        <v>987</v>
      </c>
      <c r="D849" s="27">
        <v>925</v>
      </c>
      <c r="E849" s="27">
        <v>390</v>
      </c>
      <c r="F849" s="27">
        <v>389</v>
      </c>
      <c r="G849" s="27">
        <v>119</v>
      </c>
      <c r="H849" s="27">
        <v>40</v>
      </c>
      <c r="I849" s="48">
        <v>2.2512280701754386</v>
      </c>
      <c r="J849" s="39" t="s">
        <v>2611</v>
      </c>
      <c r="K849" s="43"/>
      <c r="L849" s="43"/>
      <c r="M849" s="43"/>
      <c r="N849" s="43"/>
    </row>
    <row r="850" spans="1:14" s="11" customFormat="1" ht="12.75" customHeight="1" x14ac:dyDescent="0.25">
      <c r="A850" s="51" t="s">
        <v>900</v>
      </c>
      <c r="B850" s="27">
        <v>414</v>
      </c>
      <c r="C850" s="27">
        <v>99</v>
      </c>
      <c r="D850" s="27">
        <v>141</v>
      </c>
      <c r="E850" s="27">
        <v>71</v>
      </c>
      <c r="F850" s="27">
        <v>64</v>
      </c>
      <c r="G850" s="27">
        <v>25</v>
      </c>
      <c r="H850" s="27">
        <v>14</v>
      </c>
      <c r="I850" s="48">
        <v>2.5942028985507246</v>
      </c>
      <c r="J850" s="39" t="s">
        <v>2611</v>
      </c>
      <c r="K850" s="43"/>
      <c r="L850" s="43"/>
      <c r="M850" s="43"/>
      <c r="N850" s="43"/>
    </row>
    <row r="851" spans="1:14" s="11" customFormat="1" ht="12.75" customHeight="1" x14ac:dyDescent="0.25">
      <c r="A851" s="51" t="s">
        <v>901</v>
      </c>
      <c r="B851" s="27">
        <v>216</v>
      </c>
      <c r="C851" s="27">
        <v>60</v>
      </c>
      <c r="D851" s="27">
        <v>79</v>
      </c>
      <c r="E851" s="27">
        <v>29</v>
      </c>
      <c r="F851" s="27">
        <v>38</v>
      </c>
      <c r="G851" s="27">
        <v>6</v>
      </c>
      <c r="H851" s="27">
        <v>4</v>
      </c>
      <c r="I851" s="48">
        <v>2.3657407407407409</v>
      </c>
      <c r="J851" s="39">
        <v>0</v>
      </c>
      <c r="K851" s="43"/>
      <c r="L851" s="43"/>
      <c r="M851" s="43"/>
      <c r="N851" s="43"/>
    </row>
    <row r="852" spans="1:14" s="11" customFormat="1" ht="12.75" customHeight="1" x14ac:dyDescent="0.25">
      <c r="A852" s="51" t="s">
        <v>902</v>
      </c>
      <c r="B852" s="27">
        <v>161</v>
      </c>
      <c r="C852" s="27">
        <v>29</v>
      </c>
      <c r="D852" s="27">
        <v>72</v>
      </c>
      <c r="E852" s="27">
        <v>27</v>
      </c>
      <c r="F852" s="27">
        <v>27</v>
      </c>
      <c r="G852" s="27">
        <v>4</v>
      </c>
      <c r="H852" s="27">
        <v>2</v>
      </c>
      <c r="I852" s="48">
        <v>2.4596273291925468</v>
      </c>
      <c r="J852" s="39">
        <v>0</v>
      </c>
      <c r="K852" s="43"/>
      <c r="L852" s="43"/>
      <c r="M852" s="43"/>
      <c r="N852" s="43"/>
    </row>
    <row r="853" spans="1:14" s="11" customFormat="1" ht="12.75" customHeight="1" x14ac:dyDescent="0.25">
      <c r="A853" s="51" t="s">
        <v>903</v>
      </c>
      <c r="B853" s="27">
        <v>245</v>
      </c>
      <c r="C853" s="27">
        <v>63</v>
      </c>
      <c r="D853" s="27">
        <v>92</v>
      </c>
      <c r="E853" s="27">
        <v>29</v>
      </c>
      <c r="F853" s="27">
        <v>42</v>
      </c>
      <c r="G853" s="27">
        <v>15</v>
      </c>
      <c r="H853" s="27">
        <v>4</v>
      </c>
      <c r="I853" s="48">
        <v>2.4612244897959186</v>
      </c>
      <c r="J853" s="39">
        <v>0</v>
      </c>
      <c r="K853" s="43"/>
      <c r="L853" s="43"/>
      <c r="M853" s="43"/>
      <c r="N853" s="43"/>
    </row>
    <row r="854" spans="1:14" s="11" customFormat="1" ht="12.75" customHeight="1" x14ac:dyDescent="0.25">
      <c r="A854" s="51" t="s">
        <v>904</v>
      </c>
      <c r="B854" s="27">
        <v>824</v>
      </c>
      <c r="C854" s="27">
        <v>216</v>
      </c>
      <c r="D854" s="27">
        <v>291</v>
      </c>
      <c r="E854" s="27">
        <v>127</v>
      </c>
      <c r="F854" s="27">
        <v>132</v>
      </c>
      <c r="G854" s="27">
        <v>41</v>
      </c>
      <c r="H854" s="27">
        <v>17</v>
      </c>
      <c r="I854" s="48">
        <v>2.4478155339805827</v>
      </c>
      <c r="J854" s="39" t="s">
        <v>2611</v>
      </c>
      <c r="K854" s="43"/>
      <c r="L854" s="43"/>
      <c r="M854" s="43"/>
      <c r="N854" s="43"/>
    </row>
    <row r="855" spans="1:14" s="11" customFormat="1" ht="12.75" customHeight="1" x14ac:dyDescent="0.25">
      <c r="A855" s="51" t="s">
        <v>905</v>
      </c>
      <c r="B855" s="27">
        <v>578</v>
      </c>
      <c r="C855" s="27">
        <v>148</v>
      </c>
      <c r="D855" s="27">
        <v>246</v>
      </c>
      <c r="E855" s="27">
        <v>72</v>
      </c>
      <c r="F855" s="27">
        <v>83</v>
      </c>
      <c r="G855" s="27">
        <v>25</v>
      </c>
      <c r="H855" s="27">
        <v>4</v>
      </c>
      <c r="I855" s="48">
        <v>2.3183391003460208</v>
      </c>
      <c r="J855" s="39">
        <v>0</v>
      </c>
      <c r="K855" s="43"/>
      <c r="L855" s="43"/>
      <c r="M855" s="43"/>
      <c r="N855" s="43"/>
    </row>
    <row r="856" spans="1:14" s="11" customFormat="1" ht="12.75" customHeight="1" x14ac:dyDescent="0.25">
      <c r="A856" s="51" t="s">
        <v>906</v>
      </c>
      <c r="B856" s="27">
        <v>168</v>
      </c>
      <c r="C856" s="27">
        <v>32</v>
      </c>
      <c r="D856" s="27">
        <v>61</v>
      </c>
      <c r="E856" s="27">
        <v>25</v>
      </c>
      <c r="F856" s="27">
        <v>35</v>
      </c>
      <c r="G856" s="27">
        <v>13</v>
      </c>
      <c r="H856" s="27">
        <v>2</v>
      </c>
      <c r="I856" s="48">
        <v>2.6726190476190474</v>
      </c>
      <c r="J856" s="39">
        <v>0</v>
      </c>
      <c r="K856" s="43"/>
      <c r="L856" s="43"/>
      <c r="M856" s="43"/>
      <c r="N856" s="43"/>
    </row>
    <row r="857" spans="1:14" s="11" customFormat="1" ht="12.75" customHeight="1" x14ac:dyDescent="0.25">
      <c r="A857" s="51" t="s">
        <v>907</v>
      </c>
      <c r="B857" s="27">
        <v>801</v>
      </c>
      <c r="C857" s="27">
        <v>210</v>
      </c>
      <c r="D857" s="27">
        <v>277</v>
      </c>
      <c r="E857" s="27">
        <v>124</v>
      </c>
      <c r="F857" s="27">
        <v>130</v>
      </c>
      <c r="G857" s="27">
        <v>47</v>
      </c>
      <c r="H857" s="27">
        <v>13</v>
      </c>
      <c r="I857" s="48">
        <v>2.4606741573033708</v>
      </c>
      <c r="J857" s="39">
        <v>0</v>
      </c>
      <c r="K857" s="43"/>
      <c r="L857" s="43"/>
      <c r="M857" s="43"/>
      <c r="N857" s="43"/>
    </row>
    <row r="858" spans="1:14" s="11" customFormat="1" ht="12.75" customHeight="1" x14ac:dyDescent="0.25">
      <c r="A858" s="51" t="s">
        <v>908</v>
      </c>
      <c r="B858" s="27">
        <v>269</v>
      </c>
      <c r="C858" s="27">
        <v>85</v>
      </c>
      <c r="D858" s="27">
        <v>87</v>
      </c>
      <c r="E858" s="27">
        <v>36</v>
      </c>
      <c r="F858" s="27">
        <v>41</v>
      </c>
      <c r="G858" s="27">
        <v>12</v>
      </c>
      <c r="H858" s="27">
        <v>8</v>
      </c>
      <c r="I858" s="48">
        <v>2.3828996282527881</v>
      </c>
      <c r="J858" s="39">
        <v>0</v>
      </c>
      <c r="K858" s="43"/>
      <c r="L858" s="43"/>
      <c r="M858" s="43"/>
      <c r="N858" s="43"/>
    </row>
    <row r="859" spans="1:14" s="11" customFormat="1" ht="12.75" customHeight="1" x14ac:dyDescent="0.25">
      <c r="A859" s="51" t="s">
        <v>909</v>
      </c>
      <c r="B859" s="27">
        <v>3224</v>
      </c>
      <c r="C859" s="27">
        <v>934</v>
      </c>
      <c r="D859" s="27">
        <v>1186</v>
      </c>
      <c r="E859" s="27">
        <v>423</v>
      </c>
      <c r="F859" s="27">
        <v>485</v>
      </c>
      <c r="G859" s="27">
        <v>146</v>
      </c>
      <c r="H859" s="27">
        <v>50</v>
      </c>
      <c r="I859" s="48">
        <v>2.3439826302729529</v>
      </c>
      <c r="J859" s="39">
        <v>0</v>
      </c>
      <c r="K859" s="43"/>
      <c r="L859" s="43"/>
      <c r="M859" s="43"/>
      <c r="N859" s="43"/>
    </row>
    <row r="860" spans="1:14" s="11" customFormat="1" ht="12.75" customHeight="1" x14ac:dyDescent="0.25">
      <c r="A860" s="51" t="s">
        <v>910</v>
      </c>
      <c r="B860" s="27">
        <v>612</v>
      </c>
      <c r="C860" s="27">
        <v>181</v>
      </c>
      <c r="D860" s="27">
        <v>214</v>
      </c>
      <c r="E860" s="27">
        <v>72</v>
      </c>
      <c r="F860" s="27">
        <v>115</v>
      </c>
      <c r="G860" s="27">
        <v>24</v>
      </c>
      <c r="H860" s="27">
        <v>6</v>
      </c>
      <c r="I860" s="48">
        <v>2.3594771241830066</v>
      </c>
      <c r="J860" s="39">
        <v>0</v>
      </c>
      <c r="K860" s="43"/>
      <c r="L860" s="43"/>
      <c r="M860" s="43"/>
      <c r="N860" s="43"/>
    </row>
    <row r="861" spans="1:14" s="11" customFormat="1" ht="12.75" customHeight="1" x14ac:dyDescent="0.25">
      <c r="A861" s="51" t="s">
        <v>911</v>
      </c>
      <c r="B861" s="27">
        <v>1313</v>
      </c>
      <c r="C861" s="27">
        <v>274</v>
      </c>
      <c r="D861" s="27">
        <v>521</v>
      </c>
      <c r="E861" s="27">
        <v>197</v>
      </c>
      <c r="F861" s="27">
        <v>245</v>
      </c>
      <c r="G861" s="27">
        <v>68</v>
      </c>
      <c r="H861" s="27">
        <v>8</v>
      </c>
      <c r="I861" s="48">
        <v>2.495049504950495</v>
      </c>
      <c r="J861" s="39">
        <v>0</v>
      </c>
      <c r="K861" s="43"/>
      <c r="L861" s="43"/>
      <c r="M861" s="43"/>
      <c r="N861" s="43"/>
    </row>
    <row r="862" spans="1:14" s="11" customFormat="1" ht="12.75" customHeight="1" x14ac:dyDescent="0.25">
      <c r="A862" s="51" t="s">
        <v>912</v>
      </c>
      <c r="B862" s="27">
        <v>541</v>
      </c>
      <c r="C862" s="27">
        <v>133</v>
      </c>
      <c r="D862" s="27">
        <v>197</v>
      </c>
      <c r="E862" s="27">
        <v>70</v>
      </c>
      <c r="F862" s="27">
        <v>89</v>
      </c>
      <c r="G862" s="27">
        <v>44</v>
      </c>
      <c r="H862" s="27">
        <v>8</v>
      </c>
      <c r="I862" s="48">
        <v>2.5194085027726434</v>
      </c>
      <c r="J862" s="39">
        <v>0</v>
      </c>
      <c r="K862" s="43"/>
      <c r="L862" s="43"/>
      <c r="M862" s="43"/>
      <c r="N862" s="43"/>
    </row>
    <row r="863" spans="1:14" s="11" customFormat="1" ht="12.75" customHeight="1" x14ac:dyDescent="0.25">
      <c r="A863" s="51" t="s">
        <v>913</v>
      </c>
      <c r="B863" s="27">
        <v>434</v>
      </c>
      <c r="C863" s="27">
        <v>101</v>
      </c>
      <c r="D863" s="27">
        <v>139</v>
      </c>
      <c r="E863" s="27">
        <v>72</v>
      </c>
      <c r="F863" s="27">
        <v>78</v>
      </c>
      <c r="G863" s="27">
        <v>30</v>
      </c>
      <c r="H863" s="27">
        <v>14</v>
      </c>
      <c r="I863" s="48">
        <v>2.6313364055299537</v>
      </c>
      <c r="J863" s="39">
        <v>0</v>
      </c>
      <c r="K863" s="43"/>
      <c r="L863" s="43"/>
      <c r="M863" s="43"/>
      <c r="N863" s="43"/>
    </row>
    <row r="864" spans="1:14" s="11" customFormat="1" ht="12.75" customHeight="1" x14ac:dyDescent="0.25">
      <c r="A864" s="51" t="s">
        <v>914</v>
      </c>
      <c r="B864" s="27">
        <v>894</v>
      </c>
      <c r="C864" s="27">
        <v>338</v>
      </c>
      <c r="D864" s="27">
        <v>302</v>
      </c>
      <c r="E864" s="27">
        <v>108</v>
      </c>
      <c r="F864" s="27">
        <v>100</v>
      </c>
      <c r="G864" s="27">
        <v>36</v>
      </c>
      <c r="H864" s="27">
        <v>10</v>
      </c>
      <c r="I864" s="48">
        <v>2.1331096196868007</v>
      </c>
      <c r="J864" s="39">
        <v>0</v>
      </c>
      <c r="K864" s="43"/>
      <c r="L864" s="43"/>
      <c r="M864" s="43"/>
      <c r="N864" s="43"/>
    </row>
    <row r="865" spans="1:14" s="11" customFormat="1" ht="12.75" customHeight="1" x14ac:dyDescent="0.25">
      <c r="A865" s="51" t="s">
        <v>915</v>
      </c>
      <c r="B865" s="27">
        <v>448</v>
      </c>
      <c r="C865" s="27">
        <v>152</v>
      </c>
      <c r="D865" s="27">
        <v>154</v>
      </c>
      <c r="E865" s="27">
        <v>56</v>
      </c>
      <c r="F865" s="27">
        <v>58</v>
      </c>
      <c r="G865" s="27">
        <v>22</v>
      </c>
      <c r="H865" s="27">
        <v>6</v>
      </c>
      <c r="I865" s="48">
        <v>2.25</v>
      </c>
      <c r="J865" s="39">
        <v>0</v>
      </c>
      <c r="K865" s="43"/>
      <c r="L865" s="43"/>
      <c r="M865" s="43"/>
      <c r="N865" s="43"/>
    </row>
    <row r="866" spans="1:14" s="11" customFormat="1" ht="12.75" customHeight="1" x14ac:dyDescent="0.25">
      <c r="A866" s="51" t="s">
        <v>916</v>
      </c>
      <c r="B866" s="27">
        <v>457</v>
      </c>
      <c r="C866" s="27">
        <v>135</v>
      </c>
      <c r="D866" s="27">
        <v>170</v>
      </c>
      <c r="E866" s="27">
        <v>58</v>
      </c>
      <c r="F866" s="27">
        <v>66</v>
      </c>
      <c r="G866" s="27">
        <v>18</v>
      </c>
      <c r="H866" s="27">
        <v>10</v>
      </c>
      <c r="I866" s="48">
        <v>2.334792122538293</v>
      </c>
      <c r="J866" s="39">
        <v>0</v>
      </c>
      <c r="K866" s="43"/>
      <c r="L866" s="43"/>
      <c r="M866" s="43"/>
      <c r="N866" s="43"/>
    </row>
    <row r="867" spans="1:14" s="11" customFormat="1" ht="12.75" customHeight="1" x14ac:dyDescent="0.25">
      <c r="A867" s="51" t="s">
        <v>917</v>
      </c>
      <c r="B867" s="27">
        <v>802</v>
      </c>
      <c r="C867" s="27">
        <v>221</v>
      </c>
      <c r="D867" s="27">
        <v>290</v>
      </c>
      <c r="E867" s="27">
        <v>126</v>
      </c>
      <c r="F867" s="27">
        <v>120</v>
      </c>
      <c r="G867" s="27">
        <v>38</v>
      </c>
      <c r="H867" s="27">
        <v>7</v>
      </c>
      <c r="I867" s="48">
        <v>2.3578553615960098</v>
      </c>
      <c r="J867" s="39" t="s">
        <v>2611</v>
      </c>
      <c r="K867" s="43"/>
      <c r="L867" s="43"/>
      <c r="M867" s="43"/>
      <c r="N867" s="43"/>
    </row>
    <row r="868" spans="1:14" s="11" customFormat="1" ht="12.75" customHeight="1" x14ac:dyDescent="0.25">
      <c r="A868" s="51" t="s">
        <v>918</v>
      </c>
      <c r="B868" s="27">
        <v>386</v>
      </c>
      <c r="C868" s="27">
        <v>99</v>
      </c>
      <c r="D868" s="27">
        <v>140</v>
      </c>
      <c r="E868" s="27">
        <v>57</v>
      </c>
      <c r="F868" s="27">
        <v>61</v>
      </c>
      <c r="G868" s="27">
        <v>23</v>
      </c>
      <c r="H868" s="27">
        <v>6</v>
      </c>
      <c r="I868" s="48">
        <v>2.4611398963730569</v>
      </c>
      <c r="J868" s="39" t="s">
        <v>2611</v>
      </c>
      <c r="K868" s="43"/>
      <c r="L868" s="43"/>
      <c r="M868" s="43"/>
      <c r="N868" s="43"/>
    </row>
    <row r="869" spans="1:14" s="11" customFormat="1" ht="12.75" customHeight="1" x14ac:dyDescent="0.25">
      <c r="A869" s="51" t="s">
        <v>919</v>
      </c>
      <c r="B869" s="27">
        <v>506</v>
      </c>
      <c r="C869" s="27">
        <v>141</v>
      </c>
      <c r="D869" s="27">
        <v>166</v>
      </c>
      <c r="E869" s="27">
        <v>81</v>
      </c>
      <c r="F869" s="27">
        <v>81</v>
      </c>
      <c r="G869" s="27">
        <v>27</v>
      </c>
      <c r="H869" s="27">
        <v>10</v>
      </c>
      <c r="I869" s="48">
        <v>2.4466403162055337</v>
      </c>
      <c r="J869" s="39">
        <v>0</v>
      </c>
      <c r="K869" s="43"/>
      <c r="L869" s="43"/>
      <c r="M869" s="43"/>
      <c r="N869" s="43"/>
    </row>
    <row r="870" spans="1:14" s="11" customFormat="1" ht="12.75" customHeight="1" x14ac:dyDescent="0.25">
      <c r="A870" s="51" t="s">
        <v>920</v>
      </c>
      <c r="B870" s="27">
        <v>1532</v>
      </c>
      <c r="C870" s="27">
        <v>343</v>
      </c>
      <c r="D870" s="27">
        <v>539</v>
      </c>
      <c r="E870" s="27">
        <v>232</v>
      </c>
      <c r="F870" s="27">
        <v>297</v>
      </c>
      <c r="G870" s="27">
        <v>92</v>
      </c>
      <c r="H870" s="27">
        <v>29</v>
      </c>
      <c r="I870" s="48">
        <v>2.5796344647519582</v>
      </c>
      <c r="J870" s="39">
        <v>0</v>
      </c>
      <c r="K870" s="43"/>
      <c r="L870" s="43"/>
      <c r="M870" s="43"/>
      <c r="N870" s="43"/>
    </row>
    <row r="871" spans="1:14" s="11" customFormat="1" ht="12.75" customHeight="1" x14ac:dyDescent="0.25">
      <c r="A871" s="51" t="s">
        <v>921</v>
      </c>
      <c r="B871" s="27">
        <v>1289</v>
      </c>
      <c r="C871" s="27">
        <v>375</v>
      </c>
      <c r="D871" s="27">
        <v>441</v>
      </c>
      <c r="E871" s="27">
        <v>157</v>
      </c>
      <c r="F871" s="27">
        <v>229</v>
      </c>
      <c r="G871" s="27">
        <v>66</v>
      </c>
      <c r="H871" s="27">
        <v>21</v>
      </c>
      <c r="I871" s="48">
        <v>2.4134988363072147</v>
      </c>
      <c r="J871" s="39" t="s">
        <v>2611</v>
      </c>
      <c r="K871" s="43"/>
      <c r="L871" s="43"/>
      <c r="M871" s="43"/>
      <c r="N871" s="43"/>
    </row>
    <row r="872" spans="1:14" s="11" customFormat="1" ht="12.75" customHeight="1" x14ac:dyDescent="0.25">
      <c r="A872" s="51" t="s">
        <v>922</v>
      </c>
      <c r="B872" s="27">
        <v>503</v>
      </c>
      <c r="C872" s="27">
        <v>138</v>
      </c>
      <c r="D872" s="27">
        <v>165</v>
      </c>
      <c r="E872" s="27">
        <v>86</v>
      </c>
      <c r="F872" s="27">
        <v>83</v>
      </c>
      <c r="G872" s="27">
        <v>26</v>
      </c>
      <c r="H872" s="27">
        <v>5</v>
      </c>
      <c r="I872" s="48">
        <v>2.4214711729622267</v>
      </c>
      <c r="J872" s="39" t="s">
        <v>2611</v>
      </c>
      <c r="K872" s="43"/>
      <c r="L872" s="43"/>
      <c r="M872" s="43"/>
      <c r="N872" s="43"/>
    </row>
    <row r="873" spans="1:14" s="11" customFormat="1" ht="12.75" customHeight="1" x14ac:dyDescent="0.25">
      <c r="A873" s="51" t="s">
        <v>923</v>
      </c>
      <c r="B873" s="27">
        <v>989</v>
      </c>
      <c r="C873" s="27">
        <v>283</v>
      </c>
      <c r="D873" s="27">
        <v>354</v>
      </c>
      <c r="E873" s="27">
        <v>123</v>
      </c>
      <c r="F873" s="27">
        <v>168</v>
      </c>
      <c r="G873" s="27">
        <v>46</v>
      </c>
      <c r="H873" s="27">
        <v>15</v>
      </c>
      <c r="I873" s="48">
        <v>2.3822042467138522</v>
      </c>
      <c r="J873" s="39">
        <v>0</v>
      </c>
      <c r="K873" s="43"/>
      <c r="L873" s="43"/>
      <c r="M873" s="43"/>
      <c r="N873" s="43"/>
    </row>
    <row r="874" spans="1:14" s="11" customFormat="1" ht="12.75" customHeight="1" x14ac:dyDescent="0.25">
      <c r="A874" s="51" t="s">
        <v>924</v>
      </c>
      <c r="B874" s="27">
        <v>2183</v>
      </c>
      <c r="C874" s="27">
        <v>627</v>
      </c>
      <c r="D874" s="27">
        <v>736</v>
      </c>
      <c r="E874" s="27">
        <v>322</v>
      </c>
      <c r="F874" s="27">
        <v>318</v>
      </c>
      <c r="G874" s="27">
        <v>121</v>
      </c>
      <c r="H874" s="27">
        <v>59</v>
      </c>
      <c r="I874" s="48">
        <v>2.4379294548786072</v>
      </c>
      <c r="J874" s="39" t="s">
        <v>2611</v>
      </c>
      <c r="K874" s="43"/>
      <c r="L874" s="43"/>
      <c r="M874" s="43"/>
      <c r="N874" s="43"/>
    </row>
    <row r="875" spans="1:14" s="11" customFormat="1" ht="12.75" customHeight="1" x14ac:dyDescent="0.25">
      <c r="A875" s="51" t="s">
        <v>925</v>
      </c>
      <c r="B875" s="27">
        <v>159</v>
      </c>
      <c r="C875" s="27">
        <v>42</v>
      </c>
      <c r="D875" s="27">
        <v>48</v>
      </c>
      <c r="E875" s="27">
        <v>23</v>
      </c>
      <c r="F875" s="27">
        <v>28</v>
      </c>
      <c r="G875" s="27">
        <v>13</v>
      </c>
      <c r="H875" s="27">
        <v>5</v>
      </c>
      <c r="I875" s="48">
        <v>2.6100628930817611</v>
      </c>
      <c r="J875" s="39">
        <v>0</v>
      </c>
      <c r="K875" s="43"/>
      <c r="L875" s="43"/>
      <c r="M875" s="43"/>
      <c r="N875" s="43"/>
    </row>
    <row r="876" spans="1:14" s="11" customFormat="1" ht="12.75" customHeight="1" x14ac:dyDescent="0.25">
      <c r="A876" s="51" t="s">
        <v>926</v>
      </c>
      <c r="B876" s="27">
        <v>1209</v>
      </c>
      <c r="C876" s="27">
        <v>305</v>
      </c>
      <c r="D876" s="27">
        <v>334</v>
      </c>
      <c r="E876" s="27">
        <v>211</v>
      </c>
      <c r="F876" s="27">
        <v>270</v>
      </c>
      <c r="G876" s="27">
        <v>80</v>
      </c>
      <c r="H876" s="27">
        <v>9</v>
      </c>
      <c r="I876" s="48">
        <v>2.6004962779156329</v>
      </c>
      <c r="J876" s="39">
        <v>0</v>
      </c>
      <c r="K876" s="43"/>
      <c r="L876" s="43"/>
      <c r="M876" s="43"/>
      <c r="N876" s="43"/>
    </row>
    <row r="877" spans="1:14" s="11" customFormat="1" ht="12.75" customHeight="1" x14ac:dyDescent="0.25">
      <c r="A877" s="51" t="s">
        <v>927</v>
      </c>
      <c r="B877" s="27">
        <v>549</v>
      </c>
      <c r="C877" s="27">
        <v>149</v>
      </c>
      <c r="D877" s="27">
        <v>160</v>
      </c>
      <c r="E877" s="27">
        <v>76</v>
      </c>
      <c r="F877" s="27">
        <v>114</v>
      </c>
      <c r="G877" s="27">
        <v>41</v>
      </c>
      <c r="H877" s="27">
        <v>9</v>
      </c>
      <c r="I877" s="48">
        <v>2.5755919854280509</v>
      </c>
      <c r="J877" s="39">
        <v>0</v>
      </c>
      <c r="K877" s="43"/>
      <c r="L877" s="43"/>
      <c r="M877" s="43"/>
      <c r="N877" s="43"/>
    </row>
    <row r="878" spans="1:14" s="11" customFormat="1" ht="12.75" customHeight="1" x14ac:dyDescent="0.25">
      <c r="A878" s="51" t="s">
        <v>928</v>
      </c>
      <c r="B878" s="27">
        <v>2654</v>
      </c>
      <c r="C878" s="27">
        <v>891</v>
      </c>
      <c r="D878" s="27">
        <v>776</v>
      </c>
      <c r="E878" s="27">
        <v>411</v>
      </c>
      <c r="F878" s="27">
        <v>417</v>
      </c>
      <c r="G878" s="27">
        <v>120</v>
      </c>
      <c r="H878" s="27">
        <v>39</v>
      </c>
      <c r="I878" s="48">
        <v>2.335719668425019</v>
      </c>
      <c r="J878" s="39" t="s">
        <v>2611</v>
      </c>
      <c r="K878" s="43"/>
      <c r="L878" s="43"/>
      <c r="M878" s="43"/>
      <c r="N878" s="43"/>
    </row>
    <row r="879" spans="1:14" s="11" customFormat="1" ht="12.75" customHeight="1" x14ac:dyDescent="0.25">
      <c r="A879" s="51" t="s">
        <v>929</v>
      </c>
      <c r="B879" s="27">
        <v>314</v>
      </c>
      <c r="C879" s="27">
        <v>65</v>
      </c>
      <c r="D879" s="27">
        <v>103</v>
      </c>
      <c r="E879" s="27">
        <v>55</v>
      </c>
      <c r="F879" s="27">
        <v>70</v>
      </c>
      <c r="G879" s="27">
        <v>16</v>
      </c>
      <c r="H879" s="27">
        <v>5</v>
      </c>
      <c r="I879" s="48">
        <v>2.6305732484076434</v>
      </c>
      <c r="J879" s="39">
        <v>0</v>
      </c>
      <c r="K879" s="43"/>
      <c r="L879" s="43"/>
      <c r="M879" s="43"/>
      <c r="N879" s="43"/>
    </row>
    <row r="880" spans="1:14" s="11" customFormat="1" ht="12.75" customHeight="1" x14ac:dyDescent="0.25">
      <c r="A880" s="51" t="s">
        <v>930</v>
      </c>
      <c r="B880" s="27">
        <v>372</v>
      </c>
      <c r="C880" s="27">
        <v>79</v>
      </c>
      <c r="D880" s="27">
        <v>116</v>
      </c>
      <c r="E880" s="27">
        <v>65</v>
      </c>
      <c r="F880" s="27">
        <v>85</v>
      </c>
      <c r="G880" s="27">
        <v>21</v>
      </c>
      <c r="H880" s="27">
        <v>6</v>
      </c>
      <c r="I880" s="48">
        <v>2.653225806451613</v>
      </c>
      <c r="J880" s="39">
        <v>0</v>
      </c>
      <c r="K880" s="43"/>
      <c r="L880" s="43"/>
      <c r="M880" s="43"/>
      <c r="N880" s="43"/>
    </row>
    <row r="881" spans="1:14" s="11" customFormat="1" ht="12.75" customHeight="1" x14ac:dyDescent="0.25">
      <c r="A881" s="51" t="s">
        <v>931</v>
      </c>
      <c r="B881" s="27">
        <v>353</v>
      </c>
      <c r="C881" s="27">
        <v>78</v>
      </c>
      <c r="D881" s="27">
        <v>92</v>
      </c>
      <c r="E881" s="27">
        <v>56</v>
      </c>
      <c r="F881" s="27">
        <v>82</v>
      </c>
      <c r="G881" s="27">
        <v>36</v>
      </c>
      <c r="H881" s="27">
        <v>9</v>
      </c>
      <c r="I881" s="48">
        <v>2.8300283286118981</v>
      </c>
      <c r="J881" s="39" t="s">
        <v>2611</v>
      </c>
      <c r="K881" s="43"/>
      <c r="L881" s="43"/>
      <c r="M881" s="43"/>
      <c r="N881" s="43"/>
    </row>
    <row r="882" spans="1:14" s="11" customFormat="1" ht="12.75" customHeight="1" x14ac:dyDescent="0.25">
      <c r="A882" s="51" t="s">
        <v>932</v>
      </c>
      <c r="B882" s="27">
        <v>545</v>
      </c>
      <c r="C882" s="27">
        <v>158</v>
      </c>
      <c r="D882" s="27">
        <v>164</v>
      </c>
      <c r="E882" s="27">
        <v>94</v>
      </c>
      <c r="F882" s="27">
        <v>87</v>
      </c>
      <c r="G882" s="27">
        <v>32</v>
      </c>
      <c r="H882" s="27">
        <v>10</v>
      </c>
      <c r="I882" s="48">
        <v>2.453211009174312</v>
      </c>
      <c r="J882" s="39">
        <v>0</v>
      </c>
      <c r="K882" s="43"/>
      <c r="L882" s="43"/>
      <c r="M882" s="43"/>
      <c r="N882" s="43"/>
    </row>
    <row r="883" spans="1:14" s="11" customFormat="1" ht="12.75" customHeight="1" x14ac:dyDescent="0.25">
      <c r="A883" s="51" t="s">
        <v>933</v>
      </c>
      <c r="B883" s="27">
        <v>416</v>
      </c>
      <c r="C883" s="27">
        <v>98</v>
      </c>
      <c r="D883" s="27">
        <v>124</v>
      </c>
      <c r="E883" s="27">
        <v>59</v>
      </c>
      <c r="F883" s="27">
        <v>77</v>
      </c>
      <c r="G883" s="27">
        <v>43</v>
      </c>
      <c r="H883" s="27">
        <v>15</v>
      </c>
      <c r="I883" s="48">
        <v>2.7451923076923075</v>
      </c>
      <c r="J883" s="39">
        <v>0</v>
      </c>
      <c r="K883" s="43"/>
      <c r="L883" s="43"/>
      <c r="M883" s="43"/>
      <c r="N883" s="43"/>
    </row>
    <row r="884" spans="1:14" s="11" customFormat="1" ht="12.75" customHeight="1" x14ac:dyDescent="0.25">
      <c r="A884" s="51" t="s">
        <v>934</v>
      </c>
      <c r="B884" s="27">
        <v>431</v>
      </c>
      <c r="C884" s="27">
        <v>102</v>
      </c>
      <c r="D884" s="27">
        <v>141</v>
      </c>
      <c r="E884" s="27">
        <v>61</v>
      </c>
      <c r="F884" s="27">
        <v>77</v>
      </c>
      <c r="G884" s="27">
        <v>39</v>
      </c>
      <c r="H884" s="27">
        <v>11</v>
      </c>
      <c r="I884" s="48">
        <v>2.6496519721577725</v>
      </c>
      <c r="J884" s="39">
        <v>0</v>
      </c>
      <c r="K884" s="43"/>
      <c r="L884" s="43"/>
      <c r="M884" s="43"/>
      <c r="N884" s="43"/>
    </row>
    <row r="885" spans="1:14" s="11" customFormat="1" ht="12.75" customHeight="1" x14ac:dyDescent="0.25">
      <c r="A885" s="51" t="s">
        <v>935</v>
      </c>
      <c r="B885" s="27">
        <v>1381</v>
      </c>
      <c r="C885" s="27">
        <v>419</v>
      </c>
      <c r="D885" s="27">
        <v>477</v>
      </c>
      <c r="E885" s="27">
        <v>191</v>
      </c>
      <c r="F885" s="27">
        <v>190</v>
      </c>
      <c r="G885" s="27">
        <v>87</v>
      </c>
      <c r="H885" s="27">
        <v>17</v>
      </c>
      <c r="I885" s="48">
        <v>2.3664011585807385</v>
      </c>
      <c r="J885" s="39">
        <v>0</v>
      </c>
      <c r="K885" s="43"/>
      <c r="L885" s="43"/>
      <c r="M885" s="43"/>
      <c r="N885" s="43"/>
    </row>
    <row r="886" spans="1:14" s="11" customFormat="1" ht="12.75" customHeight="1" x14ac:dyDescent="0.25">
      <c r="A886" s="51" t="s">
        <v>936</v>
      </c>
      <c r="B886" s="27">
        <v>606</v>
      </c>
      <c r="C886" s="27">
        <v>161</v>
      </c>
      <c r="D886" s="27">
        <v>241</v>
      </c>
      <c r="E886" s="27">
        <v>79</v>
      </c>
      <c r="F886" s="27">
        <v>81</v>
      </c>
      <c r="G886" s="27">
        <v>33</v>
      </c>
      <c r="H886" s="27">
        <v>11</v>
      </c>
      <c r="I886" s="48">
        <v>2.3778877887788781</v>
      </c>
      <c r="J886" s="39">
        <v>0</v>
      </c>
      <c r="K886" s="43"/>
      <c r="L886" s="43"/>
      <c r="M886" s="43"/>
      <c r="N886" s="43"/>
    </row>
    <row r="887" spans="1:14" s="11" customFormat="1" ht="12.75" customHeight="1" x14ac:dyDescent="0.25">
      <c r="A887" s="51" t="s">
        <v>937</v>
      </c>
      <c r="B887" s="27">
        <v>723</v>
      </c>
      <c r="C887" s="27">
        <v>207</v>
      </c>
      <c r="D887" s="27">
        <v>266</v>
      </c>
      <c r="E887" s="27">
        <v>82</v>
      </c>
      <c r="F887" s="27">
        <v>115</v>
      </c>
      <c r="G887" s="27">
        <v>40</v>
      </c>
      <c r="H887" s="27">
        <v>13</v>
      </c>
      <c r="I887" s="48">
        <v>2.3858921161825726</v>
      </c>
      <c r="J887" s="39">
        <v>0</v>
      </c>
      <c r="K887" s="43"/>
      <c r="L887" s="43"/>
      <c r="M887" s="43"/>
      <c r="N887" s="43"/>
    </row>
    <row r="888" spans="1:14" s="11" customFormat="1" ht="12.75" customHeight="1" x14ac:dyDescent="0.25">
      <c r="A888" s="51" t="s">
        <v>938</v>
      </c>
      <c r="B888" s="27">
        <v>824</v>
      </c>
      <c r="C888" s="27">
        <v>234</v>
      </c>
      <c r="D888" s="27">
        <v>271</v>
      </c>
      <c r="E888" s="27">
        <v>122</v>
      </c>
      <c r="F888" s="27">
        <v>147</v>
      </c>
      <c r="G888" s="27">
        <v>36</v>
      </c>
      <c r="H888" s="27">
        <v>14</v>
      </c>
      <c r="I888" s="48">
        <v>2.4283980582524274</v>
      </c>
      <c r="J888" s="39">
        <v>0</v>
      </c>
      <c r="K888" s="43"/>
      <c r="L888" s="43"/>
      <c r="M888" s="43"/>
      <c r="N888" s="43"/>
    </row>
    <row r="889" spans="1:14" s="11" customFormat="1" ht="12.75" customHeight="1" x14ac:dyDescent="0.25">
      <c r="A889" s="51" t="s">
        <v>939</v>
      </c>
      <c r="B889" s="27">
        <v>410</v>
      </c>
      <c r="C889" s="27">
        <v>120</v>
      </c>
      <c r="D889" s="27">
        <v>148</v>
      </c>
      <c r="E889" s="27">
        <v>49</v>
      </c>
      <c r="F889" s="27">
        <v>62</v>
      </c>
      <c r="G889" s="27">
        <v>27</v>
      </c>
      <c r="H889" s="27">
        <v>4</v>
      </c>
      <c r="I889" s="48">
        <v>2.3780487804878048</v>
      </c>
      <c r="J889" s="39">
        <v>0</v>
      </c>
      <c r="K889" s="43"/>
      <c r="L889" s="43"/>
      <c r="M889" s="43"/>
      <c r="N889" s="43"/>
    </row>
    <row r="890" spans="1:14" s="11" customFormat="1" ht="12.75" customHeight="1" x14ac:dyDescent="0.25">
      <c r="A890" s="51" t="s">
        <v>940</v>
      </c>
      <c r="B890" s="27">
        <v>882</v>
      </c>
      <c r="C890" s="27">
        <v>306</v>
      </c>
      <c r="D890" s="27">
        <v>286</v>
      </c>
      <c r="E890" s="27">
        <v>105</v>
      </c>
      <c r="F890" s="27">
        <v>116</v>
      </c>
      <c r="G890" s="27">
        <v>51</v>
      </c>
      <c r="H890" s="27">
        <v>18</v>
      </c>
      <c r="I890" s="48">
        <v>2.3049886621315192</v>
      </c>
      <c r="J890" s="39">
        <v>0</v>
      </c>
      <c r="K890" s="43"/>
      <c r="L890" s="43"/>
      <c r="M890" s="43"/>
      <c r="N890" s="43"/>
    </row>
    <row r="891" spans="1:14" s="11" customFormat="1" ht="12.75" customHeight="1" x14ac:dyDescent="0.25">
      <c r="A891" s="51" t="s">
        <v>941</v>
      </c>
      <c r="B891" s="27">
        <v>2625</v>
      </c>
      <c r="C891" s="27">
        <v>885</v>
      </c>
      <c r="D891" s="27">
        <v>924</v>
      </c>
      <c r="E891" s="27">
        <v>377</v>
      </c>
      <c r="F891" s="27">
        <v>303</v>
      </c>
      <c r="G891" s="27">
        <v>98</v>
      </c>
      <c r="H891" s="27">
        <v>38</v>
      </c>
      <c r="I891" s="48">
        <v>2.2114285714285713</v>
      </c>
      <c r="J891" s="39">
        <v>0</v>
      </c>
      <c r="K891" s="43"/>
      <c r="L891" s="43"/>
      <c r="M891" s="43"/>
      <c r="N891" s="43"/>
    </row>
    <row r="892" spans="1:14" s="11" customFormat="1" ht="12.75" customHeight="1" x14ac:dyDescent="0.25">
      <c r="A892" s="51" t="s">
        <v>942</v>
      </c>
      <c r="B892" s="27">
        <v>866</v>
      </c>
      <c r="C892" s="27">
        <v>236</v>
      </c>
      <c r="D892" s="27">
        <v>355</v>
      </c>
      <c r="E892" s="27">
        <v>113</v>
      </c>
      <c r="F892" s="27">
        <v>107</v>
      </c>
      <c r="G892" s="27">
        <v>46</v>
      </c>
      <c r="H892" s="27">
        <v>9</v>
      </c>
      <c r="I892" s="48">
        <v>2.3163972286374133</v>
      </c>
      <c r="J892" s="39" t="s">
        <v>2611</v>
      </c>
      <c r="K892" s="43"/>
      <c r="L892" s="43"/>
      <c r="M892" s="43"/>
      <c r="N892" s="43"/>
    </row>
    <row r="893" spans="1:14" s="11" customFormat="1" ht="12.75" customHeight="1" x14ac:dyDescent="0.25">
      <c r="A893" s="51" t="s">
        <v>943</v>
      </c>
      <c r="B893" s="27">
        <v>206</v>
      </c>
      <c r="C893" s="27">
        <v>48</v>
      </c>
      <c r="D893" s="27">
        <v>74</v>
      </c>
      <c r="E893" s="27">
        <v>27</v>
      </c>
      <c r="F893" s="27">
        <v>26</v>
      </c>
      <c r="G893" s="27">
        <v>22</v>
      </c>
      <c r="H893" s="27">
        <v>9</v>
      </c>
      <c r="I893" s="48">
        <v>2.6553398058252426</v>
      </c>
      <c r="J893" s="39">
        <v>0</v>
      </c>
      <c r="K893" s="43"/>
      <c r="L893" s="43"/>
      <c r="M893" s="43"/>
      <c r="N893" s="43"/>
    </row>
    <row r="894" spans="1:14" s="11" customFormat="1" ht="12.75" customHeight="1" x14ac:dyDescent="0.25">
      <c r="A894" s="51" t="s">
        <v>944</v>
      </c>
      <c r="B894" s="27">
        <v>2452</v>
      </c>
      <c r="C894" s="27">
        <v>759</v>
      </c>
      <c r="D894" s="27">
        <v>823</v>
      </c>
      <c r="E894" s="27">
        <v>365</v>
      </c>
      <c r="F894" s="27">
        <v>311</v>
      </c>
      <c r="G894" s="27">
        <v>155</v>
      </c>
      <c r="H894" s="27">
        <v>39</v>
      </c>
      <c r="I894" s="48">
        <v>2.352773246329527</v>
      </c>
      <c r="J894" s="39" t="s">
        <v>2611</v>
      </c>
      <c r="K894" s="43"/>
      <c r="L894" s="43"/>
      <c r="M894" s="43"/>
      <c r="N894" s="43"/>
    </row>
    <row r="895" spans="1:14" s="11" customFormat="1" ht="12.75" customHeight="1" x14ac:dyDescent="0.25">
      <c r="A895" s="51" t="s">
        <v>945</v>
      </c>
      <c r="B895" s="27">
        <v>34</v>
      </c>
      <c r="C895" s="27">
        <v>9</v>
      </c>
      <c r="D895" s="27">
        <v>9</v>
      </c>
      <c r="E895" s="27">
        <v>4</v>
      </c>
      <c r="F895" s="27">
        <v>5</v>
      </c>
      <c r="G895" s="27">
        <v>4</v>
      </c>
      <c r="H895" s="27">
        <v>3</v>
      </c>
      <c r="I895" s="48">
        <v>2.8529411764705883</v>
      </c>
      <c r="J895" s="39">
        <v>0</v>
      </c>
      <c r="K895" s="43"/>
      <c r="L895" s="43"/>
      <c r="M895" s="43"/>
      <c r="N895" s="43"/>
    </row>
    <row r="896" spans="1:14" s="11" customFormat="1" ht="12.75" customHeight="1" x14ac:dyDescent="0.25">
      <c r="A896" s="51" t="s">
        <v>946</v>
      </c>
      <c r="B896" s="27">
        <v>221</v>
      </c>
      <c r="C896" s="27">
        <v>59</v>
      </c>
      <c r="D896" s="27">
        <v>87</v>
      </c>
      <c r="E896" s="27">
        <v>26</v>
      </c>
      <c r="F896" s="27">
        <v>29</v>
      </c>
      <c r="G896" s="27">
        <v>14</v>
      </c>
      <c r="H896" s="27">
        <v>6</v>
      </c>
      <c r="I896" s="48">
        <v>2.4117647058823528</v>
      </c>
      <c r="J896" s="39">
        <v>0</v>
      </c>
      <c r="K896" s="43"/>
      <c r="L896" s="43"/>
      <c r="M896" s="43"/>
      <c r="N896" s="43"/>
    </row>
    <row r="897" spans="1:14" s="11" customFormat="1" ht="12.75" customHeight="1" x14ac:dyDescent="0.25">
      <c r="A897" s="51" t="s">
        <v>947</v>
      </c>
      <c r="B897" s="27">
        <v>273</v>
      </c>
      <c r="C897" s="27">
        <v>97</v>
      </c>
      <c r="D897" s="27">
        <v>88</v>
      </c>
      <c r="E897" s="27">
        <v>30</v>
      </c>
      <c r="F897" s="27">
        <v>35</v>
      </c>
      <c r="G897" s="27">
        <v>20</v>
      </c>
      <c r="H897" s="27">
        <v>3</v>
      </c>
      <c r="I897" s="48">
        <v>2.2893772893772892</v>
      </c>
      <c r="J897" s="39">
        <v>0</v>
      </c>
      <c r="K897" s="43"/>
      <c r="L897" s="43"/>
      <c r="M897" s="43"/>
      <c r="N897" s="43"/>
    </row>
    <row r="898" spans="1:14" s="11" customFormat="1" ht="12.75" customHeight="1" x14ac:dyDescent="0.25">
      <c r="A898" s="51" t="s">
        <v>948</v>
      </c>
      <c r="B898" s="27">
        <v>680</v>
      </c>
      <c r="C898" s="27">
        <v>181</v>
      </c>
      <c r="D898" s="27">
        <v>244</v>
      </c>
      <c r="E898" s="27">
        <v>95</v>
      </c>
      <c r="F898" s="27">
        <v>107</v>
      </c>
      <c r="G898" s="27">
        <v>38</v>
      </c>
      <c r="H898" s="27">
        <v>15</v>
      </c>
      <c r="I898" s="48">
        <v>2.4514705882352943</v>
      </c>
      <c r="J898" s="39">
        <v>0</v>
      </c>
      <c r="K898" s="43"/>
      <c r="L898" s="43"/>
      <c r="M898" s="43"/>
      <c r="N898" s="43"/>
    </row>
    <row r="899" spans="1:14" s="11" customFormat="1" ht="12.75" customHeight="1" x14ac:dyDescent="0.25">
      <c r="A899" s="51" t="s">
        <v>949</v>
      </c>
      <c r="B899" s="27">
        <v>510</v>
      </c>
      <c r="C899" s="27">
        <v>119</v>
      </c>
      <c r="D899" s="27">
        <v>194</v>
      </c>
      <c r="E899" s="27">
        <v>79</v>
      </c>
      <c r="F899" s="27">
        <v>74</v>
      </c>
      <c r="G899" s="27">
        <v>30</v>
      </c>
      <c r="H899" s="27">
        <v>14</v>
      </c>
      <c r="I899" s="48">
        <v>2.5078431372549019</v>
      </c>
      <c r="J899" s="39">
        <v>0</v>
      </c>
      <c r="K899" s="43"/>
      <c r="L899" s="43"/>
      <c r="M899" s="43"/>
      <c r="N899" s="43"/>
    </row>
    <row r="900" spans="1:14" s="11" customFormat="1" ht="12.75" customHeight="1" x14ac:dyDescent="0.25">
      <c r="A900" s="51" t="s">
        <v>950</v>
      </c>
      <c r="B900" s="27">
        <v>1018</v>
      </c>
      <c r="C900" s="27">
        <v>325</v>
      </c>
      <c r="D900" s="27">
        <v>310</v>
      </c>
      <c r="E900" s="27">
        <v>154</v>
      </c>
      <c r="F900" s="27">
        <v>144</v>
      </c>
      <c r="G900" s="27">
        <v>62</v>
      </c>
      <c r="H900" s="27">
        <v>23</v>
      </c>
      <c r="I900" s="48">
        <v>2.3948919449901767</v>
      </c>
      <c r="J900" s="39">
        <v>0</v>
      </c>
      <c r="K900" s="43"/>
      <c r="L900" s="43"/>
      <c r="M900" s="43"/>
      <c r="N900" s="43"/>
    </row>
    <row r="901" spans="1:14" s="11" customFormat="1" ht="12.75" customHeight="1" x14ac:dyDescent="0.25">
      <c r="A901" s="51" t="s">
        <v>951</v>
      </c>
      <c r="B901" s="27">
        <v>470</v>
      </c>
      <c r="C901" s="27">
        <v>158</v>
      </c>
      <c r="D901" s="27">
        <v>165</v>
      </c>
      <c r="E901" s="27">
        <v>58</v>
      </c>
      <c r="F901" s="27">
        <v>54</v>
      </c>
      <c r="G901" s="27">
        <v>26</v>
      </c>
      <c r="H901" s="27">
        <v>9</v>
      </c>
      <c r="I901" s="48">
        <v>2.2659574468085109</v>
      </c>
      <c r="J901" s="39">
        <v>0</v>
      </c>
      <c r="K901" s="43"/>
      <c r="L901" s="43"/>
      <c r="M901" s="43"/>
      <c r="N901" s="43"/>
    </row>
    <row r="902" spans="1:14" s="11" customFormat="1" ht="12.75" customHeight="1" x14ac:dyDescent="0.25">
      <c r="A902" s="51" t="s">
        <v>952</v>
      </c>
      <c r="B902" s="27">
        <v>72</v>
      </c>
      <c r="C902" s="27">
        <v>16</v>
      </c>
      <c r="D902" s="27">
        <v>29</v>
      </c>
      <c r="E902" s="27">
        <v>14</v>
      </c>
      <c r="F902" s="27">
        <v>9</v>
      </c>
      <c r="G902" s="27">
        <v>3</v>
      </c>
      <c r="H902" s="27">
        <v>1</v>
      </c>
      <c r="I902" s="48">
        <v>2.4166666666666665</v>
      </c>
      <c r="J902" s="39">
        <v>0</v>
      </c>
      <c r="K902" s="43"/>
      <c r="L902" s="43"/>
      <c r="M902" s="43"/>
      <c r="N902" s="43"/>
    </row>
    <row r="903" spans="1:14" s="11" customFormat="1" ht="12.75" customHeight="1" x14ac:dyDescent="0.25">
      <c r="A903" s="51" t="s">
        <v>953</v>
      </c>
      <c r="B903" s="27">
        <v>125</v>
      </c>
      <c r="C903" s="27">
        <v>34</v>
      </c>
      <c r="D903" s="27">
        <v>47</v>
      </c>
      <c r="E903" s="27">
        <v>20</v>
      </c>
      <c r="F903" s="27">
        <v>17</v>
      </c>
      <c r="G903" s="27">
        <v>5</v>
      </c>
      <c r="H903" s="27">
        <v>2</v>
      </c>
      <c r="I903" s="48">
        <v>2.36</v>
      </c>
      <c r="J903" s="39">
        <v>0</v>
      </c>
      <c r="K903" s="43"/>
      <c r="L903" s="43"/>
      <c r="M903" s="43"/>
      <c r="N903" s="43"/>
    </row>
    <row r="904" spans="1:14" s="11" customFormat="1" ht="12.75" customHeight="1" x14ac:dyDescent="0.25">
      <c r="A904" s="51" t="s">
        <v>954</v>
      </c>
      <c r="B904" s="27">
        <v>106</v>
      </c>
      <c r="C904" s="27">
        <v>37</v>
      </c>
      <c r="D904" s="27">
        <v>35</v>
      </c>
      <c r="E904" s="27">
        <v>12</v>
      </c>
      <c r="F904" s="27">
        <v>18</v>
      </c>
      <c r="G904" s="27">
        <v>2</v>
      </c>
      <c r="H904" s="27">
        <v>2</v>
      </c>
      <c r="I904" s="48">
        <v>2.2641509433962264</v>
      </c>
      <c r="J904" s="39">
        <v>1</v>
      </c>
      <c r="K904" s="43"/>
      <c r="L904" s="43"/>
      <c r="M904" s="43"/>
      <c r="N904" s="43"/>
    </row>
    <row r="905" spans="1:14" s="11" customFormat="1" ht="12.75" customHeight="1" x14ac:dyDescent="0.25">
      <c r="A905" s="51" t="s">
        <v>955</v>
      </c>
      <c r="B905" s="27">
        <v>125</v>
      </c>
      <c r="C905" s="27">
        <v>26</v>
      </c>
      <c r="D905" s="27">
        <v>49</v>
      </c>
      <c r="E905" s="27">
        <v>15</v>
      </c>
      <c r="F905" s="27">
        <v>25</v>
      </c>
      <c r="G905" s="27">
        <v>4</v>
      </c>
      <c r="H905" s="27">
        <v>6</v>
      </c>
      <c r="I905" s="48">
        <v>2.6160000000000001</v>
      </c>
      <c r="J905" s="46">
        <v>3</v>
      </c>
      <c r="K905" s="43"/>
      <c r="L905" s="43"/>
      <c r="M905" s="43"/>
      <c r="N905" s="43"/>
    </row>
    <row r="906" spans="1:14" s="11" customFormat="1" ht="12.75" customHeight="1" x14ac:dyDescent="0.25">
      <c r="A906" s="51" t="s">
        <v>956</v>
      </c>
      <c r="B906" s="27">
        <v>86</v>
      </c>
      <c r="C906" s="27">
        <v>20</v>
      </c>
      <c r="D906" s="27">
        <v>37</v>
      </c>
      <c r="E906" s="27">
        <v>16</v>
      </c>
      <c r="F906" s="27">
        <v>8</v>
      </c>
      <c r="G906" s="27">
        <v>4</v>
      </c>
      <c r="H906" s="27">
        <v>1</v>
      </c>
      <c r="I906" s="48">
        <v>2.3255813953488373</v>
      </c>
      <c r="J906" s="39">
        <v>0</v>
      </c>
      <c r="K906" s="43"/>
      <c r="L906" s="43"/>
      <c r="M906" s="43"/>
      <c r="N906" s="43"/>
    </row>
    <row r="907" spans="1:14" s="11" customFormat="1" ht="12.75" customHeight="1" x14ac:dyDescent="0.25">
      <c r="A907" s="51" t="s">
        <v>957</v>
      </c>
      <c r="B907" s="27">
        <v>81</v>
      </c>
      <c r="C907" s="27">
        <v>27</v>
      </c>
      <c r="D907" s="27">
        <v>26</v>
      </c>
      <c r="E907" s="27">
        <v>10</v>
      </c>
      <c r="F907" s="27">
        <v>11</v>
      </c>
      <c r="G907" s="27">
        <v>5</v>
      </c>
      <c r="H907" s="27">
        <v>2</v>
      </c>
      <c r="I907" s="48">
        <v>2.382716049382716</v>
      </c>
      <c r="J907" s="39">
        <v>0</v>
      </c>
      <c r="K907" s="43"/>
      <c r="L907" s="43"/>
      <c r="M907" s="43"/>
      <c r="N907" s="43"/>
    </row>
    <row r="908" spans="1:14" s="11" customFormat="1" ht="12.75" customHeight="1" x14ac:dyDescent="0.25">
      <c r="A908" s="51" t="s">
        <v>958</v>
      </c>
      <c r="B908" s="27">
        <v>98</v>
      </c>
      <c r="C908" s="27">
        <v>15</v>
      </c>
      <c r="D908" s="27">
        <v>41</v>
      </c>
      <c r="E908" s="27">
        <v>14</v>
      </c>
      <c r="F908" s="27">
        <v>19</v>
      </c>
      <c r="G908" s="27">
        <v>7</v>
      </c>
      <c r="H908" s="27">
        <v>2</v>
      </c>
      <c r="I908" s="48">
        <v>2.693877551020408</v>
      </c>
      <c r="J908" s="39">
        <v>2</v>
      </c>
      <c r="K908" s="43"/>
      <c r="L908" s="43"/>
      <c r="M908" s="43"/>
      <c r="N908" s="43"/>
    </row>
    <row r="909" spans="1:14" s="11" customFormat="1" ht="12.75" customHeight="1" x14ac:dyDescent="0.25">
      <c r="A909" s="51" t="s">
        <v>959</v>
      </c>
      <c r="B909" s="27">
        <v>108</v>
      </c>
      <c r="C909" s="27">
        <v>28</v>
      </c>
      <c r="D909" s="27">
        <v>43</v>
      </c>
      <c r="E909" s="27">
        <v>14</v>
      </c>
      <c r="F909" s="27">
        <v>17</v>
      </c>
      <c r="G909" s="27">
        <v>4</v>
      </c>
      <c r="H909" s="27">
        <v>2</v>
      </c>
      <c r="I909" s="48">
        <v>2.3703703703703702</v>
      </c>
      <c r="J909" s="39">
        <v>0</v>
      </c>
      <c r="K909" s="43"/>
      <c r="L909" s="43"/>
      <c r="M909" s="43"/>
      <c r="N909" s="43"/>
    </row>
    <row r="910" spans="1:14" s="11" customFormat="1" ht="12.75" customHeight="1" x14ac:dyDescent="0.25">
      <c r="A910" s="51" t="s">
        <v>960</v>
      </c>
      <c r="B910" s="27">
        <v>138</v>
      </c>
      <c r="C910" s="27">
        <v>42</v>
      </c>
      <c r="D910" s="27">
        <v>47</v>
      </c>
      <c r="E910" s="27">
        <v>22</v>
      </c>
      <c r="F910" s="27">
        <v>17</v>
      </c>
      <c r="G910" s="27">
        <v>6</v>
      </c>
      <c r="H910" s="27">
        <v>4</v>
      </c>
      <c r="I910" s="48">
        <v>2.4275362318840581</v>
      </c>
      <c r="J910" s="39">
        <v>1</v>
      </c>
      <c r="K910" s="43"/>
      <c r="L910" s="43"/>
      <c r="M910" s="43"/>
      <c r="N910" s="43"/>
    </row>
    <row r="911" spans="1:14" s="11" customFormat="1" ht="12.75" customHeight="1" x14ac:dyDescent="0.25">
      <c r="A911" s="51" t="s">
        <v>962</v>
      </c>
      <c r="B911" s="27">
        <v>309</v>
      </c>
      <c r="C911" s="27">
        <v>88</v>
      </c>
      <c r="D911" s="27">
        <v>128</v>
      </c>
      <c r="E911" s="27">
        <v>35</v>
      </c>
      <c r="F911" s="27">
        <v>39</v>
      </c>
      <c r="G911" s="27">
        <v>15</v>
      </c>
      <c r="H911" s="27">
        <v>4</v>
      </c>
      <c r="I911" s="48">
        <v>2.2880258899676376</v>
      </c>
      <c r="J911" s="39">
        <v>0</v>
      </c>
      <c r="K911" s="43"/>
      <c r="L911" s="43"/>
      <c r="M911" s="43"/>
      <c r="N911" s="43"/>
    </row>
    <row r="912" spans="1:14" s="11" customFormat="1" ht="12.75" customHeight="1" x14ac:dyDescent="0.25">
      <c r="A912" s="51" t="s">
        <v>963</v>
      </c>
      <c r="B912" s="27">
        <v>148</v>
      </c>
      <c r="C912" s="27">
        <v>48</v>
      </c>
      <c r="D912" s="27">
        <v>53</v>
      </c>
      <c r="E912" s="27">
        <v>24</v>
      </c>
      <c r="F912" s="27">
        <v>20</v>
      </c>
      <c r="G912" s="27">
        <v>2</v>
      </c>
      <c r="H912" s="27">
        <v>1</v>
      </c>
      <c r="I912" s="48">
        <v>2.1756756756756759</v>
      </c>
      <c r="J912" s="39">
        <v>0</v>
      </c>
      <c r="K912" s="43"/>
      <c r="L912" s="43"/>
      <c r="M912" s="43"/>
      <c r="N912" s="43"/>
    </row>
    <row r="913" spans="1:14" s="11" customFormat="1" ht="12.75" customHeight="1" x14ac:dyDescent="0.25">
      <c r="A913" s="51" t="s">
        <v>964</v>
      </c>
      <c r="B913" s="27">
        <v>543</v>
      </c>
      <c r="C913" s="27">
        <v>118</v>
      </c>
      <c r="D913" s="27">
        <v>199</v>
      </c>
      <c r="E913" s="27">
        <v>86</v>
      </c>
      <c r="F913" s="27">
        <v>86</v>
      </c>
      <c r="G913" s="27">
        <v>47</v>
      </c>
      <c r="H913" s="27">
        <v>7</v>
      </c>
      <c r="I913" s="48">
        <v>2.576427255985267</v>
      </c>
      <c r="J913" s="39">
        <v>0</v>
      </c>
      <c r="K913" s="43"/>
      <c r="L913" s="43"/>
      <c r="M913" s="43"/>
      <c r="N913" s="43"/>
    </row>
    <row r="914" spans="1:14" s="11" customFormat="1" ht="12.75" customHeight="1" x14ac:dyDescent="0.25">
      <c r="A914" s="51" t="s">
        <v>965</v>
      </c>
      <c r="B914" s="27">
        <v>142</v>
      </c>
      <c r="C914" s="27">
        <v>43</v>
      </c>
      <c r="D914" s="27">
        <v>51</v>
      </c>
      <c r="E914" s="27">
        <v>16</v>
      </c>
      <c r="F914" s="27">
        <v>18</v>
      </c>
      <c r="G914" s="27">
        <v>11</v>
      </c>
      <c r="H914" s="27">
        <v>3</v>
      </c>
      <c r="I914" s="48">
        <v>2.380281690140845</v>
      </c>
      <c r="J914" s="39">
        <v>0</v>
      </c>
      <c r="K914" s="43"/>
      <c r="L914" s="43"/>
      <c r="M914" s="43"/>
      <c r="N914" s="43"/>
    </row>
    <row r="915" spans="1:14" s="11" customFormat="1" ht="12.75" customHeight="1" x14ac:dyDescent="0.25">
      <c r="A915" s="51" t="s">
        <v>967</v>
      </c>
      <c r="B915" s="27">
        <v>438</v>
      </c>
      <c r="C915" s="27">
        <v>111</v>
      </c>
      <c r="D915" s="27">
        <v>178</v>
      </c>
      <c r="E915" s="27">
        <v>60</v>
      </c>
      <c r="F915" s="27">
        <v>68</v>
      </c>
      <c r="G915" s="27">
        <v>16</v>
      </c>
      <c r="H915" s="27">
        <v>5</v>
      </c>
      <c r="I915" s="48">
        <v>2.3515981735159817</v>
      </c>
      <c r="J915" s="39">
        <v>0</v>
      </c>
      <c r="K915" s="43"/>
      <c r="L915" s="43"/>
      <c r="M915" s="43"/>
      <c r="N915" s="43"/>
    </row>
    <row r="916" spans="1:14" s="11" customFormat="1" ht="12.75" customHeight="1" x14ac:dyDescent="0.25">
      <c r="A916" s="51" t="s">
        <v>968</v>
      </c>
      <c r="B916" s="27">
        <v>84</v>
      </c>
      <c r="C916" s="27">
        <v>25</v>
      </c>
      <c r="D916" s="27">
        <v>35</v>
      </c>
      <c r="E916" s="27">
        <v>9</v>
      </c>
      <c r="F916" s="27">
        <v>11</v>
      </c>
      <c r="G916" s="27">
        <v>3</v>
      </c>
      <c r="H916" s="27">
        <v>1</v>
      </c>
      <c r="I916" s="48">
        <v>2.2261904761904763</v>
      </c>
      <c r="J916" s="39">
        <v>1</v>
      </c>
      <c r="K916" s="43"/>
      <c r="L916" s="43"/>
      <c r="M916" s="43"/>
      <c r="N916" s="43"/>
    </row>
    <row r="917" spans="1:14" s="11" customFormat="1" ht="12.75" customHeight="1" x14ac:dyDescent="0.25">
      <c r="A917" s="51" t="s">
        <v>969</v>
      </c>
      <c r="B917" s="27">
        <v>80</v>
      </c>
      <c r="C917" s="27">
        <v>16</v>
      </c>
      <c r="D917" s="27">
        <v>28</v>
      </c>
      <c r="E917" s="27">
        <v>13</v>
      </c>
      <c r="F917" s="27">
        <v>18</v>
      </c>
      <c r="G917" s="27">
        <v>4</v>
      </c>
      <c r="H917" s="27">
        <v>1</v>
      </c>
      <c r="I917" s="48">
        <v>2.65</v>
      </c>
      <c r="J917" s="39">
        <v>0</v>
      </c>
      <c r="K917" s="43"/>
      <c r="L917" s="43"/>
      <c r="M917" s="43"/>
      <c r="N917" s="43"/>
    </row>
    <row r="918" spans="1:14" s="11" customFormat="1" ht="12.75" customHeight="1" x14ac:dyDescent="0.25">
      <c r="A918" s="51" t="s">
        <v>2631</v>
      </c>
      <c r="B918" s="27">
        <v>417</v>
      </c>
      <c r="C918" s="27">
        <v>146</v>
      </c>
      <c r="D918" s="27">
        <v>117</v>
      </c>
      <c r="E918" s="27">
        <v>69</v>
      </c>
      <c r="F918" s="27">
        <v>51</v>
      </c>
      <c r="G918" s="27">
        <v>24</v>
      </c>
      <c r="H918" s="27">
        <v>10</v>
      </c>
      <c r="I918" s="48">
        <v>2.3333333333333335</v>
      </c>
      <c r="J918" s="39">
        <v>0</v>
      </c>
      <c r="K918" s="43"/>
      <c r="L918" s="43"/>
      <c r="M918" s="43"/>
      <c r="N918" s="43"/>
    </row>
    <row r="919" spans="1:14" s="11" customFormat="1" ht="12.75" customHeight="1" x14ac:dyDescent="0.25">
      <c r="A919" s="51" t="s">
        <v>970</v>
      </c>
      <c r="B919" s="27">
        <v>462</v>
      </c>
      <c r="C919" s="27">
        <v>107</v>
      </c>
      <c r="D919" s="27">
        <v>151</v>
      </c>
      <c r="E919" s="27">
        <v>85</v>
      </c>
      <c r="F919" s="27">
        <v>93</v>
      </c>
      <c r="G919" s="27">
        <v>19</v>
      </c>
      <c r="H919" s="27">
        <v>7</v>
      </c>
      <c r="I919" s="48">
        <v>2.5454545454545454</v>
      </c>
      <c r="J919" s="39" t="s">
        <v>2611</v>
      </c>
      <c r="K919" s="43"/>
      <c r="L919" s="43"/>
      <c r="M919" s="43"/>
      <c r="N919" s="43"/>
    </row>
    <row r="920" spans="1:14" s="11" customFormat="1" ht="12.75" customHeight="1" x14ac:dyDescent="0.25">
      <c r="A920" s="51" t="s">
        <v>971</v>
      </c>
      <c r="B920" s="27">
        <v>386</v>
      </c>
      <c r="C920" s="27">
        <v>116</v>
      </c>
      <c r="D920" s="27">
        <v>126</v>
      </c>
      <c r="E920" s="27">
        <v>51</v>
      </c>
      <c r="F920" s="27">
        <v>68</v>
      </c>
      <c r="G920" s="27">
        <v>18</v>
      </c>
      <c r="H920" s="27">
        <v>7</v>
      </c>
      <c r="I920" s="48">
        <v>2.3989637305699483</v>
      </c>
      <c r="J920" s="39">
        <v>0</v>
      </c>
      <c r="K920" s="43"/>
      <c r="L920" s="43"/>
      <c r="M920" s="43"/>
      <c r="N920" s="43"/>
    </row>
    <row r="921" spans="1:14" s="11" customFormat="1" ht="12.75" customHeight="1" x14ac:dyDescent="0.25">
      <c r="A921" s="51" t="s">
        <v>972</v>
      </c>
      <c r="B921" s="27">
        <v>2976</v>
      </c>
      <c r="C921" s="27">
        <v>1161</v>
      </c>
      <c r="D921" s="27">
        <v>999</v>
      </c>
      <c r="E921" s="27">
        <v>318</v>
      </c>
      <c r="F921" s="27">
        <v>331</v>
      </c>
      <c r="G921" s="27">
        <v>116</v>
      </c>
      <c r="H921" s="27">
        <v>51</v>
      </c>
      <c r="I921" s="48">
        <v>2.1313844086021505</v>
      </c>
      <c r="J921" s="39" t="s">
        <v>2611</v>
      </c>
      <c r="K921" s="43"/>
      <c r="L921" s="43"/>
      <c r="M921" s="43"/>
      <c r="N921" s="43"/>
    </row>
    <row r="922" spans="1:14" s="11" customFormat="1" ht="12.75" customHeight="1" x14ac:dyDescent="0.25">
      <c r="A922" s="51" t="s">
        <v>973</v>
      </c>
      <c r="B922" s="27">
        <v>346</v>
      </c>
      <c r="C922" s="27">
        <v>86</v>
      </c>
      <c r="D922" s="27">
        <v>134</v>
      </c>
      <c r="E922" s="27">
        <v>45</v>
      </c>
      <c r="F922" s="27">
        <v>54</v>
      </c>
      <c r="G922" s="27">
        <v>21</v>
      </c>
      <c r="H922" s="27">
        <v>6</v>
      </c>
      <c r="I922" s="48">
        <v>2.4595375722543351</v>
      </c>
      <c r="J922" s="39">
        <v>0</v>
      </c>
      <c r="K922" s="43"/>
      <c r="L922" s="43"/>
      <c r="M922" s="43"/>
      <c r="N922" s="43"/>
    </row>
    <row r="923" spans="1:14" s="11" customFormat="1" ht="12.75" customHeight="1" x14ac:dyDescent="0.25">
      <c r="A923" s="51" t="s">
        <v>974</v>
      </c>
      <c r="B923" s="27">
        <v>495</v>
      </c>
      <c r="C923" s="27">
        <v>113</v>
      </c>
      <c r="D923" s="27">
        <v>188</v>
      </c>
      <c r="E923" s="27">
        <v>69</v>
      </c>
      <c r="F923" s="27">
        <v>73</v>
      </c>
      <c r="G923" s="27">
        <v>35</v>
      </c>
      <c r="H923" s="27">
        <v>17</v>
      </c>
      <c r="I923" s="48">
        <v>2.5656565656565657</v>
      </c>
      <c r="J923" s="39" t="s">
        <v>2611</v>
      </c>
      <c r="K923" s="43"/>
      <c r="L923" s="43"/>
      <c r="M923" s="43"/>
      <c r="N923" s="43"/>
    </row>
    <row r="924" spans="1:14" s="11" customFormat="1" ht="12.75" customHeight="1" x14ac:dyDescent="0.25">
      <c r="A924" s="51" t="s">
        <v>975</v>
      </c>
      <c r="B924" s="27">
        <v>1283</v>
      </c>
      <c r="C924" s="27">
        <v>302</v>
      </c>
      <c r="D924" s="27">
        <v>495</v>
      </c>
      <c r="E924" s="27">
        <v>190</v>
      </c>
      <c r="F924" s="27">
        <v>233</v>
      </c>
      <c r="G924" s="27">
        <v>47</v>
      </c>
      <c r="H924" s="27">
        <v>16</v>
      </c>
      <c r="I924" s="48">
        <v>2.4380358534684334</v>
      </c>
      <c r="J924" s="39">
        <v>0</v>
      </c>
      <c r="K924" s="43"/>
      <c r="L924" s="43"/>
      <c r="M924" s="43"/>
      <c r="N924" s="43"/>
    </row>
    <row r="925" spans="1:14" s="11" customFormat="1" ht="12.75" customHeight="1" x14ac:dyDescent="0.25">
      <c r="A925" s="51" t="s">
        <v>976</v>
      </c>
      <c r="B925" s="27">
        <v>389</v>
      </c>
      <c r="C925" s="27">
        <v>109</v>
      </c>
      <c r="D925" s="27">
        <v>160</v>
      </c>
      <c r="E925" s="27">
        <v>55</v>
      </c>
      <c r="F925" s="27">
        <v>49</v>
      </c>
      <c r="G925" s="27">
        <v>11</v>
      </c>
      <c r="H925" s="27">
        <v>5</v>
      </c>
      <c r="I925" s="48">
        <v>2.2519280205655527</v>
      </c>
      <c r="J925" s="39">
        <v>1</v>
      </c>
      <c r="K925" s="43"/>
      <c r="L925" s="43"/>
      <c r="M925" s="43"/>
      <c r="N925" s="43"/>
    </row>
    <row r="926" spans="1:14" s="11" customFormat="1" ht="12.75" customHeight="1" x14ac:dyDescent="0.25">
      <c r="A926" s="51" t="s">
        <v>977</v>
      </c>
      <c r="B926" s="27">
        <v>615</v>
      </c>
      <c r="C926" s="27">
        <v>156</v>
      </c>
      <c r="D926" s="27">
        <v>235</v>
      </c>
      <c r="E926" s="27">
        <v>92</v>
      </c>
      <c r="F926" s="27">
        <v>99</v>
      </c>
      <c r="G926" s="27">
        <v>27</v>
      </c>
      <c r="H926" s="27">
        <v>6</v>
      </c>
      <c r="I926" s="48">
        <v>2.3886178861788618</v>
      </c>
      <c r="J926" s="39" t="s">
        <v>2611</v>
      </c>
      <c r="K926" s="43"/>
      <c r="L926" s="43"/>
      <c r="M926" s="43"/>
      <c r="N926" s="43"/>
    </row>
    <row r="927" spans="1:14" s="11" customFormat="1" ht="12.75" customHeight="1" x14ac:dyDescent="0.25">
      <c r="A927" s="51" t="s">
        <v>978</v>
      </c>
      <c r="B927" s="27">
        <v>510</v>
      </c>
      <c r="C927" s="27">
        <v>114</v>
      </c>
      <c r="D927" s="27">
        <v>205</v>
      </c>
      <c r="E927" s="27">
        <v>69</v>
      </c>
      <c r="F927" s="27">
        <v>74</v>
      </c>
      <c r="G927" s="27">
        <v>37</v>
      </c>
      <c r="H927" s="27">
        <v>11</v>
      </c>
      <c r="I927" s="48">
        <v>2.5313725490196077</v>
      </c>
      <c r="J927" s="39">
        <v>0</v>
      </c>
      <c r="K927" s="43"/>
      <c r="L927" s="43"/>
      <c r="M927" s="43"/>
      <c r="N927" s="43"/>
    </row>
    <row r="928" spans="1:14" s="11" customFormat="1" ht="12.75" customHeight="1" x14ac:dyDescent="0.25">
      <c r="A928" s="51" t="s">
        <v>979</v>
      </c>
      <c r="B928" s="27">
        <v>445</v>
      </c>
      <c r="C928" s="27">
        <v>145</v>
      </c>
      <c r="D928" s="27">
        <v>164</v>
      </c>
      <c r="E928" s="27">
        <v>51</v>
      </c>
      <c r="F928" s="27">
        <v>64</v>
      </c>
      <c r="G928" s="27">
        <v>16</v>
      </c>
      <c r="H928" s="27">
        <v>5</v>
      </c>
      <c r="I928" s="48">
        <v>2.2314606741573035</v>
      </c>
      <c r="J928" s="39">
        <v>0</v>
      </c>
      <c r="K928" s="43"/>
      <c r="L928" s="43"/>
      <c r="M928" s="43"/>
      <c r="N928" s="43"/>
    </row>
    <row r="929" spans="1:14" s="11" customFormat="1" ht="12.75" customHeight="1" x14ac:dyDescent="0.25">
      <c r="A929" s="51" t="s">
        <v>980</v>
      </c>
      <c r="B929" s="27">
        <v>576</v>
      </c>
      <c r="C929" s="27">
        <v>133</v>
      </c>
      <c r="D929" s="27">
        <v>223</v>
      </c>
      <c r="E929" s="27">
        <v>86</v>
      </c>
      <c r="F929" s="27">
        <v>99</v>
      </c>
      <c r="G929" s="27">
        <v>26</v>
      </c>
      <c r="H929" s="27">
        <v>9</v>
      </c>
      <c r="I929" s="48">
        <v>2.4652777777777777</v>
      </c>
      <c r="J929" s="39">
        <v>0</v>
      </c>
      <c r="K929" s="43"/>
      <c r="L929" s="43"/>
      <c r="M929" s="43"/>
      <c r="N929" s="43"/>
    </row>
    <row r="930" spans="1:14" s="11" customFormat="1" ht="12.75" customHeight="1" x14ac:dyDescent="0.25">
      <c r="A930" s="51" t="s">
        <v>981</v>
      </c>
      <c r="B930" s="27">
        <v>116</v>
      </c>
      <c r="C930" s="27">
        <v>27</v>
      </c>
      <c r="D930" s="27">
        <v>39</v>
      </c>
      <c r="E930" s="27">
        <v>14</v>
      </c>
      <c r="F930" s="27">
        <v>23</v>
      </c>
      <c r="G930" s="27">
        <v>9</v>
      </c>
      <c r="H930" s="27">
        <v>4</v>
      </c>
      <c r="I930" s="48">
        <v>2.6896551724137931</v>
      </c>
      <c r="J930" s="39">
        <v>0</v>
      </c>
      <c r="K930" s="43"/>
      <c r="L930" s="43"/>
      <c r="M930" s="43"/>
      <c r="N930" s="43"/>
    </row>
    <row r="931" spans="1:14" s="11" customFormat="1" ht="12.75" customHeight="1" x14ac:dyDescent="0.25">
      <c r="A931" s="51" t="s">
        <v>982</v>
      </c>
      <c r="B931" s="27">
        <v>204</v>
      </c>
      <c r="C931" s="27">
        <v>47</v>
      </c>
      <c r="D931" s="27">
        <v>79</v>
      </c>
      <c r="E931" s="27">
        <v>29</v>
      </c>
      <c r="F931" s="27">
        <v>27</v>
      </c>
      <c r="G931" s="27">
        <v>16</v>
      </c>
      <c r="H931" s="27">
        <v>6</v>
      </c>
      <c r="I931" s="48">
        <v>2.5441176470588234</v>
      </c>
      <c r="J931" s="39">
        <v>0</v>
      </c>
      <c r="K931" s="43"/>
      <c r="L931" s="43"/>
      <c r="M931" s="43"/>
      <c r="N931" s="43"/>
    </row>
    <row r="932" spans="1:14" s="11" customFormat="1" ht="12.75" customHeight="1" x14ac:dyDescent="0.25">
      <c r="A932" s="51" t="s">
        <v>983</v>
      </c>
      <c r="B932" s="27">
        <v>1557</v>
      </c>
      <c r="C932" s="27">
        <v>400</v>
      </c>
      <c r="D932" s="27">
        <v>590</v>
      </c>
      <c r="E932" s="27">
        <v>215</v>
      </c>
      <c r="F932" s="27">
        <v>260</v>
      </c>
      <c r="G932" s="27">
        <v>69</v>
      </c>
      <c r="H932" s="27">
        <v>23</v>
      </c>
      <c r="I932" s="48">
        <v>2.413615928066795</v>
      </c>
      <c r="J932" s="39" t="s">
        <v>2611</v>
      </c>
      <c r="K932" s="43"/>
      <c r="L932" s="43"/>
      <c r="M932" s="43"/>
      <c r="N932" s="43"/>
    </row>
    <row r="933" spans="1:14" s="11" customFormat="1" ht="12.75" customHeight="1" x14ac:dyDescent="0.25">
      <c r="A933" s="51" t="s">
        <v>984</v>
      </c>
      <c r="B933" s="27">
        <v>1611</v>
      </c>
      <c r="C933" s="27">
        <v>510</v>
      </c>
      <c r="D933" s="27">
        <v>572</v>
      </c>
      <c r="E933" s="27">
        <v>205</v>
      </c>
      <c r="F933" s="27">
        <v>221</v>
      </c>
      <c r="G933" s="27">
        <v>83</v>
      </c>
      <c r="H933" s="27">
        <v>20</v>
      </c>
      <c r="I933" s="48">
        <v>2.2991930477963995</v>
      </c>
      <c r="J933" s="39" t="s">
        <v>2611</v>
      </c>
      <c r="K933" s="43"/>
      <c r="L933" s="43"/>
      <c r="M933" s="43"/>
      <c r="N933" s="43"/>
    </row>
    <row r="934" spans="1:14" s="11" customFormat="1" ht="12.75" customHeight="1" x14ac:dyDescent="0.25">
      <c r="A934" s="51" t="s">
        <v>985</v>
      </c>
      <c r="B934" s="27">
        <v>958</v>
      </c>
      <c r="C934" s="27">
        <v>314</v>
      </c>
      <c r="D934" s="27">
        <v>362</v>
      </c>
      <c r="E934" s="27">
        <v>124</v>
      </c>
      <c r="F934" s="27">
        <v>106</v>
      </c>
      <c r="G934" s="27">
        <v>32</v>
      </c>
      <c r="H934" s="27">
        <v>20</v>
      </c>
      <c r="I934" s="48">
        <v>2.2181628392484343</v>
      </c>
      <c r="J934" s="39">
        <v>0</v>
      </c>
      <c r="K934" s="43"/>
      <c r="L934" s="43"/>
      <c r="M934" s="43"/>
      <c r="N934" s="43"/>
    </row>
    <row r="935" spans="1:14" s="11" customFormat="1" ht="12.75" customHeight="1" x14ac:dyDescent="0.25">
      <c r="A935" s="51" t="s">
        <v>986</v>
      </c>
      <c r="B935" s="27">
        <v>35</v>
      </c>
      <c r="C935" s="27">
        <v>10</v>
      </c>
      <c r="D935" s="27">
        <v>12</v>
      </c>
      <c r="E935" s="27">
        <v>4</v>
      </c>
      <c r="F935" s="27">
        <v>4</v>
      </c>
      <c r="G935" s="27">
        <v>2</v>
      </c>
      <c r="H935" s="27">
        <v>3</v>
      </c>
      <c r="I935" s="48">
        <v>2.5714285714285716</v>
      </c>
      <c r="J935" s="39">
        <v>0</v>
      </c>
      <c r="K935" s="43"/>
      <c r="L935" s="43"/>
      <c r="M935" s="43"/>
      <c r="N935" s="43"/>
    </row>
    <row r="936" spans="1:14" s="11" customFormat="1" ht="12.75" customHeight="1" x14ac:dyDescent="0.25">
      <c r="A936" s="51" t="s">
        <v>987</v>
      </c>
      <c r="B936" s="27">
        <v>428</v>
      </c>
      <c r="C936" s="27">
        <v>99</v>
      </c>
      <c r="D936" s="27">
        <v>181</v>
      </c>
      <c r="E936" s="27">
        <v>53</v>
      </c>
      <c r="F936" s="27">
        <v>71</v>
      </c>
      <c r="G936" s="27">
        <v>22</v>
      </c>
      <c r="H936" s="27">
        <v>2</v>
      </c>
      <c r="I936" s="48">
        <v>2.3971962616822431</v>
      </c>
      <c r="J936" s="39">
        <v>0</v>
      </c>
      <c r="K936" s="43"/>
      <c r="L936" s="43"/>
      <c r="M936" s="43"/>
      <c r="N936" s="43"/>
    </row>
    <row r="937" spans="1:14" s="11" customFormat="1" ht="12.75" customHeight="1" x14ac:dyDescent="0.25">
      <c r="A937" s="51" t="s">
        <v>988</v>
      </c>
      <c r="B937" s="27">
        <v>2828</v>
      </c>
      <c r="C937" s="27">
        <v>1039</v>
      </c>
      <c r="D937" s="27">
        <v>932</v>
      </c>
      <c r="E937" s="27">
        <v>347</v>
      </c>
      <c r="F937" s="27">
        <v>304</v>
      </c>
      <c r="G937" s="27">
        <v>138</v>
      </c>
      <c r="H937" s="27">
        <v>68</v>
      </c>
      <c r="I937" s="48">
        <v>2.2248939179632248</v>
      </c>
      <c r="J937" s="39" t="s">
        <v>2611</v>
      </c>
      <c r="K937" s="43"/>
      <c r="L937" s="43"/>
      <c r="M937" s="43"/>
      <c r="N937" s="43"/>
    </row>
    <row r="938" spans="1:14" s="11" customFormat="1" ht="12.75" customHeight="1" x14ac:dyDescent="0.25">
      <c r="A938" s="51" t="s">
        <v>989</v>
      </c>
      <c r="B938" s="27">
        <v>832</v>
      </c>
      <c r="C938" s="27">
        <v>283</v>
      </c>
      <c r="D938" s="27">
        <v>326</v>
      </c>
      <c r="E938" s="27">
        <v>89</v>
      </c>
      <c r="F938" s="27">
        <v>94</v>
      </c>
      <c r="G938" s="27">
        <v>32</v>
      </c>
      <c r="H938" s="27">
        <v>8</v>
      </c>
      <c r="I938" s="48">
        <v>2.1526442307692308</v>
      </c>
      <c r="J938" s="39">
        <v>0</v>
      </c>
      <c r="K938" s="43"/>
      <c r="L938" s="43"/>
      <c r="M938" s="43"/>
      <c r="N938" s="43"/>
    </row>
    <row r="939" spans="1:14" s="11" customFormat="1" ht="12.75" customHeight="1" x14ac:dyDescent="0.25">
      <c r="A939" s="51" t="s">
        <v>990</v>
      </c>
      <c r="B939" s="27">
        <v>168</v>
      </c>
      <c r="C939" s="27">
        <v>41</v>
      </c>
      <c r="D939" s="27">
        <v>63</v>
      </c>
      <c r="E939" s="27">
        <v>31</v>
      </c>
      <c r="F939" s="27">
        <v>23</v>
      </c>
      <c r="G939" s="27">
        <v>7</v>
      </c>
      <c r="H939" s="27">
        <v>3</v>
      </c>
      <c r="I939" s="48">
        <v>2.4226190476190474</v>
      </c>
      <c r="J939" s="39">
        <v>0</v>
      </c>
      <c r="K939" s="43"/>
      <c r="L939" s="43"/>
      <c r="M939" s="43"/>
      <c r="N939" s="43"/>
    </row>
    <row r="940" spans="1:14" s="11" customFormat="1" ht="12.75" customHeight="1" x14ac:dyDescent="0.25">
      <c r="A940" s="51" t="s">
        <v>991</v>
      </c>
      <c r="B940" s="27">
        <v>1423</v>
      </c>
      <c r="C940" s="27">
        <v>447</v>
      </c>
      <c r="D940" s="27">
        <v>490</v>
      </c>
      <c r="E940" s="27">
        <v>199</v>
      </c>
      <c r="F940" s="27">
        <v>212</v>
      </c>
      <c r="G940" s="27">
        <v>53</v>
      </c>
      <c r="H940" s="27">
        <v>22</v>
      </c>
      <c r="I940" s="48">
        <v>2.3056921995783557</v>
      </c>
      <c r="J940" s="39">
        <v>0</v>
      </c>
      <c r="K940" s="43"/>
      <c r="L940" s="43"/>
      <c r="M940" s="43"/>
      <c r="N940" s="43"/>
    </row>
    <row r="941" spans="1:14" s="11" customFormat="1" ht="12.75" customHeight="1" x14ac:dyDescent="0.25">
      <c r="A941" s="51" t="s">
        <v>992</v>
      </c>
      <c r="B941" s="27">
        <v>539</v>
      </c>
      <c r="C941" s="27">
        <v>157</v>
      </c>
      <c r="D941" s="27">
        <v>215</v>
      </c>
      <c r="E941" s="27">
        <v>77</v>
      </c>
      <c r="F941" s="27">
        <v>71</v>
      </c>
      <c r="G941" s="27">
        <v>15</v>
      </c>
      <c r="H941" s="27">
        <v>4</v>
      </c>
      <c r="I941" s="48">
        <v>2.2282003710575138</v>
      </c>
      <c r="J941" s="39">
        <v>0</v>
      </c>
      <c r="K941" s="43"/>
      <c r="L941" s="43"/>
      <c r="M941" s="43"/>
      <c r="N941" s="43"/>
    </row>
    <row r="942" spans="1:14" s="11" customFormat="1" ht="12.75" customHeight="1" x14ac:dyDescent="0.25">
      <c r="A942" s="51" t="s">
        <v>993</v>
      </c>
      <c r="B942" s="27">
        <v>3627</v>
      </c>
      <c r="C942" s="27">
        <v>1255</v>
      </c>
      <c r="D942" s="27">
        <v>1289</v>
      </c>
      <c r="E942" s="27">
        <v>468</v>
      </c>
      <c r="F942" s="27">
        <v>423</v>
      </c>
      <c r="G942" s="27">
        <v>148</v>
      </c>
      <c r="H942" s="27">
        <v>44</v>
      </c>
      <c r="I942" s="48">
        <v>2.1918941273779984</v>
      </c>
      <c r="J942" s="39" t="s">
        <v>2611</v>
      </c>
      <c r="K942" s="43"/>
      <c r="L942" s="43"/>
      <c r="M942" s="43"/>
      <c r="N942" s="43"/>
    </row>
    <row r="943" spans="1:14" s="11" customFormat="1" ht="12.75" customHeight="1" x14ac:dyDescent="0.25">
      <c r="A943" s="51" t="s">
        <v>994</v>
      </c>
      <c r="B943" s="27">
        <v>225</v>
      </c>
      <c r="C943" s="27">
        <v>54</v>
      </c>
      <c r="D943" s="27">
        <v>69</v>
      </c>
      <c r="E943" s="27">
        <v>40</v>
      </c>
      <c r="F943" s="27">
        <v>49</v>
      </c>
      <c r="G943" s="27">
        <v>10</v>
      </c>
      <c r="H943" s="27">
        <v>3</v>
      </c>
      <c r="I943" s="48">
        <v>2.56</v>
      </c>
      <c r="J943" s="39">
        <v>1</v>
      </c>
      <c r="K943" s="43"/>
      <c r="L943" s="43"/>
      <c r="M943" s="43"/>
      <c r="N943" s="43"/>
    </row>
    <row r="944" spans="1:14" s="11" customFormat="1" ht="12.75" customHeight="1" x14ac:dyDescent="0.25">
      <c r="A944" s="51" t="s">
        <v>995</v>
      </c>
      <c r="B944" s="27">
        <v>906</v>
      </c>
      <c r="C944" s="27">
        <v>217</v>
      </c>
      <c r="D944" s="27">
        <v>343</v>
      </c>
      <c r="E944" s="27">
        <v>132</v>
      </c>
      <c r="F944" s="27">
        <v>150</v>
      </c>
      <c r="G944" s="27">
        <v>48</v>
      </c>
      <c r="H944" s="27">
        <v>16</v>
      </c>
      <c r="I944" s="48">
        <v>2.4679911699779251</v>
      </c>
      <c r="J944" s="39" t="s">
        <v>2611</v>
      </c>
      <c r="K944" s="43"/>
      <c r="L944" s="43"/>
      <c r="M944" s="43"/>
      <c r="N944" s="43"/>
    </row>
    <row r="945" spans="1:14" s="11" customFormat="1" ht="12.75" customHeight="1" x14ac:dyDescent="0.25">
      <c r="A945" s="51" t="s">
        <v>996</v>
      </c>
      <c r="B945" s="27">
        <v>2670</v>
      </c>
      <c r="C945" s="27">
        <v>884</v>
      </c>
      <c r="D945" s="27">
        <v>940</v>
      </c>
      <c r="E945" s="27">
        <v>356</v>
      </c>
      <c r="F945" s="27">
        <v>318</v>
      </c>
      <c r="G945" s="27">
        <v>130</v>
      </c>
      <c r="H945" s="27">
        <v>42</v>
      </c>
      <c r="I945" s="48">
        <v>2.2546816479400751</v>
      </c>
      <c r="J945" s="39" t="s">
        <v>2611</v>
      </c>
      <c r="K945" s="43"/>
      <c r="L945" s="43"/>
      <c r="M945" s="43"/>
      <c r="N945" s="43"/>
    </row>
    <row r="946" spans="1:14" s="11" customFormat="1" ht="12.75" customHeight="1" x14ac:dyDescent="0.25">
      <c r="A946" s="51" t="s">
        <v>997</v>
      </c>
      <c r="B946" s="27">
        <v>344</v>
      </c>
      <c r="C946" s="27">
        <v>109</v>
      </c>
      <c r="D946" s="27">
        <v>129</v>
      </c>
      <c r="E946" s="27">
        <v>51</v>
      </c>
      <c r="F946" s="27">
        <v>39</v>
      </c>
      <c r="G946" s="27">
        <v>13</v>
      </c>
      <c r="H946" s="27">
        <v>3</v>
      </c>
      <c r="I946" s="48">
        <v>2.2093023255813953</v>
      </c>
      <c r="J946" s="39">
        <v>0</v>
      </c>
      <c r="K946" s="43"/>
      <c r="L946" s="43"/>
      <c r="M946" s="43"/>
      <c r="N946" s="43"/>
    </row>
    <row r="947" spans="1:14" s="11" customFormat="1" ht="12.75" customHeight="1" x14ac:dyDescent="0.25">
      <c r="A947" s="51" t="s">
        <v>998</v>
      </c>
      <c r="B947" s="27">
        <v>2099</v>
      </c>
      <c r="C947" s="27">
        <v>727</v>
      </c>
      <c r="D947" s="27">
        <v>681</v>
      </c>
      <c r="E947" s="27">
        <v>274</v>
      </c>
      <c r="F947" s="27">
        <v>255</v>
      </c>
      <c r="G947" s="27">
        <v>105</v>
      </c>
      <c r="H947" s="27">
        <v>57</v>
      </c>
      <c r="I947" s="48">
        <v>2.3072891853263457</v>
      </c>
      <c r="J947" s="39">
        <v>0</v>
      </c>
      <c r="K947" s="43"/>
      <c r="L947" s="43"/>
      <c r="M947" s="43"/>
      <c r="N947" s="43"/>
    </row>
    <row r="948" spans="1:14" s="11" customFormat="1" ht="12.75" customHeight="1" x14ac:dyDescent="0.25">
      <c r="A948" s="51" t="s">
        <v>999</v>
      </c>
      <c r="B948" s="27">
        <v>353</v>
      </c>
      <c r="C948" s="27">
        <v>85</v>
      </c>
      <c r="D948" s="27">
        <v>135</v>
      </c>
      <c r="E948" s="27">
        <v>56</v>
      </c>
      <c r="F948" s="27">
        <v>56</v>
      </c>
      <c r="G948" s="27">
        <v>15</v>
      </c>
      <c r="H948" s="27">
        <v>6</v>
      </c>
      <c r="I948" s="48">
        <v>2.4334277620396603</v>
      </c>
      <c r="J948" s="39">
        <v>0</v>
      </c>
      <c r="K948" s="43"/>
      <c r="L948" s="43"/>
      <c r="M948" s="43"/>
      <c r="N948" s="43"/>
    </row>
    <row r="949" spans="1:14" s="11" customFormat="1" ht="12.75" customHeight="1" x14ac:dyDescent="0.25">
      <c r="A949" s="51" t="s">
        <v>1002</v>
      </c>
      <c r="B949" s="27">
        <v>341</v>
      </c>
      <c r="C949" s="27">
        <v>73</v>
      </c>
      <c r="D949" s="27">
        <v>135</v>
      </c>
      <c r="E949" s="27">
        <v>59</v>
      </c>
      <c r="F949" s="27">
        <v>47</v>
      </c>
      <c r="G949" s="27">
        <v>14</v>
      </c>
      <c r="H949" s="27">
        <v>13</v>
      </c>
      <c r="I949" s="48">
        <v>2.5161290322580645</v>
      </c>
      <c r="J949" s="39">
        <v>0</v>
      </c>
      <c r="K949" s="43"/>
      <c r="L949" s="43"/>
      <c r="M949" s="43"/>
      <c r="N949" s="43"/>
    </row>
    <row r="950" spans="1:14" s="11" customFormat="1" ht="12.75" customHeight="1" x14ac:dyDescent="0.25">
      <c r="A950" s="51" t="s">
        <v>1003</v>
      </c>
      <c r="B950" s="27">
        <v>38</v>
      </c>
      <c r="C950" s="27">
        <v>9</v>
      </c>
      <c r="D950" s="27">
        <v>18</v>
      </c>
      <c r="E950" s="27">
        <v>5</v>
      </c>
      <c r="F950" s="27">
        <v>5</v>
      </c>
      <c r="G950" s="27">
        <v>0</v>
      </c>
      <c r="H950" s="27">
        <v>1</v>
      </c>
      <c r="I950" s="48">
        <v>2.263157894736842</v>
      </c>
      <c r="J950" s="39">
        <v>0</v>
      </c>
      <c r="K950" s="43"/>
      <c r="L950" s="43"/>
      <c r="M950" s="43"/>
      <c r="N950" s="43"/>
    </row>
    <row r="951" spans="1:14" s="11" customFormat="1" ht="12.75" customHeight="1" x14ac:dyDescent="0.25">
      <c r="A951" s="51" t="s">
        <v>1004</v>
      </c>
      <c r="B951" s="27">
        <v>530</v>
      </c>
      <c r="C951" s="27">
        <v>153</v>
      </c>
      <c r="D951" s="27">
        <v>183</v>
      </c>
      <c r="E951" s="27">
        <v>83</v>
      </c>
      <c r="F951" s="27">
        <v>75</v>
      </c>
      <c r="G951" s="27">
        <v>25</v>
      </c>
      <c r="H951" s="27">
        <v>11</v>
      </c>
      <c r="I951" s="48">
        <v>2.3811320754716983</v>
      </c>
      <c r="J951" s="39">
        <v>0</v>
      </c>
      <c r="K951" s="43"/>
      <c r="L951" s="43"/>
      <c r="M951" s="43"/>
      <c r="N951" s="43"/>
    </row>
    <row r="952" spans="1:14" s="11" customFormat="1" ht="12.75" customHeight="1" x14ac:dyDescent="0.25">
      <c r="A952" s="51" t="s">
        <v>1005</v>
      </c>
      <c r="B952" s="27">
        <v>1126</v>
      </c>
      <c r="C952" s="27">
        <v>269</v>
      </c>
      <c r="D952" s="27">
        <v>484</v>
      </c>
      <c r="E952" s="27">
        <v>166</v>
      </c>
      <c r="F952" s="27">
        <v>154</v>
      </c>
      <c r="G952" s="27">
        <v>44</v>
      </c>
      <c r="H952" s="27">
        <v>9</v>
      </c>
      <c r="I952" s="48">
        <v>2.3339253996447602</v>
      </c>
      <c r="J952" s="39" t="s">
        <v>2611</v>
      </c>
      <c r="K952" s="43"/>
      <c r="L952" s="43"/>
      <c r="M952" s="43"/>
      <c r="N952" s="43"/>
    </row>
    <row r="953" spans="1:14" s="11" customFormat="1" ht="12.75" customHeight="1" x14ac:dyDescent="0.25">
      <c r="A953" s="51" t="s">
        <v>1006</v>
      </c>
      <c r="B953" s="27">
        <v>1532</v>
      </c>
      <c r="C953" s="27">
        <v>506</v>
      </c>
      <c r="D953" s="27">
        <v>576</v>
      </c>
      <c r="E953" s="27">
        <v>196</v>
      </c>
      <c r="F953" s="27">
        <v>189</v>
      </c>
      <c r="G953" s="27">
        <v>47</v>
      </c>
      <c r="H953" s="27">
        <v>18</v>
      </c>
      <c r="I953" s="48">
        <v>2.1932114882506526</v>
      </c>
      <c r="J953" s="39">
        <v>0</v>
      </c>
      <c r="K953" s="43"/>
      <c r="L953" s="43"/>
      <c r="M953" s="43"/>
      <c r="N953" s="43"/>
    </row>
    <row r="954" spans="1:14" s="11" customFormat="1" ht="12.75" customHeight="1" x14ac:dyDescent="0.25">
      <c r="A954" s="51" t="s">
        <v>1007</v>
      </c>
      <c r="B954" s="27">
        <v>488</v>
      </c>
      <c r="C954" s="27">
        <v>126</v>
      </c>
      <c r="D954" s="27">
        <v>202</v>
      </c>
      <c r="E954" s="27">
        <v>77</v>
      </c>
      <c r="F954" s="27">
        <v>59</v>
      </c>
      <c r="G954" s="27">
        <v>21</v>
      </c>
      <c r="H954" s="27">
        <v>3</v>
      </c>
      <c r="I954" s="48">
        <v>2.2950819672131146</v>
      </c>
      <c r="J954" s="39">
        <v>0</v>
      </c>
      <c r="K954" s="43"/>
      <c r="L954" s="43"/>
      <c r="M954" s="43"/>
      <c r="N954" s="43"/>
    </row>
    <row r="955" spans="1:14" s="11" customFormat="1" ht="12.75" customHeight="1" x14ac:dyDescent="0.25">
      <c r="A955" s="51" t="s">
        <v>1008</v>
      </c>
      <c r="B955" s="27">
        <v>321</v>
      </c>
      <c r="C955" s="27">
        <v>74</v>
      </c>
      <c r="D955" s="27">
        <v>135</v>
      </c>
      <c r="E955" s="27">
        <v>42</v>
      </c>
      <c r="F955" s="27">
        <v>44</v>
      </c>
      <c r="G955" s="27">
        <v>16</v>
      </c>
      <c r="H955" s="27">
        <v>10</v>
      </c>
      <c r="I955" s="48">
        <v>2.4610591900311527</v>
      </c>
      <c r="J955" s="39">
        <v>0</v>
      </c>
      <c r="K955" s="43"/>
      <c r="L955" s="43"/>
      <c r="M955" s="43"/>
      <c r="N955" s="43"/>
    </row>
    <row r="956" spans="1:14" s="11" customFormat="1" ht="12.75" customHeight="1" x14ac:dyDescent="0.25">
      <c r="A956" s="51" t="s">
        <v>1009</v>
      </c>
      <c r="B956" s="27">
        <v>728</v>
      </c>
      <c r="C956" s="27">
        <v>166</v>
      </c>
      <c r="D956" s="27">
        <v>315</v>
      </c>
      <c r="E956" s="27">
        <v>107</v>
      </c>
      <c r="F956" s="27">
        <v>94</v>
      </c>
      <c r="G956" s="27">
        <v>35</v>
      </c>
      <c r="H956" s="27">
        <v>11</v>
      </c>
      <c r="I956" s="48">
        <v>2.3846153846153846</v>
      </c>
      <c r="J956" s="39">
        <v>0</v>
      </c>
      <c r="K956" s="43"/>
      <c r="L956" s="43"/>
      <c r="M956" s="43"/>
      <c r="N956" s="43"/>
    </row>
    <row r="957" spans="1:14" s="11" customFormat="1" ht="12.75" customHeight="1" x14ac:dyDescent="0.25">
      <c r="A957" s="51" t="s">
        <v>1011</v>
      </c>
      <c r="B957" s="27">
        <v>1270</v>
      </c>
      <c r="C957" s="27">
        <v>368</v>
      </c>
      <c r="D957" s="27">
        <v>444</v>
      </c>
      <c r="E957" s="27">
        <v>195</v>
      </c>
      <c r="F957" s="27">
        <v>189</v>
      </c>
      <c r="G957" s="27">
        <v>56</v>
      </c>
      <c r="H957" s="27">
        <v>18</v>
      </c>
      <c r="I957" s="48">
        <v>2.3582677165354329</v>
      </c>
      <c r="J957" s="39">
        <v>0</v>
      </c>
      <c r="K957" s="43"/>
      <c r="L957" s="43"/>
      <c r="M957" s="43"/>
      <c r="N957" s="43"/>
    </row>
    <row r="958" spans="1:14" s="11" customFormat="1" ht="12.75" customHeight="1" x14ac:dyDescent="0.25">
      <c r="A958" s="51" t="s">
        <v>1012</v>
      </c>
      <c r="B958" s="27">
        <v>4135</v>
      </c>
      <c r="C958" s="27">
        <v>1714</v>
      </c>
      <c r="D958" s="27">
        <v>1279</v>
      </c>
      <c r="E958" s="27">
        <v>503</v>
      </c>
      <c r="F958" s="27">
        <v>442</v>
      </c>
      <c r="G958" s="27">
        <v>149</v>
      </c>
      <c r="H958" s="27">
        <v>48</v>
      </c>
      <c r="I958" s="48">
        <v>2.0795646916565902</v>
      </c>
      <c r="J958" s="39">
        <v>0</v>
      </c>
      <c r="K958" s="43"/>
      <c r="L958" s="43"/>
      <c r="M958" s="43"/>
      <c r="N958" s="43"/>
    </row>
    <row r="959" spans="1:14" s="11" customFormat="1" ht="12.75" customHeight="1" x14ac:dyDescent="0.25">
      <c r="A959" s="51" t="s">
        <v>2632</v>
      </c>
      <c r="B959" s="27">
        <v>295</v>
      </c>
      <c r="C959" s="27">
        <v>62</v>
      </c>
      <c r="D959" s="27">
        <v>122</v>
      </c>
      <c r="E959" s="27">
        <v>41</v>
      </c>
      <c r="F959" s="27">
        <v>42</v>
      </c>
      <c r="G959" s="27">
        <v>25</v>
      </c>
      <c r="H959" s="27">
        <v>3</v>
      </c>
      <c r="I959" s="48">
        <v>2.5118644067796612</v>
      </c>
      <c r="J959" s="39">
        <v>0</v>
      </c>
      <c r="K959" s="43"/>
      <c r="L959" s="43"/>
      <c r="M959" s="43"/>
      <c r="N959" s="43"/>
    </row>
    <row r="960" spans="1:14" s="11" customFormat="1" ht="12.75" customHeight="1" x14ac:dyDescent="0.25">
      <c r="A960" s="51" t="s">
        <v>1013</v>
      </c>
      <c r="B960" s="27">
        <v>76</v>
      </c>
      <c r="C960" s="27">
        <v>13</v>
      </c>
      <c r="D960" s="27">
        <v>37</v>
      </c>
      <c r="E960" s="27">
        <v>10</v>
      </c>
      <c r="F960" s="27">
        <v>12</v>
      </c>
      <c r="G960" s="27">
        <v>3</v>
      </c>
      <c r="H960" s="27">
        <v>1</v>
      </c>
      <c r="I960" s="48">
        <v>2.4473684210526314</v>
      </c>
      <c r="J960" s="39">
        <v>0</v>
      </c>
      <c r="K960" s="43"/>
      <c r="L960" s="43"/>
      <c r="M960" s="43"/>
      <c r="N960" s="43"/>
    </row>
    <row r="961" spans="1:14" s="11" customFormat="1" ht="12.75" customHeight="1" x14ac:dyDescent="0.25">
      <c r="A961" s="51" t="s">
        <v>1014</v>
      </c>
      <c r="B961" s="27">
        <v>2130</v>
      </c>
      <c r="C961" s="27">
        <v>731</v>
      </c>
      <c r="D961" s="27">
        <v>793</v>
      </c>
      <c r="E961" s="27">
        <v>257</v>
      </c>
      <c r="F961" s="27">
        <v>248</v>
      </c>
      <c r="G961" s="27">
        <v>67</v>
      </c>
      <c r="H961" s="27">
        <v>34</v>
      </c>
      <c r="I961" s="48">
        <v>2.1784037558685445</v>
      </c>
      <c r="J961" s="39" t="s">
        <v>2611</v>
      </c>
      <c r="K961" s="43"/>
      <c r="L961" s="43"/>
      <c r="M961" s="43"/>
      <c r="N961" s="43"/>
    </row>
    <row r="962" spans="1:14" s="11" customFormat="1" ht="12.75" customHeight="1" x14ac:dyDescent="0.25">
      <c r="A962" s="51" t="s">
        <v>1015</v>
      </c>
      <c r="B962" s="27">
        <v>2195</v>
      </c>
      <c r="C962" s="27">
        <v>730</v>
      </c>
      <c r="D962" s="27">
        <v>810</v>
      </c>
      <c r="E962" s="27">
        <v>310</v>
      </c>
      <c r="F962" s="27">
        <v>249</v>
      </c>
      <c r="G962" s="27">
        <v>79</v>
      </c>
      <c r="H962" s="27">
        <v>17</v>
      </c>
      <c r="I962" s="48">
        <v>2.1753986332574033</v>
      </c>
      <c r="J962" s="39" t="s">
        <v>2611</v>
      </c>
      <c r="K962" s="43"/>
      <c r="L962" s="43"/>
      <c r="M962" s="43"/>
      <c r="N962" s="43"/>
    </row>
    <row r="963" spans="1:14" s="11" customFormat="1" ht="12.75" customHeight="1" x14ac:dyDescent="0.25">
      <c r="A963" s="51" t="s">
        <v>1016</v>
      </c>
      <c r="B963" s="27">
        <v>434</v>
      </c>
      <c r="C963" s="27">
        <v>133</v>
      </c>
      <c r="D963" s="27">
        <v>181</v>
      </c>
      <c r="E963" s="27">
        <v>55</v>
      </c>
      <c r="F963" s="27">
        <v>51</v>
      </c>
      <c r="G963" s="27">
        <v>14</v>
      </c>
      <c r="H963" s="27">
        <v>0</v>
      </c>
      <c r="I963" s="48">
        <v>2.1520737327188941</v>
      </c>
      <c r="J963" s="39">
        <v>1</v>
      </c>
      <c r="K963" s="43"/>
      <c r="L963" s="43"/>
      <c r="M963" s="43"/>
      <c r="N963" s="43"/>
    </row>
    <row r="964" spans="1:14" s="11" customFormat="1" ht="12.75" customHeight="1" x14ac:dyDescent="0.25">
      <c r="A964" s="51" t="s">
        <v>1017</v>
      </c>
      <c r="B964" s="27">
        <v>437</v>
      </c>
      <c r="C964" s="27">
        <v>158</v>
      </c>
      <c r="D964" s="27">
        <v>149</v>
      </c>
      <c r="E964" s="27">
        <v>64</v>
      </c>
      <c r="F964" s="27">
        <v>51</v>
      </c>
      <c r="G964" s="27">
        <v>13</v>
      </c>
      <c r="H964" s="27">
        <v>2</v>
      </c>
      <c r="I964" s="48">
        <v>2.1281464530892449</v>
      </c>
      <c r="J964" s="39">
        <v>0</v>
      </c>
      <c r="K964" s="43"/>
      <c r="L964" s="43"/>
      <c r="M964" s="43"/>
      <c r="N964" s="43"/>
    </row>
    <row r="965" spans="1:14" s="11" customFormat="1" ht="12.75" customHeight="1" x14ac:dyDescent="0.25">
      <c r="A965" s="51" t="s">
        <v>1018</v>
      </c>
      <c r="B965" s="27">
        <v>7707</v>
      </c>
      <c r="C965" s="27">
        <v>3092</v>
      </c>
      <c r="D965" s="27">
        <v>2578</v>
      </c>
      <c r="E965" s="27">
        <v>902</v>
      </c>
      <c r="F965" s="27">
        <v>727</v>
      </c>
      <c r="G965" s="27">
        <v>278</v>
      </c>
      <c r="H965" s="27">
        <v>130</v>
      </c>
      <c r="I965" s="48">
        <v>2.0890099909173481</v>
      </c>
      <c r="J965" s="39" t="s">
        <v>2611</v>
      </c>
      <c r="K965" s="43"/>
      <c r="L965" s="43"/>
      <c r="M965" s="43"/>
      <c r="N965" s="43"/>
    </row>
    <row r="966" spans="1:14" s="11" customFormat="1" ht="12.75" customHeight="1" x14ac:dyDescent="0.25">
      <c r="A966" s="51" t="s">
        <v>1019</v>
      </c>
      <c r="B966" s="27">
        <v>497</v>
      </c>
      <c r="C966" s="27">
        <v>142</v>
      </c>
      <c r="D966" s="27">
        <v>199</v>
      </c>
      <c r="E966" s="27">
        <v>70</v>
      </c>
      <c r="F966" s="27">
        <v>64</v>
      </c>
      <c r="G966" s="27">
        <v>17</v>
      </c>
      <c r="H966" s="27">
        <v>5</v>
      </c>
      <c r="I966" s="48">
        <v>2.2575452716297786</v>
      </c>
      <c r="J966" s="39">
        <v>0</v>
      </c>
      <c r="K966" s="43"/>
      <c r="L966" s="43"/>
      <c r="M966" s="43"/>
      <c r="N966" s="43"/>
    </row>
    <row r="967" spans="1:14" s="11" customFormat="1" ht="12.75" customHeight="1" x14ac:dyDescent="0.25">
      <c r="A967" s="51" t="s">
        <v>1020</v>
      </c>
      <c r="B967" s="27">
        <v>285</v>
      </c>
      <c r="C967" s="27">
        <v>61</v>
      </c>
      <c r="D967" s="27">
        <v>105</v>
      </c>
      <c r="E967" s="27">
        <v>45</v>
      </c>
      <c r="F967" s="27">
        <v>53</v>
      </c>
      <c r="G967" s="27">
        <v>16</v>
      </c>
      <c r="H967" s="27">
        <v>5</v>
      </c>
      <c r="I967" s="48">
        <v>2.5614035087719298</v>
      </c>
      <c r="J967" s="39">
        <v>0</v>
      </c>
      <c r="K967" s="43"/>
      <c r="L967" s="43"/>
      <c r="M967" s="43"/>
      <c r="N967" s="43"/>
    </row>
    <row r="968" spans="1:14" s="11" customFormat="1" ht="12.75" customHeight="1" x14ac:dyDescent="0.25">
      <c r="A968" s="51" t="s">
        <v>1021</v>
      </c>
      <c r="B968" s="27">
        <v>13</v>
      </c>
      <c r="C968" s="27">
        <v>2</v>
      </c>
      <c r="D968" s="27">
        <v>5</v>
      </c>
      <c r="E968" s="27">
        <v>3</v>
      </c>
      <c r="F968" s="27">
        <v>2</v>
      </c>
      <c r="G968" s="27">
        <v>1</v>
      </c>
      <c r="H968" s="27">
        <v>0</v>
      </c>
      <c r="I968" s="48">
        <v>2.6153846153846154</v>
      </c>
      <c r="J968" s="39">
        <v>0</v>
      </c>
      <c r="K968" s="43"/>
      <c r="L968" s="43"/>
      <c r="M968" s="43"/>
      <c r="N968" s="43"/>
    </row>
    <row r="969" spans="1:14" s="11" customFormat="1" ht="12.75" customHeight="1" x14ac:dyDescent="0.25">
      <c r="A969" s="51" t="s">
        <v>1022</v>
      </c>
      <c r="B969" s="27">
        <v>1710</v>
      </c>
      <c r="C969" s="27">
        <v>636</v>
      </c>
      <c r="D969" s="27">
        <v>588</v>
      </c>
      <c r="E969" s="27">
        <v>182</v>
      </c>
      <c r="F969" s="27">
        <v>222</v>
      </c>
      <c r="G969" s="27">
        <v>59</v>
      </c>
      <c r="H969" s="27">
        <v>23</v>
      </c>
      <c r="I969" s="48">
        <v>2.1567251461988306</v>
      </c>
      <c r="J969" s="39" t="s">
        <v>2611</v>
      </c>
      <c r="K969" s="43"/>
      <c r="L969" s="43"/>
      <c r="M969" s="43"/>
      <c r="N969" s="43"/>
    </row>
    <row r="970" spans="1:14" s="11" customFormat="1" ht="12.75" customHeight="1" x14ac:dyDescent="0.25">
      <c r="A970" s="51" t="s">
        <v>1023</v>
      </c>
      <c r="B970" s="27">
        <v>595</v>
      </c>
      <c r="C970" s="27">
        <v>126</v>
      </c>
      <c r="D970" s="27">
        <v>258</v>
      </c>
      <c r="E970" s="27">
        <v>85</v>
      </c>
      <c r="F970" s="27">
        <v>90</v>
      </c>
      <c r="G970" s="27">
        <v>24</v>
      </c>
      <c r="H970" s="27">
        <v>12</v>
      </c>
      <c r="I970" s="48">
        <v>2.4588235294117649</v>
      </c>
      <c r="J970" s="39">
        <v>0</v>
      </c>
      <c r="K970" s="43"/>
      <c r="L970" s="43"/>
      <c r="M970" s="43"/>
      <c r="N970" s="43"/>
    </row>
    <row r="971" spans="1:14" s="11" customFormat="1" ht="12.75" customHeight="1" x14ac:dyDescent="0.25">
      <c r="A971" s="51" t="s">
        <v>1025</v>
      </c>
      <c r="B971" s="27">
        <v>679</v>
      </c>
      <c r="C971" s="27">
        <v>167</v>
      </c>
      <c r="D971" s="27">
        <v>278</v>
      </c>
      <c r="E971" s="27">
        <v>79</v>
      </c>
      <c r="F971" s="27">
        <v>113</v>
      </c>
      <c r="G971" s="27">
        <v>28</v>
      </c>
      <c r="H971" s="27">
        <v>14</v>
      </c>
      <c r="I971" s="48">
        <v>2.4197349042709866</v>
      </c>
      <c r="J971" s="39">
        <v>0</v>
      </c>
      <c r="K971" s="43"/>
      <c r="L971" s="43"/>
      <c r="M971" s="43"/>
      <c r="N971" s="43"/>
    </row>
    <row r="972" spans="1:14" s="11" customFormat="1" ht="12.75" customHeight="1" x14ac:dyDescent="0.25">
      <c r="A972" s="51" t="s">
        <v>1026</v>
      </c>
      <c r="B972" s="27">
        <v>954</v>
      </c>
      <c r="C972" s="27">
        <v>265</v>
      </c>
      <c r="D972" s="27">
        <v>356</v>
      </c>
      <c r="E972" s="27">
        <v>154</v>
      </c>
      <c r="F972" s="27">
        <v>122</v>
      </c>
      <c r="G972" s="27">
        <v>48</v>
      </c>
      <c r="H972" s="27">
        <v>9</v>
      </c>
      <c r="I972" s="48">
        <v>2.3396226415094339</v>
      </c>
      <c r="J972" s="39" t="s">
        <v>2611</v>
      </c>
      <c r="K972" s="43"/>
      <c r="L972" s="43"/>
      <c r="M972" s="43"/>
      <c r="N972" s="43"/>
    </row>
    <row r="973" spans="1:14" s="11" customFormat="1" ht="12.75" customHeight="1" x14ac:dyDescent="0.25">
      <c r="A973" s="51" t="s">
        <v>1027</v>
      </c>
      <c r="B973" s="27">
        <v>652</v>
      </c>
      <c r="C973" s="27">
        <v>224</v>
      </c>
      <c r="D973" s="27">
        <v>217</v>
      </c>
      <c r="E973" s="27">
        <v>102</v>
      </c>
      <c r="F973" s="27">
        <v>79</v>
      </c>
      <c r="G973" s="27">
        <v>22</v>
      </c>
      <c r="H973" s="27">
        <v>8</v>
      </c>
      <c r="I973" s="48">
        <v>2.2070552147239262</v>
      </c>
      <c r="J973" s="39">
        <v>0</v>
      </c>
      <c r="K973" s="43"/>
      <c r="L973" s="43"/>
      <c r="M973" s="43"/>
      <c r="N973" s="43"/>
    </row>
    <row r="974" spans="1:14" s="11" customFormat="1" ht="12.75" customHeight="1" x14ac:dyDescent="0.25">
      <c r="A974" s="51" t="s">
        <v>1028</v>
      </c>
      <c r="B974" s="27">
        <v>1318</v>
      </c>
      <c r="C974" s="27">
        <v>369</v>
      </c>
      <c r="D974" s="27">
        <v>481</v>
      </c>
      <c r="E974" s="27">
        <v>181</v>
      </c>
      <c r="F974" s="27">
        <v>196</v>
      </c>
      <c r="G974" s="27">
        <v>68</v>
      </c>
      <c r="H974" s="27">
        <v>23</v>
      </c>
      <c r="I974" s="48">
        <v>2.390743550834598</v>
      </c>
      <c r="J974" s="39">
        <v>0</v>
      </c>
      <c r="K974" s="43"/>
      <c r="L974" s="43"/>
      <c r="M974" s="43"/>
      <c r="N974" s="43"/>
    </row>
    <row r="975" spans="1:14" s="11" customFormat="1" ht="12.75" customHeight="1" x14ac:dyDescent="0.25">
      <c r="A975" s="51" t="s">
        <v>1029</v>
      </c>
      <c r="B975" s="27">
        <v>307</v>
      </c>
      <c r="C975" s="27">
        <v>94</v>
      </c>
      <c r="D975" s="27">
        <v>100</v>
      </c>
      <c r="E975" s="27">
        <v>56</v>
      </c>
      <c r="F975" s="27">
        <v>37</v>
      </c>
      <c r="G975" s="27">
        <v>11</v>
      </c>
      <c r="H975" s="27">
        <v>9</v>
      </c>
      <c r="I975" s="48">
        <v>2.3517915309446256</v>
      </c>
      <c r="J975" s="39">
        <v>0</v>
      </c>
      <c r="K975" s="43"/>
      <c r="L975" s="43"/>
      <c r="M975" s="43"/>
      <c r="N975" s="43"/>
    </row>
    <row r="976" spans="1:14" s="11" customFormat="1" ht="12.75" customHeight="1" x14ac:dyDescent="0.25">
      <c r="A976" s="51" t="s">
        <v>1030</v>
      </c>
      <c r="B976" s="27">
        <v>1235</v>
      </c>
      <c r="C976" s="27">
        <v>401</v>
      </c>
      <c r="D976" s="27">
        <v>451</v>
      </c>
      <c r="E976" s="27">
        <v>169</v>
      </c>
      <c r="F976" s="27">
        <v>157</v>
      </c>
      <c r="G976" s="27">
        <v>39</v>
      </c>
      <c r="H976" s="27">
        <v>18</v>
      </c>
      <c r="I976" s="48">
        <v>2.2267206477732793</v>
      </c>
      <c r="J976" s="39">
        <v>0</v>
      </c>
      <c r="K976" s="43"/>
      <c r="L976" s="43"/>
      <c r="M976" s="43"/>
      <c r="N976" s="43"/>
    </row>
    <row r="977" spans="1:14" s="11" customFormat="1" ht="12.75" customHeight="1" x14ac:dyDescent="0.25">
      <c r="A977" s="51" t="s">
        <v>1031</v>
      </c>
      <c r="B977" s="27">
        <v>2031</v>
      </c>
      <c r="C977" s="27">
        <v>684</v>
      </c>
      <c r="D977" s="27">
        <v>674</v>
      </c>
      <c r="E977" s="27">
        <v>267</v>
      </c>
      <c r="F977" s="27">
        <v>267</v>
      </c>
      <c r="G977" s="27">
        <v>92</v>
      </c>
      <c r="H977" s="27">
        <v>47</v>
      </c>
      <c r="I977" s="48">
        <v>2.3042836041358936</v>
      </c>
      <c r="J977" s="39">
        <v>1</v>
      </c>
      <c r="K977" s="43"/>
      <c r="L977" s="43"/>
      <c r="M977" s="43"/>
      <c r="N977" s="43"/>
    </row>
    <row r="978" spans="1:14" s="11" customFormat="1" ht="12.75" customHeight="1" x14ac:dyDescent="0.25">
      <c r="A978" s="51" t="s">
        <v>1032</v>
      </c>
      <c r="B978" s="27">
        <v>151</v>
      </c>
      <c r="C978" s="27">
        <v>60</v>
      </c>
      <c r="D978" s="27">
        <v>55</v>
      </c>
      <c r="E978" s="27">
        <v>15</v>
      </c>
      <c r="F978" s="27">
        <v>12</v>
      </c>
      <c r="G978" s="27">
        <v>6</v>
      </c>
      <c r="H978" s="27">
        <v>3</v>
      </c>
      <c r="I978" s="48">
        <v>2.0728476821192054</v>
      </c>
      <c r="J978" s="39">
        <v>1</v>
      </c>
      <c r="K978" s="43"/>
      <c r="L978" s="43"/>
      <c r="M978" s="43"/>
      <c r="N978" s="43"/>
    </row>
    <row r="979" spans="1:14" s="11" customFormat="1" ht="12.75" customHeight="1" x14ac:dyDescent="0.25">
      <c r="A979" s="51" t="s">
        <v>1033</v>
      </c>
      <c r="B979" s="27">
        <v>696</v>
      </c>
      <c r="C979" s="27">
        <v>196</v>
      </c>
      <c r="D979" s="27">
        <v>256</v>
      </c>
      <c r="E979" s="27">
        <v>88</v>
      </c>
      <c r="F979" s="27">
        <v>105</v>
      </c>
      <c r="G979" s="27">
        <v>37</v>
      </c>
      <c r="H979" s="27">
        <v>14</v>
      </c>
      <c r="I979" s="48">
        <v>2.3979885057471266</v>
      </c>
      <c r="J979" s="39">
        <v>0</v>
      </c>
      <c r="K979" s="43"/>
      <c r="L979" s="43"/>
      <c r="M979" s="43"/>
      <c r="N979" s="43"/>
    </row>
    <row r="980" spans="1:14" s="11" customFormat="1" ht="12.75" customHeight="1" x14ac:dyDescent="0.25">
      <c r="A980" s="51" t="s">
        <v>1034</v>
      </c>
      <c r="B980" s="27">
        <v>1014</v>
      </c>
      <c r="C980" s="27">
        <v>255</v>
      </c>
      <c r="D980" s="27">
        <v>361</v>
      </c>
      <c r="E980" s="27">
        <v>157</v>
      </c>
      <c r="F980" s="27">
        <v>163</v>
      </c>
      <c r="G980" s="27">
        <v>62</v>
      </c>
      <c r="H980" s="27">
        <v>16</v>
      </c>
      <c r="I980" s="48">
        <v>2.4773175542406314</v>
      </c>
      <c r="J980" s="39">
        <v>0</v>
      </c>
      <c r="K980" s="43"/>
      <c r="L980" s="43"/>
      <c r="M980" s="43"/>
      <c r="N980" s="43"/>
    </row>
    <row r="981" spans="1:14" s="11" customFormat="1" ht="12.75" customHeight="1" x14ac:dyDescent="0.25">
      <c r="A981" s="51" t="s">
        <v>1035</v>
      </c>
      <c r="B981" s="27">
        <v>719</v>
      </c>
      <c r="C981" s="27">
        <v>225</v>
      </c>
      <c r="D981" s="27">
        <v>262</v>
      </c>
      <c r="E981" s="27">
        <v>91</v>
      </c>
      <c r="F981" s="27">
        <v>102</v>
      </c>
      <c r="G981" s="27">
        <v>34</v>
      </c>
      <c r="H981" s="27">
        <v>5</v>
      </c>
      <c r="I981" s="48">
        <v>2.267037552155772</v>
      </c>
      <c r="J981" s="39">
        <v>0</v>
      </c>
      <c r="K981" s="43"/>
      <c r="L981" s="43"/>
      <c r="M981" s="43"/>
      <c r="N981" s="43"/>
    </row>
    <row r="982" spans="1:14" s="11" customFormat="1" ht="12.75" customHeight="1" x14ac:dyDescent="0.25">
      <c r="A982" s="51" t="s">
        <v>1036</v>
      </c>
      <c r="B982" s="27">
        <v>1950</v>
      </c>
      <c r="C982" s="27">
        <v>553</v>
      </c>
      <c r="D982" s="27">
        <v>704</v>
      </c>
      <c r="E982" s="27">
        <v>278</v>
      </c>
      <c r="F982" s="27">
        <v>283</v>
      </c>
      <c r="G982" s="27">
        <v>87</v>
      </c>
      <c r="H982" s="27">
        <v>45</v>
      </c>
      <c r="I982" s="48">
        <v>2.38</v>
      </c>
      <c r="J982" s="39">
        <v>0</v>
      </c>
      <c r="K982" s="43"/>
      <c r="L982" s="43"/>
      <c r="M982" s="43"/>
      <c r="N982" s="43"/>
    </row>
    <row r="983" spans="1:14" s="11" customFormat="1" ht="12.75" customHeight="1" x14ac:dyDescent="0.25">
      <c r="A983" s="51" t="s">
        <v>1037</v>
      </c>
      <c r="B983" s="27">
        <v>1296</v>
      </c>
      <c r="C983" s="27">
        <v>387</v>
      </c>
      <c r="D983" s="27">
        <v>499</v>
      </c>
      <c r="E983" s="27">
        <v>167</v>
      </c>
      <c r="F983" s="27">
        <v>186</v>
      </c>
      <c r="G983" s="27">
        <v>43</v>
      </c>
      <c r="H983" s="27">
        <v>14</v>
      </c>
      <c r="I983" s="48">
        <v>2.2646604938271606</v>
      </c>
      <c r="J983" s="39" t="s">
        <v>2611</v>
      </c>
      <c r="K983" s="43"/>
      <c r="L983" s="43"/>
      <c r="M983" s="43"/>
      <c r="N983" s="43"/>
    </row>
    <row r="984" spans="1:14" s="11" customFormat="1" ht="12.75" customHeight="1" x14ac:dyDescent="0.25">
      <c r="A984" s="51" t="s">
        <v>1038</v>
      </c>
      <c r="B984" s="27">
        <v>8409</v>
      </c>
      <c r="C984" s="27">
        <v>3654</v>
      </c>
      <c r="D984" s="27">
        <v>2750</v>
      </c>
      <c r="E984" s="27">
        <v>910</v>
      </c>
      <c r="F984" s="27">
        <v>697</v>
      </c>
      <c r="G984" s="27">
        <v>288</v>
      </c>
      <c r="H984" s="27">
        <v>110</v>
      </c>
      <c r="I984" s="48">
        <v>2.0020216434772267</v>
      </c>
      <c r="J984" s="39" t="s">
        <v>2611</v>
      </c>
      <c r="K984" s="43"/>
      <c r="L984" s="43"/>
      <c r="M984" s="43"/>
      <c r="N984" s="43"/>
    </row>
    <row r="985" spans="1:14" s="11" customFormat="1" ht="12.75" customHeight="1" x14ac:dyDescent="0.25">
      <c r="A985" s="51" t="s">
        <v>1039</v>
      </c>
      <c r="B985" s="27">
        <v>380</v>
      </c>
      <c r="C985" s="27">
        <v>105</v>
      </c>
      <c r="D985" s="27">
        <v>152</v>
      </c>
      <c r="E985" s="27">
        <v>52</v>
      </c>
      <c r="F985" s="27">
        <v>60</v>
      </c>
      <c r="G985" s="27">
        <v>8</v>
      </c>
      <c r="H985" s="27">
        <v>3</v>
      </c>
      <c r="I985" s="48">
        <v>2.2763157894736841</v>
      </c>
      <c r="J985" s="39">
        <v>0</v>
      </c>
      <c r="K985" s="43"/>
      <c r="L985" s="43"/>
      <c r="M985" s="43"/>
      <c r="N985" s="43"/>
    </row>
    <row r="986" spans="1:14" s="11" customFormat="1" ht="12.75" customHeight="1" x14ac:dyDescent="0.25">
      <c r="A986" s="51" t="s">
        <v>1040</v>
      </c>
      <c r="B986" s="27">
        <v>2100</v>
      </c>
      <c r="C986" s="27">
        <v>716</v>
      </c>
      <c r="D986" s="27">
        <v>673</v>
      </c>
      <c r="E986" s="27">
        <v>312</v>
      </c>
      <c r="F986" s="27">
        <v>261</v>
      </c>
      <c r="G986" s="27">
        <v>88</v>
      </c>
      <c r="H986" s="27">
        <v>50</v>
      </c>
      <c r="I986" s="48">
        <v>2.2895238095238097</v>
      </c>
      <c r="J986" s="39">
        <v>0</v>
      </c>
      <c r="K986" s="43"/>
      <c r="L986" s="43"/>
      <c r="M986" s="43"/>
      <c r="N986" s="43"/>
    </row>
    <row r="987" spans="1:14" s="11" customFormat="1" ht="12.75" customHeight="1" x14ac:dyDescent="0.25">
      <c r="A987" s="51" t="s">
        <v>1041</v>
      </c>
      <c r="B987" s="27">
        <v>694</v>
      </c>
      <c r="C987" s="27">
        <v>179</v>
      </c>
      <c r="D987" s="27">
        <v>267</v>
      </c>
      <c r="E987" s="27">
        <v>96</v>
      </c>
      <c r="F987" s="27">
        <v>121</v>
      </c>
      <c r="G987" s="27">
        <v>26</v>
      </c>
      <c r="H987" s="27">
        <v>5</v>
      </c>
      <c r="I987" s="48">
        <v>2.3746397694524495</v>
      </c>
      <c r="J987" s="39">
        <v>0</v>
      </c>
      <c r="K987" s="43"/>
      <c r="L987" s="43"/>
      <c r="M987" s="43"/>
      <c r="N987" s="43"/>
    </row>
    <row r="988" spans="1:14" s="11" customFormat="1" ht="12.75" customHeight="1" x14ac:dyDescent="0.25">
      <c r="A988" s="51" t="s">
        <v>1042</v>
      </c>
      <c r="B988" s="27">
        <v>294</v>
      </c>
      <c r="C988" s="27">
        <v>68</v>
      </c>
      <c r="D988" s="27">
        <v>125</v>
      </c>
      <c r="E988" s="27">
        <v>34</v>
      </c>
      <c r="F988" s="27">
        <v>40</v>
      </c>
      <c r="G988" s="27">
        <v>21</v>
      </c>
      <c r="H988" s="27">
        <v>6</v>
      </c>
      <c r="I988" s="48">
        <v>2.4523809523809526</v>
      </c>
      <c r="J988" s="39">
        <v>0</v>
      </c>
      <c r="K988" s="43"/>
      <c r="L988" s="43"/>
      <c r="M988" s="43"/>
      <c r="N988" s="43"/>
    </row>
    <row r="989" spans="1:14" s="11" customFormat="1" ht="12.75" customHeight="1" x14ac:dyDescent="0.25">
      <c r="A989" s="51" t="s">
        <v>1043</v>
      </c>
      <c r="B989" s="27">
        <v>2162</v>
      </c>
      <c r="C989" s="27">
        <v>733</v>
      </c>
      <c r="D989" s="27">
        <v>768</v>
      </c>
      <c r="E989" s="27">
        <v>261</v>
      </c>
      <c r="F989" s="27">
        <v>277</v>
      </c>
      <c r="G989" s="27">
        <v>94</v>
      </c>
      <c r="H989" s="27">
        <v>29</v>
      </c>
      <c r="I989" s="48">
        <v>2.227104532839963</v>
      </c>
      <c r="J989" s="39" t="s">
        <v>2611</v>
      </c>
      <c r="K989" s="43"/>
      <c r="L989" s="43"/>
      <c r="M989" s="43"/>
      <c r="N989" s="43"/>
    </row>
    <row r="990" spans="1:14" s="11" customFormat="1" ht="12.75" customHeight="1" x14ac:dyDescent="0.25">
      <c r="A990" s="51" t="s">
        <v>1044</v>
      </c>
      <c r="B990" s="27">
        <v>8219</v>
      </c>
      <c r="C990" s="27">
        <v>3694</v>
      </c>
      <c r="D990" s="27">
        <v>2590</v>
      </c>
      <c r="E990" s="27">
        <v>904</v>
      </c>
      <c r="F990" s="27">
        <v>710</v>
      </c>
      <c r="G990" s="27">
        <v>226</v>
      </c>
      <c r="H990" s="27">
        <v>95</v>
      </c>
      <c r="I990" s="48">
        <v>1.9667842803260738</v>
      </c>
      <c r="J990" s="39">
        <v>0</v>
      </c>
      <c r="K990" s="43"/>
      <c r="L990" s="43"/>
      <c r="M990" s="43"/>
      <c r="N990" s="43"/>
    </row>
    <row r="991" spans="1:14" s="11" customFormat="1" ht="12.75" customHeight="1" x14ac:dyDescent="0.25">
      <c r="A991" s="51" t="s">
        <v>1045</v>
      </c>
      <c r="B991" s="27">
        <v>345</v>
      </c>
      <c r="C991" s="27">
        <v>90</v>
      </c>
      <c r="D991" s="27">
        <v>141</v>
      </c>
      <c r="E991" s="27">
        <v>55</v>
      </c>
      <c r="F991" s="27">
        <v>42</v>
      </c>
      <c r="G991" s="27">
        <v>13</v>
      </c>
      <c r="H991" s="27">
        <v>4</v>
      </c>
      <c r="I991" s="48">
        <v>2.3043478260869565</v>
      </c>
      <c r="J991" s="39">
        <v>1</v>
      </c>
      <c r="K991" s="43"/>
      <c r="L991" s="43"/>
      <c r="M991" s="43"/>
      <c r="N991" s="43"/>
    </row>
    <row r="992" spans="1:14" s="11" customFormat="1" ht="12.75" customHeight="1" x14ac:dyDescent="0.25">
      <c r="A992" s="51" t="s">
        <v>1046</v>
      </c>
      <c r="B992" s="27">
        <v>93</v>
      </c>
      <c r="C992" s="27">
        <v>28</v>
      </c>
      <c r="D992" s="27">
        <v>18</v>
      </c>
      <c r="E992" s="27">
        <v>19</v>
      </c>
      <c r="F992" s="27">
        <v>10</v>
      </c>
      <c r="G992" s="27">
        <v>7</v>
      </c>
      <c r="H992" s="27">
        <v>11</v>
      </c>
      <c r="I992" s="48">
        <v>2.913978494623656</v>
      </c>
      <c r="J992" s="39">
        <v>0</v>
      </c>
      <c r="K992" s="43"/>
      <c r="L992" s="43"/>
      <c r="M992" s="43"/>
      <c r="N992" s="43"/>
    </row>
    <row r="993" spans="1:14" s="11" customFormat="1" ht="12.75" customHeight="1" x14ac:dyDescent="0.25">
      <c r="A993" s="51" t="s">
        <v>1047</v>
      </c>
      <c r="B993" s="27">
        <v>1462</v>
      </c>
      <c r="C993" s="27">
        <v>410</v>
      </c>
      <c r="D993" s="27">
        <v>494</v>
      </c>
      <c r="E993" s="27">
        <v>229</v>
      </c>
      <c r="F993" s="27">
        <v>214</v>
      </c>
      <c r="G993" s="27">
        <v>69</v>
      </c>
      <c r="H993" s="27">
        <v>46</v>
      </c>
      <c r="I993" s="48">
        <v>2.4521203830369358</v>
      </c>
      <c r="J993" s="39">
        <v>1</v>
      </c>
      <c r="K993" s="43"/>
      <c r="L993" s="43"/>
      <c r="M993" s="43"/>
      <c r="N993" s="43"/>
    </row>
    <row r="994" spans="1:14" s="11" customFormat="1" ht="12.75" customHeight="1" x14ac:dyDescent="0.25">
      <c r="A994" s="51" t="s">
        <v>1048</v>
      </c>
      <c r="B994" s="27">
        <v>874</v>
      </c>
      <c r="C994" s="27">
        <v>264</v>
      </c>
      <c r="D994" s="27">
        <v>305</v>
      </c>
      <c r="E994" s="27">
        <v>114</v>
      </c>
      <c r="F994" s="27">
        <v>125</v>
      </c>
      <c r="G994" s="27">
        <v>52</v>
      </c>
      <c r="H994" s="27">
        <v>14</v>
      </c>
      <c r="I994" s="48">
        <v>2.3592677345537756</v>
      </c>
      <c r="J994" s="39">
        <v>0</v>
      </c>
      <c r="K994" s="43"/>
      <c r="L994" s="43"/>
      <c r="M994" s="43"/>
      <c r="N994" s="43"/>
    </row>
    <row r="995" spans="1:14" s="11" customFormat="1" ht="12.75" customHeight="1" x14ac:dyDescent="0.25">
      <c r="A995" s="51" t="s">
        <v>1049</v>
      </c>
      <c r="B995" s="27">
        <v>356</v>
      </c>
      <c r="C995" s="27">
        <v>87</v>
      </c>
      <c r="D995" s="27">
        <v>130</v>
      </c>
      <c r="E995" s="27">
        <v>57</v>
      </c>
      <c r="F995" s="27">
        <v>52</v>
      </c>
      <c r="G995" s="27">
        <v>24</v>
      </c>
      <c r="H995" s="27">
        <v>6</v>
      </c>
      <c r="I995" s="48">
        <v>2.4803370786516852</v>
      </c>
      <c r="J995" s="39">
        <v>0</v>
      </c>
      <c r="K995" s="43"/>
      <c r="L995" s="43"/>
      <c r="M995" s="43"/>
      <c r="N995" s="43"/>
    </row>
    <row r="996" spans="1:14" s="11" customFormat="1" ht="12.75" customHeight="1" x14ac:dyDescent="0.25">
      <c r="A996" s="51" t="s">
        <v>1050</v>
      </c>
      <c r="B996" s="27">
        <v>249</v>
      </c>
      <c r="C996" s="27">
        <v>63</v>
      </c>
      <c r="D996" s="27">
        <v>97</v>
      </c>
      <c r="E996" s="27">
        <v>27</v>
      </c>
      <c r="F996" s="27">
        <v>37</v>
      </c>
      <c r="G996" s="27">
        <v>18</v>
      </c>
      <c r="H996" s="27">
        <v>7</v>
      </c>
      <c r="I996" s="48">
        <v>2.4979919678714859</v>
      </c>
      <c r="J996" s="39">
        <v>0</v>
      </c>
      <c r="K996" s="43"/>
      <c r="L996" s="43"/>
      <c r="M996" s="43"/>
      <c r="N996" s="43"/>
    </row>
    <row r="997" spans="1:14" s="11" customFormat="1" ht="12.75" customHeight="1" x14ac:dyDescent="0.25">
      <c r="A997" s="51" t="s">
        <v>1051</v>
      </c>
      <c r="B997" s="27">
        <v>196</v>
      </c>
      <c r="C997" s="27">
        <v>60</v>
      </c>
      <c r="D997" s="27">
        <v>75</v>
      </c>
      <c r="E997" s="27">
        <v>24</v>
      </c>
      <c r="F997" s="27">
        <v>24</v>
      </c>
      <c r="G997" s="27">
        <v>8</v>
      </c>
      <c r="H997" s="27">
        <v>5</v>
      </c>
      <c r="I997" s="48">
        <v>2.295918367346939</v>
      </c>
      <c r="J997" s="39">
        <v>0</v>
      </c>
      <c r="K997" s="43"/>
      <c r="L997" s="43"/>
      <c r="M997" s="43"/>
      <c r="N997" s="43"/>
    </row>
    <row r="998" spans="1:14" s="11" customFormat="1" ht="12.75" customHeight="1" x14ac:dyDescent="0.25">
      <c r="A998" s="51" t="s">
        <v>1052</v>
      </c>
      <c r="B998" s="27">
        <v>422</v>
      </c>
      <c r="C998" s="27">
        <v>131</v>
      </c>
      <c r="D998" s="27">
        <v>177</v>
      </c>
      <c r="E998" s="27">
        <v>44</v>
      </c>
      <c r="F998" s="27">
        <v>50</v>
      </c>
      <c r="G998" s="27">
        <v>15</v>
      </c>
      <c r="H998" s="27">
        <v>5</v>
      </c>
      <c r="I998" s="48">
        <v>2.1848341232227488</v>
      </c>
      <c r="J998" s="39">
        <v>0</v>
      </c>
      <c r="K998" s="43"/>
      <c r="L998" s="43"/>
      <c r="M998" s="43"/>
      <c r="N998" s="43"/>
    </row>
    <row r="999" spans="1:14" s="11" customFormat="1" ht="12.75" customHeight="1" x14ac:dyDescent="0.25">
      <c r="A999" s="51" t="s">
        <v>1053</v>
      </c>
      <c r="B999" s="27">
        <v>529</v>
      </c>
      <c r="C999" s="27">
        <v>162</v>
      </c>
      <c r="D999" s="27">
        <v>197</v>
      </c>
      <c r="E999" s="27">
        <v>55</v>
      </c>
      <c r="F999" s="27">
        <v>79</v>
      </c>
      <c r="G999" s="27">
        <v>25</v>
      </c>
      <c r="H999" s="27">
        <v>11</v>
      </c>
      <c r="I999" s="48">
        <v>2.340264650283554</v>
      </c>
      <c r="J999" s="39">
        <v>0</v>
      </c>
      <c r="K999" s="43"/>
      <c r="L999" s="43"/>
      <c r="M999" s="43"/>
      <c r="N999" s="43"/>
    </row>
    <row r="1000" spans="1:14" s="11" customFormat="1" ht="12.75" customHeight="1" x14ac:dyDescent="0.25">
      <c r="A1000" s="51" t="s">
        <v>1054</v>
      </c>
      <c r="B1000" s="27">
        <v>254</v>
      </c>
      <c r="C1000" s="27">
        <v>56</v>
      </c>
      <c r="D1000" s="27">
        <v>108</v>
      </c>
      <c r="E1000" s="27">
        <v>37</v>
      </c>
      <c r="F1000" s="27">
        <v>35</v>
      </c>
      <c r="G1000" s="27">
        <v>12</v>
      </c>
      <c r="H1000" s="27">
        <v>6</v>
      </c>
      <c r="I1000" s="48">
        <v>2.4448818897637796</v>
      </c>
      <c r="J1000" s="39">
        <v>0</v>
      </c>
      <c r="K1000" s="43"/>
      <c r="L1000" s="43"/>
      <c r="M1000" s="43"/>
      <c r="N1000" s="43"/>
    </row>
    <row r="1001" spans="1:14" s="11" customFormat="1" ht="12.75" customHeight="1" x14ac:dyDescent="0.25">
      <c r="A1001" s="51" t="s">
        <v>1055</v>
      </c>
      <c r="B1001" s="27">
        <v>760</v>
      </c>
      <c r="C1001" s="27">
        <v>223</v>
      </c>
      <c r="D1001" s="27">
        <v>273</v>
      </c>
      <c r="E1001" s="27">
        <v>98</v>
      </c>
      <c r="F1001" s="27">
        <v>105</v>
      </c>
      <c r="G1001" s="27">
        <v>42</v>
      </c>
      <c r="H1001" s="27">
        <v>19</v>
      </c>
      <c r="I1001" s="48">
        <v>2.3934210526315791</v>
      </c>
      <c r="J1001" s="39">
        <v>0</v>
      </c>
      <c r="K1001" s="43"/>
      <c r="L1001" s="43"/>
      <c r="M1001" s="43"/>
      <c r="N1001" s="43"/>
    </row>
    <row r="1002" spans="1:14" s="11" customFormat="1" ht="12.75" customHeight="1" x14ac:dyDescent="0.25">
      <c r="A1002" s="51" t="s">
        <v>1056</v>
      </c>
      <c r="B1002" s="27">
        <v>261</v>
      </c>
      <c r="C1002" s="27">
        <v>81</v>
      </c>
      <c r="D1002" s="27">
        <v>91</v>
      </c>
      <c r="E1002" s="27">
        <v>30</v>
      </c>
      <c r="F1002" s="27">
        <v>39</v>
      </c>
      <c r="G1002" s="27">
        <v>12</v>
      </c>
      <c r="H1002" s="27">
        <v>8</v>
      </c>
      <c r="I1002" s="48">
        <v>2.3908045977011496</v>
      </c>
      <c r="J1002" s="39">
        <v>0</v>
      </c>
      <c r="K1002" s="43"/>
      <c r="L1002" s="43"/>
      <c r="M1002" s="43"/>
      <c r="N1002" s="43"/>
    </row>
    <row r="1003" spans="1:14" s="11" customFormat="1" ht="12.75" customHeight="1" x14ac:dyDescent="0.25">
      <c r="A1003" s="51" t="s">
        <v>1057</v>
      </c>
      <c r="B1003" s="27">
        <v>86510</v>
      </c>
      <c r="C1003" s="27">
        <v>43142</v>
      </c>
      <c r="D1003" s="27">
        <v>24555</v>
      </c>
      <c r="E1003" s="27">
        <v>9155</v>
      </c>
      <c r="F1003" s="27">
        <v>6628</v>
      </c>
      <c r="G1003" s="27">
        <v>2259</v>
      </c>
      <c r="H1003" s="27">
        <v>771</v>
      </c>
      <c r="I1003" s="48">
        <v>1.8780487804878048</v>
      </c>
      <c r="J1003" s="39" t="s">
        <v>2611</v>
      </c>
      <c r="K1003" s="43"/>
      <c r="L1003" s="43"/>
      <c r="M1003" s="43"/>
      <c r="N1003" s="43"/>
    </row>
    <row r="1004" spans="1:14" s="11" customFormat="1" ht="12.75" customHeight="1" x14ac:dyDescent="0.25">
      <c r="A1004" s="51" t="s">
        <v>1058</v>
      </c>
      <c r="B1004" s="27">
        <v>450</v>
      </c>
      <c r="C1004" s="27">
        <v>128</v>
      </c>
      <c r="D1004" s="27">
        <v>169</v>
      </c>
      <c r="E1004" s="27">
        <v>62</v>
      </c>
      <c r="F1004" s="27">
        <v>64</v>
      </c>
      <c r="G1004" s="27">
        <v>20</v>
      </c>
      <c r="H1004" s="27">
        <v>7</v>
      </c>
      <c r="I1004" s="48">
        <v>2.3355555555555556</v>
      </c>
      <c r="J1004" s="39">
        <v>0</v>
      </c>
      <c r="K1004" s="43"/>
      <c r="L1004" s="43"/>
      <c r="M1004" s="43"/>
      <c r="N1004" s="43"/>
    </row>
    <row r="1005" spans="1:14" s="11" customFormat="1" ht="12.75" customHeight="1" x14ac:dyDescent="0.25">
      <c r="A1005" s="51" t="s">
        <v>1059</v>
      </c>
      <c r="B1005" s="27">
        <v>9484</v>
      </c>
      <c r="C1005" s="27">
        <v>3388</v>
      </c>
      <c r="D1005" s="27">
        <v>3354</v>
      </c>
      <c r="E1005" s="27">
        <v>1196</v>
      </c>
      <c r="F1005" s="27">
        <v>1142</v>
      </c>
      <c r="G1005" s="27">
        <v>320</v>
      </c>
      <c r="H1005" s="27">
        <v>84</v>
      </c>
      <c r="I1005" s="48">
        <v>2.1488823281315899</v>
      </c>
      <c r="J1005" s="39" t="s">
        <v>2611</v>
      </c>
      <c r="K1005" s="43"/>
      <c r="L1005" s="43"/>
      <c r="M1005" s="43"/>
      <c r="N1005" s="43"/>
    </row>
    <row r="1006" spans="1:14" s="11" customFormat="1" ht="12.75" customHeight="1" x14ac:dyDescent="0.25">
      <c r="A1006" s="51" t="s">
        <v>1060</v>
      </c>
      <c r="B1006" s="27">
        <v>4429</v>
      </c>
      <c r="C1006" s="27">
        <v>1320</v>
      </c>
      <c r="D1006" s="27">
        <v>1659</v>
      </c>
      <c r="E1006" s="27">
        <v>653</v>
      </c>
      <c r="F1006" s="27">
        <v>584</v>
      </c>
      <c r="G1006" s="27">
        <v>157</v>
      </c>
      <c r="H1006" s="27">
        <v>56</v>
      </c>
      <c r="I1006" s="48">
        <v>2.2747798600135472</v>
      </c>
      <c r="J1006" s="39" t="s">
        <v>2611</v>
      </c>
      <c r="K1006" s="43"/>
      <c r="L1006" s="43"/>
      <c r="M1006" s="43"/>
      <c r="N1006" s="43"/>
    </row>
    <row r="1007" spans="1:14" s="11" customFormat="1" ht="12.75" customHeight="1" x14ac:dyDescent="0.25">
      <c r="A1007" s="51" t="s">
        <v>1061</v>
      </c>
      <c r="B1007" s="27">
        <v>9674</v>
      </c>
      <c r="C1007" s="27">
        <v>3669</v>
      </c>
      <c r="D1007" s="27">
        <v>3487</v>
      </c>
      <c r="E1007" s="27">
        <v>1203</v>
      </c>
      <c r="F1007" s="27">
        <v>971</v>
      </c>
      <c r="G1007" s="27">
        <v>261</v>
      </c>
      <c r="H1007" s="27">
        <v>83</v>
      </c>
      <c r="I1007" s="48">
        <v>2.0643994211287988</v>
      </c>
      <c r="J1007" s="39" t="s">
        <v>2611</v>
      </c>
      <c r="K1007" s="43"/>
      <c r="L1007" s="43"/>
      <c r="M1007" s="43"/>
      <c r="N1007" s="43"/>
    </row>
    <row r="1008" spans="1:14" s="11" customFormat="1" ht="12.75" customHeight="1" x14ac:dyDescent="0.25">
      <c r="A1008" s="51" t="s">
        <v>1062</v>
      </c>
      <c r="B1008" s="27">
        <v>4094</v>
      </c>
      <c r="C1008" s="27">
        <v>1417</v>
      </c>
      <c r="D1008" s="27">
        <v>1445</v>
      </c>
      <c r="E1008" s="27">
        <v>536</v>
      </c>
      <c r="F1008" s="27">
        <v>515</v>
      </c>
      <c r="G1008" s="27">
        <v>143</v>
      </c>
      <c r="H1008" s="27">
        <v>38</v>
      </c>
      <c r="I1008" s="48">
        <v>2.1807523204689789</v>
      </c>
      <c r="J1008" s="39">
        <v>0</v>
      </c>
      <c r="K1008" s="43"/>
      <c r="L1008" s="43"/>
      <c r="M1008" s="43"/>
      <c r="N1008" s="43"/>
    </row>
    <row r="1009" spans="1:14" s="11" customFormat="1" ht="12.75" customHeight="1" x14ac:dyDescent="0.25">
      <c r="A1009" s="51" t="s">
        <v>1063</v>
      </c>
      <c r="B1009" s="27">
        <v>1317</v>
      </c>
      <c r="C1009" s="27">
        <v>286</v>
      </c>
      <c r="D1009" s="27">
        <v>551</v>
      </c>
      <c r="E1009" s="27">
        <v>176</v>
      </c>
      <c r="F1009" s="27">
        <v>217</v>
      </c>
      <c r="G1009" s="27">
        <v>69</v>
      </c>
      <c r="H1009" s="27">
        <v>18</v>
      </c>
      <c r="I1009" s="48">
        <v>2.463933181473045</v>
      </c>
      <c r="J1009" s="39">
        <v>0</v>
      </c>
      <c r="K1009" s="43"/>
      <c r="L1009" s="43"/>
      <c r="M1009" s="43"/>
      <c r="N1009" s="43"/>
    </row>
    <row r="1010" spans="1:14" s="11" customFormat="1" ht="12.75" customHeight="1" x14ac:dyDescent="0.25">
      <c r="A1010" s="51" t="s">
        <v>1064</v>
      </c>
      <c r="B1010" s="27">
        <v>7054</v>
      </c>
      <c r="C1010" s="27">
        <v>2710</v>
      </c>
      <c r="D1010" s="27">
        <v>2449</v>
      </c>
      <c r="E1010" s="27">
        <v>870</v>
      </c>
      <c r="F1010" s="27">
        <v>734</v>
      </c>
      <c r="G1010" s="27">
        <v>224</v>
      </c>
      <c r="H1010" s="27">
        <v>67</v>
      </c>
      <c r="I1010" s="48">
        <v>2.0833569605897364</v>
      </c>
      <c r="J1010" s="39" t="s">
        <v>2611</v>
      </c>
      <c r="K1010" s="43"/>
      <c r="L1010" s="43"/>
      <c r="M1010" s="43"/>
      <c r="N1010" s="43"/>
    </row>
    <row r="1011" spans="1:14" s="11" customFormat="1" ht="12.75" customHeight="1" x14ac:dyDescent="0.25">
      <c r="A1011" s="51" t="s">
        <v>1065</v>
      </c>
      <c r="B1011" s="27">
        <v>5016</v>
      </c>
      <c r="C1011" s="27">
        <v>2140</v>
      </c>
      <c r="D1011" s="27">
        <v>1670</v>
      </c>
      <c r="E1011" s="27">
        <v>564</v>
      </c>
      <c r="F1011" s="27">
        <v>457</v>
      </c>
      <c r="G1011" s="27">
        <v>140</v>
      </c>
      <c r="H1011" s="27">
        <v>45</v>
      </c>
      <c r="I1011" s="48">
        <v>1.9914274322169059</v>
      </c>
      <c r="J1011" s="39" t="s">
        <v>2611</v>
      </c>
      <c r="K1011" s="43"/>
      <c r="L1011" s="43"/>
      <c r="M1011" s="43"/>
      <c r="N1011" s="43"/>
    </row>
    <row r="1012" spans="1:14" s="11" customFormat="1" ht="12.75" customHeight="1" x14ac:dyDescent="0.25">
      <c r="A1012" s="51" t="s">
        <v>1066</v>
      </c>
      <c r="B1012" s="27">
        <v>2792</v>
      </c>
      <c r="C1012" s="27">
        <v>893</v>
      </c>
      <c r="D1012" s="27">
        <v>1043</v>
      </c>
      <c r="E1012" s="27">
        <v>350</v>
      </c>
      <c r="F1012" s="27">
        <v>359</v>
      </c>
      <c r="G1012" s="27">
        <v>119</v>
      </c>
      <c r="H1012" s="27">
        <v>28</v>
      </c>
      <c r="I1012" s="48">
        <v>2.2338825214899711</v>
      </c>
      <c r="J1012" s="39">
        <v>0</v>
      </c>
      <c r="K1012" s="43"/>
      <c r="L1012" s="43"/>
      <c r="M1012" s="43"/>
      <c r="N1012" s="43"/>
    </row>
    <row r="1013" spans="1:14" s="11" customFormat="1" ht="12.75" customHeight="1" x14ac:dyDescent="0.25">
      <c r="A1013" s="51" t="s">
        <v>1067</v>
      </c>
      <c r="B1013" s="27">
        <v>2170</v>
      </c>
      <c r="C1013" s="27">
        <v>682</v>
      </c>
      <c r="D1013" s="27">
        <v>817</v>
      </c>
      <c r="E1013" s="27">
        <v>295</v>
      </c>
      <c r="F1013" s="27">
        <v>288</v>
      </c>
      <c r="G1013" s="27">
        <v>72</v>
      </c>
      <c r="H1013" s="27">
        <v>16</v>
      </c>
      <c r="I1013" s="48">
        <v>2.221658986175115</v>
      </c>
      <c r="J1013" s="39" t="s">
        <v>2611</v>
      </c>
      <c r="K1013" s="43"/>
      <c r="L1013" s="43"/>
      <c r="M1013" s="43"/>
      <c r="N1013" s="43"/>
    </row>
    <row r="1014" spans="1:14" s="11" customFormat="1" ht="12.75" customHeight="1" x14ac:dyDescent="0.25">
      <c r="A1014" s="51" t="s">
        <v>1068</v>
      </c>
      <c r="B1014" s="27">
        <v>5223</v>
      </c>
      <c r="C1014" s="27">
        <v>1762</v>
      </c>
      <c r="D1014" s="27">
        <v>1890</v>
      </c>
      <c r="E1014" s="27">
        <v>696</v>
      </c>
      <c r="F1014" s="27">
        <v>602</v>
      </c>
      <c r="G1014" s="27">
        <v>210</v>
      </c>
      <c r="H1014" s="27">
        <v>63</v>
      </c>
      <c r="I1014" s="48">
        <v>2.2002680451847598</v>
      </c>
      <c r="J1014" s="39">
        <v>1</v>
      </c>
      <c r="K1014" s="43"/>
      <c r="L1014" s="43"/>
      <c r="M1014" s="43"/>
      <c r="N1014" s="43"/>
    </row>
    <row r="1015" spans="1:14" s="11" customFormat="1" ht="12.75" customHeight="1" x14ac:dyDescent="0.25">
      <c r="A1015" s="51" t="s">
        <v>1069</v>
      </c>
      <c r="B1015" s="27">
        <v>7829</v>
      </c>
      <c r="C1015" s="27">
        <v>2679</v>
      </c>
      <c r="D1015" s="27">
        <v>2793</v>
      </c>
      <c r="E1015" s="27">
        <v>1006</v>
      </c>
      <c r="F1015" s="27">
        <v>982</v>
      </c>
      <c r="G1015" s="27">
        <v>295</v>
      </c>
      <c r="H1015" s="27">
        <v>74</v>
      </c>
      <c r="I1015" s="48">
        <v>2.1903180482820281</v>
      </c>
      <c r="J1015" s="39" t="s">
        <v>2611</v>
      </c>
      <c r="K1015" s="43"/>
      <c r="L1015" s="43"/>
      <c r="M1015" s="43"/>
      <c r="N1015" s="43"/>
    </row>
    <row r="1016" spans="1:14" s="11" customFormat="1" ht="12.75" customHeight="1" x14ac:dyDescent="0.25">
      <c r="A1016" s="51" t="s">
        <v>1070</v>
      </c>
      <c r="B1016" s="27">
        <v>4671</v>
      </c>
      <c r="C1016" s="27">
        <v>1409</v>
      </c>
      <c r="D1016" s="27">
        <v>1749</v>
      </c>
      <c r="E1016" s="27">
        <v>592</v>
      </c>
      <c r="F1016" s="27">
        <v>698</v>
      </c>
      <c r="G1016" s="27">
        <v>170</v>
      </c>
      <c r="H1016" s="27">
        <v>53</v>
      </c>
      <c r="I1016" s="48">
        <v>2.2840933418968099</v>
      </c>
      <c r="J1016" s="39">
        <v>0</v>
      </c>
      <c r="K1016" s="43"/>
      <c r="L1016" s="43"/>
      <c r="M1016" s="43"/>
      <c r="N1016" s="43"/>
    </row>
    <row r="1017" spans="1:14" s="11" customFormat="1" ht="12.75" customHeight="1" x14ac:dyDescent="0.25">
      <c r="A1017" s="51" t="s">
        <v>1071</v>
      </c>
      <c r="B1017" s="27">
        <v>893</v>
      </c>
      <c r="C1017" s="27">
        <v>151</v>
      </c>
      <c r="D1017" s="27">
        <v>396</v>
      </c>
      <c r="E1017" s="27">
        <v>151</v>
      </c>
      <c r="F1017" s="27">
        <v>150</v>
      </c>
      <c r="G1017" s="27">
        <v>31</v>
      </c>
      <c r="H1017" s="27">
        <v>14</v>
      </c>
      <c r="I1017" s="48">
        <v>2.5061590145576709</v>
      </c>
      <c r="J1017" s="39">
        <v>0</v>
      </c>
      <c r="K1017" s="43"/>
      <c r="L1017" s="43"/>
      <c r="M1017" s="43"/>
      <c r="N1017" s="43"/>
    </row>
    <row r="1018" spans="1:14" s="11" customFormat="1" ht="12.75" customHeight="1" x14ac:dyDescent="0.25">
      <c r="A1018" s="51" t="s">
        <v>1072</v>
      </c>
      <c r="B1018" s="27">
        <v>8407</v>
      </c>
      <c r="C1018" s="27">
        <v>2754</v>
      </c>
      <c r="D1018" s="27">
        <v>3112</v>
      </c>
      <c r="E1018" s="27">
        <v>1122</v>
      </c>
      <c r="F1018" s="27">
        <v>1063</v>
      </c>
      <c r="G1018" s="27">
        <v>265</v>
      </c>
      <c r="H1018" s="27">
        <v>91</v>
      </c>
      <c r="I1018" s="48">
        <v>2.2049482574045438</v>
      </c>
      <c r="J1018" s="39" t="s">
        <v>2611</v>
      </c>
      <c r="K1018" s="43"/>
      <c r="L1018" s="43"/>
      <c r="M1018" s="43"/>
      <c r="N1018" s="43"/>
    </row>
    <row r="1019" spans="1:14" s="11" customFormat="1" ht="12.75" customHeight="1" x14ac:dyDescent="0.25">
      <c r="A1019" s="51" t="s">
        <v>1073</v>
      </c>
      <c r="B1019" s="27">
        <v>573</v>
      </c>
      <c r="C1019" s="27">
        <v>126</v>
      </c>
      <c r="D1019" s="27">
        <v>221</v>
      </c>
      <c r="E1019" s="27">
        <v>99</v>
      </c>
      <c r="F1019" s="27">
        <v>98</v>
      </c>
      <c r="G1019" s="27">
        <v>25</v>
      </c>
      <c r="H1019" s="27">
        <v>4</v>
      </c>
      <c r="I1019" s="48">
        <v>2.4554973821989527</v>
      </c>
      <c r="J1019" s="39">
        <v>0</v>
      </c>
      <c r="K1019" s="43"/>
      <c r="L1019" s="43"/>
      <c r="M1019" s="43"/>
      <c r="N1019" s="43"/>
    </row>
    <row r="1020" spans="1:14" s="11" customFormat="1" ht="12.75" customHeight="1" x14ac:dyDescent="0.25">
      <c r="A1020" s="51" t="s">
        <v>1074</v>
      </c>
      <c r="B1020" s="27">
        <v>4192</v>
      </c>
      <c r="C1020" s="27">
        <v>1184</v>
      </c>
      <c r="D1020" s="27">
        <v>1570</v>
      </c>
      <c r="E1020" s="27">
        <v>591</v>
      </c>
      <c r="F1020" s="27">
        <v>620</v>
      </c>
      <c r="G1020" s="27">
        <v>185</v>
      </c>
      <c r="H1020" s="27">
        <v>42</v>
      </c>
      <c r="I1020" s="48">
        <v>2.3284828244274811</v>
      </c>
      <c r="J1020" s="39">
        <v>0</v>
      </c>
      <c r="K1020" s="43"/>
      <c r="L1020" s="43"/>
      <c r="M1020" s="43"/>
      <c r="N1020" s="43"/>
    </row>
    <row r="1021" spans="1:14" s="11" customFormat="1" ht="12.75" customHeight="1" x14ac:dyDescent="0.25">
      <c r="A1021" s="51" t="s">
        <v>1075</v>
      </c>
      <c r="B1021" s="27">
        <v>292</v>
      </c>
      <c r="C1021" s="27">
        <v>75</v>
      </c>
      <c r="D1021" s="27">
        <v>119</v>
      </c>
      <c r="E1021" s="27">
        <v>39</v>
      </c>
      <c r="F1021" s="27">
        <v>44</v>
      </c>
      <c r="G1021" s="27">
        <v>12</v>
      </c>
      <c r="H1021" s="27">
        <v>3</v>
      </c>
      <c r="I1021" s="48">
        <v>2.345890410958904</v>
      </c>
      <c r="J1021" s="39">
        <v>0</v>
      </c>
      <c r="K1021" s="43"/>
      <c r="L1021" s="43"/>
      <c r="M1021" s="43"/>
      <c r="N1021" s="43"/>
    </row>
    <row r="1022" spans="1:14" s="11" customFormat="1" ht="12.75" customHeight="1" x14ac:dyDescent="0.25">
      <c r="A1022" s="51" t="s">
        <v>1076</v>
      </c>
      <c r="B1022" s="27">
        <v>638</v>
      </c>
      <c r="C1022" s="27">
        <v>151</v>
      </c>
      <c r="D1022" s="27">
        <v>219</v>
      </c>
      <c r="E1022" s="27">
        <v>104</v>
      </c>
      <c r="F1022" s="27">
        <v>131</v>
      </c>
      <c r="G1022" s="27">
        <v>23</v>
      </c>
      <c r="H1022" s="27">
        <v>10</v>
      </c>
      <c r="I1022" s="48">
        <v>2.5156739811912225</v>
      </c>
      <c r="J1022" s="39" t="s">
        <v>2611</v>
      </c>
      <c r="K1022" s="43"/>
      <c r="L1022" s="43"/>
      <c r="M1022" s="43"/>
      <c r="N1022" s="43"/>
    </row>
    <row r="1023" spans="1:14" s="11" customFormat="1" ht="12.75" customHeight="1" x14ac:dyDescent="0.25">
      <c r="A1023" s="51" t="s">
        <v>1077</v>
      </c>
      <c r="B1023" s="27">
        <v>108</v>
      </c>
      <c r="C1023" s="27">
        <v>36</v>
      </c>
      <c r="D1023" s="27">
        <v>37</v>
      </c>
      <c r="E1023" s="27">
        <v>13</v>
      </c>
      <c r="F1023" s="27">
        <v>17</v>
      </c>
      <c r="G1023" s="27">
        <v>3</v>
      </c>
      <c r="H1023" s="27">
        <v>2</v>
      </c>
      <c r="I1023" s="48">
        <v>2.2777777777777777</v>
      </c>
      <c r="J1023" s="39">
        <v>0</v>
      </c>
      <c r="K1023" s="43"/>
      <c r="L1023" s="43"/>
      <c r="M1023" s="43"/>
      <c r="N1023" s="43"/>
    </row>
    <row r="1024" spans="1:14" s="11" customFormat="1" ht="12.75" customHeight="1" x14ac:dyDescent="0.25">
      <c r="A1024" s="51" t="s">
        <v>1078</v>
      </c>
      <c r="B1024" s="27">
        <v>349</v>
      </c>
      <c r="C1024" s="27">
        <v>121</v>
      </c>
      <c r="D1024" s="27">
        <v>133</v>
      </c>
      <c r="E1024" s="27">
        <v>35</v>
      </c>
      <c r="F1024" s="27">
        <v>40</v>
      </c>
      <c r="G1024" s="27">
        <v>14</v>
      </c>
      <c r="H1024" s="27">
        <v>6</v>
      </c>
      <c r="I1024" s="48">
        <v>2.1805157593123208</v>
      </c>
      <c r="J1024" s="39">
        <v>1</v>
      </c>
      <c r="K1024" s="43"/>
      <c r="L1024" s="43"/>
      <c r="M1024" s="43"/>
      <c r="N1024" s="43"/>
    </row>
    <row r="1025" spans="1:14" s="11" customFormat="1" ht="12.75" customHeight="1" x14ac:dyDescent="0.25">
      <c r="A1025" s="51" t="s">
        <v>1079</v>
      </c>
      <c r="B1025" s="27">
        <v>585</v>
      </c>
      <c r="C1025" s="27">
        <v>154</v>
      </c>
      <c r="D1025" s="27">
        <v>214</v>
      </c>
      <c r="E1025" s="27">
        <v>95</v>
      </c>
      <c r="F1025" s="27">
        <v>96</v>
      </c>
      <c r="G1025" s="27">
        <v>21</v>
      </c>
      <c r="H1025" s="27">
        <v>5</v>
      </c>
      <c r="I1025" s="48">
        <v>2.3760683760683761</v>
      </c>
      <c r="J1025" s="39">
        <v>0</v>
      </c>
      <c r="K1025" s="43"/>
      <c r="L1025" s="43"/>
      <c r="M1025" s="43"/>
      <c r="N1025" s="43"/>
    </row>
    <row r="1026" spans="1:14" s="11" customFormat="1" ht="12.75" customHeight="1" x14ac:dyDescent="0.25">
      <c r="A1026" s="51" t="s">
        <v>1080</v>
      </c>
      <c r="B1026" s="27">
        <v>750</v>
      </c>
      <c r="C1026" s="27">
        <v>211</v>
      </c>
      <c r="D1026" s="27">
        <v>276</v>
      </c>
      <c r="E1026" s="27">
        <v>103</v>
      </c>
      <c r="F1026" s="27">
        <v>112</v>
      </c>
      <c r="G1026" s="27">
        <v>34</v>
      </c>
      <c r="H1026" s="27">
        <v>14</v>
      </c>
      <c r="I1026" s="48">
        <v>2.3719999999999999</v>
      </c>
      <c r="J1026" s="39" t="s">
        <v>2611</v>
      </c>
      <c r="K1026" s="43"/>
      <c r="L1026" s="43"/>
      <c r="M1026" s="43"/>
      <c r="N1026" s="43"/>
    </row>
    <row r="1027" spans="1:14" s="11" customFormat="1" ht="12.75" customHeight="1" x14ac:dyDescent="0.25">
      <c r="A1027" s="51" t="s">
        <v>1081</v>
      </c>
      <c r="B1027" s="27">
        <v>2373</v>
      </c>
      <c r="C1027" s="27">
        <v>874</v>
      </c>
      <c r="D1027" s="27">
        <v>751</v>
      </c>
      <c r="E1027" s="27">
        <v>306</v>
      </c>
      <c r="F1027" s="27">
        <v>289</v>
      </c>
      <c r="G1027" s="27">
        <v>104</v>
      </c>
      <c r="H1027" s="27">
        <v>49</v>
      </c>
      <c r="I1027" s="48">
        <v>2.2393594605983989</v>
      </c>
      <c r="J1027" s="46">
        <v>1</v>
      </c>
      <c r="K1027" s="43"/>
      <c r="L1027" s="43"/>
      <c r="M1027" s="43"/>
      <c r="N1027" s="43"/>
    </row>
    <row r="1028" spans="1:14" s="11" customFormat="1" ht="12.75" customHeight="1" x14ac:dyDescent="0.25">
      <c r="A1028" s="51" t="s">
        <v>1082</v>
      </c>
      <c r="B1028" s="27">
        <v>526</v>
      </c>
      <c r="C1028" s="27">
        <v>187</v>
      </c>
      <c r="D1028" s="27">
        <v>171</v>
      </c>
      <c r="E1028" s="27">
        <v>72</v>
      </c>
      <c r="F1028" s="27">
        <v>68</v>
      </c>
      <c r="G1028" s="27">
        <v>20</v>
      </c>
      <c r="H1028" s="27">
        <v>8</v>
      </c>
      <c r="I1028" s="48">
        <v>2.2281368821292777</v>
      </c>
      <c r="J1028" s="39">
        <v>0</v>
      </c>
      <c r="K1028" s="43"/>
      <c r="L1028" s="43"/>
      <c r="M1028" s="43"/>
      <c r="N1028" s="43"/>
    </row>
    <row r="1029" spans="1:14" s="11" customFormat="1" ht="12.75" customHeight="1" x14ac:dyDescent="0.25">
      <c r="A1029" s="51" t="s">
        <v>1083</v>
      </c>
      <c r="B1029" s="27">
        <v>166</v>
      </c>
      <c r="C1029" s="27">
        <v>38</v>
      </c>
      <c r="D1029" s="27">
        <v>61</v>
      </c>
      <c r="E1029" s="27">
        <v>23</v>
      </c>
      <c r="F1029" s="27">
        <v>32</v>
      </c>
      <c r="G1029" s="27">
        <v>8</v>
      </c>
      <c r="H1029" s="27">
        <v>4</v>
      </c>
      <c r="I1029" s="48">
        <v>2.536144578313253</v>
      </c>
      <c r="J1029" s="39">
        <v>0</v>
      </c>
      <c r="K1029" s="43"/>
      <c r="L1029" s="43"/>
      <c r="M1029" s="43"/>
      <c r="N1029" s="43"/>
    </row>
    <row r="1030" spans="1:14" s="11" customFormat="1" ht="12.75" customHeight="1" x14ac:dyDescent="0.25">
      <c r="A1030" s="51" t="s">
        <v>1084</v>
      </c>
      <c r="B1030" s="27">
        <v>126</v>
      </c>
      <c r="C1030" s="27">
        <v>40</v>
      </c>
      <c r="D1030" s="27">
        <v>45</v>
      </c>
      <c r="E1030" s="27">
        <v>18</v>
      </c>
      <c r="F1030" s="27">
        <v>18</v>
      </c>
      <c r="G1030" s="27">
        <v>4</v>
      </c>
      <c r="H1030" s="27">
        <v>1</v>
      </c>
      <c r="I1030" s="48">
        <v>2.2380952380952381</v>
      </c>
      <c r="J1030" s="39">
        <v>1</v>
      </c>
      <c r="K1030" s="43"/>
      <c r="L1030" s="43"/>
      <c r="M1030" s="43"/>
      <c r="N1030" s="43"/>
    </row>
    <row r="1031" spans="1:14" s="11" customFormat="1" ht="12.75" customHeight="1" x14ac:dyDescent="0.25">
      <c r="A1031" s="51" t="s">
        <v>1085</v>
      </c>
      <c r="B1031" s="27">
        <v>732</v>
      </c>
      <c r="C1031" s="27">
        <v>169</v>
      </c>
      <c r="D1031" s="27">
        <v>271</v>
      </c>
      <c r="E1031" s="27">
        <v>120</v>
      </c>
      <c r="F1031" s="27">
        <v>122</v>
      </c>
      <c r="G1031" s="27">
        <v>39</v>
      </c>
      <c r="H1031" s="27">
        <v>11</v>
      </c>
      <c r="I1031" s="48">
        <v>2.4918032786885247</v>
      </c>
      <c r="J1031" s="46" t="s">
        <v>2611</v>
      </c>
      <c r="K1031" s="43"/>
      <c r="L1031" s="43"/>
      <c r="M1031" s="43"/>
      <c r="N1031" s="43"/>
    </row>
    <row r="1032" spans="1:14" s="11" customFormat="1" ht="12.75" customHeight="1" x14ac:dyDescent="0.25">
      <c r="A1032" s="51" t="s">
        <v>1086</v>
      </c>
      <c r="B1032" s="27">
        <v>570</v>
      </c>
      <c r="C1032" s="27">
        <v>135</v>
      </c>
      <c r="D1032" s="27">
        <v>217</v>
      </c>
      <c r="E1032" s="27">
        <v>90</v>
      </c>
      <c r="F1032" s="27">
        <v>96</v>
      </c>
      <c r="G1032" s="27">
        <v>27</v>
      </c>
      <c r="H1032" s="27">
        <v>5</v>
      </c>
      <c r="I1032" s="48">
        <v>2.4350877192982456</v>
      </c>
      <c r="J1032" s="39">
        <v>0</v>
      </c>
      <c r="K1032" s="43"/>
      <c r="L1032" s="43"/>
      <c r="M1032" s="43"/>
      <c r="N1032" s="43"/>
    </row>
    <row r="1033" spans="1:14" s="11" customFormat="1" ht="12.75" customHeight="1" x14ac:dyDescent="0.25">
      <c r="A1033" s="51" t="s">
        <v>1087</v>
      </c>
      <c r="B1033" s="27">
        <v>967</v>
      </c>
      <c r="C1033" s="27">
        <v>293</v>
      </c>
      <c r="D1033" s="27">
        <v>351</v>
      </c>
      <c r="E1033" s="27">
        <v>155</v>
      </c>
      <c r="F1033" s="27">
        <v>128</v>
      </c>
      <c r="G1033" s="27">
        <v>36</v>
      </c>
      <c r="H1033" s="27">
        <v>4</v>
      </c>
      <c r="I1033" s="48">
        <v>2.2502585315408479</v>
      </c>
      <c r="J1033" s="39">
        <v>0</v>
      </c>
      <c r="K1033" s="43"/>
      <c r="L1033" s="43"/>
      <c r="M1033" s="43"/>
      <c r="N1033" s="43"/>
    </row>
    <row r="1034" spans="1:14" s="11" customFormat="1" ht="12.75" customHeight="1" x14ac:dyDescent="0.25">
      <c r="A1034" s="51" t="s">
        <v>1088</v>
      </c>
      <c r="B1034" s="27">
        <v>645</v>
      </c>
      <c r="C1034" s="27">
        <v>140</v>
      </c>
      <c r="D1034" s="27">
        <v>271</v>
      </c>
      <c r="E1034" s="27">
        <v>91</v>
      </c>
      <c r="F1034" s="27">
        <v>97</v>
      </c>
      <c r="G1034" s="27">
        <v>33</v>
      </c>
      <c r="H1034" s="27">
        <v>13</v>
      </c>
      <c r="I1034" s="48">
        <v>2.4744186046511629</v>
      </c>
      <c r="J1034" s="39">
        <v>1</v>
      </c>
      <c r="K1034" s="43"/>
      <c r="L1034" s="43"/>
      <c r="M1034" s="43"/>
      <c r="N1034" s="43"/>
    </row>
    <row r="1035" spans="1:14" s="11" customFormat="1" ht="12.75" customHeight="1" x14ac:dyDescent="0.25">
      <c r="A1035" s="51" t="s">
        <v>1089</v>
      </c>
      <c r="B1035" s="27">
        <v>436</v>
      </c>
      <c r="C1035" s="27">
        <v>170</v>
      </c>
      <c r="D1035" s="27">
        <v>181</v>
      </c>
      <c r="E1035" s="27">
        <v>46</v>
      </c>
      <c r="F1035" s="27">
        <v>27</v>
      </c>
      <c r="G1035" s="27">
        <v>10</v>
      </c>
      <c r="H1035" s="27">
        <v>2</v>
      </c>
      <c r="I1035" s="48">
        <v>1.926605504587156</v>
      </c>
      <c r="J1035" s="39">
        <v>0</v>
      </c>
      <c r="K1035" s="43"/>
      <c r="L1035" s="43"/>
      <c r="M1035" s="43"/>
      <c r="N1035" s="43"/>
    </row>
    <row r="1036" spans="1:14" s="11" customFormat="1" ht="12.75" customHeight="1" x14ac:dyDescent="0.25">
      <c r="A1036" s="51" t="s">
        <v>1090</v>
      </c>
      <c r="B1036" s="27">
        <v>1746</v>
      </c>
      <c r="C1036" s="27">
        <v>398</v>
      </c>
      <c r="D1036" s="27">
        <v>663</v>
      </c>
      <c r="E1036" s="27">
        <v>264</v>
      </c>
      <c r="F1036" s="27">
        <v>287</v>
      </c>
      <c r="G1036" s="27">
        <v>94</v>
      </c>
      <c r="H1036" s="27">
        <v>40</v>
      </c>
      <c r="I1036" s="48">
        <v>2.5114547537227949</v>
      </c>
      <c r="J1036" s="39">
        <v>0</v>
      </c>
      <c r="K1036" s="43"/>
      <c r="L1036" s="43"/>
      <c r="M1036" s="43"/>
      <c r="N1036" s="43"/>
    </row>
    <row r="1037" spans="1:14" s="11" customFormat="1" ht="12.75" customHeight="1" x14ac:dyDescent="0.25">
      <c r="A1037" s="51" t="s">
        <v>1091</v>
      </c>
      <c r="B1037" s="27">
        <v>2807</v>
      </c>
      <c r="C1037" s="27">
        <v>963</v>
      </c>
      <c r="D1037" s="27">
        <v>945</v>
      </c>
      <c r="E1037" s="27">
        <v>363</v>
      </c>
      <c r="F1037" s="27">
        <v>386</v>
      </c>
      <c r="G1037" s="27">
        <v>109</v>
      </c>
      <c r="H1037" s="27">
        <v>41</v>
      </c>
      <c r="I1037" s="48">
        <v>2.2415390096188101</v>
      </c>
      <c r="J1037" s="39" t="s">
        <v>2611</v>
      </c>
      <c r="K1037" s="43"/>
      <c r="L1037" s="43"/>
      <c r="M1037" s="43"/>
      <c r="N1037" s="43"/>
    </row>
    <row r="1038" spans="1:14" s="11" customFormat="1" ht="12.75" customHeight="1" x14ac:dyDescent="0.25">
      <c r="A1038" s="51" t="s">
        <v>1092</v>
      </c>
      <c r="B1038" s="27">
        <v>1965</v>
      </c>
      <c r="C1038" s="27">
        <v>673</v>
      </c>
      <c r="D1038" s="27">
        <v>753</v>
      </c>
      <c r="E1038" s="27">
        <v>237</v>
      </c>
      <c r="F1038" s="27">
        <v>200</v>
      </c>
      <c r="G1038" s="27">
        <v>75</v>
      </c>
      <c r="H1038" s="27">
        <v>27</v>
      </c>
      <c r="I1038" s="48">
        <v>2.1582697201017811</v>
      </c>
      <c r="J1038" s="39" t="s">
        <v>2611</v>
      </c>
      <c r="K1038" s="43"/>
      <c r="L1038" s="43"/>
      <c r="M1038" s="43"/>
      <c r="N1038" s="43"/>
    </row>
    <row r="1039" spans="1:14" s="11" customFormat="1" ht="12.75" customHeight="1" x14ac:dyDescent="0.25">
      <c r="A1039" s="51" t="s">
        <v>1093</v>
      </c>
      <c r="B1039" s="27">
        <v>432</v>
      </c>
      <c r="C1039" s="27">
        <v>90</v>
      </c>
      <c r="D1039" s="27">
        <v>185</v>
      </c>
      <c r="E1039" s="27">
        <v>63</v>
      </c>
      <c r="F1039" s="27">
        <v>67</v>
      </c>
      <c r="G1039" s="27">
        <v>20</v>
      </c>
      <c r="H1039" s="27">
        <v>7</v>
      </c>
      <c r="I1039" s="48">
        <v>2.4606481481481484</v>
      </c>
      <c r="J1039" s="39">
        <v>0</v>
      </c>
      <c r="K1039" s="43"/>
      <c r="L1039" s="43"/>
      <c r="M1039" s="43"/>
      <c r="N1039" s="43"/>
    </row>
    <row r="1040" spans="1:14" s="11" customFormat="1" ht="12.75" customHeight="1" x14ac:dyDescent="0.25">
      <c r="A1040" s="51" t="s">
        <v>1094</v>
      </c>
      <c r="B1040" s="27">
        <v>138</v>
      </c>
      <c r="C1040" s="27">
        <v>34</v>
      </c>
      <c r="D1040" s="27">
        <v>58</v>
      </c>
      <c r="E1040" s="27">
        <v>19</v>
      </c>
      <c r="F1040" s="27">
        <v>19</v>
      </c>
      <c r="G1040" s="27">
        <v>5</v>
      </c>
      <c r="H1040" s="27">
        <v>3</v>
      </c>
      <c r="I1040" s="48">
        <v>2.3695652173913042</v>
      </c>
      <c r="J1040" s="39">
        <v>0</v>
      </c>
      <c r="K1040" s="43"/>
      <c r="L1040" s="43"/>
      <c r="M1040" s="43"/>
      <c r="N1040" s="43"/>
    </row>
    <row r="1041" spans="1:14" s="11" customFormat="1" ht="12.75" customHeight="1" x14ac:dyDescent="0.25">
      <c r="A1041" s="51" t="s">
        <v>1095</v>
      </c>
      <c r="B1041" s="27">
        <v>2091</v>
      </c>
      <c r="C1041" s="27">
        <v>558</v>
      </c>
      <c r="D1041" s="27">
        <v>792</v>
      </c>
      <c r="E1041" s="27">
        <v>311</v>
      </c>
      <c r="F1041" s="27">
        <v>315</v>
      </c>
      <c r="G1041" s="27">
        <v>87</v>
      </c>
      <c r="H1041" s="27">
        <v>28</v>
      </c>
      <c r="I1041" s="48">
        <v>2.3672883787661405</v>
      </c>
      <c r="J1041" s="39" t="s">
        <v>2611</v>
      </c>
      <c r="K1041" s="43"/>
      <c r="L1041" s="43"/>
      <c r="M1041" s="43"/>
      <c r="N1041" s="43"/>
    </row>
    <row r="1042" spans="1:14" s="11" customFormat="1" ht="12.75" customHeight="1" x14ac:dyDescent="0.25">
      <c r="A1042" s="51" t="s">
        <v>1096</v>
      </c>
      <c r="B1042" s="27">
        <v>6083</v>
      </c>
      <c r="C1042" s="27">
        <v>2111</v>
      </c>
      <c r="D1042" s="27">
        <v>2105</v>
      </c>
      <c r="E1042" s="27">
        <v>775</v>
      </c>
      <c r="F1042" s="27">
        <v>724</v>
      </c>
      <c r="G1042" s="27">
        <v>278</v>
      </c>
      <c r="H1042" s="27">
        <v>90</v>
      </c>
      <c r="I1042" s="48">
        <v>2.2227519316126911</v>
      </c>
      <c r="J1042" s="39">
        <v>1</v>
      </c>
      <c r="K1042" s="43"/>
      <c r="L1042" s="43"/>
      <c r="M1042" s="43"/>
      <c r="N1042" s="43"/>
    </row>
    <row r="1043" spans="1:14" s="11" customFormat="1" ht="12.75" customHeight="1" x14ac:dyDescent="0.25">
      <c r="A1043" s="51" t="s">
        <v>1097</v>
      </c>
      <c r="B1043" s="27">
        <v>563</v>
      </c>
      <c r="C1043" s="27">
        <v>140</v>
      </c>
      <c r="D1043" s="27">
        <v>221</v>
      </c>
      <c r="E1043" s="27">
        <v>71</v>
      </c>
      <c r="F1043" s="27">
        <v>92</v>
      </c>
      <c r="G1043" s="27">
        <v>30</v>
      </c>
      <c r="H1043" s="27">
        <v>9</v>
      </c>
      <c r="I1043" s="48">
        <v>2.4298401420959146</v>
      </c>
      <c r="J1043" s="39">
        <v>0</v>
      </c>
      <c r="K1043" s="43"/>
      <c r="L1043" s="43"/>
      <c r="M1043" s="43"/>
      <c r="N1043" s="43"/>
    </row>
    <row r="1044" spans="1:14" s="11" customFormat="1" ht="12.75" customHeight="1" x14ac:dyDescent="0.25">
      <c r="A1044" s="51" t="s">
        <v>1098</v>
      </c>
      <c r="B1044" s="27">
        <v>6843</v>
      </c>
      <c r="C1044" s="27">
        <v>2408</v>
      </c>
      <c r="D1044" s="27">
        <v>2289</v>
      </c>
      <c r="E1044" s="27">
        <v>963</v>
      </c>
      <c r="F1044" s="27">
        <v>806</v>
      </c>
      <c r="G1044" s="27">
        <v>283</v>
      </c>
      <c r="H1044" s="27">
        <v>94</v>
      </c>
      <c r="I1044" s="48">
        <v>2.2086804033318721</v>
      </c>
      <c r="J1044" s="39" t="s">
        <v>2611</v>
      </c>
      <c r="K1044" s="43"/>
      <c r="L1044" s="43"/>
      <c r="M1044" s="43"/>
      <c r="N1044" s="43"/>
    </row>
    <row r="1045" spans="1:14" s="11" customFormat="1" ht="12.75" customHeight="1" x14ac:dyDescent="0.25">
      <c r="A1045" s="51" t="s">
        <v>1099</v>
      </c>
      <c r="B1045" s="27">
        <v>279</v>
      </c>
      <c r="C1045" s="27">
        <v>61</v>
      </c>
      <c r="D1045" s="27">
        <v>117</v>
      </c>
      <c r="E1045" s="27">
        <v>42</v>
      </c>
      <c r="F1045" s="27">
        <v>39</v>
      </c>
      <c r="G1045" s="27">
        <v>15</v>
      </c>
      <c r="H1045" s="27">
        <v>5</v>
      </c>
      <c r="I1045" s="48">
        <v>2.4480286738351253</v>
      </c>
      <c r="J1045" s="39">
        <v>0</v>
      </c>
      <c r="K1045" s="43"/>
      <c r="L1045" s="43"/>
      <c r="M1045" s="43"/>
      <c r="N1045" s="43"/>
    </row>
    <row r="1046" spans="1:14" s="11" customFormat="1" ht="12.75" customHeight="1" x14ac:dyDescent="0.25">
      <c r="A1046" s="51" t="s">
        <v>1100</v>
      </c>
      <c r="B1046" s="27">
        <v>542</v>
      </c>
      <c r="C1046" s="27">
        <v>142</v>
      </c>
      <c r="D1046" s="27">
        <v>210</v>
      </c>
      <c r="E1046" s="27">
        <v>74</v>
      </c>
      <c r="F1046" s="27">
        <v>80</v>
      </c>
      <c r="G1046" s="27">
        <v>31</v>
      </c>
      <c r="H1046" s="27">
        <v>5</v>
      </c>
      <c r="I1046" s="48">
        <v>2.3837638376383765</v>
      </c>
      <c r="J1046" s="39">
        <v>1</v>
      </c>
      <c r="K1046" s="43"/>
      <c r="L1046" s="43"/>
      <c r="M1046" s="43"/>
      <c r="N1046" s="43"/>
    </row>
    <row r="1047" spans="1:14" s="11" customFormat="1" ht="12.75" customHeight="1" x14ac:dyDescent="0.25">
      <c r="A1047" s="51" t="s">
        <v>1101</v>
      </c>
      <c r="B1047" s="27">
        <v>581</v>
      </c>
      <c r="C1047" s="27">
        <v>114</v>
      </c>
      <c r="D1047" s="27">
        <v>198</v>
      </c>
      <c r="E1047" s="27">
        <v>98</v>
      </c>
      <c r="F1047" s="27">
        <v>114</v>
      </c>
      <c r="G1047" s="27">
        <v>42</v>
      </c>
      <c r="H1047" s="27">
        <v>15</v>
      </c>
      <c r="I1047" s="48">
        <v>2.6901893287435454</v>
      </c>
      <c r="J1047" s="39">
        <v>0</v>
      </c>
      <c r="K1047" s="43"/>
      <c r="L1047" s="43"/>
      <c r="M1047" s="43"/>
      <c r="N1047" s="43"/>
    </row>
    <row r="1048" spans="1:14" s="11" customFormat="1" ht="12.75" customHeight="1" x14ac:dyDescent="0.25">
      <c r="A1048" s="51" t="s">
        <v>1102</v>
      </c>
      <c r="B1048" s="27">
        <v>217</v>
      </c>
      <c r="C1048" s="27">
        <v>43</v>
      </c>
      <c r="D1048" s="27">
        <v>74</v>
      </c>
      <c r="E1048" s="27">
        <v>35</v>
      </c>
      <c r="F1048" s="27">
        <v>48</v>
      </c>
      <c r="G1048" s="27">
        <v>11</v>
      </c>
      <c r="H1048" s="27">
        <v>6</v>
      </c>
      <c r="I1048" s="48">
        <v>2.6820276497695854</v>
      </c>
      <c r="J1048" s="39">
        <v>0</v>
      </c>
      <c r="K1048" s="43"/>
      <c r="L1048" s="43"/>
      <c r="M1048" s="43"/>
      <c r="N1048" s="43"/>
    </row>
    <row r="1049" spans="1:14" s="11" customFormat="1" ht="12.75" customHeight="1" x14ac:dyDescent="0.25">
      <c r="A1049" s="51" t="s">
        <v>1103</v>
      </c>
      <c r="B1049" s="27">
        <v>330</v>
      </c>
      <c r="C1049" s="27">
        <v>86</v>
      </c>
      <c r="D1049" s="27">
        <v>132</v>
      </c>
      <c r="E1049" s="27">
        <v>46</v>
      </c>
      <c r="F1049" s="27">
        <v>52</v>
      </c>
      <c r="G1049" s="27">
        <v>13</v>
      </c>
      <c r="H1049" s="27">
        <v>1</v>
      </c>
      <c r="I1049" s="48">
        <v>2.3333333333333335</v>
      </c>
      <c r="J1049" s="39">
        <v>0</v>
      </c>
      <c r="K1049" s="43"/>
      <c r="L1049" s="43"/>
      <c r="M1049" s="43"/>
      <c r="N1049" s="43"/>
    </row>
    <row r="1050" spans="1:14" s="11" customFormat="1" ht="12.75" customHeight="1" x14ac:dyDescent="0.25">
      <c r="A1050" s="51" t="s">
        <v>1104</v>
      </c>
      <c r="B1050" s="27">
        <v>285</v>
      </c>
      <c r="C1050" s="27">
        <v>79</v>
      </c>
      <c r="D1050" s="27">
        <v>109</v>
      </c>
      <c r="E1050" s="27">
        <v>36</v>
      </c>
      <c r="F1050" s="27">
        <v>38</v>
      </c>
      <c r="G1050" s="27">
        <v>14</v>
      </c>
      <c r="H1050" s="27">
        <v>9</v>
      </c>
      <c r="I1050" s="48">
        <v>2.4070175438596491</v>
      </c>
      <c r="J1050" s="39">
        <v>0</v>
      </c>
      <c r="K1050" s="43"/>
      <c r="L1050" s="43"/>
      <c r="M1050" s="43"/>
      <c r="N1050" s="43"/>
    </row>
    <row r="1051" spans="1:14" s="11" customFormat="1" ht="12.75" customHeight="1" x14ac:dyDescent="0.25">
      <c r="A1051" s="51" t="s">
        <v>1105</v>
      </c>
      <c r="B1051" s="27">
        <v>386</v>
      </c>
      <c r="C1051" s="27">
        <v>91</v>
      </c>
      <c r="D1051" s="27">
        <v>147</v>
      </c>
      <c r="E1051" s="27">
        <v>66</v>
      </c>
      <c r="F1051" s="27">
        <v>49</v>
      </c>
      <c r="G1051" s="27">
        <v>23</v>
      </c>
      <c r="H1051" s="27">
        <v>10</v>
      </c>
      <c r="I1051" s="48">
        <v>2.4870466321243523</v>
      </c>
      <c r="J1051" s="39">
        <v>0</v>
      </c>
      <c r="K1051" s="43"/>
      <c r="L1051" s="43"/>
      <c r="M1051" s="43"/>
      <c r="N1051" s="43"/>
    </row>
    <row r="1052" spans="1:14" s="11" customFormat="1" ht="12.75" customHeight="1" x14ac:dyDescent="0.25">
      <c r="A1052" s="51" t="s">
        <v>1106</v>
      </c>
      <c r="B1052" s="27">
        <v>282</v>
      </c>
      <c r="C1052" s="27">
        <v>75</v>
      </c>
      <c r="D1052" s="27">
        <v>107</v>
      </c>
      <c r="E1052" s="27">
        <v>31</v>
      </c>
      <c r="F1052" s="27">
        <v>48</v>
      </c>
      <c r="G1052" s="27">
        <v>19</v>
      </c>
      <c r="H1052" s="27">
        <v>2</v>
      </c>
      <c r="I1052" s="48">
        <v>2.4148936170212765</v>
      </c>
      <c r="J1052" s="39">
        <v>0</v>
      </c>
      <c r="K1052" s="43"/>
      <c r="L1052" s="43"/>
      <c r="M1052" s="43"/>
      <c r="N1052" s="43"/>
    </row>
    <row r="1053" spans="1:14" s="11" customFormat="1" ht="12.75" customHeight="1" x14ac:dyDescent="0.25">
      <c r="A1053" s="51" t="s">
        <v>1107</v>
      </c>
      <c r="B1053" s="27">
        <v>2510</v>
      </c>
      <c r="C1053" s="27">
        <v>797</v>
      </c>
      <c r="D1053" s="27">
        <v>915</v>
      </c>
      <c r="E1053" s="27">
        <v>335</v>
      </c>
      <c r="F1053" s="27">
        <v>332</v>
      </c>
      <c r="G1053" s="27">
        <v>89</v>
      </c>
      <c r="H1053" s="27">
        <v>42</v>
      </c>
      <c r="I1053" s="48">
        <v>2.260956175298805</v>
      </c>
      <c r="J1053" s="39">
        <v>0</v>
      </c>
      <c r="K1053" s="43"/>
      <c r="L1053" s="43"/>
      <c r="M1053" s="43"/>
      <c r="N1053" s="43"/>
    </row>
    <row r="1054" spans="1:14" s="11" customFormat="1" ht="12.75" customHeight="1" x14ac:dyDescent="0.25">
      <c r="A1054" s="51" t="s">
        <v>1108</v>
      </c>
      <c r="B1054" s="27">
        <v>102</v>
      </c>
      <c r="C1054" s="27">
        <v>23</v>
      </c>
      <c r="D1054" s="27">
        <v>30</v>
      </c>
      <c r="E1054" s="27">
        <v>23</v>
      </c>
      <c r="F1054" s="27">
        <v>17</v>
      </c>
      <c r="G1054" s="27">
        <v>6</v>
      </c>
      <c r="H1054" s="27">
        <v>3</v>
      </c>
      <c r="I1054" s="48">
        <v>2.6470588235294117</v>
      </c>
      <c r="J1054" s="39">
        <v>0</v>
      </c>
      <c r="K1054" s="43"/>
      <c r="L1054" s="43"/>
      <c r="M1054" s="43"/>
      <c r="N1054" s="43"/>
    </row>
    <row r="1055" spans="1:14" s="11" customFormat="1" ht="12.75" customHeight="1" x14ac:dyDescent="0.25">
      <c r="A1055" s="51" t="s">
        <v>1109</v>
      </c>
      <c r="B1055" s="27">
        <v>120</v>
      </c>
      <c r="C1055" s="27">
        <v>42</v>
      </c>
      <c r="D1055" s="27">
        <v>43</v>
      </c>
      <c r="E1055" s="27">
        <v>14</v>
      </c>
      <c r="F1055" s="27">
        <v>17</v>
      </c>
      <c r="G1055" s="27">
        <v>3</v>
      </c>
      <c r="H1055" s="27">
        <v>1</v>
      </c>
      <c r="I1055" s="48">
        <v>2.1583333333333332</v>
      </c>
      <c r="J1055" s="39">
        <v>0</v>
      </c>
      <c r="K1055" s="43"/>
      <c r="L1055" s="43"/>
      <c r="M1055" s="43"/>
      <c r="N1055" s="43"/>
    </row>
    <row r="1056" spans="1:14" s="11" customFormat="1" ht="12.75" customHeight="1" x14ac:dyDescent="0.25">
      <c r="A1056" s="51" t="s">
        <v>1110</v>
      </c>
      <c r="B1056" s="27">
        <v>837</v>
      </c>
      <c r="C1056" s="27">
        <v>192</v>
      </c>
      <c r="D1056" s="27">
        <v>343</v>
      </c>
      <c r="E1056" s="27">
        <v>121</v>
      </c>
      <c r="F1056" s="27">
        <v>131</v>
      </c>
      <c r="G1056" s="27">
        <v>39</v>
      </c>
      <c r="H1056" s="27">
        <v>11</v>
      </c>
      <c r="I1056" s="48">
        <v>2.4241338112305852</v>
      </c>
      <c r="J1056" s="39">
        <v>0</v>
      </c>
      <c r="K1056" s="43"/>
      <c r="L1056" s="43"/>
      <c r="M1056" s="43"/>
      <c r="N1056" s="43"/>
    </row>
    <row r="1057" spans="1:14" s="11" customFormat="1" ht="12.75" customHeight="1" x14ac:dyDescent="0.25">
      <c r="A1057" s="51" t="s">
        <v>1111</v>
      </c>
      <c r="B1057" s="27">
        <v>205</v>
      </c>
      <c r="C1057" s="27">
        <v>56</v>
      </c>
      <c r="D1057" s="27">
        <v>82</v>
      </c>
      <c r="E1057" s="27">
        <v>27</v>
      </c>
      <c r="F1057" s="27">
        <v>29</v>
      </c>
      <c r="G1057" s="27">
        <v>6</v>
      </c>
      <c r="H1057" s="27">
        <v>5</v>
      </c>
      <c r="I1057" s="48">
        <v>2.3268292682926828</v>
      </c>
      <c r="J1057" s="39">
        <v>0</v>
      </c>
      <c r="K1057" s="43"/>
      <c r="L1057" s="43"/>
      <c r="M1057" s="43"/>
      <c r="N1057" s="43"/>
    </row>
    <row r="1058" spans="1:14" s="11" customFormat="1" ht="12.75" customHeight="1" x14ac:dyDescent="0.25">
      <c r="A1058" s="51" t="s">
        <v>1112</v>
      </c>
      <c r="B1058" s="27">
        <v>61</v>
      </c>
      <c r="C1058" s="27">
        <v>12</v>
      </c>
      <c r="D1058" s="27">
        <v>26</v>
      </c>
      <c r="E1058" s="27">
        <v>5</v>
      </c>
      <c r="F1058" s="27">
        <v>13</v>
      </c>
      <c r="G1058" s="27">
        <v>4</v>
      </c>
      <c r="H1058" s="27">
        <v>1</v>
      </c>
      <c r="I1058" s="48">
        <v>2.5737704918032787</v>
      </c>
      <c r="J1058" s="39">
        <v>0</v>
      </c>
      <c r="K1058" s="43"/>
      <c r="L1058" s="43"/>
      <c r="M1058" s="43"/>
      <c r="N1058" s="43"/>
    </row>
    <row r="1059" spans="1:14" s="11" customFormat="1" ht="12.75" customHeight="1" x14ac:dyDescent="0.25">
      <c r="A1059" s="51" t="s">
        <v>1113</v>
      </c>
      <c r="B1059" s="27">
        <v>521</v>
      </c>
      <c r="C1059" s="27">
        <v>159</v>
      </c>
      <c r="D1059" s="27">
        <v>173</v>
      </c>
      <c r="E1059" s="27">
        <v>74</v>
      </c>
      <c r="F1059" s="27">
        <v>74</v>
      </c>
      <c r="G1059" s="27">
        <v>31</v>
      </c>
      <c r="H1059" s="27">
        <v>10</v>
      </c>
      <c r="I1059" s="48">
        <v>2.3838771593090211</v>
      </c>
      <c r="J1059" s="39">
        <v>0</v>
      </c>
      <c r="K1059" s="43"/>
      <c r="L1059" s="43"/>
      <c r="M1059" s="43"/>
      <c r="N1059" s="43"/>
    </row>
    <row r="1060" spans="1:14" s="11" customFormat="1" ht="12.75" customHeight="1" x14ac:dyDescent="0.25">
      <c r="A1060" s="51" t="s">
        <v>1114</v>
      </c>
      <c r="B1060" s="27">
        <v>393</v>
      </c>
      <c r="C1060" s="27">
        <v>109</v>
      </c>
      <c r="D1060" s="27">
        <v>139</v>
      </c>
      <c r="E1060" s="27">
        <v>68</v>
      </c>
      <c r="F1060" s="27">
        <v>54</v>
      </c>
      <c r="G1060" s="27">
        <v>18</v>
      </c>
      <c r="H1060" s="27">
        <v>5</v>
      </c>
      <c r="I1060" s="48">
        <v>2.3638676844783717</v>
      </c>
      <c r="J1060" s="39">
        <v>0</v>
      </c>
      <c r="K1060" s="43"/>
      <c r="L1060" s="43"/>
      <c r="M1060" s="43"/>
      <c r="N1060" s="43"/>
    </row>
    <row r="1061" spans="1:14" s="11" customFormat="1" ht="12.75" customHeight="1" x14ac:dyDescent="0.25">
      <c r="A1061" s="51" t="s">
        <v>1115</v>
      </c>
      <c r="B1061" s="27">
        <v>98</v>
      </c>
      <c r="C1061" s="27">
        <v>22</v>
      </c>
      <c r="D1061" s="27">
        <v>43</v>
      </c>
      <c r="E1061" s="27">
        <v>12</v>
      </c>
      <c r="F1061" s="27">
        <v>11</v>
      </c>
      <c r="G1061" s="27">
        <v>6</v>
      </c>
      <c r="H1061" s="27">
        <v>4</v>
      </c>
      <c r="I1061" s="48">
        <v>2.4795918367346941</v>
      </c>
      <c r="J1061" s="39">
        <v>0</v>
      </c>
      <c r="K1061" s="43"/>
      <c r="L1061" s="43"/>
      <c r="M1061" s="43"/>
      <c r="N1061" s="43"/>
    </row>
    <row r="1062" spans="1:14" s="11" customFormat="1" ht="12.75" customHeight="1" x14ac:dyDescent="0.25">
      <c r="A1062" s="51" t="s">
        <v>1116</v>
      </c>
      <c r="B1062" s="27">
        <v>190</v>
      </c>
      <c r="C1062" s="27">
        <v>60</v>
      </c>
      <c r="D1062" s="27">
        <v>63</v>
      </c>
      <c r="E1062" s="27">
        <v>19</v>
      </c>
      <c r="F1062" s="27">
        <v>26</v>
      </c>
      <c r="G1062" s="27">
        <v>16</v>
      </c>
      <c r="H1062" s="27">
        <v>6</v>
      </c>
      <c r="I1062" s="48">
        <v>2.4526315789473685</v>
      </c>
      <c r="J1062" s="39">
        <v>0</v>
      </c>
      <c r="K1062" s="43"/>
      <c r="L1062" s="43"/>
      <c r="M1062" s="43"/>
      <c r="N1062" s="43"/>
    </row>
    <row r="1063" spans="1:14" s="11" customFormat="1" ht="12.75" customHeight="1" x14ac:dyDescent="0.25">
      <c r="A1063" s="51" t="s">
        <v>1117</v>
      </c>
      <c r="B1063" s="27">
        <v>850</v>
      </c>
      <c r="C1063" s="27">
        <v>247</v>
      </c>
      <c r="D1063" s="27">
        <v>326</v>
      </c>
      <c r="E1063" s="27">
        <v>109</v>
      </c>
      <c r="F1063" s="27">
        <v>112</v>
      </c>
      <c r="G1063" s="27">
        <v>43</v>
      </c>
      <c r="H1063" s="27">
        <v>13</v>
      </c>
      <c r="I1063" s="48">
        <v>2.3152941176470589</v>
      </c>
      <c r="J1063" s="39" t="s">
        <v>2611</v>
      </c>
      <c r="K1063" s="43"/>
      <c r="L1063" s="43"/>
      <c r="M1063" s="43"/>
      <c r="N1063" s="43"/>
    </row>
    <row r="1064" spans="1:14" s="11" customFormat="1" ht="12.75" customHeight="1" x14ac:dyDescent="0.25">
      <c r="A1064" s="51" t="s">
        <v>1118</v>
      </c>
      <c r="B1064" s="27">
        <v>244</v>
      </c>
      <c r="C1064" s="27">
        <v>67</v>
      </c>
      <c r="D1064" s="27">
        <v>95</v>
      </c>
      <c r="E1064" s="27">
        <v>34</v>
      </c>
      <c r="F1064" s="27">
        <v>33</v>
      </c>
      <c r="G1064" s="27">
        <v>10</v>
      </c>
      <c r="H1064" s="27">
        <v>5</v>
      </c>
      <c r="I1064" s="48">
        <v>2.3524590163934427</v>
      </c>
      <c r="J1064" s="39">
        <v>0</v>
      </c>
      <c r="K1064" s="43"/>
      <c r="L1064" s="43"/>
      <c r="M1064" s="43"/>
      <c r="N1064" s="43"/>
    </row>
    <row r="1065" spans="1:14" s="11" customFormat="1" ht="12.75" customHeight="1" x14ac:dyDescent="0.25">
      <c r="A1065" s="51" t="s">
        <v>1119</v>
      </c>
      <c r="B1065" s="27">
        <v>311</v>
      </c>
      <c r="C1065" s="27">
        <v>80</v>
      </c>
      <c r="D1065" s="27">
        <v>113</v>
      </c>
      <c r="E1065" s="27">
        <v>43</v>
      </c>
      <c r="F1065" s="27">
        <v>53</v>
      </c>
      <c r="G1065" s="27">
        <v>16</v>
      </c>
      <c r="H1065" s="27">
        <v>6</v>
      </c>
      <c r="I1065" s="48">
        <v>2.459807073954984</v>
      </c>
      <c r="J1065" s="39">
        <v>0</v>
      </c>
      <c r="K1065" s="43"/>
      <c r="L1065" s="43"/>
      <c r="M1065" s="43"/>
      <c r="N1065" s="43"/>
    </row>
    <row r="1066" spans="1:14" s="11" customFormat="1" ht="12.75" customHeight="1" x14ac:dyDescent="0.25">
      <c r="A1066" s="51" t="s">
        <v>1120</v>
      </c>
      <c r="B1066" s="27">
        <v>151</v>
      </c>
      <c r="C1066" s="27">
        <v>39</v>
      </c>
      <c r="D1066" s="27">
        <v>54</v>
      </c>
      <c r="E1066" s="27">
        <v>29</v>
      </c>
      <c r="F1066" s="27">
        <v>14</v>
      </c>
      <c r="G1066" s="27">
        <v>7</v>
      </c>
      <c r="H1066" s="27">
        <v>8</v>
      </c>
      <c r="I1066" s="48">
        <v>2.5231788079470197</v>
      </c>
      <c r="J1066" s="39">
        <v>0</v>
      </c>
      <c r="K1066" s="43"/>
      <c r="L1066" s="43"/>
      <c r="M1066" s="43"/>
      <c r="N1066" s="43"/>
    </row>
    <row r="1067" spans="1:14" s="11" customFormat="1" ht="12.75" customHeight="1" x14ac:dyDescent="0.25">
      <c r="A1067" s="51" t="s">
        <v>1121</v>
      </c>
      <c r="B1067" s="27">
        <v>332</v>
      </c>
      <c r="C1067" s="27">
        <v>93</v>
      </c>
      <c r="D1067" s="27">
        <v>133</v>
      </c>
      <c r="E1067" s="27">
        <v>43</v>
      </c>
      <c r="F1067" s="27">
        <v>42</v>
      </c>
      <c r="G1067" s="27">
        <v>20</v>
      </c>
      <c r="H1067" s="27">
        <v>1</v>
      </c>
      <c r="I1067" s="48">
        <v>2.2951807228915664</v>
      </c>
      <c r="J1067" s="39">
        <v>0</v>
      </c>
      <c r="K1067" s="43"/>
      <c r="L1067" s="43"/>
      <c r="M1067" s="43"/>
      <c r="N1067" s="43"/>
    </row>
    <row r="1068" spans="1:14" s="11" customFormat="1" ht="12.75" customHeight="1" x14ac:dyDescent="0.25">
      <c r="A1068" s="51" t="s">
        <v>1122</v>
      </c>
      <c r="B1068" s="27">
        <v>2765</v>
      </c>
      <c r="C1068" s="27">
        <v>859</v>
      </c>
      <c r="D1068" s="27">
        <v>990</v>
      </c>
      <c r="E1068" s="27">
        <v>395</v>
      </c>
      <c r="F1068" s="27">
        <v>359</v>
      </c>
      <c r="G1068" s="27">
        <v>123</v>
      </c>
      <c r="H1068" s="27">
        <v>39</v>
      </c>
      <c r="I1068" s="48">
        <v>2.2867992766726943</v>
      </c>
      <c r="J1068" s="39">
        <v>0</v>
      </c>
      <c r="K1068" s="43"/>
      <c r="L1068" s="43"/>
      <c r="M1068" s="43"/>
      <c r="N1068" s="43"/>
    </row>
    <row r="1069" spans="1:14" s="11" customFormat="1" ht="12.75" customHeight="1" x14ac:dyDescent="0.25">
      <c r="A1069" s="51" t="s">
        <v>1123</v>
      </c>
      <c r="B1069" s="27">
        <v>330</v>
      </c>
      <c r="C1069" s="27">
        <v>70</v>
      </c>
      <c r="D1069" s="27">
        <v>126</v>
      </c>
      <c r="E1069" s="27">
        <v>55</v>
      </c>
      <c r="F1069" s="27">
        <v>52</v>
      </c>
      <c r="G1069" s="27">
        <v>23</v>
      </c>
      <c r="H1069" s="27">
        <v>4</v>
      </c>
      <c r="I1069" s="48">
        <v>2.5636363636363635</v>
      </c>
      <c r="J1069" s="39">
        <v>0</v>
      </c>
      <c r="K1069" s="43"/>
      <c r="L1069" s="43"/>
      <c r="M1069" s="43"/>
      <c r="N1069" s="43"/>
    </row>
    <row r="1070" spans="1:14" s="11" customFormat="1" ht="12.75" customHeight="1" x14ac:dyDescent="0.25">
      <c r="A1070" s="51" t="s">
        <v>1124</v>
      </c>
      <c r="B1070" s="27">
        <v>373</v>
      </c>
      <c r="C1070" s="27">
        <v>86</v>
      </c>
      <c r="D1070" s="27">
        <v>163</v>
      </c>
      <c r="E1070" s="27">
        <v>51</v>
      </c>
      <c r="F1070" s="27">
        <v>57</v>
      </c>
      <c r="G1070" s="27">
        <v>9</v>
      </c>
      <c r="H1070" s="27">
        <v>7</v>
      </c>
      <c r="I1070" s="48">
        <v>2.3672922252010724</v>
      </c>
      <c r="J1070" s="39">
        <v>0</v>
      </c>
      <c r="K1070" s="43"/>
      <c r="L1070" s="43"/>
      <c r="M1070" s="43"/>
      <c r="N1070" s="43"/>
    </row>
    <row r="1071" spans="1:14" s="11" customFormat="1" ht="12.75" customHeight="1" x14ac:dyDescent="0.25">
      <c r="A1071" s="51" t="s">
        <v>1125</v>
      </c>
      <c r="B1071" s="27">
        <v>568</v>
      </c>
      <c r="C1071" s="27">
        <v>154</v>
      </c>
      <c r="D1071" s="27">
        <v>227</v>
      </c>
      <c r="E1071" s="27">
        <v>83</v>
      </c>
      <c r="F1071" s="27">
        <v>74</v>
      </c>
      <c r="G1071" s="27">
        <v>23</v>
      </c>
      <c r="H1071" s="27">
        <v>7</v>
      </c>
      <c r="I1071" s="48">
        <v>2.313380281690141</v>
      </c>
      <c r="J1071" s="39">
        <v>0</v>
      </c>
      <c r="K1071" s="43"/>
      <c r="L1071" s="43"/>
      <c r="M1071" s="43"/>
      <c r="N1071" s="43"/>
    </row>
    <row r="1072" spans="1:14" s="11" customFormat="1" ht="12.75" customHeight="1" x14ac:dyDescent="0.25">
      <c r="A1072" s="51" t="s">
        <v>1126</v>
      </c>
      <c r="B1072" s="27">
        <v>293</v>
      </c>
      <c r="C1072" s="27">
        <v>77</v>
      </c>
      <c r="D1072" s="27">
        <v>113</v>
      </c>
      <c r="E1072" s="27">
        <v>34</v>
      </c>
      <c r="F1072" s="27">
        <v>48</v>
      </c>
      <c r="G1072" s="27">
        <v>14</v>
      </c>
      <c r="H1072" s="27">
        <v>7</v>
      </c>
      <c r="I1072" s="48">
        <v>2.4232081911262799</v>
      </c>
      <c r="J1072" s="39">
        <v>1</v>
      </c>
      <c r="K1072" s="43"/>
      <c r="L1072" s="43"/>
      <c r="M1072" s="43"/>
      <c r="N1072" s="43"/>
    </row>
    <row r="1073" spans="1:14" s="11" customFormat="1" ht="12.75" customHeight="1" x14ac:dyDescent="0.25">
      <c r="A1073" s="51" t="s">
        <v>1127</v>
      </c>
      <c r="B1073" s="27">
        <v>259</v>
      </c>
      <c r="C1073" s="27">
        <v>68</v>
      </c>
      <c r="D1073" s="27">
        <v>111</v>
      </c>
      <c r="E1073" s="27">
        <v>28</v>
      </c>
      <c r="F1073" s="27">
        <v>32</v>
      </c>
      <c r="G1073" s="27">
        <v>16</v>
      </c>
      <c r="H1073" s="27">
        <v>4</v>
      </c>
      <c r="I1073" s="48">
        <v>2.3436293436293436</v>
      </c>
      <c r="J1073" s="39">
        <v>0</v>
      </c>
      <c r="K1073" s="43"/>
      <c r="L1073" s="43"/>
      <c r="M1073" s="43"/>
      <c r="N1073" s="43"/>
    </row>
    <row r="1074" spans="1:14" s="11" customFormat="1" ht="12.75" customHeight="1" x14ac:dyDescent="0.25">
      <c r="A1074" s="51" t="s">
        <v>1128</v>
      </c>
      <c r="B1074" s="27">
        <v>163</v>
      </c>
      <c r="C1074" s="27">
        <v>47</v>
      </c>
      <c r="D1074" s="27">
        <v>54</v>
      </c>
      <c r="E1074" s="27">
        <v>17</v>
      </c>
      <c r="F1074" s="27">
        <v>30</v>
      </c>
      <c r="G1074" s="27">
        <v>9</v>
      </c>
      <c r="H1074" s="27">
        <v>6</v>
      </c>
      <c r="I1074" s="48">
        <v>2.5092024539877302</v>
      </c>
      <c r="J1074" s="39">
        <v>0</v>
      </c>
      <c r="K1074" s="43"/>
      <c r="L1074" s="43"/>
      <c r="M1074" s="43"/>
      <c r="N1074" s="43"/>
    </row>
    <row r="1075" spans="1:14" s="11" customFormat="1" ht="12.75" customHeight="1" x14ac:dyDescent="0.25">
      <c r="A1075" s="51" t="s">
        <v>1129</v>
      </c>
      <c r="B1075" s="27">
        <v>184</v>
      </c>
      <c r="C1075" s="27">
        <v>44</v>
      </c>
      <c r="D1075" s="27">
        <v>71</v>
      </c>
      <c r="E1075" s="27">
        <v>20</v>
      </c>
      <c r="F1075" s="27">
        <v>38</v>
      </c>
      <c r="G1075" s="27">
        <v>8</v>
      </c>
      <c r="H1075" s="27">
        <v>3</v>
      </c>
      <c r="I1075" s="48">
        <v>2.4945652173913042</v>
      </c>
      <c r="J1075" s="39">
        <v>0</v>
      </c>
      <c r="K1075" s="43"/>
      <c r="L1075" s="43"/>
      <c r="M1075" s="43"/>
      <c r="N1075" s="43"/>
    </row>
    <row r="1076" spans="1:14" s="11" customFormat="1" ht="12.75" customHeight="1" x14ac:dyDescent="0.25">
      <c r="A1076" s="51" t="s">
        <v>1130</v>
      </c>
      <c r="B1076" s="27">
        <v>1058</v>
      </c>
      <c r="C1076" s="27">
        <v>301</v>
      </c>
      <c r="D1076" s="27">
        <v>390</v>
      </c>
      <c r="E1076" s="27">
        <v>154</v>
      </c>
      <c r="F1076" s="27">
        <v>164</v>
      </c>
      <c r="G1076" s="27">
        <v>31</v>
      </c>
      <c r="H1076" s="27">
        <v>18</v>
      </c>
      <c r="I1076" s="48">
        <v>2.3355387523629489</v>
      </c>
      <c r="J1076" s="39" t="s">
        <v>2611</v>
      </c>
      <c r="K1076" s="43"/>
      <c r="L1076" s="43"/>
      <c r="M1076" s="43"/>
      <c r="N1076" s="43"/>
    </row>
    <row r="1077" spans="1:14" s="11" customFormat="1" ht="12.75" customHeight="1" x14ac:dyDescent="0.25">
      <c r="A1077" s="51" t="s">
        <v>1131</v>
      </c>
      <c r="B1077" s="27">
        <v>221</v>
      </c>
      <c r="C1077" s="27">
        <v>52</v>
      </c>
      <c r="D1077" s="27">
        <v>95</v>
      </c>
      <c r="E1077" s="27">
        <v>22</v>
      </c>
      <c r="F1077" s="27">
        <v>33</v>
      </c>
      <c r="G1077" s="27">
        <v>16</v>
      </c>
      <c r="H1077" s="27">
        <v>3</v>
      </c>
      <c r="I1077" s="48">
        <v>2.4389140271493215</v>
      </c>
      <c r="J1077" s="39">
        <v>0</v>
      </c>
      <c r="K1077" s="43"/>
      <c r="L1077" s="43"/>
      <c r="M1077" s="43"/>
      <c r="N1077" s="43"/>
    </row>
    <row r="1078" spans="1:14" s="11" customFormat="1" ht="12.75" customHeight="1" x14ac:dyDescent="0.25">
      <c r="A1078" s="51" t="s">
        <v>1132</v>
      </c>
      <c r="B1078" s="27">
        <v>252</v>
      </c>
      <c r="C1078" s="27">
        <v>61</v>
      </c>
      <c r="D1078" s="27">
        <v>98</v>
      </c>
      <c r="E1078" s="27">
        <v>25</v>
      </c>
      <c r="F1078" s="27">
        <v>45</v>
      </c>
      <c r="G1078" s="27">
        <v>15</v>
      </c>
      <c r="H1078" s="27">
        <v>8</v>
      </c>
      <c r="I1078" s="48">
        <v>2.5277777777777777</v>
      </c>
      <c r="J1078" s="39">
        <v>0</v>
      </c>
      <c r="K1078" s="43"/>
      <c r="L1078" s="43"/>
      <c r="M1078" s="43"/>
      <c r="N1078" s="43"/>
    </row>
    <row r="1079" spans="1:14" s="11" customFormat="1" ht="12.75" customHeight="1" x14ac:dyDescent="0.25">
      <c r="A1079" s="51" t="s">
        <v>1133</v>
      </c>
      <c r="B1079" s="27">
        <v>286</v>
      </c>
      <c r="C1079" s="27">
        <v>70</v>
      </c>
      <c r="D1079" s="27">
        <v>97</v>
      </c>
      <c r="E1079" s="27">
        <v>41</v>
      </c>
      <c r="F1079" s="27">
        <v>47</v>
      </c>
      <c r="G1079" s="27">
        <v>20</v>
      </c>
      <c r="H1079" s="27">
        <v>11</v>
      </c>
      <c r="I1079" s="48">
        <v>2.6328671328671329</v>
      </c>
      <c r="J1079" s="39">
        <v>0</v>
      </c>
      <c r="K1079" s="43"/>
      <c r="L1079" s="43"/>
      <c r="M1079" s="43"/>
      <c r="N1079" s="43"/>
    </row>
    <row r="1080" spans="1:14" s="11" customFormat="1" ht="12.75" customHeight="1" x14ac:dyDescent="0.25">
      <c r="A1080" s="51" t="s">
        <v>1134</v>
      </c>
      <c r="B1080" s="27">
        <v>636</v>
      </c>
      <c r="C1080" s="27">
        <v>156</v>
      </c>
      <c r="D1080" s="27">
        <v>236</v>
      </c>
      <c r="E1080" s="27">
        <v>83</v>
      </c>
      <c r="F1080" s="27">
        <v>109</v>
      </c>
      <c r="G1080" s="27">
        <v>37</v>
      </c>
      <c r="H1080" s="27">
        <v>15</v>
      </c>
      <c r="I1080" s="48">
        <v>2.5031446540880502</v>
      </c>
      <c r="J1080" s="39" t="s">
        <v>2611</v>
      </c>
      <c r="K1080" s="43"/>
      <c r="L1080" s="43"/>
      <c r="M1080" s="43"/>
      <c r="N1080" s="43"/>
    </row>
    <row r="1081" spans="1:14" s="11" customFormat="1" ht="12.75" customHeight="1" x14ac:dyDescent="0.25">
      <c r="A1081" s="51" t="s">
        <v>1135</v>
      </c>
      <c r="B1081" s="27">
        <v>220</v>
      </c>
      <c r="C1081" s="27">
        <v>68</v>
      </c>
      <c r="D1081" s="27">
        <v>75</v>
      </c>
      <c r="E1081" s="27">
        <v>30</v>
      </c>
      <c r="F1081" s="27">
        <v>32</v>
      </c>
      <c r="G1081" s="27">
        <v>13</v>
      </c>
      <c r="H1081" s="27">
        <v>2</v>
      </c>
      <c r="I1081" s="48">
        <v>2.3409090909090908</v>
      </c>
      <c r="J1081" s="39">
        <v>0</v>
      </c>
      <c r="K1081" s="43"/>
      <c r="L1081" s="43"/>
      <c r="M1081" s="43"/>
      <c r="N1081" s="43"/>
    </row>
    <row r="1082" spans="1:14" s="11" customFormat="1" ht="12.75" customHeight="1" x14ac:dyDescent="0.25">
      <c r="A1082" s="51" t="s">
        <v>1136</v>
      </c>
      <c r="B1082" s="27">
        <v>964</v>
      </c>
      <c r="C1082" s="27">
        <v>241</v>
      </c>
      <c r="D1082" s="27">
        <v>378</v>
      </c>
      <c r="E1082" s="27">
        <v>137</v>
      </c>
      <c r="F1082" s="27">
        <v>131</v>
      </c>
      <c r="G1082" s="27">
        <v>57</v>
      </c>
      <c r="H1082" s="27">
        <v>20</v>
      </c>
      <c r="I1082" s="48">
        <v>2.4263485477178421</v>
      </c>
      <c r="J1082" s="39">
        <v>0</v>
      </c>
      <c r="K1082" s="43"/>
      <c r="L1082" s="43"/>
      <c r="M1082" s="43"/>
      <c r="N1082" s="43"/>
    </row>
    <row r="1083" spans="1:14" s="11" customFormat="1" ht="12.75" customHeight="1" x14ac:dyDescent="0.25">
      <c r="A1083" s="51" t="s">
        <v>1137</v>
      </c>
      <c r="B1083" s="27">
        <v>205</v>
      </c>
      <c r="C1083" s="27">
        <v>46</v>
      </c>
      <c r="D1083" s="27">
        <v>89</v>
      </c>
      <c r="E1083" s="27">
        <v>27</v>
      </c>
      <c r="F1083" s="27">
        <v>28</v>
      </c>
      <c r="G1083" s="27">
        <v>9</v>
      </c>
      <c r="H1083" s="27">
        <v>6</v>
      </c>
      <c r="I1083" s="48">
        <v>2.448780487804878</v>
      </c>
      <c r="J1083" s="39">
        <v>0</v>
      </c>
      <c r="K1083" s="43"/>
      <c r="L1083" s="43"/>
      <c r="M1083" s="43"/>
      <c r="N1083" s="43"/>
    </row>
    <row r="1084" spans="1:14" s="11" customFormat="1" ht="12.75" customHeight="1" x14ac:dyDescent="0.25">
      <c r="A1084" s="51" t="s">
        <v>1138</v>
      </c>
      <c r="B1084" s="27">
        <v>411</v>
      </c>
      <c r="C1084" s="27">
        <v>133</v>
      </c>
      <c r="D1084" s="27">
        <v>143</v>
      </c>
      <c r="E1084" s="27">
        <v>56</v>
      </c>
      <c r="F1084" s="27">
        <v>49</v>
      </c>
      <c r="G1084" s="27">
        <v>21</v>
      </c>
      <c r="H1084" s="27">
        <v>9</v>
      </c>
      <c r="I1084" s="48">
        <v>2.3236009732360099</v>
      </c>
      <c r="J1084" s="39">
        <v>0</v>
      </c>
      <c r="K1084" s="43"/>
      <c r="L1084" s="43"/>
      <c r="M1084" s="43"/>
      <c r="N1084" s="43"/>
    </row>
    <row r="1085" spans="1:14" s="11" customFormat="1" ht="12.75" customHeight="1" x14ac:dyDescent="0.25">
      <c r="A1085" s="51" t="s">
        <v>1139</v>
      </c>
      <c r="B1085" s="27">
        <v>138</v>
      </c>
      <c r="C1085" s="27">
        <v>37</v>
      </c>
      <c r="D1085" s="27">
        <v>55</v>
      </c>
      <c r="E1085" s="27">
        <v>14</v>
      </c>
      <c r="F1085" s="27">
        <v>24</v>
      </c>
      <c r="G1085" s="27">
        <v>6</v>
      </c>
      <c r="H1085" s="27">
        <v>2</v>
      </c>
      <c r="I1085" s="48">
        <v>2.3695652173913042</v>
      </c>
      <c r="J1085" s="39">
        <v>0</v>
      </c>
      <c r="K1085" s="43"/>
      <c r="L1085" s="43"/>
      <c r="M1085" s="43"/>
      <c r="N1085" s="43"/>
    </row>
    <row r="1086" spans="1:14" s="11" customFormat="1" ht="12.75" customHeight="1" x14ac:dyDescent="0.25">
      <c r="A1086" s="51" t="s">
        <v>1140</v>
      </c>
      <c r="B1086" s="27">
        <v>73</v>
      </c>
      <c r="C1086" s="27">
        <v>23</v>
      </c>
      <c r="D1086" s="27">
        <v>25</v>
      </c>
      <c r="E1086" s="27">
        <v>12</v>
      </c>
      <c r="F1086" s="27">
        <v>10</v>
      </c>
      <c r="G1086" s="27">
        <v>2</v>
      </c>
      <c r="H1086" s="27">
        <v>1</v>
      </c>
      <c r="I1086" s="48">
        <v>2.2602739726027399</v>
      </c>
      <c r="J1086" s="39">
        <v>0</v>
      </c>
      <c r="K1086" s="43"/>
      <c r="L1086" s="43"/>
      <c r="M1086" s="43"/>
      <c r="N1086" s="43"/>
    </row>
    <row r="1087" spans="1:14" s="11" customFormat="1" ht="12.75" customHeight="1" x14ac:dyDescent="0.25">
      <c r="A1087" s="51" t="s">
        <v>1141</v>
      </c>
      <c r="B1087" s="27">
        <v>706</v>
      </c>
      <c r="C1087" s="27">
        <v>198</v>
      </c>
      <c r="D1087" s="27">
        <v>255</v>
      </c>
      <c r="E1087" s="27">
        <v>93</v>
      </c>
      <c r="F1087" s="27">
        <v>97</v>
      </c>
      <c r="G1087" s="27">
        <v>45</v>
      </c>
      <c r="H1087" s="27">
        <v>18</v>
      </c>
      <c r="I1087" s="48">
        <v>2.4277620396600565</v>
      </c>
      <c r="J1087" s="39">
        <v>0</v>
      </c>
      <c r="K1087" s="43"/>
      <c r="L1087" s="43"/>
      <c r="M1087" s="43"/>
      <c r="N1087" s="43"/>
    </row>
    <row r="1088" spans="1:14" s="11" customFormat="1" ht="12.75" customHeight="1" x14ac:dyDescent="0.25">
      <c r="A1088" s="51" t="s">
        <v>1142</v>
      </c>
      <c r="B1088" s="27">
        <v>947</v>
      </c>
      <c r="C1088" s="27">
        <v>262</v>
      </c>
      <c r="D1088" s="27">
        <v>333</v>
      </c>
      <c r="E1088" s="27">
        <v>145</v>
      </c>
      <c r="F1088" s="27">
        <v>130</v>
      </c>
      <c r="G1088" s="27">
        <v>53</v>
      </c>
      <c r="H1088" s="27">
        <v>24</v>
      </c>
      <c r="I1088" s="48">
        <v>2.4392819429778245</v>
      </c>
      <c r="J1088" s="39" t="s">
        <v>2611</v>
      </c>
      <c r="K1088" s="43"/>
      <c r="L1088" s="43"/>
      <c r="M1088" s="43"/>
      <c r="N1088" s="43"/>
    </row>
    <row r="1089" spans="1:14" s="11" customFormat="1" ht="12.75" customHeight="1" x14ac:dyDescent="0.25">
      <c r="A1089" s="51" t="s">
        <v>1143</v>
      </c>
      <c r="B1089" s="27">
        <v>634</v>
      </c>
      <c r="C1089" s="27">
        <v>180</v>
      </c>
      <c r="D1089" s="27">
        <v>225</v>
      </c>
      <c r="E1089" s="27">
        <v>87</v>
      </c>
      <c r="F1089" s="27">
        <v>89</v>
      </c>
      <c r="G1089" s="27">
        <v>37</v>
      </c>
      <c r="H1089" s="27">
        <v>16</v>
      </c>
      <c r="I1089" s="48">
        <v>2.4227129337539433</v>
      </c>
      <c r="J1089" s="39">
        <v>0</v>
      </c>
      <c r="K1089" s="43"/>
      <c r="L1089" s="43"/>
      <c r="M1089" s="43"/>
      <c r="N1089" s="43"/>
    </row>
    <row r="1090" spans="1:14" s="11" customFormat="1" ht="12.75" customHeight="1" x14ac:dyDescent="0.25">
      <c r="A1090" s="51" t="s">
        <v>1144</v>
      </c>
      <c r="B1090" s="27">
        <v>176</v>
      </c>
      <c r="C1090" s="27">
        <v>50</v>
      </c>
      <c r="D1090" s="27">
        <v>67</v>
      </c>
      <c r="E1090" s="27">
        <v>24</v>
      </c>
      <c r="F1090" s="27">
        <v>23</v>
      </c>
      <c r="G1090" s="27">
        <v>9</v>
      </c>
      <c r="H1090" s="27">
        <v>3</v>
      </c>
      <c r="I1090" s="48">
        <v>2.3352272727272729</v>
      </c>
      <c r="J1090" s="39">
        <v>0</v>
      </c>
      <c r="K1090" s="43"/>
      <c r="L1090" s="43"/>
      <c r="M1090" s="43"/>
      <c r="N1090" s="43"/>
    </row>
    <row r="1091" spans="1:14" s="11" customFormat="1" ht="12.75" customHeight="1" x14ac:dyDescent="0.25">
      <c r="A1091" s="51" t="s">
        <v>1145</v>
      </c>
      <c r="B1091" s="27">
        <v>520</v>
      </c>
      <c r="C1091" s="27">
        <v>199</v>
      </c>
      <c r="D1091" s="27">
        <v>165</v>
      </c>
      <c r="E1091" s="27">
        <v>66</v>
      </c>
      <c r="F1091" s="27">
        <v>46</v>
      </c>
      <c r="G1091" s="27">
        <v>25</v>
      </c>
      <c r="H1091" s="27">
        <v>19</v>
      </c>
      <c r="I1091" s="48">
        <v>2.2461538461538462</v>
      </c>
      <c r="J1091" s="39" t="s">
        <v>2611</v>
      </c>
      <c r="K1091" s="43"/>
      <c r="L1091" s="43"/>
      <c r="M1091" s="43"/>
      <c r="N1091" s="43"/>
    </row>
    <row r="1092" spans="1:14" s="11" customFormat="1" ht="12.75" customHeight="1" x14ac:dyDescent="0.25">
      <c r="A1092" s="51" t="s">
        <v>1146</v>
      </c>
      <c r="B1092" s="27">
        <v>347</v>
      </c>
      <c r="C1092" s="27">
        <v>114</v>
      </c>
      <c r="D1092" s="27">
        <v>133</v>
      </c>
      <c r="E1092" s="27">
        <v>38</v>
      </c>
      <c r="F1092" s="27">
        <v>34</v>
      </c>
      <c r="G1092" s="27">
        <v>20</v>
      </c>
      <c r="H1092" s="27">
        <v>8</v>
      </c>
      <c r="I1092" s="48">
        <v>2.244956772334294</v>
      </c>
      <c r="J1092" s="39">
        <v>1</v>
      </c>
      <c r="K1092" s="43"/>
      <c r="L1092" s="43"/>
      <c r="M1092" s="43"/>
      <c r="N1092" s="43"/>
    </row>
    <row r="1093" spans="1:14" s="11" customFormat="1" ht="12.75" customHeight="1" x14ac:dyDescent="0.25">
      <c r="A1093" s="51" t="s">
        <v>1148</v>
      </c>
      <c r="B1093" s="27">
        <v>558</v>
      </c>
      <c r="C1093" s="27">
        <v>150</v>
      </c>
      <c r="D1093" s="27">
        <v>203</v>
      </c>
      <c r="E1093" s="27">
        <v>81</v>
      </c>
      <c r="F1093" s="27">
        <v>78</v>
      </c>
      <c r="G1093" s="27">
        <v>35</v>
      </c>
      <c r="H1093" s="27">
        <v>11</v>
      </c>
      <c r="I1093" s="48">
        <v>2.4336917562724016</v>
      </c>
      <c r="J1093" s="39">
        <v>0</v>
      </c>
      <c r="K1093" s="43"/>
      <c r="L1093" s="43"/>
      <c r="M1093" s="43"/>
      <c r="N1093" s="43"/>
    </row>
    <row r="1094" spans="1:14" s="11" customFormat="1" ht="12.75" customHeight="1" x14ac:dyDescent="0.25">
      <c r="A1094" s="51" t="s">
        <v>1149</v>
      </c>
      <c r="B1094" s="27">
        <v>873</v>
      </c>
      <c r="C1094" s="27">
        <v>274</v>
      </c>
      <c r="D1094" s="27">
        <v>300</v>
      </c>
      <c r="E1094" s="27">
        <v>122</v>
      </c>
      <c r="F1094" s="27">
        <v>133</v>
      </c>
      <c r="G1094" s="27">
        <v>35</v>
      </c>
      <c r="H1094" s="27">
        <v>9</v>
      </c>
      <c r="I1094" s="48">
        <v>2.2943871706758303</v>
      </c>
      <c r="J1094" s="39">
        <v>0</v>
      </c>
      <c r="K1094" s="43"/>
      <c r="L1094" s="43"/>
      <c r="M1094" s="43"/>
      <c r="N1094" s="43"/>
    </row>
    <row r="1095" spans="1:14" s="11" customFormat="1" ht="12.75" customHeight="1" x14ac:dyDescent="0.25">
      <c r="A1095" s="51" t="s">
        <v>1150</v>
      </c>
      <c r="B1095" s="27">
        <v>137</v>
      </c>
      <c r="C1095" s="27">
        <v>26</v>
      </c>
      <c r="D1095" s="27">
        <v>55</v>
      </c>
      <c r="E1095" s="27">
        <v>25</v>
      </c>
      <c r="F1095" s="27">
        <v>18</v>
      </c>
      <c r="G1095" s="27">
        <v>9</v>
      </c>
      <c r="H1095" s="27">
        <v>4</v>
      </c>
      <c r="I1095" s="48">
        <v>2.5839416058394162</v>
      </c>
      <c r="J1095" s="39">
        <v>0</v>
      </c>
      <c r="K1095" s="43"/>
      <c r="L1095" s="43"/>
      <c r="M1095" s="43"/>
      <c r="N1095" s="43"/>
    </row>
    <row r="1096" spans="1:14" s="11" customFormat="1" ht="12.75" customHeight="1" x14ac:dyDescent="0.25">
      <c r="A1096" s="51" t="s">
        <v>1151</v>
      </c>
      <c r="B1096" s="27">
        <v>380</v>
      </c>
      <c r="C1096" s="27">
        <v>82</v>
      </c>
      <c r="D1096" s="27">
        <v>161</v>
      </c>
      <c r="E1096" s="27">
        <v>54</v>
      </c>
      <c r="F1096" s="27">
        <v>60</v>
      </c>
      <c r="G1096" s="27">
        <v>17</v>
      </c>
      <c r="H1096" s="27">
        <v>6</v>
      </c>
      <c r="I1096" s="48">
        <v>2.4394736842105265</v>
      </c>
      <c r="J1096" s="39">
        <v>0</v>
      </c>
      <c r="K1096" s="43"/>
      <c r="L1096" s="43"/>
      <c r="M1096" s="43"/>
      <c r="N1096" s="43"/>
    </row>
    <row r="1097" spans="1:14" s="11" customFormat="1" ht="12.75" customHeight="1" x14ac:dyDescent="0.25">
      <c r="A1097" s="51" t="s">
        <v>1152</v>
      </c>
      <c r="B1097" s="27">
        <v>294</v>
      </c>
      <c r="C1097" s="27">
        <v>71</v>
      </c>
      <c r="D1097" s="27">
        <v>110</v>
      </c>
      <c r="E1097" s="27">
        <v>35</v>
      </c>
      <c r="F1097" s="27">
        <v>61</v>
      </c>
      <c r="G1097" s="27">
        <v>9</v>
      </c>
      <c r="H1097" s="27">
        <v>8</v>
      </c>
      <c r="I1097" s="48">
        <v>2.4931972789115648</v>
      </c>
      <c r="J1097" s="39">
        <v>0</v>
      </c>
      <c r="K1097" s="43"/>
      <c r="L1097" s="43"/>
      <c r="M1097" s="43"/>
      <c r="N1097" s="43"/>
    </row>
    <row r="1098" spans="1:14" s="11" customFormat="1" ht="12.75" customHeight="1" x14ac:dyDescent="0.25">
      <c r="A1098" s="51" t="s">
        <v>1153</v>
      </c>
      <c r="B1098" s="27">
        <v>487</v>
      </c>
      <c r="C1098" s="27">
        <v>92</v>
      </c>
      <c r="D1098" s="27">
        <v>189</v>
      </c>
      <c r="E1098" s="27">
        <v>61</v>
      </c>
      <c r="F1098" s="27">
        <v>101</v>
      </c>
      <c r="G1098" s="27">
        <v>38</v>
      </c>
      <c r="H1098" s="27">
        <v>6</v>
      </c>
      <c r="I1098" s="48">
        <v>2.6344969199178645</v>
      </c>
      <c r="J1098" s="39">
        <v>0</v>
      </c>
      <c r="K1098" s="43"/>
      <c r="L1098" s="43"/>
      <c r="M1098" s="43"/>
      <c r="N1098" s="43"/>
    </row>
    <row r="1099" spans="1:14" s="11" customFormat="1" ht="12.75" customHeight="1" x14ac:dyDescent="0.25">
      <c r="A1099" s="51" t="s">
        <v>1154</v>
      </c>
      <c r="B1099" s="27">
        <v>2294</v>
      </c>
      <c r="C1099" s="27">
        <v>781</v>
      </c>
      <c r="D1099" s="27">
        <v>817</v>
      </c>
      <c r="E1099" s="27">
        <v>302</v>
      </c>
      <c r="F1099" s="27">
        <v>263</v>
      </c>
      <c r="G1099" s="27">
        <v>103</v>
      </c>
      <c r="H1099" s="27">
        <v>28</v>
      </c>
      <c r="I1099" s="48">
        <v>2.2088055797733217</v>
      </c>
      <c r="J1099" s="39" t="s">
        <v>2611</v>
      </c>
      <c r="K1099" s="43"/>
      <c r="L1099" s="43"/>
      <c r="M1099" s="43"/>
      <c r="N1099" s="43"/>
    </row>
    <row r="1100" spans="1:14" s="11" customFormat="1" ht="12.75" customHeight="1" x14ac:dyDescent="0.25">
      <c r="A1100" s="51" t="s">
        <v>1155</v>
      </c>
      <c r="B1100" s="27">
        <v>128</v>
      </c>
      <c r="C1100" s="27">
        <v>39</v>
      </c>
      <c r="D1100" s="27">
        <v>52</v>
      </c>
      <c r="E1100" s="27">
        <v>13</v>
      </c>
      <c r="F1100" s="27">
        <v>16</v>
      </c>
      <c r="G1100" s="27">
        <v>6</v>
      </c>
      <c r="H1100" s="27">
        <v>2</v>
      </c>
      <c r="I1100" s="48">
        <v>2.265625</v>
      </c>
      <c r="J1100" s="39">
        <v>1</v>
      </c>
      <c r="K1100" s="43"/>
      <c r="L1100" s="43"/>
      <c r="M1100" s="43"/>
      <c r="N1100" s="43"/>
    </row>
    <row r="1101" spans="1:14" s="11" customFormat="1" ht="12.75" customHeight="1" x14ac:dyDescent="0.25">
      <c r="A1101" s="51" t="s">
        <v>1156</v>
      </c>
      <c r="B1101" s="27">
        <v>1777</v>
      </c>
      <c r="C1101" s="27">
        <v>544</v>
      </c>
      <c r="D1101" s="27">
        <v>659</v>
      </c>
      <c r="E1101" s="27">
        <v>236</v>
      </c>
      <c r="F1101" s="27">
        <v>246</v>
      </c>
      <c r="G1101" s="27">
        <v>62</v>
      </c>
      <c r="H1101" s="27">
        <v>30</v>
      </c>
      <c r="I1101" s="48">
        <v>2.2779966235227911</v>
      </c>
      <c r="J1101" s="39" t="s">
        <v>2611</v>
      </c>
      <c r="K1101" s="43"/>
      <c r="L1101" s="43"/>
      <c r="M1101" s="43"/>
      <c r="N1101" s="43"/>
    </row>
    <row r="1102" spans="1:14" s="11" customFormat="1" ht="12.75" customHeight="1" x14ac:dyDescent="0.25">
      <c r="A1102" s="51" t="s">
        <v>1157</v>
      </c>
      <c r="B1102" s="27">
        <v>345</v>
      </c>
      <c r="C1102" s="27">
        <v>85</v>
      </c>
      <c r="D1102" s="27">
        <v>143</v>
      </c>
      <c r="E1102" s="27">
        <v>29</v>
      </c>
      <c r="F1102" s="27">
        <v>62</v>
      </c>
      <c r="G1102" s="27">
        <v>20</v>
      </c>
      <c r="H1102" s="27">
        <v>6</v>
      </c>
      <c r="I1102" s="48">
        <v>2.4463768115942028</v>
      </c>
      <c r="J1102" s="39">
        <v>0</v>
      </c>
      <c r="K1102" s="43"/>
      <c r="L1102" s="43"/>
      <c r="M1102" s="43"/>
      <c r="N1102" s="43"/>
    </row>
    <row r="1103" spans="1:14" s="11" customFormat="1" ht="12.75" customHeight="1" x14ac:dyDescent="0.25">
      <c r="A1103" s="51" t="s">
        <v>1158</v>
      </c>
      <c r="B1103" s="27">
        <v>308</v>
      </c>
      <c r="C1103" s="27">
        <v>82</v>
      </c>
      <c r="D1103" s="27">
        <v>92</v>
      </c>
      <c r="E1103" s="27">
        <v>41</v>
      </c>
      <c r="F1103" s="27">
        <v>58</v>
      </c>
      <c r="G1103" s="27">
        <v>24</v>
      </c>
      <c r="H1103" s="27">
        <v>11</v>
      </c>
      <c r="I1103" s="48">
        <v>2.6363636363636362</v>
      </c>
      <c r="J1103" s="39">
        <v>1</v>
      </c>
      <c r="K1103" s="43"/>
      <c r="L1103" s="43"/>
      <c r="M1103" s="43"/>
      <c r="N1103" s="43"/>
    </row>
    <row r="1104" spans="1:14" s="11" customFormat="1" ht="12.75" customHeight="1" x14ac:dyDescent="0.25">
      <c r="A1104" s="51" t="s">
        <v>1159</v>
      </c>
      <c r="B1104" s="27">
        <v>4916</v>
      </c>
      <c r="C1104" s="27">
        <v>2093</v>
      </c>
      <c r="D1104" s="27">
        <v>1536</v>
      </c>
      <c r="E1104" s="27">
        <v>545</v>
      </c>
      <c r="F1104" s="27">
        <v>512</v>
      </c>
      <c r="G1104" s="27">
        <v>163</v>
      </c>
      <c r="H1104" s="27">
        <v>67</v>
      </c>
      <c r="I1104" s="48">
        <v>2.0565500406834825</v>
      </c>
      <c r="J1104" s="39">
        <v>0</v>
      </c>
      <c r="K1104" s="43"/>
      <c r="L1104" s="43"/>
      <c r="M1104" s="43"/>
      <c r="N1104" s="43"/>
    </row>
    <row r="1105" spans="1:14" s="11" customFormat="1" ht="12.75" customHeight="1" x14ac:dyDescent="0.25">
      <c r="A1105" s="51" t="s">
        <v>1160</v>
      </c>
      <c r="B1105" s="27">
        <v>314</v>
      </c>
      <c r="C1105" s="27">
        <v>72</v>
      </c>
      <c r="D1105" s="27">
        <v>128</v>
      </c>
      <c r="E1105" s="27">
        <v>46</v>
      </c>
      <c r="F1105" s="27">
        <v>55</v>
      </c>
      <c r="G1105" s="27">
        <v>12</v>
      </c>
      <c r="H1105" s="27">
        <v>1</v>
      </c>
      <c r="I1105" s="48">
        <v>2.394904458598726</v>
      </c>
      <c r="J1105" s="39">
        <v>0</v>
      </c>
      <c r="K1105" s="43"/>
      <c r="L1105" s="43"/>
      <c r="M1105" s="43"/>
      <c r="N1105" s="43"/>
    </row>
    <row r="1106" spans="1:14" s="11" customFormat="1" ht="12.75" customHeight="1" x14ac:dyDescent="0.25">
      <c r="A1106" s="51" t="s">
        <v>1161</v>
      </c>
      <c r="B1106" s="27">
        <v>16576</v>
      </c>
      <c r="C1106" s="27">
        <v>6609</v>
      </c>
      <c r="D1106" s="27">
        <v>5460</v>
      </c>
      <c r="E1106" s="27">
        <v>1870</v>
      </c>
      <c r="F1106" s="27">
        <v>1791</v>
      </c>
      <c r="G1106" s="27">
        <v>619</v>
      </c>
      <c r="H1106" s="27">
        <v>227</v>
      </c>
      <c r="I1106" s="48">
        <v>2.1020752895752897</v>
      </c>
      <c r="J1106" s="39">
        <v>1</v>
      </c>
      <c r="K1106" s="43"/>
      <c r="L1106" s="43"/>
      <c r="M1106" s="43"/>
      <c r="N1106" s="43"/>
    </row>
    <row r="1107" spans="1:14" s="11" customFormat="1" ht="12.75" customHeight="1" x14ac:dyDescent="0.25">
      <c r="A1107" s="51" t="s">
        <v>1162</v>
      </c>
      <c r="B1107" s="27">
        <v>204</v>
      </c>
      <c r="C1107" s="27">
        <v>60</v>
      </c>
      <c r="D1107" s="27">
        <v>70</v>
      </c>
      <c r="E1107" s="27">
        <v>31</v>
      </c>
      <c r="F1107" s="27">
        <v>21</v>
      </c>
      <c r="G1107" s="27">
        <v>16</v>
      </c>
      <c r="H1107" s="27">
        <v>6</v>
      </c>
      <c r="I1107" s="48">
        <v>2.4411764705882355</v>
      </c>
      <c r="J1107" s="39">
        <v>0</v>
      </c>
      <c r="K1107" s="43"/>
      <c r="L1107" s="43"/>
      <c r="M1107" s="43"/>
      <c r="N1107" s="43"/>
    </row>
    <row r="1108" spans="1:14" s="11" customFormat="1" ht="12.75" customHeight="1" x14ac:dyDescent="0.25">
      <c r="A1108" s="51" t="s">
        <v>1163</v>
      </c>
      <c r="B1108" s="27">
        <v>701</v>
      </c>
      <c r="C1108" s="27">
        <v>217</v>
      </c>
      <c r="D1108" s="27">
        <v>245</v>
      </c>
      <c r="E1108" s="27">
        <v>93</v>
      </c>
      <c r="F1108" s="27">
        <v>77</v>
      </c>
      <c r="G1108" s="27">
        <v>43</v>
      </c>
      <c r="H1108" s="27">
        <v>26</v>
      </c>
      <c r="I1108" s="48">
        <v>2.3980028530670472</v>
      </c>
      <c r="J1108" s="39" t="s">
        <v>2611</v>
      </c>
      <c r="K1108" s="43"/>
      <c r="L1108" s="43"/>
      <c r="M1108" s="43"/>
      <c r="N1108" s="43"/>
    </row>
    <row r="1109" spans="1:14" s="11" customFormat="1" ht="12.75" customHeight="1" x14ac:dyDescent="0.25">
      <c r="A1109" s="51" t="s">
        <v>1164</v>
      </c>
      <c r="B1109" s="27">
        <v>340</v>
      </c>
      <c r="C1109" s="27">
        <v>80</v>
      </c>
      <c r="D1109" s="27">
        <v>142</v>
      </c>
      <c r="E1109" s="27">
        <v>46</v>
      </c>
      <c r="F1109" s="27">
        <v>57</v>
      </c>
      <c r="G1109" s="27">
        <v>14</v>
      </c>
      <c r="H1109" s="27">
        <v>1</v>
      </c>
      <c r="I1109" s="48">
        <v>2.3705882352941177</v>
      </c>
      <c r="J1109" s="39">
        <v>0</v>
      </c>
      <c r="K1109" s="43"/>
      <c r="L1109" s="43"/>
      <c r="M1109" s="43"/>
      <c r="N1109" s="43"/>
    </row>
    <row r="1110" spans="1:14" s="11" customFormat="1" ht="12.75" customHeight="1" x14ac:dyDescent="0.25">
      <c r="A1110" s="51" t="s">
        <v>1165</v>
      </c>
      <c r="B1110" s="27">
        <v>137</v>
      </c>
      <c r="C1110" s="27">
        <v>41</v>
      </c>
      <c r="D1110" s="27">
        <v>58</v>
      </c>
      <c r="E1110" s="27">
        <v>14</v>
      </c>
      <c r="F1110" s="27">
        <v>16</v>
      </c>
      <c r="G1110" s="27">
        <v>6</v>
      </c>
      <c r="H1110" s="27">
        <v>2</v>
      </c>
      <c r="I1110" s="48">
        <v>2.2335766423357666</v>
      </c>
      <c r="J1110" s="39">
        <v>0</v>
      </c>
      <c r="K1110" s="43"/>
      <c r="L1110" s="43"/>
      <c r="M1110" s="43"/>
      <c r="N1110" s="43"/>
    </row>
    <row r="1111" spans="1:14" s="11" customFormat="1" ht="12.75" customHeight="1" x14ac:dyDescent="0.25">
      <c r="A1111" s="51" t="s">
        <v>1166</v>
      </c>
      <c r="B1111" s="27">
        <v>184</v>
      </c>
      <c r="C1111" s="27">
        <v>52</v>
      </c>
      <c r="D1111" s="27">
        <v>71</v>
      </c>
      <c r="E1111" s="27">
        <v>20</v>
      </c>
      <c r="F1111" s="27">
        <v>25</v>
      </c>
      <c r="G1111" s="27">
        <v>12</v>
      </c>
      <c r="H1111" s="27">
        <v>4</v>
      </c>
      <c r="I1111" s="48">
        <v>2.3858695652173911</v>
      </c>
      <c r="J1111" s="39">
        <v>0</v>
      </c>
      <c r="K1111" s="43"/>
      <c r="L1111" s="43"/>
      <c r="M1111" s="43"/>
      <c r="N1111" s="43"/>
    </row>
    <row r="1112" spans="1:14" s="11" customFormat="1" ht="12.75" customHeight="1" x14ac:dyDescent="0.25">
      <c r="A1112" s="51" t="s">
        <v>1167</v>
      </c>
      <c r="B1112" s="27">
        <v>568</v>
      </c>
      <c r="C1112" s="27">
        <v>163</v>
      </c>
      <c r="D1112" s="27">
        <v>212</v>
      </c>
      <c r="E1112" s="27">
        <v>75</v>
      </c>
      <c r="F1112" s="27">
        <v>78</v>
      </c>
      <c r="G1112" s="27">
        <v>32</v>
      </c>
      <c r="H1112" s="27">
        <v>8</v>
      </c>
      <c r="I1112" s="48">
        <v>2.3556338028169015</v>
      </c>
      <c r="J1112" s="39">
        <v>0</v>
      </c>
      <c r="K1112" s="43"/>
      <c r="L1112" s="43"/>
      <c r="M1112" s="43"/>
      <c r="N1112" s="43"/>
    </row>
    <row r="1113" spans="1:14" s="11" customFormat="1" ht="12.75" customHeight="1" x14ac:dyDescent="0.25">
      <c r="A1113" s="51" t="s">
        <v>1168</v>
      </c>
      <c r="B1113" s="27">
        <v>1539</v>
      </c>
      <c r="C1113" s="27">
        <v>580</v>
      </c>
      <c r="D1113" s="27">
        <v>540</v>
      </c>
      <c r="E1113" s="27">
        <v>169</v>
      </c>
      <c r="F1113" s="27">
        <v>176</v>
      </c>
      <c r="G1113" s="27">
        <v>55</v>
      </c>
      <c r="H1113" s="27">
        <v>19</v>
      </c>
      <c r="I1113" s="48">
        <v>2.1280051981806367</v>
      </c>
      <c r="J1113" s="39">
        <v>0</v>
      </c>
      <c r="K1113" s="43"/>
      <c r="L1113" s="43"/>
      <c r="M1113" s="43"/>
      <c r="N1113" s="43"/>
    </row>
    <row r="1114" spans="1:14" s="11" customFormat="1" ht="12.75" customHeight="1" x14ac:dyDescent="0.25">
      <c r="A1114" s="51" t="s">
        <v>1169</v>
      </c>
      <c r="B1114" s="27">
        <v>872</v>
      </c>
      <c r="C1114" s="27">
        <v>280</v>
      </c>
      <c r="D1114" s="27">
        <v>307</v>
      </c>
      <c r="E1114" s="27">
        <v>124</v>
      </c>
      <c r="F1114" s="27">
        <v>87</v>
      </c>
      <c r="G1114" s="27">
        <v>49</v>
      </c>
      <c r="H1114" s="27">
        <v>25</v>
      </c>
      <c r="I1114" s="48">
        <v>2.3165137614678901</v>
      </c>
      <c r="J1114" s="39">
        <v>0</v>
      </c>
      <c r="K1114" s="43"/>
      <c r="L1114" s="43"/>
      <c r="M1114" s="43"/>
      <c r="N1114" s="43"/>
    </row>
    <row r="1115" spans="1:14" s="11" customFormat="1" ht="12.75" customHeight="1" x14ac:dyDescent="0.25">
      <c r="A1115" s="51" t="s">
        <v>1170</v>
      </c>
      <c r="B1115" s="27">
        <v>170</v>
      </c>
      <c r="C1115" s="27">
        <v>41</v>
      </c>
      <c r="D1115" s="27">
        <v>65</v>
      </c>
      <c r="E1115" s="27">
        <v>23</v>
      </c>
      <c r="F1115" s="27">
        <v>22</v>
      </c>
      <c r="G1115" s="27">
        <v>14</v>
      </c>
      <c r="H1115" s="27">
        <v>5</v>
      </c>
      <c r="I1115" s="48">
        <v>2.5294117647058822</v>
      </c>
      <c r="J1115" s="39">
        <v>0</v>
      </c>
      <c r="K1115" s="43"/>
      <c r="L1115" s="43"/>
      <c r="M1115" s="43"/>
      <c r="N1115" s="43"/>
    </row>
    <row r="1116" spans="1:14" s="11" customFormat="1" ht="12.75" customHeight="1" x14ac:dyDescent="0.25">
      <c r="A1116" s="51" t="s">
        <v>1171</v>
      </c>
      <c r="B1116" s="27">
        <v>252</v>
      </c>
      <c r="C1116" s="27">
        <v>81</v>
      </c>
      <c r="D1116" s="27">
        <v>85</v>
      </c>
      <c r="E1116" s="27">
        <v>31</v>
      </c>
      <c r="F1116" s="27">
        <v>41</v>
      </c>
      <c r="G1116" s="27">
        <v>9</v>
      </c>
      <c r="H1116" s="27">
        <v>5</v>
      </c>
      <c r="I1116" s="48">
        <v>2.3174603174603177</v>
      </c>
      <c r="J1116" s="39">
        <v>0</v>
      </c>
      <c r="K1116" s="43"/>
      <c r="L1116" s="43"/>
      <c r="M1116" s="43"/>
      <c r="N1116" s="43"/>
    </row>
    <row r="1117" spans="1:14" s="11" customFormat="1" ht="12.75" customHeight="1" x14ac:dyDescent="0.25">
      <c r="A1117" s="51" t="s">
        <v>1172</v>
      </c>
      <c r="B1117" s="27">
        <v>674</v>
      </c>
      <c r="C1117" s="27">
        <v>171</v>
      </c>
      <c r="D1117" s="27">
        <v>233</v>
      </c>
      <c r="E1117" s="27">
        <v>111</v>
      </c>
      <c r="F1117" s="27">
        <v>104</v>
      </c>
      <c r="G1117" s="27">
        <v>36</v>
      </c>
      <c r="H1117" s="27">
        <v>19</v>
      </c>
      <c r="I1117" s="48">
        <v>2.5074183976261128</v>
      </c>
      <c r="J1117" s="39">
        <v>0</v>
      </c>
      <c r="K1117" s="43"/>
      <c r="L1117" s="43"/>
      <c r="M1117" s="43"/>
      <c r="N1117" s="43"/>
    </row>
    <row r="1118" spans="1:14" s="11" customFormat="1" ht="12.75" customHeight="1" x14ac:dyDescent="0.25">
      <c r="A1118" s="51" t="s">
        <v>1174</v>
      </c>
      <c r="B1118" s="27">
        <v>6818</v>
      </c>
      <c r="C1118" s="27">
        <v>2501</v>
      </c>
      <c r="D1118" s="27">
        <v>2229</v>
      </c>
      <c r="E1118" s="27">
        <v>848</v>
      </c>
      <c r="F1118" s="27">
        <v>856</v>
      </c>
      <c r="G1118" s="27">
        <v>277</v>
      </c>
      <c r="H1118" s="27">
        <v>107</v>
      </c>
      <c r="I1118" s="48">
        <v>2.2000586682311529</v>
      </c>
      <c r="J1118" s="46" t="s">
        <v>2611</v>
      </c>
      <c r="K1118" s="43"/>
      <c r="L1118" s="43"/>
      <c r="M1118" s="43"/>
      <c r="N1118" s="43"/>
    </row>
    <row r="1119" spans="1:14" s="11" customFormat="1" ht="12.75" customHeight="1" x14ac:dyDescent="0.25">
      <c r="A1119" s="51" t="s">
        <v>1175</v>
      </c>
      <c r="B1119" s="27">
        <v>353</v>
      </c>
      <c r="C1119" s="27">
        <v>95</v>
      </c>
      <c r="D1119" s="27">
        <v>104</v>
      </c>
      <c r="E1119" s="27">
        <v>46</v>
      </c>
      <c r="F1119" s="27">
        <v>47</v>
      </c>
      <c r="G1119" s="27">
        <v>41</v>
      </c>
      <c r="H1119" s="27">
        <v>20</v>
      </c>
      <c r="I1119" s="48">
        <v>2.7138810198300285</v>
      </c>
      <c r="J1119" s="39">
        <v>2</v>
      </c>
      <c r="K1119" s="43"/>
      <c r="L1119" s="43"/>
      <c r="M1119" s="43"/>
      <c r="N1119" s="43"/>
    </row>
    <row r="1120" spans="1:14" s="11" customFormat="1" ht="12.75" customHeight="1" x14ac:dyDescent="0.25">
      <c r="A1120" s="51" t="s">
        <v>1176</v>
      </c>
      <c r="B1120" s="27">
        <v>208</v>
      </c>
      <c r="C1120" s="27">
        <v>67</v>
      </c>
      <c r="D1120" s="27">
        <v>74</v>
      </c>
      <c r="E1120" s="27">
        <v>21</v>
      </c>
      <c r="F1120" s="27">
        <v>21</v>
      </c>
      <c r="G1120" s="27">
        <v>15</v>
      </c>
      <c r="H1120" s="27">
        <v>10</v>
      </c>
      <c r="I1120" s="48">
        <v>2.4230769230769229</v>
      </c>
      <c r="J1120" s="39">
        <v>0</v>
      </c>
      <c r="K1120" s="43"/>
      <c r="L1120" s="43"/>
      <c r="M1120" s="43"/>
      <c r="N1120" s="43"/>
    </row>
    <row r="1121" spans="1:14" s="11" customFormat="1" ht="12.75" customHeight="1" x14ac:dyDescent="0.25">
      <c r="A1121" s="51" t="s">
        <v>1177</v>
      </c>
      <c r="B1121" s="27">
        <v>561</v>
      </c>
      <c r="C1121" s="27">
        <v>155</v>
      </c>
      <c r="D1121" s="27">
        <v>177</v>
      </c>
      <c r="E1121" s="27">
        <v>78</v>
      </c>
      <c r="F1121" s="27">
        <v>74</v>
      </c>
      <c r="G1121" s="27">
        <v>50</v>
      </c>
      <c r="H1121" s="27">
        <v>27</v>
      </c>
      <c r="I1121" s="48">
        <v>2.5989304812834226</v>
      </c>
      <c r="J1121" s="39">
        <v>0</v>
      </c>
      <c r="K1121" s="43"/>
      <c r="L1121" s="43"/>
      <c r="M1121" s="43"/>
      <c r="N1121" s="43"/>
    </row>
    <row r="1122" spans="1:14" s="11" customFormat="1" ht="12.75" customHeight="1" x14ac:dyDescent="0.25">
      <c r="A1122" s="51" t="s">
        <v>1178</v>
      </c>
      <c r="B1122" s="27">
        <v>538</v>
      </c>
      <c r="C1122" s="27">
        <v>138</v>
      </c>
      <c r="D1122" s="27">
        <v>194</v>
      </c>
      <c r="E1122" s="27">
        <v>63</v>
      </c>
      <c r="F1122" s="27">
        <v>91</v>
      </c>
      <c r="G1122" s="27">
        <v>35</v>
      </c>
      <c r="H1122" s="27">
        <v>17</v>
      </c>
      <c r="I1122" s="48">
        <v>2.5315985130111525</v>
      </c>
      <c r="J1122" s="39">
        <v>1</v>
      </c>
      <c r="K1122" s="43"/>
      <c r="L1122" s="43"/>
      <c r="M1122" s="43"/>
      <c r="N1122" s="43"/>
    </row>
    <row r="1123" spans="1:14" s="11" customFormat="1" ht="12.75" customHeight="1" x14ac:dyDescent="0.25">
      <c r="A1123" s="51" t="s">
        <v>1179</v>
      </c>
      <c r="B1123" s="27">
        <v>939</v>
      </c>
      <c r="C1123" s="27">
        <v>327</v>
      </c>
      <c r="D1123" s="27">
        <v>315</v>
      </c>
      <c r="E1123" s="27">
        <v>83</v>
      </c>
      <c r="F1123" s="27">
        <v>118</v>
      </c>
      <c r="G1123" s="27">
        <v>56</v>
      </c>
      <c r="H1123" s="27">
        <v>40</v>
      </c>
      <c r="I1123" s="48">
        <v>2.3482428115015974</v>
      </c>
      <c r="J1123" s="39" t="s">
        <v>2611</v>
      </c>
      <c r="K1123" s="43"/>
      <c r="L1123" s="43"/>
      <c r="M1123" s="43"/>
      <c r="N1123" s="43"/>
    </row>
    <row r="1124" spans="1:14" s="11" customFormat="1" ht="12.75" customHeight="1" x14ac:dyDescent="0.25">
      <c r="A1124" s="51" t="s">
        <v>1180</v>
      </c>
      <c r="B1124" s="27">
        <v>662</v>
      </c>
      <c r="C1124" s="27">
        <v>153</v>
      </c>
      <c r="D1124" s="27">
        <v>239</v>
      </c>
      <c r="E1124" s="27">
        <v>88</v>
      </c>
      <c r="F1124" s="27">
        <v>103</v>
      </c>
      <c r="G1124" s="27">
        <v>44</v>
      </c>
      <c r="H1124" s="27">
        <v>35</v>
      </c>
      <c r="I1124" s="48">
        <v>2.6631419939577041</v>
      </c>
      <c r="J1124" s="39">
        <v>0</v>
      </c>
      <c r="K1124" s="43"/>
      <c r="L1124" s="43"/>
      <c r="M1124" s="43"/>
      <c r="N1124" s="43"/>
    </row>
    <row r="1125" spans="1:14" s="11" customFormat="1" ht="12.75" customHeight="1" x14ac:dyDescent="0.25">
      <c r="A1125" s="51" t="s">
        <v>1181</v>
      </c>
      <c r="B1125" s="27">
        <v>691</v>
      </c>
      <c r="C1125" s="27">
        <v>208</v>
      </c>
      <c r="D1125" s="27">
        <v>223</v>
      </c>
      <c r="E1125" s="27">
        <v>97</v>
      </c>
      <c r="F1125" s="27">
        <v>106</v>
      </c>
      <c r="G1125" s="27">
        <v>38</v>
      </c>
      <c r="H1125" s="27">
        <v>19</v>
      </c>
      <c r="I1125" s="48">
        <v>2.4283646888567292</v>
      </c>
      <c r="J1125" s="39">
        <v>0</v>
      </c>
      <c r="K1125" s="43"/>
      <c r="L1125" s="43"/>
      <c r="M1125" s="43"/>
      <c r="N1125" s="43"/>
    </row>
    <row r="1126" spans="1:14" s="11" customFormat="1" ht="12.75" customHeight="1" x14ac:dyDescent="0.25">
      <c r="A1126" s="51" t="s">
        <v>1182</v>
      </c>
      <c r="B1126" s="27">
        <v>1239</v>
      </c>
      <c r="C1126" s="27">
        <v>369</v>
      </c>
      <c r="D1126" s="27">
        <v>432</v>
      </c>
      <c r="E1126" s="27">
        <v>162</v>
      </c>
      <c r="F1126" s="27">
        <v>157</v>
      </c>
      <c r="G1126" s="27">
        <v>81</v>
      </c>
      <c r="H1126" s="27">
        <v>38</v>
      </c>
      <c r="I1126" s="48">
        <v>2.4140435835351091</v>
      </c>
      <c r="J1126" s="39">
        <v>0</v>
      </c>
      <c r="K1126" s="43"/>
      <c r="L1126" s="43"/>
      <c r="M1126" s="43"/>
      <c r="N1126" s="43"/>
    </row>
    <row r="1127" spans="1:14" s="11" customFormat="1" ht="12.75" customHeight="1" x14ac:dyDescent="0.25">
      <c r="A1127" s="51" t="s">
        <v>1183</v>
      </c>
      <c r="B1127" s="27">
        <v>1744</v>
      </c>
      <c r="C1127" s="27">
        <v>540</v>
      </c>
      <c r="D1127" s="27">
        <v>599</v>
      </c>
      <c r="E1127" s="27">
        <v>218</v>
      </c>
      <c r="F1127" s="27">
        <v>249</v>
      </c>
      <c r="G1127" s="27">
        <v>106</v>
      </c>
      <c r="H1127" s="27">
        <v>32</v>
      </c>
      <c r="I1127" s="48">
        <v>2.3606651376146788</v>
      </c>
      <c r="J1127" s="39">
        <v>0</v>
      </c>
      <c r="K1127" s="43"/>
      <c r="L1127" s="43"/>
      <c r="M1127" s="43"/>
      <c r="N1127" s="43"/>
    </row>
    <row r="1128" spans="1:14" s="11" customFormat="1" ht="12.75" customHeight="1" x14ac:dyDescent="0.25">
      <c r="A1128" s="51" t="s">
        <v>1184</v>
      </c>
      <c r="B1128" s="27">
        <v>2514</v>
      </c>
      <c r="C1128" s="27">
        <v>806</v>
      </c>
      <c r="D1128" s="27">
        <v>838</v>
      </c>
      <c r="E1128" s="27">
        <v>335</v>
      </c>
      <c r="F1128" s="27">
        <v>341</v>
      </c>
      <c r="G1128" s="27">
        <v>123</v>
      </c>
      <c r="H1128" s="27">
        <v>71</v>
      </c>
      <c r="I1128" s="48">
        <v>2.3536197295147177</v>
      </c>
      <c r="J1128" s="39" t="s">
        <v>2611</v>
      </c>
      <c r="K1128" s="43"/>
      <c r="L1128" s="43"/>
      <c r="M1128" s="43"/>
      <c r="N1128" s="43"/>
    </row>
    <row r="1129" spans="1:14" s="11" customFormat="1" ht="12.75" customHeight="1" x14ac:dyDescent="0.25">
      <c r="A1129" s="51" t="s">
        <v>1185</v>
      </c>
      <c r="B1129" s="27">
        <v>684</v>
      </c>
      <c r="C1129" s="27">
        <v>227</v>
      </c>
      <c r="D1129" s="27">
        <v>204</v>
      </c>
      <c r="E1129" s="27">
        <v>96</v>
      </c>
      <c r="F1129" s="27">
        <v>97</v>
      </c>
      <c r="G1129" s="27">
        <v>42</v>
      </c>
      <c r="H1129" s="27">
        <v>18</v>
      </c>
      <c r="I1129" s="48">
        <v>2.3947368421052633</v>
      </c>
      <c r="J1129" s="39">
        <v>0</v>
      </c>
      <c r="K1129" s="43"/>
      <c r="L1129" s="43"/>
      <c r="M1129" s="43"/>
      <c r="N1129" s="43"/>
    </row>
    <row r="1130" spans="1:14" s="11" customFormat="1" ht="12.75" customHeight="1" x14ac:dyDescent="0.25">
      <c r="A1130" s="51" t="s">
        <v>1186</v>
      </c>
      <c r="B1130" s="27">
        <v>382</v>
      </c>
      <c r="C1130" s="27">
        <v>76</v>
      </c>
      <c r="D1130" s="27">
        <v>152</v>
      </c>
      <c r="E1130" s="27">
        <v>61</v>
      </c>
      <c r="F1130" s="27">
        <v>57</v>
      </c>
      <c r="G1130" s="27">
        <v>20</v>
      </c>
      <c r="H1130" s="27">
        <v>16</v>
      </c>
      <c r="I1130" s="48">
        <v>2.5994764397905761</v>
      </c>
      <c r="J1130" s="39">
        <v>0</v>
      </c>
      <c r="K1130" s="43"/>
      <c r="L1130" s="43"/>
      <c r="M1130" s="43"/>
      <c r="N1130" s="43"/>
    </row>
    <row r="1131" spans="1:14" s="11" customFormat="1" ht="12.75" customHeight="1" x14ac:dyDescent="0.25">
      <c r="A1131" s="51" t="s">
        <v>1187</v>
      </c>
      <c r="B1131" s="27">
        <v>1723</v>
      </c>
      <c r="C1131" s="27">
        <v>559</v>
      </c>
      <c r="D1131" s="27">
        <v>593</v>
      </c>
      <c r="E1131" s="27">
        <v>230</v>
      </c>
      <c r="F1131" s="27">
        <v>227</v>
      </c>
      <c r="G1131" s="27">
        <v>77</v>
      </c>
      <c r="H1131" s="27">
        <v>37</v>
      </c>
      <c r="I1131" s="48">
        <v>2.3006384213580962</v>
      </c>
      <c r="J1131" s="39">
        <v>0</v>
      </c>
      <c r="K1131" s="43"/>
      <c r="L1131" s="43"/>
      <c r="M1131" s="43"/>
      <c r="N1131" s="43"/>
    </row>
    <row r="1132" spans="1:14" s="11" customFormat="1" ht="12.75" customHeight="1" x14ac:dyDescent="0.25">
      <c r="A1132" s="51" t="s">
        <v>1188</v>
      </c>
      <c r="B1132" s="27">
        <v>543</v>
      </c>
      <c r="C1132" s="27">
        <v>150</v>
      </c>
      <c r="D1132" s="27">
        <v>231</v>
      </c>
      <c r="E1132" s="27">
        <v>71</v>
      </c>
      <c r="F1132" s="27">
        <v>58</v>
      </c>
      <c r="G1132" s="27">
        <v>25</v>
      </c>
      <c r="H1132" s="27">
        <v>8</v>
      </c>
      <c r="I1132" s="48">
        <v>2.2744014732965008</v>
      </c>
      <c r="J1132" s="39">
        <v>0</v>
      </c>
      <c r="K1132" s="43"/>
      <c r="L1132" s="43"/>
      <c r="M1132" s="43"/>
      <c r="N1132" s="43"/>
    </row>
    <row r="1133" spans="1:14" s="11" customFormat="1" ht="12.75" customHeight="1" x14ac:dyDescent="0.25">
      <c r="A1133" s="51" t="s">
        <v>1189</v>
      </c>
      <c r="B1133" s="27">
        <v>678</v>
      </c>
      <c r="C1133" s="27">
        <v>184</v>
      </c>
      <c r="D1133" s="27">
        <v>245</v>
      </c>
      <c r="E1133" s="27">
        <v>102</v>
      </c>
      <c r="F1133" s="27">
        <v>82</v>
      </c>
      <c r="G1133" s="27">
        <v>43</v>
      </c>
      <c r="H1133" s="27">
        <v>22</v>
      </c>
      <c r="I1133" s="48">
        <v>2.4498525073746311</v>
      </c>
      <c r="J1133" s="39">
        <v>0</v>
      </c>
      <c r="K1133" s="43"/>
      <c r="L1133" s="43"/>
      <c r="M1133" s="43"/>
      <c r="N1133" s="43"/>
    </row>
    <row r="1134" spans="1:14" s="11" customFormat="1" ht="12.75" customHeight="1" x14ac:dyDescent="0.25">
      <c r="A1134" s="51" t="s">
        <v>1190</v>
      </c>
      <c r="B1134" s="27">
        <v>295</v>
      </c>
      <c r="C1134" s="27">
        <v>95</v>
      </c>
      <c r="D1134" s="27">
        <v>112</v>
      </c>
      <c r="E1134" s="27">
        <v>35</v>
      </c>
      <c r="F1134" s="27">
        <v>35</v>
      </c>
      <c r="G1134" s="27">
        <v>15</v>
      </c>
      <c r="H1134" s="27">
        <v>3</v>
      </c>
      <c r="I1134" s="48">
        <v>2.2338983050847459</v>
      </c>
      <c r="J1134" s="39">
        <v>0</v>
      </c>
      <c r="K1134" s="43"/>
      <c r="L1134" s="43"/>
      <c r="M1134" s="43"/>
      <c r="N1134" s="43"/>
    </row>
    <row r="1135" spans="1:14" s="11" customFormat="1" ht="12.75" customHeight="1" x14ac:dyDescent="0.25">
      <c r="A1135" s="51" t="s">
        <v>1191</v>
      </c>
      <c r="B1135" s="27">
        <v>346</v>
      </c>
      <c r="C1135" s="27">
        <v>115</v>
      </c>
      <c r="D1135" s="27">
        <v>113</v>
      </c>
      <c r="E1135" s="27">
        <v>45</v>
      </c>
      <c r="F1135" s="27">
        <v>38</v>
      </c>
      <c r="G1135" s="27">
        <v>25</v>
      </c>
      <c r="H1135" s="27">
        <v>10</v>
      </c>
      <c r="I1135" s="48">
        <v>2.3728323699421967</v>
      </c>
      <c r="J1135" s="39">
        <v>0</v>
      </c>
      <c r="K1135" s="43"/>
      <c r="L1135" s="43"/>
      <c r="M1135" s="43"/>
      <c r="N1135" s="43"/>
    </row>
    <row r="1136" spans="1:14" s="11" customFormat="1" ht="12.75" customHeight="1" x14ac:dyDescent="0.25">
      <c r="A1136" s="51" t="s">
        <v>1192</v>
      </c>
      <c r="B1136" s="27">
        <v>900</v>
      </c>
      <c r="C1136" s="27">
        <v>308</v>
      </c>
      <c r="D1136" s="27">
        <v>316</v>
      </c>
      <c r="E1136" s="27">
        <v>110</v>
      </c>
      <c r="F1136" s="27">
        <v>105</v>
      </c>
      <c r="G1136" s="27">
        <v>41</v>
      </c>
      <c r="H1136" s="27">
        <v>20</v>
      </c>
      <c r="I1136" s="48">
        <v>2.25</v>
      </c>
      <c r="J1136" s="39">
        <v>0</v>
      </c>
      <c r="K1136" s="43"/>
      <c r="L1136" s="43"/>
      <c r="M1136" s="43"/>
      <c r="N1136" s="43"/>
    </row>
    <row r="1137" spans="1:14" s="11" customFormat="1" ht="12.75" customHeight="1" x14ac:dyDescent="0.25">
      <c r="A1137" s="51" t="s">
        <v>1193</v>
      </c>
      <c r="B1137" s="27">
        <v>719</v>
      </c>
      <c r="C1137" s="27">
        <v>202</v>
      </c>
      <c r="D1137" s="27">
        <v>261</v>
      </c>
      <c r="E1137" s="27">
        <v>106</v>
      </c>
      <c r="F1137" s="27">
        <v>97</v>
      </c>
      <c r="G1137" s="27">
        <v>37</v>
      </c>
      <c r="H1137" s="27">
        <v>16</v>
      </c>
      <c r="I1137" s="48">
        <v>2.3838664812239223</v>
      </c>
      <c r="J1137" s="39">
        <v>0</v>
      </c>
      <c r="K1137" s="43"/>
      <c r="L1137" s="43"/>
      <c r="M1137" s="43"/>
      <c r="N1137" s="43"/>
    </row>
    <row r="1138" spans="1:14" s="11" customFormat="1" ht="12.75" customHeight="1" x14ac:dyDescent="0.25">
      <c r="A1138" s="51" t="s">
        <v>1195</v>
      </c>
      <c r="B1138" s="27">
        <v>2372</v>
      </c>
      <c r="C1138" s="27">
        <v>794</v>
      </c>
      <c r="D1138" s="27">
        <v>771</v>
      </c>
      <c r="E1138" s="27">
        <v>300</v>
      </c>
      <c r="F1138" s="27">
        <v>291</v>
      </c>
      <c r="G1138" s="27">
        <v>163</v>
      </c>
      <c r="H1138" s="27">
        <v>53</v>
      </c>
      <c r="I1138" s="48">
        <v>2.3355817875210794</v>
      </c>
      <c r="J1138" s="39">
        <v>1</v>
      </c>
      <c r="K1138" s="43"/>
      <c r="L1138" s="43"/>
      <c r="M1138" s="43"/>
      <c r="N1138" s="43"/>
    </row>
    <row r="1139" spans="1:14" s="11" customFormat="1" ht="12.75" customHeight="1" x14ac:dyDescent="0.25">
      <c r="A1139" s="51" t="s">
        <v>1196</v>
      </c>
      <c r="B1139" s="27">
        <v>507</v>
      </c>
      <c r="C1139" s="27">
        <v>141</v>
      </c>
      <c r="D1139" s="27">
        <v>153</v>
      </c>
      <c r="E1139" s="27">
        <v>54</v>
      </c>
      <c r="F1139" s="27">
        <v>75</v>
      </c>
      <c r="G1139" s="27">
        <v>48</v>
      </c>
      <c r="H1139" s="27">
        <v>36</v>
      </c>
      <c r="I1139" s="48">
        <v>2.7278106508875739</v>
      </c>
      <c r="J1139" s="39">
        <v>0</v>
      </c>
      <c r="K1139" s="43"/>
      <c r="L1139" s="43"/>
      <c r="M1139" s="43"/>
      <c r="N1139" s="43"/>
    </row>
    <row r="1140" spans="1:14" s="11" customFormat="1" ht="12.75" customHeight="1" x14ac:dyDescent="0.25">
      <c r="A1140" s="51" t="s">
        <v>1197</v>
      </c>
      <c r="B1140" s="27">
        <v>1265</v>
      </c>
      <c r="C1140" s="27">
        <v>341</v>
      </c>
      <c r="D1140" s="27">
        <v>365</v>
      </c>
      <c r="E1140" s="27">
        <v>152</v>
      </c>
      <c r="F1140" s="27">
        <v>213</v>
      </c>
      <c r="G1140" s="27">
        <v>133</v>
      </c>
      <c r="H1140" s="27">
        <v>61</v>
      </c>
      <c r="I1140" s="48">
        <v>2.7075098814229248</v>
      </c>
      <c r="J1140" s="39">
        <v>0</v>
      </c>
      <c r="K1140" s="43"/>
      <c r="L1140" s="43"/>
      <c r="M1140" s="43"/>
      <c r="N1140" s="43"/>
    </row>
    <row r="1141" spans="1:14" s="11" customFormat="1" ht="12.75" customHeight="1" x14ac:dyDescent="0.25">
      <c r="A1141" s="51" t="s">
        <v>1198</v>
      </c>
      <c r="B1141" s="27">
        <v>404</v>
      </c>
      <c r="C1141" s="27">
        <v>103</v>
      </c>
      <c r="D1141" s="27">
        <v>127</v>
      </c>
      <c r="E1141" s="27">
        <v>57</v>
      </c>
      <c r="F1141" s="27">
        <v>47</v>
      </c>
      <c r="G1141" s="27">
        <v>41</v>
      </c>
      <c r="H1141" s="27">
        <v>29</v>
      </c>
      <c r="I1141" s="48">
        <v>2.722772277227723</v>
      </c>
      <c r="J1141" s="39">
        <v>0</v>
      </c>
      <c r="K1141" s="43"/>
      <c r="L1141" s="43"/>
      <c r="M1141" s="43"/>
      <c r="N1141" s="43"/>
    </row>
    <row r="1142" spans="1:14" s="11" customFormat="1" ht="12.75" customHeight="1" x14ac:dyDescent="0.25">
      <c r="A1142" s="51" t="s">
        <v>1199</v>
      </c>
      <c r="B1142" s="27">
        <v>775</v>
      </c>
      <c r="C1142" s="27">
        <v>193</v>
      </c>
      <c r="D1142" s="27">
        <v>214</v>
      </c>
      <c r="E1142" s="27">
        <v>109</v>
      </c>
      <c r="F1142" s="27">
        <v>125</v>
      </c>
      <c r="G1142" s="27">
        <v>101</v>
      </c>
      <c r="H1142" s="27">
        <v>33</v>
      </c>
      <c r="I1142" s="48">
        <v>2.7870967741935484</v>
      </c>
      <c r="J1142" s="39" t="s">
        <v>2611</v>
      </c>
      <c r="K1142" s="43"/>
      <c r="L1142" s="43"/>
      <c r="M1142" s="43"/>
      <c r="N1142" s="43"/>
    </row>
    <row r="1143" spans="1:14" s="11" customFormat="1" ht="12.75" customHeight="1" x14ac:dyDescent="0.25">
      <c r="A1143" s="51" t="s">
        <v>1200</v>
      </c>
      <c r="B1143" s="27">
        <v>770</v>
      </c>
      <c r="C1143" s="27">
        <v>229</v>
      </c>
      <c r="D1143" s="27">
        <v>277</v>
      </c>
      <c r="E1143" s="27">
        <v>97</v>
      </c>
      <c r="F1143" s="27">
        <v>91</v>
      </c>
      <c r="G1143" s="27">
        <v>48</v>
      </c>
      <c r="H1143" s="27">
        <v>28</v>
      </c>
      <c r="I1143" s="48">
        <v>2.4116883116883119</v>
      </c>
      <c r="J1143" s="39" t="s">
        <v>2611</v>
      </c>
      <c r="K1143" s="43"/>
      <c r="L1143" s="43"/>
      <c r="M1143" s="43"/>
      <c r="N1143" s="43"/>
    </row>
    <row r="1144" spans="1:14" s="11" customFormat="1" ht="12.75" customHeight="1" x14ac:dyDescent="0.25">
      <c r="A1144" s="51" t="s">
        <v>1202</v>
      </c>
      <c r="B1144" s="27">
        <v>435</v>
      </c>
      <c r="C1144" s="27">
        <v>101</v>
      </c>
      <c r="D1144" s="27">
        <v>132</v>
      </c>
      <c r="E1144" s="27">
        <v>51</v>
      </c>
      <c r="F1144" s="27">
        <v>93</v>
      </c>
      <c r="G1144" s="27">
        <v>41</v>
      </c>
      <c r="H1144" s="27">
        <v>17</v>
      </c>
      <c r="I1144" s="48">
        <v>2.7655172413793103</v>
      </c>
      <c r="J1144" s="39">
        <v>0</v>
      </c>
      <c r="K1144" s="43"/>
      <c r="L1144" s="43"/>
      <c r="M1144" s="43"/>
      <c r="N1144" s="43"/>
    </row>
    <row r="1145" spans="1:14" s="11" customFormat="1" ht="12.75" customHeight="1" x14ac:dyDescent="0.25">
      <c r="A1145" s="51" t="s">
        <v>1203</v>
      </c>
      <c r="B1145" s="27">
        <v>429</v>
      </c>
      <c r="C1145" s="27">
        <v>99</v>
      </c>
      <c r="D1145" s="27">
        <v>150</v>
      </c>
      <c r="E1145" s="27">
        <v>49</v>
      </c>
      <c r="F1145" s="27">
        <v>73</v>
      </c>
      <c r="G1145" s="27">
        <v>37</v>
      </c>
      <c r="H1145" s="27">
        <v>21</v>
      </c>
      <c r="I1145" s="48">
        <v>2.6876456876456878</v>
      </c>
      <c r="J1145" s="39">
        <v>0</v>
      </c>
      <c r="K1145" s="43"/>
      <c r="L1145" s="43"/>
      <c r="M1145" s="43"/>
      <c r="N1145" s="43"/>
    </row>
    <row r="1146" spans="1:14" s="11" customFormat="1" ht="12.75" customHeight="1" x14ac:dyDescent="0.25">
      <c r="A1146" s="51" t="s">
        <v>1204</v>
      </c>
      <c r="B1146" s="27">
        <v>35936</v>
      </c>
      <c r="C1146" s="27">
        <v>15921</v>
      </c>
      <c r="D1146" s="27">
        <v>10983</v>
      </c>
      <c r="E1146" s="27">
        <v>3939</v>
      </c>
      <c r="F1146" s="27">
        <v>3422</v>
      </c>
      <c r="G1146" s="27">
        <v>1150</v>
      </c>
      <c r="H1146" s="27">
        <v>521</v>
      </c>
      <c r="I1146" s="48">
        <v>2.0181155387355298</v>
      </c>
      <c r="J1146" s="46" t="s">
        <v>2611</v>
      </c>
      <c r="K1146" s="43"/>
      <c r="L1146" s="43"/>
      <c r="M1146" s="43"/>
      <c r="N1146" s="43"/>
    </row>
    <row r="1147" spans="1:14" s="11" customFormat="1" ht="12.75" customHeight="1" x14ac:dyDescent="0.25">
      <c r="A1147" s="51" t="s">
        <v>1205</v>
      </c>
      <c r="B1147" s="27">
        <v>4137</v>
      </c>
      <c r="C1147" s="27">
        <v>1323</v>
      </c>
      <c r="D1147" s="27">
        <v>1467</v>
      </c>
      <c r="E1147" s="27">
        <v>536</v>
      </c>
      <c r="F1147" s="27">
        <v>553</v>
      </c>
      <c r="G1147" s="27">
        <v>187</v>
      </c>
      <c r="H1147" s="27">
        <v>71</v>
      </c>
      <c r="I1147" s="48">
        <v>2.2883732173072273</v>
      </c>
      <c r="J1147" s="39">
        <v>0</v>
      </c>
      <c r="K1147" s="43"/>
      <c r="L1147" s="43"/>
      <c r="M1147" s="43"/>
      <c r="N1147" s="43"/>
    </row>
    <row r="1148" spans="1:14" s="11" customFormat="1" ht="12.75" customHeight="1" x14ac:dyDescent="0.25">
      <c r="A1148" s="51" t="s">
        <v>1206</v>
      </c>
      <c r="B1148" s="27">
        <v>313</v>
      </c>
      <c r="C1148" s="27">
        <v>66</v>
      </c>
      <c r="D1148" s="27">
        <v>116</v>
      </c>
      <c r="E1148" s="27">
        <v>46</v>
      </c>
      <c r="F1148" s="27">
        <v>46</v>
      </c>
      <c r="G1148" s="27">
        <v>25</v>
      </c>
      <c r="H1148" s="27">
        <v>14</v>
      </c>
      <c r="I1148" s="48">
        <v>2.6645367412140577</v>
      </c>
      <c r="J1148" s="39">
        <v>0</v>
      </c>
      <c r="K1148" s="43"/>
      <c r="L1148" s="43"/>
      <c r="M1148" s="43"/>
      <c r="N1148" s="43"/>
    </row>
    <row r="1149" spans="1:14" s="11" customFormat="1" ht="12.75" customHeight="1" x14ac:dyDescent="0.25">
      <c r="A1149" s="51" t="s">
        <v>1207</v>
      </c>
      <c r="B1149" s="27">
        <v>894</v>
      </c>
      <c r="C1149" s="27">
        <v>234</v>
      </c>
      <c r="D1149" s="27">
        <v>321</v>
      </c>
      <c r="E1149" s="27">
        <v>126</v>
      </c>
      <c r="F1149" s="27">
        <v>133</v>
      </c>
      <c r="G1149" s="27">
        <v>60</v>
      </c>
      <c r="H1149" s="27">
        <v>20</v>
      </c>
      <c r="I1149" s="48">
        <v>2.4776286353467563</v>
      </c>
      <c r="J1149" s="39">
        <v>0</v>
      </c>
      <c r="K1149" s="43"/>
      <c r="L1149" s="43"/>
      <c r="M1149" s="43"/>
      <c r="N1149" s="43"/>
    </row>
    <row r="1150" spans="1:14" s="11" customFormat="1" ht="12.75" customHeight="1" x14ac:dyDescent="0.25">
      <c r="A1150" s="51" t="s">
        <v>1208</v>
      </c>
      <c r="B1150" s="27">
        <v>4104</v>
      </c>
      <c r="C1150" s="27">
        <v>1388</v>
      </c>
      <c r="D1150" s="27">
        <v>1446</v>
      </c>
      <c r="E1150" s="27">
        <v>528</v>
      </c>
      <c r="F1150" s="27">
        <v>500</v>
      </c>
      <c r="G1150" s="27">
        <v>194</v>
      </c>
      <c r="H1150" s="27">
        <v>48</v>
      </c>
      <c r="I1150" s="48">
        <v>2.2270955165692006</v>
      </c>
      <c r="J1150" s="39">
        <v>0</v>
      </c>
      <c r="K1150" s="43"/>
      <c r="L1150" s="43"/>
      <c r="M1150" s="43"/>
      <c r="N1150" s="43"/>
    </row>
    <row r="1151" spans="1:14" s="11" customFormat="1" ht="12.75" customHeight="1" x14ac:dyDescent="0.25">
      <c r="A1151" s="51" t="s">
        <v>1209</v>
      </c>
      <c r="B1151" s="27">
        <v>1378</v>
      </c>
      <c r="C1151" s="27">
        <v>308</v>
      </c>
      <c r="D1151" s="27">
        <v>513</v>
      </c>
      <c r="E1151" s="27">
        <v>190</v>
      </c>
      <c r="F1151" s="27">
        <v>235</v>
      </c>
      <c r="G1151" s="27">
        <v>98</v>
      </c>
      <c r="H1151" s="27">
        <v>34</v>
      </c>
      <c r="I1151" s="48">
        <v>2.5754716981132075</v>
      </c>
      <c r="J1151" s="39">
        <v>0</v>
      </c>
      <c r="K1151" s="43"/>
      <c r="L1151" s="43"/>
      <c r="M1151" s="43"/>
      <c r="N1151" s="43"/>
    </row>
    <row r="1152" spans="1:14" s="11" customFormat="1" ht="12.75" customHeight="1" x14ac:dyDescent="0.25">
      <c r="A1152" s="51" t="s">
        <v>1210</v>
      </c>
      <c r="B1152" s="27">
        <v>4167</v>
      </c>
      <c r="C1152" s="27">
        <v>1863</v>
      </c>
      <c r="D1152" s="27">
        <v>1163</v>
      </c>
      <c r="E1152" s="27">
        <v>458</v>
      </c>
      <c r="F1152" s="27">
        <v>391</v>
      </c>
      <c r="G1152" s="27">
        <v>198</v>
      </c>
      <c r="H1152" s="27">
        <v>94</v>
      </c>
      <c r="I1152" s="48">
        <v>2.1046316294696426</v>
      </c>
      <c r="J1152" s="39" t="s">
        <v>2611</v>
      </c>
      <c r="K1152" s="43"/>
      <c r="L1152" s="43"/>
      <c r="M1152" s="43"/>
      <c r="N1152" s="43"/>
    </row>
    <row r="1153" spans="1:14" s="11" customFormat="1" ht="12.75" customHeight="1" x14ac:dyDescent="0.25">
      <c r="A1153" s="51" t="s">
        <v>1211</v>
      </c>
      <c r="B1153" s="27">
        <v>3044</v>
      </c>
      <c r="C1153" s="27">
        <v>966</v>
      </c>
      <c r="D1153" s="27">
        <v>1110</v>
      </c>
      <c r="E1153" s="27">
        <v>420</v>
      </c>
      <c r="F1153" s="27">
        <v>381</v>
      </c>
      <c r="G1153" s="27">
        <v>132</v>
      </c>
      <c r="H1153" s="27">
        <v>35</v>
      </c>
      <c r="I1153" s="48">
        <v>2.2585413929040734</v>
      </c>
      <c r="J1153" s="39" t="s">
        <v>2611</v>
      </c>
      <c r="K1153" s="43"/>
      <c r="L1153" s="43"/>
      <c r="M1153" s="43"/>
      <c r="N1153" s="43"/>
    </row>
    <row r="1154" spans="1:14" s="11" customFormat="1" ht="12.75" customHeight="1" x14ac:dyDescent="0.25">
      <c r="A1154" s="51" t="s">
        <v>1212</v>
      </c>
      <c r="B1154" s="27">
        <v>1537</v>
      </c>
      <c r="C1154" s="27">
        <v>520</v>
      </c>
      <c r="D1154" s="27">
        <v>544</v>
      </c>
      <c r="E1154" s="27">
        <v>191</v>
      </c>
      <c r="F1154" s="27">
        <v>192</v>
      </c>
      <c r="G1154" s="27">
        <v>69</v>
      </c>
      <c r="H1154" s="27">
        <v>21</v>
      </c>
      <c r="I1154" s="48">
        <v>2.2303188028627194</v>
      </c>
      <c r="J1154" s="39">
        <v>0</v>
      </c>
      <c r="K1154" s="43"/>
      <c r="L1154" s="43"/>
      <c r="M1154" s="43"/>
      <c r="N1154" s="43"/>
    </row>
    <row r="1155" spans="1:14" s="11" customFormat="1" ht="12.75" customHeight="1" x14ac:dyDescent="0.25">
      <c r="A1155" s="51" t="s">
        <v>1213</v>
      </c>
      <c r="B1155" s="27">
        <v>541</v>
      </c>
      <c r="C1155" s="27">
        <v>161</v>
      </c>
      <c r="D1155" s="27">
        <v>189</v>
      </c>
      <c r="E1155" s="27">
        <v>57</v>
      </c>
      <c r="F1155" s="27">
        <v>92</v>
      </c>
      <c r="G1155" s="27">
        <v>30</v>
      </c>
      <c r="H1155" s="27">
        <v>12</v>
      </c>
      <c r="I1155" s="48">
        <v>2.4214417744916821</v>
      </c>
      <c r="J1155" s="39">
        <v>1</v>
      </c>
      <c r="K1155" s="43"/>
      <c r="L1155" s="43"/>
      <c r="M1155" s="43"/>
      <c r="N1155" s="43"/>
    </row>
    <row r="1156" spans="1:14" s="11" customFormat="1" ht="12.75" customHeight="1" x14ac:dyDescent="0.25">
      <c r="A1156" s="51" t="s">
        <v>1214</v>
      </c>
      <c r="B1156" s="27">
        <v>365</v>
      </c>
      <c r="C1156" s="27">
        <v>74</v>
      </c>
      <c r="D1156" s="27">
        <v>111</v>
      </c>
      <c r="E1156" s="27">
        <v>62</v>
      </c>
      <c r="F1156" s="27">
        <v>69</v>
      </c>
      <c r="G1156" s="27">
        <v>39</v>
      </c>
      <c r="H1156" s="27">
        <v>10</v>
      </c>
      <c r="I1156" s="48">
        <v>2.7945205479452055</v>
      </c>
      <c r="J1156" s="39">
        <v>0</v>
      </c>
      <c r="K1156" s="43"/>
      <c r="L1156" s="43"/>
      <c r="M1156" s="43"/>
      <c r="N1156" s="43"/>
    </row>
    <row r="1157" spans="1:14" s="11" customFormat="1" ht="12.75" customHeight="1" x14ac:dyDescent="0.25">
      <c r="A1157" s="51" t="s">
        <v>1215</v>
      </c>
      <c r="B1157" s="27">
        <v>3127</v>
      </c>
      <c r="C1157" s="27">
        <v>1043</v>
      </c>
      <c r="D1157" s="27">
        <v>1049</v>
      </c>
      <c r="E1157" s="27">
        <v>424</v>
      </c>
      <c r="F1157" s="27">
        <v>404</v>
      </c>
      <c r="G1157" s="27">
        <v>139</v>
      </c>
      <c r="H1157" s="27">
        <v>68</v>
      </c>
      <c r="I1157" s="48">
        <v>2.2900543652062679</v>
      </c>
      <c r="J1157" s="39">
        <v>0</v>
      </c>
      <c r="K1157" s="43"/>
      <c r="L1157" s="43"/>
      <c r="M1157" s="43"/>
      <c r="N1157" s="43"/>
    </row>
    <row r="1158" spans="1:14" s="11" customFormat="1" ht="12.75" customHeight="1" x14ac:dyDescent="0.25">
      <c r="A1158" s="51" t="s">
        <v>1216</v>
      </c>
      <c r="B1158" s="27">
        <v>1885</v>
      </c>
      <c r="C1158" s="27">
        <v>554</v>
      </c>
      <c r="D1158" s="27">
        <v>670</v>
      </c>
      <c r="E1158" s="27">
        <v>250</v>
      </c>
      <c r="F1158" s="27">
        <v>272</v>
      </c>
      <c r="G1158" s="27">
        <v>103</v>
      </c>
      <c r="H1158" s="27">
        <v>36</v>
      </c>
      <c r="I1158" s="48">
        <v>2.374005305039788</v>
      </c>
      <c r="J1158" s="39" t="s">
        <v>2611</v>
      </c>
      <c r="K1158" s="43"/>
      <c r="L1158" s="43"/>
      <c r="M1158" s="43"/>
      <c r="N1158" s="43"/>
    </row>
    <row r="1159" spans="1:14" s="11" customFormat="1" ht="12.75" customHeight="1" x14ac:dyDescent="0.25">
      <c r="A1159" s="51" t="s">
        <v>1217</v>
      </c>
      <c r="B1159" s="27">
        <v>1590</v>
      </c>
      <c r="C1159" s="27">
        <v>483</v>
      </c>
      <c r="D1159" s="27">
        <v>536</v>
      </c>
      <c r="E1159" s="27">
        <v>219</v>
      </c>
      <c r="F1159" s="27">
        <v>238</v>
      </c>
      <c r="G1159" s="27">
        <v>92</v>
      </c>
      <c r="H1159" s="27">
        <v>22</v>
      </c>
      <c r="I1159" s="48">
        <v>2.3679245283018866</v>
      </c>
      <c r="J1159" s="39">
        <v>0</v>
      </c>
      <c r="K1159" s="43"/>
      <c r="L1159" s="43"/>
      <c r="M1159" s="43"/>
      <c r="N1159" s="43"/>
    </row>
    <row r="1160" spans="1:14" s="11" customFormat="1" ht="12.75" customHeight="1" x14ac:dyDescent="0.25">
      <c r="A1160" s="51" t="s">
        <v>1218</v>
      </c>
      <c r="B1160" s="27">
        <v>2284</v>
      </c>
      <c r="C1160" s="27">
        <v>567</v>
      </c>
      <c r="D1160" s="27">
        <v>756</v>
      </c>
      <c r="E1160" s="27">
        <v>352</v>
      </c>
      <c r="F1160" s="27">
        <v>391</v>
      </c>
      <c r="G1160" s="27">
        <v>157</v>
      </c>
      <c r="H1160" s="27">
        <v>61</v>
      </c>
      <c r="I1160" s="48">
        <v>2.570490367775832</v>
      </c>
      <c r="J1160" s="39" t="s">
        <v>2611</v>
      </c>
      <c r="K1160" s="43"/>
      <c r="L1160" s="43"/>
      <c r="M1160" s="43"/>
      <c r="N1160" s="43"/>
    </row>
    <row r="1161" spans="1:14" s="11" customFormat="1" ht="12.75" customHeight="1" x14ac:dyDescent="0.25">
      <c r="A1161" s="51" t="s">
        <v>1219</v>
      </c>
      <c r="B1161" s="27">
        <v>1427</v>
      </c>
      <c r="C1161" s="27">
        <v>511</v>
      </c>
      <c r="D1161" s="27">
        <v>468</v>
      </c>
      <c r="E1161" s="27">
        <v>165</v>
      </c>
      <c r="F1161" s="27">
        <v>186</v>
      </c>
      <c r="G1161" s="27">
        <v>73</v>
      </c>
      <c r="H1161" s="27">
        <v>24</v>
      </c>
      <c r="I1161" s="48">
        <v>2.2466713384723196</v>
      </c>
      <c r="J1161" s="39">
        <v>0</v>
      </c>
      <c r="K1161" s="43"/>
      <c r="L1161" s="43"/>
      <c r="M1161" s="43"/>
      <c r="N1161" s="43"/>
    </row>
    <row r="1162" spans="1:14" s="11" customFormat="1" ht="12.75" customHeight="1" x14ac:dyDescent="0.25">
      <c r="A1162" s="51" t="s">
        <v>1220</v>
      </c>
      <c r="B1162" s="27">
        <v>2346</v>
      </c>
      <c r="C1162" s="27">
        <v>762</v>
      </c>
      <c r="D1162" s="27">
        <v>730</v>
      </c>
      <c r="E1162" s="27">
        <v>335</v>
      </c>
      <c r="F1162" s="27">
        <v>320</v>
      </c>
      <c r="G1162" s="27">
        <v>137</v>
      </c>
      <c r="H1162" s="27">
        <v>62</v>
      </c>
      <c r="I1162" s="48">
        <v>2.3904518329070759</v>
      </c>
      <c r="J1162" s="39">
        <v>1</v>
      </c>
      <c r="K1162" s="43"/>
      <c r="L1162" s="43"/>
      <c r="M1162" s="43"/>
      <c r="N1162" s="43"/>
    </row>
    <row r="1163" spans="1:14" s="11" customFormat="1" ht="12.75" customHeight="1" x14ac:dyDescent="0.25">
      <c r="A1163" s="51" t="s">
        <v>1221</v>
      </c>
      <c r="B1163" s="27">
        <v>2721</v>
      </c>
      <c r="C1163" s="27">
        <v>861</v>
      </c>
      <c r="D1163" s="27">
        <v>939</v>
      </c>
      <c r="E1163" s="27">
        <v>359</v>
      </c>
      <c r="F1163" s="27">
        <v>376</v>
      </c>
      <c r="G1163" s="27">
        <v>133</v>
      </c>
      <c r="H1163" s="27">
        <v>53</v>
      </c>
      <c r="I1163" s="48">
        <v>2.3252480705622931</v>
      </c>
      <c r="J1163" s="39">
        <v>0</v>
      </c>
      <c r="K1163" s="43"/>
      <c r="L1163" s="43"/>
      <c r="M1163" s="43"/>
      <c r="N1163" s="43"/>
    </row>
    <row r="1164" spans="1:14" s="11" customFormat="1" ht="12.75" customHeight="1" x14ac:dyDescent="0.25">
      <c r="A1164" s="51" t="s">
        <v>1222</v>
      </c>
      <c r="B1164" s="27">
        <v>3723</v>
      </c>
      <c r="C1164" s="27">
        <v>1089</v>
      </c>
      <c r="D1164" s="27">
        <v>1239</v>
      </c>
      <c r="E1164" s="27">
        <v>513</v>
      </c>
      <c r="F1164" s="27">
        <v>603</v>
      </c>
      <c r="G1164" s="27">
        <v>198</v>
      </c>
      <c r="H1164" s="27">
        <v>81</v>
      </c>
      <c r="I1164" s="48">
        <v>2.4227773301101263</v>
      </c>
      <c r="J1164" s="39">
        <v>2</v>
      </c>
      <c r="K1164" s="43"/>
      <c r="L1164" s="43"/>
      <c r="M1164" s="43"/>
      <c r="N1164" s="43"/>
    </row>
    <row r="1165" spans="1:14" s="11" customFormat="1" ht="12.75" customHeight="1" x14ac:dyDescent="0.25">
      <c r="A1165" s="51" t="s">
        <v>1223</v>
      </c>
      <c r="B1165" s="27">
        <v>4552</v>
      </c>
      <c r="C1165" s="27">
        <v>1455</v>
      </c>
      <c r="D1165" s="27">
        <v>1503</v>
      </c>
      <c r="E1165" s="27">
        <v>591</v>
      </c>
      <c r="F1165" s="27">
        <v>573</v>
      </c>
      <c r="G1165" s="27">
        <v>276</v>
      </c>
      <c r="H1165" s="27">
        <v>154</v>
      </c>
      <c r="I1165" s="48">
        <v>2.3956502636203867</v>
      </c>
      <c r="J1165" s="39" t="s">
        <v>2611</v>
      </c>
      <c r="K1165" s="43"/>
      <c r="L1165" s="43"/>
      <c r="M1165" s="43"/>
      <c r="N1165" s="43"/>
    </row>
    <row r="1166" spans="1:14" s="11" customFormat="1" ht="12.75" customHeight="1" x14ac:dyDescent="0.25">
      <c r="A1166" s="51" t="s">
        <v>1224</v>
      </c>
      <c r="B1166" s="27">
        <v>580</v>
      </c>
      <c r="C1166" s="27">
        <v>150</v>
      </c>
      <c r="D1166" s="27">
        <v>176</v>
      </c>
      <c r="E1166" s="27">
        <v>94</v>
      </c>
      <c r="F1166" s="27">
        <v>107</v>
      </c>
      <c r="G1166" s="27">
        <v>44</v>
      </c>
      <c r="H1166" s="27">
        <v>9</v>
      </c>
      <c r="I1166" s="48">
        <v>2.5655172413793101</v>
      </c>
      <c r="J1166" s="39">
        <v>0</v>
      </c>
      <c r="K1166" s="43"/>
      <c r="L1166" s="43"/>
      <c r="M1166" s="43"/>
      <c r="N1166" s="43"/>
    </row>
    <row r="1167" spans="1:14" s="11" customFormat="1" ht="12.75" customHeight="1" x14ac:dyDescent="0.25">
      <c r="A1167" s="51" t="s">
        <v>1225</v>
      </c>
      <c r="B1167" s="27">
        <v>810</v>
      </c>
      <c r="C1167" s="27">
        <v>200</v>
      </c>
      <c r="D1167" s="27">
        <v>256</v>
      </c>
      <c r="E1167" s="27">
        <v>135</v>
      </c>
      <c r="F1167" s="27">
        <v>146</v>
      </c>
      <c r="G1167" s="27">
        <v>56</v>
      </c>
      <c r="H1167" s="27">
        <v>17</v>
      </c>
      <c r="I1167" s="48">
        <v>2.5777777777777779</v>
      </c>
      <c r="J1167" s="46" t="s">
        <v>2611</v>
      </c>
      <c r="K1167" s="43"/>
      <c r="L1167" s="43"/>
      <c r="M1167" s="43"/>
      <c r="N1167" s="43"/>
    </row>
    <row r="1168" spans="1:14" s="11" customFormat="1" ht="12.75" customHeight="1" x14ac:dyDescent="0.25">
      <c r="A1168" s="51" t="s">
        <v>1226</v>
      </c>
      <c r="B1168" s="27">
        <v>3256</v>
      </c>
      <c r="C1168" s="27">
        <v>863</v>
      </c>
      <c r="D1168" s="27">
        <v>1031</v>
      </c>
      <c r="E1168" s="27">
        <v>453</v>
      </c>
      <c r="F1168" s="27">
        <v>578</v>
      </c>
      <c r="G1168" s="27">
        <v>226</v>
      </c>
      <c r="H1168" s="27">
        <v>105</v>
      </c>
      <c r="I1168" s="48">
        <v>2.5847665847665846</v>
      </c>
      <c r="J1168" s="39" t="s">
        <v>2611</v>
      </c>
      <c r="K1168" s="43"/>
      <c r="L1168" s="43"/>
      <c r="M1168" s="43"/>
      <c r="N1168" s="43"/>
    </row>
    <row r="1169" spans="1:14" s="11" customFormat="1" ht="12.75" customHeight="1" x14ac:dyDescent="0.25">
      <c r="A1169" s="51" t="s">
        <v>1227</v>
      </c>
      <c r="B1169" s="27">
        <v>1827</v>
      </c>
      <c r="C1169" s="27">
        <v>580</v>
      </c>
      <c r="D1169" s="27">
        <v>589</v>
      </c>
      <c r="E1169" s="27">
        <v>245</v>
      </c>
      <c r="F1169" s="27">
        <v>268</v>
      </c>
      <c r="G1169" s="27">
        <v>92</v>
      </c>
      <c r="H1169" s="27">
        <v>53</v>
      </c>
      <c r="I1169" s="48">
        <v>2.3946360153256707</v>
      </c>
      <c r="J1169" s="39" t="s">
        <v>2611</v>
      </c>
      <c r="K1169" s="43"/>
      <c r="L1169" s="43"/>
      <c r="M1169" s="43"/>
      <c r="N1169" s="43"/>
    </row>
    <row r="1170" spans="1:14" s="11" customFormat="1" ht="12.75" customHeight="1" x14ac:dyDescent="0.25">
      <c r="A1170" s="51" t="s">
        <v>1228</v>
      </c>
      <c r="B1170" s="27">
        <v>878</v>
      </c>
      <c r="C1170" s="27">
        <v>249</v>
      </c>
      <c r="D1170" s="27">
        <v>317</v>
      </c>
      <c r="E1170" s="27">
        <v>132</v>
      </c>
      <c r="F1170" s="27">
        <v>92</v>
      </c>
      <c r="G1170" s="27">
        <v>59</v>
      </c>
      <c r="H1170" s="27">
        <v>29</v>
      </c>
      <c r="I1170" s="48">
        <v>2.4214123006833712</v>
      </c>
      <c r="J1170" s="39" t="s">
        <v>2611</v>
      </c>
      <c r="K1170" s="43"/>
      <c r="L1170" s="43"/>
      <c r="M1170" s="43"/>
      <c r="N1170" s="43"/>
    </row>
    <row r="1171" spans="1:14" s="11" customFormat="1" ht="12.75" customHeight="1" x14ac:dyDescent="0.25">
      <c r="A1171" s="51" t="s">
        <v>1229</v>
      </c>
      <c r="B1171" s="27">
        <v>5040</v>
      </c>
      <c r="C1171" s="27">
        <v>1790</v>
      </c>
      <c r="D1171" s="27">
        <v>1598</v>
      </c>
      <c r="E1171" s="27">
        <v>627</v>
      </c>
      <c r="F1171" s="27">
        <v>608</v>
      </c>
      <c r="G1171" s="27">
        <v>254</v>
      </c>
      <c r="H1171" s="27">
        <v>163</v>
      </c>
      <c r="I1171" s="48">
        <v>2.3091269841269839</v>
      </c>
      <c r="J1171" s="39">
        <v>1</v>
      </c>
      <c r="K1171" s="43"/>
      <c r="L1171" s="43"/>
      <c r="M1171" s="43"/>
      <c r="N1171" s="43"/>
    </row>
    <row r="1172" spans="1:14" s="11" customFormat="1" ht="12.75" customHeight="1" x14ac:dyDescent="0.25">
      <c r="A1172" s="51" t="s">
        <v>1230</v>
      </c>
      <c r="B1172" s="27">
        <v>1248</v>
      </c>
      <c r="C1172" s="27">
        <v>338</v>
      </c>
      <c r="D1172" s="27">
        <v>417</v>
      </c>
      <c r="E1172" s="27">
        <v>160</v>
      </c>
      <c r="F1172" s="27">
        <v>196</v>
      </c>
      <c r="G1172" s="27">
        <v>94</v>
      </c>
      <c r="H1172" s="27">
        <v>43</v>
      </c>
      <c r="I1172" s="48">
        <v>2.547275641025641</v>
      </c>
      <c r="J1172" s="39">
        <v>0</v>
      </c>
      <c r="K1172" s="43"/>
      <c r="L1172" s="43"/>
      <c r="M1172" s="43"/>
      <c r="N1172" s="43"/>
    </row>
    <row r="1173" spans="1:14" s="11" customFormat="1" ht="12.75" customHeight="1" x14ac:dyDescent="0.25">
      <c r="A1173" s="51" t="s">
        <v>1231</v>
      </c>
      <c r="B1173" s="27">
        <v>2768</v>
      </c>
      <c r="C1173" s="27">
        <v>764</v>
      </c>
      <c r="D1173" s="27">
        <v>962</v>
      </c>
      <c r="E1173" s="27">
        <v>352</v>
      </c>
      <c r="F1173" s="27">
        <v>430</v>
      </c>
      <c r="G1173" s="27">
        <v>165</v>
      </c>
      <c r="H1173" s="27">
        <v>95</v>
      </c>
      <c r="I1173" s="48">
        <v>2.4942196531791909</v>
      </c>
      <c r="J1173" s="39" t="s">
        <v>2611</v>
      </c>
      <c r="K1173" s="43"/>
      <c r="L1173" s="43"/>
      <c r="M1173" s="43"/>
      <c r="N1173" s="43"/>
    </row>
    <row r="1174" spans="1:14" s="11" customFormat="1" ht="12.75" customHeight="1" x14ac:dyDescent="0.25">
      <c r="A1174" s="51" t="s">
        <v>1232</v>
      </c>
      <c r="B1174" s="27">
        <v>2134</v>
      </c>
      <c r="C1174" s="27">
        <v>658</v>
      </c>
      <c r="D1174" s="27">
        <v>743</v>
      </c>
      <c r="E1174" s="27">
        <v>267</v>
      </c>
      <c r="F1174" s="27">
        <v>317</v>
      </c>
      <c r="G1174" s="27">
        <v>109</v>
      </c>
      <c r="H1174" s="27">
        <v>40</v>
      </c>
      <c r="I1174" s="48">
        <v>2.3448922211808809</v>
      </c>
      <c r="J1174" s="46">
        <v>0</v>
      </c>
      <c r="K1174" s="43"/>
      <c r="L1174" s="43"/>
      <c r="M1174" s="43"/>
      <c r="N1174" s="43"/>
    </row>
    <row r="1175" spans="1:14" s="11" customFormat="1" ht="12.75" customHeight="1" x14ac:dyDescent="0.25">
      <c r="A1175" s="51" t="s">
        <v>1233</v>
      </c>
      <c r="B1175" s="27">
        <v>1911</v>
      </c>
      <c r="C1175" s="27">
        <v>602</v>
      </c>
      <c r="D1175" s="27">
        <v>610</v>
      </c>
      <c r="E1175" s="27">
        <v>278</v>
      </c>
      <c r="F1175" s="27">
        <v>254</v>
      </c>
      <c r="G1175" s="27">
        <v>112</v>
      </c>
      <c r="H1175" s="27">
        <v>55</v>
      </c>
      <c r="I1175" s="48">
        <v>2.4071166928309786</v>
      </c>
      <c r="J1175" s="39" t="s">
        <v>2611</v>
      </c>
      <c r="K1175" s="43"/>
      <c r="L1175" s="43"/>
      <c r="M1175" s="43"/>
      <c r="N1175" s="43"/>
    </row>
    <row r="1176" spans="1:14" s="11" customFormat="1" ht="12.75" customHeight="1" x14ac:dyDescent="0.25">
      <c r="A1176" s="51" t="s">
        <v>1234</v>
      </c>
      <c r="B1176" s="27">
        <v>2168</v>
      </c>
      <c r="C1176" s="27">
        <v>687</v>
      </c>
      <c r="D1176" s="27">
        <v>710</v>
      </c>
      <c r="E1176" s="27">
        <v>279</v>
      </c>
      <c r="F1176" s="27">
        <v>319</v>
      </c>
      <c r="G1176" s="27">
        <v>115</v>
      </c>
      <c r="H1176" s="27">
        <v>58</v>
      </c>
      <c r="I1176" s="48">
        <v>2.3883763837638377</v>
      </c>
      <c r="J1176" s="39" t="s">
        <v>2611</v>
      </c>
      <c r="K1176" s="43"/>
      <c r="L1176" s="43"/>
      <c r="M1176" s="43"/>
      <c r="N1176" s="43"/>
    </row>
    <row r="1177" spans="1:14" s="11" customFormat="1" ht="12.75" customHeight="1" x14ac:dyDescent="0.25">
      <c r="A1177" s="51" t="s">
        <v>1235</v>
      </c>
      <c r="B1177" s="27">
        <v>2603</v>
      </c>
      <c r="C1177" s="27">
        <v>1017</v>
      </c>
      <c r="D1177" s="27">
        <v>822</v>
      </c>
      <c r="E1177" s="27">
        <v>321</v>
      </c>
      <c r="F1177" s="27">
        <v>302</v>
      </c>
      <c r="G1177" s="27">
        <v>104</v>
      </c>
      <c r="H1177" s="27">
        <v>37</v>
      </c>
      <c r="I1177" s="48">
        <v>2.1509796388782174</v>
      </c>
      <c r="J1177" s="39" t="s">
        <v>2611</v>
      </c>
      <c r="K1177" s="43"/>
      <c r="L1177" s="43"/>
      <c r="M1177" s="43"/>
      <c r="N1177" s="43"/>
    </row>
    <row r="1178" spans="1:14" s="11" customFormat="1" ht="12.75" customHeight="1" x14ac:dyDescent="0.25">
      <c r="A1178" s="51" t="s">
        <v>1236</v>
      </c>
      <c r="B1178" s="27">
        <v>1908</v>
      </c>
      <c r="C1178" s="27">
        <v>590</v>
      </c>
      <c r="D1178" s="27">
        <v>549</v>
      </c>
      <c r="E1178" s="27">
        <v>259</v>
      </c>
      <c r="F1178" s="27">
        <v>304</v>
      </c>
      <c r="G1178" s="27">
        <v>140</v>
      </c>
      <c r="H1178" s="27">
        <v>66</v>
      </c>
      <c r="I1178" s="48">
        <v>2.5199161425576522</v>
      </c>
      <c r="J1178" s="39">
        <v>0</v>
      </c>
      <c r="K1178" s="43"/>
      <c r="L1178" s="43"/>
      <c r="M1178" s="43"/>
      <c r="N1178" s="43"/>
    </row>
    <row r="1179" spans="1:14" s="11" customFormat="1" ht="12.75" customHeight="1" x14ac:dyDescent="0.25">
      <c r="A1179" s="51" t="s">
        <v>1237</v>
      </c>
      <c r="B1179" s="27">
        <v>3343</v>
      </c>
      <c r="C1179" s="27">
        <v>911</v>
      </c>
      <c r="D1179" s="27">
        <v>1093</v>
      </c>
      <c r="E1179" s="27">
        <v>478</v>
      </c>
      <c r="F1179" s="27">
        <v>527</v>
      </c>
      <c r="G1179" s="27">
        <v>239</v>
      </c>
      <c r="H1179" s="27">
        <v>95</v>
      </c>
      <c r="I1179" s="48">
        <v>2.5255758300927309</v>
      </c>
      <c r="J1179" s="39" t="s">
        <v>2611</v>
      </c>
      <c r="K1179" s="43"/>
      <c r="L1179" s="43"/>
      <c r="M1179" s="43"/>
      <c r="N1179" s="43"/>
    </row>
    <row r="1180" spans="1:14" s="11" customFormat="1" ht="12.75" customHeight="1" x14ac:dyDescent="0.25">
      <c r="A1180" s="51" t="s">
        <v>1238</v>
      </c>
      <c r="B1180" s="27">
        <v>619</v>
      </c>
      <c r="C1180" s="27">
        <v>194</v>
      </c>
      <c r="D1180" s="27">
        <v>197</v>
      </c>
      <c r="E1180" s="27">
        <v>78</v>
      </c>
      <c r="F1180" s="27">
        <v>73</v>
      </c>
      <c r="G1180" s="27">
        <v>60</v>
      </c>
      <c r="H1180" s="27">
        <v>17</v>
      </c>
      <c r="I1180" s="48">
        <v>2.4491114701130856</v>
      </c>
      <c r="J1180" s="39">
        <v>0</v>
      </c>
      <c r="K1180" s="43"/>
      <c r="L1180" s="43"/>
      <c r="M1180" s="43"/>
      <c r="N1180" s="43"/>
    </row>
    <row r="1181" spans="1:14" s="11" customFormat="1" ht="12.75" customHeight="1" x14ac:dyDescent="0.25">
      <c r="A1181" s="51" t="s">
        <v>1239</v>
      </c>
      <c r="B1181" s="27">
        <v>1222</v>
      </c>
      <c r="C1181" s="27">
        <v>419</v>
      </c>
      <c r="D1181" s="27">
        <v>442</v>
      </c>
      <c r="E1181" s="27">
        <v>122</v>
      </c>
      <c r="F1181" s="27">
        <v>143</v>
      </c>
      <c r="G1181" s="27">
        <v>69</v>
      </c>
      <c r="H1181" s="27">
        <v>27</v>
      </c>
      <c r="I1181" s="48">
        <v>2.2610474631751227</v>
      </c>
      <c r="J1181" s="39">
        <v>1</v>
      </c>
      <c r="K1181" s="43"/>
      <c r="L1181" s="43"/>
      <c r="M1181" s="43"/>
      <c r="N1181" s="43"/>
    </row>
    <row r="1182" spans="1:14" s="11" customFormat="1" ht="12.75" customHeight="1" x14ac:dyDescent="0.25">
      <c r="A1182" s="51" t="s">
        <v>1240</v>
      </c>
      <c r="B1182" s="27">
        <v>2590</v>
      </c>
      <c r="C1182" s="27">
        <v>855</v>
      </c>
      <c r="D1182" s="27">
        <v>901</v>
      </c>
      <c r="E1182" s="27">
        <v>357</v>
      </c>
      <c r="F1182" s="27">
        <v>304</v>
      </c>
      <c r="G1182" s="27">
        <v>121</v>
      </c>
      <c r="H1182" s="27">
        <v>52</v>
      </c>
      <c r="I1182" s="48">
        <v>2.2714285714285714</v>
      </c>
      <c r="J1182" s="39" t="s">
        <v>2611</v>
      </c>
      <c r="K1182" s="43"/>
      <c r="L1182" s="43"/>
      <c r="M1182" s="43"/>
      <c r="N1182" s="43"/>
    </row>
    <row r="1183" spans="1:14" s="11" customFormat="1" ht="12.75" customHeight="1" x14ac:dyDescent="0.25">
      <c r="A1183" s="51" t="s">
        <v>1241</v>
      </c>
      <c r="B1183" s="27">
        <v>1801</v>
      </c>
      <c r="C1183" s="27">
        <v>516</v>
      </c>
      <c r="D1183" s="27">
        <v>562</v>
      </c>
      <c r="E1183" s="27">
        <v>253</v>
      </c>
      <c r="F1183" s="27">
        <v>304</v>
      </c>
      <c r="G1183" s="27">
        <v>124</v>
      </c>
      <c r="H1183" s="27">
        <v>42</v>
      </c>
      <c r="I1183" s="48">
        <v>2.5019433647973348</v>
      </c>
      <c r="J1183" s="39">
        <v>1</v>
      </c>
      <c r="K1183" s="43"/>
      <c r="L1183" s="43"/>
      <c r="M1183" s="43"/>
      <c r="N1183" s="43"/>
    </row>
    <row r="1184" spans="1:14" s="11" customFormat="1" ht="12.75" customHeight="1" x14ac:dyDescent="0.25">
      <c r="A1184" s="51" t="s">
        <v>1242</v>
      </c>
      <c r="B1184" s="27">
        <v>2323</v>
      </c>
      <c r="C1184" s="27">
        <v>784</v>
      </c>
      <c r="D1184" s="27">
        <v>731</v>
      </c>
      <c r="E1184" s="27">
        <v>298</v>
      </c>
      <c r="F1184" s="27">
        <v>332</v>
      </c>
      <c r="G1184" s="27">
        <v>129</v>
      </c>
      <c r="H1184" s="27">
        <v>49</v>
      </c>
      <c r="I1184" s="48">
        <v>2.3357727077055532</v>
      </c>
      <c r="J1184" s="39" t="s">
        <v>2611</v>
      </c>
      <c r="K1184" s="43"/>
      <c r="L1184" s="43"/>
      <c r="M1184" s="43"/>
      <c r="N1184" s="43"/>
    </row>
    <row r="1185" spans="1:14" s="11" customFormat="1" ht="12.75" customHeight="1" x14ac:dyDescent="0.25">
      <c r="A1185" s="51" t="s">
        <v>1243</v>
      </c>
      <c r="B1185" s="27">
        <v>782</v>
      </c>
      <c r="C1185" s="27">
        <v>294</v>
      </c>
      <c r="D1185" s="27">
        <v>269</v>
      </c>
      <c r="E1185" s="27">
        <v>84</v>
      </c>
      <c r="F1185" s="27">
        <v>95</v>
      </c>
      <c r="G1185" s="27">
        <v>26</v>
      </c>
      <c r="H1185" s="27">
        <v>14</v>
      </c>
      <c r="I1185" s="48">
        <v>2.152173913043478</v>
      </c>
      <c r="J1185" s="39">
        <v>0</v>
      </c>
      <c r="K1185" s="43"/>
      <c r="L1185" s="43"/>
      <c r="M1185" s="43"/>
      <c r="N1185" s="43"/>
    </row>
    <row r="1186" spans="1:14" s="11" customFormat="1" ht="12.75" customHeight="1" x14ac:dyDescent="0.25">
      <c r="A1186" s="51" t="s">
        <v>1244</v>
      </c>
      <c r="B1186" s="27">
        <v>1058</v>
      </c>
      <c r="C1186" s="27">
        <v>258</v>
      </c>
      <c r="D1186" s="27">
        <v>349</v>
      </c>
      <c r="E1186" s="27">
        <v>158</v>
      </c>
      <c r="F1186" s="27">
        <v>174</v>
      </c>
      <c r="G1186" s="27">
        <v>86</v>
      </c>
      <c r="H1186" s="27">
        <v>33</v>
      </c>
      <c r="I1186" s="48">
        <v>2.616257088846881</v>
      </c>
      <c r="J1186" s="39">
        <v>0</v>
      </c>
      <c r="K1186" s="43"/>
      <c r="L1186" s="43"/>
      <c r="M1186" s="43"/>
      <c r="N1186" s="43"/>
    </row>
    <row r="1187" spans="1:14" s="11" customFormat="1" ht="12.75" customHeight="1" x14ac:dyDescent="0.25">
      <c r="A1187" s="51" t="s">
        <v>1245</v>
      </c>
      <c r="B1187" s="27">
        <v>1779</v>
      </c>
      <c r="C1187" s="27">
        <v>483</v>
      </c>
      <c r="D1187" s="27">
        <v>561</v>
      </c>
      <c r="E1187" s="27">
        <v>265</v>
      </c>
      <c r="F1187" s="27">
        <v>292</v>
      </c>
      <c r="G1187" s="27">
        <v>126</v>
      </c>
      <c r="H1187" s="27">
        <v>52</v>
      </c>
      <c r="I1187" s="48">
        <v>2.5435637998875773</v>
      </c>
      <c r="J1187" s="39">
        <v>0</v>
      </c>
      <c r="K1187" s="43"/>
      <c r="L1187" s="43"/>
      <c r="M1187" s="43"/>
      <c r="N1187" s="43"/>
    </row>
    <row r="1188" spans="1:14" s="11" customFormat="1" ht="12.75" customHeight="1" x14ac:dyDescent="0.25">
      <c r="A1188" s="51" t="s">
        <v>1247</v>
      </c>
      <c r="B1188" s="27">
        <v>1449</v>
      </c>
      <c r="C1188" s="27">
        <v>377</v>
      </c>
      <c r="D1188" s="27">
        <v>489</v>
      </c>
      <c r="E1188" s="27">
        <v>224</v>
      </c>
      <c r="F1188" s="27">
        <v>231</v>
      </c>
      <c r="G1188" s="27">
        <v>90</v>
      </c>
      <c r="H1188" s="27">
        <v>38</v>
      </c>
      <c r="I1188" s="48">
        <v>2.5127674258109041</v>
      </c>
      <c r="J1188" s="39">
        <v>0</v>
      </c>
      <c r="K1188" s="43"/>
      <c r="L1188" s="43"/>
      <c r="M1188" s="43"/>
      <c r="N1188" s="43"/>
    </row>
    <row r="1189" spans="1:14" s="11" customFormat="1" ht="12.75" customHeight="1" x14ac:dyDescent="0.25">
      <c r="A1189" s="51" t="s">
        <v>1248</v>
      </c>
      <c r="B1189" s="27">
        <v>700</v>
      </c>
      <c r="C1189" s="27">
        <v>266</v>
      </c>
      <c r="D1189" s="27">
        <v>229</v>
      </c>
      <c r="E1189" s="27">
        <v>69</v>
      </c>
      <c r="F1189" s="27">
        <v>89</v>
      </c>
      <c r="G1189" s="27">
        <v>32</v>
      </c>
      <c r="H1189" s="27">
        <v>15</v>
      </c>
      <c r="I1189" s="48">
        <v>2.2071428571428573</v>
      </c>
      <c r="J1189" s="39">
        <v>0</v>
      </c>
      <c r="K1189" s="43"/>
      <c r="L1189" s="43"/>
      <c r="M1189" s="43"/>
      <c r="N1189" s="43"/>
    </row>
    <row r="1190" spans="1:14" s="11" customFormat="1" ht="12.75" customHeight="1" x14ac:dyDescent="0.25">
      <c r="A1190" s="51" t="s">
        <v>1254</v>
      </c>
      <c r="B1190" s="27">
        <v>1439</v>
      </c>
      <c r="C1190" s="27">
        <v>413</v>
      </c>
      <c r="D1190" s="27">
        <v>505</v>
      </c>
      <c r="E1190" s="27">
        <v>213</v>
      </c>
      <c r="F1190" s="27">
        <v>224</v>
      </c>
      <c r="G1190" s="27">
        <v>61</v>
      </c>
      <c r="H1190" s="27">
        <v>23</v>
      </c>
      <c r="I1190" s="48">
        <v>2.3745656706045866</v>
      </c>
      <c r="J1190" s="39" t="s">
        <v>2611</v>
      </c>
      <c r="K1190" s="43"/>
      <c r="L1190" s="43"/>
      <c r="M1190" s="43"/>
      <c r="N1190" s="43"/>
    </row>
    <row r="1191" spans="1:14" s="11" customFormat="1" ht="12.75" customHeight="1" x14ac:dyDescent="0.25">
      <c r="A1191" s="51" t="s">
        <v>1255</v>
      </c>
      <c r="B1191" s="27">
        <v>2449</v>
      </c>
      <c r="C1191" s="27">
        <v>701</v>
      </c>
      <c r="D1191" s="27">
        <v>813</v>
      </c>
      <c r="E1191" s="27">
        <v>337</v>
      </c>
      <c r="F1191" s="27">
        <v>378</v>
      </c>
      <c r="G1191" s="27">
        <v>159</v>
      </c>
      <c r="H1191" s="27">
        <v>61</v>
      </c>
      <c r="I1191" s="48">
        <v>2.4687627603103306</v>
      </c>
      <c r="J1191" s="39" t="s">
        <v>2611</v>
      </c>
      <c r="K1191" s="43"/>
      <c r="L1191" s="43"/>
      <c r="M1191" s="43"/>
      <c r="N1191" s="43"/>
    </row>
    <row r="1192" spans="1:14" s="11" customFormat="1" ht="12.75" customHeight="1" x14ac:dyDescent="0.25">
      <c r="A1192" s="51" t="s">
        <v>1256</v>
      </c>
      <c r="B1192" s="27">
        <v>11791</v>
      </c>
      <c r="C1192" s="27">
        <v>4061</v>
      </c>
      <c r="D1192" s="27">
        <v>4067</v>
      </c>
      <c r="E1192" s="27">
        <v>1499</v>
      </c>
      <c r="F1192" s="27">
        <v>1552</v>
      </c>
      <c r="G1192" s="27">
        <v>452</v>
      </c>
      <c r="H1192" s="27">
        <v>160</v>
      </c>
      <c r="I1192" s="48">
        <v>2.224917309812569</v>
      </c>
      <c r="J1192" s="39" t="s">
        <v>2611</v>
      </c>
      <c r="K1192" s="43"/>
      <c r="L1192" s="43"/>
      <c r="M1192" s="43"/>
      <c r="N1192" s="43"/>
    </row>
    <row r="1193" spans="1:14" s="11" customFormat="1" ht="12.75" customHeight="1" x14ac:dyDescent="0.25">
      <c r="A1193" s="51" t="s">
        <v>2633</v>
      </c>
      <c r="B1193" s="27">
        <v>2047</v>
      </c>
      <c r="C1193" s="27">
        <v>602</v>
      </c>
      <c r="D1193" s="27">
        <v>727</v>
      </c>
      <c r="E1193" s="27">
        <v>261</v>
      </c>
      <c r="F1193" s="27">
        <v>284</v>
      </c>
      <c r="G1193" s="27">
        <v>121</v>
      </c>
      <c r="H1193" s="27">
        <v>52</v>
      </c>
      <c r="I1193" s="48">
        <v>2.3966780654616513</v>
      </c>
      <c r="J1193" s="39">
        <v>0</v>
      </c>
      <c r="K1193" s="43"/>
      <c r="L1193" s="43"/>
      <c r="M1193" s="43"/>
      <c r="N1193" s="43"/>
    </row>
    <row r="1194" spans="1:14" s="11" customFormat="1" ht="12.75" customHeight="1" x14ac:dyDescent="0.25">
      <c r="A1194" s="51" t="s">
        <v>2634</v>
      </c>
      <c r="B1194" s="27">
        <v>3444</v>
      </c>
      <c r="C1194" s="27">
        <v>911</v>
      </c>
      <c r="D1194" s="27">
        <v>1129</v>
      </c>
      <c r="E1194" s="27">
        <v>479</v>
      </c>
      <c r="F1194" s="27">
        <v>590</v>
      </c>
      <c r="G1194" s="27">
        <v>239</v>
      </c>
      <c r="H1194" s="27">
        <v>96</v>
      </c>
      <c r="I1194" s="48">
        <v>2.5499419279907083</v>
      </c>
      <c r="J1194" s="39" t="s">
        <v>2611</v>
      </c>
      <c r="K1194" s="43"/>
      <c r="L1194" s="43"/>
      <c r="M1194" s="43"/>
      <c r="N1194" s="43"/>
    </row>
    <row r="1195" spans="1:14" s="11" customFormat="1" ht="12.75" customHeight="1" x14ac:dyDescent="0.25">
      <c r="A1195" s="51" t="s">
        <v>1257</v>
      </c>
      <c r="B1195" s="27">
        <v>2096</v>
      </c>
      <c r="C1195" s="27">
        <v>673</v>
      </c>
      <c r="D1195" s="27">
        <v>737</v>
      </c>
      <c r="E1195" s="27">
        <v>264</v>
      </c>
      <c r="F1195" s="27">
        <v>269</v>
      </c>
      <c r="G1195" s="27">
        <v>119</v>
      </c>
      <c r="H1195" s="27">
        <v>34</v>
      </c>
      <c r="I1195" s="48">
        <v>2.3062977099236641</v>
      </c>
      <c r="J1195" s="39" t="s">
        <v>2611</v>
      </c>
      <c r="K1195" s="43"/>
      <c r="L1195" s="43"/>
      <c r="M1195" s="43"/>
      <c r="N1195" s="43"/>
    </row>
    <row r="1196" spans="1:14" s="11" customFormat="1" ht="12.75" customHeight="1" x14ac:dyDescent="0.25">
      <c r="A1196" s="51" t="s">
        <v>1260</v>
      </c>
      <c r="B1196" s="27">
        <v>1149</v>
      </c>
      <c r="C1196" s="27">
        <v>424</v>
      </c>
      <c r="D1196" s="27">
        <v>375</v>
      </c>
      <c r="E1196" s="27">
        <v>118</v>
      </c>
      <c r="F1196" s="27">
        <v>123</v>
      </c>
      <c r="G1196" s="27">
        <v>57</v>
      </c>
      <c r="H1196" s="27">
        <v>52</v>
      </c>
      <c r="I1196" s="48">
        <v>2.2959094865100087</v>
      </c>
      <c r="J1196" s="39">
        <v>0</v>
      </c>
      <c r="K1196" s="43"/>
      <c r="L1196" s="43"/>
      <c r="M1196" s="43"/>
      <c r="N1196" s="43"/>
    </row>
    <row r="1197" spans="1:14" s="11" customFormat="1" ht="12.75" customHeight="1" x14ac:dyDescent="0.25">
      <c r="A1197" s="51" t="s">
        <v>2635</v>
      </c>
      <c r="B1197" s="27">
        <v>1470</v>
      </c>
      <c r="C1197" s="27">
        <v>457</v>
      </c>
      <c r="D1197" s="27">
        <v>517</v>
      </c>
      <c r="E1197" s="27">
        <v>168</v>
      </c>
      <c r="F1197" s="27">
        <v>172</v>
      </c>
      <c r="G1197" s="27">
        <v>98</v>
      </c>
      <c r="H1197" s="27">
        <v>58</v>
      </c>
      <c r="I1197" s="48">
        <v>2.4081632653061225</v>
      </c>
      <c r="J1197" s="39">
        <v>0</v>
      </c>
      <c r="K1197" s="43"/>
      <c r="L1197" s="43"/>
      <c r="M1197" s="43"/>
      <c r="N1197" s="43"/>
    </row>
    <row r="1198" spans="1:14" s="11" customFormat="1" ht="12.75" customHeight="1" x14ac:dyDescent="0.25">
      <c r="A1198" s="51" t="s">
        <v>1261</v>
      </c>
      <c r="B1198" s="27">
        <v>343</v>
      </c>
      <c r="C1198" s="27">
        <v>87</v>
      </c>
      <c r="D1198" s="27">
        <v>124</v>
      </c>
      <c r="E1198" s="27">
        <v>46</v>
      </c>
      <c r="F1198" s="27">
        <v>31</v>
      </c>
      <c r="G1198" s="27">
        <v>35</v>
      </c>
      <c r="H1198" s="27">
        <v>20</v>
      </c>
      <c r="I1198" s="48">
        <v>2.629737609329446</v>
      </c>
      <c r="J1198" s="39">
        <v>0</v>
      </c>
      <c r="K1198" s="43"/>
      <c r="L1198" s="43"/>
      <c r="M1198" s="43"/>
      <c r="N1198" s="43"/>
    </row>
    <row r="1199" spans="1:14" s="11" customFormat="1" ht="12.75" customHeight="1" x14ac:dyDescent="0.25">
      <c r="A1199" s="51" t="s">
        <v>1263</v>
      </c>
      <c r="B1199" s="27">
        <v>924</v>
      </c>
      <c r="C1199" s="27">
        <v>407</v>
      </c>
      <c r="D1199" s="27">
        <v>267</v>
      </c>
      <c r="E1199" s="27">
        <v>90</v>
      </c>
      <c r="F1199" s="27">
        <v>106</v>
      </c>
      <c r="G1199" s="27">
        <v>39</v>
      </c>
      <c r="H1199" s="27">
        <v>15</v>
      </c>
      <c r="I1199" s="48">
        <v>2.0822510822510822</v>
      </c>
      <c r="J1199" s="39">
        <v>0</v>
      </c>
      <c r="K1199" s="43"/>
      <c r="L1199" s="43"/>
      <c r="M1199" s="43"/>
      <c r="N1199" s="43"/>
    </row>
    <row r="1200" spans="1:14" s="11" customFormat="1" ht="12.75" customHeight="1" x14ac:dyDescent="0.25">
      <c r="A1200" s="51" t="s">
        <v>1264</v>
      </c>
      <c r="B1200" s="27">
        <v>493</v>
      </c>
      <c r="C1200" s="27">
        <v>141</v>
      </c>
      <c r="D1200" s="27">
        <v>151</v>
      </c>
      <c r="E1200" s="27">
        <v>62</v>
      </c>
      <c r="F1200" s="27">
        <v>72</v>
      </c>
      <c r="G1200" s="27">
        <v>37</v>
      </c>
      <c r="H1200" s="27">
        <v>30</v>
      </c>
      <c r="I1200" s="48">
        <v>2.6369168356997972</v>
      </c>
      <c r="J1200" s="39">
        <v>0</v>
      </c>
      <c r="K1200" s="43"/>
      <c r="L1200" s="43"/>
      <c r="M1200" s="43"/>
      <c r="N1200" s="43"/>
    </row>
    <row r="1201" spans="1:14" s="11" customFormat="1" ht="12.75" customHeight="1" x14ac:dyDescent="0.25">
      <c r="A1201" s="51" t="s">
        <v>1266</v>
      </c>
      <c r="B1201" s="27">
        <v>1597</v>
      </c>
      <c r="C1201" s="27">
        <v>492</v>
      </c>
      <c r="D1201" s="27">
        <v>518</v>
      </c>
      <c r="E1201" s="27">
        <v>210</v>
      </c>
      <c r="F1201" s="27">
        <v>208</v>
      </c>
      <c r="G1201" s="27">
        <v>90</v>
      </c>
      <c r="H1201" s="27">
        <v>79</v>
      </c>
      <c r="I1201" s="48">
        <v>2.490920475892298</v>
      </c>
      <c r="J1201" s="39">
        <v>0</v>
      </c>
      <c r="K1201" s="43"/>
      <c r="L1201" s="43"/>
      <c r="M1201" s="43"/>
      <c r="N1201" s="43"/>
    </row>
    <row r="1202" spans="1:14" s="11" customFormat="1" ht="12.75" customHeight="1" x14ac:dyDescent="0.25">
      <c r="A1202" s="51" t="s">
        <v>2636</v>
      </c>
      <c r="B1202" s="27">
        <v>3460</v>
      </c>
      <c r="C1202" s="27">
        <v>1118</v>
      </c>
      <c r="D1202" s="27">
        <v>1173</v>
      </c>
      <c r="E1202" s="27">
        <v>404</v>
      </c>
      <c r="F1202" s="27">
        <v>447</v>
      </c>
      <c r="G1202" s="27">
        <v>214</v>
      </c>
      <c r="H1202" s="27">
        <v>104</v>
      </c>
      <c r="I1202" s="48">
        <v>2.3713872832369942</v>
      </c>
      <c r="J1202" s="39" t="s">
        <v>2611</v>
      </c>
      <c r="K1202" s="43"/>
      <c r="L1202" s="43"/>
      <c r="M1202" s="43"/>
      <c r="N1202" s="43"/>
    </row>
    <row r="1203" spans="1:14" s="11" customFormat="1" ht="12.75" customHeight="1" x14ac:dyDescent="0.25">
      <c r="A1203" s="51" t="s">
        <v>1268</v>
      </c>
      <c r="B1203" s="27">
        <v>3308</v>
      </c>
      <c r="C1203" s="27">
        <v>933</v>
      </c>
      <c r="D1203" s="27">
        <v>1030</v>
      </c>
      <c r="E1203" s="27">
        <v>489</v>
      </c>
      <c r="F1203" s="27">
        <v>514</v>
      </c>
      <c r="G1203" s="27">
        <v>234</v>
      </c>
      <c r="H1203" s="27">
        <v>108</v>
      </c>
      <c r="I1203" s="48">
        <v>2.5278113663845225</v>
      </c>
      <c r="J1203" s="39" t="s">
        <v>2611</v>
      </c>
      <c r="K1203" s="43"/>
      <c r="L1203" s="43"/>
      <c r="M1203" s="43"/>
      <c r="N1203" s="43"/>
    </row>
    <row r="1204" spans="1:14" s="11" customFormat="1" ht="12.75" customHeight="1" x14ac:dyDescent="0.25">
      <c r="A1204" s="51" t="s">
        <v>1269</v>
      </c>
      <c r="B1204" s="27">
        <v>524</v>
      </c>
      <c r="C1204" s="27">
        <v>115</v>
      </c>
      <c r="D1204" s="27">
        <v>184</v>
      </c>
      <c r="E1204" s="27">
        <v>74</v>
      </c>
      <c r="F1204" s="27">
        <v>75</v>
      </c>
      <c r="G1204" s="27">
        <v>51</v>
      </c>
      <c r="H1204" s="27">
        <v>25</v>
      </c>
      <c r="I1204" s="48">
        <v>2.7061068702290076</v>
      </c>
      <c r="J1204" s="39">
        <v>0</v>
      </c>
      <c r="K1204" s="43"/>
      <c r="L1204" s="43"/>
      <c r="M1204" s="43"/>
      <c r="N1204" s="43"/>
    </row>
    <row r="1205" spans="1:14" s="11" customFormat="1" ht="12.75" customHeight="1" x14ac:dyDescent="0.25">
      <c r="A1205" s="51" t="s">
        <v>1270</v>
      </c>
      <c r="B1205" s="27">
        <v>1017</v>
      </c>
      <c r="C1205" s="27">
        <v>257</v>
      </c>
      <c r="D1205" s="27">
        <v>324</v>
      </c>
      <c r="E1205" s="27">
        <v>127</v>
      </c>
      <c r="F1205" s="27">
        <v>144</v>
      </c>
      <c r="G1205" s="27">
        <v>103</v>
      </c>
      <c r="H1205" s="27">
        <v>62</v>
      </c>
      <c r="I1205" s="48">
        <v>2.7354965585054081</v>
      </c>
      <c r="J1205" s="39">
        <v>0</v>
      </c>
      <c r="K1205" s="43"/>
      <c r="L1205" s="43"/>
      <c r="M1205" s="43"/>
      <c r="N1205" s="43"/>
    </row>
    <row r="1206" spans="1:14" s="11" customFormat="1" ht="12.75" customHeight="1" x14ac:dyDescent="0.25">
      <c r="A1206" s="51" t="s">
        <v>2637</v>
      </c>
      <c r="B1206" s="27">
        <v>1727</v>
      </c>
      <c r="C1206" s="27">
        <v>475</v>
      </c>
      <c r="D1206" s="27">
        <v>558</v>
      </c>
      <c r="E1206" s="27">
        <v>232</v>
      </c>
      <c r="F1206" s="27">
        <v>249</v>
      </c>
      <c r="G1206" s="27">
        <v>149</v>
      </c>
      <c r="H1206" s="27">
        <v>64</v>
      </c>
      <c r="I1206" s="48">
        <v>2.573248407643312</v>
      </c>
      <c r="J1206" s="39" t="s">
        <v>2611</v>
      </c>
      <c r="K1206" s="43"/>
      <c r="L1206" s="43"/>
      <c r="M1206" s="43"/>
      <c r="N1206" s="43"/>
    </row>
    <row r="1207" spans="1:14" s="11" customFormat="1" ht="12.75" customHeight="1" x14ac:dyDescent="0.25">
      <c r="A1207" s="51" t="s">
        <v>1271</v>
      </c>
      <c r="B1207" s="27">
        <v>1572</v>
      </c>
      <c r="C1207" s="27">
        <v>514</v>
      </c>
      <c r="D1207" s="27">
        <v>473</v>
      </c>
      <c r="E1207" s="27">
        <v>204</v>
      </c>
      <c r="F1207" s="27">
        <v>208</v>
      </c>
      <c r="G1207" s="27">
        <v>112</v>
      </c>
      <c r="H1207" s="27">
        <v>61</v>
      </c>
      <c r="I1207" s="48">
        <v>2.4681933842239188</v>
      </c>
      <c r="J1207" s="39" t="s">
        <v>2611</v>
      </c>
      <c r="K1207" s="43"/>
      <c r="L1207" s="43"/>
      <c r="M1207" s="43"/>
      <c r="N1207" s="43"/>
    </row>
    <row r="1208" spans="1:14" s="11" customFormat="1" ht="12.75" customHeight="1" x14ac:dyDescent="0.25">
      <c r="A1208" s="51" t="s">
        <v>1272</v>
      </c>
      <c r="B1208" s="27">
        <v>4312</v>
      </c>
      <c r="C1208" s="27">
        <v>1422</v>
      </c>
      <c r="D1208" s="27">
        <v>1383</v>
      </c>
      <c r="E1208" s="27">
        <v>559</v>
      </c>
      <c r="F1208" s="27">
        <v>606</v>
      </c>
      <c r="G1208" s="27">
        <v>238</v>
      </c>
      <c r="H1208" s="27">
        <v>104</v>
      </c>
      <c r="I1208" s="48">
        <v>2.3548237476808906</v>
      </c>
      <c r="J1208" s="39" t="s">
        <v>2611</v>
      </c>
      <c r="K1208" s="43"/>
      <c r="L1208" s="43"/>
      <c r="M1208" s="43"/>
      <c r="N1208" s="43"/>
    </row>
    <row r="1209" spans="1:14" s="11" customFormat="1" ht="12.75" customHeight="1" x14ac:dyDescent="0.25">
      <c r="A1209" s="51" t="s">
        <v>1274</v>
      </c>
      <c r="B1209" s="27">
        <v>1429</v>
      </c>
      <c r="C1209" s="27">
        <v>344</v>
      </c>
      <c r="D1209" s="27">
        <v>492</v>
      </c>
      <c r="E1209" s="27">
        <v>188</v>
      </c>
      <c r="F1209" s="27">
        <v>258</v>
      </c>
      <c r="G1209" s="27">
        <v>112</v>
      </c>
      <c r="H1209" s="27">
        <v>35</v>
      </c>
      <c r="I1209" s="48">
        <v>2.5990202939118263</v>
      </c>
      <c r="J1209" s="39" t="s">
        <v>2611</v>
      </c>
      <c r="K1209" s="43"/>
      <c r="L1209" s="43"/>
      <c r="M1209" s="43"/>
      <c r="N1209" s="43"/>
    </row>
    <row r="1210" spans="1:14" s="11" customFormat="1" ht="12.75" customHeight="1" x14ac:dyDescent="0.25">
      <c r="A1210" s="51" t="s">
        <v>1275</v>
      </c>
      <c r="B1210" s="27">
        <v>2427</v>
      </c>
      <c r="C1210" s="27">
        <v>649</v>
      </c>
      <c r="D1210" s="27">
        <v>844</v>
      </c>
      <c r="E1210" s="27">
        <v>337</v>
      </c>
      <c r="F1210" s="27">
        <v>352</v>
      </c>
      <c r="G1210" s="27">
        <v>172</v>
      </c>
      <c r="H1210" s="27">
        <v>73</v>
      </c>
      <c r="I1210" s="48">
        <v>2.5220436753193241</v>
      </c>
      <c r="J1210" s="39" t="s">
        <v>2611</v>
      </c>
      <c r="K1210" s="43"/>
      <c r="L1210" s="43"/>
      <c r="M1210" s="43"/>
      <c r="N1210" s="43"/>
    </row>
    <row r="1211" spans="1:14" s="11" customFormat="1" ht="12.75" customHeight="1" x14ac:dyDescent="0.25">
      <c r="A1211" s="51" t="s">
        <v>1276</v>
      </c>
      <c r="B1211" s="27">
        <v>5159</v>
      </c>
      <c r="C1211" s="27">
        <v>1534</v>
      </c>
      <c r="D1211" s="27">
        <v>1715</v>
      </c>
      <c r="E1211" s="27">
        <v>704</v>
      </c>
      <c r="F1211" s="27">
        <v>757</v>
      </c>
      <c r="G1211" s="27">
        <v>318</v>
      </c>
      <c r="H1211" s="27">
        <v>131</v>
      </c>
      <c r="I1211" s="48">
        <v>2.4330296569102541</v>
      </c>
      <c r="J1211" s="39" t="s">
        <v>2611</v>
      </c>
      <c r="K1211" s="43"/>
      <c r="L1211" s="43"/>
      <c r="M1211" s="43"/>
      <c r="N1211" s="43"/>
    </row>
    <row r="1212" spans="1:14" s="11" customFormat="1" ht="12.75" customHeight="1" x14ac:dyDescent="0.25">
      <c r="A1212" s="51" t="s">
        <v>1278</v>
      </c>
      <c r="B1212" s="27">
        <v>522</v>
      </c>
      <c r="C1212" s="27">
        <v>108</v>
      </c>
      <c r="D1212" s="27">
        <v>166</v>
      </c>
      <c r="E1212" s="27">
        <v>74</v>
      </c>
      <c r="F1212" s="27">
        <v>95</v>
      </c>
      <c r="G1212" s="27">
        <v>47</v>
      </c>
      <c r="H1212" s="27">
        <v>32</v>
      </c>
      <c r="I1212" s="48">
        <v>2.8467432950191571</v>
      </c>
      <c r="J1212" s="39">
        <v>0</v>
      </c>
      <c r="K1212" s="43"/>
      <c r="L1212" s="43"/>
      <c r="M1212" s="43"/>
      <c r="N1212" s="43"/>
    </row>
    <row r="1213" spans="1:14" s="11" customFormat="1" ht="12.75" customHeight="1" x14ac:dyDescent="0.25">
      <c r="A1213" s="51" t="s">
        <v>1279</v>
      </c>
      <c r="B1213" s="27">
        <v>1022</v>
      </c>
      <c r="C1213" s="27">
        <v>209</v>
      </c>
      <c r="D1213" s="27">
        <v>306</v>
      </c>
      <c r="E1213" s="27">
        <v>158</v>
      </c>
      <c r="F1213" s="27">
        <v>196</v>
      </c>
      <c r="G1213" s="27">
        <v>110</v>
      </c>
      <c r="H1213" s="27">
        <v>43</v>
      </c>
      <c r="I1213" s="48">
        <v>2.840508806262231</v>
      </c>
      <c r="J1213" s="39">
        <v>0</v>
      </c>
      <c r="K1213" s="43"/>
      <c r="L1213" s="43"/>
      <c r="M1213" s="43"/>
      <c r="N1213" s="43"/>
    </row>
    <row r="1214" spans="1:14" s="11" customFormat="1" ht="12.75" customHeight="1" x14ac:dyDescent="0.25">
      <c r="A1214" s="51" t="s">
        <v>1280</v>
      </c>
      <c r="B1214" s="27">
        <v>1626</v>
      </c>
      <c r="C1214" s="27">
        <v>401</v>
      </c>
      <c r="D1214" s="27">
        <v>586</v>
      </c>
      <c r="E1214" s="27">
        <v>223</v>
      </c>
      <c r="F1214" s="27">
        <v>250</v>
      </c>
      <c r="G1214" s="27">
        <v>126</v>
      </c>
      <c r="H1214" s="27">
        <v>40</v>
      </c>
      <c r="I1214" s="48">
        <v>2.5399753997539976</v>
      </c>
      <c r="J1214" s="39" t="s">
        <v>2611</v>
      </c>
      <c r="K1214" s="43"/>
      <c r="L1214" s="43"/>
      <c r="M1214" s="43"/>
      <c r="N1214" s="43"/>
    </row>
    <row r="1215" spans="1:14" s="11" customFormat="1" ht="12.75" customHeight="1" x14ac:dyDescent="0.25">
      <c r="A1215" s="51" t="s">
        <v>1282</v>
      </c>
      <c r="B1215" s="27">
        <v>1848</v>
      </c>
      <c r="C1215" s="27">
        <v>424</v>
      </c>
      <c r="D1215" s="27">
        <v>678</v>
      </c>
      <c r="E1215" s="27">
        <v>255</v>
      </c>
      <c r="F1215" s="27">
        <v>350</v>
      </c>
      <c r="G1215" s="27">
        <v>106</v>
      </c>
      <c r="H1215" s="27">
        <v>35</v>
      </c>
      <c r="I1215" s="48">
        <v>2.5427489177489178</v>
      </c>
      <c r="J1215" s="39" t="s">
        <v>2611</v>
      </c>
      <c r="K1215" s="43"/>
      <c r="L1215" s="43"/>
      <c r="M1215" s="43"/>
      <c r="N1215" s="43"/>
    </row>
    <row r="1216" spans="1:14" s="11" customFormat="1" ht="12.75" customHeight="1" x14ac:dyDescent="0.25">
      <c r="A1216" s="51" t="s">
        <v>2638</v>
      </c>
      <c r="B1216" s="27">
        <v>10380</v>
      </c>
      <c r="C1216" s="27">
        <v>3877</v>
      </c>
      <c r="D1216" s="27">
        <v>3466</v>
      </c>
      <c r="E1216" s="27">
        <v>1167</v>
      </c>
      <c r="F1216" s="27">
        <v>1194</v>
      </c>
      <c r="G1216" s="27">
        <v>473</v>
      </c>
      <c r="H1216" s="27">
        <v>203</v>
      </c>
      <c r="I1216" s="48">
        <v>2.1947976878612718</v>
      </c>
      <c r="J1216" s="39" t="s">
        <v>2611</v>
      </c>
      <c r="K1216" s="43"/>
      <c r="L1216" s="43"/>
      <c r="M1216" s="43"/>
      <c r="N1216" s="43"/>
    </row>
    <row r="1217" spans="1:14" s="11" customFormat="1" ht="12.75" customHeight="1" x14ac:dyDescent="0.25">
      <c r="A1217" s="51" t="s">
        <v>1283</v>
      </c>
      <c r="B1217" s="27">
        <v>712</v>
      </c>
      <c r="C1217" s="27">
        <v>165</v>
      </c>
      <c r="D1217" s="27">
        <v>238</v>
      </c>
      <c r="E1217" s="27">
        <v>87</v>
      </c>
      <c r="F1217" s="27">
        <v>138</v>
      </c>
      <c r="G1217" s="27">
        <v>56</v>
      </c>
      <c r="H1217" s="27">
        <v>28</v>
      </c>
      <c r="I1217" s="48">
        <v>2.6825842696629212</v>
      </c>
      <c r="J1217" s="39">
        <v>0</v>
      </c>
      <c r="K1217" s="43"/>
      <c r="L1217" s="43"/>
      <c r="M1217" s="43"/>
      <c r="N1217" s="43"/>
    </row>
    <row r="1218" spans="1:14" s="11" customFormat="1" ht="12.75" customHeight="1" x14ac:dyDescent="0.25">
      <c r="A1218" s="51" t="s">
        <v>1284</v>
      </c>
      <c r="B1218" s="27">
        <v>3305</v>
      </c>
      <c r="C1218" s="27">
        <v>924</v>
      </c>
      <c r="D1218" s="27">
        <v>1188</v>
      </c>
      <c r="E1218" s="27">
        <v>428</v>
      </c>
      <c r="F1218" s="27">
        <v>535</v>
      </c>
      <c r="G1218" s="27">
        <v>163</v>
      </c>
      <c r="H1218" s="27">
        <v>67</v>
      </c>
      <c r="I1218" s="48">
        <v>2.4111951588502269</v>
      </c>
      <c r="J1218" s="39" t="s">
        <v>2611</v>
      </c>
      <c r="K1218" s="43"/>
      <c r="L1218" s="43"/>
      <c r="M1218" s="43"/>
      <c r="N1218" s="43"/>
    </row>
    <row r="1219" spans="1:14" s="11" customFormat="1" ht="12.75" customHeight="1" x14ac:dyDescent="0.25">
      <c r="A1219" s="51" t="s">
        <v>1285</v>
      </c>
      <c r="B1219" s="27">
        <v>7649</v>
      </c>
      <c r="C1219" s="27">
        <v>2495</v>
      </c>
      <c r="D1219" s="27">
        <v>2589</v>
      </c>
      <c r="E1219" s="27">
        <v>936</v>
      </c>
      <c r="F1219" s="27">
        <v>1042</v>
      </c>
      <c r="G1219" s="27">
        <v>425</v>
      </c>
      <c r="H1219" s="27">
        <v>162</v>
      </c>
      <c r="I1219" s="48">
        <v>2.3295855667407506</v>
      </c>
      <c r="J1219" s="39" t="s">
        <v>2611</v>
      </c>
      <c r="K1219" s="43"/>
      <c r="L1219" s="43"/>
      <c r="M1219" s="43"/>
      <c r="N1219" s="43"/>
    </row>
    <row r="1220" spans="1:14" s="11" customFormat="1" ht="12.75" customHeight="1" x14ac:dyDescent="0.25">
      <c r="A1220" s="51" t="s">
        <v>1286</v>
      </c>
      <c r="B1220" s="27">
        <v>1218</v>
      </c>
      <c r="C1220" s="27">
        <v>263</v>
      </c>
      <c r="D1220" s="27">
        <v>363</v>
      </c>
      <c r="E1220" s="27">
        <v>186</v>
      </c>
      <c r="F1220" s="27">
        <v>227</v>
      </c>
      <c r="G1220" s="27">
        <v>121</v>
      </c>
      <c r="H1220" s="27">
        <v>58</v>
      </c>
      <c r="I1220" s="48">
        <v>2.8325123152709359</v>
      </c>
      <c r="J1220" s="39" t="s">
        <v>2611</v>
      </c>
      <c r="K1220" s="43"/>
      <c r="L1220" s="43"/>
      <c r="M1220" s="43"/>
      <c r="N1220" s="43"/>
    </row>
    <row r="1221" spans="1:14" s="11" customFormat="1" ht="12.75" customHeight="1" x14ac:dyDescent="0.25">
      <c r="A1221" s="51" t="s">
        <v>1288</v>
      </c>
      <c r="B1221" s="27">
        <v>57</v>
      </c>
      <c r="C1221" s="27">
        <v>13</v>
      </c>
      <c r="D1221" s="27">
        <v>24</v>
      </c>
      <c r="E1221" s="27">
        <v>7</v>
      </c>
      <c r="F1221" s="27">
        <v>7</v>
      </c>
      <c r="G1221" s="27">
        <v>4</v>
      </c>
      <c r="H1221" s="27">
        <v>2</v>
      </c>
      <c r="I1221" s="48">
        <v>2.4912280701754388</v>
      </c>
      <c r="J1221" s="39">
        <v>0</v>
      </c>
      <c r="K1221" s="43"/>
      <c r="L1221" s="43"/>
      <c r="M1221" s="43"/>
      <c r="N1221" s="43"/>
    </row>
    <row r="1222" spans="1:14" s="11" customFormat="1" ht="12.75" customHeight="1" x14ac:dyDescent="0.25">
      <c r="A1222" s="51" t="s">
        <v>1289</v>
      </c>
      <c r="B1222" s="27">
        <v>35</v>
      </c>
      <c r="C1222" s="27">
        <v>8</v>
      </c>
      <c r="D1222" s="27">
        <v>14</v>
      </c>
      <c r="E1222" s="27">
        <v>5</v>
      </c>
      <c r="F1222" s="27">
        <v>3</v>
      </c>
      <c r="G1222" s="27">
        <v>4</v>
      </c>
      <c r="H1222" s="27">
        <v>1</v>
      </c>
      <c r="I1222" s="48">
        <v>2.5428571428571427</v>
      </c>
      <c r="J1222" s="39">
        <v>0</v>
      </c>
      <c r="K1222" s="43"/>
      <c r="L1222" s="43"/>
      <c r="M1222" s="43"/>
      <c r="N1222" s="43"/>
    </row>
    <row r="1223" spans="1:14" s="11" customFormat="1" ht="12.75" customHeight="1" x14ac:dyDescent="0.25">
      <c r="A1223" s="51" t="s">
        <v>1290</v>
      </c>
      <c r="B1223" s="27">
        <v>28</v>
      </c>
      <c r="C1223" s="27">
        <v>9</v>
      </c>
      <c r="D1223" s="27">
        <v>10</v>
      </c>
      <c r="E1223" s="27">
        <v>1</v>
      </c>
      <c r="F1223" s="27">
        <v>4</v>
      </c>
      <c r="G1223" s="27">
        <v>3</v>
      </c>
      <c r="H1223" s="27">
        <v>1</v>
      </c>
      <c r="I1223" s="48">
        <v>2.5</v>
      </c>
      <c r="J1223" s="39">
        <v>0</v>
      </c>
      <c r="K1223" s="43"/>
      <c r="L1223" s="43"/>
      <c r="M1223" s="43"/>
      <c r="N1223" s="43"/>
    </row>
    <row r="1224" spans="1:14" s="11" customFormat="1" ht="12.75" customHeight="1" x14ac:dyDescent="0.25">
      <c r="A1224" s="51" t="s">
        <v>1291</v>
      </c>
      <c r="B1224" s="27">
        <v>54</v>
      </c>
      <c r="C1224" s="27">
        <v>16</v>
      </c>
      <c r="D1224" s="27">
        <v>20</v>
      </c>
      <c r="E1224" s="27">
        <v>4</v>
      </c>
      <c r="F1224" s="27">
        <v>8</v>
      </c>
      <c r="G1224" s="27">
        <v>5</v>
      </c>
      <c r="H1224" s="27">
        <v>1</v>
      </c>
      <c r="I1224" s="48">
        <v>2.425925925925926</v>
      </c>
      <c r="J1224" s="39">
        <v>0</v>
      </c>
      <c r="K1224" s="43"/>
      <c r="L1224" s="43"/>
      <c r="M1224" s="43"/>
      <c r="N1224" s="43"/>
    </row>
    <row r="1225" spans="1:14" s="11" customFormat="1" ht="12.75" customHeight="1" x14ac:dyDescent="0.25">
      <c r="A1225" s="51" t="s">
        <v>1292</v>
      </c>
      <c r="B1225" s="27">
        <v>106</v>
      </c>
      <c r="C1225" s="27">
        <v>32</v>
      </c>
      <c r="D1225" s="27">
        <v>31</v>
      </c>
      <c r="E1225" s="27">
        <v>22</v>
      </c>
      <c r="F1225" s="27">
        <v>15</v>
      </c>
      <c r="G1225" s="27">
        <v>4</v>
      </c>
      <c r="H1225" s="27">
        <v>2</v>
      </c>
      <c r="I1225" s="48">
        <v>2.3867924528301887</v>
      </c>
      <c r="J1225" s="39">
        <v>0</v>
      </c>
      <c r="K1225" s="43"/>
      <c r="L1225" s="43"/>
      <c r="M1225" s="43"/>
      <c r="N1225" s="43"/>
    </row>
    <row r="1226" spans="1:14" s="11" customFormat="1" ht="12.75" customHeight="1" x14ac:dyDescent="0.25">
      <c r="A1226" s="51" t="s">
        <v>1293</v>
      </c>
      <c r="B1226" s="27">
        <v>1245</v>
      </c>
      <c r="C1226" s="27">
        <v>497</v>
      </c>
      <c r="D1226" s="27">
        <v>391</v>
      </c>
      <c r="E1226" s="27">
        <v>161</v>
      </c>
      <c r="F1226" s="27">
        <v>148</v>
      </c>
      <c r="G1226" s="27">
        <v>40</v>
      </c>
      <c r="H1226" s="27">
        <v>8</v>
      </c>
      <c r="I1226" s="48">
        <v>2.0915662650602411</v>
      </c>
      <c r="J1226" s="39" t="s">
        <v>2611</v>
      </c>
      <c r="K1226" s="43"/>
      <c r="L1226" s="43"/>
      <c r="M1226" s="43"/>
      <c r="N1226" s="43"/>
    </row>
    <row r="1227" spans="1:14" s="11" customFormat="1" ht="12.75" customHeight="1" x14ac:dyDescent="0.25">
      <c r="A1227" s="51" t="s">
        <v>1294</v>
      </c>
      <c r="B1227" s="27">
        <v>183</v>
      </c>
      <c r="C1227" s="27">
        <v>66</v>
      </c>
      <c r="D1227" s="27">
        <v>66</v>
      </c>
      <c r="E1227" s="27">
        <v>18</v>
      </c>
      <c r="F1227" s="27">
        <v>23</v>
      </c>
      <c r="G1227" s="27">
        <v>6</v>
      </c>
      <c r="H1227" s="27">
        <v>4</v>
      </c>
      <c r="I1227" s="48">
        <v>2.1857923497267762</v>
      </c>
      <c r="J1227" s="39">
        <v>0</v>
      </c>
      <c r="K1227" s="43"/>
      <c r="L1227" s="43"/>
      <c r="M1227" s="43"/>
      <c r="N1227" s="43"/>
    </row>
    <row r="1228" spans="1:14" s="11" customFormat="1" ht="12.75" customHeight="1" x14ac:dyDescent="0.25">
      <c r="A1228" s="51" t="s">
        <v>1295</v>
      </c>
      <c r="B1228" s="27">
        <v>61</v>
      </c>
      <c r="C1228" s="27">
        <v>28</v>
      </c>
      <c r="D1228" s="27">
        <v>19</v>
      </c>
      <c r="E1228" s="27">
        <v>3</v>
      </c>
      <c r="F1228" s="27">
        <v>7</v>
      </c>
      <c r="G1228" s="27">
        <v>1</v>
      </c>
      <c r="H1228" s="27">
        <v>3</v>
      </c>
      <c r="I1228" s="48">
        <v>2.0655737704918034</v>
      </c>
      <c r="J1228" s="39">
        <v>0</v>
      </c>
      <c r="K1228" s="43"/>
      <c r="L1228" s="43"/>
      <c r="M1228" s="43"/>
      <c r="N1228" s="43"/>
    </row>
    <row r="1229" spans="1:14" s="11" customFormat="1" ht="12.75" customHeight="1" x14ac:dyDescent="0.25">
      <c r="A1229" s="51" t="s">
        <v>1296</v>
      </c>
      <c r="B1229" s="27">
        <v>249</v>
      </c>
      <c r="C1229" s="27">
        <v>100</v>
      </c>
      <c r="D1229" s="27">
        <v>78</v>
      </c>
      <c r="E1229" s="27">
        <v>27</v>
      </c>
      <c r="F1229" s="27">
        <v>35</v>
      </c>
      <c r="G1229" s="27">
        <v>9</v>
      </c>
      <c r="H1229" s="27">
        <v>0</v>
      </c>
      <c r="I1229" s="48">
        <v>2.0963855421686746</v>
      </c>
      <c r="J1229" s="39">
        <v>0</v>
      </c>
      <c r="K1229" s="43"/>
      <c r="L1229" s="43"/>
      <c r="M1229" s="43"/>
      <c r="N1229" s="43"/>
    </row>
    <row r="1230" spans="1:14" s="11" customFormat="1" ht="12.75" customHeight="1" x14ac:dyDescent="0.25">
      <c r="A1230" s="51" t="s">
        <v>1297</v>
      </c>
      <c r="B1230" s="27">
        <v>121</v>
      </c>
      <c r="C1230" s="27">
        <v>46</v>
      </c>
      <c r="D1230" s="27">
        <v>48</v>
      </c>
      <c r="E1230" s="27">
        <v>11</v>
      </c>
      <c r="F1230" s="27">
        <v>10</v>
      </c>
      <c r="G1230" s="27">
        <v>5</v>
      </c>
      <c r="H1230" s="27">
        <v>1</v>
      </c>
      <c r="I1230" s="48">
        <v>2.0330578512396693</v>
      </c>
      <c r="J1230" s="39">
        <v>0</v>
      </c>
      <c r="K1230" s="43"/>
      <c r="L1230" s="43"/>
      <c r="M1230" s="43"/>
      <c r="N1230" s="43"/>
    </row>
    <row r="1231" spans="1:14" s="11" customFormat="1" ht="12.75" customHeight="1" x14ac:dyDescent="0.25">
      <c r="A1231" s="51" t="s">
        <v>1298</v>
      </c>
      <c r="B1231" s="27">
        <v>87</v>
      </c>
      <c r="C1231" s="27">
        <v>32</v>
      </c>
      <c r="D1231" s="27">
        <v>26</v>
      </c>
      <c r="E1231" s="27">
        <v>14</v>
      </c>
      <c r="F1231" s="27">
        <v>10</v>
      </c>
      <c r="G1231" s="27">
        <v>3</v>
      </c>
      <c r="H1231" s="27">
        <v>2</v>
      </c>
      <c r="I1231" s="48">
        <v>2.2298850574712645</v>
      </c>
      <c r="J1231" s="39">
        <v>0</v>
      </c>
      <c r="K1231" s="43"/>
      <c r="L1231" s="43"/>
      <c r="M1231" s="43"/>
      <c r="N1231" s="43"/>
    </row>
    <row r="1232" spans="1:14" s="11" customFormat="1" ht="12.75" customHeight="1" x14ac:dyDescent="0.25">
      <c r="A1232" s="51" t="s">
        <v>1299</v>
      </c>
      <c r="B1232" s="27">
        <v>206</v>
      </c>
      <c r="C1232" s="27">
        <v>89</v>
      </c>
      <c r="D1232" s="27">
        <v>49</v>
      </c>
      <c r="E1232" s="27">
        <v>29</v>
      </c>
      <c r="F1232" s="27">
        <v>23</v>
      </c>
      <c r="G1232" s="27">
        <v>12</v>
      </c>
      <c r="H1232" s="27">
        <v>4</v>
      </c>
      <c r="I1232" s="48">
        <v>2.1844660194174756</v>
      </c>
      <c r="J1232" s="39">
        <v>1</v>
      </c>
      <c r="K1232" s="43"/>
      <c r="L1232" s="43"/>
      <c r="M1232" s="43"/>
      <c r="N1232" s="43"/>
    </row>
    <row r="1233" spans="1:14" s="11" customFormat="1" ht="12.75" customHeight="1" x14ac:dyDescent="0.25">
      <c r="A1233" s="51" t="s">
        <v>1300</v>
      </c>
      <c r="B1233" s="27">
        <v>187</v>
      </c>
      <c r="C1233" s="27">
        <v>60</v>
      </c>
      <c r="D1233" s="27">
        <v>59</v>
      </c>
      <c r="E1233" s="27">
        <v>29</v>
      </c>
      <c r="F1233" s="27">
        <v>28</v>
      </c>
      <c r="G1233" s="27">
        <v>9</v>
      </c>
      <c r="H1233" s="27">
        <v>2</v>
      </c>
      <c r="I1233" s="48">
        <v>2.320855614973262</v>
      </c>
      <c r="J1233" s="39">
        <v>0</v>
      </c>
      <c r="K1233" s="43"/>
      <c r="L1233" s="43"/>
      <c r="M1233" s="43"/>
      <c r="N1233" s="43"/>
    </row>
    <row r="1234" spans="1:14" s="11" customFormat="1" ht="12.75" customHeight="1" x14ac:dyDescent="0.25">
      <c r="A1234" s="51" t="s">
        <v>1301</v>
      </c>
      <c r="B1234" s="27">
        <v>99</v>
      </c>
      <c r="C1234" s="27">
        <v>47</v>
      </c>
      <c r="D1234" s="27">
        <v>27</v>
      </c>
      <c r="E1234" s="27">
        <v>11</v>
      </c>
      <c r="F1234" s="27">
        <v>11</v>
      </c>
      <c r="G1234" s="27">
        <v>2</v>
      </c>
      <c r="H1234" s="27">
        <v>1</v>
      </c>
      <c r="I1234" s="48">
        <v>1.9696969696969697</v>
      </c>
      <c r="J1234" s="39">
        <v>0</v>
      </c>
      <c r="K1234" s="43"/>
      <c r="L1234" s="43"/>
      <c r="M1234" s="43"/>
      <c r="N1234" s="43"/>
    </row>
    <row r="1235" spans="1:14" s="11" customFormat="1" ht="12.75" customHeight="1" x14ac:dyDescent="0.25">
      <c r="A1235" s="51" t="s">
        <v>1302</v>
      </c>
      <c r="B1235" s="27">
        <v>116</v>
      </c>
      <c r="C1235" s="27">
        <v>43</v>
      </c>
      <c r="D1235" s="27">
        <v>40</v>
      </c>
      <c r="E1235" s="27">
        <v>13</v>
      </c>
      <c r="F1235" s="27">
        <v>16</v>
      </c>
      <c r="G1235" s="27">
        <v>3</v>
      </c>
      <c r="H1235" s="27">
        <v>1</v>
      </c>
      <c r="I1235" s="48">
        <v>2.1379310344827585</v>
      </c>
      <c r="J1235" s="39">
        <v>0</v>
      </c>
      <c r="K1235" s="43"/>
      <c r="L1235" s="43"/>
      <c r="M1235" s="43"/>
      <c r="N1235" s="43"/>
    </row>
    <row r="1236" spans="1:14" s="11" customFormat="1" ht="12.75" customHeight="1" x14ac:dyDescent="0.25">
      <c r="A1236" s="51" t="s">
        <v>1303</v>
      </c>
      <c r="B1236" s="27">
        <v>14</v>
      </c>
      <c r="C1236" s="27">
        <v>4</v>
      </c>
      <c r="D1236" s="27">
        <v>5</v>
      </c>
      <c r="E1236" s="27">
        <v>3</v>
      </c>
      <c r="F1236" s="27">
        <v>2</v>
      </c>
      <c r="G1236" s="27">
        <v>0</v>
      </c>
      <c r="H1236" s="27">
        <v>0</v>
      </c>
      <c r="I1236" s="48">
        <v>2.2142857142857144</v>
      </c>
      <c r="J1236" s="39">
        <v>0</v>
      </c>
      <c r="K1236" s="43"/>
      <c r="L1236" s="43"/>
      <c r="M1236" s="43"/>
      <c r="N1236" s="43"/>
    </row>
    <row r="1237" spans="1:14" s="11" customFormat="1" ht="12.75" customHeight="1" x14ac:dyDescent="0.25">
      <c r="A1237" s="51" t="s">
        <v>1304</v>
      </c>
      <c r="B1237" s="27">
        <v>14</v>
      </c>
      <c r="C1237" s="27">
        <v>5</v>
      </c>
      <c r="D1237" s="27">
        <v>6</v>
      </c>
      <c r="E1237" s="27">
        <v>2</v>
      </c>
      <c r="F1237" s="27">
        <v>0</v>
      </c>
      <c r="G1237" s="27">
        <v>1</v>
      </c>
      <c r="H1237" s="27">
        <v>0</v>
      </c>
      <c r="I1237" s="48">
        <v>2</v>
      </c>
      <c r="J1237" s="39">
        <v>0</v>
      </c>
      <c r="K1237" s="43"/>
      <c r="L1237" s="43"/>
      <c r="M1237" s="43"/>
      <c r="N1237" s="43"/>
    </row>
    <row r="1238" spans="1:14" s="11" customFormat="1" ht="12.75" customHeight="1" x14ac:dyDescent="0.25">
      <c r="A1238" s="51" t="s">
        <v>1305</v>
      </c>
      <c r="B1238" s="27">
        <v>135</v>
      </c>
      <c r="C1238" s="27">
        <v>57</v>
      </c>
      <c r="D1238" s="27">
        <v>42</v>
      </c>
      <c r="E1238" s="27">
        <v>9</v>
      </c>
      <c r="F1238" s="27">
        <v>17</v>
      </c>
      <c r="G1238" s="27">
        <v>6</v>
      </c>
      <c r="H1238" s="27">
        <v>4</v>
      </c>
      <c r="I1238" s="48">
        <v>2.1481481481481484</v>
      </c>
      <c r="J1238" s="39">
        <v>0</v>
      </c>
      <c r="K1238" s="43"/>
      <c r="L1238" s="43"/>
      <c r="M1238" s="43"/>
      <c r="N1238" s="43"/>
    </row>
    <row r="1239" spans="1:14" s="11" customFormat="1" ht="12.75" customHeight="1" x14ac:dyDescent="0.25">
      <c r="A1239" s="51" t="s">
        <v>1306</v>
      </c>
      <c r="B1239" s="27">
        <v>88</v>
      </c>
      <c r="C1239" s="27">
        <v>30</v>
      </c>
      <c r="D1239" s="27">
        <v>25</v>
      </c>
      <c r="E1239" s="27">
        <v>10</v>
      </c>
      <c r="F1239" s="27">
        <v>12</v>
      </c>
      <c r="G1239" s="27">
        <v>10</v>
      </c>
      <c r="H1239" s="27">
        <v>1</v>
      </c>
      <c r="I1239" s="48">
        <v>2.4318181818181817</v>
      </c>
      <c r="J1239" s="39">
        <v>0</v>
      </c>
      <c r="K1239" s="43"/>
      <c r="L1239" s="43"/>
      <c r="M1239" s="43"/>
      <c r="N1239" s="43"/>
    </row>
    <row r="1240" spans="1:14" s="11" customFormat="1" ht="12.75" customHeight="1" x14ac:dyDescent="0.25">
      <c r="A1240" s="51" t="s">
        <v>1307</v>
      </c>
      <c r="B1240" s="27">
        <v>483</v>
      </c>
      <c r="C1240" s="27">
        <v>201</v>
      </c>
      <c r="D1240" s="27">
        <v>154</v>
      </c>
      <c r="E1240" s="27">
        <v>57</v>
      </c>
      <c r="F1240" s="27">
        <v>44</v>
      </c>
      <c r="G1240" s="27">
        <v>25</v>
      </c>
      <c r="H1240" s="27">
        <v>2</v>
      </c>
      <c r="I1240" s="48">
        <v>2.0579710144927534</v>
      </c>
      <c r="J1240" s="39" t="s">
        <v>2611</v>
      </c>
      <c r="K1240" s="43"/>
      <c r="L1240" s="43"/>
      <c r="M1240" s="43"/>
      <c r="N1240" s="43"/>
    </row>
    <row r="1241" spans="1:14" s="11" customFormat="1" ht="12.75" customHeight="1" x14ac:dyDescent="0.25">
      <c r="A1241" s="51" t="s">
        <v>1308</v>
      </c>
      <c r="B1241" s="27">
        <v>44</v>
      </c>
      <c r="C1241" s="27">
        <v>23</v>
      </c>
      <c r="D1241" s="27">
        <v>14</v>
      </c>
      <c r="E1241" s="27">
        <v>3</v>
      </c>
      <c r="F1241" s="27">
        <v>3</v>
      </c>
      <c r="G1241" s="27">
        <v>0</v>
      </c>
      <c r="H1241" s="27">
        <v>1</v>
      </c>
      <c r="I1241" s="48">
        <v>1.7727272727272727</v>
      </c>
      <c r="J1241" s="39">
        <v>0</v>
      </c>
      <c r="K1241" s="43"/>
      <c r="L1241" s="43"/>
      <c r="M1241" s="43"/>
      <c r="N1241" s="43"/>
    </row>
    <row r="1242" spans="1:14" s="11" customFormat="1" ht="12.75" customHeight="1" x14ac:dyDescent="0.25">
      <c r="A1242" s="51" t="s">
        <v>1309</v>
      </c>
      <c r="B1242" s="27">
        <v>145</v>
      </c>
      <c r="C1242" s="27">
        <v>49</v>
      </c>
      <c r="D1242" s="27">
        <v>50</v>
      </c>
      <c r="E1242" s="27">
        <v>21</v>
      </c>
      <c r="F1242" s="27">
        <v>18</v>
      </c>
      <c r="G1242" s="27">
        <v>4</v>
      </c>
      <c r="H1242" s="27">
        <v>3</v>
      </c>
      <c r="I1242" s="48">
        <v>2.2275862068965515</v>
      </c>
      <c r="J1242" s="39">
        <v>0</v>
      </c>
      <c r="K1242" s="43"/>
      <c r="L1242" s="43"/>
      <c r="M1242" s="43"/>
      <c r="N1242" s="43"/>
    </row>
    <row r="1243" spans="1:14" s="11" customFormat="1" ht="12.75" customHeight="1" x14ac:dyDescent="0.25">
      <c r="A1243" s="51" t="s">
        <v>1310</v>
      </c>
      <c r="B1243" s="27">
        <v>456</v>
      </c>
      <c r="C1243" s="27">
        <v>144</v>
      </c>
      <c r="D1243" s="27">
        <v>133</v>
      </c>
      <c r="E1243" s="27">
        <v>73</v>
      </c>
      <c r="F1243" s="27">
        <v>69</v>
      </c>
      <c r="G1243" s="27">
        <v>29</v>
      </c>
      <c r="H1243" s="27">
        <v>8</v>
      </c>
      <c r="I1243" s="48">
        <v>2.4078947368421053</v>
      </c>
      <c r="J1243" s="39">
        <v>0</v>
      </c>
      <c r="K1243" s="43"/>
      <c r="L1243" s="43"/>
      <c r="M1243" s="43"/>
      <c r="N1243" s="43"/>
    </row>
    <row r="1244" spans="1:14" s="11" customFormat="1" ht="12.75" customHeight="1" x14ac:dyDescent="0.25">
      <c r="A1244" s="51" t="s">
        <v>1311</v>
      </c>
      <c r="B1244" s="27">
        <v>1440</v>
      </c>
      <c r="C1244" s="27">
        <v>466</v>
      </c>
      <c r="D1244" s="27">
        <v>422</v>
      </c>
      <c r="E1244" s="27">
        <v>230</v>
      </c>
      <c r="F1244" s="27">
        <v>222</v>
      </c>
      <c r="G1244" s="27">
        <v>85</v>
      </c>
      <c r="H1244" s="27">
        <v>15</v>
      </c>
      <c r="I1244" s="48">
        <v>2.3645833333333335</v>
      </c>
      <c r="J1244" s="39">
        <v>0</v>
      </c>
      <c r="K1244" s="43"/>
      <c r="L1244" s="43"/>
      <c r="M1244" s="43"/>
      <c r="N1244" s="43"/>
    </row>
    <row r="1245" spans="1:14" s="11" customFormat="1" ht="12.75" customHeight="1" x14ac:dyDescent="0.25">
      <c r="A1245" s="51" t="s">
        <v>1312</v>
      </c>
      <c r="B1245" s="27">
        <v>178</v>
      </c>
      <c r="C1245" s="27">
        <v>62</v>
      </c>
      <c r="D1245" s="27">
        <v>61</v>
      </c>
      <c r="E1245" s="27">
        <v>30</v>
      </c>
      <c r="F1245" s="27">
        <v>21</v>
      </c>
      <c r="G1245" s="27">
        <v>4</v>
      </c>
      <c r="H1245" s="27">
        <v>0</v>
      </c>
      <c r="I1245" s="48">
        <v>2.1235955056179776</v>
      </c>
      <c r="J1245" s="39">
        <v>0</v>
      </c>
      <c r="K1245" s="43"/>
      <c r="L1245" s="43"/>
      <c r="M1245" s="43"/>
      <c r="N1245" s="43"/>
    </row>
    <row r="1246" spans="1:14" s="11" customFormat="1" ht="12.75" customHeight="1" x14ac:dyDescent="0.25">
      <c r="A1246" s="51" t="s">
        <v>1313</v>
      </c>
      <c r="B1246" s="27">
        <v>246</v>
      </c>
      <c r="C1246" s="27">
        <v>64</v>
      </c>
      <c r="D1246" s="27">
        <v>91</v>
      </c>
      <c r="E1246" s="27">
        <v>35</v>
      </c>
      <c r="F1246" s="27">
        <v>47</v>
      </c>
      <c r="G1246" s="27">
        <v>5</v>
      </c>
      <c r="H1246" s="27">
        <v>4</v>
      </c>
      <c r="I1246" s="48">
        <v>2.4024390243902438</v>
      </c>
      <c r="J1246" s="39" t="s">
        <v>2611</v>
      </c>
      <c r="K1246" s="43"/>
      <c r="L1246" s="43"/>
      <c r="M1246" s="43"/>
      <c r="N1246" s="43"/>
    </row>
    <row r="1247" spans="1:14" s="11" customFormat="1" ht="12.75" customHeight="1" x14ac:dyDescent="0.25">
      <c r="A1247" s="51" t="s">
        <v>1314</v>
      </c>
      <c r="B1247" s="27">
        <v>1003</v>
      </c>
      <c r="C1247" s="27">
        <v>354</v>
      </c>
      <c r="D1247" s="27">
        <v>301</v>
      </c>
      <c r="E1247" s="27">
        <v>155</v>
      </c>
      <c r="F1247" s="27">
        <v>135</v>
      </c>
      <c r="G1247" s="27">
        <v>50</v>
      </c>
      <c r="H1247" s="27">
        <v>8</v>
      </c>
      <c r="I1247" s="48">
        <v>2.2582253240279164</v>
      </c>
      <c r="J1247" s="39">
        <v>0</v>
      </c>
      <c r="K1247" s="43"/>
      <c r="L1247" s="43"/>
      <c r="M1247" s="43"/>
      <c r="N1247" s="43"/>
    </row>
    <row r="1248" spans="1:14" s="11" customFormat="1" ht="12.75" customHeight="1" x14ac:dyDescent="0.25">
      <c r="A1248" s="51" t="s">
        <v>1315</v>
      </c>
      <c r="B1248" s="27">
        <v>778</v>
      </c>
      <c r="C1248" s="27">
        <v>345</v>
      </c>
      <c r="D1248" s="27">
        <v>255</v>
      </c>
      <c r="E1248" s="27">
        <v>91</v>
      </c>
      <c r="F1248" s="27">
        <v>62</v>
      </c>
      <c r="G1248" s="27">
        <v>22</v>
      </c>
      <c r="H1248" s="27">
        <v>3</v>
      </c>
      <c r="I1248" s="48">
        <v>1.9331619537275064</v>
      </c>
      <c r="J1248" s="39">
        <v>2</v>
      </c>
      <c r="K1248" s="43"/>
      <c r="L1248" s="43"/>
      <c r="M1248" s="43"/>
      <c r="N1248" s="43"/>
    </row>
    <row r="1249" spans="1:14" s="11" customFormat="1" ht="12.75" customHeight="1" x14ac:dyDescent="0.25">
      <c r="A1249" s="51" t="s">
        <v>1316</v>
      </c>
      <c r="B1249" s="27">
        <v>50</v>
      </c>
      <c r="C1249" s="27">
        <v>19</v>
      </c>
      <c r="D1249" s="27">
        <v>18</v>
      </c>
      <c r="E1249" s="27">
        <v>5</v>
      </c>
      <c r="F1249" s="27">
        <v>5</v>
      </c>
      <c r="G1249" s="27">
        <v>1</v>
      </c>
      <c r="H1249" s="27">
        <v>2</v>
      </c>
      <c r="I1249" s="48">
        <v>2.14</v>
      </c>
      <c r="J1249" s="39">
        <v>0</v>
      </c>
      <c r="K1249" s="43"/>
      <c r="L1249" s="43"/>
      <c r="M1249" s="43"/>
      <c r="N1249" s="43"/>
    </row>
    <row r="1250" spans="1:14" s="11" customFormat="1" ht="12.75" customHeight="1" x14ac:dyDescent="0.25">
      <c r="A1250" s="51" t="s">
        <v>1317</v>
      </c>
      <c r="B1250" s="27">
        <v>72</v>
      </c>
      <c r="C1250" s="27">
        <v>26</v>
      </c>
      <c r="D1250" s="27">
        <v>17</v>
      </c>
      <c r="E1250" s="27">
        <v>7</v>
      </c>
      <c r="F1250" s="27">
        <v>13</v>
      </c>
      <c r="G1250" s="27">
        <v>8</v>
      </c>
      <c r="H1250" s="27">
        <v>1</v>
      </c>
      <c r="I1250" s="48">
        <v>2.5</v>
      </c>
      <c r="J1250" s="39">
        <v>0</v>
      </c>
      <c r="K1250" s="43"/>
      <c r="L1250" s="43"/>
      <c r="M1250" s="43"/>
      <c r="N1250" s="43"/>
    </row>
    <row r="1251" spans="1:14" s="11" customFormat="1" ht="12.75" customHeight="1" x14ac:dyDescent="0.25">
      <c r="A1251" s="51" t="s">
        <v>1318</v>
      </c>
      <c r="B1251" s="27">
        <v>42</v>
      </c>
      <c r="C1251" s="27">
        <v>11</v>
      </c>
      <c r="D1251" s="27">
        <v>20</v>
      </c>
      <c r="E1251" s="27">
        <v>1</v>
      </c>
      <c r="F1251" s="27">
        <v>5</v>
      </c>
      <c r="G1251" s="27">
        <v>5</v>
      </c>
      <c r="H1251" s="27">
        <v>0</v>
      </c>
      <c r="I1251" s="48">
        <v>2.3571428571428572</v>
      </c>
      <c r="J1251" s="39">
        <v>0</v>
      </c>
      <c r="K1251" s="43"/>
      <c r="L1251" s="43"/>
      <c r="M1251" s="43"/>
      <c r="N1251" s="43"/>
    </row>
    <row r="1252" spans="1:14" s="11" customFormat="1" ht="12.75" customHeight="1" x14ac:dyDescent="0.25">
      <c r="A1252" s="51" t="s">
        <v>1319</v>
      </c>
      <c r="B1252" s="27">
        <v>29</v>
      </c>
      <c r="C1252" s="27">
        <v>9</v>
      </c>
      <c r="D1252" s="27">
        <v>9</v>
      </c>
      <c r="E1252" s="27">
        <v>8</v>
      </c>
      <c r="F1252" s="27">
        <v>1</v>
      </c>
      <c r="G1252" s="27">
        <v>1</v>
      </c>
      <c r="H1252" s="27">
        <v>1</v>
      </c>
      <c r="I1252" s="48">
        <v>2.2758620689655173</v>
      </c>
      <c r="J1252" s="39">
        <v>0</v>
      </c>
      <c r="K1252" s="43"/>
      <c r="L1252" s="43"/>
      <c r="M1252" s="43"/>
      <c r="N1252" s="43"/>
    </row>
    <row r="1253" spans="1:14" s="11" customFormat="1" ht="12.75" customHeight="1" x14ac:dyDescent="0.25">
      <c r="A1253" s="51" t="s">
        <v>1320</v>
      </c>
      <c r="B1253" s="27">
        <v>152</v>
      </c>
      <c r="C1253" s="27">
        <v>59</v>
      </c>
      <c r="D1253" s="27">
        <v>46</v>
      </c>
      <c r="E1253" s="27">
        <v>17</v>
      </c>
      <c r="F1253" s="27">
        <v>22</v>
      </c>
      <c r="G1253" s="27">
        <v>7</v>
      </c>
      <c r="H1253" s="27">
        <v>1</v>
      </c>
      <c r="I1253" s="48">
        <v>2.1776315789473686</v>
      </c>
      <c r="J1253" s="39">
        <v>0</v>
      </c>
      <c r="K1253" s="43"/>
      <c r="L1253" s="43"/>
      <c r="M1253" s="43"/>
      <c r="N1253" s="43"/>
    </row>
    <row r="1254" spans="1:14" s="11" customFormat="1" ht="12.75" customHeight="1" x14ac:dyDescent="0.25">
      <c r="A1254" s="51" t="s">
        <v>1321</v>
      </c>
      <c r="B1254" s="27">
        <v>288</v>
      </c>
      <c r="C1254" s="27">
        <v>99</v>
      </c>
      <c r="D1254" s="27">
        <v>86</v>
      </c>
      <c r="E1254" s="27">
        <v>32</v>
      </c>
      <c r="F1254" s="27">
        <v>56</v>
      </c>
      <c r="G1254" s="27">
        <v>13</v>
      </c>
      <c r="H1254" s="27">
        <v>2</v>
      </c>
      <c r="I1254" s="48">
        <v>2.3194444444444446</v>
      </c>
      <c r="J1254" s="39">
        <v>0</v>
      </c>
      <c r="K1254" s="43"/>
      <c r="L1254" s="43"/>
      <c r="M1254" s="43"/>
      <c r="N1254" s="43"/>
    </row>
    <row r="1255" spans="1:14" s="11" customFormat="1" ht="12.75" customHeight="1" x14ac:dyDescent="0.25">
      <c r="A1255" s="51" t="s">
        <v>1322</v>
      </c>
      <c r="B1255" s="27">
        <v>247</v>
      </c>
      <c r="C1255" s="27">
        <v>105</v>
      </c>
      <c r="D1255" s="27">
        <v>74</v>
      </c>
      <c r="E1255" s="27">
        <v>28</v>
      </c>
      <c r="F1255" s="27">
        <v>29</v>
      </c>
      <c r="G1255" s="27">
        <v>9</v>
      </c>
      <c r="H1255" s="27">
        <v>2</v>
      </c>
      <c r="I1255" s="48">
        <v>2.0850202429149798</v>
      </c>
      <c r="J1255" s="39">
        <v>0</v>
      </c>
      <c r="K1255" s="43"/>
      <c r="L1255" s="43"/>
      <c r="M1255" s="43"/>
      <c r="N1255" s="43"/>
    </row>
    <row r="1256" spans="1:14" s="11" customFormat="1" ht="12.75" customHeight="1" x14ac:dyDescent="0.25">
      <c r="A1256" s="51" t="s">
        <v>1323</v>
      </c>
      <c r="B1256" s="27">
        <v>48</v>
      </c>
      <c r="C1256" s="27">
        <v>17</v>
      </c>
      <c r="D1256" s="27">
        <v>14</v>
      </c>
      <c r="E1256" s="27">
        <v>3</v>
      </c>
      <c r="F1256" s="27">
        <v>9</v>
      </c>
      <c r="G1256" s="27">
        <v>4</v>
      </c>
      <c r="H1256" s="27">
        <v>1</v>
      </c>
      <c r="I1256" s="48">
        <v>2.4166666666666665</v>
      </c>
      <c r="J1256" s="39">
        <v>0</v>
      </c>
      <c r="K1256" s="43"/>
      <c r="L1256" s="43"/>
      <c r="M1256" s="43"/>
      <c r="N1256" s="43"/>
    </row>
    <row r="1257" spans="1:14" s="11" customFormat="1" ht="12.75" customHeight="1" x14ac:dyDescent="0.25">
      <c r="A1257" s="51" t="s">
        <v>1324</v>
      </c>
      <c r="B1257" s="27">
        <v>76</v>
      </c>
      <c r="C1257" s="27">
        <v>16</v>
      </c>
      <c r="D1257" s="27">
        <v>24</v>
      </c>
      <c r="E1257" s="27">
        <v>20</v>
      </c>
      <c r="F1257" s="27">
        <v>11</v>
      </c>
      <c r="G1257" s="27">
        <v>2</v>
      </c>
      <c r="H1257" s="27">
        <v>3</v>
      </c>
      <c r="I1257" s="48">
        <v>2.5789473684210527</v>
      </c>
      <c r="J1257" s="39">
        <v>0</v>
      </c>
      <c r="K1257" s="43"/>
      <c r="L1257" s="43"/>
      <c r="M1257" s="43"/>
      <c r="N1257" s="43"/>
    </row>
    <row r="1258" spans="1:14" s="11" customFormat="1" ht="12.75" customHeight="1" x14ac:dyDescent="0.25">
      <c r="A1258" s="51" t="s">
        <v>1328</v>
      </c>
      <c r="B1258" s="27">
        <v>28</v>
      </c>
      <c r="C1258" s="27">
        <v>6</v>
      </c>
      <c r="D1258" s="27">
        <v>9</v>
      </c>
      <c r="E1258" s="27">
        <v>1</v>
      </c>
      <c r="F1258" s="27">
        <v>7</v>
      </c>
      <c r="G1258" s="27">
        <v>2</v>
      </c>
      <c r="H1258" s="27">
        <v>3</v>
      </c>
      <c r="I1258" s="48">
        <v>2.9642857142857144</v>
      </c>
      <c r="J1258" s="39">
        <v>0</v>
      </c>
      <c r="K1258" s="43"/>
      <c r="L1258" s="43"/>
      <c r="M1258" s="43"/>
      <c r="N1258" s="43"/>
    </row>
    <row r="1259" spans="1:14" s="11" customFormat="1" ht="12.75" customHeight="1" x14ac:dyDescent="0.25">
      <c r="A1259" s="51" t="s">
        <v>1332</v>
      </c>
      <c r="B1259" s="27">
        <v>12</v>
      </c>
      <c r="C1259" s="27">
        <v>3</v>
      </c>
      <c r="D1259" s="27">
        <v>5</v>
      </c>
      <c r="E1259" s="27">
        <v>2</v>
      </c>
      <c r="F1259" s="27">
        <v>1</v>
      </c>
      <c r="G1259" s="27">
        <v>0</v>
      </c>
      <c r="H1259" s="27">
        <v>1</v>
      </c>
      <c r="I1259" s="48">
        <v>2.9166666666666665</v>
      </c>
      <c r="J1259" s="39">
        <v>0</v>
      </c>
      <c r="K1259" s="43"/>
      <c r="L1259" s="43"/>
      <c r="M1259" s="43"/>
      <c r="N1259" s="43"/>
    </row>
    <row r="1260" spans="1:14" s="11" customFormat="1" ht="12.75" customHeight="1" x14ac:dyDescent="0.25">
      <c r="A1260" s="51" t="s">
        <v>1334</v>
      </c>
      <c r="B1260" s="27">
        <v>428</v>
      </c>
      <c r="C1260" s="27">
        <v>169</v>
      </c>
      <c r="D1260" s="27">
        <v>123</v>
      </c>
      <c r="E1260" s="27">
        <v>52</v>
      </c>
      <c r="F1260" s="27">
        <v>53</v>
      </c>
      <c r="G1260" s="27">
        <v>23</v>
      </c>
      <c r="H1260" s="27">
        <v>8</v>
      </c>
      <c r="I1260" s="48">
        <v>2.22196261682243</v>
      </c>
      <c r="J1260" s="46" t="s">
        <v>2611</v>
      </c>
      <c r="K1260" s="43"/>
      <c r="L1260" s="43"/>
      <c r="M1260" s="43"/>
      <c r="N1260" s="43"/>
    </row>
    <row r="1261" spans="1:14" s="11" customFormat="1" ht="12.75" customHeight="1" x14ac:dyDescent="0.25">
      <c r="A1261" s="51" t="s">
        <v>1338</v>
      </c>
      <c r="B1261" s="27">
        <v>86</v>
      </c>
      <c r="C1261" s="27">
        <v>36</v>
      </c>
      <c r="D1261" s="27">
        <v>18</v>
      </c>
      <c r="E1261" s="27">
        <v>8</v>
      </c>
      <c r="F1261" s="27">
        <v>13</v>
      </c>
      <c r="G1261" s="27">
        <v>9</v>
      </c>
      <c r="H1261" s="27">
        <v>2</v>
      </c>
      <c r="I1261" s="48">
        <v>2.4069767441860463</v>
      </c>
      <c r="J1261" s="39">
        <v>0</v>
      </c>
      <c r="K1261" s="43"/>
      <c r="L1261" s="43"/>
      <c r="M1261" s="43"/>
      <c r="N1261" s="43"/>
    </row>
    <row r="1262" spans="1:14" s="11" customFormat="1" ht="12.75" customHeight="1" x14ac:dyDescent="0.25">
      <c r="A1262" s="51" t="s">
        <v>1339</v>
      </c>
      <c r="B1262" s="27">
        <v>361</v>
      </c>
      <c r="C1262" s="27">
        <v>127</v>
      </c>
      <c r="D1262" s="27">
        <v>118</v>
      </c>
      <c r="E1262" s="27">
        <v>50</v>
      </c>
      <c r="F1262" s="27">
        <v>41</v>
      </c>
      <c r="G1262" s="27">
        <v>21</v>
      </c>
      <c r="H1262" s="27">
        <v>4</v>
      </c>
      <c r="I1262" s="48">
        <v>2.2409972299168976</v>
      </c>
      <c r="J1262" s="39">
        <v>0</v>
      </c>
      <c r="K1262" s="43"/>
      <c r="L1262" s="43"/>
      <c r="M1262" s="43"/>
      <c r="N1262" s="43"/>
    </row>
    <row r="1263" spans="1:14" s="11" customFormat="1" ht="12.75" customHeight="1" x14ac:dyDescent="0.25">
      <c r="A1263" s="51" t="s">
        <v>1340</v>
      </c>
      <c r="B1263" s="27">
        <v>12</v>
      </c>
      <c r="C1263" s="27">
        <v>5</v>
      </c>
      <c r="D1263" s="27">
        <v>3</v>
      </c>
      <c r="E1263" s="27">
        <v>2</v>
      </c>
      <c r="F1263" s="27">
        <v>1</v>
      </c>
      <c r="G1263" s="27">
        <v>1</v>
      </c>
      <c r="H1263" s="27">
        <v>0</v>
      </c>
      <c r="I1263" s="48">
        <v>2.1666666666666665</v>
      </c>
      <c r="J1263" s="39">
        <v>0</v>
      </c>
      <c r="K1263" s="43"/>
      <c r="L1263" s="43"/>
      <c r="M1263" s="43"/>
      <c r="N1263" s="43"/>
    </row>
    <row r="1264" spans="1:14" s="11" customFormat="1" ht="12.75" customHeight="1" x14ac:dyDescent="0.25">
      <c r="A1264" s="51" t="s">
        <v>1341</v>
      </c>
      <c r="B1264" s="27">
        <v>179</v>
      </c>
      <c r="C1264" s="27">
        <v>64</v>
      </c>
      <c r="D1264" s="27">
        <v>48</v>
      </c>
      <c r="E1264" s="27">
        <v>23</v>
      </c>
      <c r="F1264" s="27">
        <v>27</v>
      </c>
      <c r="G1264" s="27">
        <v>14</v>
      </c>
      <c r="H1264" s="27">
        <v>3</v>
      </c>
      <c r="I1264" s="48">
        <v>2.3743016759776538</v>
      </c>
      <c r="J1264" s="39">
        <v>0</v>
      </c>
      <c r="K1264" s="43"/>
      <c r="L1264" s="43"/>
      <c r="M1264" s="43"/>
      <c r="N1264" s="43"/>
    </row>
    <row r="1265" spans="1:14" s="11" customFormat="1" ht="12.75" customHeight="1" x14ac:dyDescent="0.25">
      <c r="A1265" s="51" t="s">
        <v>1342</v>
      </c>
      <c r="B1265" s="27">
        <v>64</v>
      </c>
      <c r="C1265" s="27">
        <v>18</v>
      </c>
      <c r="D1265" s="27">
        <v>20</v>
      </c>
      <c r="E1265" s="27">
        <v>10</v>
      </c>
      <c r="F1265" s="27">
        <v>11</v>
      </c>
      <c r="G1265" s="27">
        <v>4</v>
      </c>
      <c r="H1265" s="27">
        <v>1</v>
      </c>
      <c r="I1265" s="48">
        <v>2.46875</v>
      </c>
      <c r="J1265" s="39">
        <v>0</v>
      </c>
      <c r="K1265" s="43"/>
      <c r="L1265" s="43"/>
      <c r="M1265" s="43"/>
      <c r="N1265" s="43"/>
    </row>
    <row r="1266" spans="1:14" s="11" customFormat="1" ht="12.75" customHeight="1" x14ac:dyDescent="0.25">
      <c r="A1266" s="51" t="s">
        <v>1343</v>
      </c>
      <c r="B1266" s="27">
        <v>138</v>
      </c>
      <c r="C1266" s="27">
        <v>43</v>
      </c>
      <c r="D1266" s="27">
        <v>46</v>
      </c>
      <c r="E1266" s="27">
        <v>17</v>
      </c>
      <c r="F1266" s="27">
        <v>17</v>
      </c>
      <c r="G1266" s="27">
        <v>12</v>
      </c>
      <c r="H1266" s="27">
        <v>3</v>
      </c>
      <c r="I1266" s="48">
        <v>2.4130434782608696</v>
      </c>
      <c r="J1266" s="39">
        <v>0</v>
      </c>
      <c r="K1266" s="43"/>
      <c r="L1266" s="43"/>
      <c r="M1266" s="43"/>
      <c r="N1266" s="43"/>
    </row>
    <row r="1267" spans="1:14" s="11" customFormat="1" ht="12.75" customHeight="1" x14ac:dyDescent="0.25">
      <c r="A1267" s="51" t="s">
        <v>1344</v>
      </c>
      <c r="B1267" s="27">
        <v>138</v>
      </c>
      <c r="C1267" s="27">
        <v>50</v>
      </c>
      <c r="D1267" s="27">
        <v>48</v>
      </c>
      <c r="E1267" s="27">
        <v>19</v>
      </c>
      <c r="F1267" s="27">
        <v>13</v>
      </c>
      <c r="G1267" s="27">
        <v>7</v>
      </c>
      <c r="H1267" s="27">
        <v>1</v>
      </c>
      <c r="I1267" s="48">
        <v>2.152173913043478</v>
      </c>
      <c r="J1267" s="39">
        <v>0</v>
      </c>
      <c r="K1267" s="43"/>
      <c r="L1267" s="43"/>
      <c r="M1267" s="43"/>
      <c r="N1267" s="43"/>
    </row>
    <row r="1268" spans="1:14" s="11" customFormat="1" ht="12.75" customHeight="1" x14ac:dyDescent="0.25">
      <c r="A1268" s="51" t="s">
        <v>2639</v>
      </c>
      <c r="B1268" s="27">
        <v>878</v>
      </c>
      <c r="C1268" s="27">
        <v>292</v>
      </c>
      <c r="D1268" s="27">
        <v>274</v>
      </c>
      <c r="E1268" s="27">
        <v>119</v>
      </c>
      <c r="F1268" s="27">
        <v>114</v>
      </c>
      <c r="G1268" s="27">
        <v>60</v>
      </c>
      <c r="H1268" s="27">
        <v>19</v>
      </c>
      <c r="I1268" s="48">
        <v>2.3633257403189067</v>
      </c>
      <c r="J1268" s="39" t="s">
        <v>2611</v>
      </c>
      <c r="K1268" s="43"/>
      <c r="L1268" s="43"/>
      <c r="M1268" s="43"/>
      <c r="N1268" s="43"/>
    </row>
    <row r="1269" spans="1:14" s="11" customFormat="1" ht="12.75" customHeight="1" x14ac:dyDescent="0.25">
      <c r="A1269" s="51" t="s">
        <v>1345</v>
      </c>
      <c r="B1269" s="27">
        <v>95</v>
      </c>
      <c r="C1269" s="27">
        <v>32</v>
      </c>
      <c r="D1269" s="27">
        <v>28</v>
      </c>
      <c r="E1269" s="27">
        <v>13</v>
      </c>
      <c r="F1269" s="27">
        <v>16</v>
      </c>
      <c r="G1269" s="27">
        <v>2</v>
      </c>
      <c r="H1269" s="27">
        <v>4</v>
      </c>
      <c r="I1269" s="48">
        <v>2.3684210526315788</v>
      </c>
      <c r="J1269" s="39">
        <v>0</v>
      </c>
      <c r="K1269" s="43"/>
      <c r="L1269" s="43"/>
      <c r="M1269" s="43"/>
      <c r="N1269" s="43"/>
    </row>
    <row r="1270" spans="1:14" s="11" customFormat="1" ht="12.75" customHeight="1" x14ac:dyDescent="0.25">
      <c r="A1270" s="51" t="s">
        <v>1346</v>
      </c>
      <c r="B1270" s="27">
        <v>154</v>
      </c>
      <c r="C1270" s="27">
        <v>48</v>
      </c>
      <c r="D1270" s="27">
        <v>53</v>
      </c>
      <c r="E1270" s="27">
        <v>17</v>
      </c>
      <c r="F1270" s="27">
        <v>27</v>
      </c>
      <c r="G1270" s="27">
        <v>7</v>
      </c>
      <c r="H1270" s="27">
        <v>2</v>
      </c>
      <c r="I1270" s="48">
        <v>2.3506493506493507</v>
      </c>
      <c r="J1270" s="39">
        <v>1</v>
      </c>
      <c r="K1270" s="43"/>
      <c r="L1270" s="43"/>
      <c r="M1270" s="43"/>
      <c r="N1270" s="43"/>
    </row>
    <row r="1271" spans="1:14" s="11" customFormat="1" ht="12.75" customHeight="1" x14ac:dyDescent="0.25">
      <c r="A1271" s="51" t="s">
        <v>1347</v>
      </c>
      <c r="B1271" s="27">
        <v>186</v>
      </c>
      <c r="C1271" s="27">
        <v>51</v>
      </c>
      <c r="D1271" s="27">
        <v>60</v>
      </c>
      <c r="E1271" s="27">
        <v>23</v>
      </c>
      <c r="F1271" s="27">
        <v>33</v>
      </c>
      <c r="G1271" s="27">
        <v>15</v>
      </c>
      <c r="H1271" s="27">
        <v>4</v>
      </c>
      <c r="I1271" s="48">
        <v>2.5376344086021505</v>
      </c>
      <c r="J1271" s="39">
        <v>0</v>
      </c>
      <c r="K1271" s="43"/>
      <c r="L1271" s="43"/>
      <c r="M1271" s="43"/>
      <c r="N1271" s="43"/>
    </row>
    <row r="1272" spans="1:14" s="11" customFormat="1" ht="12.75" customHeight="1" x14ac:dyDescent="0.25">
      <c r="A1272" s="51" t="s">
        <v>1348</v>
      </c>
      <c r="B1272" s="27">
        <v>108</v>
      </c>
      <c r="C1272" s="27">
        <v>33</v>
      </c>
      <c r="D1272" s="27">
        <v>33</v>
      </c>
      <c r="E1272" s="27">
        <v>21</v>
      </c>
      <c r="F1272" s="27">
        <v>15</v>
      </c>
      <c r="G1272" s="27">
        <v>4</v>
      </c>
      <c r="H1272" s="27">
        <v>2</v>
      </c>
      <c r="I1272" s="48">
        <v>2.3518518518518516</v>
      </c>
      <c r="J1272" s="39">
        <v>0</v>
      </c>
      <c r="K1272" s="43"/>
      <c r="L1272" s="43"/>
      <c r="M1272" s="43"/>
      <c r="N1272" s="43"/>
    </row>
    <row r="1273" spans="1:14" s="11" customFormat="1" ht="12.75" customHeight="1" x14ac:dyDescent="0.25">
      <c r="A1273" s="51" t="s">
        <v>1349</v>
      </c>
      <c r="B1273" s="27">
        <v>126</v>
      </c>
      <c r="C1273" s="27">
        <v>41</v>
      </c>
      <c r="D1273" s="27">
        <v>51</v>
      </c>
      <c r="E1273" s="27">
        <v>16</v>
      </c>
      <c r="F1273" s="27">
        <v>14</v>
      </c>
      <c r="G1273" s="27">
        <v>4</v>
      </c>
      <c r="H1273" s="27">
        <v>0</v>
      </c>
      <c r="I1273" s="48">
        <v>2.1190476190476191</v>
      </c>
      <c r="J1273" s="39">
        <v>0</v>
      </c>
      <c r="K1273" s="43"/>
      <c r="L1273" s="43"/>
      <c r="M1273" s="43"/>
      <c r="N1273" s="43"/>
    </row>
    <row r="1274" spans="1:14" s="11" customFormat="1" ht="12.75" customHeight="1" x14ac:dyDescent="0.25">
      <c r="A1274" s="51" t="s">
        <v>1350</v>
      </c>
      <c r="B1274" s="27">
        <v>127</v>
      </c>
      <c r="C1274" s="27">
        <v>37</v>
      </c>
      <c r="D1274" s="27">
        <v>48</v>
      </c>
      <c r="E1274" s="27">
        <v>13</v>
      </c>
      <c r="F1274" s="27">
        <v>18</v>
      </c>
      <c r="G1274" s="27">
        <v>10</v>
      </c>
      <c r="H1274" s="27">
        <v>1</v>
      </c>
      <c r="I1274" s="48">
        <v>2.3622047244094486</v>
      </c>
      <c r="J1274" s="46">
        <v>0</v>
      </c>
      <c r="K1274" s="43"/>
      <c r="L1274" s="43"/>
      <c r="M1274" s="43"/>
      <c r="N1274" s="43"/>
    </row>
    <row r="1275" spans="1:14" s="11" customFormat="1" ht="12.75" customHeight="1" x14ac:dyDescent="0.25">
      <c r="A1275" s="51" t="s">
        <v>1351</v>
      </c>
      <c r="B1275" s="27">
        <v>315</v>
      </c>
      <c r="C1275" s="27">
        <v>95</v>
      </c>
      <c r="D1275" s="27">
        <v>90</v>
      </c>
      <c r="E1275" s="27">
        <v>44</v>
      </c>
      <c r="F1275" s="27">
        <v>48</v>
      </c>
      <c r="G1275" s="27">
        <v>27</v>
      </c>
      <c r="H1275" s="27">
        <v>11</v>
      </c>
      <c r="I1275" s="48">
        <v>2.5428571428571427</v>
      </c>
      <c r="J1275" s="39">
        <v>0</v>
      </c>
      <c r="K1275" s="43"/>
      <c r="L1275" s="43"/>
      <c r="M1275" s="43"/>
      <c r="N1275" s="43"/>
    </row>
    <row r="1276" spans="1:14" s="11" customFormat="1" ht="12.75" customHeight="1" x14ac:dyDescent="0.25">
      <c r="A1276" s="51" t="s">
        <v>1352</v>
      </c>
      <c r="B1276" s="27">
        <v>376</v>
      </c>
      <c r="C1276" s="27">
        <v>104</v>
      </c>
      <c r="D1276" s="27">
        <v>142</v>
      </c>
      <c r="E1276" s="27">
        <v>58</v>
      </c>
      <c r="F1276" s="27">
        <v>48</v>
      </c>
      <c r="G1276" s="27">
        <v>15</v>
      </c>
      <c r="H1276" s="27">
        <v>9</v>
      </c>
      <c r="I1276" s="48">
        <v>2.3510638297872339</v>
      </c>
      <c r="J1276" s="39">
        <v>0</v>
      </c>
      <c r="K1276" s="43"/>
      <c r="L1276" s="43"/>
      <c r="M1276" s="43"/>
      <c r="N1276" s="43"/>
    </row>
    <row r="1277" spans="1:14" s="11" customFormat="1" ht="12.75" customHeight="1" x14ac:dyDescent="0.25">
      <c r="A1277" s="51" t="s">
        <v>1355</v>
      </c>
      <c r="B1277" s="27">
        <v>840</v>
      </c>
      <c r="C1277" s="27">
        <v>238</v>
      </c>
      <c r="D1277" s="27">
        <v>294</v>
      </c>
      <c r="E1277" s="27">
        <v>109</v>
      </c>
      <c r="F1277" s="27">
        <v>126</v>
      </c>
      <c r="G1277" s="27">
        <v>54</v>
      </c>
      <c r="H1277" s="27">
        <v>19</v>
      </c>
      <c r="I1277" s="48">
        <v>2.4464285714285716</v>
      </c>
      <c r="J1277" s="39" t="s">
        <v>2611</v>
      </c>
      <c r="K1277" s="43"/>
      <c r="L1277" s="43"/>
      <c r="M1277" s="43"/>
      <c r="N1277" s="43"/>
    </row>
    <row r="1278" spans="1:14" s="11" customFormat="1" ht="12.75" customHeight="1" x14ac:dyDescent="0.25">
      <c r="A1278" s="51" t="s">
        <v>1356</v>
      </c>
      <c r="B1278" s="27">
        <v>79</v>
      </c>
      <c r="C1278" s="27">
        <v>21</v>
      </c>
      <c r="D1278" s="27">
        <v>20</v>
      </c>
      <c r="E1278" s="27">
        <v>10</v>
      </c>
      <c r="F1278" s="27">
        <v>16</v>
      </c>
      <c r="G1278" s="27">
        <v>7</v>
      </c>
      <c r="H1278" s="27">
        <v>5</v>
      </c>
      <c r="I1278" s="48">
        <v>2.7974683544303796</v>
      </c>
      <c r="J1278" s="39">
        <v>0</v>
      </c>
      <c r="K1278" s="43"/>
      <c r="L1278" s="43"/>
      <c r="M1278" s="43"/>
      <c r="N1278" s="43"/>
    </row>
    <row r="1279" spans="1:14" s="11" customFormat="1" ht="12.75" customHeight="1" x14ac:dyDescent="0.25">
      <c r="A1279" s="51" t="s">
        <v>1357</v>
      </c>
      <c r="B1279" s="27">
        <v>160</v>
      </c>
      <c r="C1279" s="27">
        <v>36</v>
      </c>
      <c r="D1279" s="27">
        <v>46</v>
      </c>
      <c r="E1279" s="27">
        <v>29</v>
      </c>
      <c r="F1279" s="27">
        <v>25</v>
      </c>
      <c r="G1279" s="27">
        <v>17</v>
      </c>
      <c r="H1279" s="27">
        <v>7</v>
      </c>
      <c r="I1279" s="48">
        <v>2.7687499999999998</v>
      </c>
      <c r="J1279" s="39">
        <v>0</v>
      </c>
      <c r="K1279" s="43"/>
      <c r="L1279" s="43"/>
      <c r="M1279" s="43"/>
      <c r="N1279" s="43"/>
    </row>
    <row r="1280" spans="1:14" s="11" customFormat="1" ht="12.75" customHeight="1" x14ac:dyDescent="0.25">
      <c r="A1280" s="51" t="s">
        <v>1358</v>
      </c>
      <c r="B1280" s="27">
        <v>1303</v>
      </c>
      <c r="C1280" s="27">
        <v>475</v>
      </c>
      <c r="D1280" s="27">
        <v>412</v>
      </c>
      <c r="E1280" s="27">
        <v>183</v>
      </c>
      <c r="F1280" s="27">
        <v>153</v>
      </c>
      <c r="G1280" s="27">
        <v>58</v>
      </c>
      <c r="H1280" s="27">
        <v>22</v>
      </c>
      <c r="I1280" s="48">
        <v>2.2210283960092094</v>
      </c>
      <c r="J1280" s="39" t="s">
        <v>2611</v>
      </c>
      <c r="K1280" s="43"/>
      <c r="L1280" s="43"/>
      <c r="M1280" s="43"/>
      <c r="N1280" s="43"/>
    </row>
    <row r="1281" spans="1:14" s="11" customFormat="1" ht="12.75" customHeight="1" x14ac:dyDescent="0.25">
      <c r="A1281" s="51" t="s">
        <v>1359</v>
      </c>
      <c r="B1281" s="27">
        <v>57</v>
      </c>
      <c r="C1281" s="27">
        <v>16</v>
      </c>
      <c r="D1281" s="27">
        <v>19</v>
      </c>
      <c r="E1281" s="27">
        <v>8</v>
      </c>
      <c r="F1281" s="27">
        <v>12</v>
      </c>
      <c r="G1281" s="27">
        <v>2</v>
      </c>
      <c r="H1281" s="27">
        <v>0</v>
      </c>
      <c r="I1281" s="48">
        <v>2.3859649122807016</v>
      </c>
      <c r="J1281" s="39">
        <v>0</v>
      </c>
      <c r="K1281" s="43"/>
      <c r="L1281" s="43"/>
      <c r="M1281" s="43"/>
      <c r="N1281" s="43"/>
    </row>
    <row r="1282" spans="1:14" s="11" customFormat="1" ht="12.75" customHeight="1" x14ac:dyDescent="0.25">
      <c r="A1282" s="51" t="s">
        <v>1360</v>
      </c>
      <c r="B1282" s="27">
        <v>63</v>
      </c>
      <c r="C1282" s="27">
        <v>19</v>
      </c>
      <c r="D1282" s="27">
        <v>33</v>
      </c>
      <c r="E1282" s="27">
        <v>6</v>
      </c>
      <c r="F1282" s="27">
        <v>3</v>
      </c>
      <c r="G1282" s="27">
        <v>1</v>
      </c>
      <c r="H1282" s="27">
        <v>1</v>
      </c>
      <c r="I1282" s="48">
        <v>2</v>
      </c>
      <c r="J1282" s="39">
        <v>0</v>
      </c>
      <c r="K1282" s="43"/>
      <c r="L1282" s="43"/>
      <c r="M1282" s="43"/>
      <c r="N1282" s="43"/>
    </row>
    <row r="1283" spans="1:14" s="11" customFormat="1" ht="12.75" customHeight="1" x14ac:dyDescent="0.25">
      <c r="A1283" s="51" t="s">
        <v>1361</v>
      </c>
      <c r="B1283" s="27">
        <v>295</v>
      </c>
      <c r="C1283" s="27">
        <v>105</v>
      </c>
      <c r="D1283" s="27">
        <v>77</v>
      </c>
      <c r="E1283" s="27">
        <v>43</v>
      </c>
      <c r="F1283" s="27">
        <v>39</v>
      </c>
      <c r="G1283" s="27">
        <v>19</v>
      </c>
      <c r="H1283" s="27">
        <v>12</v>
      </c>
      <c r="I1283" s="48">
        <v>2.4271186440677965</v>
      </c>
      <c r="J1283" s="39">
        <v>0</v>
      </c>
      <c r="K1283" s="43"/>
      <c r="L1283" s="43"/>
      <c r="M1283" s="43"/>
      <c r="N1283" s="43"/>
    </row>
    <row r="1284" spans="1:14" s="11" customFormat="1" ht="12.75" customHeight="1" x14ac:dyDescent="0.25">
      <c r="A1284" s="51" t="s">
        <v>2640</v>
      </c>
      <c r="B1284" s="27">
        <v>359</v>
      </c>
      <c r="C1284" s="27">
        <v>109</v>
      </c>
      <c r="D1284" s="27">
        <v>120</v>
      </c>
      <c r="E1284" s="27">
        <v>37</v>
      </c>
      <c r="F1284" s="27">
        <v>44</v>
      </c>
      <c r="G1284" s="27">
        <v>27</v>
      </c>
      <c r="H1284" s="27">
        <v>22</v>
      </c>
      <c r="I1284" s="48">
        <v>2.5292479108635098</v>
      </c>
      <c r="J1284" s="39">
        <v>0</v>
      </c>
      <c r="K1284" s="43"/>
      <c r="L1284" s="43"/>
      <c r="M1284" s="43"/>
      <c r="N1284" s="43"/>
    </row>
    <row r="1285" spans="1:14" s="11" customFormat="1" ht="12.75" customHeight="1" x14ac:dyDescent="0.25">
      <c r="A1285" s="51" t="s">
        <v>1362</v>
      </c>
      <c r="B1285" s="27">
        <v>75</v>
      </c>
      <c r="C1285" s="27">
        <v>30</v>
      </c>
      <c r="D1285" s="27">
        <v>19</v>
      </c>
      <c r="E1285" s="27">
        <v>9</v>
      </c>
      <c r="F1285" s="27">
        <v>11</v>
      </c>
      <c r="G1285" s="27">
        <v>4</v>
      </c>
      <c r="H1285" s="27">
        <v>2</v>
      </c>
      <c r="I1285" s="48">
        <v>2.2799999999999998</v>
      </c>
      <c r="J1285" s="39">
        <v>0</v>
      </c>
      <c r="K1285" s="43"/>
      <c r="L1285" s="43"/>
      <c r="M1285" s="43"/>
      <c r="N1285" s="43"/>
    </row>
    <row r="1286" spans="1:14" s="11" customFormat="1" ht="12.75" customHeight="1" x14ac:dyDescent="0.25">
      <c r="A1286" s="51" t="s">
        <v>1363</v>
      </c>
      <c r="B1286" s="27">
        <v>24</v>
      </c>
      <c r="C1286" s="27">
        <v>8</v>
      </c>
      <c r="D1286" s="27">
        <v>6</v>
      </c>
      <c r="E1286" s="27">
        <v>3</v>
      </c>
      <c r="F1286" s="27">
        <v>2</v>
      </c>
      <c r="G1286" s="27">
        <v>4</v>
      </c>
      <c r="H1286" s="27">
        <v>1</v>
      </c>
      <c r="I1286" s="48">
        <v>2.625</v>
      </c>
      <c r="J1286" s="39">
        <v>0</v>
      </c>
      <c r="K1286" s="43"/>
      <c r="L1286" s="43"/>
      <c r="M1286" s="43"/>
      <c r="N1286" s="43"/>
    </row>
    <row r="1287" spans="1:14" s="11" customFormat="1" ht="12.75" customHeight="1" x14ac:dyDescent="0.25">
      <c r="A1287" s="51" t="s">
        <v>1364</v>
      </c>
      <c r="B1287" s="27">
        <v>53</v>
      </c>
      <c r="C1287" s="27">
        <v>14</v>
      </c>
      <c r="D1287" s="27">
        <v>14</v>
      </c>
      <c r="E1287" s="27">
        <v>7</v>
      </c>
      <c r="F1287" s="27">
        <v>7</v>
      </c>
      <c r="G1287" s="27">
        <v>7</v>
      </c>
      <c r="H1287" s="27">
        <v>4</v>
      </c>
      <c r="I1287" s="48">
        <v>2.8301886792452828</v>
      </c>
      <c r="J1287" s="39">
        <v>0</v>
      </c>
      <c r="K1287" s="43"/>
      <c r="L1287" s="43"/>
      <c r="M1287" s="43"/>
      <c r="N1287" s="43"/>
    </row>
    <row r="1288" spans="1:14" s="11" customFormat="1" ht="12.75" customHeight="1" x14ac:dyDescent="0.25">
      <c r="A1288" s="51" t="s">
        <v>1365</v>
      </c>
      <c r="B1288" s="27">
        <v>189</v>
      </c>
      <c r="C1288" s="27">
        <v>72</v>
      </c>
      <c r="D1288" s="27">
        <v>75</v>
      </c>
      <c r="E1288" s="27">
        <v>16</v>
      </c>
      <c r="F1288" s="27">
        <v>17</v>
      </c>
      <c r="G1288" s="27">
        <v>5</v>
      </c>
      <c r="H1288" s="27">
        <v>4</v>
      </c>
      <c r="I1288" s="48">
        <v>2.0634920634920637</v>
      </c>
      <c r="J1288" s="39">
        <v>0</v>
      </c>
      <c r="K1288" s="43"/>
      <c r="L1288" s="43"/>
      <c r="M1288" s="43"/>
      <c r="N1288" s="43"/>
    </row>
    <row r="1289" spans="1:14" s="11" customFormat="1" ht="12.75" customHeight="1" x14ac:dyDescent="0.25">
      <c r="A1289" s="51" t="s">
        <v>1366</v>
      </c>
      <c r="B1289" s="27">
        <v>53</v>
      </c>
      <c r="C1289" s="27">
        <v>19</v>
      </c>
      <c r="D1289" s="27">
        <v>14</v>
      </c>
      <c r="E1289" s="27">
        <v>6</v>
      </c>
      <c r="F1289" s="27">
        <v>8</v>
      </c>
      <c r="G1289" s="27">
        <v>6</v>
      </c>
      <c r="H1289" s="27">
        <v>0</v>
      </c>
      <c r="I1289" s="48">
        <v>2.3962264150943398</v>
      </c>
      <c r="J1289" s="39">
        <v>0</v>
      </c>
      <c r="K1289" s="43"/>
      <c r="L1289" s="43"/>
      <c r="M1289" s="43"/>
      <c r="N1289" s="43"/>
    </row>
    <row r="1290" spans="1:14" s="11" customFormat="1" ht="12.75" customHeight="1" x14ac:dyDescent="0.25">
      <c r="A1290" s="51" t="s">
        <v>1367</v>
      </c>
      <c r="B1290" s="27">
        <v>409</v>
      </c>
      <c r="C1290" s="27">
        <v>157</v>
      </c>
      <c r="D1290" s="27">
        <v>139</v>
      </c>
      <c r="E1290" s="27">
        <v>46</v>
      </c>
      <c r="F1290" s="27">
        <v>40</v>
      </c>
      <c r="G1290" s="27">
        <v>15</v>
      </c>
      <c r="H1290" s="27">
        <v>12</v>
      </c>
      <c r="I1290" s="48">
        <v>2.1613691931540342</v>
      </c>
      <c r="J1290" s="39">
        <v>0</v>
      </c>
      <c r="K1290" s="43"/>
      <c r="L1290" s="43"/>
      <c r="M1290" s="43"/>
      <c r="N1290" s="43"/>
    </row>
    <row r="1291" spans="1:14" s="11" customFormat="1" ht="12.75" customHeight="1" x14ac:dyDescent="0.25">
      <c r="A1291" s="51" t="s">
        <v>1368</v>
      </c>
      <c r="B1291" s="27">
        <v>23</v>
      </c>
      <c r="C1291" s="27">
        <v>10</v>
      </c>
      <c r="D1291" s="27">
        <v>5</v>
      </c>
      <c r="E1291" s="27">
        <v>2</v>
      </c>
      <c r="F1291" s="27">
        <v>4</v>
      </c>
      <c r="G1291" s="27">
        <v>1</v>
      </c>
      <c r="H1291" s="27">
        <v>1</v>
      </c>
      <c r="I1291" s="48">
        <v>2.3043478260869565</v>
      </c>
      <c r="J1291" s="39">
        <v>0</v>
      </c>
      <c r="K1291" s="43"/>
      <c r="L1291" s="43"/>
      <c r="M1291" s="43"/>
      <c r="N1291" s="43"/>
    </row>
    <row r="1292" spans="1:14" s="11" customFormat="1" ht="12.75" customHeight="1" x14ac:dyDescent="0.25">
      <c r="A1292" s="51" t="s">
        <v>1369</v>
      </c>
      <c r="B1292" s="27">
        <v>78</v>
      </c>
      <c r="C1292" s="27">
        <v>24</v>
      </c>
      <c r="D1292" s="27">
        <v>23</v>
      </c>
      <c r="E1292" s="27">
        <v>7</v>
      </c>
      <c r="F1292" s="27">
        <v>14</v>
      </c>
      <c r="G1292" s="27">
        <v>5</v>
      </c>
      <c r="H1292" s="27">
        <v>5</v>
      </c>
      <c r="I1292" s="48">
        <v>2.6153846153846154</v>
      </c>
      <c r="J1292" s="39">
        <v>0</v>
      </c>
      <c r="K1292" s="43"/>
      <c r="L1292" s="43"/>
      <c r="M1292" s="43"/>
      <c r="N1292" s="43"/>
    </row>
    <row r="1293" spans="1:14" s="11" customFormat="1" ht="12.75" customHeight="1" x14ac:dyDescent="0.25">
      <c r="A1293" s="51" t="s">
        <v>1370</v>
      </c>
      <c r="B1293" s="27">
        <v>17</v>
      </c>
      <c r="C1293" s="27">
        <v>7</v>
      </c>
      <c r="D1293" s="27">
        <v>3</v>
      </c>
      <c r="E1293" s="27">
        <v>3</v>
      </c>
      <c r="F1293" s="27">
        <v>2</v>
      </c>
      <c r="G1293" s="27">
        <v>2</v>
      </c>
      <c r="H1293" s="27">
        <v>0</v>
      </c>
      <c r="I1293" s="48">
        <v>2.3529411764705883</v>
      </c>
      <c r="J1293" s="39">
        <v>0</v>
      </c>
      <c r="K1293" s="43"/>
      <c r="L1293" s="43"/>
      <c r="M1293" s="43"/>
      <c r="N1293" s="43"/>
    </row>
    <row r="1294" spans="1:14" s="11" customFormat="1" ht="12.75" customHeight="1" x14ac:dyDescent="0.25">
      <c r="A1294" s="51" t="s">
        <v>1371</v>
      </c>
      <c r="B1294" s="27">
        <v>21</v>
      </c>
      <c r="C1294" s="27">
        <v>10</v>
      </c>
      <c r="D1294" s="27">
        <v>4</v>
      </c>
      <c r="E1294" s="27">
        <v>1</v>
      </c>
      <c r="F1294" s="27">
        <v>3</v>
      </c>
      <c r="G1294" s="27">
        <v>1</v>
      </c>
      <c r="H1294" s="27">
        <v>2</v>
      </c>
      <c r="I1294" s="48">
        <v>2.3809523809523809</v>
      </c>
      <c r="J1294" s="39">
        <v>0</v>
      </c>
      <c r="K1294" s="43"/>
      <c r="L1294" s="43"/>
      <c r="M1294" s="43"/>
      <c r="N1294" s="43"/>
    </row>
    <row r="1295" spans="1:14" s="11" customFormat="1" ht="12.75" customHeight="1" x14ac:dyDescent="0.25">
      <c r="A1295" s="51" t="s">
        <v>1372</v>
      </c>
      <c r="B1295" s="27">
        <v>22</v>
      </c>
      <c r="C1295" s="27">
        <v>6</v>
      </c>
      <c r="D1295" s="27">
        <v>4</v>
      </c>
      <c r="E1295" s="27">
        <v>6</v>
      </c>
      <c r="F1295" s="27">
        <v>5</v>
      </c>
      <c r="G1295" s="27">
        <v>1</v>
      </c>
      <c r="H1295" s="27">
        <v>0</v>
      </c>
      <c r="I1295" s="48">
        <v>2.5909090909090908</v>
      </c>
      <c r="J1295" s="46">
        <v>0</v>
      </c>
      <c r="K1295" s="43"/>
      <c r="L1295" s="43"/>
      <c r="M1295" s="43"/>
      <c r="N1295" s="43"/>
    </row>
    <row r="1296" spans="1:14" s="11" customFormat="1" ht="12.75" customHeight="1" x14ac:dyDescent="0.25">
      <c r="A1296" s="51" t="s">
        <v>1373</v>
      </c>
      <c r="B1296" s="27">
        <v>179</v>
      </c>
      <c r="C1296" s="27">
        <v>60</v>
      </c>
      <c r="D1296" s="27">
        <v>63</v>
      </c>
      <c r="E1296" s="27">
        <v>19</v>
      </c>
      <c r="F1296" s="27">
        <v>20</v>
      </c>
      <c r="G1296" s="27">
        <v>12</v>
      </c>
      <c r="H1296" s="27">
        <v>5</v>
      </c>
      <c r="I1296" s="48">
        <v>2.3296089385474859</v>
      </c>
      <c r="J1296" s="39">
        <v>0</v>
      </c>
      <c r="K1296" s="43"/>
      <c r="L1296" s="43"/>
      <c r="M1296" s="43"/>
      <c r="N1296" s="43"/>
    </row>
    <row r="1297" spans="1:14" s="11" customFormat="1" ht="12.75" customHeight="1" x14ac:dyDescent="0.25">
      <c r="A1297" s="51" t="s">
        <v>1374</v>
      </c>
      <c r="B1297" s="27">
        <v>44</v>
      </c>
      <c r="C1297" s="27">
        <v>20</v>
      </c>
      <c r="D1297" s="27">
        <v>14</v>
      </c>
      <c r="E1297" s="27">
        <v>4</v>
      </c>
      <c r="F1297" s="27">
        <v>3</v>
      </c>
      <c r="G1297" s="27">
        <v>3</v>
      </c>
      <c r="H1297" s="27">
        <v>0</v>
      </c>
      <c r="I1297" s="48">
        <v>1.9772727272727273</v>
      </c>
      <c r="J1297" s="39">
        <v>0</v>
      </c>
      <c r="K1297" s="43"/>
      <c r="L1297" s="43"/>
      <c r="M1297" s="43"/>
      <c r="N1297" s="43"/>
    </row>
    <row r="1298" spans="1:14" s="11" customFormat="1" ht="12.75" customHeight="1" x14ac:dyDescent="0.25">
      <c r="A1298" s="51" t="s">
        <v>1375</v>
      </c>
      <c r="B1298" s="27">
        <v>1268</v>
      </c>
      <c r="C1298" s="27">
        <v>398</v>
      </c>
      <c r="D1298" s="27">
        <v>392</v>
      </c>
      <c r="E1298" s="27">
        <v>178</v>
      </c>
      <c r="F1298" s="27">
        <v>218</v>
      </c>
      <c r="G1298" s="27">
        <v>71</v>
      </c>
      <c r="H1298" s="27">
        <v>11</v>
      </c>
      <c r="I1298" s="48">
        <v>2.3746056782334386</v>
      </c>
      <c r="J1298" s="39">
        <v>0</v>
      </c>
      <c r="K1298" s="43"/>
      <c r="L1298" s="43"/>
      <c r="M1298" s="43"/>
      <c r="N1298" s="43"/>
    </row>
    <row r="1299" spans="1:14" s="11" customFormat="1" ht="12.75" customHeight="1" x14ac:dyDescent="0.25">
      <c r="A1299" s="51" t="s">
        <v>1376</v>
      </c>
      <c r="B1299" s="27">
        <v>3084</v>
      </c>
      <c r="C1299" s="27">
        <v>886</v>
      </c>
      <c r="D1299" s="27">
        <v>998</v>
      </c>
      <c r="E1299" s="27">
        <v>482</v>
      </c>
      <c r="F1299" s="27">
        <v>506</v>
      </c>
      <c r="G1299" s="27">
        <v>163</v>
      </c>
      <c r="H1299" s="27">
        <v>49</v>
      </c>
      <c r="I1299" s="48">
        <v>2.4280155642023344</v>
      </c>
      <c r="J1299" s="39">
        <v>0</v>
      </c>
      <c r="K1299" s="43"/>
      <c r="L1299" s="43"/>
      <c r="M1299" s="43"/>
      <c r="N1299" s="43"/>
    </row>
    <row r="1300" spans="1:14" s="11" customFormat="1" ht="12.75" customHeight="1" x14ac:dyDescent="0.25">
      <c r="A1300" s="51" t="s">
        <v>1377</v>
      </c>
      <c r="B1300" s="27">
        <v>535</v>
      </c>
      <c r="C1300" s="27">
        <v>147</v>
      </c>
      <c r="D1300" s="27">
        <v>172</v>
      </c>
      <c r="E1300" s="27">
        <v>72</v>
      </c>
      <c r="F1300" s="27">
        <v>96</v>
      </c>
      <c r="G1300" s="27">
        <v>37</v>
      </c>
      <c r="H1300" s="27">
        <v>11</v>
      </c>
      <c r="I1300" s="48">
        <v>2.5252336448598132</v>
      </c>
      <c r="J1300" s="39">
        <v>0</v>
      </c>
      <c r="K1300" s="43"/>
      <c r="L1300" s="43"/>
      <c r="M1300" s="43"/>
      <c r="N1300" s="43"/>
    </row>
    <row r="1301" spans="1:14" s="11" customFormat="1" ht="12.75" customHeight="1" x14ac:dyDescent="0.25">
      <c r="A1301" s="51" t="s">
        <v>1378</v>
      </c>
      <c r="B1301" s="27">
        <v>963</v>
      </c>
      <c r="C1301" s="27">
        <v>244</v>
      </c>
      <c r="D1301" s="27">
        <v>318</v>
      </c>
      <c r="E1301" s="27">
        <v>164</v>
      </c>
      <c r="F1301" s="27">
        <v>171</v>
      </c>
      <c r="G1301" s="27">
        <v>52</v>
      </c>
      <c r="H1301" s="27">
        <v>14</v>
      </c>
      <c r="I1301" s="48">
        <v>2.4922118380062304</v>
      </c>
      <c r="J1301" s="39">
        <v>0</v>
      </c>
      <c r="K1301" s="43"/>
      <c r="L1301" s="43"/>
      <c r="M1301" s="43"/>
      <c r="N1301" s="43"/>
    </row>
    <row r="1302" spans="1:14" s="11" customFormat="1" ht="12.75" customHeight="1" x14ac:dyDescent="0.25">
      <c r="A1302" s="51" t="s">
        <v>1379</v>
      </c>
      <c r="B1302" s="27">
        <v>1306</v>
      </c>
      <c r="C1302" s="27">
        <v>521</v>
      </c>
      <c r="D1302" s="27">
        <v>464</v>
      </c>
      <c r="E1302" s="27">
        <v>150</v>
      </c>
      <c r="F1302" s="27">
        <v>130</v>
      </c>
      <c r="G1302" s="27">
        <v>35</v>
      </c>
      <c r="H1302" s="27">
        <v>6</v>
      </c>
      <c r="I1302" s="48">
        <v>2.0137825421133231</v>
      </c>
      <c r="J1302" s="39" t="s">
        <v>2611</v>
      </c>
      <c r="K1302" s="43"/>
      <c r="L1302" s="43"/>
      <c r="M1302" s="43"/>
      <c r="N1302" s="43"/>
    </row>
    <row r="1303" spans="1:14" s="11" customFormat="1" ht="12.75" customHeight="1" x14ac:dyDescent="0.25">
      <c r="A1303" s="51" t="s">
        <v>1380</v>
      </c>
      <c r="B1303" s="27">
        <v>528</v>
      </c>
      <c r="C1303" s="27">
        <v>156</v>
      </c>
      <c r="D1303" s="27">
        <v>207</v>
      </c>
      <c r="E1303" s="27">
        <v>75</v>
      </c>
      <c r="F1303" s="27">
        <v>62</v>
      </c>
      <c r="G1303" s="27">
        <v>21</v>
      </c>
      <c r="H1303" s="27">
        <v>7</v>
      </c>
      <c r="I1303" s="48">
        <v>2.2575757575757578</v>
      </c>
      <c r="J1303" s="39">
        <v>0</v>
      </c>
      <c r="K1303" s="43"/>
      <c r="L1303" s="43"/>
      <c r="M1303" s="43"/>
      <c r="N1303" s="43"/>
    </row>
    <row r="1304" spans="1:14" s="11" customFormat="1" ht="12.75" customHeight="1" x14ac:dyDescent="0.25">
      <c r="A1304" s="51" t="s">
        <v>1381</v>
      </c>
      <c r="B1304" s="27">
        <v>567</v>
      </c>
      <c r="C1304" s="27">
        <v>197</v>
      </c>
      <c r="D1304" s="27">
        <v>186</v>
      </c>
      <c r="E1304" s="27">
        <v>81</v>
      </c>
      <c r="F1304" s="27">
        <v>69</v>
      </c>
      <c r="G1304" s="27">
        <v>31</v>
      </c>
      <c r="H1304" s="27">
        <v>3</v>
      </c>
      <c r="I1304" s="48">
        <v>2.2239858906525574</v>
      </c>
      <c r="J1304" s="39">
        <v>0</v>
      </c>
      <c r="K1304" s="43"/>
      <c r="L1304" s="43"/>
      <c r="M1304" s="43"/>
      <c r="N1304" s="43"/>
    </row>
    <row r="1305" spans="1:14" s="11" customFormat="1" ht="12.75" customHeight="1" x14ac:dyDescent="0.25">
      <c r="A1305" s="51" t="s">
        <v>1382</v>
      </c>
      <c r="B1305" s="27">
        <v>191</v>
      </c>
      <c r="C1305" s="27">
        <v>67</v>
      </c>
      <c r="D1305" s="27">
        <v>70</v>
      </c>
      <c r="E1305" s="27">
        <v>19</v>
      </c>
      <c r="F1305" s="27">
        <v>25</v>
      </c>
      <c r="G1305" s="27">
        <v>9</v>
      </c>
      <c r="H1305" s="27">
        <v>1</v>
      </c>
      <c r="I1305" s="48">
        <v>2.1727748691099475</v>
      </c>
      <c r="J1305" s="39">
        <v>0</v>
      </c>
      <c r="K1305" s="43"/>
      <c r="L1305" s="43"/>
      <c r="M1305" s="43"/>
      <c r="N1305" s="43"/>
    </row>
    <row r="1306" spans="1:14" s="11" customFormat="1" ht="12.75" customHeight="1" x14ac:dyDescent="0.25">
      <c r="A1306" s="51" t="s">
        <v>1383</v>
      </c>
      <c r="B1306" s="27">
        <v>73</v>
      </c>
      <c r="C1306" s="27">
        <v>26</v>
      </c>
      <c r="D1306" s="27">
        <v>25</v>
      </c>
      <c r="E1306" s="27">
        <v>8</v>
      </c>
      <c r="F1306" s="27">
        <v>10</v>
      </c>
      <c r="G1306" s="27">
        <v>3</v>
      </c>
      <c r="H1306" s="27">
        <v>1</v>
      </c>
      <c r="I1306" s="48">
        <v>2.2054794520547945</v>
      </c>
      <c r="J1306" s="39">
        <v>0</v>
      </c>
      <c r="K1306" s="43"/>
      <c r="L1306" s="43"/>
      <c r="M1306" s="43"/>
      <c r="N1306" s="43"/>
    </row>
    <row r="1307" spans="1:14" s="11" customFormat="1" ht="12.75" customHeight="1" x14ac:dyDescent="0.25">
      <c r="A1307" s="51" t="s">
        <v>1384</v>
      </c>
      <c r="B1307" s="27">
        <v>90</v>
      </c>
      <c r="C1307" s="27">
        <v>22</v>
      </c>
      <c r="D1307" s="27">
        <v>35</v>
      </c>
      <c r="E1307" s="27">
        <v>15</v>
      </c>
      <c r="F1307" s="27">
        <v>10</v>
      </c>
      <c r="G1307" s="27">
        <v>6</v>
      </c>
      <c r="H1307" s="27">
        <v>2</v>
      </c>
      <c r="I1307" s="48">
        <v>2.4666666666666668</v>
      </c>
      <c r="J1307" s="39">
        <v>0</v>
      </c>
      <c r="K1307" s="43"/>
      <c r="L1307" s="43"/>
      <c r="M1307" s="43"/>
      <c r="N1307" s="43"/>
    </row>
    <row r="1308" spans="1:14" s="11" customFormat="1" ht="12.75" customHeight="1" x14ac:dyDescent="0.25">
      <c r="A1308" s="51" t="s">
        <v>1385</v>
      </c>
      <c r="B1308" s="27">
        <v>92</v>
      </c>
      <c r="C1308" s="27">
        <v>31</v>
      </c>
      <c r="D1308" s="27">
        <v>29</v>
      </c>
      <c r="E1308" s="27">
        <v>16</v>
      </c>
      <c r="F1308" s="27">
        <v>10</v>
      </c>
      <c r="G1308" s="27">
        <v>5</v>
      </c>
      <c r="H1308" s="27">
        <v>1</v>
      </c>
      <c r="I1308" s="48">
        <v>2.2608695652173911</v>
      </c>
      <c r="J1308" s="39">
        <v>0</v>
      </c>
      <c r="K1308" s="43"/>
      <c r="L1308" s="43"/>
      <c r="M1308" s="43"/>
      <c r="N1308" s="43"/>
    </row>
    <row r="1309" spans="1:14" s="11" customFormat="1" ht="12.75" customHeight="1" x14ac:dyDescent="0.25">
      <c r="A1309" s="51" t="s">
        <v>1386</v>
      </c>
      <c r="B1309" s="27">
        <v>159</v>
      </c>
      <c r="C1309" s="27">
        <v>62</v>
      </c>
      <c r="D1309" s="27">
        <v>48</v>
      </c>
      <c r="E1309" s="27">
        <v>24</v>
      </c>
      <c r="F1309" s="27">
        <v>22</v>
      </c>
      <c r="G1309" s="27">
        <v>2</v>
      </c>
      <c r="H1309" s="27">
        <v>1</v>
      </c>
      <c r="I1309" s="48">
        <v>2.1069182389937109</v>
      </c>
      <c r="J1309" s="39">
        <v>0</v>
      </c>
      <c r="K1309" s="43"/>
      <c r="L1309" s="43"/>
      <c r="M1309" s="43"/>
      <c r="N1309" s="43"/>
    </row>
    <row r="1310" spans="1:14" s="11" customFormat="1" ht="12.75" customHeight="1" x14ac:dyDescent="0.25">
      <c r="A1310" s="51" t="s">
        <v>1387</v>
      </c>
      <c r="B1310" s="27">
        <v>508</v>
      </c>
      <c r="C1310" s="27">
        <v>176</v>
      </c>
      <c r="D1310" s="27">
        <v>168</v>
      </c>
      <c r="E1310" s="27">
        <v>61</v>
      </c>
      <c r="F1310" s="27">
        <v>78</v>
      </c>
      <c r="G1310" s="27">
        <v>21</v>
      </c>
      <c r="H1310" s="27">
        <v>4</v>
      </c>
      <c r="I1310" s="48">
        <v>2.2460629921259843</v>
      </c>
      <c r="J1310" s="39">
        <v>0</v>
      </c>
      <c r="K1310" s="43"/>
      <c r="L1310" s="43"/>
      <c r="M1310" s="43"/>
      <c r="N1310" s="43"/>
    </row>
    <row r="1311" spans="1:14" s="11" customFormat="1" ht="12.75" customHeight="1" x14ac:dyDescent="0.25">
      <c r="A1311" s="51" t="s">
        <v>1389</v>
      </c>
      <c r="B1311" s="27">
        <v>379</v>
      </c>
      <c r="C1311" s="27">
        <v>172</v>
      </c>
      <c r="D1311" s="27">
        <v>90</v>
      </c>
      <c r="E1311" s="27">
        <v>49</v>
      </c>
      <c r="F1311" s="27">
        <v>53</v>
      </c>
      <c r="G1311" s="27">
        <v>14</v>
      </c>
      <c r="H1311" s="27">
        <v>1</v>
      </c>
      <c r="I1311" s="48">
        <v>2.0765171503957784</v>
      </c>
      <c r="J1311" s="39">
        <v>0</v>
      </c>
      <c r="K1311" s="43"/>
      <c r="L1311" s="43"/>
      <c r="M1311" s="43"/>
      <c r="N1311" s="43"/>
    </row>
    <row r="1312" spans="1:14" s="11" customFormat="1" ht="12.75" customHeight="1" x14ac:dyDescent="0.25">
      <c r="A1312" s="51" t="s">
        <v>1391</v>
      </c>
      <c r="B1312" s="27">
        <v>224</v>
      </c>
      <c r="C1312" s="27">
        <v>85</v>
      </c>
      <c r="D1312" s="27">
        <v>65</v>
      </c>
      <c r="E1312" s="27">
        <v>29</v>
      </c>
      <c r="F1312" s="27">
        <v>34</v>
      </c>
      <c r="G1312" s="27">
        <v>8</v>
      </c>
      <c r="H1312" s="27">
        <v>3</v>
      </c>
      <c r="I1312" s="48">
        <v>2.2142857142857144</v>
      </c>
      <c r="J1312" s="39">
        <v>0</v>
      </c>
      <c r="K1312" s="43"/>
      <c r="L1312" s="43"/>
      <c r="M1312" s="43"/>
      <c r="N1312" s="43"/>
    </row>
    <row r="1313" spans="1:14" s="11" customFormat="1" ht="12.75" customHeight="1" x14ac:dyDescent="0.25">
      <c r="A1313" s="51" t="s">
        <v>1392</v>
      </c>
      <c r="B1313" s="27">
        <v>1073</v>
      </c>
      <c r="C1313" s="27">
        <v>394</v>
      </c>
      <c r="D1313" s="27">
        <v>349</v>
      </c>
      <c r="E1313" s="27">
        <v>157</v>
      </c>
      <c r="F1313" s="27">
        <v>131</v>
      </c>
      <c r="G1313" s="27">
        <v>35</v>
      </c>
      <c r="H1313" s="27">
        <v>7</v>
      </c>
      <c r="I1313" s="48">
        <v>2.1472506989748368</v>
      </c>
      <c r="J1313" s="39">
        <v>0</v>
      </c>
      <c r="K1313" s="43"/>
      <c r="L1313" s="43"/>
      <c r="M1313" s="43"/>
      <c r="N1313" s="43"/>
    </row>
    <row r="1314" spans="1:14" s="11" customFormat="1" ht="12.75" customHeight="1" x14ac:dyDescent="0.25">
      <c r="A1314" s="51" t="s">
        <v>1393</v>
      </c>
      <c r="B1314" s="27">
        <v>367</v>
      </c>
      <c r="C1314" s="27">
        <v>112</v>
      </c>
      <c r="D1314" s="27">
        <v>111</v>
      </c>
      <c r="E1314" s="27">
        <v>62</v>
      </c>
      <c r="F1314" s="27">
        <v>50</v>
      </c>
      <c r="G1314" s="27">
        <v>25</v>
      </c>
      <c r="H1314" s="27">
        <v>7</v>
      </c>
      <c r="I1314" s="48">
        <v>2.4250681198910082</v>
      </c>
      <c r="J1314" s="39" t="s">
        <v>2611</v>
      </c>
      <c r="K1314" s="43"/>
      <c r="L1314" s="43"/>
      <c r="M1314" s="43"/>
      <c r="N1314" s="43"/>
    </row>
    <row r="1315" spans="1:14" s="11" customFormat="1" ht="12.75" customHeight="1" x14ac:dyDescent="0.25">
      <c r="A1315" s="51" t="s">
        <v>2641</v>
      </c>
      <c r="B1315" s="27">
        <v>360</v>
      </c>
      <c r="C1315" s="27">
        <v>100</v>
      </c>
      <c r="D1315" s="27">
        <v>119</v>
      </c>
      <c r="E1315" s="27">
        <v>50</v>
      </c>
      <c r="F1315" s="27">
        <v>62</v>
      </c>
      <c r="G1315" s="27">
        <v>19</v>
      </c>
      <c r="H1315" s="27">
        <v>10</v>
      </c>
      <c r="I1315" s="48">
        <v>2.4888888888888889</v>
      </c>
      <c r="J1315" s="39">
        <v>0</v>
      </c>
      <c r="K1315" s="43"/>
      <c r="L1315" s="43"/>
      <c r="M1315" s="43"/>
      <c r="N1315" s="43"/>
    </row>
    <row r="1316" spans="1:14" s="11" customFormat="1" ht="12.75" customHeight="1" x14ac:dyDescent="0.25">
      <c r="A1316" s="51" t="s">
        <v>1394</v>
      </c>
      <c r="B1316" s="27">
        <v>289</v>
      </c>
      <c r="C1316" s="27">
        <v>109</v>
      </c>
      <c r="D1316" s="27">
        <v>90</v>
      </c>
      <c r="E1316" s="27">
        <v>43</v>
      </c>
      <c r="F1316" s="27">
        <v>33</v>
      </c>
      <c r="G1316" s="27">
        <v>10</v>
      </c>
      <c r="H1316" s="27">
        <v>4</v>
      </c>
      <c r="I1316" s="48">
        <v>2.1660899653979238</v>
      </c>
      <c r="J1316" s="39" t="s">
        <v>2611</v>
      </c>
      <c r="K1316" s="43"/>
      <c r="L1316" s="43"/>
      <c r="M1316" s="43"/>
      <c r="N1316" s="43"/>
    </row>
    <row r="1317" spans="1:14" s="11" customFormat="1" ht="12.75" customHeight="1" x14ac:dyDescent="0.25">
      <c r="A1317" s="51" t="s">
        <v>1395</v>
      </c>
      <c r="B1317" s="27">
        <v>689</v>
      </c>
      <c r="C1317" s="27">
        <v>294</v>
      </c>
      <c r="D1317" s="27">
        <v>181</v>
      </c>
      <c r="E1317" s="27">
        <v>94</v>
      </c>
      <c r="F1317" s="27">
        <v>79</v>
      </c>
      <c r="G1317" s="27">
        <v>29</v>
      </c>
      <c r="H1317" s="27">
        <v>12</v>
      </c>
      <c r="I1317" s="48">
        <v>2.1523947750362846</v>
      </c>
      <c r="J1317" s="39" t="s">
        <v>2611</v>
      </c>
      <c r="K1317" s="43"/>
      <c r="L1317" s="43"/>
      <c r="M1317" s="43"/>
      <c r="N1317" s="43"/>
    </row>
    <row r="1318" spans="1:14" s="11" customFormat="1" ht="12.75" customHeight="1" x14ac:dyDescent="0.25">
      <c r="A1318" s="51" t="s">
        <v>1396</v>
      </c>
      <c r="B1318" s="27">
        <v>111</v>
      </c>
      <c r="C1318" s="27">
        <v>49</v>
      </c>
      <c r="D1318" s="27">
        <v>31</v>
      </c>
      <c r="E1318" s="27">
        <v>12</v>
      </c>
      <c r="F1318" s="27">
        <v>15</v>
      </c>
      <c r="G1318" s="27">
        <v>4</v>
      </c>
      <c r="H1318" s="27">
        <v>0</v>
      </c>
      <c r="I1318" s="48">
        <v>2.045045045045045</v>
      </c>
      <c r="J1318" s="39">
        <v>0</v>
      </c>
      <c r="K1318" s="43"/>
      <c r="L1318" s="43"/>
      <c r="M1318" s="43"/>
      <c r="N1318" s="43"/>
    </row>
    <row r="1319" spans="1:14" s="11" customFormat="1" ht="12.75" customHeight="1" x14ac:dyDescent="0.25">
      <c r="A1319" s="51" t="s">
        <v>1397</v>
      </c>
      <c r="B1319" s="27">
        <v>1006</v>
      </c>
      <c r="C1319" s="27">
        <v>443</v>
      </c>
      <c r="D1319" s="27">
        <v>256</v>
      </c>
      <c r="E1319" s="27">
        <v>145</v>
      </c>
      <c r="F1319" s="27">
        <v>132</v>
      </c>
      <c r="G1319" s="27">
        <v>22</v>
      </c>
      <c r="H1319" s="27">
        <v>8</v>
      </c>
      <c r="I1319" s="48">
        <v>2.0745526838966204</v>
      </c>
      <c r="J1319" s="39">
        <v>1</v>
      </c>
      <c r="K1319" s="43"/>
      <c r="L1319" s="43"/>
      <c r="M1319" s="43"/>
      <c r="N1319" s="43"/>
    </row>
    <row r="1320" spans="1:14" s="11" customFormat="1" ht="12.75" customHeight="1" x14ac:dyDescent="0.25">
      <c r="A1320" s="51" t="s">
        <v>1398</v>
      </c>
      <c r="B1320" s="27">
        <v>346</v>
      </c>
      <c r="C1320" s="27">
        <v>136</v>
      </c>
      <c r="D1320" s="27">
        <v>98</v>
      </c>
      <c r="E1320" s="27">
        <v>51</v>
      </c>
      <c r="F1320" s="27">
        <v>45</v>
      </c>
      <c r="G1320" s="27">
        <v>8</v>
      </c>
      <c r="H1320" s="27">
        <v>8</v>
      </c>
      <c r="I1320" s="48">
        <v>2.1849710982658959</v>
      </c>
      <c r="J1320" s="39" t="s">
        <v>2611</v>
      </c>
      <c r="K1320" s="43"/>
      <c r="L1320" s="43"/>
      <c r="M1320" s="43"/>
      <c r="N1320" s="43"/>
    </row>
    <row r="1321" spans="1:14" s="11" customFormat="1" ht="12.75" customHeight="1" x14ac:dyDescent="0.25">
      <c r="A1321" s="51" t="s">
        <v>1399</v>
      </c>
      <c r="B1321" s="27">
        <v>1423</v>
      </c>
      <c r="C1321" s="27">
        <v>577</v>
      </c>
      <c r="D1321" s="27">
        <v>416</v>
      </c>
      <c r="E1321" s="27">
        <v>198</v>
      </c>
      <c r="F1321" s="27">
        <v>189</v>
      </c>
      <c r="G1321" s="27">
        <v>33</v>
      </c>
      <c r="H1321" s="27">
        <v>10</v>
      </c>
      <c r="I1321" s="48">
        <v>2.0976809557273368</v>
      </c>
      <c r="J1321" s="39" t="s">
        <v>2611</v>
      </c>
      <c r="K1321" s="43"/>
      <c r="L1321" s="43"/>
      <c r="M1321" s="43"/>
      <c r="N1321" s="43"/>
    </row>
    <row r="1322" spans="1:14" s="11" customFormat="1" ht="12.75" customHeight="1" x14ac:dyDescent="0.25">
      <c r="A1322" s="51" t="s">
        <v>1400</v>
      </c>
      <c r="B1322" s="27">
        <v>2778</v>
      </c>
      <c r="C1322" s="27">
        <v>1471</v>
      </c>
      <c r="D1322" s="27">
        <v>705</v>
      </c>
      <c r="E1322" s="27">
        <v>291</v>
      </c>
      <c r="F1322" s="27">
        <v>233</v>
      </c>
      <c r="G1322" s="27">
        <v>63</v>
      </c>
      <c r="H1322" s="27">
        <v>15</v>
      </c>
      <c r="I1322" s="48">
        <v>1.8398128149748021</v>
      </c>
      <c r="J1322" s="39">
        <v>3</v>
      </c>
      <c r="K1322" s="43"/>
      <c r="L1322" s="43"/>
      <c r="M1322" s="43"/>
      <c r="N1322" s="43"/>
    </row>
    <row r="1323" spans="1:14" s="11" customFormat="1" ht="12.75" customHeight="1" x14ac:dyDescent="0.25">
      <c r="A1323" s="51" t="s">
        <v>1401</v>
      </c>
      <c r="B1323" s="27">
        <v>325</v>
      </c>
      <c r="C1323" s="27">
        <v>115</v>
      </c>
      <c r="D1323" s="27">
        <v>110</v>
      </c>
      <c r="E1323" s="27">
        <v>38</v>
      </c>
      <c r="F1323" s="27">
        <v>40</v>
      </c>
      <c r="G1323" s="27">
        <v>15</v>
      </c>
      <c r="H1323" s="27">
        <v>7</v>
      </c>
      <c r="I1323" s="48">
        <v>2.2369230769230768</v>
      </c>
      <c r="J1323" s="39">
        <v>0</v>
      </c>
      <c r="K1323" s="43"/>
      <c r="L1323" s="43"/>
      <c r="M1323" s="43"/>
      <c r="N1323" s="43"/>
    </row>
    <row r="1324" spans="1:14" s="11" customFormat="1" ht="12.75" customHeight="1" x14ac:dyDescent="0.25">
      <c r="A1324" s="51" t="s">
        <v>1402</v>
      </c>
      <c r="B1324" s="27">
        <v>391</v>
      </c>
      <c r="C1324" s="27">
        <v>192</v>
      </c>
      <c r="D1324" s="27">
        <v>101</v>
      </c>
      <c r="E1324" s="27">
        <v>46</v>
      </c>
      <c r="F1324" s="27">
        <v>42</v>
      </c>
      <c r="G1324" s="27">
        <v>9</v>
      </c>
      <c r="H1324" s="27">
        <v>1</v>
      </c>
      <c r="I1324" s="48">
        <v>1.9232736572890026</v>
      </c>
      <c r="J1324" s="39" t="s">
        <v>2611</v>
      </c>
      <c r="K1324" s="43"/>
      <c r="L1324" s="43"/>
      <c r="M1324" s="43"/>
      <c r="N1324" s="43"/>
    </row>
    <row r="1325" spans="1:14" s="11" customFormat="1" ht="12.75" customHeight="1" x14ac:dyDescent="0.25">
      <c r="A1325" s="51" t="s">
        <v>1403</v>
      </c>
      <c r="B1325" s="27">
        <v>593</v>
      </c>
      <c r="C1325" s="27">
        <v>308</v>
      </c>
      <c r="D1325" s="27">
        <v>168</v>
      </c>
      <c r="E1325" s="27">
        <v>68</v>
      </c>
      <c r="F1325" s="27">
        <v>37</v>
      </c>
      <c r="G1325" s="27">
        <v>10</v>
      </c>
      <c r="H1325" s="27">
        <v>2</v>
      </c>
      <c r="I1325" s="48">
        <v>1.7841483979763912</v>
      </c>
      <c r="J1325" s="39" t="s">
        <v>2611</v>
      </c>
      <c r="K1325" s="43"/>
      <c r="L1325" s="43"/>
      <c r="M1325" s="43"/>
      <c r="N1325" s="43"/>
    </row>
    <row r="1326" spans="1:14" s="11" customFormat="1" ht="12.75" customHeight="1" x14ac:dyDescent="0.25">
      <c r="A1326" s="51" t="s">
        <v>1404</v>
      </c>
      <c r="B1326" s="27">
        <v>555</v>
      </c>
      <c r="C1326" s="27">
        <v>254</v>
      </c>
      <c r="D1326" s="27">
        <v>153</v>
      </c>
      <c r="E1326" s="27">
        <v>59</v>
      </c>
      <c r="F1326" s="27">
        <v>77</v>
      </c>
      <c r="G1326" s="27">
        <v>8</v>
      </c>
      <c r="H1326" s="27">
        <v>4</v>
      </c>
      <c r="I1326" s="48">
        <v>2.0018018018018018</v>
      </c>
      <c r="J1326" s="39">
        <v>0</v>
      </c>
      <c r="K1326" s="43"/>
      <c r="L1326" s="43"/>
      <c r="M1326" s="43"/>
      <c r="N1326" s="43"/>
    </row>
    <row r="1327" spans="1:14" s="11" customFormat="1" ht="12.75" customHeight="1" x14ac:dyDescent="0.25">
      <c r="A1327" s="51" t="s">
        <v>1405</v>
      </c>
      <c r="B1327" s="27">
        <v>681</v>
      </c>
      <c r="C1327" s="27">
        <v>258</v>
      </c>
      <c r="D1327" s="27">
        <v>194</v>
      </c>
      <c r="E1327" s="27">
        <v>83</v>
      </c>
      <c r="F1327" s="27">
        <v>90</v>
      </c>
      <c r="G1327" s="27">
        <v>45</v>
      </c>
      <c r="H1327" s="27">
        <v>11</v>
      </c>
      <c r="I1327" s="48">
        <v>2.274596182085169</v>
      </c>
      <c r="J1327" s="39">
        <v>1</v>
      </c>
      <c r="K1327" s="43"/>
      <c r="L1327" s="43"/>
      <c r="M1327" s="43"/>
      <c r="N1327" s="43"/>
    </row>
    <row r="1328" spans="1:14" s="11" customFormat="1" ht="12.75" customHeight="1" x14ac:dyDescent="0.25">
      <c r="A1328" s="51" t="s">
        <v>1406</v>
      </c>
      <c r="B1328" s="27">
        <v>42</v>
      </c>
      <c r="C1328" s="27">
        <v>23</v>
      </c>
      <c r="D1328" s="27">
        <v>9</v>
      </c>
      <c r="E1328" s="27">
        <v>4</v>
      </c>
      <c r="F1328" s="27">
        <v>3</v>
      </c>
      <c r="G1328" s="27">
        <v>1</v>
      </c>
      <c r="H1328" s="27">
        <v>2</v>
      </c>
      <c r="I1328" s="48">
        <v>2.0238095238095237</v>
      </c>
      <c r="J1328" s="39">
        <v>0</v>
      </c>
      <c r="K1328" s="43"/>
      <c r="L1328" s="43"/>
      <c r="M1328" s="43"/>
      <c r="N1328" s="43"/>
    </row>
    <row r="1329" spans="1:14" s="11" customFormat="1" ht="12.75" customHeight="1" x14ac:dyDescent="0.25">
      <c r="A1329" s="51" t="s">
        <v>1407</v>
      </c>
      <c r="B1329" s="27">
        <v>26</v>
      </c>
      <c r="C1329" s="27">
        <v>12</v>
      </c>
      <c r="D1329" s="27">
        <v>7</v>
      </c>
      <c r="E1329" s="27">
        <v>4</v>
      </c>
      <c r="F1329" s="27">
        <v>3</v>
      </c>
      <c r="G1329" s="27">
        <v>0</v>
      </c>
      <c r="H1329" s="27">
        <v>0</v>
      </c>
      <c r="I1329" s="48">
        <v>1.9230769230769231</v>
      </c>
      <c r="J1329" s="39">
        <v>0</v>
      </c>
      <c r="K1329" s="43"/>
      <c r="L1329" s="43"/>
      <c r="M1329" s="43"/>
      <c r="N1329" s="43"/>
    </row>
    <row r="1330" spans="1:14" s="11" customFormat="1" ht="12.75" customHeight="1" x14ac:dyDescent="0.25">
      <c r="A1330" s="51" t="s">
        <v>1408</v>
      </c>
      <c r="B1330" s="27">
        <v>48</v>
      </c>
      <c r="C1330" s="27">
        <v>22</v>
      </c>
      <c r="D1330" s="27">
        <v>18</v>
      </c>
      <c r="E1330" s="27">
        <v>2</v>
      </c>
      <c r="F1330" s="27">
        <v>3</v>
      </c>
      <c r="G1330" s="27">
        <v>2</v>
      </c>
      <c r="H1330" s="27">
        <v>1</v>
      </c>
      <c r="I1330" s="48">
        <v>1.9166666666666667</v>
      </c>
      <c r="J1330" s="39">
        <v>0</v>
      </c>
      <c r="K1330" s="43"/>
      <c r="L1330" s="43"/>
      <c r="M1330" s="43"/>
      <c r="N1330" s="43"/>
    </row>
    <row r="1331" spans="1:14" s="11" customFormat="1" ht="12.75" customHeight="1" x14ac:dyDescent="0.25">
      <c r="A1331" s="51" t="s">
        <v>1409</v>
      </c>
      <c r="B1331" s="27">
        <v>107</v>
      </c>
      <c r="C1331" s="27">
        <v>38</v>
      </c>
      <c r="D1331" s="27">
        <v>34</v>
      </c>
      <c r="E1331" s="27">
        <v>16</v>
      </c>
      <c r="F1331" s="27">
        <v>13</v>
      </c>
      <c r="G1331" s="27">
        <v>5</v>
      </c>
      <c r="H1331" s="27">
        <v>1</v>
      </c>
      <c r="I1331" s="48">
        <v>2.2242990654205608</v>
      </c>
      <c r="J1331" s="39">
        <v>0</v>
      </c>
      <c r="K1331" s="43"/>
      <c r="L1331" s="43"/>
      <c r="M1331" s="43"/>
      <c r="N1331" s="43"/>
    </row>
    <row r="1332" spans="1:14" s="11" customFormat="1" ht="12.75" customHeight="1" x14ac:dyDescent="0.25">
      <c r="A1332" s="51" t="s">
        <v>1410</v>
      </c>
      <c r="B1332" s="27">
        <v>12</v>
      </c>
      <c r="C1332" s="27">
        <v>3</v>
      </c>
      <c r="D1332" s="27">
        <v>2</v>
      </c>
      <c r="E1332" s="27">
        <v>2</v>
      </c>
      <c r="F1332" s="27">
        <v>3</v>
      </c>
      <c r="G1332" s="27">
        <v>2</v>
      </c>
      <c r="H1332" s="27">
        <v>0</v>
      </c>
      <c r="I1332" s="48">
        <v>2.9166666666666665</v>
      </c>
      <c r="J1332" s="39">
        <v>0</v>
      </c>
      <c r="K1332" s="43"/>
      <c r="L1332" s="43"/>
      <c r="M1332" s="43"/>
      <c r="N1332" s="43"/>
    </row>
    <row r="1333" spans="1:14" s="11" customFormat="1" ht="12.75" customHeight="1" x14ac:dyDescent="0.25">
      <c r="A1333" s="51" t="s">
        <v>1411</v>
      </c>
      <c r="B1333" s="27">
        <v>67</v>
      </c>
      <c r="C1333" s="27">
        <v>28</v>
      </c>
      <c r="D1333" s="27">
        <v>28</v>
      </c>
      <c r="E1333" s="27">
        <v>6</v>
      </c>
      <c r="F1333" s="27">
        <v>3</v>
      </c>
      <c r="G1333" s="27">
        <v>2</v>
      </c>
      <c r="H1333" s="27">
        <v>0</v>
      </c>
      <c r="I1333" s="48">
        <v>1.8507462686567164</v>
      </c>
      <c r="J1333" s="39">
        <v>0</v>
      </c>
      <c r="K1333" s="43"/>
      <c r="L1333" s="43"/>
      <c r="M1333" s="43"/>
      <c r="N1333" s="43"/>
    </row>
    <row r="1334" spans="1:14" s="11" customFormat="1" ht="12.75" customHeight="1" x14ac:dyDescent="0.25">
      <c r="A1334" s="51" t="s">
        <v>1412</v>
      </c>
      <c r="B1334" s="27">
        <v>60</v>
      </c>
      <c r="C1334" s="27">
        <v>25</v>
      </c>
      <c r="D1334" s="27">
        <v>24</v>
      </c>
      <c r="E1334" s="27">
        <v>7</v>
      </c>
      <c r="F1334" s="27">
        <v>2</v>
      </c>
      <c r="G1334" s="27">
        <v>2</v>
      </c>
      <c r="H1334" s="27">
        <v>0</v>
      </c>
      <c r="I1334" s="48">
        <v>1.8666666666666667</v>
      </c>
      <c r="J1334" s="39">
        <v>0</v>
      </c>
      <c r="K1334" s="43"/>
      <c r="L1334" s="43"/>
      <c r="M1334" s="43"/>
      <c r="N1334" s="43"/>
    </row>
    <row r="1335" spans="1:14" s="11" customFormat="1" ht="12.75" customHeight="1" x14ac:dyDescent="0.25">
      <c r="A1335" s="51" t="s">
        <v>1413</v>
      </c>
      <c r="B1335" s="27">
        <v>16</v>
      </c>
      <c r="C1335" s="27">
        <v>6</v>
      </c>
      <c r="D1335" s="27">
        <v>6</v>
      </c>
      <c r="E1335" s="27">
        <v>2</v>
      </c>
      <c r="F1335" s="27">
        <v>1</v>
      </c>
      <c r="G1335" s="27">
        <v>1</v>
      </c>
      <c r="H1335" s="27">
        <v>0</v>
      </c>
      <c r="I1335" s="48">
        <v>2.0625</v>
      </c>
      <c r="J1335" s="39">
        <v>0</v>
      </c>
      <c r="K1335" s="43"/>
      <c r="L1335" s="43"/>
      <c r="M1335" s="43"/>
      <c r="N1335" s="43"/>
    </row>
    <row r="1336" spans="1:14" s="11" customFormat="1" ht="12.75" customHeight="1" x14ac:dyDescent="0.25">
      <c r="A1336" s="51" t="s">
        <v>1414</v>
      </c>
      <c r="B1336" s="27">
        <v>305</v>
      </c>
      <c r="C1336" s="27">
        <v>92</v>
      </c>
      <c r="D1336" s="27">
        <v>91</v>
      </c>
      <c r="E1336" s="27">
        <v>57</v>
      </c>
      <c r="F1336" s="27">
        <v>48</v>
      </c>
      <c r="G1336" s="27">
        <v>12</v>
      </c>
      <c r="H1336" s="27">
        <v>5</v>
      </c>
      <c r="I1336" s="48">
        <v>2.3934426229508197</v>
      </c>
      <c r="J1336" s="39">
        <v>0</v>
      </c>
      <c r="K1336" s="43"/>
      <c r="L1336" s="43"/>
      <c r="M1336" s="43"/>
      <c r="N1336" s="43"/>
    </row>
    <row r="1337" spans="1:14" s="11" customFormat="1" ht="12.75" customHeight="1" x14ac:dyDescent="0.25">
      <c r="A1337" s="51" t="s">
        <v>1415</v>
      </c>
      <c r="B1337" s="27">
        <v>597</v>
      </c>
      <c r="C1337" s="27">
        <v>246</v>
      </c>
      <c r="D1337" s="27">
        <v>168</v>
      </c>
      <c r="E1337" s="27">
        <v>80</v>
      </c>
      <c r="F1337" s="27">
        <v>78</v>
      </c>
      <c r="G1337" s="27">
        <v>24</v>
      </c>
      <c r="H1337" s="27">
        <v>1</v>
      </c>
      <c r="I1337" s="48">
        <v>2.1105527638190953</v>
      </c>
      <c r="J1337" s="39">
        <v>0</v>
      </c>
      <c r="K1337" s="43"/>
      <c r="L1337" s="43"/>
      <c r="M1337" s="43"/>
      <c r="N1337" s="43"/>
    </row>
    <row r="1338" spans="1:14" s="11" customFormat="1" ht="12.75" customHeight="1" x14ac:dyDescent="0.25">
      <c r="A1338" s="51" t="s">
        <v>1416</v>
      </c>
      <c r="B1338" s="27">
        <v>152</v>
      </c>
      <c r="C1338" s="27">
        <v>49</v>
      </c>
      <c r="D1338" s="27">
        <v>47</v>
      </c>
      <c r="E1338" s="27">
        <v>30</v>
      </c>
      <c r="F1338" s="27">
        <v>18</v>
      </c>
      <c r="G1338" s="27">
        <v>8</v>
      </c>
      <c r="H1338" s="27">
        <v>0</v>
      </c>
      <c r="I1338" s="48">
        <v>2.2697368421052633</v>
      </c>
      <c r="J1338" s="39">
        <v>0</v>
      </c>
      <c r="K1338" s="43"/>
      <c r="L1338" s="43"/>
      <c r="M1338" s="43"/>
      <c r="N1338" s="43"/>
    </row>
    <row r="1339" spans="1:14" s="11" customFormat="1" ht="12.75" customHeight="1" x14ac:dyDescent="0.25">
      <c r="A1339" s="51" t="s">
        <v>1417</v>
      </c>
      <c r="B1339" s="27">
        <v>241</v>
      </c>
      <c r="C1339" s="27">
        <v>75</v>
      </c>
      <c r="D1339" s="27">
        <v>76</v>
      </c>
      <c r="E1339" s="27">
        <v>45</v>
      </c>
      <c r="F1339" s="27">
        <v>36</v>
      </c>
      <c r="G1339" s="27">
        <v>8</v>
      </c>
      <c r="H1339" s="27">
        <v>1</v>
      </c>
      <c r="I1339" s="48">
        <v>2.2904564315352696</v>
      </c>
      <c r="J1339" s="39">
        <v>0</v>
      </c>
      <c r="K1339" s="43"/>
      <c r="L1339" s="43"/>
      <c r="M1339" s="43"/>
      <c r="N1339" s="43"/>
    </row>
    <row r="1340" spans="1:14" s="11" customFormat="1" ht="12.75" customHeight="1" x14ac:dyDescent="0.25">
      <c r="A1340" s="51" t="s">
        <v>1418</v>
      </c>
      <c r="B1340" s="27">
        <v>416</v>
      </c>
      <c r="C1340" s="27">
        <v>123</v>
      </c>
      <c r="D1340" s="27">
        <v>143</v>
      </c>
      <c r="E1340" s="27">
        <v>66</v>
      </c>
      <c r="F1340" s="27">
        <v>57</v>
      </c>
      <c r="G1340" s="27">
        <v>20</v>
      </c>
      <c r="H1340" s="27">
        <v>7</v>
      </c>
      <c r="I1340" s="48">
        <v>2.3581730769230771</v>
      </c>
      <c r="J1340" s="39" t="s">
        <v>2611</v>
      </c>
      <c r="K1340" s="43"/>
      <c r="L1340" s="43"/>
      <c r="M1340" s="43"/>
      <c r="N1340" s="43"/>
    </row>
    <row r="1341" spans="1:14" s="11" customFormat="1" ht="12.75" customHeight="1" x14ac:dyDescent="0.25">
      <c r="A1341" s="51" t="s">
        <v>1419</v>
      </c>
      <c r="B1341" s="27">
        <v>55</v>
      </c>
      <c r="C1341" s="27">
        <v>15</v>
      </c>
      <c r="D1341" s="27">
        <v>21</v>
      </c>
      <c r="E1341" s="27">
        <v>6</v>
      </c>
      <c r="F1341" s="27">
        <v>13</v>
      </c>
      <c r="G1341" s="27">
        <v>0</v>
      </c>
      <c r="H1341" s="27">
        <v>0</v>
      </c>
      <c r="I1341" s="48">
        <v>2.3090909090909091</v>
      </c>
      <c r="J1341" s="39">
        <v>0</v>
      </c>
      <c r="K1341" s="43"/>
      <c r="L1341" s="43"/>
      <c r="M1341" s="43"/>
      <c r="N1341" s="43"/>
    </row>
    <row r="1342" spans="1:14" s="11" customFormat="1" ht="12.75" customHeight="1" x14ac:dyDescent="0.25">
      <c r="A1342" s="51" t="s">
        <v>1420</v>
      </c>
      <c r="B1342" s="27">
        <v>1046</v>
      </c>
      <c r="C1342" s="27">
        <v>326</v>
      </c>
      <c r="D1342" s="27">
        <v>331</v>
      </c>
      <c r="E1342" s="27">
        <v>185</v>
      </c>
      <c r="F1342" s="27">
        <v>146</v>
      </c>
      <c r="G1342" s="27">
        <v>46</v>
      </c>
      <c r="H1342" s="27">
        <v>12</v>
      </c>
      <c r="I1342" s="48">
        <v>2.3260038240917784</v>
      </c>
      <c r="J1342" s="39" t="s">
        <v>2611</v>
      </c>
      <c r="K1342" s="43"/>
      <c r="L1342" s="43"/>
      <c r="M1342" s="43"/>
      <c r="N1342" s="43"/>
    </row>
    <row r="1343" spans="1:14" s="11" customFormat="1" ht="12.75" customHeight="1" x14ac:dyDescent="0.25">
      <c r="A1343" s="51" t="s">
        <v>1421</v>
      </c>
      <c r="B1343" s="27">
        <v>329</v>
      </c>
      <c r="C1343" s="27">
        <v>112</v>
      </c>
      <c r="D1343" s="27">
        <v>99</v>
      </c>
      <c r="E1343" s="27">
        <v>53</v>
      </c>
      <c r="F1343" s="27">
        <v>48</v>
      </c>
      <c r="G1343" s="27">
        <v>15</v>
      </c>
      <c r="H1343" s="27">
        <v>2</v>
      </c>
      <c r="I1343" s="48">
        <v>2.2735562310030395</v>
      </c>
      <c r="J1343" s="39">
        <v>0</v>
      </c>
      <c r="K1343" s="43"/>
      <c r="L1343" s="43"/>
      <c r="M1343" s="43"/>
      <c r="N1343" s="43"/>
    </row>
    <row r="1344" spans="1:14" s="11" customFormat="1" ht="12.75" customHeight="1" x14ac:dyDescent="0.25">
      <c r="A1344" s="51" t="s">
        <v>1422</v>
      </c>
      <c r="B1344" s="27">
        <v>71</v>
      </c>
      <c r="C1344" s="27">
        <v>29</v>
      </c>
      <c r="D1344" s="27">
        <v>22</v>
      </c>
      <c r="E1344" s="27">
        <v>4</v>
      </c>
      <c r="F1344" s="27">
        <v>10</v>
      </c>
      <c r="G1344" s="27">
        <v>2</v>
      </c>
      <c r="H1344" s="27">
        <v>4</v>
      </c>
      <c r="I1344" s="48">
        <v>2.2535211267605635</v>
      </c>
      <c r="J1344" s="39">
        <v>0</v>
      </c>
      <c r="K1344" s="43"/>
      <c r="L1344" s="43"/>
      <c r="M1344" s="43"/>
      <c r="N1344" s="43"/>
    </row>
    <row r="1345" spans="1:14" s="11" customFormat="1" ht="12.75" customHeight="1" x14ac:dyDescent="0.25">
      <c r="A1345" s="51" t="s">
        <v>1423</v>
      </c>
      <c r="B1345" s="27">
        <v>659</v>
      </c>
      <c r="C1345" s="27">
        <v>228</v>
      </c>
      <c r="D1345" s="27">
        <v>215</v>
      </c>
      <c r="E1345" s="27">
        <v>76</v>
      </c>
      <c r="F1345" s="27">
        <v>85</v>
      </c>
      <c r="G1345" s="27">
        <v>36</v>
      </c>
      <c r="H1345" s="27">
        <v>19</v>
      </c>
      <c r="I1345" s="48">
        <v>2.315629742033384</v>
      </c>
      <c r="J1345" s="39">
        <v>0</v>
      </c>
      <c r="K1345" s="43"/>
      <c r="L1345" s="43"/>
      <c r="M1345" s="43"/>
      <c r="N1345" s="43"/>
    </row>
    <row r="1346" spans="1:14" s="11" customFormat="1" ht="12.75" customHeight="1" x14ac:dyDescent="0.25">
      <c r="A1346" s="51" t="s">
        <v>1424</v>
      </c>
      <c r="B1346" s="27">
        <v>5398</v>
      </c>
      <c r="C1346" s="27">
        <v>2375</v>
      </c>
      <c r="D1346" s="27">
        <v>1574</v>
      </c>
      <c r="E1346" s="27">
        <v>633</v>
      </c>
      <c r="F1346" s="27">
        <v>564</v>
      </c>
      <c r="G1346" s="27">
        <v>176</v>
      </c>
      <c r="H1346" s="27">
        <v>76</v>
      </c>
      <c r="I1346" s="48">
        <v>2.046683957021119</v>
      </c>
      <c r="J1346" s="39">
        <v>1</v>
      </c>
      <c r="K1346" s="43"/>
      <c r="L1346" s="43"/>
      <c r="M1346" s="43"/>
      <c r="N1346" s="43"/>
    </row>
    <row r="1347" spans="1:14" s="11" customFormat="1" ht="12.75" customHeight="1" x14ac:dyDescent="0.25">
      <c r="A1347" s="51" t="s">
        <v>1425</v>
      </c>
      <c r="B1347" s="27">
        <v>238</v>
      </c>
      <c r="C1347" s="27">
        <v>77</v>
      </c>
      <c r="D1347" s="27">
        <v>78</v>
      </c>
      <c r="E1347" s="27">
        <v>23</v>
      </c>
      <c r="F1347" s="27">
        <v>32</v>
      </c>
      <c r="G1347" s="27">
        <v>20</v>
      </c>
      <c r="H1347" s="27">
        <v>8</v>
      </c>
      <c r="I1347" s="48">
        <v>2.4327731092436973</v>
      </c>
      <c r="J1347" s="39">
        <v>0</v>
      </c>
      <c r="K1347" s="43"/>
      <c r="L1347" s="43"/>
      <c r="M1347" s="43"/>
      <c r="N1347" s="43"/>
    </row>
    <row r="1348" spans="1:14" s="11" customFormat="1" ht="12.75" customHeight="1" x14ac:dyDescent="0.25">
      <c r="A1348" s="51" t="s">
        <v>1426</v>
      </c>
      <c r="B1348" s="27">
        <v>73</v>
      </c>
      <c r="C1348" s="27">
        <v>18</v>
      </c>
      <c r="D1348" s="27">
        <v>27</v>
      </c>
      <c r="E1348" s="27">
        <v>7</v>
      </c>
      <c r="F1348" s="27">
        <v>8</v>
      </c>
      <c r="G1348" s="27">
        <v>7</v>
      </c>
      <c r="H1348" s="27">
        <v>6</v>
      </c>
      <c r="I1348" s="48">
        <v>2.6986301369863015</v>
      </c>
      <c r="J1348" s="39">
        <v>0</v>
      </c>
      <c r="K1348" s="43"/>
      <c r="L1348" s="43"/>
      <c r="M1348" s="43"/>
      <c r="N1348" s="43"/>
    </row>
    <row r="1349" spans="1:14" s="11" customFormat="1" ht="12.75" customHeight="1" x14ac:dyDescent="0.25">
      <c r="A1349" s="51" t="s">
        <v>1427</v>
      </c>
      <c r="B1349" s="27">
        <v>486</v>
      </c>
      <c r="C1349" s="27">
        <v>140</v>
      </c>
      <c r="D1349" s="27">
        <v>185</v>
      </c>
      <c r="E1349" s="27">
        <v>61</v>
      </c>
      <c r="F1349" s="27">
        <v>71</v>
      </c>
      <c r="G1349" s="27">
        <v>21</v>
      </c>
      <c r="H1349" s="27">
        <v>8</v>
      </c>
      <c r="I1349" s="48">
        <v>2.3333333333333335</v>
      </c>
      <c r="J1349" s="39">
        <v>0</v>
      </c>
      <c r="K1349" s="43"/>
      <c r="L1349" s="43"/>
      <c r="M1349" s="43"/>
      <c r="N1349" s="43"/>
    </row>
    <row r="1350" spans="1:14" s="11" customFormat="1" ht="12.75" customHeight="1" x14ac:dyDescent="0.25">
      <c r="A1350" s="51" t="s">
        <v>1428</v>
      </c>
      <c r="B1350" s="27">
        <v>1802</v>
      </c>
      <c r="C1350" s="27">
        <v>688</v>
      </c>
      <c r="D1350" s="27">
        <v>615</v>
      </c>
      <c r="E1350" s="27">
        <v>204</v>
      </c>
      <c r="F1350" s="27">
        <v>206</v>
      </c>
      <c r="G1350" s="27">
        <v>75</v>
      </c>
      <c r="H1350" s="27">
        <v>14</v>
      </c>
      <c r="I1350" s="48">
        <v>2.1165371809100999</v>
      </c>
      <c r="J1350" s="39" t="s">
        <v>2611</v>
      </c>
      <c r="K1350" s="43"/>
      <c r="L1350" s="43"/>
      <c r="M1350" s="43"/>
      <c r="N1350" s="43"/>
    </row>
    <row r="1351" spans="1:14" s="11" customFormat="1" ht="12.75" customHeight="1" x14ac:dyDescent="0.25">
      <c r="A1351" s="51" t="s">
        <v>1429</v>
      </c>
      <c r="B1351" s="27">
        <v>99</v>
      </c>
      <c r="C1351" s="27">
        <v>33</v>
      </c>
      <c r="D1351" s="27">
        <v>36</v>
      </c>
      <c r="E1351" s="27">
        <v>13</v>
      </c>
      <c r="F1351" s="27">
        <v>12</v>
      </c>
      <c r="G1351" s="27">
        <v>2</v>
      </c>
      <c r="H1351" s="27">
        <v>3</v>
      </c>
      <c r="I1351" s="48">
        <v>2.2424242424242422</v>
      </c>
      <c r="J1351" s="39">
        <v>0</v>
      </c>
      <c r="K1351" s="43"/>
      <c r="L1351" s="43"/>
      <c r="M1351" s="43"/>
      <c r="N1351" s="43"/>
    </row>
    <row r="1352" spans="1:14" s="11" customFormat="1" ht="12.75" customHeight="1" x14ac:dyDescent="0.25">
      <c r="A1352" s="51" t="s">
        <v>1430</v>
      </c>
      <c r="B1352" s="27">
        <v>374</v>
      </c>
      <c r="C1352" s="27">
        <v>132</v>
      </c>
      <c r="D1352" s="27">
        <v>121</v>
      </c>
      <c r="E1352" s="27">
        <v>44</v>
      </c>
      <c r="F1352" s="27">
        <v>49</v>
      </c>
      <c r="G1352" s="27">
        <v>16</v>
      </c>
      <c r="H1352" s="27">
        <v>12</v>
      </c>
      <c r="I1352" s="48">
        <v>2.3021390374331552</v>
      </c>
      <c r="J1352" s="39" t="s">
        <v>2611</v>
      </c>
      <c r="K1352" s="43"/>
      <c r="L1352" s="43"/>
      <c r="M1352" s="43"/>
      <c r="N1352" s="43"/>
    </row>
    <row r="1353" spans="1:14" s="11" customFormat="1" ht="12.75" customHeight="1" x14ac:dyDescent="0.25">
      <c r="A1353" s="51" t="s">
        <v>1431</v>
      </c>
      <c r="B1353" s="27">
        <v>328</v>
      </c>
      <c r="C1353" s="27">
        <v>116</v>
      </c>
      <c r="D1353" s="27">
        <v>98</v>
      </c>
      <c r="E1353" s="27">
        <v>50</v>
      </c>
      <c r="F1353" s="27">
        <v>41</v>
      </c>
      <c r="G1353" s="27">
        <v>17</v>
      </c>
      <c r="H1353" s="27">
        <v>6</v>
      </c>
      <c r="I1353" s="48">
        <v>2.2804878048780486</v>
      </c>
      <c r="J1353" s="39">
        <v>0</v>
      </c>
      <c r="K1353" s="43"/>
      <c r="L1353" s="43"/>
      <c r="M1353" s="43"/>
      <c r="N1353" s="43"/>
    </row>
    <row r="1354" spans="1:14" s="11" customFormat="1" ht="12.75" customHeight="1" x14ac:dyDescent="0.25">
      <c r="A1354" s="51" t="s">
        <v>1432</v>
      </c>
      <c r="B1354" s="27">
        <v>488</v>
      </c>
      <c r="C1354" s="27">
        <v>149</v>
      </c>
      <c r="D1354" s="27">
        <v>164</v>
      </c>
      <c r="E1354" s="27">
        <v>63</v>
      </c>
      <c r="F1354" s="27">
        <v>64</v>
      </c>
      <c r="G1354" s="27">
        <v>29</v>
      </c>
      <c r="H1354" s="27">
        <v>19</v>
      </c>
      <c r="I1354" s="48">
        <v>2.430327868852459</v>
      </c>
      <c r="J1354" s="39">
        <v>0</v>
      </c>
      <c r="K1354" s="43"/>
      <c r="L1354" s="43"/>
      <c r="M1354" s="43"/>
      <c r="N1354" s="43"/>
    </row>
    <row r="1355" spans="1:14" s="11" customFormat="1" ht="12.75" customHeight="1" x14ac:dyDescent="0.25">
      <c r="A1355" s="51" t="s">
        <v>1433</v>
      </c>
      <c r="B1355" s="27">
        <v>133</v>
      </c>
      <c r="C1355" s="27">
        <v>34</v>
      </c>
      <c r="D1355" s="27">
        <v>47</v>
      </c>
      <c r="E1355" s="27">
        <v>11</v>
      </c>
      <c r="F1355" s="27">
        <v>21</v>
      </c>
      <c r="G1355" s="27">
        <v>15</v>
      </c>
      <c r="H1355" s="27">
        <v>5</v>
      </c>
      <c r="I1355" s="48">
        <v>2.6390977443609023</v>
      </c>
      <c r="J1355" s="39">
        <v>0</v>
      </c>
      <c r="K1355" s="43"/>
      <c r="L1355" s="43"/>
      <c r="M1355" s="43"/>
      <c r="N1355" s="43"/>
    </row>
    <row r="1356" spans="1:14" s="11" customFormat="1" ht="12.75" customHeight="1" x14ac:dyDescent="0.25">
      <c r="A1356" s="51" t="s">
        <v>1434</v>
      </c>
      <c r="B1356" s="27">
        <v>16790</v>
      </c>
      <c r="C1356" s="27">
        <v>7138</v>
      </c>
      <c r="D1356" s="27">
        <v>5427</v>
      </c>
      <c r="E1356" s="27">
        <v>1964</v>
      </c>
      <c r="F1356" s="27">
        <v>1691</v>
      </c>
      <c r="G1356" s="27">
        <v>464</v>
      </c>
      <c r="H1356" s="27">
        <v>106</v>
      </c>
      <c r="I1356" s="48">
        <v>2.0035139964264443</v>
      </c>
      <c r="J1356" s="39" t="s">
        <v>2611</v>
      </c>
      <c r="K1356" s="43"/>
      <c r="L1356" s="43"/>
      <c r="M1356" s="43"/>
      <c r="N1356" s="43"/>
    </row>
    <row r="1357" spans="1:14" s="11" customFormat="1" ht="12.75" customHeight="1" x14ac:dyDescent="0.25">
      <c r="A1357" s="51" t="s">
        <v>1435</v>
      </c>
      <c r="B1357" s="27">
        <v>913</v>
      </c>
      <c r="C1357" s="27">
        <v>322</v>
      </c>
      <c r="D1357" s="27">
        <v>307</v>
      </c>
      <c r="E1357" s="27">
        <v>123</v>
      </c>
      <c r="F1357" s="27">
        <v>115</v>
      </c>
      <c r="G1357" s="27">
        <v>27</v>
      </c>
      <c r="H1357" s="27">
        <v>19</v>
      </c>
      <c r="I1357" s="48">
        <v>2.2190580503833517</v>
      </c>
      <c r="J1357" s="39">
        <v>0</v>
      </c>
      <c r="K1357" s="43"/>
      <c r="L1357" s="43"/>
      <c r="M1357" s="43"/>
      <c r="N1357" s="43"/>
    </row>
    <row r="1358" spans="1:14" s="11" customFormat="1" ht="12.75" customHeight="1" x14ac:dyDescent="0.25">
      <c r="A1358" s="51" t="s">
        <v>1436</v>
      </c>
      <c r="B1358" s="27">
        <v>1705</v>
      </c>
      <c r="C1358" s="27">
        <v>827</v>
      </c>
      <c r="D1358" s="27">
        <v>486</v>
      </c>
      <c r="E1358" s="27">
        <v>196</v>
      </c>
      <c r="F1358" s="27">
        <v>118</v>
      </c>
      <c r="G1358" s="27">
        <v>60</v>
      </c>
      <c r="H1358" s="27">
        <v>18</v>
      </c>
      <c r="I1358" s="48">
        <v>1.9202346041055718</v>
      </c>
      <c r="J1358" s="39">
        <v>2</v>
      </c>
      <c r="K1358" s="43"/>
      <c r="L1358" s="43"/>
      <c r="M1358" s="43"/>
      <c r="N1358" s="43"/>
    </row>
    <row r="1359" spans="1:14" s="11" customFormat="1" ht="12.75" customHeight="1" x14ac:dyDescent="0.25">
      <c r="A1359" s="51" t="s">
        <v>1441</v>
      </c>
      <c r="B1359" s="27">
        <v>225</v>
      </c>
      <c r="C1359" s="27">
        <v>71</v>
      </c>
      <c r="D1359" s="27">
        <v>94</v>
      </c>
      <c r="E1359" s="27">
        <v>26</v>
      </c>
      <c r="F1359" s="27">
        <v>26</v>
      </c>
      <c r="G1359" s="27">
        <v>5</v>
      </c>
      <c r="H1359" s="27">
        <v>3</v>
      </c>
      <c r="I1359" s="48">
        <v>2.1511111111111112</v>
      </c>
      <c r="J1359" s="39">
        <v>0</v>
      </c>
      <c r="K1359" s="43"/>
      <c r="L1359" s="43"/>
      <c r="M1359" s="43"/>
      <c r="N1359" s="43"/>
    </row>
    <row r="1360" spans="1:14" s="11" customFormat="1" ht="12.75" customHeight="1" x14ac:dyDescent="0.25">
      <c r="A1360" s="51" t="s">
        <v>1445</v>
      </c>
      <c r="B1360" s="27">
        <v>150</v>
      </c>
      <c r="C1360" s="27">
        <v>55</v>
      </c>
      <c r="D1360" s="27">
        <v>54</v>
      </c>
      <c r="E1360" s="27">
        <v>23</v>
      </c>
      <c r="F1360" s="27">
        <v>14</v>
      </c>
      <c r="G1360" s="27">
        <v>2</v>
      </c>
      <c r="H1360" s="27">
        <v>2</v>
      </c>
      <c r="I1360" s="48">
        <v>2.0666666666666669</v>
      </c>
      <c r="J1360" s="39">
        <v>0</v>
      </c>
      <c r="K1360" s="43"/>
      <c r="L1360" s="43"/>
      <c r="M1360" s="43"/>
      <c r="N1360" s="43"/>
    </row>
    <row r="1361" spans="1:14" s="11" customFormat="1" ht="12.75" customHeight="1" x14ac:dyDescent="0.25">
      <c r="A1361" s="51" t="s">
        <v>1446</v>
      </c>
      <c r="B1361" s="27">
        <v>419</v>
      </c>
      <c r="C1361" s="27">
        <v>131</v>
      </c>
      <c r="D1361" s="27">
        <v>135</v>
      </c>
      <c r="E1361" s="27">
        <v>55</v>
      </c>
      <c r="F1361" s="27">
        <v>70</v>
      </c>
      <c r="G1361" s="27">
        <v>22</v>
      </c>
      <c r="H1361" s="27">
        <v>6</v>
      </c>
      <c r="I1361" s="48">
        <v>2.3723150357995229</v>
      </c>
      <c r="J1361" s="39">
        <v>0</v>
      </c>
      <c r="K1361" s="43"/>
      <c r="L1361" s="43"/>
      <c r="M1361" s="43"/>
      <c r="N1361" s="43"/>
    </row>
    <row r="1362" spans="1:14" s="11" customFormat="1" ht="12.75" customHeight="1" x14ac:dyDescent="0.25">
      <c r="A1362" s="51" t="s">
        <v>1449</v>
      </c>
      <c r="B1362" s="27">
        <v>1262</v>
      </c>
      <c r="C1362" s="27">
        <v>333</v>
      </c>
      <c r="D1362" s="27">
        <v>449</v>
      </c>
      <c r="E1362" s="27">
        <v>212</v>
      </c>
      <c r="F1362" s="27">
        <v>192</v>
      </c>
      <c r="G1362" s="27">
        <v>66</v>
      </c>
      <c r="H1362" s="27">
        <v>10</v>
      </c>
      <c r="I1362" s="48">
        <v>2.4009508716323298</v>
      </c>
      <c r="J1362" s="39">
        <v>0</v>
      </c>
      <c r="K1362" s="43"/>
      <c r="L1362" s="43"/>
      <c r="M1362" s="43"/>
      <c r="N1362" s="43"/>
    </row>
    <row r="1363" spans="1:14" s="11" customFormat="1" ht="12.75" customHeight="1" x14ac:dyDescent="0.25">
      <c r="A1363" s="51" t="s">
        <v>1450</v>
      </c>
      <c r="B1363" s="27">
        <v>972</v>
      </c>
      <c r="C1363" s="27">
        <v>266</v>
      </c>
      <c r="D1363" s="27">
        <v>320</v>
      </c>
      <c r="E1363" s="27">
        <v>141</v>
      </c>
      <c r="F1363" s="27">
        <v>167</v>
      </c>
      <c r="G1363" s="27">
        <v>63</v>
      </c>
      <c r="H1363" s="27">
        <v>15</v>
      </c>
      <c r="I1363" s="48">
        <v>2.4783950617283952</v>
      </c>
      <c r="J1363" s="39" t="s">
        <v>2611</v>
      </c>
      <c r="K1363" s="43"/>
      <c r="L1363" s="43"/>
      <c r="M1363" s="43"/>
      <c r="N1363" s="43"/>
    </row>
    <row r="1364" spans="1:14" s="11" customFormat="1" ht="12.75" customHeight="1" x14ac:dyDescent="0.25">
      <c r="A1364" s="51" t="s">
        <v>1451</v>
      </c>
      <c r="B1364" s="27">
        <v>1363</v>
      </c>
      <c r="C1364" s="27">
        <v>435</v>
      </c>
      <c r="D1364" s="27">
        <v>454</v>
      </c>
      <c r="E1364" s="27">
        <v>189</v>
      </c>
      <c r="F1364" s="27">
        <v>194</v>
      </c>
      <c r="G1364" s="27">
        <v>69</v>
      </c>
      <c r="H1364" s="27">
        <v>22</v>
      </c>
      <c r="I1364" s="48">
        <v>2.3250183418928834</v>
      </c>
      <c r="J1364" s="39">
        <v>0</v>
      </c>
      <c r="K1364" s="43"/>
      <c r="L1364" s="43"/>
      <c r="M1364" s="43"/>
      <c r="N1364" s="43"/>
    </row>
    <row r="1365" spans="1:14" s="11" customFormat="1" ht="12.75" customHeight="1" x14ac:dyDescent="0.25">
      <c r="A1365" s="51" t="s">
        <v>1452</v>
      </c>
      <c r="B1365" s="27">
        <v>285</v>
      </c>
      <c r="C1365" s="27">
        <v>81</v>
      </c>
      <c r="D1365" s="27">
        <v>113</v>
      </c>
      <c r="E1365" s="27">
        <v>33</v>
      </c>
      <c r="F1365" s="27">
        <v>41</v>
      </c>
      <c r="G1365" s="27">
        <v>10</v>
      </c>
      <c r="H1365" s="27">
        <v>7</v>
      </c>
      <c r="I1365" s="48">
        <v>2.3333333333333335</v>
      </c>
      <c r="J1365" s="39">
        <v>0</v>
      </c>
      <c r="K1365" s="43"/>
      <c r="L1365" s="43"/>
      <c r="M1365" s="43"/>
      <c r="N1365" s="43"/>
    </row>
    <row r="1366" spans="1:14" s="11" customFormat="1" ht="12.75" customHeight="1" x14ac:dyDescent="0.25">
      <c r="A1366" s="51" t="s">
        <v>1453</v>
      </c>
      <c r="B1366" s="27">
        <v>358</v>
      </c>
      <c r="C1366" s="27">
        <v>100</v>
      </c>
      <c r="D1366" s="27">
        <v>122</v>
      </c>
      <c r="E1366" s="27">
        <v>47</v>
      </c>
      <c r="F1366" s="27">
        <v>57</v>
      </c>
      <c r="G1366" s="27">
        <v>24</v>
      </c>
      <c r="H1366" s="27">
        <v>8</v>
      </c>
      <c r="I1366" s="48">
        <v>2.4692737430167599</v>
      </c>
      <c r="J1366" s="39">
        <v>0</v>
      </c>
      <c r="K1366" s="43"/>
      <c r="L1366" s="43"/>
      <c r="M1366" s="43"/>
      <c r="N1366" s="43"/>
    </row>
    <row r="1367" spans="1:14" s="11" customFormat="1" ht="12.75" customHeight="1" x14ac:dyDescent="0.25">
      <c r="A1367" s="51" t="s">
        <v>1454</v>
      </c>
      <c r="B1367" s="27">
        <v>1206</v>
      </c>
      <c r="C1367" s="27">
        <v>426</v>
      </c>
      <c r="D1367" s="27">
        <v>410</v>
      </c>
      <c r="E1367" s="27">
        <v>151</v>
      </c>
      <c r="F1367" s="27">
        <v>155</v>
      </c>
      <c r="G1367" s="27">
        <v>54</v>
      </c>
      <c r="H1367" s="27">
        <v>10</v>
      </c>
      <c r="I1367" s="48">
        <v>2.1990049751243781</v>
      </c>
      <c r="J1367" s="39">
        <v>0</v>
      </c>
      <c r="K1367" s="43"/>
      <c r="L1367" s="43"/>
      <c r="M1367" s="43"/>
      <c r="N1367" s="43"/>
    </row>
    <row r="1368" spans="1:14" s="11" customFormat="1" ht="12.75" customHeight="1" x14ac:dyDescent="0.25">
      <c r="A1368" s="51" t="s">
        <v>1455</v>
      </c>
      <c r="B1368" s="27">
        <v>965</v>
      </c>
      <c r="C1368" s="27">
        <v>280</v>
      </c>
      <c r="D1368" s="27">
        <v>330</v>
      </c>
      <c r="E1368" s="27">
        <v>126</v>
      </c>
      <c r="F1368" s="27">
        <v>156</v>
      </c>
      <c r="G1368" s="27">
        <v>59</v>
      </c>
      <c r="H1368" s="27">
        <v>14</v>
      </c>
      <c r="I1368" s="48">
        <v>2.4093264248704664</v>
      </c>
      <c r="J1368" s="39">
        <v>0</v>
      </c>
      <c r="K1368" s="43"/>
      <c r="L1368" s="43"/>
      <c r="M1368" s="43"/>
      <c r="N1368" s="43"/>
    </row>
    <row r="1369" spans="1:14" s="11" customFormat="1" ht="12.75" customHeight="1" x14ac:dyDescent="0.25">
      <c r="A1369" s="51" t="s">
        <v>2628</v>
      </c>
      <c r="B1369" s="27">
        <v>3611</v>
      </c>
      <c r="C1369" s="27">
        <v>1115</v>
      </c>
      <c r="D1369" s="27">
        <v>1246</v>
      </c>
      <c r="E1369" s="27">
        <v>518</v>
      </c>
      <c r="F1369" s="27">
        <v>509</v>
      </c>
      <c r="G1369" s="27">
        <v>171</v>
      </c>
      <c r="H1369" s="27">
        <v>52</v>
      </c>
      <c r="I1369" s="48">
        <v>2.3251176959291056</v>
      </c>
      <c r="J1369" s="39" t="s">
        <v>2611</v>
      </c>
      <c r="K1369" s="43"/>
      <c r="L1369" s="43"/>
      <c r="M1369" s="43"/>
      <c r="N1369" s="43"/>
    </row>
    <row r="1370" spans="1:14" s="11" customFormat="1" ht="12.75" customHeight="1" x14ac:dyDescent="0.25">
      <c r="A1370" s="51" t="s">
        <v>1456</v>
      </c>
      <c r="B1370" s="27">
        <v>820</v>
      </c>
      <c r="C1370" s="27">
        <v>255</v>
      </c>
      <c r="D1370" s="27">
        <v>281</v>
      </c>
      <c r="E1370" s="27">
        <v>89</v>
      </c>
      <c r="F1370" s="27">
        <v>138</v>
      </c>
      <c r="G1370" s="27">
        <v>47</v>
      </c>
      <c r="H1370" s="27">
        <v>10</v>
      </c>
      <c r="I1370" s="48">
        <v>2.3573170731707318</v>
      </c>
      <c r="J1370" s="39" t="s">
        <v>2611</v>
      </c>
      <c r="K1370" s="43"/>
      <c r="L1370" s="43"/>
      <c r="M1370" s="43"/>
      <c r="N1370" s="43"/>
    </row>
    <row r="1371" spans="1:14" s="11" customFormat="1" ht="12.75" customHeight="1" x14ac:dyDescent="0.25">
      <c r="A1371" s="51" t="s">
        <v>1457</v>
      </c>
      <c r="B1371" s="27">
        <v>1072</v>
      </c>
      <c r="C1371" s="27">
        <v>338</v>
      </c>
      <c r="D1371" s="27">
        <v>349</v>
      </c>
      <c r="E1371" s="27">
        <v>136</v>
      </c>
      <c r="F1371" s="27">
        <v>161</v>
      </c>
      <c r="G1371" s="27">
        <v>62</v>
      </c>
      <c r="H1371" s="27">
        <v>26</v>
      </c>
      <c r="I1371" s="48">
        <v>2.3880597014925371</v>
      </c>
      <c r="J1371" s="39">
        <v>0</v>
      </c>
      <c r="K1371" s="43"/>
      <c r="L1371" s="43"/>
      <c r="M1371" s="43"/>
      <c r="N1371" s="43"/>
    </row>
    <row r="1372" spans="1:14" s="11" customFormat="1" ht="12.75" customHeight="1" x14ac:dyDescent="0.25">
      <c r="A1372" s="51" t="s">
        <v>1459</v>
      </c>
      <c r="B1372" s="27">
        <v>548</v>
      </c>
      <c r="C1372" s="27">
        <v>161</v>
      </c>
      <c r="D1372" s="27">
        <v>176</v>
      </c>
      <c r="E1372" s="27">
        <v>76</v>
      </c>
      <c r="F1372" s="27">
        <v>77</v>
      </c>
      <c r="G1372" s="27">
        <v>38</v>
      </c>
      <c r="H1372" s="27">
        <v>20</v>
      </c>
      <c r="I1372" s="48">
        <v>2.4872262773722627</v>
      </c>
      <c r="J1372" s="39">
        <v>0</v>
      </c>
      <c r="K1372" s="43"/>
      <c r="L1372" s="43"/>
      <c r="M1372" s="43"/>
      <c r="N1372" s="43"/>
    </row>
    <row r="1373" spans="1:14" s="11" customFormat="1" ht="12.75" customHeight="1" x14ac:dyDescent="0.25">
      <c r="A1373" s="51" t="s">
        <v>1461</v>
      </c>
      <c r="B1373" s="27">
        <v>475</v>
      </c>
      <c r="C1373" s="27">
        <v>136</v>
      </c>
      <c r="D1373" s="27">
        <v>127</v>
      </c>
      <c r="E1373" s="27">
        <v>73</v>
      </c>
      <c r="F1373" s="27">
        <v>73</v>
      </c>
      <c r="G1373" s="27">
        <v>41</v>
      </c>
      <c r="H1373" s="27">
        <v>25</v>
      </c>
      <c r="I1373" s="48">
        <v>2.6694736842105264</v>
      </c>
      <c r="J1373" s="39">
        <v>0</v>
      </c>
      <c r="K1373" s="43"/>
      <c r="L1373" s="43"/>
      <c r="M1373" s="43"/>
      <c r="N1373" s="43"/>
    </row>
    <row r="1374" spans="1:14" s="11" customFormat="1" ht="12.75" customHeight="1" x14ac:dyDescent="0.25">
      <c r="A1374" s="51" t="s">
        <v>1462</v>
      </c>
      <c r="B1374" s="27">
        <v>871</v>
      </c>
      <c r="C1374" s="27">
        <v>297</v>
      </c>
      <c r="D1374" s="27">
        <v>277</v>
      </c>
      <c r="E1374" s="27">
        <v>113</v>
      </c>
      <c r="F1374" s="27">
        <v>115</v>
      </c>
      <c r="G1374" s="27">
        <v>58</v>
      </c>
      <c r="H1374" s="27">
        <v>11</v>
      </c>
      <c r="I1374" s="48">
        <v>2.304247990815155</v>
      </c>
      <c r="J1374" s="39" t="s">
        <v>2611</v>
      </c>
      <c r="K1374" s="43"/>
      <c r="L1374" s="43"/>
      <c r="M1374" s="43"/>
      <c r="N1374" s="43"/>
    </row>
    <row r="1375" spans="1:14" s="11" customFormat="1" ht="12.75" customHeight="1" x14ac:dyDescent="0.25">
      <c r="A1375" s="51" t="s">
        <v>1463</v>
      </c>
      <c r="B1375" s="27">
        <v>154</v>
      </c>
      <c r="C1375" s="27">
        <v>45</v>
      </c>
      <c r="D1375" s="27">
        <v>51</v>
      </c>
      <c r="E1375" s="27">
        <v>11</v>
      </c>
      <c r="F1375" s="27">
        <v>27</v>
      </c>
      <c r="G1375" s="27">
        <v>15</v>
      </c>
      <c r="H1375" s="27">
        <v>5</v>
      </c>
      <c r="I1375" s="48">
        <v>2.551948051948052</v>
      </c>
      <c r="J1375" s="39">
        <v>0</v>
      </c>
      <c r="K1375" s="43"/>
      <c r="L1375" s="43"/>
      <c r="M1375" s="43"/>
      <c r="N1375" s="43"/>
    </row>
    <row r="1376" spans="1:14" s="11" customFormat="1" ht="12.75" customHeight="1" x14ac:dyDescent="0.25">
      <c r="A1376" s="51" t="s">
        <v>1465</v>
      </c>
      <c r="B1376" s="27">
        <v>501</v>
      </c>
      <c r="C1376" s="27">
        <v>163</v>
      </c>
      <c r="D1376" s="27">
        <v>152</v>
      </c>
      <c r="E1376" s="27">
        <v>62</v>
      </c>
      <c r="F1376" s="27">
        <v>69</v>
      </c>
      <c r="G1376" s="27">
        <v>38</v>
      </c>
      <c r="H1376" s="27">
        <v>17</v>
      </c>
      <c r="I1376" s="48">
        <v>2.44311377245509</v>
      </c>
      <c r="J1376" s="39">
        <v>0</v>
      </c>
      <c r="K1376" s="43"/>
      <c r="L1376" s="43"/>
      <c r="M1376" s="43"/>
      <c r="N1376" s="43"/>
    </row>
    <row r="1377" spans="1:14" s="11" customFormat="1" ht="12.75" customHeight="1" x14ac:dyDescent="0.25">
      <c r="A1377" s="51" t="s">
        <v>1466</v>
      </c>
      <c r="B1377" s="27">
        <v>626</v>
      </c>
      <c r="C1377" s="27">
        <v>240</v>
      </c>
      <c r="D1377" s="27">
        <v>183</v>
      </c>
      <c r="E1377" s="27">
        <v>85</v>
      </c>
      <c r="F1377" s="27">
        <v>82</v>
      </c>
      <c r="G1377" s="27">
        <v>31</v>
      </c>
      <c r="H1377" s="27">
        <v>5</v>
      </c>
      <c r="I1377" s="48">
        <v>2.1996805111821085</v>
      </c>
      <c r="J1377" s="39">
        <v>3</v>
      </c>
      <c r="K1377" s="43"/>
      <c r="L1377" s="43"/>
      <c r="M1377" s="43"/>
      <c r="N1377" s="43"/>
    </row>
    <row r="1378" spans="1:14" s="11" customFormat="1" ht="12.75" customHeight="1" x14ac:dyDescent="0.25">
      <c r="A1378" s="51" t="s">
        <v>1467</v>
      </c>
      <c r="B1378" s="27">
        <v>536</v>
      </c>
      <c r="C1378" s="27">
        <v>202</v>
      </c>
      <c r="D1378" s="27">
        <v>163</v>
      </c>
      <c r="E1378" s="27">
        <v>70</v>
      </c>
      <c r="F1378" s="27">
        <v>53</v>
      </c>
      <c r="G1378" s="27">
        <v>35</v>
      </c>
      <c r="H1378" s="27">
        <v>13</v>
      </c>
      <c r="I1378" s="48">
        <v>2.2555970149253732</v>
      </c>
      <c r="J1378" s="39">
        <v>0</v>
      </c>
      <c r="K1378" s="43"/>
      <c r="L1378" s="43"/>
      <c r="M1378" s="43"/>
      <c r="N1378" s="43"/>
    </row>
    <row r="1379" spans="1:14" s="11" customFormat="1" ht="12.75" customHeight="1" x14ac:dyDescent="0.25">
      <c r="A1379" s="51" t="s">
        <v>1468</v>
      </c>
      <c r="B1379" s="27">
        <v>9824</v>
      </c>
      <c r="C1379" s="27">
        <v>4228</v>
      </c>
      <c r="D1379" s="27">
        <v>3224</v>
      </c>
      <c r="E1379" s="27">
        <v>1069</v>
      </c>
      <c r="F1379" s="27">
        <v>899</v>
      </c>
      <c r="G1379" s="27">
        <v>305</v>
      </c>
      <c r="H1379" s="27">
        <v>99</v>
      </c>
      <c r="I1379" s="48">
        <v>1.9996946254071661</v>
      </c>
      <c r="J1379" s="39" t="s">
        <v>2611</v>
      </c>
      <c r="K1379" s="43"/>
      <c r="L1379" s="43"/>
      <c r="M1379" s="43"/>
      <c r="N1379" s="43"/>
    </row>
    <row r="1380" spans="1:14" s="11" customFormat="1" ht="12.75" customHeight="1" x14ac:dyDescent="0.25">
      <c r="A1380" s="51" t="s">
        <v>1469</v>
      </c>
      <c r="B1380" s="27">
        <v>646</v>
      </c>
      <c r="C1380" s="27">
        <v>163</v>
      </c>
      <c r="D1380" s="27">
        <v>306</v>
      </c>
      <c r="E1380" s="27">
        <v>68</v>
      </c>
      <c r="F1380" s="27">
        <v>74</v>
      </c>
      <c r="G1380" s="27">
        <v>21</v>
      </c>
      <c r="H1380" s="27">
        <v>14</v>
      </c>
      <c r="I1380" s="48">
        <v>2.2708978328173375</v>
      </c>
      <c r="J1380" s="39">
        <v>0</v>
      </c>
      <c r="K1380" s="43"/>
      <c r="L1380" s="43"/>
      <c r="M1380" s="43"/>
      <c r="N1380" s="43"/>
    </row>
    <row r="1381" spans="1:14" s="11" customFormat="1" ht="12.75" customHeight="1" x14ac:dyDescent="0.25">
      <c r="A1381" s="51" t="s">
        <v>1470</v>
      </c>
      <c r="B1381" s="27">
        <v>3258</v>
      </c>
      <c r="C1381" s="27">
        <v>1150</v>
      </c>
      <c r="D1381" s="27">
        <v>1087</v>
      </c>
      <c r="E1381" s="27">
        <v>417</v>
      </c>
      <c r="F1381" s="27">
        <v>402</v>
      </c>
      <c r="G1381" s="27">
        <v>150</v>
      </c>
      <c r="H1381" s="27">
        <v>52</v>
      </c>
      <c r="I1381" s="48">
        <v>2.2332719459791281</v>
      </c>
      <c r="J1381" s="39" t="s">
        <v>2611</v>
      </c>
      <c r="K1381" s="43"/>
      <c r="L1381" s="43"/>
      <c r="M1381" s="43"/>
      <c r="N1381" s="43"/>
    </row>
    <row r="1382" spans="1:14" s="11" customFormat="1" ht="12.75" customHeight="1" x14ac:dyDescent="0.25">
      <c r="A1382" s="51" t="s">
        <v>1471</v>
      </c>
      <c r="B1382" s="27">
        <v>278</v>
      </c>
      <c r="C1382" s="27">
        <v>74</v>
      </c>
      <c r="D1382" s="27">
        <v>105</v>
      </c>
      <c r="E1382" s="27">
        <v>41</v>
      </c>
      <c r="F1382" s="27">
        <v>43</v>
      </c>
      <c r="G1382" s="27">
        <v>13</v>
      </c>
      <c r="H1382" s="27">
        <v>2</v>
      </c>
      <c r="I1382" s="48">
        <v>2.3633093525179856</v>
      </c>
      <c r="J1382" s="39">
        <v>0</v>
      </c>
      <c r="K1382" s="43"/>
      <c r="L1382" s="43"/>
      <c r="M1382" s="43"/>
      <c r="N1382" s="43"/>
    </row>
    <row r="1383" spans="1:14" s="11" customFormat="1" ht="12.75" customHeight="1" x14ac:dyDescent="0.25">
      <c r="A1383" s="51" t="s">
        <v>1472</v>
      </c>
      <c r="B1383" s="27">
        <v>1633</v>
      </c>
      <c r="C1383" s="27">
        <v>437</v>
      </c>
      <c r="D1383" s="27">
        <v>661</v>
      </c>
      <c r="E1383" s="27">
        <v>224</v>
      </c>
      <c r="F1383" s="27">
        <v>229</v>
      </c>
      <c r="G1383" s="27">
        <v>63</v>
      </c>
      <c r="H1383" s="27">
        <v>19</v>
      </c>
      <c r="I1383" s="48">
        <v>2.3172075933864056</v>
      </c>
      <c r="J1383" s="39" t="s">
        <v>2611</v>
      </c>
      <c r="K1383" s="43"/>
      <c r="L1383" s="43"/>
      <c r="M1383" s="43"/>
      <c r="N1383" s="43"/>
    </row>
    <row r="1384" spans="1:14" s="11" customFormat="1" ht="12.75" customHeight="1" x14ac:dyDescent="0.25">
      <c r="A1384" s="51" t="s">
        <v>1473</v>
      </c>
      <c r="B1384" s="27">
        <v>2985</v>
      </c>
      <c r="C1384" s="27">
        <v>795</v>
      </c>
      <c r="D1384" s="27">
        <v>1152</v>
      </c>
      <c r="E1384" s="27">
        <v>401</v>
      </c>
      <c r="F1384" s="27">
        <v>454</v>
      </c>
      <c r="G1384" s="27">
        <v>131</v>
      </c>
      <c r="H1384" s="27">
        <v>52</v>
      </c>
      <c r="I1384" s="48">
        <v>2.3829145728643217</v>
      </c>
      <c r="J1384" s="39">
        <v>0</v>
      </c>
      <c r="K1384" s="43"/>
      <c r="L1384" s="43"/>
      <c r="M1384" s="43"/>
      <c r="N1384" s="43"/>
    </row>
    <row r="1385" spans="1:14" s="11" customFormat="1" ht="12.75" customHeight="1" x14ac:dyDescent="0.25">
      <c r="A1385" s="51" t="s">
        <v>1474</v>
      </c>
      <c r="B1385" s="27">
        <v>623</v>
      </c>
      <c r="C1385" s="27">
        <v>169</v>
      </c>
      <c r="D1385" s="27">
        <v>237</v>
      </c>
      <c r="E1385" s="27">
        <v>85</v>
      </c>
      <c r="F1385" s="27">
        <v>96</v>
      </c>
      <c r="G1385" s="27">
        <v>30</v>
      </c>
      <c r="H1385" s="27">
        <v>6</v>
      </c>
      <c r="I1385" s="48">
        <v>2.364365971107544</v>
      </c>
      <c r="J1385" s="39">
        <v>0</v>
      </c>
      <c r="K1385" s="43"/>
      <c r="L1385" s="43"/>
      <c r="M1385" s="43"/>
      <c r="N1385" s="43"/>
    </row>
    <row r="1386" spans="1:14" s="11" customFormat="1" ht="12.75" customHeight="1" x14ac:dyDescent="0.25">
      <c r="A1386" s="51" t="s">
        <v>1475</v>
      </c>
      <c r="B1386" s="27">
        <v>2560</v>
      </c>
      <c r="C1386" s="27">
        <v>782</v>
      </c>
      <c r="D1386" s="27">
        <v>967</v>
      </c>
      <c r="E1386" s="27">
        <v>305</v>
      </c>
      <c r="F1386" s="27">
        <v>351</v>
      </c>
      <c r="G1386" s="27">
        <v>119</v>
      </c>
      <c r="H1386" s="27">
        <v>36</v>
      </c>
      <c r="I1386" s="48">
        <v>2.2867187499999999</v>
      </c>
      <c r="J1386" s="39">
        <v>0</v>
      </c>
      <c r="K1386" s="43"/>
      <c r="L1386" s="43"/>
      <c r="M1386" s="43"/>
      <c r="N1386" s="43"/>
    </row>
    <row r="1387" spans="1:14" s="11" customFormat="1" ht="12.75" customHeight="1" x14ac:dyDescent="0.25">
      <c r="A1387" s="51" t="s">
        <v>1476</v>
      </c>
      <c r="B1387" s="27">
        <v>1512</v>
      </c>
      <c r="C1387" s="27">
        <v>386</v>
      </c>
      <c r="D1387" s="27">
        <v>566</v>
      </c>
      <c r="E1387" s="27">
        <v>223</v>
      </c>
      <c r="F1387" s="27">
        <v>239</v>
      </c>
      <c r="G1387" s="27">
        <v>69</v>
      </c>
      <c r="H1387" s="27">
        <v>29</v>
      </c>
      <c r="I1387" s="48">
        <v>2.4358465608465609</v>
      </c>
      <c r="J1387" s="39" t="s">
        <v>2611</v>
      </c>
      <c r="K1387" s="43"/>
      <c r="L1387" s="43"/>
      <c r="M1387" s="43"/>
      <c r="N1387" s="43"/>
    </row>
    <row r="1388" spans="1:14" s="11" customFormat="1" ht="12.75" customHeight="1" x14ac:dyDescent="0.25">
      <c r="A1388" s="51" t="s">
        <v>1477</v>
      </c>
      <c r="B1388" s="27">
        <v>3303</v>
      </c>
      <c r="C1388" s="27">
        <v>1054</v>
      </c>
      <c r="D1388" s="27">
        <v>1174</v>
      </c>
      <c r="E1388" s="27">
        <v>412</v>
      </c>
      <c r="F1388" s="27">
        <v>447</v>
      </c>
      <c r="G1388" s="27">
        <v>159</v>
      </c>
      <c r="H1388" s="27">
        <v>57</v>
      </c>
      <c r="I1388" s="48">
        <v>2.2979109900090826</v>
      </c>
      <c r="J1388" s="39">
        <v>0</v>
      </c>
      <c r="K1388" s="43"/>
      <c r="L1388" s="43"/>
      <c r="M1388" s="43"/>
      <c r="N1388" s="43"/>
    </row>
    <row r="1389" spans="1:14" s="11" customFormat="1" ht="12.75" customHeight="1" x14ac:dyDescent="0.25">
      <c r="A1389" s="51" t="s">
        <v>1478</v>
      </c>
      <c r="B1389" s="27">
        <v>4125</v>
      </c>
      <c r="C1389" s="27">
        <v>1396</v>
      </c>
      <c r="D1389" s="27">
        <v>1292</v>
      </c>
      <c r="E1389" s="27">
        <v>541</v>
      </c>
      <c r="F1389" s="27">
        <v>597</v>
      </c>
      <c r="G1389" s="27">
        <v>223</v>
      </c>
      <c r="H1389" s="27">
        <v>76</v>
      </c>
      <c r="I1389" s="48">
        <v>2.3248484848484847</v>
      </c>
      <c r="J1389" s="39" t="s">
        <v>2611</v>
      </c>
      <c r="K1389" s="43"/>
      <c r="L1389" s="43"/>
      <c r="M1389" s="43"/>
      <c r="N1389" s="43"/>
    </row>
    <row r="1390" spans="1:14" s="11" customFormat="1" ht="12.75" customHeight="1" x14ac:dyDescent="0.25">
      <c r="A1390" s="51" t="s">
        <v>1479</v>
      </c>
      <c r="B1390" s="27">
        <v>1723</v>
      </c>
      <c r="C1390" s="27">
        <v>566</v>
      </c>
      <c r="D1390" s="27">
        <v>600</v>
      </c>
      <c r="E1390" s="27">
        <v>211</v>
      </c>
      <c r="F1390" s="27">
        <v>225</v>
      </c>
      <c r="G1390" s="27">
        <v>84</v>
      </c>
      <c r="H1390" s="27">
        <v>37</v>
      </c>
      <c r="I1390" s="48">
        <v>2.2954149738827625</v>
      </c>
      <c r="J1390" s="39">
        <v>1</v>
      </c>
      <c r="K1390" s="43"/>
      <c r="L1390" s="43"/>
      <c r="M1390" s="43"/>
      <c r="N1390" s="43"/>
    </row>
    <row r="1391" spans="1:14" s="11" customFormat="1" ht="12.75" customHeight="1" x14ac:dyDescent="0.25">
      <c r="A1391" s="51" t="s">
        <v>1480</v>
      </c>
      <c r="B1391" s="27">
        <v>8839</v>
      </c>
      <c r="C1391" s="27">
        <v>3477</v>
      </c>
      <c r="D1391" s="27">
        <v>2967</v>
      </c>
      <c r="E1391" s="27">
        <v>1116</v>
      </c>
      <c r="F1391" s="27">
        <v>943</v>
      </c>
      <c r="G1391" s="27">
        <v>263</v>
      </c>
      <c r="H1391" s="27">
        <v>73</v>
      </c>
      <c r="I1391" s="48">
        <v>2.071840705962213</v>
      </c>
      <c r="J1391" s="39" t="s">
        <v>2611</v>
      </c>
      <c r="K1391" s="43"/>
      <c r="L1391" s="43"/>
      <c r="M1391" s="43"/>
      <c r="N1391" s="43"/>
    </row>
    <row r="1392" spans="1:14" s="11" customFormat="1" ht="12.75" customHeight="1" x14ac:dyDescent="0.25">
      <c r="A1392" s="51" t="s">
        <v>1481</v>
      </c>
      <c r="B1392" s="27">
        <v>691</v>
      </c>
      <c r="C1392" s="27">
        <v>195</v>
      </c>
      <c r="D1392" s="27">
        <v>289</v>
      </c>
      <c r="E1392" s="27">
        <v>80</v>
      </c>
      <c r="F1392" s="27">
        <v>98</v>
      </c>
      <c r="G1392" s="27">
        <v>23</v>
      </c>
      <c r="H1392" s="27">
        <v>6</v>
      </c>
      <c r="I1392" s="48">
        <v>2.2547033285094065</v>
      </c>
      <c r="J1392" s="39">
        <v>0</v>
      </c>
      <c r="K1392" s="43"/>
      <c r="L1392" s="43"/>
      <c r="M1392" s="43"/>
      <c r="N1392" s="43"/>
    </row>
    <row r="1393" spans="1:14" s="11" customFormat="1" ht="12.75" customHeight="1" x14ac:dyDescent="0.25">
      <c r="A1393" s="51" t="s">
        <v>1482</v>
      </c>
      <c r="B1393" s="27">
        <v>1100</v>
      </c>
      <c r="C1393" s="27">
        <v>289</v>
      </c>
      <c r="D1393" s="27">
        <v>469</v>
      </c>
      <c r="E1393" s="27">
        <v>150</v>
      </c>
      <c r="F1393" s="27">
        <v>141</v>
      </c>
      <c r="G1393" s="27">
        <v>40</v>
      </c>
      <c r="H1393" s="27">
        <v>11</v>
      </c>
      <c r="I1393" s="48">
        <v>2.2872727272727271</v>
      </c>
      <c r="J1393" s="39">
        <v>0</v>
      </c>
      <c r="K1393" s="43"/>
      <c r="L1393" s="43"/>
      <c r="M1393" s="43"/>
      <c r="N1393" s="43"/>
    </row>
    <row r="1394" spans="1:14" s="11" customFormat="1" ht="12.75" customHeight="1" x14ac:dyDescent="0.25">
      <c r="A1394" s="51" t="s">
        <v>1483</v>
      </c>
      <c r="B1394" s="27">
        <v>1178</v>
      </c>
      <c r="C1394" s="27">
        <v>313</v>
      </c>
      <c r="D1394" s="27">
        <v>423</v>
      </c>
      <c r="E1394" s="27">
        <v>180</v>
      </c>
      <c r="F1394" s="27">
        <v>190</v>
      </c>
      <c r="G1394" s="27">
        <v>56</v>
      </c>
      <c r="H1394" s="27">
        <v>16</v>
      </c>
      <c r="I1394" s="48">
        <v>2.4151103565365024</v>
      </c>
      <c r="J1394" s="39">
        <v>0</v>
      </c>
      <c r="K1394" s="43"/>
      <c r="L1394" s="43"/>
      <c r="M1394" s="43"/>
      <c r="N1394" s="43"/>
    </row>
    <row r="1395" spans="1:14" s="11" customFormat="1" ht="12.75" customHeight="1" x14ac:dyDescent="0.25">
      <c r="A1395" s="51" t="s">
        <v>1484</v>
      </c>
      <c r="B1395" s="27">
        <v>1525</v>
      </c>
      <c r="C1395" s="27">
        <v>540</v>
      </c>
      <c r="D1395" s="27">
        <v>567</v>
      </c>
      <c r="E1395" s="27">
        <v>184</v>
      </c>
      <c r="F1395" s="27">
        <v>171</v>
      </c>
      <c r="G1395" s="27">
        <v>54</v>
      </c>
      <c r="H1395" s="27">
        <v>9</v>
      </c>
      <c r="I1395" s="48">
        <v>2.1206557377049182</v>
      </c>
      <c r="J1395" s="39">
        <v>0</v>
      </c>
      <c r="K1395" s="43"/>
      <c r="L1395" s="43"/>
      <c r="M1395" s="43"/>
      <c r="N1395" s="43"/>
    </row>
    <row r="1396" spans="1:14" s="11" customFormat="1" ht="12.75" customHeight="1" x14ac:dyDescent="0.25">
      <c r="A1396" s="51" t="s">
        <v>1485</v>
      </c>
      <c r="B1396" s="27">
        <v>2396</v>
      </c>
      <c r="C1396" s="27">
        <v>766</v>
      </c>
      <c r="D1396" s="27">
        <v>853</v>
      </c>
      <c r="E1396" s="27">
        <v>321</v>
      </c>
      <c r="F1396" s="27">
        <v>344</v>
      </c>
      <c r="G1396" s="27">
        <v>85</v>
      </c>
      <c r="H1396" s="27">
        <v>27</v>
      </c>
      <c r="I1396" s="48">
        <v>2.2575125208681137</v>
      </c>
      <c r="J1396" s="39" t="s">
        <v>2611</v>
      </c>
      <c r="K1396" s="43"/>
      <c r="L1396" s="43"/>
      <c r="M1396" s="43"/>
      <c r="N1396" s="43"/>
    </row>
    <row r="1397" spans="1:14" s="11" customFormat="1" ht="12.75" customHeight="1" x14ac:dyDescent="0.25">
      <c r="A1397" s="51" t="s">
        <v>1486</v>
      </c>
      <c r="B1397" s="27">
        <v>366</v>
      </c>
      <c r="C1397" s="27">
        <v>81</v>
      </c>
      <c r="D1397" s="27">
        <v>126</v>
      </c>
      <c r="E1397" s="27">
        <v>55</v>
      </c>
      <c r="F1397" s="27">
        <v>73</v>
      </c>
      <c r="G1397" s="27">
        <v>22</v>
      </c>
      <c r="H1397" s="27">
        <v>9</v>
      </c>
      <c r="I1397" s="48">
        <v>2.6174863387978142</v>
      </c>
      <c r="J1397" s="39">
        <v>0</v>
      </c>
      <c r="K1397" s="43"/>
      <c r="L1397" s="43"/>
      <c r="M1397" s="43"/>
      <c r="N1397" s="43"/>
    </row>
    <row r="1398" spans="1:14" s="11" customFormat="1" ht="12.75" customHeight="1" x14ac:dyDescent="0.25">
      <c r="A1398" s="51" t="s">
        <v>1487</v>
      </c>
      <c r="B1398" s="27">
        <v>2131</v>
      </c>
      <c r="C1398" s="27">
        <v>650</v>
      </c>
      <c r="D1398" s="27">
        <v>796</v>
      </c>
      <c r="E1398" s="27">
        <v>284</v>
      </c>
      <c r="F1398" s="27">
        <v>279</v>
      </c>
      <c r="G1398" s="27">
        <v>91</v>
      </c>
      <c r="H1398" s="27">
        <v>31</v>
      </c>
      <c r="I1398" s="48">
        <v>2.2843735335523228</v>
      </c>
      <c r="J1398" s="39" t="s">
        <v>2611</v>
      </c>
      <c r="K1398" s="43"/>
      <c r="L1398" s="43"/>
      <c r="M1398" s="43"/>
      <c r="N1398" s="43"/>
    </row>
    <row r="1399" spans="1:14" s="11" customFormat="1" ht="12.75" customHeight="1" x14ac:dyDescent="0.25">
      <c r="A1399" s="51" t="s">
        <v>1488</v>
      </c>
      <c r="B1399" s="27">
        <v>727</v>
      </c>
      <c r="C1399" s="27">
        <v>161</v>
      </c>
      <c r="D1399" s="27">
        <v>258</v>
      </c>
      <c r="E1399" s="27">
        <v>132</v>
      </c>
      <c r="F1399" s="27">
        <v>116</v>
      </c>
      <c r="G1399" s="27">
        <v>40</v>
      </c>
      <c r="H1399" s="27">
        <v>20</v>
      </c>
      <c r="I1399" s="48">
        <v>2.5612104539202201</v>
      </c>
      <c r="J1399" s="39">
        <v>0</v>
      </c>
      <c r="K1399" s="43"/>
      <c r="L1399" s="43"/>
      <c r="M1399" s="43"/>
      <c r="N1399" s="43"/>
    </row>
    <row r="1400" spans="1:14" s="11" customFormat="1" ht="12.75" customHeight="1" x14ac:dyDescent="0.25">
      <c r="A1400" s="51" t="s">
        <v>1489</v>
      </c>
      <c r="B1400" s="27">
        <v>667</v>
      </c>
      <c r="C1400" s="27">
        <v>157</v>
      </c>
      <c r="D1400" s="27">
        <v>239</v>
      </c>
      <c r="E1400" s="27">
        <v>113</v>
      </c>
      <c r="F1400" s="27">
        <v>110</v>
      </c>
      <c r="G1400" s="27">
        <v>39</v>
      </c>
      <c r="H1400" s="27">
        <v>9</v>
      </c>
      <c r="I1400" s="48">
        <v>2.4932533733133435</v>
      </c>
      <c r="J1400" s="39">
        <v>2</v>
      </c>
      <c r="K1400" s="43"/>
      <c r="L1400" s="43"/>
      <c r="M1400" s="43"/>
      <c r="N1400" s="43"/>
    </row>
    <row r="1401" spans="1:14" s="11" customFormat="1" ht="12.75" customHeight="1" x14ac:dyDescent="0.25">
      <c r="A1401" s="51" t="s">
        <v>1490</v>
      </c>
      <c r="B1401" s="27">
        <v>787</v>
      </c>
      <c r="C1401" s="27">
        <v>193</v>
      </c>
      <c r="D1401" s="27">
        <v>269</v>
      </c>
      <c r="E1401" s="27">
        <v>102</v>
      </c>
      <c r="F1401" s="27">
        <v>145</v>
      </c>
      <c r="G1401" s="27">
        <v>61</v>
      </c>
      <c r="H1401" s="27">
        <v>17</v>
      </c>
      <c r="I1401" s="48">
        <v>2.5806861499364677</v>
      </c>
      <c r="J1401" s="39">
        <v>0</v>
      </c>
      <c r="K1401" s="43"/>
      <c r="L1401" s="43"/>
      <c r="M1401" s="43"/>
      <c r="N1401" s="43"/>
    </row>
    <row r="1402" spans="1:14" s="11" customFormat="1" ht="12.75" customHeight="1" x14ac:dyDescent="0.25">
      <c r="A1402" s="51" t="s">
        <v>1491</v>
      </c>
      <c r="B1402" s="27">
        <v>2106</v>
      </c>
      <c r="C1402" s="27">
        <v>674</v>
      </c>
      <c r="D1402" s="27">
        <v>743</v>
      </c>
      <c r="E1402" s="27">
        <v>269</v>
      </c>
      <c r="F1402" s="27">
        <v>285</v>
      </c>
      <c r="G1402" s="27">
        <v>95</v>
      </c>
      <c r="H1402" s="27">
        <v>40</v>
      </c>
      <c r="I1402" s="48">
        <v>2.2943969610636277</v>
      </c>
      <c r="J1402" s="39">
        <v>0</v>
      </c>
      <c r="K1402" s="43"/>
      <c r="L1402" s="43"/>
      <c r="M1402" s="43"/>
      <c r="N1402" s="43"/>
    </row>
    <row r="1403" spans="1:14" s="11" customFormat="1" ht="12.75" customHeight="1" x14ac:dyDescent="0.25">
      <c r="A1403" s="51" t="s">
        <v>1492</v>
      </c>
      <c r="B1403" s="27">
        <v>3696</v>
      </c>
      <c r="C1403" s="27">
        <v>1305</v>
      </c>
      <c r="D1403" s="27">
        <v>1226</v>
      </c>
      <c r="E1403" s="27">
        <v>478</v>
      </c>
      <c r="F1403" s="27">
        <v>449</v>
      </c>
      <c r="G1403" s="27">
        <v>157</v>
      </c>
      <c r="H1403" s="27">
        <v>81</v>
      </c>
      <c r="I1403" s="48">
        <v>2.2467532467532467</v>
      </c>
      <c r="J1403" s="39" t="s">
        <v>2611</v>
      </c>
      <c r="K1403" s="43"/>
      <c r="L1403" s="43"/>
      <c r="M1403" s="43"/>
      <c r="N1403" s="43"/>
    </row>
    <row r="1404" spans="1:14" s="11" customFormat="1" ht="12.75" customHeight="1" x14ac:dyDescent="0.25">
      <c r="A1404" s="51" t="s">
        <v>1493</v>
      </c>
      <c r="B1404" s="27">
        <v>1579</v>
      </c>
      <c r="C1404" s="27">
        <v>470</v>
      </c>
      <c r="D1404" s="27">
        <v>601</v>
      </c>
      <c r="E1404" s="27">
        <v>192</v>
      </c>
      <c r="F1404" s="27">
        <v>240</v>
      </c>
      <c r="G1404" s="27">
        <v>52</v>
      </c>
      <c r="H1404" s="27">
        <v>24</v>
      </c>
      <c r="I1404" s="48">
        <v>2.291323622545915</v>
      </c>
      <c r="J1404" s="39">
        <v>0</v>
      </c>
      <c r="K1404" s="43"/>
      <c r="L1404" s="43"/>
      <c r="M1404" s="43"/>
      <c r="N1404" s="43"/>
    </row>
    <row r="1405" spans="1:14" s="11" customFormat="1" ht="12.75" customHeight="1" x14ac:dyDescent="0.25">
      <c r="A1405" s="51" t="s">
        <v>1494</v>
      </c>
      <c r="B1405" s="27">
        <v>1733</v>
      </c>
      <c r="C1405" s="27">
        <v>485</v>
      </c>
      <c r="D1405" s="27">
        <v>699</v>
      </c>
      <c r="E1405" s="27">
        <v>233</v>
      </c>
      <c r="F1405" s="27">
        <v>235</v>
      </c>
      <c r="G1405" s="27">
        <v>64</v>
      </c>
      <c r="H1405" s="27">
        <v>17</v>
      </c>
      <c r="I1405" s="48">
        <v>2.2775533756491635</v>
      </c>
      <c r="J1405" s="39">
        <v>0</v>
      </c>
      <c r="K1405" s="43"/>
      <c r="L1405" s="43"/>
      <c r="M1405" s="43"/>
      <c r="N1405" s="43"/>
    </row>
    <row r="1406" spans="1:14" s="11" customFormat="1" ht="12.75" customHeight="1" x14ac:dyDescent="0.25">
      <c r="A1406" s="51" t="s">
        <v>1495</v>
      </c>
      <c r="B1406" s="27">
        <v>3734</v>
      </c>
      <c r="C1406" s="27">
        <v>1221</v>
      </c>
      <c r="D1406" s="27">
        <v>1286</v>
      </c>
      <c r="E1406" s="27">
        <v>508</v>
      </c>
      <c r="F1406" s="27">
        <v>501</v>
      </c>
      <c r="G1406" s="27">
        <v>161</v>
      </c>
      <c r="H1406" s="27">
        <v>57</v>
      </c>
      <c r="I1406" s="48">
        <v>2.2726298875200857</v>
      </c>
      <c r="J1406" s="39" t="s">
        <v>2611</v>
      </c>
      <c r="K1406" s="43"/>
      <c r="L1406" s="43"/>
      <c r="M1406" s="43"/>
      <c r="N1406" s="43"/>
    </row>
    <row r="1407" spans="1:14" s="11" customFormat="1" ht="12.75" customHeight="1" x14ac:dyDescent="0.25">
      <c r="A1407" s="51" t="s">
        <v>1496</v>
      </c>
      <c r="B1407" s="27">
        <v>791</v>
      </c>
      <c r="C1407" s="27">
        <v>155</v>
      </c>
      <c r="D1407" s="27">
        <v>295</v>
      </c>
      <c r="E1407" s="27">
        <v>140</v>
      </c>
      <c r="F1407" s="27">
        <v>142</v>
      </c>
      <c r="G1407" s="27">
        <v>42</v>
      </c>
      <c r="H1407" s="27">
        <v>17</v>
      </c>
      <c r="I1407" s="48">
        <v>2.5878634639696587</v>
      </c>
      <c r="J1407" s="39">
        <v>0</v>
      </c>
      <c r="K1407" s="43"/>
      <c r="L1407" s="43"/>
      <c r="M1407" s="43"/>
      <c r="N1407" s="43"/>
    </row>
    <row r="1408" spans="1:14" s="11" customFormat="1" ht="12.75" customHeight="1" x14ac:dyDescent="0.25">
      <c r="A1408" s="51" t="s">
        <v>1497</v>
      </c>
      <c r="B1408" s="27">
        <v>4454</v>
      </c>
      <c r="C1408" s="27">
        <v>1364</v>
      </c>
      <c r="D1408" s="27">
        <v>1365</v>
      </c>
      <c r="E1408" s="27">
        <v>682</v>
      </c>
      <c r="F1408" s="27">
        <v>665</v>
      </c>
      <c r="G1408" s="27">
        <v>267</v>
      </c>
      <c r="H1408" s="27">
        <v>111</v>
      </c>
      <c r="I1408" s="48">
        <v>2.4396048495734171</v>
      </c>
      <c r="J1408" s="39" t="s">
        <v>2611</v>
      </c>
      <c r="K1408" s="43"/>
      <c r="L1408" s="43"/>
      <c r="M1408" s="43"/>
      <c r="N1408" s="43"/>
    </row>
    <row r="1409" spans="1:14" s="11" customFormat="1" ht="12.75" customHeight="1" x14ac:dyDescent="0.25">
      <c r="A1409" s="51" t="s">
        <v>1498</v>
      </c>
      <c r="B1409" s="27">
        <v>757</v>
      </c>
      <c r="C1409" s="27">
        <v>156</v>
      </c>
      <c r="D1409" s="27">
        <v>269</v>
      </c>
      <c r="E1409" s="27">
        <v>142</v>
      </c>
      <c r="F1409" s="27">
        <v>147</v>
      </c>
      <c r="G1409" s="27">
        <v>31</v>
      </c>
      <c r="H1409" s="27">
        <v>12</v>
      </c>
      <c r="I1409" s="48">
        <v>2.5838837516512552</v>
      </c>
      <c r="J1409" s="39" t="s">
        <v>2611</v>
      </c>
      <c r="K1409" s="43"/>
      <c r="L1409" s="43"/>
      <c r="M1409" s="43"/>
      <c r="N1409" s="43"/>
    </row>
    <row r="1410" spans="1:14" s="11" customFormat="1" ht="12.75" customHeight="1" x14ac:dyDescent="0.25">
      <c r="A1410" s="51" t="s">
        <v>1499</v>
      </c>
      <c r="B1410" s="27">
        <v>1323</v>
      </c>
      <c r="C1410" s="27">
        <v>509</v>
      </c>
      <c r="D1410" s="27">
        <v>398</v>
      </c>
      <c r="E1410" s="27">
        <v>172</v>
      </c>
      <c r="F1410" s="27">
        <v>164</v>
      </c>
      <c r="G1410" s="27">
        <v>54</v>
      </c>
      <c r="H1410" s="27">
        <v>26</v>
      </c>
      <c r="I1410" s="48">
        <v>2.201814058956916</v>
      </c>
      <c r="J1410" s="39">
        <v>0</v>
      </c>
      <c r="K1410" s="43"/>
      <c r="L1410" s="43"/>
      <c r="M1410" s="43"/>
      <c r="N1410" s="43"/>
    </row>
    <row r="1411" spans="1:14" s="11" customFormat="1" ht="12.75" customHeight="1" x14ac:dyDescent="0.25">
      <c r="A1411" s="51" t="s">
        <v>1500</v>
      </c>
      <c r="B1411" s="27">
        <v>2953</v>
      </c>
      <c r="C1411" s="27">
        <v>894</v>
      </c>
      <c r="D1411" s="27">
        <v>1053</v>
      </c>
      <c r="E1411" s="27">
        <v>404</v>
      </c>
      <c r="F1411" s="27">
        <v>406</v>
      </c>
      <c r="G1411" s="27">
        <v>137</v>
      </c>
      <c r="H1411" s="27">
        <v>59</v>
      </c>
      <c r="I1411" s="48">
        <v>2.3484591940399593</v>
      </c>
      <c r="J1411" s="39" t="s">
        <v>2611</v>
      </c>
      <c r="K1411" s="43"/>
      <c r="L1411" s="43"/>
      <c r="M1411" s="43"/>
      <c r="N1411" s="43"/>
    </row>
    <row r="1412" spans="1:14" s="11" customFormat="1" ht="12.75" customHeight="1" x14ac:dyDescent="0.25">
      <c r="A1412" s="51" t="s">
        <v>1501</v>
      </c>
      <c r="B1412" s="27">
        <v>9583</v>
      </c>
      <c r="C1412" s="27">
        <v>3857</v>
      </c>
      <c r="D1412" s="27">
        <v>3150</v>
      </c>
      <c r="E1412" s="27">
        <v>1129</v>
      </c>
      <c r="F1412" s="27">
        <v>1057</v>
      </c>
      <c r="G1412" s="27">
        <v>290</v>
      </c>
      <c r="H1412" s="27">
        <v>100</v>
      </c>
      <c r="I1412" s="48">
        <v>2.0726286131691536</v>
      </c>
      <c r="J1412" s="39">
        <v>1</v>
      </c>
      <c r="K1412" s="43"/>
      <c r="L1412" s="43"/>
      <c r="M1412" s="43"/>
      <c r="N1412" s="43"/>
    </row>
    <row r="1413" spans="1:14" s="11" customFormat="1" ht="12.75" customHeight="1" x14ac:dyDescent="0.25">
      <c r="A1413" s="51" t="s">
        <v>1502</v>
      </c>
      <c r="B1413" s="27">
        <v>604</v>
      </c>
      <c r="C1413" s="27">
        <v>168</v>
      </c>
      <c r="D1413" s="27">
        <v>213</v>
      </c>
      <c r="E1413" s="27">
        <v>90</v>
      </c>
      <c r="F1413" s="27">
        <v>85</v>
      </c>
      <c r="G1413" s="27">
        <v>33</v>
      </c>
      <c r="H1413" s="27">
        <v>15</v>
      </c>
      <c r="I1413" s="48">
        <v>2.4188741721854305</v>
      </c>
      <c r="J1413" s="39">
        <v>0</v>
      </c>
      <c r="K1413" s="43"/>
      <c r="L1413" s="43"/>
      <c r="M1413" s="43"/>
      <c r="N1413" s="43"/>
    </row>
    <row r="1414" spans="1:14" s="11" customFormat="1" ht="12.75" customHeight="1" x14ac:dyDescent="0.25">
      <c r="A1414" s="51" t="s">
        <v>1503</v>
      </c>
      <c r="B1414" s="27">
        <v>1766</v>
      </c>
      <c r="C1414" s="27">
        <v>489</v>
      </c>
      <c r="D1414" s="27">
        <v>612</v>
      </c>
      <c r="E1414" s="27">
        <v>270</v>
      </c>
      <c r="F1414" s="27">
        <v>282</v>
      </c>
      <c r="G1414" s="27">
        <v>81</v>
      </c>
      <c r="H1414" s="27">
        <v>32</v>
      </c>
      <c r="I1414" s="48">
        <v>2.4139297848244619</v>
      </c>
      <c r="J1414" s="39">
        <v>0</v>
      </c>
      <c r="K1414" s="43"/>
      <c r="L1414" s="43"/>
      <c r="M1414" s="43"/>
      <c r="N1414" s="43"/>
    </row>
    <row r="1415" spans="1:14" s="11" customFormat="1" ht="12.75" customHeight="1" x14ac:dyDescent="0.25">
      <c r="A1415" s="51" t="s">
        <v>1504</v>
      </c>
      <c r="B1415" s="27">
        <v>2448</v>
      </c>
      <c r="C1415" s="27">
        <v>663</v>
      </c>
      <c r="D1415" s="27">
        <v>854</v>
      </c>
      <c r="E1415" s="27">
        <v>381</v>
      </c>
      <c r="F1415" s="27">
        <v>414</v>
      </c>
      <c r="G1415" s="27">
        <v>102</v>
      </c>
      <c r="H1415" s="27">
        <v>34</v>
      </c>
      <c r="I1415" s="48">
        <v>2.4080882352941178</v>
      </c>
      <c r="J1415" s="39">
        <v>0</v>
      </c>
      <c r="K1415" s="43"/>
      <c r="L1415" s="43"/>
      <c r="M1415" s="43"/>
      <c r="N1415" s="43"/>
    </row>
    <row r="1416" spans="1:14" s="11" customFormat="1" ht="12.75" customHeight="1" x14ac:dyDescent="0.25">
      <c r="A1416" s="51" t="s">
        <v>1505</v>
      </c>
      <c r="B1416" s="27">
        <v>1880</v>
      </c>
      <c r="C1416" s="27">
        <v>518</v>
      </c>
      <c r="D1416" s="27">
        <v>682</v>
      </c>
      <c r="E1416" s="27">
        <v>277</v>
      </c>
      <c r="F1416" s="27">
        <v>287</v>
      </c>
      <c r="G1416" s="27">
        <v>86</v>
      </c>
      <c r="H1416" s="27">
        <v>30</v>
      </c>
      <c r="I1416" s="48">
        <v>2.3888297872340427</v>
      </c>
      <c r="J1416" s="39">
        <v>1</v>
      </c>
      <c r="K1416" s="43"/>
      <c r="L1416" s="43"/>
      <c r="M1416" s="43"/>
      <c r="N1416" s="43"/>
    </row>
    <row r="1417" spans="1:14" s="11" customFormat="1" ht="12.75" customHeight="1" x14ac:dyDescent="0.25">
      <c r="A1417" s="51" t="s">
        <v>1506</v>
      </c>
      <c r="B1417" s="27">
        <v>732</v>
      </c>
      <c r="C1417" s="27">
        <v>152</v>
      </c>
      <c r="D1417" s="27">
        <v>275</v>
      </c>
      <c r="E1417" s="27">
        <v>119</v>
      </c>
      <c r="F1417" s="27">
        <v>140</v>
      </c>
      <c r="G1417" s="27">
        <v>38</v>
      </c>
      <c r="H1417" s="27">
        <v>8</v>
      </c>
      <c r="I1417" s="48">
        <v>2.5368852459016393</v>
      </c>
      <c r="J1417" s="39" t="s">
        <v>2611</v>
      </c>
      <c r="K1417" s="43"/>
      <c r="L1417" s="43"/>
      <c r="M1417" s="43"/>
      <c r="N1417" s="43"/>
    </row>
    <row r="1418" spans="1:14" s="11" customFormat="1" ht="12.75" customHeight="1" x14ac:dyDescent="0.25">
      <c r="A1418" s="51" t="s">
        <v>1507</v>
      </c>
      <c r="B1418" s="27">
        <v>1962</v>
      </c>
      <c r="C1418" s="27">
        <v>608</v>
      </c>
      <c r="D1418" s="27">
        <v>701</v>
      </c>
      <c r="E1418" s="27">
        <v>283</v>
      </c>
      <c r="F1418" s="27">
        <v>287</v>
      </c>
      <c r="G1418" s="27">
        <v>63</v>
      </c>
      <c r="H1418" s="27">
        <v>20</v>
      </c>
      <c r="I1418" s="48">
        <v>2.2680937818552498</v>
      </c>
      <c r="J1418" s="39">
        <v>1</v>
      </c>
      <c r="K1418" s="43"/>
      <c r="L1418" s="43"/>
      <c r="M1418" s="43"/>
      <c r="N1418" s="43"/>
    </row>
    <row r="1419" spans="1:14" s="11" customFormat="1" ht="12.75" customHeight="1" x14ac:dyDescent="0.25">
      <c r="A1419" s="51" t="s">
        <v>1508</v>
      </c>
      <c r="B1419" s="27">
        <v>2947</v>
      </c>
      <c r="C1419" s="27">
        <v>1062</v>
      </c>
      <c r="D1419" s="27">
        <v>976</v>
      </c>
      <c r="E1419" s="27">
        <v>391</v>
      </c>
      <c r="F1419" s="27">
        <v>373</v>
      </c>
      <c r="G1419" s="27">
        <v>105</v>
      </c>
      <c r="H1419" s="27">
        <v>40</v>
      </c>
      <c r="I1419" s="48">
        <v>2.1947743467933494</v>
      </c>
      <c r="J1419" s="39" t="s">
        <v>2611</v>
      </c>
      <c r="K1419" s="43"/>
      <c r="L1419" s="43"/>
      <c r="M1419" s="43"/>
      <c r="N1419" s="43"/>
    </row>
    <row r="1420" spans="1:14" s="11" customFormat="1" ht="12.75" customHeight="1" x14ac:dyDescent="0.25">
      <c r="A1420" s="51" t="s">
        <v>1509</v>
      </c>
      <c r="B1420" s="27">
        <v>393</v>
      </c>
      <c r="C1420" s="27">
        <v>81</v>
      </c>
      <c r="D1420" s="27">
        <v>173</v>
      </c>
      <c r="E1420" s="27">
        <v>57</v>
      </c>
      <c r="F1420" s="27">
        <v>56</v>
      </c>
      <c r="G1420" s="27">
        <v>21</v>
      </c>
      <c r="H1420" s="27">
        <v>5</v>
      </c>
      <c r="I1420" s="48">
        <v>2.4351145038167941</v>
      </c>
      <c r="J1420" s="39">
        <v>0</v>
      </c>
      <c r="K1420" s="43"/>
      <c r="L1420" s="43"/>
      <c r="M1420" s="43"/>
      <c r="N1420" s="43"/>
    </row>
    <row r="1421" spans="1:14" s="11" customFormat="1" ht="12.75" customHeight="1" x14ac:dyDescent="0.25">
      <c r="A1421" s="51" t="s">
        <v>1510</v>
      </c>
      <c r="B1421" s="27">
        <v>1596</v>
      </c>
      <c r="C1421" s="27">
        <v>495</v>
      </c>
      <c r="D1421" s="27">
        <v>556</v>
      </c>
      <c r="E1421" s="27">
        <v>229</v>
      </c>
      <c r="F1421" s="27">
        <v>218</v>
      </c>
      <c r="G1421" s="27">
        <v>70</v>
      </c>
      <c r="H1421" s="27">
        <v>28</v>
      </c>
      <c r="I1421" s="48">
        <v>2.3145363408521304</v>
      </c>
      <c r="J1421" s="39" t="s">
        <v>2611</v>
      </c>
      <c r="K1421" s="43"/>
      <c r="L1421" s="43"/>
      <c r="M1421" s="43"/>
      <c r="N1421" s="43"/>
    </row>
    <row r="1422" spans="1:14" s="11" customFormat="1" ht="12.75" customHeight="1" x14ac:dyDescent="0.25">
      <c r="A1422" s="51" t="s">
        <v>1511</v>
      </c>
      <c r="B1422" s="27">
        <v>389</v>
      </c>
      <c r="C1422" s="27">
        <v>103</v>
      </c>
      <c r="D1422" s="27">
        <v>159</v>
      </c>
      <c r="E1422" s="27">
        <v>57</v>
      </c>
      <c r="F1422" s="27">
        <v>52</v>
      </c>
      <c r="G1422" s="27">
        <v>11</v>
      </c>
      <c r="H1422" s="27">
        <v>7</v>
      </c>
      <c r="I1422" s="48">
        <v>2.3521850899742929</v>
      </c>
      <c r="J1422" s="39">
        <v>0</v>
      </c>
      <c r="K1422" s="43"/>
      <c r="L1422" s="43"/>
      <c r="M1422" s="43"/>
      <c r="N1422" s="43"/>
    </row>
    <row r="1423" spans="1:14" s="11" customFormat="1" ht="12.75" customHeight="1" x14ac:dyDescent="0.25">
      <c r="A1423" s="51" t="s">
        <v>1512</v>
      </c>
      <c r="B1423" s="27">
        <v>647</v>
      </c>
      <c r="C1423" s="27">
        <v>155</v>
      </c>
      <c r="D1423" s="27">
        <v>250</v>
      </c>
      <c r="E1423" s="27">
        <v>108</v>
      </c>
      <c r="F1423" s="27">
        <v>92</v>
      </c>
      <c r="G1423" s="27">
        <v>29</v>
      </c>
      <c r="H1423" s="27">
        <v>13</v>
      </c>
      <c r="I1423" s="48">
        <v>2.4312210200927358</v>
      </c>
      <c r="J1423" s="39">
        <v>0</v>
      </c>
      <c r="K1423" s="43"/>
      <c r="L1423" s="43"/>
      <c r="M1423" s="43"/>
      <c r="N1423" s="43"/>
    </row>
    <row r="1424" spans="1:14" s="11" customFormat="1" ht="12.75" customHeight="1" x14ac:dyDescent="0.25">
      <c r="A1424" s="51" t="s">
        <v>1513</v>
      </c>
      <c r="B1424" s="27">
        <v>925</v>
      </c>
      <c r="C1424" s="27">
        <v>238</v>
      </c>
      <c r="D1424" s="27">
        <v>334</v>
      </c>
      <c r="E1424" s="27">
        <v>129</v>
      </c>
      <c r="F1424" s="27">
        <v>147</v>
      </c>
      <c r="G1424" s="27">
        <v>56</v>
      </c>
      <c r="H1424" s="27">
        <v>21</v>
      </c>
      <c r="I1424" s="48">
        <v>2.4854054054054053</v>
      </c>
      <c r="J1424" s="39">
        <v>0</v>
      </c>
      <c r="K1424" s="43"/>
      <c r="L1424" s="43"/>
      <c r="M1424" s="43"/>
      <c r="N1424" s="43"/>
    </row>
    <row r="1425" spans="1:14" s="11" customFormat="1" ht="12.75" customHeight="1" x14ac:dyDescent="0.25">
      <c r="A1425" s="51" t="s">
        <v>1514</v>
      </c>
      <c r="B1425" s="27">
        <v>467</v>
      </c>
      <c r="C1425" s="27">
        <v>152</v>
      </c>
      <c r="D1425" s="27">
        <v>140</v>
      </c>
      <c r="E1425" s="27">
        <v>60</v>
      </c>
      <c r="F1425" s="27">
        <v>80</v>
      </c>
      <c r="G1425" s="27">
        <v>26</v>
      </c>
      <c r="H1425" s="27">
        <v>9</v>
      </c>
      <c r="I1425" s="48">
        <v>2.3918629550321198</v>
      </c>
      <c r="J1425" s="39">
        <v>0</v>
      </c>
      <c r="K1425" s="43"/>
      <c r="L1425" s="43"/>
      <c r="M1425" s="43"/>
      <c r="N1425" s="43"/>
    </row>
    <row r="1426" spans="1:14" s="11" customFormat="1" ht="12.75" customHeight="1" x14ac:dyDescent="0.25">
      <c r="A1426" s="51" t="s">
        <v>1515</v>
      </c>
      <c r="B1426" s="27">
        <v>750</v>
      </c>
      <c r="C1426" s="27">
        <v>153</v>
      </c>
      <c r="D1426" s="27">
        <v>267</v>
      </c>
      <c r="E1426" s="27">
        <v>121</v>
      </c>
      <c r="F1426" s="27">
        <v>146</v>
      </c>
      <c r="G1426" s="27">
        <v>49</v>
      </c>
      <c r="H1426" s="27">
        <v>14</v>
      </c>
      <c r="I1426" s="48">
        <v>2.62</v>
      </c>
      <c r="J1426" s="39">
        <v>0</v>
      </c>
      <c r="K1426" s="43"/>
      <c r="L1426" s="43"/>
      <c r="M1426" s="43"/>
      <c r="N1426" s="43"/>
    </row>
    <row r="1427" spans="1:14" s="11" customFormat="1" ht="12.75" customHeight="1" x14ac:dyDescent="0.25">
      <c r="A1427" s="51" t="s">
        <v>1516</v>
      </c>
      <c r="B1427" s="27">
        <v>1005</v>
      </c>
      <c r="C1427" s="27">
        <v>262</v>
      </c>
      <c r="D1427" s="27">
        <v>343</v>
      </c>
      <c r="E1427" s="27">
        <v>166</v>
      </c>
      <c r="F1427" s="27">
        <v>165</v>
      </c>
      <c r="G1427" s="27">
        <v>49</v>
      </c>
      <c r="H1427" s="27">
        <v>20</v>
      </c>
      <c r="I1427" s="48">
        <v>2.472636815920398</v>
      </c>
      <c r="J1427" s="39">
        <v>0</v>
      </c>
      <c r="K1427" s="43"/>
      <c r="L1427" s="43"/>
      <c r="M1427" s="43"/>
      <c r="N1427" s="43"/>
    </row>
    <row r="1428" spans="1:14" s="11" customFormat="1" ht="12.75" customHeight="1" x14ac:dyDescent="0.25">
      <c r="A1428" s="51" t="s">
        <v>1517</v>
      </c>
      <c r="B1428" s="27">
        <v>822</v>
      </c>
      <c r="C1428" s="27">
        <v>203</v>
      </c>
      <c r="D1428" s="27">
        <v>335</v>
      </c>
      <c r="E1428" s="27">
        <v>115</v>
      </c>
      <c r="F1428" s="27">
        <v>132</v>
      </c>
      <c r="G1428" s="27">
        <v>27</v>
      </c>
      <c r="H1428" s="27">
        <v>10</v>
      </c>
      <c r="I1428" s="48">
        <v>2.3637469586374698</v>
      </c>
      <c r="J1428" s="39">
        <v>0</v>
      </c>
      <c r="K1428" s="43"/>
      <c r="L1428" s="43"/>
      <c r="M1428" s="43"/>
      <c r="N1428" s="43"/>
    </row>
    <row r="1429" spans="1:14" s="11" customFormat="1" ht="12.75" customHeight="1" x14ac:dyDescent="0.25">
      <c r="A1429" s="51" t="s">
        <v>1518</v>
      </c>
      <c r="B1429" s="27">
        <v>903</v>
      </c>
      <c r="C1429" s="27">
        <v>246</v>
      </c>
      <c r="D1429" s="27">
        <v>341</v>
      </c>
      <c r="E1429" s="27">
        <v>110</v>
      </c>
      <c r="F1429" s="27">
        <v>138</v>
      </c>
      <c r="G1429" s="27">
        <v>57</v>
      </c>
      <c r="H1429" s="27">
        <v>11</v>
      </c>
      <c r="I1429" s="48">
        <v>2.4008859357696566</v>
      </c>
      <c r="J1429" s="39">
        <v>0</v>
      </c>
      <c r="K1429" s="43"/>
      <c r="L1429" s="43"/>
      <c r="M1429" s="43"/>
      <c r="N1429" s="43"/>
    </row>
    <row r="1430" spans="1:14" s="11" customFormat="1" ht="12.75" customHeight="1" x14ac:dyDescent="0.25">
      <c r="A1430" s="51" t="s">
        <v>1519</v>
      </c>
      <c r="B1430" s="27">
        <v>1876</v>
      </c>
      <c r="C1430" s="27">
        <v>559</v>
      </c>
      <c r="D1430" s="27">
        <v>643</v>
      </c>
      <c r="E1430" s="27">
        <v>276</v>
      </c>
      <c r="F1430" s="27">
        <v>292</v>
      </c>
      <c r="G1430" s="27">
        <v>81</v>
      </c>
      <c r="H1430" s="27">
        <v>25</v>
      </c>
      <c r="I1430" s="48">
        <v>2.3486140724946694</v>
      </c>
      <c r="J1430" s="39">
        <v>0</v>
      </c>
      <c r="K1430" s="43"/>
      <c r="L1430" s="43"/>
      <c r="M1430" s="43"/>
      <c r="N1430" s="43"/>
    </row>
    <row r="1431" spans="1:14" s="11" customFormat="1" ht="12.75" customHeight="1" x14ac:dyDescent="0.25">
      <c r="A1431" s="51" t="s">
        <v>1520</v>
      </c>
      <c r="B1431" s="27">
        <v>1085</v>
      </c>
      <c r="C1431" s="27">
        <v>283</v>
      </c>
      <c r="D1431" s="27">
        <v>396</v>
      </c>
      <c r="E1431" s="27">
        <v>154</v>
      </c>
      <c r="F1431" s="27">
        <v>173</v>
      </c>
      <c r="G1431" s="27">
        <v>63</v>
      </c>
      <c r="H1431" s="27">
        <v>16</v>
      </c>
      <c r="I1431" s="48">
        <v>2.4377880184331797</v>
      </c>
      <c r="J1431" s="39">
        <v>0</v>
      </c>
      <c r="K1431" s="43"/>
      <c r="L1431" s="43"/>
      <c r="M1431" s="43"/>
      <c r="N1431" s="43"/>
    </row>
    <row r="1432" spans="1:14" s="11" customFormat="1" ht="12.75" customHeight="1" x14ac:dyDescent="0.25">
      <c r="A1432" s="51" t="s">
        <v>1521</v>
      </c>
      <c r="B1432" s="27">
        <v>551</v>
      </c>
      <c r="C1432" s="27">
        <v>130</v>
      </c>
      <c r="D1432" s="27">
        <v>201</v>
      </c>
      <c r="E1432" s="27">
        <v>78</v>
      </c>
      <c r="F1432" s="27">
        <v>106</v>
      </c>
      <c r="G1432" s="27">
        <v>26</v>
      </c>
      <c r="H1432" s="27">
        <v>10</v>
      </c>
      <c r="I1432" s="48">
        <v>2.5045372050816699</v>
      </c>
      <c r="J1432" s="39">
        <v>0</v>
      </c>
      <c r="K1432" s="43"/>
      <c r="L1432" s="43"/>
      <c r="M1432" s="43"/>
      <c r="N1432" s="43"/>
    </row>
    <row r="1433" spans="1:14" s="11" customFormat="1" ht="12.75" customHeight="1" x14ac:dyDescent="0.25">
      <c r="A1433" s="51" t="s">
        <v>1522</v>
      </c>
      <c r="B1433" s="27">
        <v>162</v>
      </c>
      <c r="C1433" s="27">
        <v>36</v>
      </c>
      <c r="D1433" s="27">
        <v>63</v>
      </c>
      <c r="E1433" s="27">
        <v>19</v>
      </c>
      <c r="F1433" s="27">
        <v>32</v>
      </c>
      <c r="G1433" s="27">
        <v>7</v>
      </c>
      <c r="H1433" s="27">
        <v>5</v>
      </c>
      <c r="I1433" s="48">
        <v>2.5555555555555554</v>
      </c>
      <c r="J1433" s="39">
        <v>0</v>
      </c>
      <c r="K1433" s="43"/>
      <c r="L1433" s="43"/>
      <c r="M1433" s="43"/>
      <c r="N1433" s="43"/>
    </row>
    <row r="1434" spans="1:14" s="11" customFormat="1" ht="12.75" customHeight="1" x14ac:dyDescent="0.25">
      <c r="A1434" s="51" t="s">
        <v>1523</v>
      </c>
      <c r="B1434" s="27">
        <v>517</v>
      </c>
      <c r="C1434" s="27">
        <v>140</v>
      </c>
      <c r="D1434" s="27">
        <v>184</v>
      </c>
      <c r="E1434" s="27">
        <v>82</v>
      </c>
      <c r="F1434" s="27">
        <v>80</v>
      </c>
      <c r="G1434" s="27">
        <v>25</v>
      </c>
      <c r="H1434" s="27">
        <v>6</v>
      </c>
      <c r="I1434" s="48">
        <v>2.3926499032882012</v>
      </c>
      <c r="J1434" s="39">
        <v>0</v>
      </c>
      <c r="K1434" s="43"/>
      <c r="L1434" s="43"/>
      <c r="M1434" s="43"/>
      <c r="N1434" s="43"/>
    </row>
    <row r="1435" spans="1:14" s="11" customFormat="1" ht="12.75" customHeight="1" x14ac:dyDescent="0.25">
      <c r="A1435" s="51" t="s">
        <v>1524</v>
      </c>
      <c r="B1435" s="27">
        <v>2842</v>
      </c>
      <c r="C1435" s="27">
        <v>875</v>
      </c>
      <c r="D1435" s="27">
        <v>975</v>
      </c>
      <c r="E1435" s="27">
        <v>414</v>
      </c>
      <c r="F1435" s="27">
        <v>407</v>
      </c>
      <c r="G1435" s="27">
        <v>122</v>
      </c>
      <c r="H1435" s="27">
        <v>49</v>
      </c>
      <c r="I1435" s="48">
        <v>2.3307529908515132</v>
      </c>
      <c r="J1435" s="39" t="s">
        <v>2611</v>
      </c>
      <c r="K1435" s="43"/>
      <c r="L1435" s="43"/>
      <c r="M1435" s="43"/>
      <c r="N1435" s="43"/>
    </row>
    <row r="1436" spans="1:14" s="11" customFormat="1" ht="12.75" customHeight="1" x14ac:dyDescent="0.25">
      <c r="A1436" s="51" t="s">
        <v>1525</v>
      </c>
      <c r="B1436" s="27">
        <v>1568</v>
      </c>
      <c r="C1436" s="27">
        <v>462</v>
      </c>
      <c r="D1436" s="27">
        <v>646</v>
      </c>
      <c r="E1436" s="27">
        <v>191</v>
      </c>
      <c r="F1436" s="27">
        <v>202</v>
      </c>
      <c r="G1436" s="27">
        <v>48</v>
      </c>
      <c r="H1436" s="27">
        <v>19</v>
      </c>
      <c r="I1436" s="48">
        <v>2.2276785714285716</v>
      </c>
      <c r="J1436" s="39">
        <v>0</v>
      </c>
      <c r="K1436" s="43"/>
      <c r="L1436" s="43"/>
      <c r="M1436" s="43"/>
      <c r="N1436" s="43"/>
    </row>
    <row r="1437" spans="1:14" s="11" customFormat="1" ht="12.75" customHeight="1" x14ac:dyDescent="0.25">
      <c r="A1437" s="51" t="s">
        <v>1526</v>
      </c>
      <c r="B1437" s="27">
        <v>6413</v>
      </c>
      <c r="C1437" s="27">
        <v>2057</v>
      </c>
      <c r="D1437" s="27">
        <v>2148</v>
      </c>
      <c r="E1437" s="27">
        <v>872</v>
      </c>
      <c r="F1437" s="27">
        <v>867</v>
      </c>
      <c r="G1437" s="27">
        <v>338</v>
      </c>
      <c r="H1437" s="27">
        <v>131</v>
      </c>
      <c r="I1437" s="48">
        <v>2.3365039762981445</v>
      </c>
      <c r="J1437" s="39" t="s">
        <v>2611</v>
      </c>
      <c r="K1437" s="43"/>
      <c r="L1437" s="43"/>
      <c r="M1437" s="43"/>
      <c r="N1437" s="43"/>
    </row>
    <row r="1438" spans="1:14" s="11" customFormat="1" ht="12.75" customHeight="1" x14ac:dyDescent="0.25">
      <c r="A1438" s="51" t="s">
        <v>1527</v>
      </c>
      <c r="B1438" s="27">
        <v>1836</v>
      </c>
      <c r="C1438" s="27">
        <v>514</v>
      </c>
      <c r="D1438" s="27">
        <v>685</v>
      </c>
      <c r="E1438" s="27">
        <v>270</v>
      </c>
      <c r="F1438" s="27">
        <v>269</v>
      </c>
      <c r="G1438" s="27">
        <v>72</v>
      </c>
      <c r="H1438" s="27">
        <v>26</v>
      </c>
      <c r="I1438" s="48">
        <v>2.3415032679738563</v>
      </c>
      <c r="J1438" s="39" t="s">
        <v>2611</v>
      </c>
      <c r="K1438" s="43"/>
      <c r="L1438" s="43"/>
      <c r="M1438" s="43"/>
      <c r="N1438" s="43"/>
    </row>
    <row r="1439" spans="1:14" s="11" customFormat="1" ht="12.75" customHeight="1" x14ac:dyDescent="0.25">
      <c r="A1439" s="51" t="s">
        <v>1528</v>
      </c>
      <c r="B1439" s="27">
        <v>252</v>
      </c>
      <c r="C1439" s="27">
        <v>65</v>
      </c>
      <c r="D1439" s="27">
        <v>93</v>
      </c>
      <c r="E1439" s="27">
        <v>42</v>
      </c>
      <c r="F1439" s="27">
        <v>37</v>
      </c>
      <c r="G1439" s="27">
        <v>14</v>
      </c>
      <c r="H1439" s="27">
        <v>1</v>
      </c>
      <c r="I1439" s="48">
        <v>2.3849206349206349</v>
      </c>
      <c r="J1439" s="46">
        <v>0</v>
      </c>
      <c r="K1439" s="43"/>
      <c r="L1439" s="43"/>
      <c r="M1439" s="43"/>
      <c r="N1439" s="43"/>
    </row>
    <row r="1440" spans="1:14" s="11" customFormat="1" ht="12.75" customHeight="1" x14ac:dyDescent="0.25">
      <c r="A1440" s="51" t="s">
        <v>1529</v>
      </c>
      <c r="B1440" s="27">
        <v>678</v>
      </c>
      <c r="C1440" s="27">
        <v>174</v>
      </c>
      <c r="D1440" s="27">
        <v>292</v>
      </c>
      <c r="E1440" s="27">
        <v>91</v>
      </c>
      <c r="F1440" s="27">
        <v>93</v>
      </c>
      <c r="G1440" s="27">
        <v>21</v>
      </c>
      <c r="H1440" s="27">
        <v>7</v>
      </c>
      <c r="I1440" s="48">
        <v>2.2920353982300883</v>
      </c>
      <c r="J1440" s="39">
        <v>0</v>
      </c>
      <c r="K1440" s="43"/>
      <c r="L1440" s="43"/>
      <c r="M1440" s="43"/>
      <c r="N1440" s="43"/>
    </row>
    <row r="1441" spans="1:14" s="11" customFormat="1" ht="12.75" customHeight="1" x14ac:dyDescent="0.25">
      <c r="A1441" s="51" t="s">
        <v>1530</v>
      </c>
      <c r="B1441" s="27">
        <v>1627</v>
      </c>
      <c r="C1441" s="27">
        <v>407</v>
      </c>
      <c r="D1441" s="27">
        <v>535</v>
      </c>
      <c r="E1441" s="27">
        <v>237</v>
      </c>
      <c r="F1441" s="27">
        <v>272</v>
      </c>
      <c r="G1441" s="27">
        <v>117</v>
      </c>
      <c r="H1441" s="27">
        <v>59</v>
      </c>
      <c r="I1441" s="48">
        <v>2.6097111247695146</v>
      </c>
      <c r="J1441" s="39" t="s">
        <v>2611</v>
      </c>
      <c r="K1441" s="43"/>
      <c r="L1441" s="43"/>
      <c r="M1441" s="43"/>
      <c r="N1441" s="43"/>
    </row>
    <row r="1442" spans="1:14" s="11" customFormat="1" ht="12.75" customHeight="1" x14ac:dyDescent="0.25">
      <c r="A1442" s="51" t="s">
        <v>1531</v>
      </c>
      <c r="B1442" s="27">
        <v>288</v>
      </c>
      <c r="C1442" s="27">
        <v>87</v>
      </c>
      <c r="D1442" s="27">
        <v>105</v>
      </c>
      <c r="E1442" s="27">
        <v>45</v>
      </c>
      <c r="F1442" s="27">
        <v>34</v>
      </c>
      <c r="G1442" s="27">
        <v>14</v>
      </c>
      <c r="H1442" s="27">
        <v>3</v>
      </c>
      <c r="I1442" s="48">
        <v>2.2881944444444446</v>
      </c>
      <c r="J1442" s="39">
        <v>0</v>
      </c>
      <c r="K1442" s="43"/>
      <c r="L1442" s="43"/>
      <c r="M1442" s="43"/>
      <c r="N1442" s="43"/>
    </row>
    <row r="1443" spans="1:14" s="11" customFormat="1" ht="12.75" customHeight="1" x14ac:dyDescent="0.25">
      <c r="A1443" s="51" t="s">
        <v>1532</v>
      </c>
      <c r="B1443" s="27">
        <v>313</v>
      </c>
      <c r="C1443" s="27">
        <v>92</v>
      </c>
      <c r="D1443" s="27">
        <v>119</v>
      </c>
      <c r="E1443" s="27">
        <v>37</v>
      </c>
      <c r="F1443" s="27">
        <v>39</v>
      </c>
      <c r="G1443" s="27">
        <v>15</v>
      </c>
      <c r="H1443" s="27">
        <v>11</v>
      </c>
      <c r="I1443" s="48">
        <v>2.380191693290735</v>
      </c>
      <c r="J1443" s="39">
        <v>0</v>
      </c>
      <c r="K1443" s="43"/>
      <c r="L1443" s="43"/>
      <c r="M1443" s="43"/>
      <c r="N1443" s="43"/>
    </row>
    <row r="1444" spans="1:14" s="11" customFormat="1" ht="12.75" customHeight="1" x14ac:dyDescent="0.25">
      <c r="A1444" s="51" t="s">
        <v>1533</v>
      </c>
      <c r="B1444" s="27">
        <v>4763</v>
      </c>
      <c r="C1444" s="27">
        <v>1607</v>
      </c>
      <c r="D1444" s="27">
        <v>1675</v>
      </c>
      <c r="E1444" s="27">
        <v>600</v>
      </c>
      <c r="F1444" s="27">
        <v>585</v>
      </c>
      <c r="G1444" s="27">
        <v>202</v>
      </c>
      <c r="H1444" s="27">
        <v>94</v>
      </c>
      <c r="I1444" s="48">
        <v>2.2519420533277348</v>
      </c>
      <c r="J1444" s="39" t="s">
        <v>2611</v>
      </c>
      <c r="K1444" s="43"/>
      <c r="L1444" s="43"/>
      <c r="M1444" s="43"/>
      <c r="N1444" s="43"/>
    </row>
    <row r="1445" spans="1:14" s="11" customFormat="1" ht="12.75" customHeight="1" x14ac:dyDescent="0.25">
      <c r="A1445" s="51" t="s">
        <v>1534</v>
      </c>
      <c r="B1445" s="27">
        <v>237</v>
      </c>
      <c r="C1445" s="27">
        <v>56</v>
      </c>
      <c r="D1445" s="27">
        <v>95</v>
      </c>
      <c r="E1445" s="27">
        <v>35</v>
      </c>
      <c r="F1445" s="27">
        <v>34</v>
      </c>
      <c r="G1445" s="27">
        <v>11</v>
      </c>
      <c r="H1445" s="27">
        <v>6</v>
      </c>
      <c r="I1445" s="48">
        <v>2.4599156118143459</v>
      </c>
      <c r="J1445" s="39">
        <v>0</v>
      </c>
      <c r="K1445" s="43"/>
      <c r="L1445" s="43"/>
      <c r="M1445" s="43"/>
      <c r="N1445" s="43"/>
    </row>
    <row r="1446" spans="1:14" s="11" customFormat="1" ht="12.75" customHeight="1" x14ac:dyDescent="0.25">
      <c r="A1446" s="51" t="s">
        <v>1535</v>
      </c>
      <c r="B1446" s="27">
        <v>117</v>
      </c>
      <c r="C1446" s="27">
        <v>31</v>
      </c>
      <c r="D1446" s="27">
        <v>45</v>
      </c>
      <c r="E1446" s="27">
        <v>25</v>
      </c>
      <c r="F1446" s="27">
        <v>12</v>
      </c>
      <c r="G1446" s="27">
        <v>3</v>
      </c>
      <c r="H1446" s="27">
        <v>1</v>
      </c>
      <c r="I1446" s="48">
        <v>2.2735042735042734</v>
      </c>
      <c r="J1446" s="39">
        <v>0</v>
      </c>
      <c r="K1446" s="43"/>
      <c r="L1446" s="43"/>
      <c r="M1446" s="43"/>
      <c r="N1446" s="43"/>
    </row>
    <row r="1447" spans="1:14" s="11" customFormat="1" ht="12.75" customHeight="1" x14ac:dyDescent="0.25">
      <c r="A1447" s="51" t="s">
        <v>1537</v>
      </c>
      <c r="B1447" s="27">
        <v>173</v>
      </c>
      <c r="C1447" s="27">
        <v>45</v>
      </c>
      <c r="D1447" s="27">
        <v>70</v>
      </c>
      <c r="E1447" s="27">
        <v>22</v>
      </c>
      <c r="F1447" s="27">
        <v>23</v>
      </c>
      <c r="G1447" s="27">
        <v>11</v>
      </c>
      <c r="H1447" s="27">
        <v>2</v>
      </c>
      <c r="I1447" s="48">
        <v>2.3699421965317917</v>
      </c>
      <c r="J1447" s="39">
        <v>0</v>
      </c>
      <c r="K1447" s="43"/>
      <c r="L1447" s="43"/>
      <c r="M1447" s="43"/>
      <c r="N1447" s="43"/>
    </row>
    <row r="1448" spans="1:14" s="11" customFormat="1" ht="12.75" customHeight="1" x14ac:dyDescent="0.25">
      <c r="A1448" s="51" t="s">
        <v>1538</v>
      </c>
      <c r="B1448" s="27">
        <v>1398</v>
      </c>
      <c r="C1448" s="27">
        <v>378</v>
      </c>
      <c r="D1448" s="27">
        <v>554</v>
      </c>
      <c r="E1448" s="27">
        <v>192</v>
      </c>
      <c r="F1448" s="27">
        <v>194</v>
      </c>
      <c r="G1448" s="27">
        <v>60</v>
      </c>
      <c r="H1448" s="27">
        <v>20</v>
      </c>
      <c r="I1448" s="48">
        <v>2.3383404864091561</v>
      </c>
      <c r="J1448" s="39">
        <v>0</v>
      </c>
      <c r="K1448" s="43"/>
      <c r="L1448" s="43"/>
      <c r="M1448" s="43"/>
      <c r="N1448" s="43"/>
    </row>
    <row r="1449" spans="1:14" s="11" customFormat="1" ht="12.75" customHeight="1" x14ac:dyDescent="0.25">
      <c r="A1449" s="51" t="s">
        <v>1540</v>
      </c>
      <c r="B1449" s="27">
        <v>947</v>
      </c>
      <c r="C1449" s="27">
        <v>286</v>
      </c>
      <c r="D1449" s="27">
        <v>346</v>
      </c>
      <c r="E1449" s="27">
        <v>134</v>
      </c>
      <c r="F1449" s="27">
        <v>129</v>
      </c>
      <c r="G1449" s="27">
        <v>46</v>
      </c>
      <c r="H1449" s="27">
        <v>6</v>
      </c>
      <c r="I1449" s="48">
        <v>2.289334741288279</v>
      </c>
      <c r="J1449" s="39">
        <v>0</v>
      </c>
      <c r="K1449" s="43"/>
      <c r="L1449" s="43"/>
      <c r="M1449" s="43"/>
      <c r="N1449" s="43"/>
    </row>
    <row r="1450" spans="1:14" s="11" customFormat="1" ht="12.75" customHeight="1" x14ac:dyDescent="0.25">
      <c r="A1450" s="51" t="s">
        <v>1541</v>
      </c>
      <c r="B1450" s="27">
        <v>115</v>
      </c>
      <c r="C1450" s="27">
        <v>24</v>
      </c>
      <c r="D1450" s="27">
        <v>38</v>
      </c>
      <c r="E1450" s="27">
        <v>24</v>
      </c>
      <c r="F1450" s="27">
        <v>19</v>
      </c>
      <c r="G1450" s="27">
        <v>5</v>
      </c>
      <c r="H1450" s="27">
        <v>5</v>
      </c>
      <c r="I1450" s="48">
        <v>2.6695652173913045</v>
      </c>
      <c r="J1450" s="39">
        <v>0</v>
      </c>
      <c r="K1450" s="43"/>
      <c r="L1450" s="43"/>
      <c r="M1450" s="43"/>
      <c r="N1450" s="43"/>
    </row>
    <row r="1451" spans="1:14" s="11" customFormat="1" ht="12.75" customHeight="1" x14ac:dyDescent="0.25">
      <c r="A1451" s="51" t="s">
        <v>1542</v>
      </c>
      <c r="B1451" s="27">
        <v>165</v>
      </c>
      <c r="C1451" s="27">
        <v>33</v>
      </c>
      <c r="D1451" s="27">
        <v>78</v>
      </c>
      <c r="E1451" s="27">
        <v>29</v>
      </c>
      <c r="F1451" s="27">
        <v>18</v>
      </c>
      <c r="G1451" s="27">
        <v>5</v>
      </c>
      <c r="H1451" s="27">
        <v>2</v>
      </c>
      <c r="I1451" s="48">
        <v>2.3393939393939394</v>
      </c>
      <c r="J1451" s="39">
        <v>0</v>
      </c>
      <c r="K1451" s="43"/>
      <c r="L1451" s="43"/>
      <c r="M1451" s="43"/>
      <c r="N1451" s="43"/>
    </row>
    <row r="1452" spans="1:14" s="11" customFormat="1" ht="12.75" customHeight="1" x14ac:dyDescent="0.25">
      <c r="A1452" s="51" t="s">
        <v>1543</v>
      </c>
      <c r="B1452" s="27">
        <v>436</v>
      </c>
      <c r="C1452" s="27">
        <v>125</v>
      </c>
      <c r="D1452" s="27">
        <v>163</v>
      </c>
      <c r="E1452" s="27">
        <v>71</v>
      </c>
      <c r="F1452" s="27">
        <v>52</v>
      </c>
      <c r="G1452" s="27">
        <v>15</v>
      </c>
      <c r="H1452" s="27">
        <v>10</v>
      </c>
      <c r="I1452" s="48">
        <v>2.3256880733944953</v>
      </c>
      <c r="J1452" s="39">
        <v>0</v>
      </c>
      <c r="K1452" s="43"/>
      <c r="L1452" s="43"/>
      <c r="M1452" s="43"/>
      <c r="N1452" s="43"/>
    </row>
    <row r="1453" spans="1:14" s="11" customFormat="1" ht="12.75" customHeight="1" x14ac:dyDescent="0.25">
      <c r="A1453" s="51" t="s">
        <v>1545</v>
      </c>
      <c r="B1453" s="27">
        <v>200</v>
      </c>
      <c r="C1453" s="27">
        <v>53</v>
      </c>
      <c r="D1453" s="27">
        <v>70</v>
      </c>
      <c r="E1453" s="27">
        <v>34</v>
      </c>
      <c r="F1453" s="27">
        <v>28</v>
      </c>
      <c r="G1453" s="27">
        <v>11</v>
      </c>
      <c r="H1453" s="27">
        <v>4</v>
      </c>
      <c r="I1453" s="48">
        <v>2.44</v>
      </c>
      <c r="J1453" s="39">
        <v>0</v>
      </c>
      <c r="K1453" s="43"/>
      <c r="L1453" s="43"/>
      <c r="M1453" s="43"/>
      <c r="N1453" s="43"/>
    </row>
    <row r="1454" spans="1:14" s="11" customFormat="1" ht="12.75" customHeight="1" x14ac:dyDescent="0.25">
      <c r="A1454" s="51" t="s">
        <v>1546</v>
      </c>
      <c r="B1454" s="27">
        <v>449</v>
      </c>
      <c r="C1454" s="27">
        <v>126</v>
      </c>
      <c r="D1454" s="27">
        <v>172</v>
      </c>
      <c r="E1454" s="27">
        <v>62</v>
      </c>
      <c r="F1454" s="27">
        <v>64</v>
      </c>
      <c r="G1454" s="27">
        <v>20</v>
      </c>
      <c r="H1454" s="27">
        <v>5</v>
      </c>
      <c r="I1454" s="48">
        <v>2.3207126948775056</v>
      </c>
      <c r="J1454" s="39" t="s">
        <v>2611</v>
      </c>
      <c r="K1454" s="43"/>
      <c r="L1454" s="43"/>
      <c r="M1454" s="43"/>
      <c r="N1454" s="43"/>
    </row>
    <row r="1455" spans="1:14" s="11" customFormat="1" ht="12.75" customHeight="1" x14ac:dyDescent="0.25">
      <c r="A1455" s="51" t="s">
        <v>1547</v>
      </c>
      <c r="B1455" s="27">
        <v>624</v>
      </c>
      <c r="C1455" s="27">
        <v>179</v>
      </c>
      <c r="D1455" s="27">
        <v>238</v>
      </c>
      <c r="E1455" s="27">
        <v>79</v>
      </c>
      <c r="F1455" s="27">
        <v>84</v>
      </c>
      <c r="G1455" s="27">
        <v>35</v>
      </c>
      <c r="H1455" s="27">
        <v>9</v>
      </c>
      <c r="I1455" s="48">
        <v>2.3397435897435899</v>
      </c>
      <c r="J1455" s="39">
        <v>0</v>
      </c>
      <c r="K1455" s="43"/>
      <c r="L1455" s="43"/>
      <c r="M1455" s="43"/>
      <c r="N1455" s="43"/>
    </row>
    <row r="1456" spans="1:14" s="11" customFormat="1" ht="12.75" customHeight="1" x14ac:dyDescent="0.25">
      <c r="A1456" s="51" t="s">
        <v>1548</v>
      </c>
      <c r="B1456" s="27">
        <v>330</v>
      </c>
      <c r="C1456" s="27">
        <v>57</v>
      </c>
      <c r="D1456" s="27">
        <v>128</v>
      </c>
      <c r="E1456" s="27">
        <v>57</v>
      </c>
      <c r="F1456" s="27">
        <v>61</v>
      </c>
      <c r="G1456" s="27">
        <v>21</v>
      </c>
      <c r="H1456" s="27">
        <v>6</v>
      </c>
      <c r="I1456" s="48">
        <v>2.6363636363636362</v>
      </c>
      <c r="J1456" s="39">
        <v>1</v>
      </c>
      <c r="K1456" s="43"/>
      <c r="L1456" s="43"/>
      <c r="M1456" s="43"/>
      <c r="N1456" s="43"/>
    </row>
    <row r="1457" spans="1:14" s="11" customFormat="1" ht="12.75" customHeight="1" x14ac:dyDescent="0.25">
      <c r="A1457" s="51" t="s">
        <v>1549</v>
      </c>
      <c r="B1457" s="27">
        <v>261</v>
      </c>
      <c r="C1457" s="27">
        <v>60</v>
      </c>
      <c r="D1457" s="27">
        <v>100</v>
      </c>
      <c r="E1457" s="27">
        <v>42</v>
      </c>
      <c r="F1457" s="27">
        <v>42</v>
      </c>
      <c r="G1457" s="27">
        <v>14</v>
      </c>
      <c r="H1457" s="27">
        <v>3</v>
      </c>
      <c r="I1457" s="48">
        <v>2.4636015325670497</v>
      </c>
      <c r="J1457" s="39">
        <v>0</v>
      </c>
      <c r="K1457" s="43"/>
      <c r="L1457" s="43"/>
      <c r="M1457" s="43"/>
      <c r="N1457" s="43"/>
    </row>
    <row r="1458" spans="1:14" s="11" customFormat="1" ht="12.75" customHeight="1" x14ac:dyDescent="0.25">
      <c r="A1458" s="51" t="s">
        <v>1550</v>
      </c>
      <c r="B1458" s="27">
        <v>522</v>
      </c>
      <c r="C1458" s="27">
        <v>171</v>
      </c>
      <c r="D1458" s="27">
        <v>182</v>
      </c>
      <c r="E1458" s="27">
        <v>77</v>
      </c>
      <c r="F1458" s="27">
        <v>61</v>
      </c>
      <c r="G1458" s="27">
        <v>22</v>
      </c>
      <c r="H1458" s="27">
        <v>9</v>
      </c>
      <c r="I1458" s="48">
        <v>2.2547892720306515</v>
      </c>
      <c r="J1458" s="39">
        <v>0</v>
      </c>
      <c r="K1458" s="43"/>
      <c r="L1458" s="43"/>
      <c r="M1458" s="43"/>
      <c r="N1458" s="43"/>
    </row>
    <row r="1459" spans="1:14" s="11" customFormat="1" ht="12.75" customHeight="1" x14ac:dyDescent="0.25">
      <c r="A1459" s="51" t="s">
        <v>1551</v>
      </c>
      <c r="B1459" s="27">
        <v>726</v>
      </c>
      <c r="C1459" s="27">
        <v>206</v>
      </c>
      <c r="D1459" s="27">
        <v>269</v>
      </c>
      <c r="E1459" s="27">
        <v>98</v>
      </c>
      <c r="F1459" s="27">
        <v>97</v>
      </c>
      <c r="G1459" s="27">
        <v>42</v>
      </c>
      <c r="H1459" s="27">
        <v>14</v>
      </c>
      <c r="I1459" s="48">
        <v>2.3787878787878789</v>
      </c>
      <c r="J1459" s="39">
        <v>1</v>
      </c>
      <c r="K1459" s="43"/>
      <c r="L1459" s="43"/>
      <c r="M1459" s="43"/>
      <c r="N1459" s="43"/>
    </row>
    <row r="1460" spans="1:14" s="11" customFormat="1" ht="12.75" customHeight="1" x14ac:dyDescent="0.25">
      <c r="A1460" s="51" t="s">
        <v>1552</v>
      </c>
      <c r="B1460" s="27">
        <v>316</v>
      </c>
      <c r="C1460" s="27">
        <v>74</v>
      </c>
      <c r="D1460" s="27">
        <v>133</v>
      </c>
      <c r="E1460" s="27">
        <v>45</v>
      </c>
      <c r="F1460" s="27">
        <v>42</v>
      </c>
      <c r="G1460" s="27">
        <v>17</v>
      </c>
      <c r="H1460" s="27">
        <v>5</v>
      </c>
      <c r="I1460" s="48">
        <v>2.4082278481012658</v>
      </c>
      <c r="J1460" s="39">
        <v>0</v>
      </c>
      <c r="K1460" s="43"/>
      <c r="L1460" s="43"/>
      <c r="M1460" s="43"/>
      <c r="N1460" s="43"/>
    </row>
    <row r="1461" spans="1:14" s="11" customFormat="1" ht="12.75" customHeight="1" x14ac:dyDescent="0.25">
      <c r="A1461" s="51" t="s">
        <v>1554</v>
      </c>
      <c r="B1461" s="27">
        <v>561</v>
      </c>
      <c r="C1461" s="27">
        <v>145</v>
      </c>
      <c r="D1461" s="27">
        <v>194</v>
      </c>
      <c r="E1461" s="27">
        <v>91</v>
      </c>
      <c r="F1461" s="27">
        <v>85</v>
      </c>
      <c r="G1461" s="27">
        <v>33</v>
      </c>
      <c r="H1461" s="27">
        <v>13</v>
      </c>
      <c r="I1461" s="48">
        <v>2.4848484848484849</v>
      </c>
      <c r="J1461" s="39" t="s">
        <v>2611</v>
      </c>
      <c r="K1461" s="43"/>
      <c r="L1461" s="43"/>
      <c r="M1461" s="43"/>
      <c r="N1461" s="43"/>
    </row>
    <row r="1462" spans="1:14" s="11" customFormat="1" ht="12.75" customHeight="1" x14ac:dyDescent="0.25">
      <c r="A1462" s="51" t="s">
        <v>1555</v>
      </c>
      <c r="B1462" s="27">
        <v>845</v>
      </c>
      <c r="C1462" s="27">
        <v>238</v>
      </c>
      <c r="D1462" s="27">
        <v>313</v>
      </c>
      <c r="E1462" s="27">
        <v>122</v>
      </c>
      <c r="F1462" s="27">
        <v>114</v>
      </c>
      <c r="G1462" s="27">
        <v>37</v>
      </c>
      <c r="H1462" s="27">
        <v>21</v>
      </c>
      <c r="I1462" s="48">
        <v>2.3727810650887573</v>
      </c>
      <c r="J1462" s="39">
        <v>0</v>
      </c>
      <c r="K1462" s="43"/>
      <c r="L1462" s="43"/>
      <c r="M1462" s="43"/>
      <c r="N1462" s="43"/>
    </row>
    <row r="1463" spans="1:14" s="11" customFormat="1" ht="12.75" customHeight="1" x14ac:dyDescent="0.25">
      <c r="A1463" s="51" t="s">
        <v>1556</v>
      </c>
      <c r="B1463" s="27">
        <v>622</v>
      </c>
      <c r="C1463" s="27">
        <v>160</v>
      </c>
      <c r="D1463" s="27">
        <v>233</v>
      </c>
      <c r="E1463" s="27">
        <v>82</v>
      </c>
      <c r="F1463" s="27">
        <v>110</v>
      </c>
      <c r="G1463" s="27">
        <v>26</v>
      </c>
      <c r="H1463" s="27">
        <v>11</v>
      </c>
      <c r="I1463" s="48">
        <v>2.4308681672025725</v>
      </c>
      <c r="J1463" s="39" t="s">
        <v>2611</v>
      </c>
      <c r="K1463" s="43"/>
      <c r="L1463" s="43"/>
      <c r="M1463" s="43"/>
      <c r="N1463" s="43"/>
    </row>
    <row r="1464" spans="1:14" s="11" customFormat="1" ht="12.75" customHeight="1" x14ac:dyDescent="0.25">
      <c r="A1464" s="51" t="s">
        <v>1557</v>
      </c>
      <c r="B1464" s="27">
        <v>2937</v>
      </c>
      <c r="C1464" s="27">
        <v>1026</v>
      </c>
      <c r="D1464" s="27">
        <v>944</v>
      </c>
      <c r="E1464" s="27">
        <v>345</v>
      </c>
      <c r="F1464" s="27">
        <v>405</v>
      </c>
      <c r="G1464" s="27">
        <v>164</v>
      </c>
      <c r="H1464" s="27">
        <v>53</v>
      </c>
      <c r="I1464" s="48">
        <v>2.292134831460674</v>
      </c>
      <c r="J1464" s="39" t="s">
        <v>2611</v>
      </c>
      <c r="K1464" s="43"/>
      <c r="L1464" s="43"/>
      <c r="M1464" s="43"/>
      <c r="N1464" s="43"/>
    </row>
    <row r="1465" spans="1:14" s="11" customFormat="1" ht="12.75" customHeight="1" x14ac:dyDescent="0.25">
      <c r="A1465" s="51" t="s">
        <v>2642</v>
      </c>
      <c r="B1465" s="27">
        <v>665</v>
      </c>
      <c r="C1465" s="27">
        <v>176</v>
      </c>
      <c r="D1465" s="27">
        <v>290</v>
      </c>
      <c r="E1465" s="27">
        <v>76</v>
      </c>
      <c r="F1465" s="27">
        <v>85</v>
      </c>
      <c r="G1465" s="27">
        <v>27</v>
      </c>
      <c r="H1465" s="27">
        <v>11</v>
      </c>
      <c r="I1465" s="48">
        <v>2.299248120300752</v>
      </c>
      <c r="J1465" s="39">
        <v>0</v>
      </c>
      <c r="K1465" s="43"/>
      <c r="L1465" s="43"/>
      <c r="M1465" s="43"/>
      <c r="N1465" s="43"/>
    </row>
    <row r="1466" spans="1:14" s="11" customFormat="1" ht="12.75" customHeight="1" x14ac:dyDescent="0.25">
      <c r="A1466" s="51" t="s">
        <v>1558</v>
      </c>
      <c r="B1466" s="27">
        <v>1287</v>
      </c>
      <c r="C1466" s="27">
        <v>388</v>
      </c>
      <c r="D1466" s="27">
        <v>501</v>
      </c>
      <c r="E1466" s="27">
        <v>165</v>
      </c>
      <c r="F1466" s="27">
        <v>163</v>
      </c>
      <c r="G1466" s="27">
        <v>48</v>
      </c>
      <c r="H1466" s="27">
        <v>22</v>
      </c>
      <c r="I1466" s="48">
        <v>2.2735042735042734</v>
      </c>
      <c r="J1466" s="39" t="s">
        <v>2611</v>
      </c>
      <c r="K1466" s="43"/>
      <c r="L1466" s="43"/>
      <c r="M1466" s="43"/>
      <c r="N1466" s="43"/>
    </row>
    <row r="1467" spans="1:14" s="11" customFormat="1" ht="12.75" customHeight="1" x14ac:dyDescent="0.25">
      <c r="A1467" s="51" t="s">
        <v>1559</v>
      </c>
      <c r="B1467" s="27">
        <v>474</v>
      </c>
      <c r="C1467" s="27">
        <v>150</v>
      </c>
      <c r="D1467" s="27">
        <v>215</v>
      </c>
      <c r="E1467" s="27">
        <v>52</v>
      </c>
      <c r="F1467" s="27">
        <v>34</v>
      </c>
      <c r="G1467" s="27">
        <v>17</v>
      </c>
      <c r="H1467" s="27">
        <v>6</v>
      </c>
      <c r="I1467" s="48">
        <v>2.1012658227848102</v>
      </c>
      <c r="J1467" s="39">
        <v>0</v>
      </c>
      <c r="K1467" s="43"/>
      <c r="L1467" s="43"/>
      <c r="M1467" s="43"/>
      <c r="N1467" s="43"/>
    </row>
    <row r="1468" spans="1:14" s="11" customFormat="1" ht="12.75" customHeight="1" x14ac:dyDescent="0.25">
      <c r="A1468" s="51" t="s">
        <v>1560</v>
      </c>
      <c r="B1468" s="27">
        <v>425</v>
      </c>
      <c r="C1468" s="27">
        <v>146</v>
      </c>
      <c r="D1468" s="27">
        <v>149</v>
      </c>
      <c r="E1468" s="27">
        <v>52</v>
      </c>
      <c r="F1468" s="27">
        <v>51</v>
      </c>
      <c r="G1468" s="27">
        <v>19</v>
      </c>
      <c r="H1468" s="27">
        <v>8</v>
      </c>
      <c r="I1468" s="48">
        <v>2.2494117647058824</v>
      </c>
      <c r="J1468" s="39" t="s">
        <v>2611</v>
      </c>
      <c r="K1468" s="43"/>
      <c r="L1468" s="43"/>
      <c r="M1468" s="43"/>
      <c r="N1468" s="43"/>
    </row>
    <row r="1469" spans="1:14" s="11" customFormat="1" ht="12.75" customHeight="1" x14ac:dyDescent="0.25">
      <c r="A1469" s="51" t="s">
        <v>1561</v>
      </c>
      <c r="B1469" s="27">
        <v>485</v>
      </c>
      <c r="C1469" s="27">
        <v>129</v>
      </c>
      <c r="D1469" s="27">
        <v>177</v>
      </c>
      <c r="E1469" s="27">
        <v>70</v>
      </c>
      <c r="F1469" s="27">
        <v>72</v>
      </c>
      <c r="G1469" s="27">
        <v>30</v>
      </c>
      <c r="H1469" s="27">
        <v>7</v>
      </c>
      <c r="I1469" s="48">
        <v>2.4185567010309277</v>
      </c>
      <c r="J1469" s="39">
        <v>0</v>
      </c>
      <c r="K1469" s="43"/>
      <c r="L1469" s="43"/>
      <c r="M1469" s="43"/>
      <c r="N1469" s="43"/>
    </row>
    <row r="1470" spans="1:14" s="11" customFormat="1" ht="12.75" customHeight="1" x14ac:dyDescent="0.25">
      <c r="A1470" s="51" t="s">
        <v>1562</v>
      </c>
      <c r="B1470" s="27">
        <v>857</v>
      </c>
      <c r="C1470" s="27">
        <v>245</v>
      </c>
      <c r="D1470" s="27">
        <v>337</v>
      </c>
      <c r="E1470" s="27">
        <v>108</v>
      </c>
      <c r="F1470" s="27">
        <v>110</v>
      </c>
      <c r="G1470" s="27">
        <v>37</v>
      </c>
      <c r="H1470" s="27">
        <v>20</v>
      </c>
      <c r="I1470" s="48">
        <v>2.3313885647607933</v>
      </c>
      <c r="J1470" s="39">
        <v>0</v>
      </c>
      <c r="K1470" s="43"/>
      <c r="L1470" s="43"/>
      <c r="M1470" s="43"/>
      <c r="N1470" s="43"/>
    </row>
    <row r="1471" spans="1:14" s="11" customFormat="1" ht="12.75" customHeight="1" x14ac:dyDescent="0.25">
      <c r="A1471" s="51" t="s">
        <v>1563</v>
      </c>
      <c r="B1471" s="27">
        <v>567</v>
      </c>
      <c r="C1471" s="27">
        <v>168</v>
      </c>
      <c r="D1471" s="27">
        <v>233</v>
      </c>
      <c r="E1471" s="27">
        <v>68</v>
      </c>
      <c r="F1471" s="27">
        <v>66</v>
      </c>
      <c r="G1471" s="27">
        <v>24</v>
      </c>
      <c r="H1471" s="27">
        <v>8</v>
      </c>
      <c r="I1471" s="48">
        <v>2.2469135802469138</v>
      </c>
      <c r="J1471" s="39">
        <v>0</v>
      </c>
      <c r="K1471" s="43"/>
      <c r="L1471" s="43"/>
      <c r="M1471" s="43"/>
      <c r="N1471" s="43"/>
    </row>
    <row r="1472" spans="1:14" s="11" customFormat="1" ht="12.75" customHeight="1" x14ac:dyDescent="0.25">
      <c r="A1472" s="51" t="s">
        <v>1564</v>
      </c>
      <c r="B1472" s="27">
        <v>181</v>
      </c>
      <c r="C1472" s="27">
        <v>28</v>
      </c>
      <c r="D1472" s="27">
        <v>79</v>
      </c>
      <c r="E1472" s="27">
        <v>34</v>
      </c>
      <c r="F1472" s="27">
        <v>29</v>
      </c>
      <c r="G1472" s="27">
        <v>10</v>
      </c>
      <c r="H1472" s="27">
        <v>1</v>
      </c>
      <c r="I1472" s="48">
        <v>2.541436464088398</v>
      </c>
      <c r="J1472" s="39">
        <v>0</v>
      </c>
      <c r="K1472" s="43"/>
      <c r="L1472" s="43"/>
      <c r="M1472" s="43"/>
      <c r="N1472" s="43"/>
    </row>
    <row r="1473" spans="1:14" s="11" customFormat="1" ht="12.75" customHeight="1" x14ac:dyDescent="0.25">
      <c r="A1473" s="51" t="s">
        <v>1565</v>
      </c>
      <c r="B1473" s="27">
        <v>302</v>
      </c>
      <c r="C1473" s="27">
        <v>84</v>
      </c>
      <c r="D1473" s="27">
        <v>109</v>
      </c>
      <c r="E1473" s="27">
        <v>41</v>
      </c>
      <c r="F1473" s="27">
        <v>41</v>
      </c>
      <c r="G1473" s="27">
        <v>19</v>
      </c>
      <c r="H1473" s="27">
        <v>8</v>
      </c>
      <c r="I1473" s="48">
        <v>2.4271523178807946</v>
      </c>
      <c r="J1473" s="39">
        <v>0</v>
      </c>
      <c r="K1473" s="43"/>
      <c r="L1473" s="43"/>
      <c r="M1473" s="43"/>
      <c r="N1473" s="43"/>
    </row>
    <row r="1474" spans="1:14" s="11" customFormat="1" ht="12.75" customHeight="1" x14ac:dyDescent="0.25">
      <c r="A1474" s="51" t="s">
        <v>1566</v>
      </c>
      <c r="B1474" s="27">
        <v>2362</v>
      </c>
      <c r="C1474" s="27">
        <v>747</v>
      </c>
      <c r="D1474" s="27">
        <v>778</v>
      </c>
      <c r="E1474" s="27">
        <v>335</v>
      </c>
      <c r="F1474" s="27">
        <v>335</v>
      </c>
      <c r="G1474" s="27">
        <v>114</v>
      </c>
      <c r="H1474" s="27">
        <v>53</v>
      </c>
      <c r="I1474" s="48">
        <v>2.3543607112616427</v>
      </c>
      <c r="J1474" s="39">
        <v>1</v>
      </c>
      <c r="K1474" s="43"/>
      <c r="L1474" s="43"/>
      <c r="M1474" s="43"/>
      <c r="N1474" s="43"/>
    </row>
    <row r="1475" spans="1:14" s="11" customFormat="1" ht="12.75" customHeight="1" x14ac:dyDescent="0.25">
      <c r="A1475" s="51" t="s">
        <v>1567</v>
      </c>
      <c r="B1475" s="27">
        <v>1020</v>
      </c>
      <c r="C1475" s="27">
        <v>270</v>
      </c>
      <c r="D1475" s="27">
        <v>368</v>
      </c>
      <c r="E1475" s="27">
        <v>147</v>
      </c>
      <c r="F1475" s="27">
        <v>155</v>
      </c>
      <c r="G1475" s="27">
        <v>62</v>
      </c>
      <c r="H1475" s="27">
        <v>18</v>
      </c>
      <c r="I1475" s="48">
        <v>2.4401960784313728</v>
      </c>
      <c r="J1475" s="39" t="s">
        <v>2611</v>
      </c>
      <c r="K1475" s="43"/>
      <c r="L1475" s="43"/>
      <c r="M1475" s="43"/>
      <c r="N1475" s="43"/>
    </row>
    <row r="1476" spans="1:14" s="11" customFormat="1" ht="12.75" customHeight="1" x14ac:dyDescent="0.25">
      <c r="A1476" s="51" t="s">
        <v>1568</v>
      </c>
      <c r="B1476" s="27">
        <v>3419</v>
      </c>
      <c r="C1476" s="27">
        <v>1152</v>
      </c>
      <c r="D1476" s="27">
        <v>1105</v>
      </c>
      <c r="E1476" s="27">
        <v>449</v>
      </c>
      <c r="F1476" s="27">
        <v>452</v>
      </c>
      <c r="G1476" s="27">
        <v>164</v>
      </c>
      <c r="H1476" s="27">
        <v>97</v>
      </c>
      <c r="I1476" s="48">
        <v>2.3296285463585842</v>
      </c>
      <c r="J1476" s="39" t="s">
        <v>2611</v>
      </c>
      <c r="K1476" s="43"/>
      <c r="L1476" s="43"/>
      <c r="M1476" s="43"/>
      <c r="N1476" s="43"/>
    </row>
    <row r="1477" spans="1:14" s="11" customFormat="1" ht="12.75" customHeight="1" x14ac:dyDescent="0.25">
      <c r="A1477" s="51" t="s">
        <v>1569</v>
      </c>
      <c r="B1477" s="27">
        <v>321</v>
      </c>
      <c r="C1477" s="27">
        <v>72</v>
      </c>
      <c r="D1477" s="27">
        <v>134</v>
      </c>
      <c r="E1477" s="27">
        <v>44</v>
      </c>
      <c r="F1477" s="27">
        <v>47</v>
      </c>
      <c r="G1477" s="27">
        <v>16</v>
      </c>
      <c r="H1477" s="27">
        <v>8</v>
      </c>
      <c r="I1477" s="48">
        <v>2.4641744548286604</v>
      </c>
      <c r="J1477" s="39">
        <v>0</v>
      </c>
      <c r="K1477" s="43"/>
      <c r="L1477" s="43"/>
      <c r="M1477" s="43"/>
      <c r="N1477" s="43"/>
    </row>
    <row r="1478" spans="1:14" s="11" customFormat="1" ht="12.75" customHeight="1" x14ac:dyDescent="0.25">
      <c r="A1478" s="51" t="s">
        <v>1570</v>
      </c>
      <c r="B1478" s="27">
        <v>468</v>
      </c>
      <c r="C1478" s="27">
        <v>136</v>
      </c>
      <c r="D1478" s="27">
        <v>162</v>
      </c>
      <c r="E1478" s="27">
        <v>63</v>
      </c>
      <c r="F1478" s="27">
        <v>53</v>
      </c>
      <c r="G1478" s="27">
        <v>37</v>
      </c>
      <c r="H1478" s="27">
        <v>17</v>
      </c>
      <c r="I1478" s="48">
        <v>2.4914529914529915</v>
      </c>
      <c r="J1478" s="39">
        <v>0</v>
      </c>
      <c r="K1478" s="43"/>
      <c r="L1478" s="43"/>
      <c r="M1478" s="43"/>
      <c r="N1478" s="43"/>
    </row>
    <row r="1479" spans="1:14" s="11" customFormat="1" ht="12.75" customHeight="1" x14ac:dyDescent="0.25">
      <c r="A1479" s="51" t="s">
        <v>1571</v>
      </c>
      <c r="B1479" s="27">
        <v>1807</v>
      </c>
      <c r="C1479" s="27">
        <v>588</v>
      </c>
      <c r="D1479" s="27">
        <v>695</v>
      </c>
      <c r="E1479" s="27">
        <v>218</v>
      </c>
      <c r="F1479" s="27">
        <v>214</v>
      </c>
      <c r="G1479" s="27">
        <v>66</v>
      </c>
      <c r="H1479" s="27">
        <v>26</v>
      </c>
      <c r="I1479" s="48">
        <v>2.2036524626452683</v>
      </c>
      <c r="J1479" s="39" t="s">
        <v>2611</v>
      </c>
      <c r="K1479" s="43"/>
      <c r="L1479" s="43"/>
      <c r="M1479" s="43"/>
      <c r="N1479" s="43"/>
    </row>
    <row r="1480" spans="1:14" s="11" customFormat="1" ht="12.75" customHeight="1" x14ac:dyDescent="0.25">
      <c r="A1480" s="51" t="s">
        <v>1572</v>
      </c>
      <c r="B1480" s="27">
        <v>662</v>
      </c>
      <c r="C1480" s="27">
        <v>206</v>
      </c>
      <c r="D1480" s="27">
        <v>231</v>
      </c>
      <c r="E1480" s="27">
        <v>86</v>
      </c>
      <c r="F1480" s="27">
        <v>80</v>
      </c>
      <c r="G1480" s="27">
        <v>32</v>
      </c>
      <c r="H1480" s="27">
        <v>27</v>
      </c>
      <c r="I1480" s="48">
        <v>2.4003021148036252</v>
      </c>
      <c r="J1480" s="39" t="s">
        <v>2611</v>
      </c>
      <c r="K1480" s="43"/>
      <c r="L1480" s="43"/>
      <c r="M1480" s="43"/>
      <c r="N1480" s="43"/>
    </row>
    <row r="1481" spans="1:14" s="11" customFormat="1" ht="12.75" customHeight="1" x14ac:dyDescent="0.25">
      <c r="A1481" s="51" t="s">
        <v>1573</v>
      </c>
      <c r="B1481" s="27">
        <v>1167</v>
      </c>
      <c r="C1481" s="27">
        <v>305</v>
      </c>
      <c r="D1481" s="27">
        <v>429</v>
      </c>
      <c r="E1481" s="27">
        <v>163</v>
      </c>
      <c r="F1481" s="27">
        <v>176</v>
      </c>
      <c r="G1481" s="27">
        <v>65</v>
      </c>
      <c r="H1481" s="27">
        <v>29</v>
      </c>
      <c r="I1481" s="48">
        <v>2.4507283633247643</v>
      </c>
      <c r="J1481" s="39" t="s">
        <v>2611</v>
      </c>
      <c r="K1481" s="43"/>
      <c r="L1481" s="43"/>
      <c r="M1481" s="43"/>
      <c r="N1481" s="43"/>
    </row>
    <row r="1482" spans="1:14" s="11" customFormat="1" ht="12.75" customHeight="1" x14ac:dyDescent="0.25">
      <c r="A1482" s="51" t="s">
        <v>1574</v>
      </c>
      <c r="B1482" s="27">
        <v>555</v>
      </c>
      <c r="C1482" s="27">
        <v>162</v>
      </c>
      <c r="D1482" s="27">
        <v>211</v>
      </c>
      <c r="E1482" s="27">
        <v>69</v>
      </c>
      <c r="F1482" s="27">
        <v>80</v>
      </c>
      <c r="G1482" s="27">
        <v>23</v>
      </c>
      <c r="H1482" s="27">
        <v>10</v>
      </c>
      <c r="I1482" s="48">
        <v>2.3207207207207206</v>
      </c>
      <c r="J1482" s="39">
        <v>0</v>
      </c>
      <c r="K1482" s="43"/>
      <c r="L1482" s="43"/>
      <c r="M1482" s="43"/>
      <c r="N1482" s="43"/>
    </row>
    <row r="1483" spans="1:14" s="11" customFormat="1" ht="12.75" customHeight="1" x14ac:dyDescent="0.25">
      <c r="A1483" s="51" t="s">
        <v>1575</v>
      </c>
      <c r="B1483" s="27">
        <v>897</v>
      </c>
      <c r="C1483" s="27">
        <v>249</v>
      </c>
      <c r="D1483" s="27">
        <v>335</v>
      </c>
      <c r="E1483" s="27">
        <v>126</v>
      </c>
      <c r="F1483" s="27">
        <v>135</v>
      </c>
      <c r="G1483" s="27">
        <v>30</v>
      </c>
      <c r="H1483" s="27">
        <v>22</v>
      </c>
      <c r="I1483" s="48">
        <v>2.3835005574136008</v>
      </c>
      <c r="J1483" s="39" t="s">
        <v>2611</v>
      </c>
      <c r="K1483" s="43"/>
      <c r="L1483" s="43"/>
      <c r="M1483" s="43"/>
      <c r="N1483" s="43"/>
    </row>
    <row r="1484" spans="1:14" s="11" customFormat="1" ht="12.75" customHeight="1" x14ac:dyDescent="0.25">
      <c r="A1484" s="51" t="s">
        <v>1576</v>
      </c>
      <c r="B1484" s="27">
        <v>2119</v>
      </c>
      <c r="C1484" s="27">
        <v>633</v>
      </c>
      <c r="D1484" s="27">
        <v>720</v>
      </c>
      <c r="E1484" s="27">
        <v>316</v>
      </c>
      <c r="F1484" s="27">
        <v>293</v>
      </c>
      <c r="G1484" s="27">
        <v>99</v>
      </c>
      <c r="H1484" s="27">
        <v>58</v>
      </c>
      <c r="I1484" s="48">
        <v>2.3874469089193013</v>
      </c>
      <c r="J1484" s="39">
        <v>0</v>
      </c>
      <c r="K1484" s="43"/>
      <c r="L1484" s="43"/>
      <c r="M1484" s="43"/>
      <c r="N1484" s="43"/>
    </row>
    <row r="1485" spans="1:14" s="11" customFormat="1" ht="12.75" customHeight="1" x14ac:dyDescent="0.25">
      <c r="A1485" s="51" t="s">
        <v>1577</v>
      </c>
      <c r="B1485" s="27">
        <v>393</v>
      </c>
      <c r="C1485" s="27">
        <v>91</v>
      </c>
      <c r="D1485" s="27">
        <v>158</v>
      </c>
      <c r="E1485" s="27">
        <v>50</v>
      </c>
      <c r="F1485" s="27">
        <v>57</v>
      </c>
      <c r="G1485" s="27">
        <v>20</v>
      </c>
      <c r="H1485" s="27">
        <v>17</v>
      </c>
      <c r="I1485" s="48">
        <v>2.5241730279898218</v>
      </c>
      <c r="J1485" s="39">
        <v>0</v>
      </c>
      <c r="K1485" s="43"/>
      <c r="L1485" s="43"/>
      <c r="M1485" s="43"/>
      <c r="N1485" s="43"/>
    </row>
    <row r="1486" spans="1:14" s="11" customFormat="1" ht="12.75" customHeight="1" x14ac:dyDescent="0.25">
      <c r="A1486" s="51" t="s">
        <v>1578</v>
      </c>
      <c r="B1486" s="27">
        <v>1446</v>
      </c>
      <c r="C1486" s="27">
        <v>403</v>
      </c>
      <c r="D1486" s="27">
        <v>519</v>
      </c>
      <c r="E1486" s="27">
        <v>177</v>
      </c>
      <c r="F1486" s="27">
        <v>246</v>
      </c>
      <c r="G1486" s="27">
        <v>82</v>
      </c>
      <c r="H1486" s="27">
        <v>19</v>
      </c>
      <c r="I1486" s="48">
        <v>2.4149377593360994</v>
      </c>
      <c r="J1486" s="39">
        <v>0</v>
      </c>
      <c r="K1486" s="43"/>
      <c r="L1486" s="43"/>
      <c r="M1486" s="43"/>
      <c r="N1486" s="43"/>
    </row>
    <row r="1487" spans="1:14" s="11" customFormat="1" ht="12.75" customHeight="1" x14ac:dyDescent="0.25">
      <c r="A1487" s="51" t="s">
        <v>1579</v>
      </c>
      <c r="B1487" s="27">
        <v>533</v>
      </c>
      <c r="C1487" s="27">
        <v>131</v>
      </c>
      <c r="D1487" s="27">
        <v>176</v>
      </c>
      <c r="E1487" s="27">
        <v>83</v>
      </c>
      <c r="F1487" s="27">
        <v>87</v>
      </c>
      <c r="G1487" s="27">
        <v>36</v>
      </c>
      <c r="H1487" s="27">
        <v>20</v>
      </c>
      <c r="I1487" s="48">
        <v>2.6153846153846154</v>
      </c>
      <c r="J1487" s="39">
        <v>0</v>
      </c>
      <c r="K1487" s="43"/>
      <c r="L1487" s="43"/>
      <c r="M1487" s="43"/>
      <c r="N1487" s="43"/>
    </row>
    <row r="1488" spans="1:14" s="11" customFormat="1" ht="12.75" customHeight="1" x14ac:dyDescent="0.25">
      <c r="A1488" s="51" t="s">
        <v>1580</v>
      </c>
      <c r="B1488" s="27">
        <v>372</v>
      </c>
      <c r="C1488" s="27">
        <v>119</v>
      </c>
      <c r="D1488" s="27">
        <v>124</v>
      </c>
      <c r="E1488" s="27">
        <v>55</v>
      </c>
      <c r="F1488" s="27">
        <v>47</v>
      </c>
      <c r="G1488" s="27">
        <v>15</v>
      </c>
      <c r="H1488" s="27">
        <v>12</v>
      </c>
      <c r="I1488" s="48">
        <v>2.3521505376344085</v>
      </c>
      <c r="J1488" s="39">
        <v>0</v>
      </c>
      <c r="K1488" s="43"/>
      <c r="L1488" s="43"/>
      <c r="M1488" s="43"/>
      <c r="N1488" s="43"/>
    </row>
    <row r="1489" spans="1:14" s="11" customFormat="1" ht="12.75" customHeight="1" x14ac:dyDescent="0.25">
      <c r="A1489" s="51" t="s">
        <v>1581</v>
      </c>
      <c r="B1489" s="27">
        <v>1024</v>
      </c>
      <c r="C1489" s="27">
        <v>257</v>
      </c>
      <c r="D1489" s="27">
        <v>363</v>
      </c>
      <c r="E1489" s="27">
        <v>157</v>
      </c>
      <c r="F1489" s="27">
        <v>183</v>
      </c>
      <c r="G1489" s="27">
        <v>43</v>
      </c>
      <c r="H1489" s="27">
        <v>21</v>
      </c>
      <c r="I1489" s="48">
        <v>2.474609375</v>
      </c>
      <c r="J1489" s="39">
        <v>0</v>
      </c>
      <c r="K1489" s="43"/>
      <c r="L1489" s="43"/>
      <c r="M1489" s="43"/>
      <c r="N1489" s="43"/>
    </row>
    <row r="1490" spans="1:14" s="11" customFormat="1" ht="12.75" customHeight="1" x14ac:dyDescent="0.25">
      <c r="A1490" s="51" t="s">
        <v>1582</v>
      </c>
      <c r="B1490" s="27">
        <v>1365</v>
      </c>
      <c r="C1490" s="27">
        <v>386</v>
      </c>
      <c r="D1490" s="27">
        <v>484</v>
      </c>
      <c r="E1490" s="27">
        <v>209</v>
      </c>
      <c r="F1490" s="27">
        <v>189</v>
      </c>
      <c r="G1490" s="27">
        <v>78</v>
      </c>
      <c r="H1490" s="27">
        <v>19</v>
      </c>
      <c r="I1490" s="48">
        <v>2.3816849816849817</v>
      </c>
      <c r="J1490" s="39" t="s">
        <v>2611</v>
      </c>
      <c r="K1490" s="43"/>
      <c r="L1490" s="43"/>
      <c r="M1490" s="43"/>
      <c r="N1490" s="43"/>
    </row>
    <row r="1491" spans="1:14" s="11" customFormat="1" ht="12.75" customHeight="1" x14ac:dyDescent="0.25">
      <c r="A1491" s="51" t="s">
        <v>1583</v>
      </c>
      <c r="B1491" s="27">
        <v>387</v>
      </c>
      <c r="C1491" s="27">
        <v>101</v>
      </c>
      <c r="D1491" s="27">
        <v>163</v>
      </c>
      <c r="E1491" s="27">
        <v>58</v>
      </c>
      <c r="F1491" s="27">
        <v>47</v>
      </c>
      <c r="G1491" s="27">
        <v>15</v>
      </c>
      <c r="H1491" s="27">
        <v>3</v>
      </c>
      <c r="I1491" s="48">
        <v>2.2816537467700257</v>
      </c>
      <c r="J1491" s="39">
        <v>0</v>
      </c>
      <c r="K1491" s="43"/>
      <c r="L1491" s="43"/>
      <c r="M1491" s="43"/>
      <c r="N1491" s="43"/>
    </row>
    <row r="1492" spans="1:14" s="11" customFormat="1" ht="12.75" customHeight="1" x14ac:dyDescent="0.25">
      <c r="A1492" s="51" t="s">
        <v>1584</v>
      </c>
      <c r="B1492" s="27">
        <v>224</v>
      </c>
      <c r="C1492" s="27">
        <v>48</v>
      </c>
      <c r="D1492" s="27">
        <v>79</v>
      </c>
      <c r="E1492" s="27">
        <v>41</v>
      </c>
      <c r="F1492" s="27">
        <v>32</v>
      </c>
      <c r="G1492" s="27">
        <v>19</v>
      </c>
      <c r="H1492" s="27">
        <v>5</v>
      </c>
      <c r="I1492" s="48">
        <v>2.6026785714285716</v>
      </c>
      <c r="J1492" s="39">
        <v>0</v>
      </c>
      <c r="K1492" s="43"/>
      <c r="L1492" s="43"/>
      <c r="M1492" s="43"/>
      <c r="N1492" s="43"/>
    </row>
    <row r="1493" spans="1:14" s="11" customFormat="1" ht="12.75" customHeight="1" x14ac:dyDescent="0.25">
      <c r="A1493" s="51" t="s">
        <v>1585</v>
      </c>
      <c r="B1493" s="27">
        <v>369</v>
      </c>
      <c r="C1493" s="27">
        <v>97</v>
      </c>
      <c r="D1493" s="27">
        <v>130</v>
      </c>
      <c r="E1493" s="27">
        <v>61</v>
      </c>
      <c r="F1493" s="27">
        <v>60</v>
      </c>
      <c r="G1493" s="27">
        <v>13</v>
      </c>
      <c r="H1493" s="27">
        <v>8</v>
      </c>
      <c r="I1493" s="48">
        <v>2.4281842818428183</v>
      </c>
      <c r="J1493" s="39">
        <v>0</v>
      </c>
      <c r="K1493" s="43"/>
      <c r="L1493" s="43"/>
      <c r="M1493" s="43"/>
      <c r="N1493" s="43"/>
    </row>
    <row r="1494" spans="1:14" s="11" customFormat="1" ht="12.75" customHeight="1" x14ac:dyDescent="0.25">
      <c r="A1494" s="51" t="s">
        <v>1586</v>
      </c>
      <c r="B1494" s="27">
        <v>276</v>
      </c>
      <c r="C1494" s="27">
        <v>67</v>
      </c>
      <c r="D1494" s="27">
        <v>99</v>
      </c>
      <c r="E1494" s="27">
        <v>50</v>
      </c>
      <c r="F1494" s="27">
        <v>34</v>
      </c>
      <c r="G1494" s="27">
        <v>21</v>
      </c>
      <c r="H1494" s="27">
        <v>5</v>
      </c>
      <c r="I1494" s="48">
        <v>2.4855072463768115</v>
      </c>
      <c r="J1494" s="39">
        <v>0</v>
      </c>
      <c r="K1494" s="43"/>
      <c r="L1494" s="43"/>
      <c r="M1494" s="43"/>
      <c r="N1494" s="43"/>
    </row>
    <row r="1495" spans="1:14" s="11" customFormat="1" ht="12.75" customHeight="1" x14ac:dyDescent="0.25">
      <c r="A1495" s="51" t="s">
        <v>1587</v>
      </c>
      <c r="B1495" s="27">
        <v>627</v>
      </c>
      <c r="C1495" s="27">
        <v>176</v>
      </c>
      <c r="D1495" s="27">
        <v>238</v>
      </c>
      <c r="E1495" s="27">
        <v>83</v>
      </c>
      <c r="F1495" s="27">
        <v>98</v>
      </c>
      <c r="G1495" s="27">
        <v>30</v>
      </c>
      <c r="H1495" s="27">
        <v>2</v>
      </c>
      <c r="I1495" s="48">
        <v>2.3253588516746411</v>
      </c>
      <c r="J1495" s="39">
        <v>0</v>
      </c>
      <c r="K1495" s="43"/>
      <c r="L1495" s="43"/>
      <c r="M1495" s="43"/>
      <c r="N1495" s="43"/>
    </row>
    <row r="1496" spans="1:14" s="11" customFormat="1" ht="12.75" customHeight="1" x14ac:dyDescent="0.25">
      <c r="A1496" s="51" t="s">
        <v>1588</v>
      </c>
      <c r="B1496" s="27">
        <v>334</v>
      </c>
      <c r="C1496" s="27">
        <v>75</v>
      </c>
      <c r="D1496" s="27">
        <v>117</v>
      </c>
      <c r="E1496" s="27">
        <v>56</v>
      </c>
      <c r="F1496" s="27">
        <v>67</v>
      </c>
      <c r="G1496" s="27">
        <v>16</v>
      </c>
      <c r="H1496" s="27">
        <v>3</v>
      </c>
      <c r="I1496" s="48">
        <v>2.5239520958083834</v>
      </c>
      <c r="J1496" s="39">
        <v>0</v>
      </c>
      <c r="K1496" s="43"/>
      <c r="L1496" s="43"/>
      <c r="M1496" s="43"/>
      <c r="N1496" s="43"/>
    </row>
    <row r="1497" spans="1:14" s="11" customFormat="1" ht="12.75" customHeight="1" x14ac:dyDescent="0.25">
      <c r="A1497" s="51" t="s">
        <v>1589</v>
      </c>
      <c r="B1497" s="27">
        <v>495</v>
      </c>
      <c r="C1497" s="27">
        <v>139</v>
      </c>
      <c r="D1497" s="27">
        <v>174</v>
      </c>
      <c r="E1497" s="27">
        <v>65</v>
      </c>
      <c r="F1497" s="27">
        <v>77</v>
      </c>
      <c r="G1497" s="27">
        <v>32</v>
      </c>
      <c r="H1497" s="27">
        <v>8</v>
      </c>
      <c r="I1497" s="48">
        <v>2.4242424242424243</v>
      </c>
      <c r="J1497" s="39">
        <v>0</v>
      </c>
      <c r="K1497" s="43"/>
      <c r="L1497" s="43"/>
      <c r="M1497" s="43"/>
      <c r="N1497" s="43"/>
    </row>
    <row r="1498" spans="1:14" s="11" customFormat="1" ht="12.75" customHeight="1" x14ac:dyDescent="0.25">
      <c r="A1498" s="51" t="s">
        <v>1590</v>
      </c>
      <c r="B1498" s="27">
        <v>396</v>
      </c>
      <c r="C1498" s="27">
        <v>112</v>
      </c>
      <c r="D1498" s="27">
        <v>144</v>
      </c>
      <c r="E1498" s="27">
        <v>42</v>
      </c>
      <c r="F1498" s="27">
        <v>58</v>
      </c>
      <c r="G1498" s="27">
        <v>28</v>
      </c>
      <c r="H1498" s="27">
        <v>12</v>
      </c>
      <c r="I1498" s="48">
        <v>2.452020202020202</v>
      </c>
      <c r="J1498" s="39">
        <v>0</v>
      </c>
      <c r="K1498" s="43"/>
      <c r="L1498" s="43"/>
      <c r="M1498" s="43"/>
      <c r="N1498" s="43"/>
    </row>
    <row r="1499" spans="1:14" s="11" customFormat="1" ht="12.75" customHeight="1" x14ac:dyDescent="0.25">
      <c r="A1499" s="51" t="s">
        <v>1591</v>
      </c>
      <c r="B1499" s="27">
        <v>440</v>
      </c>
      <c r="C1499" s="27">
        <v>105</v>
      </c>
      <c r="D1499" s="27">
        <v>160</v>
      </c>
      <c r="E1499" s="27">
        <v>74</v>
      </c>
      <c r="F1499" s="27">
        <v>73</v>
      </c>
      <c r="G1499" s="27">
        <v>20</v>
      </c>
      <c r="H1499" s="27">
        <v>8</v>
      </c>
      <c r="I1499" s="48">
        <v>2.4818181818181819</v>
      </c>
      <c r="J1499" s="39">
        <v>0</v>
      </c>
      <c r="K1499" s="43"/>
      <c r="L1499" s="43"/>
      <c r="M1499" s="43"/>
      <c r="N1499" s="43"/>
    </row>
    <row r="1500" spans="1:14" s="11" customFormat="1" ht="12.75" customHeight="1" x14ac:dyDescent="0.25">
      <c r="A1500" s="51" t="s">
        <v>1592</v>
      </c>
      <c r="B1500" s="27">
        <v>807</v>
      </c>
      <c r="C1500" s="27">
        <v>215</v>
      </c>
      <c r="D1500" s="27">
        <v>319</v>
      </c>
      <c r="E1500" s="27">
        <v>119</v>
      </c>
      <c r="F1500" s="27">
        <v>107</v>
      </c>
      <c r="G1500" s="27">
        <v>35</v>
      </c>
      <c r="H1500" s="27">
        <v>12</v>
      </c>
      <c r="I1500" s="48">
        <v>2.3506815365551423</v>
      </c>
      <c r="J1500" s="39" t="s">
        <v>2611</v>
      </c>
      <c r="K1500" s="43"/>
      <c r="L1500" s="43"/>
      <c r="M1500" s="43"/>
      <c r="N1500" s="43"/>
    </row>
    <row r="1501" spans="1:14" s="11" customFormat="1" ht="12.75" customHeight="1" x14ac:dyDescent="0.25">
      <c r="A1501" s="51" t="s">
        <v>1593</v>
      </c>
      <c r="B1501" s="27">
        <v>263</v>
      </c>
      <c r="C1501" s="27">
        <v>66</v>
      </c>
      <c r="D1501" s="27">
        <v>83</v>
      </c>
      <c r="E1501" s="27">
        <v>44</v>
      </c>
      <c r="F1501" s="27">
        <v>50</v>
      </c>
      <c r="G1501" s="27">
        <v>15</v>
      </c>
      <c r="H1501" s="27">
        <v>5</v>
      </c>
      <c r="I1501" s="48">
        <v>2.543726235741445</v>
      </c>
      <c r="J1501" s="39">
        <v>1</v>
      </c>
      <c r="K1501" s="43"/>
      <c r="L1501" s="43"/>
      <c r="M1501" s="43"/>
      <c r="N1501" s="43"/>
    </row>
    <row r="1502" spans="1:14" s="11" customFormat="1" ht="12.75" customHeight="1" x14ac:dyDescent="0.25">
      <c r="A1502" s="51" t="s">
        <v>1594</v>
      </c>
      <c r="B1502" s="27">
        <v>577</v>
      </c>
      <c r="C1502" s="27">
        <v>142</v>
      </c>
      <c r="D1502" s="27">
        <v>219</v>
      </c>
      <c r="E1502" s="27">
        <v>96</v>
      </c>
      <c r="F1502" s="27">
        <v>83</v>
      </c>
      <c r="G1502" s="27">
        <v>29</v>
      </c>
      <c r="H1502" s="27">
        <v>8</v>
      </c>
      <c r="I1502" s="48">
        <v>2.4263431542461005</v>
      </c>
      <c r="J1502" s="39">
        <v>0</v>
      </c>
      <c r="K1502" s="43"/>
      <c r="L1502" s="43"/>
      <c r="M1502" s="43"/>
      <c r="N1502" s="43"/>
    </row>
    <row r="1503" spans="1:14" s="11" customFormat="1" ht="12.75" customHeight="1" x14ac:dyDescent="0.25">
      <c r="A1503" s="51" t="s">
        <v>1595</v>
      </c>
      <c r="B1503" s="27">
        <v>297</v>
      </c>
      <c r="C1503" s="27">
        <v>92</v>
      </c>
      <c r="D1503" s="27">
        <v>103</v>
      </c>
      <c r="E1503" s="27">
        <v>37</v>
      </c>
      <c r="F1503" s="27">
        <v>53</v>
      </c>
      <c r="G1503" s="27">
        <v>9</v>
      </c>
      <c r="H1503" s="27">
        <v>3</v>
      </c>
      <c r="I1503" s="48">
        <v>2.3030303030303032</v>
      </c>
      <c r="J1503" s="39">
        <v>0</v>
      </c>
      <c r="K1503" s="43"/>
      <c r="L1503" s="43"/>
      <c r="M1503" s="43"/>
      <c r="N1503" s="43"/>
    </row>
    <row r="1504" spans="1:14" s="11" customFormat="1" ht="12.75" customHeight="1" x14ac:dyDescent="0.25">
      <c r="A1504" s="51" t="s">
        <v>1596</v>
      </c>
      <c r="B1504" s="27">
        <v>823</v>
      </c>
      <c r="C1504" s="27">
        <v>198</v>
      </c>
      <c r="D1504" s="27">
        <v>314</v>
      </c>
      <c r="E1504" s="27">
        <v>97</v>
      </c>
      <c r="F1504" s="27">
        <v>139</v>
      </c>
      <c r="G1504" s="27">
        <v>51</v>
      </c>
      <c r="H1504" s="27">
        <v>24</v>
      </c>
      <c r="I1504" s="48">
        <v>2.5297691373025515</v>
      </c>
      <c r="J1504" s="39">
        <v>0</v>
      </c>
      <c r="K1504" s="43"/>
      <c r="L1504" s="43"/>
      <c r="M1504" s="43"/>
      <c r="N1504" s="43"/>
    </row>
    <row r="1505" spans="1:14" s="11" customFormat="1" ht="12.75" customHeight="1" x14ac:dyDescent="0.25">
      <c r="A1505" s="51" t="s">
        <v>1597</v>
      </c>
      <c r="B1505" s="27">
        <v>557</v>
      </c>
      <c r="C1505" s="27">
        <v>156</v>
      </c>
      <c r="D1505" s="27">
        <v>209</v>
      </c>
      <c r="E1505" s="27">
        <v>68</v>
      </c>
      <c r="F1505" s="27">
        <v>86</v>
      </c>
      <c r="G1505" s="27">
        <v>32</v>
      </c>
      <c r="H1505" s="27">
        <v>6</v>
      </c>
      <c r="I1505" s="48">
        <v>2.3698384201077198</v>
      </c>
      <c r="J1505" s="39">
        <v>0</v>
      </c>
      <c r="K1505" s="43"/>
      <c r="L1505" s="43"/>
      <c r="M1505" s="43"/>
      <c r="N1505" s="43"/>
    </row>
    <row r="1506" spans="1:14" s="11" customFormat="1" ht="12.75" customHeight="1" x14ac:dyDescent="0.25">
      <c r="A1506" s="51" t="s">
        <v>1598</v>
      </c>
      <c r="B1506" s="27">
        <v>823</v>
      </c>
      <c r="C1506" s="27">
        <v>267</v>
      </c>
      <c r="D1506" s="27">
        <v>278</v>
      </c>
      <c r="E1506" s="27">
        <v>101</v>
      </c>
      <c r="F1506" s="27">
        <v>112</v>
      </c>
      <c r="G1506" s="27">
        <v>50</v>
      </c>
      <c r="H1506" s="27">
        <v>15</v>
      </c>
      <c r="I1506" s="48">
        <v>2.3317132442284327</v>
      </c>
      <c r="J1506" s="39" t="s">
        <v>2611</v>
      </c>
      <c r="K1506" s="43"/>
      <c r="L1506" s="43"/>
      <c r="M1506" s="43"/>
      <c r="N1506" s="43"/>
    </row>
    <row r="1507" spans="1:14" s="11" customFormat="1" ht="12.75" customHeight="1" x14ac:dyDescent="0.25">
      <c r="A1507" s="51" t="s">
        <v>1599</v>
      </c>
      <c r="B1507" s="27">
        <v>355</v>
      </c>
      <c r="C1507" s="27">
        <v>121</v>
      </c>
      <c r="D1507" s="27">
        <v>127</v>
      </c>
      <c r="E1507" s="27">
        <v>52</v>
      </c>
      <c r="F1507" s="27">
        <v>39</v>
      </c>
      <c r="G1507" s="27">
        <v>12</v>
      </c>
      <c r="H1507" s="27">
        <v>4</v>
      </c>
      <c r="I1507" s="48">
        <v>2.1887323943661974</v>
      </c>
      <c r="J1507" s="39">
        <v>0</v>
      </c>
      <c r="K1507" s="43"/>
      <c r="L1507" s="43"/>
      <c r="M1507" s="43"/>
      <c r="N1507" s="43"/>
    </row>
    <row r="1508" spans="1:14" s="11" customFormat="1" ht="12.75" customHeight="1" x14ac:dyDescent="0.25">
      <c r="A1508" s="51" t="s">
        <v>1600</v>
      </c>
      <c r="B1508" s="27">
        <v>417</v>
      </c>
      <c r="C1508" s="27">
        <v>111</v>
      </c>
      <c r="D1508" s="27">
        <v>137</v>
      </c>
      <c r="E1508" s="27">
        <v>72</v>
      </c>
      <c r="F1508" s="27">
        <v>65</v>
      </c>
      <c r="G1508" s="27">
        <v>24</v>
      </c>
      <c r="H1508" s="27">
        <v>8</v>
      </c>
      <c r="I1508" s="48">
        <v>2.4796163069544366</v>
      </c>
      <c r="J1508" s="39">
        <v>0</v>
      </c>
      <c r="K1508" s="43"/>
      <c r="L1508" s="43"/>
      <c r="M1508" s="43"/>
      <c r="N1508" s="43"/>
    </row>
    <row r="1509" spans="1:14" s="11" customFormat="1" ht="12.75" customHeight="1" x14ac:dyDescent="0.25">
      <c r="A1509" s="51" t="s">
        <v>1601</v>
      </c>
      <c r="B1509" s="27">
        <v>450</v>
      </c>
      <c r="C1509" s="27">
        <v>131</v>
      </c>
      <c r="D1509" s="27">
        <v>177</v>
      </c>
      <c r="E1509" s="27">
        <v>67</v>
      </c>
      <c r="F1509" s="27">
        <v>59</v>
      </c>
      <c r="G1509" s="27">
        <v>12</v>
      </c>
      <c r="H1509" s="27">
        <v>4</v>
      </c>
      <c r="I1509" s="48">
        <v>2.2400000000000002</v>
      </c>
      <c r="J1509" s="39">
        <v>0</v>
      </c>
      <c r="K1509" s="43"/>
      <c r="L1509" s="43"/>
      <c r="M1509" s="43"/>
      <c r="N1509" s="43"/>
    </row>
    <row r="1510" spans="1:14" s="11" customFormat="1" ht="12.75" customHeight="1" x14ac:dyDescent="0.25">
      <c r="A1510" s="51" t="s">
        <v>1602</v>
      </c>
      <c r="B1510" s="27">
        <v>1451</v>
      </c>
      <c r="C1510" s="27">
        <v>395</v>
      </c>
      <c r="D1510" s="27">
        <v>529</v>
      </c>
      <c r="E1510" s="27">
        <v>225</v>
      </c>
      <c r="F1510" s="27">
        <v>210</v>
      </c>
      <c r="G1510" s="27">
        <v>60</v>
      </c>
      <c r="H1510" s="27">
        <v>32</v>
      </c>
      <c r="I1510" s="48">
        <v>2.3962784286698828</v>
      </c>
      <c r="J1510" s="39" t="s">
        <v>2611</v>
      </c>
      <c r="K1510" s="43"/>
      <c r="L1510" s="43"/>
      <c r="M1510" s="43"/>
      <c r="N1510" s="43"/>
    </row>
    <row r="1511" spans="1:14" s="11" customFormat="1" ht="12.75" customHeight="1" x14ac:dyDescent="0.25">
      <c r="A1511" s="51" t="s">
        <v>1603</v>
      </c>
      <c r="B1511" s="27">
        <v>3996</v>
      </c>
      <c r="C1511" s="27">
        <v>1481</v>
      </c>
      <c r="D1511" s="27">
        <v>1331</v>
      </c>
      <c r="E1511" s="27">
        <v>517</v>
      </c>
      <c r="F1511" s="27">
        <v>442</v>
      </c>
      <c r="G1511" s="27">
        <v>163</v>
      </c>
      <c r="H1511" s="27">
        <v>62</v>
      </c>
      <c r="I1511" s="48">
        <v>2.1699199199199199</v>
      </c>
      <c r="J1511" s="39" t="s">
        <v>2611</v>
      </c>
      <c r="K1511" s="43"/>
      <c r="L1511" s="43"/>
      <c r="M1511" s="43"/>
      <c r="N1511" s="43"/>
    </row>
    <row r="1512" spans="1:14" s="11" customFormat="1" ht="12.75" customHeight="1" x14ac:dyDescent="0.25">
      <c r="A1512" s="51" t="s">
        <v>1604</v>
      </c>
      <c r="B1512" s="27">
        <v>1147</v>
      </c>
      <c r="C1512" s="27">
        <v>285</v>
      </c>
      <c r="D1512" s="27">
        <v>483</v>
      </c>
      <c r="E1512" s="27">
        <v>158</v>
      </c>
      <c r="F1512" s="27">
        <v>165</v>
      </c>
      <c r="G1512" s="27">
        <v>45</v>
      </c>
      <c r="H1512" s="27">
        <v>11</v>
      </c>
      <c r="I1512" s="48">
        <v>2.3330427201394945</v>
      </c>
      <c r="J1512" s="39" t="s">
        <v>2611</v>
      </c>
      <c r="K1512" s="43"/>
      <c r="L1512" s="43"/>
      <c r="M1512" s="43"/>
      <c r="N1512" s="43"/>
    </row>
    <row r="1513" spans="1:14" s="11" customFormat="1" ht="12.75" customHeight="1" x14ac:dyDescent="0.25">
      <c r="A1513" s="51" t="s">
        <v>1605</v>
      </c>
      <c r="B1513" s="27">
        <v>1726</v>
      </c>
      <c r="C1513" s="27">
        <v>451</v>
      </c>
      <c r="D1513" s="27">
        <v>629</v>
      </c>
      <c r="E1513" s="27">
        <v>252</v>
      </c>
      <c r="F1513" s="27">
        <v>261</v>
      </c>
      <c r="G1513" s="27">
        <v>103</v>
      </c>
      <c r="H1513" s="27">
        <v>30</v>
      </c>
      <c r="I1513" s="48">
        <v>2.4478563151796062</v>
      </c>
      <c r="J1513" s="39" t="s">
        <v>2611</v>
      </c>
      <c r="K1513" s="43"/>
      <c r="L1513" s="43"/>
      <c r="M1513" s="43"/>
      <c r="N1513" s="43"/>
    </row>
    <row r="1514" spans="1:14" s="11" customFormat="1" ht="12.75" customHeight="1" x14ac:dyDescent="0.25">
      <c r="A1514" s="51" t="s">
        <v>1606</v>
      </c>
      <c r="B1514" s="27">
        <v>1783</v>
      </c>
      <c r="C1514" s="27">
        <v>466</v>
      </c>
      <c r="D1514" s="27">
        <v>636</v>
      </c>
      <c r="E1514" s="27">
        <v>282</v>
      </c>
      <c r="F1514" s="27">
        <v>278</v>
      </c>
      <c r="G1514" s="27">
        <v>87</v>
      </c>
      <c r="H1514" s="27">
        <v>34</v>
      </c>
      <c r="I1514" s="48">
        <v>2.4369040942232192</v>
      </c>
      <c r="J1514" s="39" t="s">
        <v>2611</v>
      </c>
      <c r="K1514" s="43"/>
      <c r="L1514" s="43"/>
      <c r="M1514" s="43"/>
      <c r="N1514" s="43"/>
    </row>
    <row r="1515" spans="1:14" s="11" customFormat="1" ht="12.75" customHeight="1" x14ac:dyDescent="0.25">
      <c r="A1515" s="51" t="s">
        <v>1607</v>
      </c>
      <c r="B1515" s="27">
        <v>1050</v>
      </c>
      <c r="C1515" s="27">
        <v>283</v>
      </c>
      <c r="D1515" s="27">
        <v>366</v>
      </c>
      <c r="E1515" s="27">
        <v>167</v>
      </c>
      <c r="F1515" s="27">
        <v>164</v>
      </c>
      <c r="G1515" s="27">
        <v>54</v>
      </c>
      <c r="H1515" s="27">
        <v>16</v>
      </c>
      <c r="I1515" s="48">
        <v>2.4295238095238094</v>
      </c>
      <c r="J1515" s="39">
        <v>1</v>
      </c>
      <c r="K1515" s="43"/>
      <c r="L1515" s="43"/>
      <c r="M1515" s="43"/>
      <c r="N1515" s="43"/>
    </row>
    <row r="1516" spans="1:14" s="11" customFormat="1" ht="12.75" customHeight="1" x14ac:dyDescent="0.25">
      <c r="A1516" s="51" t="s">
        <v>1608</v>
      </c>
      <c r="B1516" s="27">
        <v>2138</v>
      </c>
      <c r="C1516" s="27">
        <v>651</v>
      </c>
      <c r="D1516" s="27">
        <v>773</v>
      </c>
      <c r="E1516" s="27">
        <v>305</v>
      </c>
      <c r="F1516" s="27">
        <v>280</v>
      </c>
      <c r="G1516" s="27">
        <v>100</v>
      </c>
      <c r="H1516" s="27">
        <v>29</v>
      </c>
      <c r="I1516" s="48">
        <v>2.2979420018709074</v>
      </c>
      <c r="J1516" s="39">
        <v>0</v>
      </c>
      <c r="K1516" s="43"/>
      <c r="L1516" s="43"/>
      <c r="M1516" s="43"/>
      <c r="N1516" s="43"/>
    </row>
    <row r="1517" spans="1:14" s="11" customFormat="1" ht="12.75" customHeight="1" x14ac:dyDescent="0.25">
      <c r="A1517" s="51" t="s">
        <v>1609</v>
      </c>
      <c r="B1517" s="27">
        <v>1154</v>
      </c>
      <c r="C1517" s="27">
        <v>300</v>
      </c>
      <c r="D1517" s="27">
        <v>425</v>
      </c>
      <c r="E1517" s="27">
        <v>168</v>
      </c>
      <c r="F1517" s="27">
        <v>169</v>
      </c>
      <c r="G1517" s="27">
        <v>61</v>
      </c>
      <c r="H1517" s="27">
        <v>31</v>
      </c>
      <c r="I1517" s="48">
        <v>2.4575389948006934</v>
      </c>
      <c r="J1517" s="39" t="s">
        <v>2611</v>
      </c>
      <c r="K1517" s="43"/>
      <c r="L1517" s="43"/>
      <c r="M1517" s="43"/>
      <c r="N1517" s="43"/>
    </row>
    <row r="1518" spans="1:14" s="11" customFormat="1" ht="12.75" customHeight="1" x14ac:dyDescent="0.25">
      <c r="A1518" s="51" t="s">
        <v>1610</v>
      </c>
      <c r="B1518" s="27">
        <v>1508</v>
      </c>
      <c r="C1518" s="27">
        <v>416</v>
      </c>
      <c r="D1518" s="27">
        <v>526</v>
      </c>
      <c r="E1518" s="27">
        <v>207</v>
      </c>
      <c r="F1518" s="27">
        <v>248</v>
      </c>
      <c r="G1518" s="27">
        <v>93</v>
      </c>
      <c r="H1518" s="27">
        <v>18</v>
      </c>
      <c r="I1518" s="48">
        <v>2.4257294429708223</v>
      </c>
      <c r="J1518" s="39" t="s">
        <v>2611</v>
      </c>
      <c r="K1518" s="43"/>
      <c r="L1518" s="43"/>
      <c r="M1518" s="43"/>
      <c r="N1518" s="43"/>
    </row>
    <row r="1519" spans="1:14" s="11" customFormat="1" ht="12.75" customHeight="1" x14ac:dyDescent="0.25">
      <c r="A1519" s="51" t="s">
        <v>1611</v>
      </c>
      <c r="B1519" s="27">
        <v>2008</v>
      </c>
      <c r="C1519" s="27">
        <v>610</v>
      </c>
      <c r="D1519" s="27">
        <v>661</v>
      </c>
      <c r="E1519" s="27">
        <v>316</v>
      </c>
      <c r="F1519" s="27">
        <v>291</v>
      </c>
      <c r="G1519" s="27">
        <v>103</v>
      </c>
      <c r="H1519" s="27">
        <v>27</v>
      </c>
      <c r="I1519" s="48">
        <v>2.3595617529880477</v>
      </c>
      <c r="J1519" s="39">
        <v>1</v>
      </c>
      <c r="K1519" s="43"/>
      <c r="L1519" s="43"/>
      <c r="M1519" s="43"/>
      <c r="N1519" s="43"/>
    </row>
    <row r="1520" spans="1:14" s="11" customFormat="1" ht="12.75" customHeight="1" x14ac:dyDescent="0.25">
      <c r="A1520" s="51" t="s">
        <v>1612</v>
      </c>
      <c r="B1520" s="27">
        <v>1129</v>
      </c>
      <c r="C1520" s="27">
        <v>346</v>
      </c>
      <c r="D1520" s="27">
        <v>416</v>
      </c>
      <c r="E1520" s="27">
        <v>158</v>
      </c>
      <c r="F1520" s="27">
        <v>141</v>
      </c>
      <c r="G1520" s="27">
        <v>60</v>
      </c>
      <c r="H1520" s="27">
        <v>8</v>
      </c>
      <c r="I1520" s="48">
        <v>2.2754650132860941</v>
      </c>
      <c r="J1520" s="39">
        <v>0</v>
      </c>
      <c r="K1520" s="43"/>
      <c r="L1520" s="43"/>
      <c r="M1520" s="43"/>
      <c r="N1520" s="43"/>
    </row>
    <row r="1521" spans="1:14" s="11" customFormat="1" ht="12.75" customHeight="1" x14ac:dyDescent="0.25">
      <c r="A1521" s="51" t="s">
        <v>1613</v>
      </c>
      <c r="B1521" s="27">
        <v>361</v>
      </c>
      <c r="C1521" s="27">
        <v>79</v>
      </c>
      <c r="D1521" s="27">
        <v>121</v>
      </c>
      <c r="E1521" s="27">
        <v>63</v>
      </c>
      <c r="F1521" s="27">
        <v>63</v>
      </c>
      <c r="G1521" s="27">
        <v>28</v>
      </c>
      <c r="H1521" s="27">
        <v>7</v>
      </c>
      <c r="I1521" s="48">
        <v>2.6232686980609419</v>
      </c>
      <c r="J1521" s="39">
        <v>0</v>
      </c>
      <c r="K1521" s="43"/>
      <c r="L1521" s="43"/>
      <c r="M1521" s="43"/>
      <c r="N1521" s="43"/>
    </row>
    <row r="1522" spans="1:14" s="11" customFormat="1" ht="12.75" customHeight="1" x14ac:dyDescent="0.25">
      <c r="A1522" s="51" t="s">
        <v>1614</v>
      </c>
      <c r="B1522" s="27">
        <v>572</v>
      </c>
      <c r="C1522" s="27">
        <v>150</v>
      </c>
      <c r="D1522" s="27">
        <v>215</v>
      </c>
      <c r="E1522" s="27">
        <v>90</v>
      </c>
      <c r="F1522" s="27">
        <v>80</v>
      </c>
      <c r="G1522" s="27">
        <v>25</v>
      </c>
      <c r="H1522" s="27">
        <v>12</v>
      </c>
      <c r="I1522" s="48">
        <v>2.3968531468531467</v>
      </c>
      <c r="J1522" s="39">
        <v>0</v>
      </c>
      <c r="K1522" s="43"/>
      <c r="L1522" s="43"/>
      <c r="M1522" s="43"/>
      <c r="N1522" s="43"/>
    </row>
    <row r="1523" spans="1:14" s="11" customFormat="1" ht="12.75" customHeight="1" x14ac:dyDescent="0.25">
      <c r="A1523" s="51" t="s">
        <v>1615</v>
      </c>
      <c r="B1523" s="27">
        <v>718</v>
      </c>
      <c r="C1523" s="27">
        <v>183</v>
      </c>
      <c r="D1523" s="27">
        <v>237</v>
      </c>
      <c r="E1523" s="27">
        <v>89</v>
      </c>
      <c r="F1523" s="27">
        <v>144</v>
      </c>
      <c r="G1523" s="27">
        <v>51</v>
      </c>
      <c r="H1523" s="27">
        <v>14</v>
      </c>
      <c r="I1523" s="48">
        <v>2.5682451253481893</v>
      </c>
      <c r="J1523" s="39">
        <v>0</v>
      </c>
      <c r="K1523" s="43"/>
      <c r="L1523" s="43"/>
      <c r="M1523" s="43"/>
      <c r="N1523" s="43"/>
    </row>
    <row r="1524" spans="1:14" s="11" customFormat="1" ht="12.75" customHeight="1" x14ac:dyDescent="0.25">
      <c r="A1524" s="51" t="s">
        <v>1616</v>
      </c>
      <c r="B1524" s="27">
        <v>406</v>
      </c>
      <c r="C1524" s="27">
        <v>118</v>
      </c>
      <c r="D1524" s="27">
        <v>116</v>
      </c>
      <c r="E1524" s="27">
        <v>44</v>
      </c>
      <c r="F1524" s="27">
        <v>73</v>
      </c>
      <c r="G1524" s="27">
        <v>42</v>
      </c>
      <c r="H1524" s="27">
        <v>13</v>
      </c>
      <c r="I1524" s="48">
        <v>2.6182266009852215</v>
      </c>
      <c r="J1524" s="39" t="s">
        <v>2611</v>
      </c>
      <c r="K1524" s="43"/>
      <c r="L1524" s="43"/>
      <c r="M1524" s="43"/>
      <c r="N1524" s="43"/>
    </row>
    <row r="1525" spans="1:14" s="11" customFormat="1" ht="12.75" customHeight="1" x14ac:dyDescent="0.25">
      <c r="A1525" s="51" t="s">
        <v>1618</v>
      </c>
      <c r="B1525" s="27">
        <v>220</v>
      </c>
      <c r="C1525" s="27">
        <v>53</v>
      </c>
      <c r="D1525" s="27">
        <v>74</v>
      </c>
      <c r="E1525" s="27">
        <v>32</v>
      </c>
      <c r="F1525" s="27">
        <v>42</v>
      </c>
      <c r="G1525" s="27">
        <v>12</v>
      </c>
      <c r="H1525" s="27">
        <v>7</v>
      </c>
      <c r="I1525" s="48">
        <v>2.5863636363636364</v>
      </c>
      <c r="J1525" s="39">
        <v>0</v>
      </c>
      <c r="K1525" s="43"/>
      <c r="L1525" s="43"/>
      <c r="M1525" s="43"/>
      <c r="N1525" s="43"/>
    </row>
    <row r="1526" spans="1:14" s="11" customFormat="1" ht="12.75" customHeight="1" x14ac:dyDescent="0.25">
      <c r="A1526" s="51" t="s">
        <v>1619</v>
      </c>
      <c r="B1526" s="27">
        <v>240</v>
      </c>
      <c r="C1526" s="27">
        <v>75</v>
      </c>
      <c r="D1526" s="27">
        <v>81</v>
      </c>
      <c r="E1526" s="27">
        <v>42</v>
      </c>
      <c r="F1526" s="27">
        <v>30</v>
      </c>
      <c r="G1526" s="27">
        <v>7</v>
      </c>
      <c r="H1526" s="27">
        <v>5</v>
      </c>
      <c r="I1526" s="48">
        <v>2.2916666666666665</v>
      </c>
      <c r="J1526" s="39">
        <v>0</v>
      </c>
      <c r="K1526" s="43"/>
      <c r="L1526" s="43"/>
      <c r="M1526" s="43"/>
      <c r="N1526" s="43"/>
    </row>
    <row r="1527" spans="1:14" s="11" customFormat="1" ht="12.75" customHeight="1" x14ac:dyDescent="0.25">
      <c r="A1527" s="51" t="s">
        <v>1620</v>
      </c>
      <c r="B1527" s="27">
        <v>1133</v>
      </c>
      <c r="C1527" s="27">
        <v>367</v>
      </c>
      <c r="D1527" s="27">
        <v>408</v>
      </c>
      <c r="E1527" s="27">
        <v>133</v>
      </c>
      <c r="F1527" s="27">
        <v>160</v>
      </c>
      <c r="G1527" s="27">
        <v>47</v>
      </c>
      <c r="H1527" s="27">
        <v>18</v>
      </c>
      <c r="I1527" s="48">
        <v>2.2753751103265665</v>
      </c>
      <c r="J1527" s="39">
        <v>0</v>
      </c>
      <c r="K1527" s="43"/>
      <c r="L1527" s="43"/>
      <c r="M1527" s="43"/>
      <c r="N1527" s="43"/>
    </row>
    <row r="1528" spans="1:14" s="11" customFormat="1" ht="12.75" customHeight="1" x14ac:dyDescent="0.25">
      <c r="A1528" s="51" t="s">
        <v>1621</v>
      </c>
      <c r="B1528" s="27">
        <v>409</v>
      </c>
      <c r="C1528" s="27">
        <v>116</v>
      </c>
      <c r="D1528" s="27">
        <v>143</v>
      </c>
      <c r="E1528" s="27">
        <v>53</v>
      </c>
      <c r="F1528" s="27">
        <v>59</v>
      </c>
      <c r="G1528" s="27">
        <v>25</v>
      </c>
      <c r="H1528" s="27">
        <v>13</v>
      </c>
      <c r="I1528" s="48">
        <v>2.4547677261613692</v>
      </c>
      <c r="J1528" s="39" t="s">
        <v>2611</v>
      </c>
      <c r="K1528" s="43"/>
      <c r="L1528" s="43"/>
      <c r="M1528" s="43"/>
      <c r="N1528" s="43"/>
    </row>
    <row r="1529" spans="1:14" s="11" customFormat="1" ht="12.75" customHeight="1" x14ac:dyDescent="0.25">
      <c r="A1529" s="51" t="s">
        <v>1622</v>
      </c>
      <c r="B1529" s="27">
        <v>445</v>
      </c>
      <c r="C1529" s="27">
        <v>98</v>
      </c>
      <c r="D1529" s="27">
        <v>162</v>
      </c>
      <c r="E1529" s="27">
        <v>54</v>
      </c>
      <c r="F1529" s="27">
        <v>92</v>
      </c>
      <c r="G1529" s="27">
        <v>31</v>
      </c>
      <c r="H1529" s="27">
        <v>8</v>
      </c>
      <c r="I1529" s="48">
        <v>2.6022471910112359</v>
      </c>
      <c r="J1529" s="39">
        <v>0</v>
      </c>
      <c r="K1529" s="43"/>
      <c r="L1529" s="43"/>
      <c r="M1529" s="43"/>
      <c r="N1529" s="43"/>
    </row>
    <row r="1530" spans="1:14" s="11" customFormat="1" ht="12.75" customHeight="1" x14ac:dyDescent="0.25">
      <c r="A1530" s="51" t="s">
        <v>1623</v>
      </c>
      <c r="B1530" s="27">
        <v>524</v>
      </c>
      <c r="C1530" s="27">
        <v>157</v>
      </c>
      <c r="D1530" s="27">
        <v>176</v>
      </c>
      <c r="E1530" s="27">
        <v>66</v>
      </c>
      <c r="F1530" s="27">
        <v>83</v>
      </c>
      <c r="G1530" s="27">
        <v>22</v>
      </c>
      <c r="H1530" s="27">
        <v>20</v>
      </c>
      <c r="I1530" s="48">
        <v>2.4274809160305342</v>
      </c>
      <c r="J1530" s="39">
        <v>0</v>
      </c>
      <c r="K1530" s="43"/>
      <c r="L1530" s="43"/>
      <c r="M1530" s="43"/>
      <c r="N1530" s="43"/>
    </row>
    <row r="1531" spans="1:14" s="11" customFormat="1" ht="12.75" customHeight="1" x14ac:dyDescent="0.25">
      <c r="A1531" s="51" t="s">
        <v>1624</v>
      </c>
      <c r="B1531" s="27">
        <v>71</v>
      </c>
      <c r="C1531" s="27">
        <v>18</v>
      </c>
      <c r="D1531" s="27">
        <v>18</v>
      </c>
      <c r="E1531" s="27">
        <v>9</v>
      </c>
      <c r="F1531" s="27">
        <v>20</v>
      </c>
      <c r="G1531" s="27">
        <v>4</v>
      </c>
      <c r="H1531" s="27">
        <v>2</v>
      </c>
      <c r="I1531" s="48">
        <v>2.732394366197183</v>
      </c>
      <c r="J1531" s="39">
        <v>0</v>
      </c>
      <c r="K1531" s="43"/>
      <c r="L1531" s="43"/>
      <c r="M1531" s="43"/>
      <c r="N1531" s="43"/>
    </row>
    <row r="1532" spans="1:14" s="11" customFormat="1" ht="12.75" customHeight="1" x14ac:dyDescent="0.25">
      <c r="A1532" s="51" t="s">
        <v>1625</v>
      </c>
      <c r="B1532" s="27">
        <v>114</v>
      </c>
      <c r="C1532" s="27">
        <v>16</v>
      </c>
      <c r="D1532" s="27">
        <v>46</v>
      </c>
      <c r="E1532" s="27">
        <v>16</v>
      </c>
      <c r="F1532" s="27">
        <v>25</v>
      </c>
      <c r="G1532" s="27">
        <v>7</v>
      </c>
      <c r="H1532" s="27">
        <v>4</v>
      </c>
      <c r="I1532" s="48">
        <v>2.7982456140350878</v>
      </c>
      <c r="J1532" s="39">
        <v>0</v>
      </c>
      <c r="K1532" s="43"/>
      <c r="L1532" s="43"/>
      <c r="M1532" s="43"/>
      <c r="N1532" s="43"/>
    </row>
    <row r="1533" spans="1:14" s="11" customFormat="1" ht="12.75" customHeight="1" x14ac:dyDescent="0.25">
      <c r="A1533" s="51" t="s">
        <v>1626</v>
      </c>
      <c r="B1533" s="27">
        <v>1293</v>
      </c>
      <c r="C1533" s="27">
        <v>315</v>
      </c>
      <c r="D1533" s="27">
        <v>438</v>
      </c>
      <c r="E1533" s="27">
        <v>176</v>
      </c>
      <c r="F1533" s="27">
        <v>244</v>
      </c>
      <c r="G1533" s="27">
        <v>91</v>
      </c>
      <c r="H1533" s="27">
        <v>29</v>
      </c>
      <c r="I1533" s="48">
        <v>2.5831399845320959</v>
      </c>
      <c r="J1533" s="39" t="s">
        <v>2611</v>
      </c>
      <c r="K1533" s="43"/>
      <c r="L1533" s="43"/>
      <c r="M1533" s="43"/>
      <c r="N1533" s="43"/>
    </row>
    <row r="1534" spans="1:14" s="11" customFormat="1" ht="12.75" customHeight="1" x14ac:dyDescent="0.25">
      <c r="A1534" s="51" t="s">
        <v>1627</v>
      </c>
      <c r="B1534" s="27">
        <v>417</v>
      </c>
      <c r="C1534" s="27">
        <v>122</v>
      </c>
      <c r="D1534" s="27">
        <v>134</v>
      </c>
      <c r="E1534" s="27">
        <v>67</v>
      </c>
      <c r="F1534" s="27">
        <v>65</v>
      </c>
      <c r="G1534" s="27">
        <v>25</v>
      </c>
      <c r="H1534" s="27">
        <v>4</v>
      </c>
      <c r="I1534" s="48">
        <v>2.3980815347721824</v>
      </c>
      <c r="J1534" s="39">
        <v>0</v>
      </c>
      <c r="K1534" s="43"/>
      <c r="L1534" s="43"/>
      <c r="M1534" s="43"/>
      <c r="N1534" s="43"/>
    </row>
    <row r="1535" spans="1:14" s="11" customFormat="1" ht="12.75" customHeight="1" x14ac:dyDescent="0.25">
      <c r="A1535" s="51" t="s">
        <v>1628</v>
      </c>
      <c r="B1535" s="27">
        <v>2996</v>
      </c>
      <c r="C1535" s="27">
        <v>913</v>
      </c>
      <c r="D1535" s="27">
        <v>1017</v>
      </c>
      <c r="E1535" s="27">
        <v>357</v>
      </c>
      <c r="F1535" s="27">
        <v>467</v>
      </c>
      <c r="G1535" s="27">
        <v>179</v>
      </c>
      <c r="H1535" s="27">
        <v>63</v>
      </c>
      <c r="I1535" s="48">
        <v>2.3975300400534048</v>
      </c>
      <c r="J1535" s="39" t="s">
        <v>2611</v>
      </c>
      <c r="K1535" s="43"/>
      <c r="L1535" s="43"/>
      <c r="M1535" s="43"/>
      <c r="N1535" s="43"/>
    </row>
    <row r="1536" spans="1:14" s="11" customFormat="1" ht="12.75" customHeight="1" x14ac:dyDescent="0.25">
      <c r="A1536" s="51" t="s">
        <v>1629</v>
      </c>
      <c r="B1536" s="27">
        <v>513</v>
      </c>
      <c r="C1536" s="27">
        <v>111</v>
      </c>
      <c r="D1536" s="27">
        <v>145</v>
      </c>
      <c r="E1536" s="27">
        <v>82</v>
      </c>
      <c r="F1536" s="27">
        <v>127</v>
      </c>
      <c r="G1536" s="27">
        <v>41</v>
      </c>
      <c r="H1536" s="27">
        <v>7</v>
      </c>
      <c r="I1536" s="48">
        <v>2.736842105263158</v>
      </c>
      <c r="J1536" s="39" t="s">
        <v>2611</v>
      </c>
      <c r="K1536" s="43"/>
      <c r="L1536" s="43"/>
      <c r="M1536" s="43"/>
      <c r="N1536" s="43"/>
    </row>
    <row r="1537" spans="1:14" s="11" customFormat="1" ht="12.75" customHeight="1" x14ac:dyDescent="0.25">
      <c r="A1537" s="51" t="s">
        <v>1630</v>
      </c>
      <c r="B1537" s="27">
        <v>324</v>
      </c>
      <c r="C1537" s="27">
        <v>85</v>
      </c>
      <c r="D1537" s="27">
        <v>122</v>
      </c>
      <c r="E1537" s="27">
        <v>36</v>
      </c>
      <c r="F1537" s="27">
        <v>59</v>
      </c>
      <c r="G1537" s="27">
        <v>15</v>
      </c>
      <c r="H1537" s="27">
        <v>7</v>
      </c>
      <c r="I1537" s="48">
        <v>2.4537037037037037</v>
      </c>
      <c r="J1537" s="39">
        <v>0</v>
      </c>
      <c r="K1537" s="43"/>
      <c r="L1537" s="43"/>
      <c r="M1537" s="43"/>
      <c r="N1537" s="43"/>
    </row>
    <row r="1538" spans="1:14" s="11" customFormat="1" ht="12.75" customHeight="1" x14ac:dyDescent="0.25">
      <c r="A1538" s="51" t="s">
        <v>1631</v>
      </c>
      <c r="B1538" s="27">
        <v>1612</v>
      </c>
      <c r="C1538" s="27">
        <v>427</v>
      </c>
      <c r="D1538" s="27">
        <v>514</v>
      </c>
      <c r="E1538" s="27">
        <v>221</v>
      </c>
      <c r="F1538" s="27">
        <v>290</v>
      </c>
      <c r="G1538" s="27">
        <v>123</v>
      </c>
      <c r="H1538" s="27">
        <v>37</v>
      </c>
      <c r="I1538" s="48">
        <v>2.5663771712158807</v>
      </c>
      <c r="J1538" s="39">
        <v>0</v>
      </c>
      <c r="K1538" s="43"/>
      <c r="L1538" s="43"/>
      <c r="M1538" s="43"/>
      <c r="N1538" s="43"/>
    </row>
    <row r="1539" spans="1:14" s="11" customFormat="1" ht="12.75" customHeight="1" x14ac:dyDescent="0.25">
      <c r="A1539" s="51" t="s">
        <v>1632</v>
      </c>
      <c r="B1539" s="27">
        <v>1051</v>
      </c>
      <c r="C1539" s="27">
        <v>275</v>
      </c>
      <c r="D1539" s="27">
        <v>383</v>
      </c>
      <c r="E1539" s="27">
        <v>133</v>
      </c>
      <c r="F1539" s="27">
        <v>176</v>
      </c>
      <c r="G1539" s="27">
        <v>66</v>
      </c>
      <c r="H1539" s="27">
        <v>18</v>
      </c>
      <c r="I1539" s="48">
        <v>2.4681255946717413</v>
      </c>
      <c r="J1539" s="39">
        <v>0</v>
      </c>
      <c r="K1539" s="43"/>
      <c r="L1539" s="43"/>
      <c r="M1539" s="43"/>
      <c r="N1539" s="43"/>
    </row>
    <row r="1540" spans="1:14" s="11" customFormat="1" ht="12.75" customHeight="1" x14ac:dyDescent="0.25">
      <c r="A1540" s="51" t="s">
        <v>1633</v>
      </c>
      <c r="B1540" s="27">
        <v>309</v>
      </c>
      <c r="C1540" s="27">
        <v>64</v>
      </c>
      <c r="D1540" s="27">
        <v>119</v>
      </c>
      <c r="E1540" s="27">
        <v>59</v>
      </c>
      <c r="F1540" s="27">
        <v>45</v>
      </c>
      <c r="G1540" s="27">
        <v>14</v>
      </c>
      <c r="H1540" s="27">
        <v>8</v>
      </c>
      <c r="I1540" s="48">
        <v>2.5275080906148868</v>
      </c>
      <c r="J1540" s="39">
        <v>0</v>
      </c>
      <c r="K1540" s="43"/>
      <c r="L1540" s="43"/>
      <c r="M1540" s="43"/>
      <c r="N1540" s="43"/>
    </row>
    <row r="1541" spans="1:14" s="11" customFormat="1" ht="12.75" customHeight="1" x14ac:dyDescent="0.25">
      <c r="A1541" s="51" t="s">
        <v>1634</v>
      </c>
      <c r="B1541" s="27">
        <v>2411</v>
      </c>
      <c r="C1541" s="27">
        <v>773</v>
      </c>
      <c r="D1541" s="27">
        <v>873</v>
      </c>
      <c r="E1541" s="27">
        <v>333</v>
      </c>
      <c r="F1541" s="27">
        <v>301</v>
      </c>
      <c r="G1541" s="27">
        <v>98</v>
      </c>
      <c r="H1541" s="27">
        <v>33</v>
      </c>
      <c r="I1541" s="48">
        <v>2.2505184570717542</v>
      </c>
      <c r="J1541" s="39" t="s">
        <v>2611</v>
      </c>
      <c r="K1541" s="43"/>
      <c r="L1541" s="43"/>
      <c r="M1541" s="43"/>
      <c r="N1541" s="43"/>
    </row>
    <row r="1542" spans="1:14" s="11" customFormat="1" ht="12.75" customHeight="1" x14ac:dyDescent="0.25">
      <c r="A1542" s="51" t="s">
        <v>1635</v>
      </c>
      <c r="B1542" s="27">
        <v>1533</v>
      </c>
      <c r="C1542" s="27">
        <v>345</v>
      </c>
      <c r="D1542" s="27">
        <v>593</v>
      </c>
      <c r="E1542" s="27">
        <v>219</v>
      </c>
      <c r="F1542" s="27">
        <v>289</v>
      </c>
      <c r="G1542" s="27">
        <v>75</v>
      </c>
      <c r="H1542" s="27">
        <v>12</v>
      </c>
      <c r="I1542" s="48">
        <v>2.4748858447488584</v>
      </c>
      <c r="J1542" s="39">
        <v>0</v>
      </c>
      <c r="K1542" s="43"/>
      <c r="L1542" s="43"/>
      <c r="M1542" s="43"/>
      <c r="N1542" s="43"/>
    </row>
    <row r="1543" spans="1:14" s="11" customFormat="1" ht="12.75" customHeight="1" x14ac:dyDescent="0.25">
      <c r="A1543" s="51" t="s">
        <v>1636</v>
      </c>
      <c r="B1543" s="27">
        <v>4415</v>
      </c>
      <c r="C1543" s="27">
        <v>1242</v>
      </c>
      <c r="D1543" s="27">
        <v>1571</v>
      </c>
      <c r="E1543" s="27">
        <v>664</v>
      </c>
      <c r="F1543" s="27">
        <v>669</v>
      </c>
      <c r="G1543" s="27">
        <v>208</v>
      </c>
      <c r="H1543" s="27">
        <v>61</v>
      </c>
      <c r="I1543" s="48">
        <v>2.3734994337485844</v>
      </c>
      <c r="J1543" s="39">
        <v>0</v>
      </c>
      <c r="K1543" s="43"/>
      <c r="L1543" s="43"/>
      <c r="M1543" s="43"/>
      <c r="N1543" s="43"/>
    </row>
    <row r="1544" spans="1:14" s="11" customFormat="1" ht="12.75" customHeight="1" x14ac:dyDescent="0.25">
      <c r="A1544" s="51" t="s">
        <v>1637</v>
      </c>
      <c r="B1544" s="27">
        <v>566</v>
      </c>
      <c r="C1544" s="27">
        <v>178</v>
      </c>
      <c r="D1544" s="27">
        <v>199</v>
      </c>
      <c r="E1544" s="27">
        <v>78</v>
      </c>
      <c r="F1544" s="27">
        <v>83</v>
      </c>
      <c r="G1544" s="27">
        <v>21</v>
      </c>
      <c r="H1544" s="27">
        <v>7</v>
      </c>
      <c r="I1544" s="48">
        <v>2.2844522968197878</v>
      </c>
      <c r="J1544" s="39">
        <v>0</v>
      </c>
      <c r="K1544" s="43"/>
      <c r="L1544" s="43"/>
      <c r="M1544" s="43"/>
      <c r="N1544" s="43"/>
    </row>
    <row r="1545" spans="1:14" s="11" customFormat="1" ht="12.75" customHeight="1" x14ac:dyDescent="0.25">
      <c r="A1545" s="51" t="s">
        <v>1638</v>
      </c>
      <c r="B1545" s="27">
        <v>413</v>
      </c>
      <c r="C1545" s="27">
        <v>114</v>
      </c>
      <c r="D1545" s="27">
        <v>149</v>
      </c>
      <c r="E1545" s="27">
        <v>64</v>
      </c>
      <c r="F1545" s="27">
        <v>57</v>
      </c>
      <c r="G1545" s="27">
        <v>22</v>
      </c>
      <c r="H1545" s="27">
        <v>7</v>
      </c>
      <c r="I1545" s="48">
        <v>2.4019370460048428</v>
      </c>
      <c r="J1545" s="39">
        <v>0</v>
      </c>
      <c r="K1545" s="43"/>
      <c r="L1545" s="43"/>
      <c r="M1545" s="43"/>
      <c r="N1545" s="43"/>
    </row>
    <row r="1546" spans="1:14" s="11" customFormat="1" ht="12.75" customHeight="1" x14ac:dyDescent="0.25">
      <c r="A1546" s="51" t="s">
        <v>1639</v>
      </c>
      <c r="B1546" s="27">
        <v>159</v>
      </c>
      <c r="C1546" s="27">
        <v>37</v>
      </c>
      <c r="D1546" s="27">
        <v>77</v>
      </c>
      <c r="E1546" s="27">
        <v>19</v>
      </c>
      <c r="F1546" s="27">
        <v>19</v>
      </c>
      <c r="G1546" s="27">
        <v>6</v>
      </c>
      <c r="H1546" s="27">
        <v>1</v>
      </c>
      <c r="I1546" s="48">
        <v>2.2641509433962264</v>
      </c>
      <c r="J1546" s="39">
        <v>0</v>
      </c>
      <c r="K1546" s="43"/>
      <c r="L1546" s="43"/>
      <c r="M1546" s="43"/>
      <c r="N1546" s="43"/>
    </row>
    <row r="1547" spans="1:14" s="11" customFormat="1" ht="12.75" customHeight="1" x14ac:dyDescent="0.25">
      <c r="A1547" s="51" t="s">
        <v>1640</v>
      </c>
      <c r="B1547" s="27">
        <v>5867</v>
      </c>
      <c r="C1547" s="27">
        <v>2216</v>
      </c>
      <c r="D1547" s="27">
        <v>2021</v>
      </c>
      <c r="E1547" s="27">
        <v>741</v>
      </c>
      <c r="F1547" s="27">
        <v>636</v>
      </c>
      <c r="G1547" s="27">
        <v>182</v>
      </c>
      <c r="H1547" s="27">
        <v>71</v>
      </c>
      <c r="I1547" s="48">
        <v>2.1152207260951084</v>
      </c>
      <c r="J1547" s="39">
        <v>1</v>
      </c>
      <c r="K1547" s="43"/>
      <c r="L1547" s="43"/>
      <c r="M1547" s="43"/>
      <c r="N1547" s="43"/>
    </row>
    <row r="1548" spans="1:14" s="11" customFormat="1" ht="12.75" customHeight="1" x14ac:dyDescent="0.25">
      <c r="A1548" s="51" t="s">
        <v>1641</v>
      </c>
      <c r="B1548" s="27">
        <v>330</v>
      </c>
      <c r="C1548" s="27">
        <v>97</v>
      </c>
      <c r="D1548" s="27">
        <v>130</v>
      </c>
      <c r="E1548" s="27">
        <v>38</v>
      </c>
      <c r="F1548" s="27">
        <v>49</v>
      </c>
      <c r="G1548" s="27">
        <v>13</v>
      </c>
      <c r="H1548" s="27">
        <v>3</v>
      </c>
      <c r="I1548" s="48">
        <v>2.2727272727272729</v>
      </c>
      <c r="J1548" s="39">
        <v>0</v>
      </c>
      <c r="K1548" s="43"/>
      <c r="L1548" s="43"/>
      <c r="M1548" s="43"/>
      <c r="N1548" s="43"/>
    </row>
    <row r="1549" spans="1:14" s="11" customFormat="1" ht="12.75" customHeight="1" x14ac:dyDescent="0.25">
      <c r="A1549" s="51" t="s">
        <v>1642</v>
      </c>
      <c r="B1549" s="27">
        <v>1354</v>
      </c>
      <c r="C1549" s="27">
        <v>476</v>
      </c>
      <c r="D1549" s="27">
        <v>467</v>
      </c>
      <c r="E1549" s="27">
        <v>184</v>
      </c>
      <c r="F1549" s="27">
        <v>158</v>
      </c>
      <c r="G1549" s="27">
        <v>42</v>
      </c>
      <c r="H1549" s="27">
        <v>27</v>
      </c>
      <c r="I1549" s="48">
        <v>2.2053175775480058</v>
      </c>
      <c r="J1549" s="39" t="s">
        <v>2611</v>
      </c>
      <c r="K1549" s="43"/>
      <c r="L1549" s="43"/>
      <c r="M1549" s="43"/>
      <c r="N1549" s="43"/>
    </row>
    <row r="1550" spans="1:14" s="11" customFormat="1" ht="12.75" customHeight="1" x14ac:dyDescent="0.25">
      <c r="A1550" s="51" t="s">
        <v>1643</v>
      </c>
      <c r="B1550" s="27">
        <v>773</v>
      </c>
      <c r="C1550" s="27">
        <v>203</v>
      </c>
      <c r="D1550" s="27">
        <v>276</v>
      </c>
      <c r="E1550" s="27">
        <v>123</v>
      </c>
      <c r="F1550" s="27">
        <v>135</v>
      </c>
      <c r="G1550" s="27">
        <v>26</v>
      </c>
      <c r="H1550" s="27">
        <v>10</v>
      </c>
      <c r="I1550" s="48">
        <v>2.3984476067270375</v>
      </c>
      <c r="J1550" s="39">
        <v>1</v>
      </c>
      <c r="K1550" s="43"/>
      <c r="L1550" s="43"/>
      <c r="M1550" s="43"/>
      <c r="N1550" s="43"/>
    </row>
    <row r="1551" spans="1:14" s="11" customFormat="1" ht="12.75" customHeight="1" x14ac:dyDescent="0.25">
      <c r="A1551" s="51" t="s">
        <v>1644</v>
      </c>
      <c r="B1551" s="27">
        <v>401</v>
      </c>
      <c r="C1551" s="27">
        <v>86</v>
      </c>
      <c r="D1551" s="27">
        <v>158</v>
      </c>
      <c r="E1551" s="27">
        <v>49</v>
      </c>
      <c r="F1551" s="27">
        <v>69</v>
      </c>
      <c r="G1551" s="27">
        <v>28</v>
      </c>
      <c r="H1551" s="27">
        <v>11</v>
      </c>
      <c r="I1551" s="48">
        <v>2.5810473815461346</v>
      </c>
      <c r="J1551" s="39">
        <v>0</v>
      </c>
      <c r="K1551" s="43"/>
      <c r="L1551" s="43"/>
      <c r="M1551" s="43"/>
      <c r="N1551" s="43"/>
    </row>
    <row r="1552" spans="1:14" s="11" customFormat="1" ht="12.75" customHeight="1" x14ac:dyDescent="0.25">
      <c r="A1552" s="51" t="s">
        <v>1645</v>
      </c>
      <c r="B1552" s="27">
        <v>938</v>
      </c>
      <c r="C1552" s="27">
        <v>252</v>
      </c>
      <c r="D1552" s="27">
        <v>362</v>
      </c>
      <c r="E1552" s="27">
        <v>134</v>
      </c>
      <c r="F1552" s="27">
        <v>144</v>
      </c>
      <c r="G1552" s="27">
        <v>34</v>
      </c>
      <c r="H1552" s="27">
        <v>12</v>
      </c>
      <c r="I1552" s="48">
        <v>2.3464818763326227</v>
      </c>
      <c r="J1552" s="39">
        <v>1</v>
      </c>
      <c r="K1552" s="43"/>
      <c r="L1552" s="43"/>
      <c r="M1552" s="43"/>
      <c r="N1552" s="43"/>
    </row>
    <row r="1553" spans="1:14" s="11" customFormat="1" ht="12.75" customHeight="1" x14ac:dyDescent="0.25">
      <c r="A1553" s="51" t="s">
        <v>1646</v>
      </c>
      <c r="B1553" s="27">
        <v>342</v>
      </c>
      <c r="C1553" s="27">
        <v>88</v>
      </c>
      <c r="D1553" s="27">
        <v>121</v>
      </c>
      <c r="E1553" s="27">
        <v>55</v>
      </c>
      <c r="F1553" s="27">
        <v>53</v>
      </c>
      <c r="G1553" s="27">
        <v>20</v>
      </c>
      <c r="H1553" s="27">
        <v>5</v>
      </c>
      <c r="I1553" s="48">
        <v>2.4473684210526314</v>
      </c>
      <c r="J1553" s="39">
        <v>0</v>
      </c>
      <c r="K1553" s="43"/>
      <c r="L1553" s="43"/>
      <c r="M1553" s="43"/>
      <c r="N1553" s="43"/>
    </row>
    <row r="1554" spans="1:14" s="11" customFormat="1" ht="12.75" customHeight="1" x14ac:dyDescent="0.25">
      <c r="A1554" s="51" t="s">
        <v>1647</v>
      </c>
      <c r="B1554" s="27">
        <v>3068</v>
      </c>
      <c r="C1554" s="27">
        <v>989</v>
      </c>
      <c r="D1554" s="27">
        <v>1021</v>
      </c>
      <c r="E1554" s="27">
        <v>461</v>
      </c>
      <c r="F1554" s="27">
        <v>380</v>
      </c>
      <c r="G1554" s="27">
        <v>164</v>
      </c>
      <c r="H1554" s="27">
        <v>53</v>
      </c>
      <c r="I1554" s="48">
        <v>2.3138852672750976</v>
      </c>
      <c r="J1554" s="39" t="s">
        <v>2611</v>
      </c>
      <c r="K1554" s="43"/>
      <c r="L1554" s="43"/>
      <c r="M1554" s="43"/>
      <c r="N1554" s="43"/>
    </row>
    <row r="1555" spans="1:14" s="11" customFormat="1" ht="12.75" customHeight="1" x14ac:dyDescent="0.25">
      <c r="A1555" s="51" t="s">
        <v>1648</v>
      </c>
      <c r="B1555" s="27">
        <v>115</v>
      </c>
      <c r="C1555" s="27">
        <v>34</v>
      </c>
      <c r="D1555" s="27">
        <v>41</v>
      </c>
      <c r="E1555" s="27">
        <v>10</v>
      </c>
      <c r="F1555" s="27">
        <v>18</v>
      </c>
      <c r="G1555" s="27">
        <v>10</v>
      </c>
      <c r="H1555" s="27">
        <v>2</v>
      </c>
      <c r="I1555" s="48">
        <v>2.4434782608695653</v>
      </c>
      <c r="J1555" s="39">
        <v>0</v>
      </c>
      <c r="K1555" s="43"/>
      <c r="L1555" s="43"/>
      <c r="M1555" s="43"/>
      <c r="N1555" s="43"/>
    </row>
    <row r="1556" spans="1:14" s="11" customFormat="1" ht="12.75" customHeight="1" x14ac:dyDescent="0.25">
      <c r="A1556" s="51" t="s">
        <v>1649</v>
      </c>
      <c r="B1556" s="27">
        <v>324</v>
      </c>
      <c r="C1556" s="27">
        <v>75</v>
      </c>
      <c r="D1556" s="27">
        <v>131</v>
      </c>
      <c r="E1556" s="27">
        <v>57</v>
      </c>
      <c r="F1556" s="27">
        <v>42</v>
      </c>
      <c r="G1556" s="27">
        <v>15</v>
      </c>
      <c r="H1556" s="27">
        <v>4</v>
      </c>
      <c r="I1556" s="48">
        <v>2.4074074074074074</v>
      </c>
      <c r="J1556" s="39">
        <v>0</v>
      </c>
      <c r="K1556" s="43"/>
      <c r="L1556" s="43"/>
      <c r="M1556" s="43"/>
      <c r="N1556" s="43"/>
    </row>
    <row r="1557" spans="1:14" s="11" customFormat="1" ht="12.75" customHeight="1" x14ac:dyDescent="0.25">
      <c r="A1557" s="51" t="s">
        <v>1650</v>
      </c>
      <c r="B1557" s="27">
        <v>1548</v>
      </c>
      <c r="C1557" s="27">
        <v>413</v>
      </c>
      <c r="D1557" s="27">
        <v>580</v>
      </c>
      <c r="E1557" s="27">
        <v>212</v>
      </c>
      <c r="F1557" s="27">
        <v>239</v>
      </c>
      <c r="G1557" s="27">
        <v>75</v>
      </c>
      <c r="H1557" s="27">
        <v>29</v>
      </c>
      <c r="I1557" s="48">
        <v>2.405684754521964</v>
      </c>
      <c r="J1557" s="39">
        <v>2</v>
      </c>
      <c r="K1557" s="43"/>
      <c r="L1557" s="43"/>
      <c r="M1557" s="43"/>
      <c r="N1557" s="43"/>
    </row>
    <row r="1558" spans="1:14" s="11" customFormat="1" ht="12.75" customHeight="1" x14ac:dyDescent="0.25">
      <c r="A1558" s="51" t="s">
        <v>1651</v>
      </c>
      <c r="B1558" s="27">
        <v>342</v>
      </c>
      <c r="C1558" s="27">
        <v>93</v>
      </c>
      <c r="D1558" s="27">
        <v>141</v>
      </c>
      <c r="E1558" s="27">
        <v>49</v>
      </c>
      <c r="F1558" s="27">
        <v>44</v>
      </c>
      <c r="G1558" s="27">
        <v>15</v>
      </c>
      <c r="H1558" s="27">
        <v>0</v>
      </c>
      <c r="I1558" s="48">
        <v>2.2602339181286548</v>
      </c>
      <c r="J1558" s="39">
        <v>0</v>
      </c>
      <c r="K1558" s="43"/>
      <c r="L1558" s="43"/>
      <c r="M1558" s="43"/>
      <c r="N1558" s="43"/>
    </row>
    <row r="1559" spans="1:14" s="11" customFormat="1" ht="12.75" customHeight="1" x14ac:dyDescent="0.25">
      <c r="A1559" s="51" t="s">
        <v>1652</v>
      </c>
      <c r="B1559" s="27">
        <v>1762</v>
      </c>
      <c r="C1559" s="27">
        <v>514</v>
      </c>
      <c r="D1559" s="27">
        <v>619</v>
      </c>
      <c r="E1559" s="27">
        <v>255</v>
      </c>
      <c r="F1559" s="27">
        <v>232</v>
      </c>
      <c r="G1559" s="27">
        <v>110</v>
      </c>
      <c r="H1559" s="27">
        <v>32</v>
      </c>
      <c r="I1559" s="48">
        <v>2.3847900113507379</v>
      </c>
      <c r="J1559" s="39">
        <v>0</v>
      </c>
      <c r="K1559" s="43"/>
      <c r="L1559" s="43"/>
      <c r="M1559" s="43"/>
      <c r="N1559" s="43"/>
    </row>
    <row r="1560" spans="1:14" s="11" customFormat="1" ht="12.75" customHeight="1" x14ac:dyDescent="0.25">
      <c r="A1560" s="51" t="s">
        <v>1653</v>
      </c>
      <c r="B1560" s="27">
        <v>343</v>
      </c>
      <c r="C1560" s="27">
        <v>84</v>
      </c>
      <c r="D1560" s="27">
        <v>117</v>
      </c>
      <c r="E1560" s="27">
        <v>47</v>
      </c>
      <c r="F1560" s="27">
        <v>53</v>
      </c>
      <c r="G1560" s="27">
        <v>30</v>
      </c>
      <c r="H1560" s="27">
        <v>12</v>
      </c>
      <c r="I1560" s="48">
        <v>2.629737609329446</v>
      </c>
      <c r="J1560" s="39" t="s">
        <v>2611</v>
      </c>
      <c r="K1560" s="43"/>
      <c r="L1560" s="43"/>
      <c r="M1560" s="43"/>
      <c r="N1560" s="43"/>
    </row>
    <row r="1561" spans="1:14" s="11" customFormat="1" ht="12.75" customHeight="1" x14ac:dyDescent="0.25">
      <c r="A1561" s="51" t="s">
        <v>1654</v>
      </c>
      <c r="B1561" s="27">
        <v>1195</v>
      </c>
      <c r="C1561" s="27">
        <v>357</v>
      </c>
      <c r="D1561" s="27">
        <v>430</v>
      </c>
      <c r="E1561" s="27">
        <v>162</v>
      </c>
      <c r="F1561" s="27">
        <v>164</v>
      </c>
      <c r="G1561" s="27">
        <v>54</v>
      </c>
      <c r="H1561" s="27">
        <v>28</v>
      </c>
      <c r="I1561" s="48">
        <v>2.3548117154811714</v>
      </c>
      <c r="J1561" s="39">
        <v>0</v>
      </c>
      <c r="K1561" s="43"/>
      <c r="L1561" s="43"/>
      <c r="M1561" s="43"/>
      <c r="N1561" s="43"/>
    </row>
    <row r="1562" spans="1:14" s="11" customFormat="1" ht="12.75" customHeight="1" x14ac:dyDescent="0.25">
      <c r="A1562" s="51" t="s">
        <v>1655</v>
      </c>
      <c r="B1562" s="27">
        <v>5671</v>
      </c>
      <c r="C1562" s="27">
        <v>1830</v>
      </c>
      <c r="D1562" s="27">
        <v>2001</v>
      </c>
      <c r="E1562" s="27">
        <v>735</v>
      </c>
      <c r="F1562" s="27">
        <v>731</v>
      </c>
      <c r="G1562" s="27">
        <v>263</v>
      </c>
      <c r="H1562" s="27">
        <v>111</v>
      </c>
      <c r="I1562" s="48">
        <v>2.288308940222183</v>
      </c>
      <c r="J1562" s="39" t="s">
        <v>2611</v>
      </c>
      <c r="K1562" s="43"/>
      <c r="L1562" s="43"/>
      <c r="M1562" s="43"/>
      <c r="N1562" s="43"/>
    </row>
    <row r="1563" spans="1:14" s="11" customFormat="1" ht="12.75" customHeight="1" x14ac:dyDescent="0.25">
      <c r="A1563" s="51" t="s">
        <v>1656</v>
      </c>
      <c r="B1563" s="27">
        <v>485</v>
      </c>
      <c r="C1563" s="27">
        <v>121</v>
      </c>
      <c r="D1563" s="27">
        <v>164</v>
      </c>
      <c r="E1563" s="27">
        <v>67</v>
      </c>
      <c r="F1563" s="27">
        <v>85</v>
      </c>
      <c r="G1563" s="27">
        <v>32</v>
      </c>
      <c r="H1563" s="27">
        <v>16</v>
      </c>
      <c r="I1563" s="48">
        <v>2.5876288659793816</v>
      </c>
      <c r="J1563" s="39">
        <v>1</v>
      </c>
      <c r="K1563" s="43"/>
      <c r="L1563" s="43"/>
      <c r="M1563" s="43"/>
      <c r="N1563" s="43"/>
    </row>
    <row r="1564" spans="1:14" s="11" customFormat="1" ht="12.75" customHeight="1" x14ac:dyDescent="0.25">
      <c r="A1564" s="51" t="s">
        <v>1657</v>
      </c>
      <c r="B1564" s="27">
        <v>3495</v>
      </c>
      <c r="C1564" s="27">
        <v>1040</v>
      </c>
      <c r="D1564" s="27">
        <v>1284</v>
      </c>
      <c r="E1564" s="27">
        <v>469</v>
      </c>
      <c r="F1564" s="27">
        <v>478</v>
      </c>
      <c r="G1564" s="27">
        <v>162</v>
      </c>
      <c r="H1564" s="27">
        <v>62</v>
      </c>
      <c r="I1564" s="48">
        <v>2.3244635193133045</v>
      </c>
      <c r="J1564" s="39" t="s">
        <v>2611</v>
      </c>
      <c r="K1564" s="43"/>
      <c r="L1564" s="43"/>
      <c r="M1564" s="43"/>
      <c r="N1564" s="43"/>
    </row>
    <row r="1565" spans="1:14" s="11" customFormat="1" ht="12.75" customHeight="1" x14ac:dyDescent="0.25">
      <c r="A1565" s="51" t="s">
        <v>1658</v>
      </c>
      <c r="B1565" s="27">
        <v>1520</v>
      </c>
      <c r="C1565" s="27">
        <v>432</v>
      </c>
      <c r="D1565" s="27">
        <v>585</v>
      </c>
      <c r="E1565" s="27">
        <v>212</v>
      </c>
      <c r="F1565" s="27">
        <v>206</v>
      </c>
      <c r="G1565" s="27">
        <v>56</v>
      </c>
      <c r="H1565" s="27">
        <v>29</v>
      </c>
      <c r="I1565" s="48">
        <v>2.329605263157895</v>
      </c>
      <c r="J1565" s="39">
        <v>0</v>
      </c>
      <c r="K1565" s="43"/>
      <c r="L1565" s="43"/>
      <c r="M1565" s="43"/>
      <c r="N1565" s="43"/>
    </row>
    <row r="1566" spans="1:14" s="11" customFormat="1" ht="12.75" customHeight="1" x14ac:dyDescent="0.25">
      <c r="A1566" s="51" t="s">
        <v>1659</v>
      </c>
      <c r="B1566" s="27">
        <v>428</v>
      </c>
      <c r="C1566" s="27">
        <v>98</v>
      </c>
      <c r="D1566" s="27">
        <v>167</v>
      </c>
      <c r="E1566" s="27">
        <v>77</v>
      </c>
      <c r="F1566" s="27">
        <v>61</v>
      </c>
      <c r="G1566" s="27">
        <v>18</v>
      </c>
      <c r="H1566" s="27">
        <v>7</v>
      </c>
      <c r="I1566" s="48">
        <v>2.4485981308411215</v>
      </c>
      <c r="J1566" s="39">
        <v>3</v>
      </c>
      <c r="K1566" s="43"/>
      <c r="L1566" s="43"/>
      <c r="M1566" s="43"/>
      <c r="N1566" s="43"/>
    </row>
    <row r="1567" spans="1:14" s="11" customFormat="1" ht="12.75" customHeight="1" x14ac:dyDescent="0.25">
      <c r="A1567" s="51" t="s">
        <v>1660</v>
      </c>
      <c r="B1567" s="27">
        <v>2001</v>
      </c>
      <c r="C1567" s="27">
        <v>648</v>
      </c>
      <c r="D1567" s="27">
        <v>686</v>
      </c>
      <c r="E1567" s="27">
        <v>265</v>
      </c>
      <c r="F1567" s="27">
        <v>288</v>
      </c>
      <c r="G1567" s="27">
        <v>84</v>
      </c>
      <c r="H1567" s="27">
        <v>30</v>
      </c>
      <c r="I1567" s="48">
        <v>2.2893553223388308</v>
      </c>
      <c r="J1567" s="39">
        <v>0</v>
      </c>
      <c r="K1567" s="43"/>
      <c r="L1567" s="43"/>
      <c r="M1567" s="43"/>
      <c r="N1567" s="43"/>
    </row>
    <row r="1568" spans="1:14" s="11" customFormat="1" ht="12.75" customHeight="1" x14ac:dyDescent="0.25">
      <c r="A1568" s="51" t="s">
        <v>1661</v>
      </c>
      <c r="B1568" s="27">
        <v>570</v>
      </c>
      <c r="C1568" s="27">
        <v>176</v>
      </c>
      <c r="D1568" s="27">
        <v>215</v>
      </c>
      <c r="E1568" s="27">
        <v>73</v>
      </c>
      <c r="F1568" s="27">
        <v>77</v>
      </c>
      <c r="G1568" s="27">
        <v>22</v>
      </c>
      <c r="H1568" s="27">
        <v>7</v>
      </c>
      <c r="I1568" s="48">
        <v>2.2666666666666666</v>
      </c>
      <c r="J1568" s="39">
        <v>0</v>
      </c>
      <c r="K1568" s="43"/>
      <c r="L1568" s="43"/>
      <c r="M1568" s="43"/>
      <c r="N1568" s="43"/>
    </row>
    <row r="1569" spans="1:14" s="11" customFormat="1" ht="12.75" customHeight="1" x14ac:dyDescent="0.25">
      <c r="A1569" s="51" t="s">
        <v>1662</v>
      </c>
      <c r="B1569" s="27">
        <v>752</v>
      </c>
      <c r="C1569" s="27">
        <v>187</v>
      </c>
      <c r="D1569" s="27">
        <v>306</v>
      </c>
      <c r="E1569" s="27">
        <v>115</v>
      </c>
      <c r="F1569" s="27">
        <v>97</v>
      </c>
      <c r="G1569" s="27">
        <v>32</v>
      </c>
      <c r="H1569" s="27">
        <v>15</v>
      </c>
      <c r="I1569" s="48">
        <v>2.3710106382978724</v>
      </c>
      <c r="J1569" s="39">
        <v>1</v>
      </c>
      <c r="K1569" s="43"/>
      <c r="L1569" s="43"/>
      <c r="M1569" s="43"/>
      <c r="N1569" s="43"/>
    </row>
    <row r="1570" spans="1:14" s="11" customFormat="1" ht="12.75" customHeight="1" x14ac:dyDescent="0.25">
      <c r="A1570" s="51" t="s">
        <v>1663</v>
      </c>
      <c r="B1570" s="27">
        <v>66</v>
      </c>
      <c r="C1570" s="27">
        <v>15</v>
      </c>
      <c r="D1570" s="27">
        <v>23</v>
      </c>
      <c r="E1570" s="27">
        <v>13</v>
      </c>
      <c r="F1570" s="27">
        <v>9</v>
      </c>
      <c r="G1570" s="27">
        <v>4</v>
      </c>
      <c r="H1570" s="27">
        <v>2</v>
      </c>
      <c r="I1570" s="48">
        <v>2.5606060606060606</v>
      </c>
      <c r="J1570" s="39">
        <v>0</v>
      </c>
      <c r="K1570" s="43"/>
      <c r="L1570" s="43"/>
      <c r="M1570" s="43"/>
      <c r="N1570" s="43"/>
    </row>
    <row r="1571" spans="1:14" s="11" customFormat="1" ht="12.75" customHeight="1" x14ac:dyDescent="0.25">
      <c r="A1571" s="51" t="s">
        <v>1664</v>
      </c>
      <c r="B1571" s="27">
        <v>5090</v>
      </c>
      <c r="C1571" s="27">
        <v>1866</v>
      </c>
      <c r="D1571" s="27">
        <v>1828</v>
      </c>
      <c r="E1571" s="27">
        <v>585</v>
      </c>
      <c r="F1571" s="27">
        <v>581</v>
      </c>
      <c r="G1571" s="27">
        <v>155</v>
      </c>
      <c r="H1571" s="27">
        <v>75</v>
      </c>
      <c r="I1571" s="48">
        <v>2.1355599214145382</v>
      </c>
      <c r="J1571" s="39">
        <v>2</v>
      </c>
      <c r="K1571" s="43"/>
      <c r="L1571" s="43"/>
      <c r="M1571" s="43"/>
      <c r="N1571" s="43"/>
    </row>
    <row r="1572" spans="1:14" s="11" customFormat="1" ht="12.75" customHeight="1" x14ac:dyDescent="0.25">
      <c r="A1572" s="51" t="s">
        <v>1665</v>
      </c>
      <c r="B1572" s="27">
        <v>102</v>
      </c>
      <c r="C1572" s="27">
        <v>19</v>
      </c>
      <c r="D1572" s="27">
        <v>37</v>
      </c>
      <c r="E1572" s="27">
        <v>16</v>
      </c>
      <c r="F1572" s="27">
        <v>22</v>
      </c>
      <c r="G1572" s="27">
        <v>5</v>
      </c>
      <c r="H1572" s="27">
        <v>3</v>
      </c>
      <c r="I1572" s="48">
        <v>2.6666666666666665</v>
      </c>
      <c r="J1572" s="39">
        <v>0</v>
      </c>
      <c r="K1572" s="43"/>
      <c r="L1572" s="43"/>
      <c r="M1572" s="43"/>
      <c r="N1572" s="43"/>
    </row>
    <row r="1573" spans="1:14" s="11" customFormat="1" ht="12.75" customHeight="1" x14ac:dyDescent="0.25">
      <c r="A1573" s="51" t="s">
        <v>1666</v>
      </c>
      <c r="B1573" s="27">
        <v>67</v>
      </c>
      <c r="C1573" s="27">
        <v>12</v>
      </c>
      <c r="D1573" s="27">
        <v>36</v>
      </c>
      <c r="E1573" s="27">
        <v>5</v>
      </c>
      <c r="F1573" s="27">
        <v>9</v>
      </c>
      <c r="G1573" s="27">
        <v>5</v>
      </c>
      <c r="H1573" s="27">
        <v>0</v>
      </c>
      <c r="I1573" s="48">
        <v>2.3880597014925371</v>
      </c>
      <c r="J1573" s="39">
        <v>0</v>
      </c>
      <c r="K1573" s="43"/>
      <c r="L1573" s="43"/>
      <c r="M1573" s="43"/>
      <c r="N1573" s="43"/>
    </row>
    <row r="1574" spans="1:14" s="11" customFormat="1" ht="12.75" customHeight="1" x14ac:dyDescent="0.25">
      <c r="A1574" s="51" t="s">
        <v>1667</v>
      </c>
      <c r="B1574" s="27">
        <v>1490</v>
      </c>
      <c r="C1574" s="27">
        <v>382</v>
      </c>
      <c r="D1574" s="27">
        <v>550</v>
      </c>
      <c r="E1574" s="27">
        <v>206</v>
      </c>
      <c r="F1574" s="27">
        <v>249</v>
      </c>
      <c r="G1574" s="27">
        <v>63</v>
      </c>
      <c r="H1574" s="27">
        <v>40</v>
      </c>
      <c r="I1574" s="48">
        <v>2.4630872483221475</v>
      </c>
      <c r="J1574" s="39" t="s">
        <v>2611</v>
      </c>
      <c r="K1574" s="43"/>
      <c r="L1574" s="43"/>
      <c r="M1574" s="43"/>
      <c r="N1574" s="43"/>
    </row>
    <row r="1575" spans="1:14" s="11" customFormat="1" ht="12.75" customHeight="1" x14ac:dyDescent="0.25">
      <c r="A1575" s="51" t="s">
        <v>1668</v>
      </c>
      <c r="B1575" s="27">
        <v>1547</v>
      </c>
      <c r="C1575" s="27">
        <v>455</v>
      </c>
      <c r="D1575" s="27">
        <v>533</v>
      </c>
      <c r="E1575" s="27">
        <v>225</v>
      </c>
      <c r="F1575" s="27">
        <v>217</v>
      </c>
      <c r="G1575" s="27">
        <v>73</v>
      </c>
      <c r="H1575" s="27">
        <v>44</v>
      </c>
      <c r="I1575" s="48">
        <v>2.4104718810601162</v>
      </c>
      <c r="J1575" s="39">
        <v>0</v>
      </c>
      <c r="K1575" s="43"/>
      <c r="L1575" s="43"/>
      <c r="M1575" s="43"/>
      <c r="N1575" s="43"/>
    </row>
    <row r="1576" spans="1:14" s="11" customFormat="1" ht="12.75" customHeight="1" x14ac:dyDescent="0.25">
      <c r="A1576" s="51" t="s">
        <v>1669</v>
      </c>
      <c r="B1576" s="27">
        <v>779</v>
      </c>
      <c r="C1576" s="27">
        <v>185</v>
      </c>
      <c r="D1576" s="27">
        <v>273</v>
      </c>
      <c r="E1576" s="27">
        <v>112</v>
      </c>
      <c r="F1576" s="27">
        <v>134</v>
      </c>
      <c r="G1576" s="27">
        <v>49</v>
      </c>
      <c r="H1576" s="27">
        <v>26</v>
      </c>
      <c r="I1576" s="48">
        <v>2.5969191270860077</v>
      </c>
      <c r="J1576" s="39" t="s">
        <v>2611</v>
      </c>
      <c r="K1576" s="43"/>
      <c r="L1576" s="43"/>
      <c r="M1576" s="43"/>
      <c r="N1576" s="43"/>
    </row>
    <row r="1577" spans="1:14" s="11" customFormat="1" ht="12.75" customHeight="1" x14ac:dyDescent="0.25">
      <c r="A1577" s="51" t="s">
        <v>1670</v>
      </c>
      <c r="B1577" s="27">
        <v>167</v>
      </c>
      <c r="C1577" s="27">
        <v>53</v>
      </c>
      <c r="D1577" s="27">
        <v>56</v>
      </c>
      <c r="E1577" s="27">
        <v>28</v>
      </c>
      <c r="F1577" s="27">
        <v>18</v>
      </c>
      <c r="G1577" s="27">
        <v>7</v>
      </c>
      <c r="H1577" s="27">
        <v>5</v>
      </c>
      <c r="I1577" s="48">
        <v>2.3293413173652695</v>
      </c>
      <c r="J1577" s="39">
        <v>0</v>
      </c>
      <c r="K1577" s="43"/>
      <c r="L1577" s="43"/>
      <c r="M1577" s="43"/>
      <c r="N1577" s="43"/>
    </row>
    <row r="1578" spans="1:14" s="11" customFormat="1" ht="12.75" customHeight="1" x14ac:dyDescent="0.25">
      <c r="A1578" s="51" t="s">
        <v>1671</v>
      </c>
      <c r="B1578" s="27">
        <v>323</v>
      </c>
      <c r="C1578" s="27">
        <v>81</v>
      </c>
      <c r="D1578" s="27">
        <v>110</v>
      </c>
      <c r="E1578" s="27">
        <v>48</v>
      </c>
      <c r="F1578" s="27">
        <v>58</v>
      </c>
      <c r="G1578" s="27">
        <v>20</v>
      </c>
      <c r="H1578" s="27">
        <v>6</v>
      </c>
      <c r="I1578" s="48">
        <v>2.5325077399380804</v>
      </c>
      <c r="J1578" s="39">
        <v>0</v>
      </c>
      <c r="K1578" s="43"/>
      <c r="L1578" s="43"/>
      <c r="M1578" s="43"/>
      <c r="N1578" s="43"/>
    </row>
    <row r="1579" spans="1:14" s="11" customFormat="1" ht="12.75" customHeight="1" x14ac:dyDescent="0.25">
      <c r="A1579" s="51" t="s">
        <v>1672</v>
      </c>
      <c r="B1579" s="27">
        <v>198</v>
      </c>
      <c r="C1579" s="27">
        <v>84</v>
      </c>
      <c r="D1579" s="27">
        <v>70</v>
      </c>
      <c r="E1579" s="27">
        <v>23</v>
      </c>
      <c r="F1579" s="27">
        <v>9</v>
      </c>
      <c r="G1579" s="27">
        <v>10</v>
      </c>
      <c r="H1579" s="27">
        <v>2</v>
      </c>
      <c r="I1579" s="48">
        <v>1.9848484848484849</v>
      </c>
      <c r="J1579" s="39">
        <v>0</v>
      </c>
      <c r="K1579" s="43"/>
      <c r="L1579" s="43"/>
      <c r="M1579" s="43"/>
      <c r="N1579" s="43"/>
    </row>
    <row r="1580" spans="1:14" s="11" customFormat="1" ht="12.75" customHeight="1" x14ac:dyDescent="0.25">
      <c r="A1580" s="51" t="s">
        <v>1673</v>
      </c>
      <c r="B1580" s="27">
        <v>1411</v>
      </c>
      <c r="C1580" s="27">
        <v>439</v>
      </c>
      <c r="D1580" s="27">
        <v>543</v>
      </c>
      <c r="E1580" s="27">
        <v>190</v>
      </c>
      <c r="F1580" s="27">
        <v>152</v>
      </c>
      <c r="G1580" s="27">
        <v>55</v>
      </c>
      <c r="H1580" s="27">
        <v>32</v>
      </c>
      <c r="I1580" s="48">
        <v>2.2608079376328845</v>
      </c>
      <c r="J1580" s="39">
        <v>0</v>
      </c>
      <c r="K1580" s="43"/>
      <c r="L1580" s="43"/>
      <c r="M1580" s="43"/>
      <c r="N1580" s="43"/>
    </row>
    <row r="1581" spans="1:14" s="11" customFormat="1" ht="12.75" customHeight="1" x14ac:dyDescent="0.25">
      <c r="A1581" s="51" t="s">
        <v>1674</v>
      </c>
      <c r="B1581" s="27">
        <v>655</v>
      </c>
      <c r="C1581" s="27">
        <v>208</v>
      </c>
      <c r="D1581" s="27">
        <v>213</v>
      </c>
      <c r="E1581" s="27">
        <v>93</v>
      </c>
      <c r="F1581" s="27">
        <v>88</v>
      </c>
      <c r="G1581" s="27">
        <v>29</v>
      </c>
      <c r="H1581" s="27">
        <v>24</v>
      </c>
      <c r="I1581" s="48">
        <v>2.3877862595419845</v>
      </c>
      <c r="J1581" s="39">
        <v>0</v>
      </c>
      <c r="K1581" s="43"/>
      <c r="L1581" s="43"/>
      <c r="M1581" s="43"/>
      <c r="N1581" s="43"/>
    </row>
    <row r="1582" spans="1:14" s="11" customFormat="1" ht="12.75" customHeight="1" x14ac:dyDescent="0.25">
      <c r="A1582" s="51" t="s">
        <v>1675</v>
      </c>
      <c r="B1582" s="27">
        <v>519</v>
      </c>
      <c r="C1582" s="27">
        <v>152</v>
      </c>
      <c r="D1582" s="27">
        <v>188</v>
      </c>
      <c r="E1582" s="27">
        <v>66</v>
      </c>
      <c r="F1582" s="27">
        <v>71</v>
      </c>
      <c r="G1582" s="27">
        <v>22</v>
      </c>
      <c r="H1582" s="27">
        <v>20</v>
      </c>
      <c r="I1582" s="48">
        <v>2.4026974951830442</v>
      </c>
      <c r="J1582" s="39" t="s">
        <v>2611</v>
      </c>
      <c r="K1582" s="43"/>
      <c r="L1582" s="43"/>
      <c r="M1582" s="43"/>
      <c r="N1582" s="43"/>
    </row>
    <row r="1583" spans="1:14" s="11" customFormat="1" ht="12.75" customHeight="1" x14ac:dyDescent="0.25">
      <c r="A1583" s="51" t="s">
        <v>1676</v>
      </c>
      <c r="B1583" s="27">
        <v>1017</v>
      </c>
      <c r="C1583" s="27">
        <v>269</v>
      </c>
      <c r="D1583" s="27">
        <v>334</v>
      </c>
      <c r="E1583" s="27">
        <v>133</v>
      </c>
      <c r="F1583" s="27">
        <v>183</v>
      </c>
      <c r="G1583" s="27">
        <v>68</v>
      </c>
      <c r="H1583" s="27">
        <v>30</v>
      </c>
      <c r="I1583" s="48">
        <v>2.5634218289085546</v>
      </c>
      <c r="J1583" s="39">
        <v>0</v>
      </c>
      <c r="K1583" s="43"/>
      <c r="L1583" s="43"/>
      <c r="M1583" s="43"/>
      <c r="N1583" s="43"/>
    </row>
    <row r="1584" spans="1:14" s="11" customFormat="1" ht="12.75" customHeight="1" x14ac:dyDescent="0.25">
      <c r="A1584" s="51" t="s">
        <v>1677</v>
      </c>
      <c r="B1584" s="27">
        <v>883</v>
      </c>
      <c r="C1584" s="27">
        <v>232</v>
      </c>
      <c r="D1584" s="27">
        <v>355</v>
      </c>
      <c r="E1584" s="27">
        <v>121</v>
      </c>
      <c r="F1584" s="27">
        <v>110</v>
      </c>
      <c r="G1584" s="27">
        <v>41</v>
      </c>
      <c r="H1584" s="27">
        <v>24</v>
      </c>
      <c r="I1584" s="48">
        <v>2.3895809739524347</v>
      </c>
      <c r="J1584" s="39" t="s">
        <v>2611</v>
      </c>
      <c r="K1584" s="43"/>
      <c r="L1584" s="43"/>
      <c r="M1584" s="43"/>
      <c r="N1584" s="43"/>
    </row>
    <row r="1585" spans="1:14" s="11" customFormat="1" ht="12.75" customHeight="1" x14ac:dyDescent="0.25">
      <c r="A1585" s="51" t="s">
        <v>1678</v>
      </c>
      <c r="B1585" s="27">
        <v>92</v>
      </c>
      <c r="C1585" s="27">
        <v>22</v>
      </c>
      <c r="D1585" s="27">
        <v>27</v>
      </c>
      <c r="E1585" s="27">
        <v>18</v>
      </c>
      <c r="F1585" s="27">
        <v>15</v>
      </c>
      <c r="G1585" s="27">
        <v>8</v>
      </c>
      <c r="H1585" s="27">
        <v>2</v>
      </c>
      <c r="I1585" s="48">
        <v>2.6630434782608696</v>
      </c>
      <c r="J1585" s="39">
        <v>0</v>
      </c>
      <c r="K1585" s="43"/>
      <c r="L1585" s="43"/>
      <c r="M1585" s="43"/>
      <c r="N1585" s="43"/>
    </row>
    <row r="1586" spans="1:14" s="11" customFormat="1" ht="12.75" customHeight="1" x14ac:dyDescent="0.25">
      <c r="A1586" s="51" t="s">
        <v>1679</v>
      </c>
      <c r="B1586" s="27">
        <v>384</v>
      </c>
      <c r="C1586" s="27">
        <v>96</v>
      </c>
      <c r="D1586" s="27">
        <v>136</v>
      </c>
      <c r="E1586" s="27">
        <v>59</v>
      </c>
      <c r="F1586" s="27">
        <v>69</v>
      </c>
      <c r="G1586" s="27">
        <v>17</v>
      </c>
      <c r="H1586" s="27">
        <v>7</v>
      </c>
      <c r="I1586" s="48">
        <v>2.4817708333333335</v>
      </c>
      <c r="J1586" s="39">
        <v>0</v>
      </c>
      <c r="K1586" s="43"/>
      <c r="L1586" s="43"/>
      <c r="M1586" s="43"/>
      <c r="N1586" s="43"/>
    </row>
    <row r="1587" spans="1:14" s="11" customFormat="1" ht="12.75" customHeight="1" x14ac:dyDescent="0.25">
      <c r="A1587" s="51" t="s">
        <v>1680</v>
      </c>
      <c r="B1587" s="27">
        <v>276</v>
      </c>
      <c r="C1587" s="27">
        <v>59</v>
      </c>
      <c r="D1587" s="27">
        <v>93</v>
      </c>
      <c r="E1587" s="27">
        <v>41</v>
      </c>
      <c r="F1587" s="27">
        <v>52</v>
      </c>
      <c r="G1587" s="27">
        <v>25</v>
      </c>
      <c r="H1587" s="27">
        <v>6</v>
      </c>
      <c r="I1587" s="48">
        <v>2.681159420289855</v>
      </c>
      <c r="J1587" s="39">
        <v>0</v>
      </c>
      <c r="K1587" s="43"/>
      <c r="L1587" s="43"/>
      <c r="M1587" s="43"/>
      <c r="N1587" s="43"/>
    </row>
    <row r="1588" spans="1:14" s="11" customFormat="1" ht="12.75" customHeight="1" x14ac:dyDescent="0.25">
      <c r="A1588" s="51" t="s">
        <v>1681</v>
      </c>
      <c r="B1588" s="27">
        <v>122</v>
      </c>
      <c r="C1588" s="27">
        <v>37</v>
      </c>
      <c r="D1588" s="27">
        <v>51</v>
      </c>
      <c r="E1588" s="27">
        <v>15</v>
      </c>
      <c r="F1588" s="27">
        <v>12</v>
      </c>
      <c r="G1588" s="27">
        <v>4</v>
      </c>
      <c r="H1588" s="27">
        <v>3</v>
      </c>
      <c r="I1588" s="48">
        <v>2.2131147540983607</v>
      </c>
      <c r="J1588" s="39">
        <v>0</v>
      </c>
      <c r="K1588" s="43"/>
      <c r="L1588" s="43"/>
      <c r="M1588" s="43"/>
      <c r="N1588" s="43"/>
    </row>
    <row r="1589" spans="1:14" s="11" customFormat="1" ht="12.75" customHeight="1" x14ac:dyDescent="0.25">
      <c r="A1589" s="51" t="s">
        <v>1682</v>
      </c>
      <c r="B1589" s="27">
        <v>560</v>
      </c>
      <c r="C1589" s="27">
        <v>153</v>
      </c>
      <c r="D1589" s="27">
        <v>216</v>
      </c>
      <c r="E1589" s="27">
        <v>74</v>
      </c>
      <c r="F1589" s="27">
        <v>87</v>
      </c>
      <c r="G1589" s="27">
        <v>27</v>
      </c>
      <c r="H1589" s="27">
        <v>3</v>
      </c>
      <c r="I1589" s="48">
        <v>2.342857142857143</v>
      </c>
      <c r="J1589" s="39">
        <v>0</v>
      </c>
      <c r="K1589" s="43"/>
      <c r="L1589" s="43"/>
      <c r="M1589" s="43"/>
      <c r="N1589" s="43"/>
    </row>
    <row r="1590" spans="1:14" s="11" customFormat="1" ht="12.75" customHeight="1" x14ac:dyDescent="0.25">
      <c r="A1590" s="51" t="s">
        <v>1683</v>
      </c>
      <c r="B1590" s="27">
        <v>254</v>
      </c>
      <c r="C1590" s="27">
        <v>69</v>
      </c>
      <c r="D1590" s="27">
        <v>99</v>
      </c>
      <c r="E1590" s="27">
        <v>37</v>
      </c>
      <c r="F1590" s="27">
        <v>37</v>
      </c>
      <c r="G1590" s="27">
        <v>6</v>
      </c>
      <c r="H1590" s="27">
        <v>6</v>
      </c>
      <c r="I1590" s="48">
        <v>2.3503937007874014</v>
      </c>
      <c r="J1590" s="39">
        <v>0</v>
      </c>
      <c r="K1590" s="43"/>
      <c r="L1590" s="43"/>
      <c r="M1590" s="43"/>
      <c r="N1590" s="43"/>
    </row>
    <row r="1591" spans="1:14" s="11" customFormat="1" ht="12.75" customHeight="1" x14ac:dyDescent="0.25">
      <c r="A1591" s="51" t="s">
        <v>1684</v>
      </c>
      <c r="B1591" s="27">
        <v>466</v>
      </c>
      <c r="C1591" s="27">
        <v>123</v>
      </c>
      <c r="D1591" s="27">
        <v>177</v>
      </c>
      <c r="E1591" s="27">
        <v>69</v>
      </c>
      <c r="F1591" s="27">
        <v>70</v>
      </c>
      <c r="G1591" s="27">
        <v>20</v>
      </c>
      <c r="H1591" s="27">
        <v>7</v>
      </c>
      <c r="I1591" s="48">
        <v>2.3798283261802573</v>
      </c>
      <c r="J1591" s="39">
        <v>0</v>
      </c>
      <c r="K1591" s="43"/>
      <c r="L1591" s="43"/>
      <c r="M1591" s="43"/>
      <c r="N1591" s="43"/>
    </row>
    <row r="1592" spans="1:14" s="11" customFormat="1" ht="12.75" customHeight="1" x14ac:dyDescent="0.25">
      <c r="A1592" s="51" t="s">
        <v>1685</v>
      </c>
      <c r="B1592" s="27">
        <v>131</v>
      </c>
      <c r="C1592" s="27">
        <v>29</v>
      </c>
      <c r="D1592" s="27">
        <v>47</v>
      </c>
      <c r="E1592" s="27">
        <v>21</v>
      </c>
      <c r="F1592" s="27">
        <v>20</v>
      </c>
      <c r="G1592" s="27">
        <v>10</v>
      </c>
      <c r="H1592" s="27">
        <v>4</v>
      </c>
      <c r="I1592" s="48">
        <v>2.6106870229007635</v>
      </c>
      <c r="J1592" s="39">
        <v>0</v>
      </c>
      <c r="K1592" s="43"/>
      <c r="L1592" s="43"/>
      <c r="M1592" s="43"/>
      <c r="N1592" s="43"/>
    </row>
    <row r="1593" spans="1:14" s="11" customFormat="1" ht="12.75" customHeight="1" x14ac:dyDescent="0.25">
      <c r="A1593" s="51" t="s">
        <v>1686</v>
      </c>
      <c r="B1593" s="27">
        <v>131</v>
      </c>
      <c r="C1593" s="27">
        <v>29</v>
      </c>
      <c r="D1593" s="27">
        <v>50</v>
      </c>
      <c r="E1593" s="27">
        <v>21</v>
      </c>
      <c r="F1593" s="27">
        <v>19</v>
      </c>
      <c r="G1593" s="27">
        <v>8</v>
      </c>
      <c r="H1593" s="27">
        <v>4</v>
      </c>
      <c r="I1593" s="48">
        <v>2.5343511450381677</v>
      </c>
      <c r="J1593" s="39">
        <v>0</v>
      </c>
      <c r="K1593" s="43"/>
      <c r="L1593" s="43"/>
      <c r="M1593" s="43"/>
      <c r="N1593" s="43"/>
    </row>
    <row r="1594" spans="1:14" s="11" customFormat="1" ht="12.75" customHeight="1" x14ac:dyDescent="0.25">
      <c r="A1594" s="51" t="s">
        <v>1687</v>
      </c>
      <c r="B1594" s="27">
        <v>1857</v>
      </c>
      <c r="C1594" s="27">
        <v>675</v>
      </c>
      <c r="D1594" s="27">
        <v>627</v>
      </c>
      <c r="E1594" s="27">
        <v>234</v>
      </c>
      <c r="F1594" s="27">
        <v>210</v>
      </c>
      <c r="G1594" s="27">
        <v>74</v>
      </c>
      <c r="H1594" s="27">
        <v>37</v>
      </c>
      <c r="I1594" s="48">
        <v>2.2003231017770597</v>
      </c>
      <c r="J1594" s="39">
        <v>0</v>
      </c>
      <c r="K1594" s="43"/>
      <c r="L1594" s="43"/>
      <c r="M1594" s="43"/>
      <c r="N1594" s="43"/>
    </row>
    <row r="1595" spans="1:14" s="11" customFormat="1" ht="12.75" customHeight="1" x14ac:dyDescent="0.25">
      <c r="A1595" s="51" t="s">
        <v>1688</v>
      </c>
      <c r="B1595" s="27">
        <v>6402</v>
      </c>
      <c r="C1595" s="27">
        <v>2381</v>
      </c>
      <c r="D1595" s="27">
        <v>2144</v>
      </c>
      <c r="E1595" s="27">
        <v>792</v>
      </c>
      <c r="F1595" s="27">
        <v>712</v>
      </c>
      <c r="G1595" s="27">
        <v>258</v>
      </c>
      <c r="H1595" s="27">
        <v>115</v>
      </c>
      <c r="I1595" s="48">
        <v>2.1757263355201499</v>
      </c>
      <c r="J1595" s="39" t="s">
        <v>2611</v>
      </c>
      <c r="K1595" s="43"/>
      <c r="L1595" s="43"/>
      <c r="M1595" s="43"/>
      <c r="N1595" s="43"/>
    </row>
    <row r="1596" spans="1:14" s="11" customFormat="1" ht="12.75" customHeight="1" x14ac:dyDescent="0.25">
      <c r="A1596" s="51" t="s">
        <v>1689</v>
      </c>
      <c r="B1596" s="27">
        <v>242</v>
      </c>
      <c r="C1596" s="27">
        <v>58</v>
      </c>
      <c r="D1596" s="27">
        <v>71</v>
      </c>
      <c r="E1596" s="27">
        <v>48</v>
      </c>
      <c r="F1596" s="27">
        <v>37</v>
      </c>
      <c r="G1596" s="27">
        <v>11</v>
      </c>
      <c r="H1596" s="27">
        <v>17</v>
      </c>
      <c r="I1596" s="48">
        <v>2.7603305785123968</v>
      </c>
      <c r="J1596" s="39">
        <v>0</v>
      </c>
      <c r="K1596" s="43"/>
      <c r="L1596" s="43"/>
      <c r="M1596" s="43"/>
      <c r="N1596" s="43"/>
    </row>
    <row r="1597" spans="1:14" s="11" customFormat="1" ht="12.75" customHeight="1" x14ac:dyDescent="0.25">
      <c r="A1597" s="51" t="s">
        <v>1690</v>
      </c>
      <c r="B1597" s="27">
        <v>1697</v>
      </c>
      <c r="C1597" s="27">
        <v>400</v>
      </c>
      <c r="D1597" s="27">
        <v>572</v>
      </c>
      <c r="E1597" s="27">
        <v>262</v>
      </c>
      <c r="F1597" s="27">
        <v>295</v>
      </c>
      <c r="G1597" s="27">
        <v>126</v>
      </c>
      <c r="H1597" s="27">
        <v>42</v>
      </c>
      <c r="I1597" s="48">
        <v>2.5957572186210962</v>
      </c>
      <c r="J1597" s="39">
        <v>1</v>
      </c>
      <c r="K1597" s="43"/>
      <c r="L1597" s="43"/>
      <c r="M1597" s="43"/>
      <c r="N1597" s="43"/>
    </row>
    <row r="1598" spans="1:14" s="11" customFormat="1" ht="12.75" customHeight="1" x14ac:dyDescent="0.25">
      <c r="A1598" s="51" t="s">
        <v>1691</v>
      </c>
      <c r="B1598" s="27">
        <v>464</v>
      </c>
      <c r="C1598" s="27">
        <v>119</v>
      </c>
      <c r="D1598" s="27">
        <v>148</v>
      </c>
      <c r="E1598" s="27">
        <v>71</v>
      </c>
      <c r="F1598" s="27">
        <v>62</v>
      </c>
      <c r="G1598" s="27">
        <v>45</v>
      </c>
      <c r="H1598" s="27">
        <v>19</v>
      </c>
      <c r="I1598" s="48">
        <v>2.6336206896551726</v>
      </c>
      <c r="J1598" s="39" t="s">
        <v>2611</v>
      </c>
      <c r="K1598" s="43"/>
      <c r="L1598" s="43"/>
      <c r="M1598" s="43"/>
      <c r="N1598" s="43"/>
    </row>
    <row r="1599" spans="1:14" s="11" customFormat="1" ht="12.75" customHeight="1" x14ac:dyDescent="0.25">
      <c r="A1599" s="51" t="s">
        <v>1692</v>
      </c>
      <c r="B1599" s="27">
        <v>1204</v>
      </c>
      <c r="C1599" s="27">
        <v>452</v>
      </c>
      <c r="D1599" s="27">
        <v>409</v>
      </c>
      <c r="E1599" s="27">
        <v>135</v>
      </c>
      <c r="F1599" s="27">
        <v>153</v>
      </c>
      <c r="G1599" s="27">
        <v>42</v>
      </c>
      <c r="H1599" s="27">
        <v>13</v>
      </c>
      <c r="I1599" s="48">
        <v>2.1403654485049834</v>
      </c>
      <c r="J1599" s="39">
        <v>0</v>
      </c>
      <c r="K1599" s="43"/>
      <c r="L1599" s="43"/>
      <c r="M1599" s="43"/>
      <c r="N1599" s="43"/>
    </row>
    <row r="1600" spans="1:14" s="11" customFormat="1" ht="12.75" customHeight="1" x14ac:dyDescent="0.25">
      <c r="A1600" s="51" t="s">
        <v>1693</v>
      </c>
      <c r="B1600" s="27">
        <v>405</v>
      </c>
      <c r="C1600" s="27">
        <v>108</v>
      </c>
      <c r="D1600" s="27">
        <v>163</v>
      </c>
      <c r="E1600" s="27">
        <v>37</v>
      </c>
      <c r="F1600" s="27">
        <v>63</v>
      </c>
      <c r="G1600" s="27">
        <v>25</v>
      </c>
      <c r="H1600" s="27">
        <v>9</v>
      </c>
      <c r="I1600" s="48">
        <v>2.4296296296296296</v>
      </c>
      <c r="J1600" s="39">
        <v>0</v>
      </c>
      <c r="K1600" s="43"/>
      <c r="L1600" s="43"/>
      <c r="M1600" s="43"/>
      <c r="N1600" s="43"/>
    </row>
    <row r="1601" spans="1:14" s="11" customFormat="1" ht="12.75" customHeight="1" x14ac:dyDescent="0.25">
      <c r="A1601" s="51" t="s">
        <v>1694</v>
      </c>
      <c r="B1601" s="27">
        <v>1098</v>
      </c>
      <c r="C1601" s="27">
        <v>252</v>
      </c>
      <c r="D1601" s="27">
        <v>397</v>
      </c>
      <c r="E1601" s="27">
        <v>152</v>
      </c>
      <c r="F1601" s="27">
        <v>181</v>
      </c>
      <c r="G1601" s="27">
        <v>82</v>
      </c>
      <c r="H1601" s="27">
        <v>34</v>
      </c>
      <c r="I1601" s="48">
        <v>2.6001821493624773</v>
      </c>
      <c r="J1601" s="39">
        <v>1</v>
      </c>
      <c r="K1601" s="43"/>
      <c r="L1601" s="43"/>
      <c r="M1601" s="43"/>
      <c r="N1601" s="43"/>
    </row>
    <row r="1602" spans="1:14" s="11" customFormat="1" ht="12.75" customHeight="1" x14ac:dyDescent="0.25">
      <c r="A1602" s="51" t="s">
        <v>1695</v>
      </c>
      <c r="B1602" s="27">
        <v>4418</v>
      </c>
      <c r="C1602" s="27">
        <v>1447</v>
      </c>
      <c r="D1602" s="27">
        <v>1495</v>
      </c>
      <c r="E1602" s="27">
        <v>577</v>
      </c>
      <c r="F1602" s="27">
        <v>559</v>
      </c>
      <c r="G1602" s="27">
        <v>221</v>
      </c>
      <c r="H1602" s="27">
        <v>119</v>
      </c>
      <c r="I1602" s="48">
        <v>2.3300135808057947</v>
      </c>
      <c r="J1602" s="39" t="s">
        <v>2611</v>
      </c>
      <c r="K1602" s="43"/>
      <c r="L1602" s="43"/>
      <c r="M1602" s="43"/>
      <c r="N1602" s="43"/>
    </row>
    <row r="1603" spans="1:14" s="11" customFormat="1" ht="12.75" customHeight="1" x14ac:dyDescent="0.25">
      <c r="A1603" s="51" t="s">
        <v>1696</v>
      </c>
      <c r="B1603" s="27">
        <v>557</v>
      </c>
      <c r="C1603" s="27">
        <v>160</v>
      </c>
      <c r="D1603" s="27">
        <v>189</v>
      </c>
      <c r="E1603" s="27">
        <v>77</v>
      </c>
      <c r="F1603" s="27">
        <v>84</v>
      </c>
      <c r="G1603" s="27">
        <v>35</v>
      </c>
      <c r="H1603" s="27">
        <v>12</v>
      </c>
      <c r="I1603" s="48">
        <v>2.4326750448833034</v>
      </c>
      <c r="J1603" s="39">
        <v>0</v>
      </c>
      <c r="K1603" s="43"/>
      <c r="L1603" s="43"/>
      <c r="M1603" s="43"/>
      <c r="N1603" s="43"/>
    </row>
    <row r="1604" spans="1:14" s="11" customFormat="1" ht="12.75" customHeight="1" x14ac:dyDescent="0.25">
      <c r="A1604" s="51" t="s">
        <v>1697</v>
      </c>
      <c r="B1604" s="27">
        <v>206</v>
      </c>
      <c r="C1604" s="27">
        <v>53</v>
      </c>
      <c r="D1604" s="27">
        <v>80</v>
      </c>
      <c r="E1604" s="27">
        <v>31</v>
      </c>
      <c r="F1604" s="27">
        <v>26</v>
      </c>
      <c r="G1604" s="27">
        <v>9</v>
      </c>
      <c r="H1604" s="27">
        <v>7</v>
      </c>
      <c r="I1604" s="48">
        <v>2.412621359223301</v>
      </c>
      <c r="J1604" s="39">
        <v>0</v>
      </c>
      <c r="K1604" s="43"/>
      <c r="L1604" s="43"/>
      <c r="M1604" s="43"/>
      <c r="N1604" s="43"/>
    </row>
    <row r="1605" spans="1:14" s="11" customFormat="1" ht="12.75" customHeight="1" x14ac:dyDescent="0.25">
      <c r="A1605" s="51" t="s">
        <v>1698</v>
      </c>
      <c r="B1605" s="27">
        <v>767</v>
      </c>
      <c r="C1605" s="27">
        <v>214</v>
      </c>
      <c r="D1605" s="27">
        <v>290</v>
      </c>
      <c r="E1605" s="27">
        <v>110</v>
      </c>
      <c r="F1605" s="27">
        <v>100</v>
      </c>
      <c r="G1605" s="27">
        <v>40</v>
      </c>
      <c r="H1605" s="27">
        <v>13</v>
      </c>
      <c r="I1605" s="48">
        <v>2.3572359843546282</v>
      </c>
      <c r="J1605" s="39">
        <v>0</v>
      </c>
      <c r="K1605" s="43"/>
      <c r="L1605" s="43"/>
      <c r="M1605" s="43"/>
      <c r="N1605" s="43"/>
    </row>
    <row r="1606" spans="1:14" s="11" customFormat="1" ht="12.75" customHeight="1" x14ac:dyDescent="0.25">
      <c r="A1606" s="51" t="s">
        <v>1699</v>
      </c>
      <c r="B1606" s="27">
        <v>5300</v>
      </c>
      <c r="C1606" s="27">
        <v>1755</v>
      </c>
      <c r="D1606" s="27">
        <v>1681</v>
      </c>
      <c r="E1606" s="27">
        <v>709</v>
      </c>
      <c r="F1606" s="27">
        <v>688</v>
      </c>
      <c r="G1606" s="27">
        <v>306</v>
      </c>
      <c r="H1606" s="27">
        <v>161</v>
      </c>
      <c r="I1606" s="48">
        <v>2.3722641509433964</v>
      </c>
      <c r="J1606" s="39" t="s">
        <v>2611</v>
      </c>
      <c r="K1606" s="43"/>
      <c r="L1606" s="43"/>
      <c r="M1606" s="43"/>
      <c r="N1606" s="43"/>
    </row>
    <row r="1607" spans="1:14" s="11" customFormat="1" ht="12.75" customHeight="1" x14ac:dyDescent="0.25">
      <c r="A1607" s="51" t="s">
        <v>1700</v>
      </c>
      <c r="B1607" s="27">
        <v>2452</v>
      </c>
      <c r="C1607" s="27">
        <v>824</v>
      </c>
      <c r="D1607" s="27">
        <v>827</v>
      </c>
      <c r="E1607" s="27">
        <v>297</v>
      </c>
      <c r="F1607" s="27">
        <v>339</v>
      </c>
      <c r="G1607" s="27">
        <v>123</v>
      </c>
      <c r="H1607" s="27">
        <v>42</v>
      </c>
      <c r="I1607" s="48">
        <v>2.2838499184339316</v>
      </c>
      <c r="J1607" s="39" t="s">
        <v>2611</v>
      </c>
      <c r="K1607" s="43"/>
      <c r="L1607" s="43"/>
      <c r="M1607" s="43"/>
      <c r="N1607" s="43"/>
    </row>
    <row r="1608" spans="1:14" s="11" customFormat="1" ht="12.75" customHeight="1" x14ac:dyDescent="0.25">
      <c r="A1608" s="51" t="s">
        <v>1701</v>
      </c>
      <c r="B1608" s="27">
        <v>1277</v>
      </c>
      <c r="C1608" s="27">
        <v>340</v>
      </c>
      <c r="D1608" s="27">
        <v>420</v>
      </c>
      <c r="E1608" s="27">
        <v>191</v>
      </c>
      <c r="F1608" s="27">
        <v>204</v>
      </c>
      <c r="G1608" s="27">
        <v>80</v>
      </c>
      <c r="H1608" s="27">
        <v>42</v>
      </c>
      <c r="I1608" s="48">
        <v>2.5411119812059515</v>
      </c>
      <c r="J1608" s="39" t="s">
        <v>2611</v>
      </c>
      <c r="K1608" s="43"/>
      <c r="L1608" s="43"/>
      <c r="M1608" s="43"/>
      <c r="N1608" s="43"/>
    </row>
    <row r="1609" spans="1:14" s="11" customFormat="1" ht="12.75" customHeight="1" x14ac:dyDescent="0.25">
      <c r="A1609" s="51" t="s">
        <v>1702</v>
      </c>
      <c r="B1609" s="27">
        <v>717</v>
      </c>
      <c r="C1609" s="27">
        <v>180</v>
      </c>
      <c r="D1609" s="27">
        <v>241</v>
      </c>
      <c r="E1609" s="27">
        <v>101</v>
      </c>
      <c r="F1609" s="27">
        <v>107</v>
      </c>
      <c r="G1609" s="27">
        <v>62</v>
      </c>
      <c r="H1609" s="27">
        <v>26</v>
      </c>
      <c r="I1609" s="48">
        <v>2.6206415620641561</v>
      </c>
      <c r="J1609" s="39">
        <v>1</v>
      </c>
      <c r="K1609" s="43"/>
      <c r="L1609" s="43"/>
      <c r="M1609" s="43"/>
      <c r="N1609" s="43"/>
    </row>
    <row r="1610" spans="1:14" s="11" customFormat="1" ht="12.75" customHeight="1" x14ac:dyDescent="0.25">
      <c r="A1610" s="51" t="s">
        <v>1703</v>
      </c>
      <c r="B1610" s="27">
        <v>230</v>
      </c>
      <c r="C1610" s="27">
        <v>57</v>
      </c>
      <c r="D1610" s="27">
        <v>66</v>
      </c>
      <c r="E1610" s="27">
        <v>41</v>
      </c>
      <c r="F1610" s="27">
        <v>38</v>
      </c>
      <c r="G1610" s="27">
        <v>17</v>
      </c>
      <c r="H1610" s="27">
        <v>11</v>
      </c>
      <c r="I1610" s="48">
        <v>2.6782608695652175</v>
      </c>
      <c r="J1610" s="39">
        <v>0</v>
      </c>
      <c r="K1610" s="43"/>
      <c r="L1610" s="43"/>
      <c r="M1610" s="43"/>
      <c r="N1610" s="43"/>
    </row>
    <row r="1611" spans="1:14" s="11" customFormat="1" ht="12.75" customHeight="1" x14ac:dyDescent="0.25">
      <c r="A1611" s="51" t="s">
        <v>1704</v>
      </c>
      <c r="B1611" s="27">
        <v>1408</v>
      </c>
      <c r="C1611" s="27">
        <v>443</v>
      </c>
      <c r="D1611" s="27">
        <v>484</v>
      </c>
      <c r="E1611" s="27">
        <v>182</v>
      </c>
      <c r="F1611" s="27">
        <v>178</v>
      </c>
      <c r="G1611" s="27">
        <v>72</v>
      </c>
      <c r="H1611" s="27">
        <v>49</v>
      </c>
      <c r="I1611" s="48">
        <v>2.3735795454545454</v>
      </c>
      <c r="J1611" s="39" t="s">
        <v>2611</v>
      </c>
      <c r="K1611" s="43"/>
      <c r="L1611" s="43"/>
      <c r="M1611" s="43"/>
      <c r="N1611" s="43"/>
    </row>
    <row r="1612" spans="1:14" s="11" customFormat="1" ht="12.75" customHeight="1" x14ac:dyDescent="0.25">
      <c r="A1612" s="51" t="s">
        <v>1705</v>
      </c>
      <c r="B1612" s="27">
        <v>1464</v>
      </c>
      <c r="C1612" s="27">
        <v>427</v>
      </c>
      <c r="D1612" s="27">
        <v>522</v>
      </c>
      <c r="E1612" s="27">
        <v>197</v>
      </c>
      <c r="F1612" s="27">
        <v>186</v>
      </c>
      <c r="G1612" s="27">
        <v>82</v>
      </c>
      <c r="H1612" s="27">
        <v>50</v>
      </c>
      <c r="I1612" s="48">
        <v>2.4153005464480874</v>
      </c>
      <c r="J1612" s="39">
        <v>0</v>
      </c>
      <c r="K1612" s="43"/>
      <c r="L1612" s="43"/>
      <c r="M1612" s="43"/>
      <c r="N1612" s="43"/>
    </row>
    <row r="1613" spans="1:14" s="11" customFormat="1" ht="12.75" customHeight="1" x14ac:dyDescent="0.25">
      <c r="A1613" s="51" t="s">
        <v>1706</v>
      </c>
      <c r="B1613" s="27">
        <v>829</v>
      </c>
      <c r="C1613" s="27">
        <v>211</v>
      </c>
      <c r="D1613" s="27">
        <v>273</v>
      </c>
      <c r="E1613" s="27">
        <v>123</v>
      </c>
      <c r="F1613" s="27">
        <v>125</v>
      </c>
      <c r="G1613" s="27">
        <v>69</v>
      </c>
      <c r="H1613" s="27">
        <v>28</v>
      </c>
      <c r="I1613" s="48">
        <v>2.5946924004825092</v>
      </c>
      <c r="J1613" s="39" t="s">
        <v>2611</v>
      </c>
      <c r="K1613" s="43"/>
      <c r="L1613" s="43"/>
      <c r="M1613" s="43"/>
      <c r="N1613" s="43"/>
    </row>
    <row r="1614" spans="1:14" s="11" customFormat="1" ht="12.75" customHeight="1" x14ac:dyDescent="0.25">
      <c r="A1614" s="51" t="s">
        <v>1707</v>
      </c>
      <c r="B1614" s="27">
        <v>694</v>
      </c>
      <c r="C1614" s="27">
        <v>163</v>
      </c>
      <c r="D1614" s="27">
        <v>265</v>
      </c>
      <c r="E1614" s="27">
        <v>88</v>
      </c>
      <c r="F1614" s="27">
        <v>116</v>
      </c>
      <c r="G1614" s="27">
        <v>44</v>
      </c>
      <c r="H1614" s="27">
        <v>18</v>
      </c>
      <c r="I1614" s="48">
        <v>2.5374639769452449</v>
      </c>
      <c r="J1614" s="39">
        <v>0</v>
      </c>
      <c r="K1614" s="43"/>
      <c r="L1614" s="43"/>
      <c r="M1614" s="43"/>
      <c r="N1614" s="43"/>
    </row>
    <row r="1615" spans="1:14" s="11" customFormat="1" ht="12.75" customHeight="1" x14ac:dyDescent="0.25">
      <c r="A1615" s="51" t="s">
        <v>1708</v>
      </c>
      <c r="B1615" s="27">
        <v>1626</v>
      </c>
      <c r="C1615" s="27">
        <v>589</v>
      </c>
      <c r="D1615" s="27">
        <v>543</v>
      </c>
      <c r="E1615" s="27">
        <v>206</v>
      </c>
      <c r="F1615" s="27">
        <v>193</v>
      </c>
      <c r="G1615" s="27">
        <v>69</v>
      </c>
      <c r="H1615" s="27">
        <v>26</v>
      </c>
      <c r="I1615" s="48">
        <v>2.2023370233702337</v>
      </c>
      <c r="J1615" s="39" t="s">
        <v>2611</v>
      </c>
      <c r="K1615" s="43"/>
      <c r="L1615" s="43"/>
      <c r="M1615" s="43"/>
      <c r="N1615" s="43"/>
    </row>
    <row r="1616" spans="1:14" s="11" customFormat="1" ht="12.75" customHeight="1" x14ac:dyDescent="0.25">
      <c r="A1616" s="51" t="s">
        <v>1709</v>
      </c>
      <c r="B1616" s="27">
        <v>660</v>
      </c>
      <c r="C1616" s="27">
        <v>169</v>
      </c>
      <c r="D1616" s="27">
        <v>248</v>
      </c>
      <c r="E1616" s="27">
        <v>88</v>
      </c>
      <c r="F1616" s="27">
        <v>105</v>
      </c>
      <c r="G1616" s="27">
        <v>39</v>
      </c>
      <c r="H1616" s="27">
        <v>11</v>
      </c>
      <c r="I1616" s="48">
        <v>2.4393939393939394</v>
      </c>
      <c r="J1616" s="39" t="s">
        <v>2611</v>
      </c>
      <c r="K1616" s="43"/>
      <c r="L1616" s="43"/>
      <c r="M1616" s="43"/>
      <c r="N1616" s="43"/>
    </row>
    <row r="1617" spans="1:14" s="11" customFormat="1" ht="12.75" customHeight="1" x14ac:dyDescent="0.25">
      <c r="A1617" s="51" t="s">
        <v>1710</v>
      </c>
      <c r="B1617" s="27">
        <v>3613</v>
      </c>
      <c r="C1617" s="27">
        <v>1076</v>
      </c>
      <c r="D1617" s="27">
        <v>1319</v>
      </c>
      <c r="E1617" s="27">
        <v>503</v>
      </c>
      <c r="F1617" s="27">
        <v>480</v>
      </c>
      <c r="G1617" s="27">
        <v>171</v>
      </c>
      <c r="H1617" s="27">
        <v>64</v>
      </c>
      <c r="I1617" s="48">
        <v>2.3257680597841128</v>
      </c>
      <c r="J1617" s="39">
        <v>0</v>
      </c>
      <c r="K1617" s="43"/>
      <c r="L1617" s="43"/>
      <c r="M1617" s="43"/>
      <c r="N1617" s="43"/>
    </row>
    <row r="1618" spans="1:14" s="11" customFormat="1" ht="12.75" customHeight="1" x14ac:dyDescent="0.25">
      <c r="A1618" s="51" t="s">
        <v>1711</v>
      </c>
      <c r="B1618" s="27">
        <v>1072</v>
      </c>
      <c r="C1618" s="27">
        <v>284</v>
      </c>
      <c r="D1618" s="27">
        <v>400</v>
      </c>
      <c r="E1618" s="27">
        <v>138</v>
      </c>
      <c r="F1618" s="27">
        <v>178</v>
      </c>
      <c r="G1618" s="27">
        <v>58</v>
      </c>
      <c r="H1618" s="27">
        <v>14</v>
      </c>
      <c r="I1618" s="48">
        <v>2.4132462686567164</v>
      </c>
      <c r="J1618" s="39" t="s">
        <v>2611</v>
      </c>
      <c r="K1618" s="43"/>
      <c r="L1618" s="43"/>
      <c r="M1618" s="43"/>
      <c r="N1618" s="43"/>
    </row>
    <row r="1619" spans="1:14" s="11" customFormat="1" ht="12.75" customHeight="1" x14ac:dyDescent="0.25">
      <c r="A1619" s="51" t="s">
        <v>1712</v>
      </c>
      <c r="B1619" s="27">
        <v>11018</v>
      </c>
      <c r="C1619" s="27">
        <v>4010</v>
      </c>
      <c r="D1619" s="27">
        <v>3731</v>
      </c>
      <c r="E1619" s="27">
        <v>1414</v>
      </c>
      <c r="F1619" s="27">
        <v>1325</v>
      </c>
      <c r="G1619" s="27">
        <v>403</v>
      </c>
      <c r="H1619" s="27">
        <v>135</v>
      </c>
      <c r="I1619" s="48">
        <v>2.1700853149391905</v>
      </c>
      <c r="J1619" s="39" t="s">
        <v>2611</v>
      </c>
      <c r="K1619" s="43"/>
      <c r="L1619" s="43"/>
      <c r="M1619" s="43"/>
      <c r="N1619" s="43"/>
    </row>
    <row r="1620" spans="1:14" s="11" customFormat="1" ht="12.75" customHeight="1" x14ac:dyDescent="0.25">
      <c r="A1620" s="51" t="s">
        <v>1713</v>
      </c>
      <c r="B1620" s="27">
        <v>1446</v>
      </c>
      <c r="C1620" s="27">
        <v>347</v>
      </c>
      <c r="D1620" s="27">
        <v>541</v>
      </c>
      <c r="E1620" s="27">
        <v>210</v>
      </c>
      <c r="F1620" s="27">
        <v>235</v>
      </c>
      <c r="G1620" s="27">
        <v>81</v>
      </c>
      <c r="H1620" s="27">
        <v>32</v>
      </c>
      <c r="I1620" s="48">
        <v>2.4993084370677732</v>
      </c>
      <c r="J1620" s="39">
        <v>1</v>
      </c>
      <c r="K1620" s="43"/>
      <c r="L1620" s="43"/>
      <c r="M1620" s="43"/>
      <c r="N1620" s="43"/>
    </row>
    <row r="1621" spans="1:14" s="11" customFormat="1" ht="12.75" customHeight="1" x14ac:dyDescent="0.25">
      <c r="A1621" s="51" t="s">
        <v>1714</v>
      </c>
      <c r="B1621" s="27">
        <v>323</v>
      </c>
      <c r="C1621" s="27">
        <v>66</v>
      </c>
      <c r="D1621" s="27">
        <v>141</v>
      </c>
      <c r="E1621" s="27">
        <v>39</v>
      </c>
      <c r="F1621" s="27">
        <v>48</v>
      </c>
      <c r="G1621" s="27">
        <v>19</v>
      </c>
      <c r="H1621" s="27">
        <v>10</v>
      </c>
      <c r="I1621" s="48">
        <v>2.5201238390092877</v>
      </c>
      <c r="J1621" s="39">
        <v>0</v>
      </c>
      <c r="K1621" s="43"/>
      <c r="L1621" s="43"/>
      <c r="M1621" s="43"/>
      <c r="N1621" s="43"/>
    </row>
    <row r="1622" spans="1:14" s="11" customFormat="1" ht="12.75" customHeight="1" x14ac:dyDescent="0.25">
      <c r="A1622" s="51" t="s">
        <v>1715</v>
      </c>
      <c r="B1622" s="27">
        <v>1025</v>
      </c>
      <c r="C1622" s="27">
        <v>279</v>
      </c>
      <c r="D1622" s="27">
        <v>339</v>
      </c>
      <c r="E1622" s="27">
        <v>174</v>
      </c>
      <c r="F1622" s="27">
        <v>156</v>
      </c>
      <c r="G1622" s="27">
        <v>51</v>
      </c>
      <c r="H1622" s="27">
        <v>26</v>
      </c>
      <c r="I1622" s="48">
        <v>2.4634146341463414</v>
      </c>
      <c r="J1622" s="39" t="s">
        <v>2611</v>
      </c>
      <c r="K1622" s="43"/>
      <c r="L1622" s="43"/>
      <c r="M1622" s="43"/>
      <c r="N1622" s="43"/>
    </row>
    <row r="1623" spans="1:14" s="11" customFormat="1" ht="12.75" customHeight="1" x14ac:dyDescent="0.25">
      <c r="A1623" s="51" t="s">
        <v>1716</v>
      </c>
      <c r="B1623" s="27">
        <v>403</v>
      </c>
      <c r="C1623" s="27">
        <v>91</v>
      </c>
      <c r="D1623" s="27">
        <v>184</v>
      </c>
      <c r="E1623" s="27">
        <v>52</v>
      </c>
      <c r="F1623" s="27">
        <v>51</v>
      </c>
      <c r="G1623" s="27">
        <v>20</v>
      </c>
      <c r="H1623" s="27">
        <v>5</v>
      </c>
      <c r="I1623" s="48">
        <v>2.3573200992555829</v>
      </c>
      <c r="J1623" s="39">
        <v>0</v>
      </c>
      <c r="K1623" s="43"/>
      <c r="L1623" s="43"/>
      <c r="M1623" s="43"/>
      <c r="N1623" s="43"/>
    </row>
    <row r="1624" spans="1:14" s="11" customFormat="1" ht="12.75" customHeight="1" x14ac:dyDescent="0.25">
      <c r="A1624" s="51" t="s">
        <v>1717</v>
      </c>
      <c r="B1624" s="27">
        <v>441</v>
      </c>
      <c r="C1624" s="27">
        <v>97</v>
      </c>
      <c r="D1624" s="27">
        <v>159</v>
      </c>
      <c r="E1624" s="27">
        <v>70</v>
      </c>
      <c r="F1624" s="27">
        <v>75</v>
      </c>
      <c r="G1624" s="27">
        <v>33</v>
      </c>
      <c r="H1624" s="27">
        <v>7</v>
      </c>
      <c r="I1624" s="48">
        <v>2.5714285714285716</v>
      </c>
      <c r="J1624" s="39">
        <v>0</v>
      </c>
      <c r="K1624" s="43"/>
      <c r="L1624" s="43"/>
      <c r="M1624" s="43"/>
      <c r="N1624" s="43"/>
    </row>
    <row r="1625" spans="1:14" s="11" customFormat="1" ht="12.75" customHeight="1" x14ac:dyDescent="0.25">
      <c r="A1625" s="51" t="s">
        <v>1718</v>
      </c>
      <c r="B1625" s="27">
        <v>513</v>
      </c>
      <c r="C1625" s="27">
        <v>128</v>
      </c>
      <c r="D1625" s="27">
        <v>176</v>
      </c>
      <c r="E1625" s="27">
        <v>67</v>
      </c>
      <c r="F1625" s="27">
        <v>87</v>
      </c>
      <c r="G1625" s="27">
        <v>37</v>
      </c>
      <c r="H1625" s="27">
        <v>18</v>
      </c>
      <c r="I1625" s="48">
        <v>2.6003898635477585</v>
      </c>
      <c r="J1625" s="39">
        <v>0</v>
      </c>
      <c r="K1625" s="43"/>
      <c r="L1625" s="43"/>
      <c r="M1625" s="43"/>
      <c r="N1625" s="43"/>
    </row>
    <row r="1626" spans="1:14" s="11" customFormat="1" ht="12.75" customHeight="1" x14ac:dyDescent="0.25">
      <c r="A1626" s="51" t="s">
        <v>1719</v>
      </c>
      <c r="B1626" s="27">
        <v>427</v>
      </c>
      <c r="C1626" s="27">
        <v>108</v>
      </c>
      <c r="D1626" s="27">
        <v>149</v>
      </c>
      <c r="E1626" s="27">
        <v>66</v>
      </c>
      <c r="F1626" s="27">
        <v>61</v>
      </c>
      <c r="G1626" s="27">
        <v>36</v>
      </c>
      <c r="H1626" s="27">
        <v>7</v>
      </c>
      <c r="I1626" s="48">
        <v>2.5105386416861828</v>
      </c>
      <c r="J1626" s="39" t="s">
        <v>2611</v>
      </c>
      <c r="K1626" s="43"/>
      <c r="L1626" s="43"/>
      <c r="M1626" s="43"/>
      <c r="N1626" s="43"/>
    </row>
    <row r="1627" spans="1:14" s="11" customFormat="1" ht="12.75" customHeight="1" x14ac:dyDescent="0.25">
      <c r="A1627" s="51" t="s">
        <v>1720</v>
      </c>
      <c r="B1627" s="27">
        <v>503</v>
      </c>
      <c r="C1627" s="27">
        <v>116</v>
      </c>
      <c r="D1627" s="27">
        <v>202</v>
      </c>
      <c r="E1627" s="27">
        <v>83</v>
      </c>
      <c r="F1627" s="27">
        <v>74</v>
      </c>
      <c r="G1627" s="27">
        <v>19</v>
      </c>
      <c r="H1627" s="27">
        <v>9</v>
      </c>
      <c r="I1627" s="48">
        <v>2.4174950298210733</v>
      </c>
      <c r="J1627" s="39">
        <v>0</v>
      </c>
      <c r="K1627" s="43"/>
      <c r="L1627" s="43"/>
      <c r="M1627" s="43"/>
      <c r="N1627" s="43"/>
    </row>
    <row r="1628" spans="1:14" s="11" customFormat="1" ht="12.75" customHeight="1" x14ac:dyDescent="0.25">
      <c r="A1628" s="51" t="s">
        <v>1721</v>
      </c>
      <c r="B1628" s="27">
        <v>875</v>
      </c>
      <c r="C1628" s="27">
        <v>233</v>
      </c>
      <c r="D1628" s="27">
        <v>299</v>
      </c>
      <c r="E1628" s="27">
        <v>143</v>
      </c>
      <c r="F1628" s="27">
        <v>138</v>
      </c>
      <c r="G1628" s="27">
        <v>47</v>
      </c>
      <c r="H1628" s="27">
        <v>15</v>
      </c>
      <c r="I1628" s="48">
        <v>2.4491428571428573</v>
      </c>
      <c r="J1628" s="39">
        <v>0</v>
      </c>
      <c r="K1628" s="43"/>
      <c r="L1628" s="43"/>
      <c r="M1628" s="43"/>
      <c r="N1628" s="43"/>
    </row>
    <row r="1629" spans="1:14" s="11" customFormat="1" ht="12.75" customHeight="1" x14ac:dyDescent="0.25">
      <c r="A1629" s="51" t="s">
        <v>1722</v>
      </c>
      <c r="B1629" s="27">
        <v>929</v>
      </c>
      <c r="C1629" s="27">
        <v>259</v>
      </c>
      <c r="D1629" s="27">
        <v>384</v>
      </c>
      <c r="E1629" s="27">
        <v>121</v>
      </c>
      <c r="F1629" s="27">
        <v>121</v>
      </c>
      <c r="G1629" s="27">
        <v>37</v>
      </c>
      <c r="H1629" s="27">
        <v>7</v>
      </c>
      <c r="I1629" s="48">
        <v>2.264800861141012</v>
      </c>
      <c r="J1629" s="39">
        <v>0</v>
      </c>
      <c r="K1629" s="43"/>
      <c r="L1629" s="43"/>
      <c r="M1629" s="43"/>
      <c r="N1629" s="43"/>
    </row>
    <row r="1630" spans="1:14" s="11" customFormat="1" ht="12.75" customHeight="1" x14ac:dyDescent="0.25">
      <c r="A1630" s="51" t="s">
        <v>1723</v>
      </c>
      <c r="B1630" s="27">
        <v>1354</v>
      </c>
      <c r="C1630" s="27">
        <v>425</v>
      </c>
      <c r="D1630" s="27">
        <v>502</v>
      </c>
      <c r="E1630" s="27">
        <v>186</v>
      </c>
      <c r="F1630" s="27">
        <v>163</v>
      </c>
      <c r="G1630" s="27">
        <v>51</v>
      </c>
      <c r="H1630" s="27">
        <v>27</v>
      </c>
      <c r="I1630" s="48">
        <v>2.2607090103397343</v>
      </c>
      <c r="J1630" s="39">
        <v>0</v>
      </c>
      <c r="K1630" s="43"/>
      <c r="L1630" s="43"/>
      <c r="M1630" s="43"/>
      <c r="N1630" s="43"/>
    </row>
    <row r="1631" spans="1:14" s="11" customFormat="1" ht="12.75" customHeight="1" x14ac:dyDescent="0.25">
      <c r="A1631" s="51" t="s">
        <v>1724</v>
      </c>
      <c r="B1631" s="27">
        <v>154</v>
      </c>
      <c r="C1631" s="27">
        <v>62</v>
      </c>
      <c r="D1631" s="27">
        <v>55</v>
      </c>
      <c r="E1631" s="27">
        <v>23</v>
      </c>
      <c r="F1631" s="27">
        <v>8</v>
      </c>
      <c r="G1631" s="27">
        <v>4</v>
      </c>
      <c r="H1631" s="27">
        <v>2</v>
      </c>
      <c r="I1631" s="48">
        <v>1.9805194805194806</v>
      </c>
      <c r="J1631" s="39">
        <v>0</v>
      </c>
      <c r="K1631" s="43"/>
      <c r="L1631" s="43"/>
      <c r="M1631" s="43"/>
      <c r="N1631" s="43"/>
    </row>
    <row r="1632" spans="1:14" s="11" customFormat="1" ht="12.75" customHeight="1" x14ac:dyDescent="0.25">
      <c r="A1632" s="51" t="s">
        <v>1725</v>
      </c>
      <c r="B1632" s="27">
        <v>605</v>
      </c>
      <c r="C1632" s="27">
        <v>181</v>
      </c>
      <c r="D1632" s="27">
        <v>207</v>
      </c>
      <c r="E1632" s="27">
        <v>71</v>
      </c>
      <c r="F1632" s="27">
        <v>90</v>
      </c>
      <c r="G1632" s="27">
        <v>40</v>
      </c>
      <c r="H1632" s="27">
        <v>16</v>
      </c>
      <c r="I1632" s="48">
        <v>2.4347107438016531</v>
      </c>
      <c r="J1632" s="39">
        <v>0</v>
      </c>
      <c r="K1632" s="43"/>
      <c r="L1632" s="43"/>
      <c r="M1632" s="43"/>
      <c r="N1632" s="43"/>
    </row>
    <row r="1633" spans="1:14" s="11" customFormat="1" ht="12.75" customHeight="1" x14ac:dyDescent="0.25">
      <c r="A1633" s="51" t="s">
        <v>1726</v>
      </c>
      <c r="B1633" s="27">
        <v>888</v>
      </c>
      <c r="C1633" s="27">
        <v>231</v>
      </c>
      <c r="D1633" s="27">
        <v>300</v>
      </c>
      <c r="E1633" s="27">
        <v>120</v>
      </c>
      <c r="F1633" s="27">
        <v>139</v>
      </c>
      <c r="G1633" s="27">
        <v>63</v>
      </c>
      <c r="H1633" s="27">
        <v>35</v>
      </c>
      <c r="I1633" s="48">
        <v>2.5743243243243241</v>
      </c>
      <c r="J1633" s="39">
        <v>0</v>
      </c>
      <c r="K1633" s="43"/>
      <c r="L1633" s="43"/>
      <c r="M1633" s="43"/>
      <c r="N1633" s="43"/>
    </row>
    <row r="1634" spans="1:14" s="11" customFormat="1" ht="12.75" customHeight="1" x14ac:dyDescent="0.25">
      <c r="A1634" s="51" t="s">
        <v>1727</v>
      </c>
      <c r="B1634" s="27">
        <v>9838</v>
      </c>
      <c r="C1634" s="27">
        <v>3949</v>
      </c>
      <c r="D1634" s="27">
        <v>3193</v>
      </c>
      <c r="E1634" s="27">
        <v>1215</v>
      </c>
      <c r="F1634" s="27">
        <v>1051</v>
      </c>
      <c r="G1634" s="27">
        <v>309</v>
      </c>
      <c r="H1634" s="27">
        <v>121</v>
      </c>
      <c r="I1634" s="48">
        <v>2.0827403943891034</v>
      </c>
      <c r="J1634" s="39">
        <v>1</v>
      </c>
      <c r="K1634" s="43"/>
      <c r="L1634" s="43"/>
      <c r="M1634" s="43"/>
      <c r="N1634" s="43"/>
    </row>
    <row r="1635" spans="1:14" s="11" customFormat="1" ht="12.75" customHeight="1" x14ac:dyDescent="0.25">
      <c r="A1635" s="51" t="s">
        <v>1728</v>
      </c>
      <c r="B1635" s="27">
        <v>482</v>
      </c>
      <c r="C1635" s="27">
        <v>119</v>
      </c>
      <c r="D1635" s="27">
        <v>175</v>
      </c>
      <c r="E1635" s="27">
        <v>77</v>
      </c>
      <c r="F1635" s="27">
        <v>62</v>
      </c>
      <c r="G1635" s="27">
        <v>34</v>
      </c>
      <c r="H1635" s="27">
        <v>15</v>
      </c>
      <c r="I1635" s="48">
        <v>2.5145228215767634</v>
      </c>
      <c r="J1635" s="39">
        <v>0</v>
      </c>
      <c r="K1635" s="43"/>
      <c r="L1635" s="43"/>
      <c r="M1635" s="43"/>
      <c r="N1635" s="43"/>
    </row>
    <row r="1636" spans="1:14" s="11" customFormat="1" ht="12.75" customHeight="1" x14ac:dyDescent="0.25">
      <c r="A1636" s="51" t="s">
        <v>1729</v>
      </c>
      <c r="B1636" s="27">
        <v>570</v>
      </c>
      <c r="C1636" s="27">
        <v>132</v>
      </c>
      <c r="D1636" s="27">
        <v>199</v>
      </c>
      <c r="E1636" s="27">
        <v>92</v>
      </c>
      <c r="F1636" s="27">
        <v>98</v>
      </c>
      <c r="G1636" s="27">
        <v>30</v>
      </c>
      <c r="H1636" s="27">
        <v>19</v>
      </c>
      <c r="I1636" s="48">
        <v>2.5929824561403509</v>
      </c>
      <c r="J1636" s="39" t="s">
        <v>2611</v>
      </c>
      <c r="K1636" s="43"/>
      <c r="L1636" s="43"/>
      <c r="M1636" s="43"/>
      <c r="N1636" s="43"/>
    </row>
    <row r="1637" spans="1:14" s="11" customFormat="1" ht="12.75" customHeight="1" x14ac:dyDescent="0.25">
      <c r="A1637" s="51" t="s">
        <v>1730</v>
      </c>
      <c r="B1637" s="27">
        <v>1384</v>
      </c>
      <c r="C1637" s="27">
        <v>485</v>
      </c>
      <c r="D1637" s="27">
        <v>442</v>
      </c>
      <c r="E1637" s="27">
        <v>197</v>
      </c>
      <c r="F1637" s="27">
        <v>178</v>
      </c>
      <c r="G1637" s="27">
        <v>57</v>
      </c>
      <c r="H1637" s="27">
        <v>25</v>
      </c>
      <c r="I1637" s="48">
        <v>2.2536127167630058</v>
      </c>
      <c r="J1637" s="39">
        <v>0</v>
      </c>
      <c r="K1637" s="43"/>
      <c r="L1637" s="43"/>
      <c r="M1637" s="43"/>
      <c r="N1637" s="43"/>
    </row>
    <row r="1638" spans="1:14" s="11" customFormat="1" ht="12.75" customHeight="1" x14ac:dyDescent="0.25">
      <c r="A1638" s="51" t="s">
        <v>1731</v>
      </c>
      <c r="B1638" s="27">
        <v>1758</v>
      </c>
      <c r="C1638" s="27">
        <v>516</v>
      </c>
      <c r="D1638" s="27">
        <v>577</v>
      </c>
      <c r="E1638" s="27">
        <v>251</v>
      </c>
      <c r="F1638" s="27">
        <v>303</v>
      </c>
      <c r="G1638" s="27">
        <v>78</v>
      </c>
      <c r="H1638" s="27">
        <v>33</v>
      </c>
      <c r="I1638" s="48">
        <v>2.4112627986348123</v>
      </c>
      <c r="J1638" s="39">
        <v>0</v>
      </c>
      <c r="K1638" s="43"/>
      <c r="L1638" s="43"/>
      <c r="M1638" s="43"/>
      <c r="N1638" s="43"/>
    </row>
    <row r="1639" spans="1:14" s="11" customFormat="1" ht="12.75" customHeight="1" x14ac:dyDescent="0.25">
      <c r="A1639" s="51" t="s">
        <v>1732</v>
      </c>
      <c r="B1639" s="27">
        <v>397</v>
      </c>
      <c r="C1639" s="27">
        <v>102</v>
      </c>
      <c r="D1639" s="27">
        <v>138</v>
      </c>
      <c r="E1639" s="27">
        <v>65</v>
      </c>
      <c r="F1639" s="27">
        <v>57</v>
      </c>
      <c r="G1639" s="27">
        <v>23</v>
      </c>
      <c r="H1639" s="27">
        <v>12</v>
      </c>
      <c r="I1639" s="48">
        <v>2.491183879093199</v>
      </c>
      <c r="J1639" s="39">
        <v>1</v>
      </c>
      <c r="K1639" s="43"/>
      <c r="L1639" s="43"/>
      <c r="M1639" s="43"/>
      <c r="N1639" s="43"/>
    </row>
    <row r="1640" spans="1:14" s="11" customFormat="1" ht="12.75" customHeight="1" x14ac:dyDescent="0.25">
      <c r="A1640" s="51" t="s">
        <v>1733</v>
      </c>
      <c r="B1640" s="27">
        <v>906</v>
      </c>
      <c r="C1640" s="27">
        <v>212</v>
      </c>
      <c r="D1640" s="27">
        <v>310</v>
      </c>
      <c r="E1640" s="27">
        <v>135</v>
      </c>
      <c r="F1640" s="27">
        <v>142</v>
      </c>
      <c r="G1640" s="27">
        <v>76</v>
      </c>
      <c r="H1640" s="27">
        <v>31</v>
      </c>
      <c r="I1640" s="48">
        <v>2.6445916114790289</v>
      </c>
      <c r="J1640" s="39">
        <v>0</v>
      </c>
      <c r="K1640" s="43"/>
      <c r="L1640" s="43"/>
      <c r="M1640" s="43"/>
      <c r="N1640" s="43"/>
    </row>
    <row r="1641" spans="1:14" s="11" customFormat="1" ht="12.75" customHeight="1" x14ac:dyDescent="0.25">
      <c r="A1641" s="51" t="s">
        <v>1734</v>
      </c>
      <c r="B1641" s="27">
        <v>471</v>
      </c>
      <c r="C1641" s="27">
        <v>147</v>
      </c>
      <c r="D1641" s="27">
        <v>148</v>
      </c>
      <c r="E1641" s="27">
        <v>68</v>
      </c>
      <c r="F1641" s="27">
        <v>62</v>
      </c>
      <c r="G1641" s="27">
        <v>36</v>
      </c>
      <c r="H1641" s="27">
        <v>10</v>
      </c>
      <c r="I1641" s="48">
        <v>2.4118895966029723</v>
      </c>
      <c r="J1641" s="39">
        <v>0</v>
      </c>
      <c r="K1641" s="43"/>
      <c r="L1641" s="43"/>
      <c r="M1641" s="43"/>
      <c r="N1641" s="43"/>
    </row>
    <row r="1642" spans="1:14" s="11" customFormat="1" ht="12.75" customHeight="1" x14ac:dyDescent="0.25">
      <c r="A1642" s="51" t="s">
        <v>1735</v>
      </c>
      <c r="B1642" s="27">
        <v>1123</v>
      </c>
      <c r="C1642" s="27">
        <v>292</v>
      </c>
      <c r="D1642" s="27">
        <v>441</v>
      </c>
      <c r="E1642" s="27">
        <v>135</v>
      </c>
      <c r="F1642" s="27">
        <v>165</v>
      </c>
      <c r="G1642" s="27">
        <v>58</v>
      </c>
      <c r="H1642" s="27">
        <v>32</v>
      </c>
      <c r="I1642" s="48">
        <v>2.4318788958147817</v>
      </c>
      <c r="J1642" s="39">
        <v>0</v>
      </c>
      <c r="K1642" s="43"/>
      <c r="L1642" s="43"/>
      <c r="M1642" s="43"/>
      <c r="N1642" s="43"/>
    </row>
    <row r="1643" spans="1:14" s="11" customFormat="1" ht="12.75" customHeight="1" x14ac:dyDescent="0.25">
      <c r="A1643" s="51" t="s">
        <v>1736</v>
      </c>
      <c r="B1643" s="27">
        <v>282</v>
      </c>
      <c r="C1643" s="27">
        <v>63</v>
      </c>
      <c r="D1643" s="27">
        <v>105</v>
      </c>
      <c r="E1643" s="27">
        <v>49</v>
      </c>
      <c r="F1643" s="27">
        <v>35</v>
      </c>
      <c r="G1643" s="27">
        <v>22</v>
      </c>
      <c r="H1643" s="27">
        <v>8</v>
      </c>
      <c r="I1643" s="48">
        <v>2.5496453900709222</v>
      </c>
      <c r="J1643" s="39">
        <v>0</v>
      </c>
      <c r="K1643" s="43"/>
      <c r="L1643" s="43"/>
      <c r="M1643" s="43"/>
      <c r="N1643" s="43"/>
    </row>
    <row r="1644" spans="1:14" s="11" customFormat="1" ht="12.75" customHeight="1" x14ac:dyDescent="0.25">
      <c r="A1644" s="51" t="s">
        <v>1737</v>
      </c>
      <c r="B1644" s="27">
        <v>1715</v>
      </c>
      <c r="C1644" s="27">
        <v>461</v>
      </c>
      <c r="D1644" s="27">
        <v>655</v>
      </c>
      <c r="E1644" s="27">
        <v>235</v>
      </c>
      <c r="F1644" s="27">
        <v>242</v>
      </c>
      <c r="G1644" s="27">
        <v>87</v>
      </c>
      <c r="H1644" s="27">
        <v>35</v>
      </c>
      <c r="I1644" s="48">
        <v>2.3918367346938774</v>
      </c>
      <c r="J1644" s="39">
        <v>0</v>
      </c>
      <c r="K1644" s="43"/>
      <c r="L1644" s="43"/>
      <c r="M1644" s="43"/>
      <c r="N1644" s="43"/>
    </row>
    <row r="1645" spans="1:14" s="11" customFormat="1" ht="12.75" customHeight="1" x14ac:dyDescent="0.25">
      <c r="A1645" s="51" t="s">
        <v>1738</v>
      </c>
      <c r="B1645" s="27">
        <v>1063</v>
      </c>
      <c r="C1645" s="27">
        <v>329</v>
      </c>
      <c r="D1645" s="27">
        <v>389</v>
      </c>
      <c r="E1645" s="27">
        <v>110</v>
      </c>
      <c r="F1645" s="27">
        <v>148</v>
      </c>
      <c r="G1645" s="27">
        <v>58</v>
      </c>
      <c r="H1645" s="27">
        <v>29</v>
      </c>
      <c r="I1645" s="48">
        <v>2.3574788334901222</v>
      </c>
      <c r="J1645" s="39">
        <v>0</v>
      </c>
      <c r="K1645" s="43"/>
      <c r="L1645" s="43"/>
      <c r="M1645" s="43"/>
      <c r="N1645" s="43"/>
    </row>
    <row r="1646" spans="1:14" s="11" customFormat="1" ht="12.75" customHeight="1" x14ac:dyDescent="0.25">
      <c r="A1646" s="51" t="s">
        <v>1739</v>
      </c>
      <c r="B1646" s="27">
        <v>436</v>
      </c>
      <c r="C1646" s="27">
        <v>102</v>
      </c>
      <c r="D1646" s="27">
        <v>138</v>
      </c>
      <c r="E1646" s="27">
        <v>73</v>
      </c>
      <c r="F1646" s="27">
        <v>72</v>
      </c>
      <c r="G1646" s="27">
        <v>38</v>
      </c>
      <c r="H1646" s="27">
        <v>13</v>
      </c>
      <c r="I1646" s="48">
        <v>2.6582568807339451</v>
      </c>
      <c r="J1646" s="39">
        <v>0</v>
      </c>
      <c r="K1646" s="43"/>
      <c r="L1646" s="43"/>
      <c r="M1646" s="43"/>
      <c r="N1646" s="43"/>
    </row>
    <row r="1647" spans="1:14" s="11" customFormat="1" ht="12.75" customHeight="1" x14ac:dyDescent="0.25">
      <c r="A1647" s="51" t="s">
        <v>1740</v>
      </c>
      <c r="B1647" s="27">
        <v>2030</v>
      </c>
      <c r="C1647" s="27">
        <v>578</v>
      </c>
      <c r="D1647" s="27">
        <v>636</v>
      </c>
      <c r="E1647" s="27">
        <v>309</v>
      </c>
      <c r="F1647" s="27">
        <v>345</v>
      </c>
      <c r="G1647" s="27">
        <v>122</v>
      </c>
      <c r="H1647" s="27">
        <v>40</v>
      </c>
      <c r="I1647" s="48">
        <v>2.4729064039408866</v>
      </c>
      <c r="J1647" s="39">
        <v>0</v>
      </c>
      <c r="K1647" s="43"/>
      <c r="L1647" s="43"/>
      <c r="M1647" s="43"/>
      <c r="N1647" s="43"/>
    </row>
    <row r="1648" spans="1:14" s="11" customFormat="1" ht="12.75" customHeight="1" x14ac:dyDescent="0.25">
      <c r="A1648" s="51" t="s">
        <v>1741</v>
      </c>
      <c r="B1648" s="27">
        <v>1234</v>
      </c>
      <c r="C1648" s="27">
        <v>452</v>
      </c>
      <c r="D1648" s="27">
        <v>420</v>
      </c>
      <c r="E1648" s="27">
        <v>156</v>
      </c>
      <c r="F1648" s="27">
        <v>140</v>
      </c>
      <c r="G1648" s="27">
        <v>42</v>
      </c>
      <c r="H1648" s="27">
        <v>24</v>
      </c>
      <c r="I1648" s="48">
        <v>2.1766612641815235</v>
      </c>
      <c r="J1648" s="39">
        <v>0</v>
      </c>
      <c r="K1648" s="43"/>
      <c r="L1648" s="43"/>
      <c r="M1648" s="43"/>
      <c r="N1648" s="43"/>
    </row>
    <row r="1649" spans="1:14" s="11" customFormat="1" ht="12.75" customHeight="1" x14ac:dyDescent="0.25">
      <c r="A1649" s="51" t="s">
        <v>1742</v>
      </c>
      <c r="B1649" s="27">
        <v>288</v>
      </c>
      <c r="C1649" s="27">
        <v>62</v>
      </c>
      <c r="D1649" s="27">
        <v>84</v>
      </c>
      <c r="E1649" s="27">
        <v>32</v>
      </c>
      <c r="F1649" s="27">
        <v>64</v>
      </c>
      <c r="G1649" s="27">
        <v>32</v>
      </c>
      <c r="H1649" s="27">
        <v>14</v>
      </c>
      <c r="I1649" s="48">
        <v>2.8715277777777777</v>
      </c>
      <c r="J1649" s="39">
        <v>0</v>
      </c>
      <c r="K1649" s="43"/>
      <c r="L1649" s="43"/>
      <c r="M1649" s="43"/>
      <c r="N1649" s="43"/>
    </row>
    <row r="1650" spans="1:14" s="11" customFormat="1" ht="12.75" customHeight="1" x14ac:dyDescent="0.25">
      <c r="A1650" s="51" t="s">
        <v>1743</v>
      </c>
      <c r="B1650" s="27">
        <v>3130</v>
      </c>
      <c r="C1650" s="27">
        <v>992</v>
      </c>
      <c r="D1650" s="27">
        <v>1007</v>
      </c>
      <c r="E1650" s="27">
        <v>429</v>
      </c>
      <c r="F1650" s="27">
        <v>478</v>
      </c>
      <c r="G1650" s="27">
        <v>171</v>
      </c>
      <c r="H1650" s="27">
        <v>53</v>
      </c>
      <c r="I1650" s="48">
        <v>2.3635782747603833</v>
      </c>
      <c r="J1650" s="39" t="s">
        <v>2611</v>
      </c>
      <c r="K1650" s="43"/>
      <c r="L1650" s="43"/>
      <c r="M1650" s="43"/>
      <c r="N1650" s="43"/>
    </row>
    <row r="1651" spans="1:14" s="11" customFormat="1" ht="12.75" customHeight="1" x14ac:dyDescent="0.25">
      <c r="A1651" s="51" t="s">
        <v>1744</v>
      </c>
      <c r="B1651" s="27">
        <v>600</v>
      </c>
      <c r="C1651" s="27">
        <v>172</v>
      </c>
      <c r="D1651" s="27">
        <v>208</v>
      </c>
      <c r="E1651" s="27">
        <v>80</v>
      </c>
      <c r="F1651" s="27">
        <v>88</v>
      </c>
      <c r="G1651" s="27">
        <v>36</v>
      </c>
      <c r="H1651" s="27">
        <v>16</v>
      </c>
      <c r="I1651" s="48">
        <v>2.4383333333333335</v>
      </c>
      <c r="J1651" s="39">
        <v>0</v>
      </c>
      <c r="K1651" s="43"/>
      <c r="L1651" s="43"/>
      <c r="M1651" s="43"/>
      <c r="N1651" s="43"/>
    </row>
    <row r="1652" spans="1:14" s="11" customFormat="1" ht="12.75" customHeight="1" x14ac:dyDescent="0.25">
      <c r="A1652" s="51" t="s">
        <v>1745</v>
      </c>
      <c r="B1652" s="27">
        <v>1738</v>
      </c>
      <c r="C1652" s="27">
        <v>446</v>
      </c>
      <c r="D1652" s="27">
        <v>604</v>
      </c>
      <c r="E1652" s="27">
        <v>230</v>
      </c>
      <c r="F1652" s="27">
        <v>291</v>
      </c>
      <c r="G1652" s="27">
        <v>123</v>
      </c>
      <c r="H1652" s="27">
        <v>44</v>
      </c>
      <c r="I1652" s="48">
        <v>2.5316455696202533</v>
      </c>
      <c r="J1652" s="39">
        <v>1</v>
      </c>
      <c r="K1652" s="43"/>
      <c r="L1652" s="43"/>
      <c r="M1652" s="43"/>
      <c r="N1652" s="43"/>
    </row>
    <row r="1653" spans="1:14" s="11" customFormat="1" ht="12.75" customHeight="1" x14ac:dyDescent="0.25">
      <c r="A1653" s="51" t="s">
        <v>1746</v>
      </c>
      <c r="B1653" s="27">
        <v>856</v>
      </c>
      <c r="C1653" s="27">
        <v>195</v>
      </c>
      <c r="D1653" s="27">
        <v>280</v>
      </c>
      <c r="E1653" s="27">
        <v>138</v>
      </c>
      <c r="F1653" s="27">
        <v>176</v>
      </c>
      <c r="G1653" s="27">
        <v>52</v>
      </c>
      <c r="H1653" s="27">
        <v>15</v>
      </c>
      <c r="I1653" s="48">
        <v>2.6098130841121496</v>
      </c>
      <c r="J1653" s="39">
        <v>0</v>
      </c>
      <c r="K1653" s="43"/>
      <c r="L1653" s="43"/>
      <c r="M1653" s="43"/>
      <c r="N1653" s="43"/>
    </row>
    <row r="1654" spans="1:14" s="11" customFormat="1" ht="12.75" customHeight="1" x14ac:dyDescent="0.25">
      <c r="A1654" s="51" t="s">
        <v>1747</v>
      </c>
      <c r="B1654" s="27">
        <v>397</v>
      </c>
      <c r="C1654" s="27">
        <v>88</v>
      </c>
      <c r="D1654" s="27">
        <v>128</v>
      </c>
      <c r="E1654" s="27">
        <v>53</v>
      </c>
      <c r="F1654" s="27">
        <v>66</v>
      </c>
      <c r="G1654" s="27">
        <v>48</v>
      </c>
      <c r="H1654" s="27">
        <v>14</v>
      </c>
      <c r="I1654" s="48">
        <v>2.7531486146095716</v>
      </c>
      <c r="J1654" s="39">
        <v>0</v>
      </c>
      <c r="K1654" s="43"/>
      <c r="L1654" s="43"/>
      <c r="M1654" s="43"/>
      <c r="N1654" s="43"/>
    </row>
    <row r="1655" spans="1:14" s="11" customFormat="1" ht="12.75" customHeight="1" x14ac:dyDescent="0.25">
      <c r="A1655" s="51" t="s">
        <v>1748</v>
      </c>
      <c r="B1655" s="27">
        <v>415</v>
      </c>
      <c r="C1655" s="27">
        <v>145</v>
      </c>
      <c r="D1655" s="27">
        <v>170</v>
      </c>
      <c r="E1655" s="27">
        <v>41</v>
      </c>
      <c r="F1655" s="27">
        <v>44</v>
      </c>
      <c r="G1655" s="27">
        <v>12</v>
      </c>
      <c r="H1655" s="27">
        <v>3</v>
      </c>
      <c r="I1655" s="48">
        <v>2.0771084337349399</v>
      </c>
      <c r="J1655" s="39">
        <v>0</v>
      </c>
      <c r="K1655" s="43"/>
      <c r="L1655" s="43"/>
      <c r="M1655" s="43"/>
      <c r="N1655" s="43"/>
    </row>
    <row r="1656" spans="1:14" s="11" customFormat="1" ht="12.75" customHeight="1" x14ac:dyDescent="0.25">
      <c r="A1656" s="51" t="s">
        <v>1749</v>
      </c>
      <c r="B1656" s="27">
        <v>712</v>
      </c>
      <c r="C1656" s="27">
        <v>218</v>
      </c>
      <c r="D1656" s="27">
        <v>253</v>
      </c>
      <c r="E1656" s="27">
        <v>91</v>
      </c>
      <c r="F1656" s="27">
        <v>102</v>
      </c>
      <c r="G1656" s="27">
        <v>31</v>
      </c>
      <c r="H1656" s="27">
        <v>17</v>
      </c>
      <c r="I1656" s="48">
        <v>2.3469101123595504</v>
      </c>
      <c r="J1656" s="39" t="s">
        <v>2611</v>
      </c>
      <c r="K1656" s="43"/>
      <c r="L1656" s="43"/>
      <c r="M1656" s="43"/>
      <c r="N1656" s="43"/>
    </row>
    <row r="1657" spans="1:14" s="11" customFormat="1" ht="12.75" customHeight="1" x14ac:dyDescent="0.25">
      <c r="A1657" s="51" t="s">
        <v>1750</v>
      </c>
      <c r="B1657" s="27">
        <v>389</v>
      </c>
      <c r="C1657" s="27">
        <v>100</v>
      </c>
      <c r="D1657" s="27">
        <v>139</v>
      </c>
      <c r="E1657" s="27">
        <v>50</v>
      </c>
      <c r="F1657" s="27">
        <v>62</v>
      </c>
      <c r="G1657" s="27">
        <v>24</v>
      </c>
      <c r="H1657" s="27">
        <v>14</v>
      </c>
      <c r="I1657" s="48">
        <v>2.5398457583547556</v>
      </c>
      <c r="J1657" s="39">
        <v>0</v>
      </c>
      <c r="K1657" s="43"/>
      <c r="L1657" s="43"/>
      <c r="M1657" s="43"/>
      <c r="N1657" s="43"/>
    </row>
    <row r="1658" spans="1:14" s="11" customFormat="1" ht="12.75" customHeight="1" x14ac:dyDescent="0.25">
      <c r="A1658" s="51" t="s">
        <v>1751</v>
      </c>
      <c r="B1658" s="27">
        <v>582</v>
      </c>
      <c r="C1658" s="27">
        <v>139</v>
      </c>
      <c r="D1658" s="27">
        <v>224</v>
      </c>
      <c r="E1658" s="27">
        <v>83</v>
      </c>
      <c r="F1658" s="27">
        <v>73</v>
      </c>
      <c r="G1658" s="27">
        <v>43</v>
      </c>
      <c r="H1658" s="27">
        <v>20</v>
      </c>
      <c r="I1658" s="48">
        <v>2.5257731958762886</v>
      </c>
      <c r="J1658" s="39">
        <v>0</v>
      </c>
      <c r="K1658" s="43"/>
      <c r="L1658" s="43"/>
      <c r="M1658" s="43"/>
      <c r="N1658" s="43"/>
    </row>
    <row r="1659" spans="1:14" s="11" customFormat="1" ht="12.75" customHeight="1" x14ac:dyDescent="0.25">
      <c r="A1659" s="51" t="s">
        <v>1752</v>
      </c>
      <c r="B1659" s="27">
        <v>620</v>
      </c>
      <c r="C1659" s="27">
        <v>146</v>
      </c>
      <c r="D1659" s="27">
        <v>224</v>
      </c>
      <c r="E1659" s="27">
        <v>91</v>
      </c>
      <c r="F1659" s="27">
        <v>107</v>
      </c>
      <c r="G1659" s="27">
        <v>35</v>
      </c>
      <c r="H1659" s="27">
        <v>17</v>
      </c>
      <c r="I1659" s="48">
        <v>2.5451612903225804</v>
      </c>
      <c r="J1659" s="39">
        <v>0</v>
      </c>
      <c r="K1659" s="43"/>
      <c r="L1659" s="43"/>
      <c r="M1659" s="43"/>
      <c r="N1659" s="43"/>
    </row>
    <row r="1660" spans="1:14" s="11" customFormat="1" ht="12.75" customHeight="1" x14ac:dyDescent="0.25">
      <c r="A1660" s="51" t="s">
        <v>1753</v>
      </c>
      <c r="B1660" s="27">
        <v>267</v>
      </c>
      <c r="C1660" s="27">
        <v>100</v>
      </c>
      <c r="D1660" s="27">
        <v>75</v>
      </c>
      <c r="E1660" s="27">
        <v>33</v>
      </c>
      <c r="F1660" s="27">
        <v>38</v>
      </c>
      <c r="G1660" s="27">
        <v>17</v>
      </c>
      <c r="H1660" s="27">
        <v>4</v>
      </c>
      <c r="I1660" s="48">
        <v>2.2958801498127341</v>
      </c>
      <c r="J1660" s="46">
        <v>0</v>
      </c>
      <c r="K1660" s="43"/>
      <c r="L1660" s="43"/>
      <c r="M1660" s="43"/>
      <c r="N1660" s="43"/>
    </row>
    <row r="1661" spans="1:14" s="11" customFormat="1" ht="12.75" customHeight="1" x14ac:dyDescent="0.25">
      <c r="A1661" s="51" t="s">
        <v>1754</v>
      </c>
      <c r="B1661" s="27">
        <v>1139</v>
      </c>
      <c r="C1661" s="27">
        <v>320</v>
      </c>
      <c r="D1661" s="27">
        <v>387</v>
      </c>
      <c r="E1661" s="27">
        <v>161</v>
      </c>
      <c r="F1661" s="27">
        <v>173</v>
      </c>
      <c r="G1661" s="27">
        <v>77</v>
      </c>
      <c r="H1661" s="27">
        <v>21</v>
      </c>
      <c r="I1661" s="48">
        <v>2.4477611940298507</v>
      </c>
      <c r="J1661" s="39">
        <v>0</v>
      </c>
      <c r="K1661" s="43"/>
      <c r="L1661" s="43"/>
      <c r="M1661" s="43"/>
      <c r="N1661" s="43"/>
    </row>
    <row r="1662" spans="1:14" s="11" customFormat="1" ht="12.75" customHeight="1" x14ac:dyDescent="0.25">
      <c r="A1662" s="51" t="s">
        <v>1755</v>
      </c>
      <c r="B1662" s="27">
        <v>789</v>
      </c>
      <c r="C1662" s="27">
        <v>217</v>
      </c>
      <c r="D1662" s="27">
        <v>274</v>
      </c>
      <c r="E1662" s="27">
        <v>115</v>
      </c>
      <c r="F1662" s="27">
        <v>123</v>
      </c>
      <c r="G1662" s="27">
        <v>45</v>
      </c>
      <c r="H1662" s="27">
        <v>15</v>
      </c>
      <c r="I1662" s="48">
        <v>2.4359949302915083</v>
      </c>
      <c r="J1662" s="39" t="s">
        <v>2611</v>
      </c>
      <c r="K1662" s="43"/>
      <c r="L1662" s="43"/>
      <c r="M1662" s="43"/>
      <c r="N1662" s="43"/>
    </row>
    <row r="1663" spans="1:14" s="11" customFormat="1" ht="12.75" customHeight="1" x14ac:dyDescent="0.25">
      <c r="A1663" s="51" t="s">
        <v>1756</v>
      </c>
      <c r="B1663" s="27">
        <v>166</v>
      </c>
      <c r="C1663" s="27">
        <v>49</v>
      </c>
      <c r="D1663" s="27">
        <v>63</v>
      </c>
      <c r="E1663" s="27">
        <v>18</v>
      </c>
      <c r="F1663" s="27">
        <v>21</v>
      </c>
      <c r="G1663" s="27">
        <v>12</v>
      </c>
      <c r="H1663" s="27">
        <v>3</v>
      </c>
      <c r="I1663" s="48">
        <v>2.3674698795180724</v>
      </c>
      <c r="J1663" s="39">
        <v>0</v>
      </c>
      <c r="K1663" s="43"/>
      <c r="L1663" s="43"/>
      <c r="M1663" s="43"/>
      <c r="N1663" s="43"/>
    </row>
    <row r="1664" spans="1:14" s="11" customFormat="1" ht="12.75" customHeight="1" x14ac:dyDescent="0.25">
      <c r="A1664" s="51" t="s">
        <v>1757</v>
      </c>
      <c r="B1664" s="27">
        <v>577</v>
      </c>
      <c r="C1664" s="27">
        <v>179</v>
      </c>
      <c r="D1664" s="27">
        <v>217</v>
      </c>
      <c r="E1664" s="27">
        <v>89</v>
      </c>
      <c r="F1664" s="27">
        <v>61</v>
      </c>
      <c r="G1664" s="27">
        <v>23</v>
      </c>
      <c r="H1664" s="27">
        <v>8</v>
      </c>
      <c r="I1664" s="48">
        <v>2.2339688041594452</v>
      </c>
      <c r="J1664" s="39">
        <v>0</v>
      </c>
      <c r="K1664" s="43"/>
      <c r="L1664" s="43"/>
      <c r="M1664" s="43"/>
      <c r="N1664" s="43"/>
    </row>
    <row r="1665" spans="1:14" s="11" customFormat="1" ht="12.75" customHeight="1" x14ac:dyDescent="0.25">
      <c r="A1665" s="51" t="s">
        <v>1758</v>
      </c>
      <c r="B1665" s="27">
        <v>1634</v>
      </c>
      <c r="C1665" s="27">
        <v>601</v>
      </c>
      <c r="D1665" s="27">
        <v>545</v>
      </c>
      <c r="E1665" s="27">
        <v>225</v>
      </c>
      <c r="F1665" s="27">
        <v>175</v>
      </c>
      <c r="G1665" s="27">
        <v>58</v>
      </c>
      <c r="H1665" s="27">
        <v>30</v>
      </c>
      <c r="I1665" s="48">
        <v>2.1738066095471238</v>
      </c>
      <c r="J1665" s="39">
        <v>0</v>
      </c>
      <c r="K1665" s="43"/>
      <c r="L1665" s="43"/>
      <c r="M1665" s="43"/>
      <c r="N1665" s="43"/>
    </row>
    <row r="1666" spans="1:14" s="11" customFormat="1" ht="12.75" customHeight="1" x14ac:dyDescent="0.25">
      <c r="A1666" s="51" t="s">
        <v>1759</v>
      </c>
      <c r="B1666" s="27">
        <v>725</v>
      </c>
      <c r="C1666" s="27">
        <v>230</v>
      </c>
      <c r="D1666" s="27">
        <v>254</v>
      </c>
      <c r="E1666" s="27">
        <v>109</v>
      </c>
      <c r="F1666" s="27">
        <v>85</v>
      </c>
      <c r="G1666" s="27">
        <v>32</v>
      </c>
      <c r="H1666" s="27">
        <v>15</v>
      </c>
      <c r="I1666" s="48">
        <v>2.2896551724137932</v>
      </c>
      <c r="J1666" s="39" t="s">
        <v>2611</v>
      </c>
      <c r="K1666" s="43"/>
      <c r="L1666" s="43"/>
      <c r="M1666" s="43"/>
      <c r="N1666" s="43"/>
    </row>
    <row r="1667" spans="1:14" s="11" customFormat="1" ht="12.75" customHeight="1" x14ac:dyDescent="0.25">
      <c r="A1667" s="51" t="s">
        <v>1760</v>
      </c>
      <c r="B1667" s="27">
        <v>508</v>
      </c>
      <c r="C1667" s="27">
        <v>112</v>
      </c>
      <c r="D1667" s="27">
        <v>201</v>
      </c>
      <c r="E1667" s="27">
        <v>62</v>
      </c>
      <c r="F1667" s="27">
        <v>82</v>
      </c>
      <c r="G1667" s="27">
        <v>36</v>
      </c>
      <c r="H1667" s="27">
        <v>15</v>
      </c>
      <c r="I1667" s="48">
        <v>2.5669291338582676</v>
      </c>
      <c r="J1667" s="39">
        <v>0</v>
      </c>
      <c r="K1667" s="43"/>
      <c r="L1667" s="43"/>
      <c r="M1667" s="43"/>
      <c r="N1667" s="43"/>
    </row>
    <row r="1668" spans="1:14" s="11" customFormat="1" ht="12.75" customHeight="1" x14ac:dyDescent="0.25">
      <c r="A1668" s="51" t="s">
        <v>1761</v>
      </c>
      <c r="B1668" s="27">
        <v>1266</v>
      </c>
      <c r="C1668" s="27">
        <v>350</v>
      </c>
      <c r="D1668" s="27">
        <v>422</v>
      </c>
      <c r="E1668" s="27">
        <v>147</v>
      </c>
      <c r="F1668" s="27">
        <v>220</v>
      </c>
      <c r="G1668" s="27">
        <v>92</v>
      </c>
      <c r="H1668" s="27">
        <v>35</v>
      </c>
      <c r="I1668" s="48">
        <v>2.5339652448657186</v>
      </c>
      <c r="J1668" s="39">
        <v>1</v>
      </c>
      <c r="K1668" s="43"/>
      <c r="L1668" s="43"/>
      <c r="M1668" s="43"/>
      <c r="N1668" s="43"/>
    </row>
    <row r="1669" spans="1:14" s="11" customFormat="1" ht="12.75" customHeight="1" x14ac:dyDescent="0.25">
      <c r="A1669" s="51" t="s">
        <v>1762</v>
      </c>
      <c r="B1669" s="27">
        <v>501</v>
      </c>
      <c r="C1669" s="27">
        <v>114</v>
      </c>
      <c r="D1669" s="27">
        <v>198</v>
      </c>
      <c r="E1669" s="27">
        <v>50</v>
      </c>
      <c r="F1669" s="27">
        <v>80</v>
      </c>
      <c r="G1669" s="27">
        <v>38</v>
      </c>
      <c r="H1669" s="27">
        <v>21</v>
      </c>
      <c r="I1669" s="48">
        <v>2.6107784431137726</v>
      </c>
      <c r="J1669" s="39">
        <v>0</v>
      </c>
      <c r="K1669" s="43"/>
      <c r="L1669" s="43"/>
      <c r="M1669" s="43"/>
      <c r="N1669" s="43"/>
    </row>
    <row r="1670" spans="1:14" s="11" customFormat="1" ht="12.75" customHeight="1" x14ac:dyDescent="0.25">
      <c r="A1670" s="51" t="s">
        <v>1763</v>
      </c>
      <c r="B1670" s="27">
        <v>1523</v>
      </c>
      <c r="C1670" s="27">
        <v>503</v>
      </c>
      <c r="D1670" s="27">
        <v>543</v>
      </c>
      <c r="E1670" s="27">
        <v>183</v>
      </c>
      <c r="F1670" s="27">
        <v>190</v>
      </c>
      <c r="G1670" s="27">
        <v>72</v>
      </c>
      <c r="H1670" s="27">
        <v>32</v>
      </c>
      <c r="I1670" s="48">
        <v>2.2770847012475377</v>
      </c>
      <c r="J1670" s="39" t="s">
        <v>2611</v>
      </c>
      <c r="K1670" s="43"/>
      <c r="L1670" s="43"/>
      <c r="M1670" s="43"/>
      <c r="N1670" s="43"/>
    </row>
    <row r="1671" spans="1:14" s="11" customFormat="1" ht="12.75" customHeight="1" x14ac:dyDescent="0.25">
      <c r="A1671" s="51" t="s">
        <v>1764</v>
      </c>
      <c r="B1671" s="27">
        <v>849</v>
      </c>
      <c r="C1671" s="27">
        <v>214</v>
      </c>
      <c r="D1671" s="27">
        <v>292</v>
      </c>
      <c r="E1671" s="27">
        <v>127</v>
      </c>
      <c r="F1671" s="27">
        <v>122</v>
      </c>
      <c r="G1671" s="27">
        <v>64</v>
      </c>
      <c r="H1671" s="27">
        <v>30</v>
      </c>
      <c r="I1671" s="48">
        <v>2.5771495877502946</v>
      </c>
      <c r="J1671" s="39">
        <v>2</v>
      </c>
      <c r="K1671" s="43"/>
      <c r="L1671" s="43"/>
      <c r="M1671" s="43"/>
      <c r="N1671" s="43"/>
    </row>
    <row r="1672" spans="1:14" s="11" customFormat="1" ht="12.75" customHeight="1" x14ac:dyDescent="0.25">
      <c r="A1672" s="51" t="s">
        <v>1765</v>
      </c>
      <c r="B1672" s="27">
        <v>1113</v>
      </c>
      <c r="C1672" s="27">
        <v>318</v>
      </c>
      <c r="D1672" s="27">
        <v>373</v>
      </c>
      <c r="E1672" s="27">
        <v>159</v>
      </c>
      <c r="F1672" s="27">
        <v>171</v>
      </c>
      <c r="G1672" s="27">
        <v>66</v>
      </c>
      <c r="H1672" s="27">
        <v>26</v>
      </c>
      <c r="I1672" s="48">
        <v>2.4447439353099729</v>
      </c>
      <c r="J1672" s="39">
        <v>0</v>
      </c>
      <c r="K1672" s="43"/>
      <c r="L1672" s="43"/>
      <c r="M1672" s="43"/>
      <c r="N1672" s="43"/>
    </row>
    <row r="1673" spans="1:14" s="11" customFormat="1" ht="12.75" customHeight="1" x14ac:dyDescent="0.25">
      <c r="A1673" s="51" t="s">
        <v>1766</v>
      </c>
      <c r="B1673" s="27">
        <v>4873</v>
      </c>
      <c r="C1673" s="27">
        <v>1764</v>
      </c>
      <c r="D1673" s="27">
        <v>1659</v>
      </c>
      <c r="E1673" s="27">
        <v>582</v>
      </c>
      <c r="F1673" s="27">
        <v>579</v>
      </c>
      <c r="G1673" s="27">
        <v>207</v>
      </c>
      <c r="H1673" s="27">
        <v>82</v>
      </c>
      <c r="I1673" s="48">
        <v>2.1980299610096448</v>
      </c>
      <c r="J1673" s="39">
        <v>0</v>
      </c>
      <c r="K1673" s="43"/>
      <c r="L1673" s="43"/>
      <c r="M1673" s="43"/>
      <c r="N1673" s="43"/>
    </row>
    <row r="1674" spans="1:14" s="11" customFormat="1" ht="12.75" customHeight="1" x14ac:dyDescent="0.25">
      <c r="A1674" s="51" t="s">
        <v>1767</v>
      </c>
      <c r="B1674" s="27">
        <v>909</v>
      </c>
      <c r="C1674" s="27">
        <v>226</v>
      </c>
      <c r="D1674" s="27">
        <v>338</v>
      </c>
      <c r="E1674" s="27">
        <v>135</v>
      </c>
      <c r="F1674" s="27">
        <v>138</v>
      </c>
      <c r="G1674" s="27">
        <v>45</v>
      </c>
      <c r="H1674" s="27">
        <v>27</v>
      </c>
      <c r="I1674" s="48">
        <v>2.4807480748074808</v>
      </c>
      <c r="J1674" s="39">
        <v>0</v>
      </c>
      <c r="K1674" s="43"/>
      <c r="L1674" s="43"/>
      <c r="M1674" s="43"/>
      <c r="N1674" s="43"/>
    </row>
    <row r="1675" spans="1:14" s="11" customFormat="1" ht="12.75" customHeight="1" x14ac:dyDescent="0.25">
      <c r="A1675" s="51" t="s">
        <v>1769</v>
      </c>
      <c r="B1675" s="27">
        <v>1981</v>
      </c>
      <c r="C1675" s="27">
        <v>660</v>
      </c>
      <c r="D1675" s="27">
        <v>615</v>
      </c>
      <c r="E1675" s="27">
        <v>325</v>
      </c>
      <c r="F1675" s="27">
        <v>286</v>
      </c>
      <c r="G1675" s="27">
        <v>73</v>
      </c>
      <c r="H1675" s="27">
        <v>22</v>
      </c>
      <c r="I1675" s="48">
        <v>2.2847046945986875</v>
      </c>
      <c r="J1675" s="39" t="s">
        <v>2611</v>
      </c>
      <c r="K1675" s="43"/>
      <c r="L1675" s="43"/>
      <c r="M1675" s="43"/>
      <c r="N1675" s="43"/>
    </row>
    <row r="1676" spans="1:14" s="11" customFormat="1" ht="12.75" customHeight="1" x14ac:dyDescent="0.25">
      <c r="A1676" s="51" t="s">
        <v>1770</v>
      </c>
      <c r="B1676" s="27">
        <v>8450</v>
      </c>
      <c r="C1676" s="27">
        <v>3418</v>
      </c>
      <c r="D1676" s="27">
        <v>2503</v>
      </c>
      <c r="E1676" s="27">
        <v>1259</v>
      </c>
      <c r="F1676" s="27">
        <v>952</v>
      </c>
      <c r="G1676" s="27">
        <v>237</v>
      </c>
      <c r="H1676" s="27">
        <v>81</v>
      </c>
      <c r="I1676" s="48">
        <v>2.0946745562130178</v>
      </c>
      <c r="J1676" s="39" t="s">
        <v>2611</v>
      </c>
      <c r="K1676" s="43"/>
      <c r="L1676" s="43"/>
      <c r="M1676" s="43"/>
      <c r="N1676" s="43"/>
    </row>
    <row r="1677" spans="1:14" s="11" customFormat="1" ht="12.75" customHeight="1" x14ac:dyDescent="0.25">
      <c r="A1677" s="51" t="s">
        <v>1771</v>
      </c>
      <c r="B1677" s="27">
        <v>1042</v>
      </c>
      <c r="C1677" s="27">
        <v>333</v>
      </c>
      <c r="D1677" s="27">
        <v>286</v>
      </c>
      <c r="E1677" s="27">
        <v>191</v>
      </c>
      <c r="F1677" s="27">
        <v>159</v>
      </c>
      <c r="G1677" s="27">
        <v>45</v>
      </c>
      <c r="H1677" s="27">
        <v>28</v>
      </c>
      <c r="I1677" s="48">
        <v>2.4184261036468331</v>
      </c>
      <c r="J1677" s="39">
        <v>0</v>
      </c>
      <c r="K1677" s="43"/>
      <c r="L1677" s="43"/>
      <c r="M1677" s="43"/>
      <c r="N1677" s="43"/>
    </row>
    <row r="1678" spans="1:14" s="11" customFormat="1" ht="12.75" customHeight="1" x14ac:dyDescent="0.25">
      <c r="A1678" s="51" t="s">
        <v>1772</v>
      </c>
      <c r="B1678" s="27">
        <v>1099</v>
      </c>
      <c r="C1678" s="27">
        <v>325</v>
      </c>
      <c r="D1678" s="27">
        <v>302</v>
      </c>
      <c r="E1678" s="27">
        <v>188</v>
      </c>
      <c r="F1678" s="27">
        <v>205</v>
      </c>
      <c r="G1678" s="27">
        <v>50</v>
      </c>
      <c r="H1678" s="27">
        <v>29</v>
      </c>
      <c r="I1678" s="48">
        <v>2.4959053685168335</v>
      </c>
      <c r="J1678" s="39">
        <v>0</v>
      </c>
      <c r="K1678" s="43"/>
      <c r="L1678" s="43"/>
      <c r="M1678" s="43"/>
      <c r="N1678" s="43"/>
    </row>
    <row r="1679" spans="1:14" s="11" customFormat="1" ht="12.75" customHeight="1" x14ac:dyDescent="0.25">
      <c r="A1679" s="51" t="s">
        <v>1773</v>
      </c>
      <c r="B1679" s="27">
        <v>3713</v>
      </c>
      <c r="C1679" s="27">
        <v>1264</v>
      </c>
      <c r="D1679" s="27">
        <v>1124</v>
      </c>
      <c r="E1679" s="27">
        <v>614</v>
      </c>
      <c r="F1679" s="27">
        <v>532</v>
      </c>
      <c r="G1679" s="27">
        <v>131</v>
      </c>
      <c r="H1679" s="27">
        <v>48</v>
      </c>
      <c r="I1679" s="48">
        <v>2.2736331807164016</v>
      </c>
      <c r="J1679" s="39" t="s">
        <v>2611</v>
      </c>
      <c r="K1679" s="43"/>
      <c r="L1679" s="43"/>
      <c r="M1679" s="43"/>
      <c r="N1679" s="43"/>
    </row>
    <row r="1680" spans="1:14" s="11" customFormat="1" ht="12.75" customHeight="1" x14ac:dyDescent="0.25">
      <c r="A1680" s="51" t="s">
        <v>1774</v>
      </c>
      <c r="B1680" s="27">
        <v>273</v>
      </c>
      <c r="C1680" s="27">
        <v>69</v>
      </c>
      <c r="D1680" s="27">
        <v>81</v>
      </c>
      <c r="E1680" s="27">
        <v>52</v>
      </c>
      <c r="F1680" s="27">
        <v>50</v>
      </c>
      <c r="G1680" s="27">
        <v>17</v>
      </c>
      <c r="H1680" s="27">
        <v>4</v>
      </c>
      <c r="I1680" s="48">
        <v>2.5531135531135529</v>
      </c>
      <c r="J1680" s="39">
        <v>0</v>
      </c>
      <c r="K1680" s="43"/>
      <c r="L1680" s="43"/>
      <c r="M1680" s="43"/>
      <c r="N1680" s="43"/>
    </row>
    <row r="1681" spans="1:14" s="11" customFormat="1" ht="12.75" customHeight="1" x14ac:dyDescent="0.25">
      <c r="A1681" s="51" t="s">
        <v>1775</v>
      </c>
      <c r="B1681" s="27">
        <v>304</v>
      </c>
      <c r="C1681" s="27">
        <v>104</v>
      </c>
      <c r="D1681" s="27">
        <v>69</v>
      </c>
      <c r="E1681" s="27">
        <v>59</v>
      </c>
      <c r="F1681" s="27">
        <v>45</v>
      </c>
      <c r="G1681" s="27">
        <v>19</v>
      </c>
      <c r="H1681" s="27">
        <v>8</v>
      </c>
      <c r="I1681" s="48">
        <v>2.450657894736842</v>
      </c>
      <c r="J1681" s="39">
        <v>0</v>
      </c>
      <c r="K1681" s="43"/>
      <c r="L1681" s="43"/>
      <c r="M1681" s="43"/>
      <c r="N1681" s="43"/>
    </row>
    <row r="1682" spans="1:14" s="11" customFormat="1" ht="12.75" customHeight="1" x14ac:dyDescent="0.25">
      <c r="A1682" s="51" t="s">
        <v>1776</v>
      </c>
      <c r="B1682" s="27">
        <v>372</v>
      </c>
      <c r="C1682" s="27">
        <v>129</v>
      </c>
      <c r="D1682" s="27">
        <v>112</v>
      </c>
      <c r="E1682" s="27">
        <v>68</v>
      </c>
      <c r="F1682" s="27">
        <v>53</v>
      </c>
      <c r="G1682" s="27">
        <v>10</v>
      </c>
      <c r="H1682" s="27">
        <v>0</v>
      </c>
      <c r="I1682" s="48">
        <v>2.2016129032258065</v>
      </c>
      <c r="J1682" s="39">
        <v>0</v>
      </c>
      <c r="K1682" s="43"/>
      <c r="L1682" s="43"/>
      <c r="M1682" s="43"/>
      <c r="N1682" s="43"/>
    </row>
    <row r="1683" spans="1:14" s="11" customFormat="1" ht="12.75" customHeight="1" x14ac:dyDescent="0.25">
      <c r="A1683" s="51" t="s">
        <v>1777</v>
      </c>
      <c r="B1683" s="27">
        <v>173</v>
      </c>
      <c r="C1683" s="27">
        <v>60</v>
      </c>
      <c r="D1683" s="27">
        <v>49</v>
      </c>
      <c r="E1683" s="27">
        <v>35</v>
      </c>
      <c r="F1683" s="27">
        <v>25</v>
      </c>
      <c r="G1683" s="27">
        <v>3</v>
      </c>
      <c r="H1683" s="27">
        <v>1</v>
      </c>
      <c r="I1683" s="48">
        <v>2.2196531791907512</v>
      </c>
      <c r="J1683" s="39">
        <v>0</v>
      </c>
      <c r="K1683" s="43"/>
      <c r="L1683" s="43"/>
      <c r="M1683" s="43"/>
      <c r="N1683" s="43"/>
    </row>
    <row r="1684" spans="1:14" s="11" customFormat="1" ht="12.75" customHeight="1" x14ac:dyDescent="0.25">
      <c r="A1684" s="51" t="s">
        <v>1778</v>
      </c>
      <c r="B1684" s="27">
        <v>595</v>
      </c>
      <c r="C1684" s="27">
        <v>205</v>
      </c>
      <c r="D1684" s="27">
        <v>171</v>
      </c>
      <c r="E1684" s="27">
        <v>103</v>
      </c>
      <c r="F1684" s="27">
        <v>84</v>
      </c>
      <c r="G1684" s="27">
        <v>22</v>
      </c>
      <c r="H1684" s="27">
        <v>10</v>
      </c>
      <c r="I1684" s="48">
        <v>2.2941176470588234</v>
      </c>
      <c r="J1684" s="39">
        <v>1</v>
      </c>
      <c r="K1684" s="43"/>
      <c r="L1684" s="43"/>
      <c r="M1684" s="43"/>
      <c r="N1684" s="43"/>
    </row>
    <row r="1685" spans="1:14" s="11" customFormat="1" ht="12.75" customHeight="1" x14ac:dyDescent="0.25">
      <c r="A1685" s="51" t="s">
        <v>1779</v>
      </c>
      <c r="B1685" s="27">
        <v>41</v>
      </c>
      <c r="C1685" s="27">
        <v>8</v>
      </c>
      <c r="D1685" s="27">
        <v>12</v>
      </c>
      <c r="E1685" s="27">
        <v>8</v>
      </c>
      <c r="F1685" s="27">
        <v>8</v>
      </c>
      <c r="G1685" s="27">
        <v>3</v>
      </c>
      <c r="H1685" s="27">
        <v>2</v>
      </c>
      <c r="I1685" s="48">
        <v>2.8048780487804876</v>
      </c>
      <c r="J1685" s="39">
        <v>0</v>
      </c>
      <c r="K1685" s="43"/>
      <c r="L1685" s="43"/>
      <c r="M1685" s="43"/>
      <c r="N1685" s="43"/>
    </row>
    <row r="1686" spans="1:14" s="11" customFormat="1" ht="12.75" customHeight="1" x14ac:dyDescent="0.25">
      <c r="A1686" s="51" t="s">
        <v>1780</v>
      </c>
      <c r="B1686" s="27">
        <v>1219</v>
      </c>
      <c r="C1686" s="27">
        <v>398</v>
      </c>
      <c r="D1686" s="27">
        <v>384</v>
      </c>
      <c r="E1686" s="27">
        <v>193</v>
      </c>
      <c r="F1686" s="27">
        <v>189</v>
      </c>
      <c r="G1686" s="27">
        <v>48</v>
      </c>
      <c r="H1686" s="27">
        <v>7</v>
      </c>
      <c r="I1686" s="48">
        <v>2.2846595570139461</v>
      </c>
      <c r="J1686" s="39">
        <v>0</v>
      </c>
      <c r="K1686" s="43"/>
      <c r="L1686" s="43"/>
      <c r="M1686" s="43"/>
      <c r="N1686" s="43"/>
    </row>
    <row r="1687" spans="1:14" s="11" customFormat="1" ht="12.75" customHeight="1" x14ac:dyDescent="0.25">
      <c r="A1687" s="51" t="s">
        <v>1781</v>
      </c>
      <c r="B1687" s="27">
        <v>263</v>
      </c>
      <c r="C1687" s="27">
        <v>87</v>
      </c>
      <c r="D1687" s="27">
        <v>96</v>
      </c>
      <c r="E1687" s="27">
        <v>39</v>
      </c>
      <c r="F1687" s="27">
        <v>29</v>
      </c>
      <c r="G1687" s="27">
        <v>10</v>
      </c>
      <c r="H1687" s="27">
        <v>2</v>
      </c>
      <c r="I1687" s="48">
        <v>2.1825095057034218</v>
      </c>
      <c r="J1687" s="39">
        <v>0</v>
      </c>
      <c r="K1687" s="43"/>
      <c r="L1687" s="43"/>
      <c r="M1687" s="43"/>
      <c r="N1687" s="43"/>
    </row>
    <row r="1688" spans="1:14" s="11" customFormat="1" ht="12.75" customHeight="1" x14ac:dyDescent="0.25">
      <c r="A1688" s="51" t="s">
        <v>1782</v>
      </c>
      <c r="B1688" s="27">
        <v>243</v>
      </c>
      <c r="C1688" s="27">
        <v>66</v>
      </c>
      <c r="D1688" s="27">
        <v>74</v>
      </c>
      <c r="E1688" s="27">
        <v>41</v>
      </c>
      <c r="F1688" s="27">
        <v>42</v>
      </c>
      <c r="G1688" s="27">
        <v>12</v>
      </c>
      <c r="H1688" s="27">
        <v>8</v>
      </c>
      <c r="I1688" s="48">
        <v>2.5308641975308643</v>
      </c>
      <c r="J1688" s="39">
        <v>0</v>
      </c>
      <c r="K1688" s="43"/>
      <c r="L1688" s="43"/>
      <c r="M1688" s="43"/>
      <c r="N1688" s="43"/>
    </row>
    <row r="1689" spans="1:14" s="11" customFormat="1" ht="12.75" customHeight="1" x14ac:dyDescent="0.25">
      <c r="A1689" s="51" t="s">
        <v>1783</v>
      </c>
      <c r="B1689" s="27">
        <v>960</v>
      </c>
      <c r="C1689" s="27">
        <v>263</v>
      </c>
      <c r="D1689" s="27">
        <v>305</v>
      </c>
      <c r="E1689" s="27">
        <v>202</v>
      </c>
      <c r="F1689" s="27">
        <v>140</v>
      </c>
      <c r="G1689" s="27">
        <v>40</v>
      </c>
      <c r="H1689" s="27">
        <v>10</v>
      </c>
      <c r="I1689" s="48">
        <v>2.4</v>
      </c>
      <c r="J1689" s="39" t="s">
        <v>2611</v>
      </c>
      <c r="K1689" s="43"/>
      <c r="L1689" s="43"/>
      <c r="M1689" s="43"/>
      <c r="N1689" s="43"/>
    </row>
    <row r="1690" spans="1:14" s="11" customFormat="1" ht="12.75" customHeight="1" x14ac:dyDescent="0.25">
      <c r="A1690" s="51" t="s">
        <v>1784</v>
      </c>
      <c r="B1690" s="27">
        <v>116</v>
      </c>
      <c r="C1690" s="27">
        <v>51</v>
      </c>
      <c r="D1690" s="27">
        <v>38</v>
      </c>
      <c r="E1690" s="27">
        <v>14</v>
      </c>
      <c r="F1690" s="27">
        <v>10</v>
      </c>
      <c r="G1690" s="27">
        <v>3</v>
      </c>
      <c r="H1690" s="27">
        <v>0</v>
      </c>
      <c r="I1690" s="48">
        <v>1.9310344827586208</v>
      </c>
      <c r="J1690" s="39">
        <v>0</v>
      </c>
      <c r="K1690" s="43"/>
      <c r="L1690" s="43"/>
      <c r="M1690" s="43"/>
      <c r="N1690" s="43"/>
    </row>
    <row r="1691" spans="1:14" s="11" customFormat="1" ht="12.75" customHeight="1" x14ac:dyDescent="0.25">
      <c r="A1691" s="51" t="s">
        <v>1785</v>
      </c>
      <c r="B1691" s="27">
        <v>1316</v>
      </c>
      <c r="C1691" s="27">
        <v>389</v>
      </c>
      <c r="D1691" s="27">
        <v>461</v>
      </c>
      <c r="E1691" s="27">
        <v>226</v>
      </c>
      <c r="F1691" s="27">
        <v>173</v>
      </c>
      <c r="G1691" s="27">
        <v>53</v>
      </c>
      <c r="H1691" s="27">
        <v>14</v>
      </c>
      <c r="I1691" s="48">
        <v>2.3054711246200608</v>
      </c>
      <c r="J1691" s="39">
        <v>0</v>
      </c>
      <c r="K1691" s="43"/>
      <c r="L1691" s="43"/>
      <c r="M1691" s="43"/>
      <c r="N1691" s="43"/>
    </row>
    <row r="1692" spans="1:14" s="11" customFormat="1" ht="12.75" customHeight="1" x14ac:dyDescent="0.25">
      <c r="A1692" s="51" t="s">
        <v>1789</v>
      </c>
      <c r="B1692" s="27">
        <v>801</v>
      </c>
      <c r="C1692" s="27">
        <v>276</v>
      </c>
      <c r="D1692" s="27">
        <v>260</v>
      </c>
      <c r="E1692" s="27">
        <v>103</v>
      </c>
      <c r="F1692" s="27">
        <v>104</v>
      </c>
      <c r="G1692" s="27">
        <v>40</v>
      </c>
      <c r="H1692" s="27">
        <v>18</v>
      </c>
      <c r="I1692" s="48">
        <v>2.2883895131086143</v>
      </c>
      <c r="J1692" s="39">
        <v>0</v>
      </c>
      <c r="K1692" s="43"/>
      <c r="L1692" s="43"/>
      <c r="M1692" s="43"/>
      <c r="N1692" s="43"/>
    </row>
    <row r="1693" spans="1:14" s="11" customFormat="1" ht="12.75" customHeight="1" x14ac:dyDescent="0.25">
      <c r="A1693" s="51" t="s">
        <v>1790</v>
      </c>
      <c r="B1693" s="27">
        <v>688</v>
      </c>
      <c r="C1693" s="27">
        <v>228</v>
      </c>
      <c r="D1693" s="27">
        <v>180</v>
      </c>
      <c r="E1693" s="27">
        <v>119</v>
      </c>
      <c r="F1693" s="27">
        <v>95</v>
      </c>
      <c r="G1693" s="27">
        <v>40</v>
      </c>
      <c r="H1693" s="27">
        <v>26</v>
      </c>
      <c r="I1693" s="48">
        <v>2.45203488372093</v>
      </c>
      <c r="J1693" s="39">
        <v>0</v>
      </c>
      <c r="K1693" s="43"/>
      <c r="L1693" s="43"/>
      <c r="M1693" s="43"/>
      <c r="N1693" s="43"/>
    </row>
    <row r="1694" spans="1:14" s="11" customFormat="1" ht="12.75" customHeight="1" x14ac:dyDescent="0.25">
      <c r="A1694" s="51" t="s">
        <v>2629</v>
      </c>
      <c r="B1694" s="27">
        <v>882</v>
      </c>
      <c r="C1694" s="27">
        <v>295</v>
      </c>
      <c r="D1694" s="27">
        <v>251</v>
      </c>
      <c r="E1694" s="27">
        <v>148</v>
      </c>
      <c r="F1694" s="27">
        <v>143</v>
      </c>
      <c r="G1694" s="27">
        <v>36</v>
      </c>
      <c r="H1694" s="27">
        <v>9</v>
      </c>
      <c r="I1694" s="48">
        <v>2.3242630385487528</v>
      </c>
      <c r="J1694" s="39">
        <v>0</v>
      </c>
      <c r="K1694" s="43"/>
      <c r="L1694" s="43"/>
      <c r="M1694" s="43"/>
      <c r="N1694" s="43"/>
    </row>
    <row r="1695" spans="1:14" s="11" customFormat="1" ht="12.75" customHeight="1" x14ac:dyDescent="0.25">
      <c r="A1695" s="51" t="s">
        <v>1791</v>
      </c>
      <c r="B1695" s="27">
        <v>711</v>
      </c>
      <c r="C1695" s="27">
        <v>278</v>
      </c>
      <c r="D1695" s="27">
        <v>215</v>
      </c>
      <c r="E1695" s="27">
        <v>98</v>
      </c>
      <c r="F1695" s="27">
        <v>84</v>
      </c>
      <c r="G1695" s="27">
        <v>26</v>
      </c>
      <c r="H1695" s="27">
        <v>10</v>
      </c>
      <c r="I1695" s="48">
        <v>2.1533052039381153</v>
      </c>
      <c r="J1695" s="39">
        <v>1</v>
      </c>
      <c r="K1695" s="43"/>
      <c r="L1695" s="43"/>
      <c r="M1695" s="43"/>
      <c r="N1695" s="43"/>
    </row>
    <row r="1696" spans="1:14" s="11" customFormat="1" ht="12.75" customHeight="1" x14ac:dyDescent="0.25">
      <c r="A1696" s="51" t="s">
        <v>1793</v>
      </c>
      <c r="B1696" s="27">
        <v>43</v>
      </c>
      <c r="C1696" s="27">
        <v>17</v>
      </c>
      <c r="D1696" s="27">
        <v>16</v>
      </c>
      <c r="E1696" s="27">
        <v>7</v>
      </c>
      <c r="F1696" s="27">
        <v>3</v>
      </c>
      <c r="G1696" s="27">
        <v>0</v>
      </c>
      <c r="H1696" s="27">
        <v>0</v>
      </c>
      <c r="I1696" s="48">
        <v>1.9069767441860466</v>
      </c>
      <c r="J1696" s="39">
        <v>0</v>
      </c>
      <c r="K1696" s="43"/>
      <c r="L1696" s="43"/>
      <c r="M1696" s="43"/>
      <c r="N1696" s="43"/>
    </row>
    <row r="1697" spans="1:14" s="11" customFormat="1" ht="12.75" customHeight="1" x14ac:dyDescent="0.25">
      <c r="A1697" s="51" t="s">
        <v>1794</v>
      </c>
      <c r="B1697" s="27">
        <v>436</v>
      </c>
      <c r="C1697" s="27">
        <v>166</v>
      </c>
      <c r="D1697" s="27">
        <v>139</v>
      </c>
      <c r="E1697" s="27">
        <v>66</v>
      </c>
      <c r="F1697" s="27">
        <v>44</v>
      </c>
      <c r="G1697" s="27">
        <v>10</v>
      </c>
      <c r="H1697" s="27">
        <v>11</v>
      </c>
      <c r="I1697" s="48">
        <v>2.1513761467889907</v>
      </c>
      <c r="J1697" s="39" t="s">
        <v>2611</v>
      </c>
      <c r="K1697" s="43"/>
      <c r="L1697" s="43"/>
      <c r="M1697" s="43"/>
      <c r="N1697" s="43"/>
    </row>
    <row r="1698" spans="1:14" s="11" customFormat="1" ht="12.75" customHeight="1" x14ac:dyDescent="0.25">
      <c r="A1698" s="51" t="s">
        <v>1799</v>
      </c>
      <c r="B1698" s="27">
        <v>75</v>
      </c>
      <c r="C1698" s="27">
        <v>24</v>
      </c>
      <c r="D1698" s="27">
        <v>20</v>
      </c>
      <c r="E1698" s="27">
        <v>11</v>
      </c>
      <c r="F1698" s="27">
        <v>10</v>
      </c>
      <c r="G1698" s="27">
        <v>7</v>
      </c>
      <c r="H1698" s="27">
        <v>3</v>
      </c>
      <c r="I1698" s="48">
        <v>2.5466666666666669</v>
      </c>
      <c r="J1698" s="39">
        <v>0</v>
      </c>
      <c r="K1698" s="43"/>
      <c r="L1698" s="43"/>
      <c r="M1698" s="43"/>
      <c r="N1698" s="43"/>
    </row>
    <row r="1699" spans="1:14" s="11" customFormat="1" ht="12.75" customHeight="1" x14ac:dyDescent="0.25">
      <c r="A1699" s="51" t="s">
        <v>1800</v>
      </c>
      <c r="B1699" s="27">
        <v>1362</v>
      </c>
      <c r="C1699" s="27">
        <v>534</v>
      </c>
      <c r="D1699" s="27">
        <v>414</v>
      </c>
      <c r="E1699" s="27">
        <v>208</v>
      </c>
      <c r="F1699" s="27">
        <v>151</v>
      </c>
      <c r="G1699" s="27">
        <v>41</v>
      </c>
      <c r="H1699" s="27">
        <v>14</v>
      </c>
      <c r="I1699" s="48">
        <v>2.1204111600587372</v>
      </c>
      <c r="J1699" s="39" t="s">
        <v>2611</v>
      </c>
      <c r="K1699" s="43"/>
      <c r="L1699" s="43"/>
      <c r="M1699" s="43"/>
      <c r="N1699" s="43"/>
    </row>
    <row r="1700" spans="1:14" s="11" customFormat="1" ht="12.75" customHeight="1" x14ac:dyDescent="0.25">
      <c r="A1700" s="51" t="s">
        <v>1801</v>
      </c>
      <c r="B1700" s="27">
        <v>390</v>
      </c>
      <c r="C1700" s="27">
        <v>145</v>
      </c>
      <c r="D1700" s="27">
        <v>123</v>
      </c>
      <c r="E1700" s="27">
        <v>46</v>
      </c>
      <c r="F1700" s="27">
        <v>48</v>
      </c>
      <c r="G1700" s="27">
        <v>25</v>
      </c>
      <c r="H1700" s="27">
        <v>3</v>
      </c>
      <c r="I1700" s="48">
        <v>2.2179487179487181</v>
      </c>
      <c r="J1700" s="39">
        <v>0</v>
      </c>
      <c r="K1700" s="43"/>
      <c r="L1700" s="43"/>
      <c r="M1700" s="43"/>
      <c r="N1700" s="43"/>
    </row>
    <row r="1701" spans="1:14" s="11" customFormat="1" ht="12.75" customHeight="1" x14ac:dyDescent="0.25">
      <c r="A1701" s="51" t="s">
        <v>1804</v>
      </c>
      <c r="B1701" s="27">
        <v>139</v>
      </c>
      <c r="C1701" s="27">
        <v>51</v>
      </c>
      <c r="D1701" s="27">
        <v>37</v>
      </c>
      <c r="E1701" s="27">
        <v>19</v>
      </c>
      <c r="F1701" s="27">
        <v>22</v>
      </c>
      <c r="G1701" s="27">
        <v>8</v>
      </c>
      <c r="H1701" s="27">
        <v>2</v>
      </c>
      <c r="I1701" s="48">
        <v>2.3309352517985613</v>
      </c>
      <c r="J1701" s="39">
        <v>0</v>
      </c>
      <c r="K1701" s="43"/>
      <c r="L1701" s="43"/>
      <c r="M1701" s="43"/>
      <c r="N1701" s="43"/>
    </row>
    <row r="1702" spans="1:14" s="11" customFormat="1" ht="12.75" customHeight="1" x14ac:dyDescent="0.25">
      <c r="A1702" s="51" t="s">
        <v>1805</v>
      </c>
      <c r="B1702" s="27">
        <v>338</v>
      </c>
      <c r="C1702" s="27">
        <v>132</v>
      </c>
      <c r="D1702" s="27">
        <v>88</v>
      </c>
      <c r="E1702" s="27">
        <v>58</v>
      </c>
      <c r="F1702" s="27">
        <v>44</v>
      </c>
      <c r="G1702" s="27">
        <v>9</v>
      </c>
      <c r="H1702" s="27">
        <v>7</v>
      </c>
      <c r="I1702" s="48">
        <v>2.224852071005917</v>
      </c>
      <c r="J1702" s="39">
        <v>0</v>
      </c>
      <c r="K1702" s="43"/>
      <c r="L1702" s="43"/>
      <c r="M1702" s="43"/>
      <c r="N1702" s="43"/>
    </row>
    <row r="1703" spans="1:14" s="11" customFormat="1" ht="12.75" customHeight="1" x14ac:dyDescent="0.25">
      <c r="A1703" s="51" t="s">
        <v>1806</v>
      </c>
      <c r="B1703" s="27">
        <v>179</v>
      </c>
      <c r="C1703" s="27">
        <v>72</v>
      </c>
      <c r="D1703" s="27">
        <v>48</v>
      </c>
      <c r="E1703" s="27">
        <v>24</v>
      </c>
      <c r="F1703" s="27">
        <v>23</v>
      </c>
      <c r="G1703" s="27">
        <v>8</v>
      </c>
      <c r="H1703" s="27">
        <v>4</v>
      </c>
      <c r="I1703" s="48">
        <v>2.2122905027932962</v>
      </c>
      <c r="J1703" s="39">
        <v>0</v>
      </c>
      <c r="K1703" s="43"/>
      <c r="L1703" s="43"/>
      <c r="M1703" s="43"/>
      <c r="N1703" s="43"/>
    </row>
    <row r="1704" spans="1:14" s="11" customFormat="1" ht="12.75" customHeight="1" x14ac:dyDescent="0.25">
      <c r="A1704" s="51" t="s">
        <v>1807</v>
      </c>
      <c r="B1704" s="27">
        <v>433</v>
      </c>
      <c r="C1704" s="27">
        <v>151</v>
      </c>
      <c r="D1704" s="27">
        <v>146</v>
      </c>
      <c r="E1704" s="27">
        <v>55</v>
      </c>
      <c r="F1704" s="27">
        <v>48</v>
      </c>
      <c r="G1704" s="27">
        <v>24</v>
      </c>
      <c r="H1704" s="27">
        <v>9</v>
      </c>
      <c r="I1704" s="48">
        <v>2.2586605080831408</v>
      </c>
      <c r="J1704" s="39" t="s">
        <v>2611</v>
      </c>
      <c r="K1704" s="43"/>
      <c r="L1704" s="43"/>
      <c r="M1704" s="43"/>
      <c r="N1704" s="43"/>
    </row>
    <row r="1705" spans="1:14" s="11" customFormat="1" ht="12.75" customHeight="1" x14ac:dyDescent="0.25">
      <c r="A1705" s="51" t="s">
        <v>1808</v>
      </c>
      <c r="B1705" s="27">
        <v>35</v>
      </c>
      <c r="C1705" s="27">
        <v>14</v>
      </c>
      <c r="D1705" s="27">
        <v>11</v>
      </c>
      <c r="E1705" s="27">
        <v>5</v>
      </c>
      <c r="F1705" s="27">
        <v>3</v>
      </c>
      <c r="G1705" s="27">
        <v>1</v>
      </c>
      <c r="H1705" s="27">
        <v>1</v>
      </c>
      <c r="I1705" s="48">
        <v>2.1714285714285713</v>
      </c>
      <c r="J1705" s="39">
        <v>0</v>
      </c>
      <c r="K1705" s="43"/>
      <c r="L1705" s="43"/>
      <c r="M1705" s="43"/>
      <c r="N1705" s="43"/>
    </row>
    <row r="1706" spans="1:14" s="11" customFormat="1" ht="12.75" customHeight="1" x14ac:dyDescent="0.25">
      <c r="A1706" s="51" t="s">
        <v>1809</v>
      </c>
      <c r="B1706" s="27">
        <v>2784</v>
      </c>
      <c r="C1706" s="27">
        <v>1276</v>
      </c>
      <c r="D1706" s="27">
        <v>860</v>
      </c>
      <c r="E1706" s="27">
        <v>336</v>
      </c>
      <c r="F1706" s="27">
        <v>246</v>
      </c>
      <c r="G1706" s="27">
        <v>50</v>
      </c>
      <c r="H1706" s="27">
        <v>16</v>
      </c>
      <c r="I1706" s="48">
        <v>1.9177442528735633</v>
      </c>
      <c r="J1706" s="39" t="s">
        <v>2611</v>
      </c>
      <c r="K1706" s="43"/>
      <c r="L1706" s="43"/>
      <c r="M1706" s="43"/>
      <c r="N1706" s="43"/>
    </row>
    <row r="1707" spans="1:14" s="11" customFormat="1" ht="12.75" customHeight="1" x14ac:dyDescent="0.25">
      <c r="A1707" s="51" t="s">
        <v>1810</v>
      </c>
      <c r="B1707" s="27">
        <v>87</v>
      </c>
      <c r="C1707" s="27">
        <v>30</v>
      </c>
      <c r="D1707" s="27">
        <v>31</v>
      </c>
      <c r="E1707" s="27">
        <v>13</v>
      </c>
      <c r="F1707" s="27">
        <v>8</v>
      </c>
      <c r="G1707" s="27">
        <v>3</v>
      </c>
      <c r="H1707" s="27">
        <v>2</v>
      </c>
      <c r="I1707" s="48">
        <v>2.1839080459770117</v>
      </c>
      <c r="J1707" s="39">
        <v>0</v>
      </c>
      <c r="K1707" s="43"/>
      <c r="L1707" s="43"/>
      <c r="M1707" s="43"/>
      <c r="N1707" s="43"/>
    </row>
    <row r="1708" spans="1:14" s="11" customFormat="1" ht="12.75" customHeight="1" x14ac:dyDescent="0.25">
      <c r="A1708" s="51" t="s">
        <v>1811</v>
      </c>
      <c r="B1708" s="27">
        <v>259</v>
      </c>
      <c r="C1708" s="27">
        <v>103</v>
      </c>
      <c r="D1708" s="27">
        <v>90</v>
      </c>
      <c r="E1708" s="27">
        <v>35</v>
      </c>
      <c r="F1708" s="27">
        <v>24</v>
      </c>
      <c r="G1708" s="27">
        <v>6</v>
      </c>
      <c r="H1708" s="27">
        <v>1</v>
      </c>
      <c r="I1708" s="48">
        <v>2.0115830115830118</v>
      </c>
      <c r="J1708" s="39">
        <v>0</v>
      </c>
      <c r="K1708" s="43"/>
      <c r="L1708" s="43"/>
      <c r="M1708" s="43"/>
      <c r="N1708" s="43"/>
    </row>
    <row r="1709" spans="1:14" s="11" customFormat="1" ht="12.75" customHeight="1" x14ac:dyDescent="0.25">
      <c r="A1709" s="51" t="s">
        <v>1812</v>
      </c>
      <c r="B1709" s="27">
        <v>897</v>
      </c>
      <c r="C1709" s="27">
        <v>384</v>
      </c>
      <c r="D1709" s="27">
        <v>314</v>
      </c>
      <c r="E1709" s="27">
        <v>103</v>
      </c>
      <c r="F1709" s="27">
        <v>74</v>
      </c>
      <c r="G1709" s="27">
        <v>19</v>
      </c>
      <c r="H1709" s="27">
        <v>3</v>
      </c>
      <c r="I1709" s="48">
        <v>1.930880713489409</v>
      </c>
      <c r="J1709" s="39" t="s">
        <v>2611</v>
      </c>
      <c r="K1709" s="43"/>
      <c r="L1709" s="43"/>
      <c r="M1709" s="43"/>
      <c r="N1709" s="43"/>
    </row>
    <row r="1710" spans="1:14" s="11" customFormat="1" ht="12.75" customHeight="1" x14ac:dyDescent="0.25">
      <c r="A1710" s="51" t="s">
        <v>1814</v>
      </c>
      <c r="B1710" s="27">
        <v>11</v>
      </c>
      <c r="C1710" s="27">
        <v>10</v>
      </c>
      <c r="D1710" s="27">
        <v>1</v>
      </c>
      <c r="E1710" s="27">
        <v>0</v>
      </c>
      <c r="F1710" s="27">
        <v>0</v>
      </c>
      <c r="G1710" s="27">
        <v>0</v>
      </c>
      <c r="H1710" s="27">
        <v>0</v>
      </c>
      <c r="I1710" s="48">
        <v>1.0909090909090908</v>
      </c>
      <c r="J1710" s="39">
        <v>0</v>
      </c>
      <c r="K1710" s="43"/>
      <c r="L1710" s="43"/>
      <c r="M1710" s="43"/>
      <c r="N1710" s="43"/>
    </row>
    <row r="1711" spans="1:14" s="11" customFormat="1" ht="12.75" customHeight="1" x14ac:dyDescent="0.25">
      <c r="A1711" s="51" t="s">
        <v>1815</v>
      </c>
      <c r="B1711" s="27">
        <v>54</v>
      </c>
      <c r="C1711" s="27">
        <v>27</v>
      </c>
      <c r="D1711" s="27">
        <v>14</v>
      </c>
      <c r="E1711" s="27">
        <v>5</v>
      </c>
      <c r="F1711" s="27">
        <v>5</v>
      </c>
      <c r="G1711" s="27">
        <v>2</v>
      </c>
      <c r="H1711" s="27">
        <v>1</v>
      </c>
      <c r="I1711" s="48">
        <v>1.962962962962963</v>
      </c>
      <c r="J1711" s="39">
        <v>0</v>
      </c>
      <c r="K1711" s="43"/>
      <c r="L1711" s="43"/>
      <c r="M1711" s="43"/>
      <c r="N1711" s="43"/>
    </row>
    <row r="1712" spans="1:14" s="11" customFormat="1" ht="12.75" customHeight="1" x14ac:dyDescent="0.25">
      <c r="A1712" s="51" t="s">
        <v>1816</v>
      </c>
      <c r="B1712" s="27">
        <v>1932</v>
      </c>
      <c r="C1712" s="27">
        <v>609</v>
      </c>
      <c r="D1712" s="27">
        <v>621</v>
      </c>
      <c r="E1712" s="27">
        <v>322</v>
      </c>
      <c r="F1712" s="27">
        <v>299</v>
      </c>
      <c r="G1712" s="27">
        <v>67</v>
      </c>
      <c r="H1712" s="27">
        <v>14</v>
      </c>
      <c r="I1712" s="48">
        <v>2.2950310559006213</v>
      </c>
      <c r="J1712" s="39" t="s">
        <v>2611</v>
      </c>
      <c r="K1712" s="43"/>
      <c r="L1712" s="43"/>
      <c r="M1712" s="43"/>
      <c r="N1712" s="43"/>
    </row>
    <row r="1713" spans="1:14" s="11" customFormat="1" ht="12.75" customHeight="1" x14ac:dyDescent="0.25">
      <c r="A1713" s="51" t="s">
        <v>1817</v>
      </c>
      <c r="B1713" s="27">
        <v>20</v>
      </c>
      <c r="C1713" s="27">
        <v>8</v>
      </c>
      <c r="D1713" s="27">
        <v>5</v>
      </c>
      <c r="E1713" s="27">
        <v>5</v>
      </c>
      <c r="F1713" s="27">
        <v>2</v>
      </c>
      <c r="G1713" s="27">
        <v>0</v>
      </c>
      <c r="H1713" s="27">
        <v>0</v>
      </c>
      <c r="I1713" s="48">
        <v>2.0499999999999998</v>
      </c>
      <c r="J1713" s="39">
        <v>0</v>
      </c>
      <c r="K1713" s="43"/>
      <c r="L1713" s="43"/>
      <c r="M1713" s="43"/>
      <c r="N1713" s="43"/>
    </row>
    <row r="1714" spans="1:14" s="11" customFormat="1" ht="12.75" customHeight="1" x14ac:dyDescent="0.25">
      <c r="A1714" s="51" t="s">
        <v>1818</v>
      </c>
      <c r="B1714" s="27">
        <v>510</v>
      </c>
      <c r="C1714" s="27">
        <v>166</v>
      </c>
      <c r="D1714" s="27">
        <v>144</v>
      </c>
      <c r="E1714" s="27">
        <v>89</v>
      </c>
      <c r="F1714" s="27">
        <v>81</v>
      </c>
      <c r="G1714" s="27">
        <v>19</v>
      </c>
      <c r="H1714" s="27">
        <v>11</v>
      </c>
      <c r="I1714" s="48">
        <v>2.3686274509803922</v>
      </c>
      <c r="J1714" s="39" t="s">
        <v>2611</v>
      </c>
      <c r="K1714" s="43"/>
      <c r="L1714" s="43"/>
      <c r="M1714" s="43"/>
      <c r="N1714" s="43"/>
    </row>
    <row r="1715" spans="1:14" s="11" customFormat="1" ht="12.75" customHeight="1" x14ac:dyDescent="0.25">
      <c r="A1715" s="51" t="s">
        <v>1819</v>
      </c>
      <c r="B1715" s="27">
        <v>7546</v>
      </c>
      <c r="C1715" s="27">
        <v>3205</v>
      </c>
      <c r="D1715" s="27">
        <v>2221</v>
      </c>
      <c r="E1715" s="27">
        <v>1086</v>
      </c>
      <c r="F1715" s="27">
        <v>760</v>
      </c>
      <c r="G1715" s="27">
        <v>221</v>
      </c>
      <c r="H1715" s="27">
        <v>53</v>
      </c>
      <c r="I1715" s="48">
        <v>2.0385634773389874</v>
      </c>
      <c r="J1715" s="39" t="s">
        <v>2611</v>
      </c>
      <c r="K1715" s="43"/>
      <c r="L1715" s="43"/>
      <c r="M1715" s="43"/>
      <c r="N1715" s="43"/>
    </row>
    <row r="1716" spans="1:14" s="11" customFormat="1" ht="12.75" customHeight="1" x14ac:dyDescent="0.25">
      <c r="A1716" s="51" t="s">
        <v>1820</v>
      </c>
      <c r="B1716" s="27">
        <v>2939</v>
      </c>
      <c r="C1716" s="27">
        <v>1028</v>
      </c>
      <c r="D1716" s="27">
        <v>944</v>
      </c>
      <c r="E1716" s="27">
        <v>480</v>
      </c>
      <c r="F1716" s="27">
        <v>380</v>
      </c>
      <c r="G1716" s="27">
        <v>91</v>
      </c>
      <c r="H1716" s="27">
        <v>16</v>
      </c>
      <c r="I1716" s="48">
        <v>2.1884994896223207</v>
      </c>
      <c r="J1716" s="39" t="s">
        <v>2611</v>
      </c>
      <c r="K1716" s="43"/>
      <c r="L1716" s="43"/>
      <c r="M1716" s="43"/>
      <c r="N1716" s="43"/>
    </row>
    <row r="1717" spans="1:14" s="11" customFormat="1" ht="12.75" customHeight="1" x14ac:dyDescent="0.25">
      <c r="A1717" s="51" t="s">
        <v>1821</v>
      </c>
      <c r="B1717" s="27">
        <v>106</v>
      </c>
      <c r="C1717" s="27">
        <v>43</v>
      </c>
      <c r="D1717" s="27">
        <v>39</v>
      </c>
      <c r="E1717" s="27">
        <v>7</v>
      </c>
      <c r="F1717" s="27">
        <v>12</v>
      </c>
      <c r="G1717" s="27">
        <v>4</v>
      </c>
      <c r="H1717" s="27">
        <v>1</v>
      </c>
      <c r="I1717" s="48">
        <v>2.0471698113207548</v>
      </c>
      <c r="J1717" s="39">
        <v>0</v>
      </c>
      <c r="K1717" s="43"/>
      <c r="L1717" s="43"/>
      <c r="M1717" s="43"/>
      <c r="N1717" s="43"/>
    </row>
    <row r="1718" spans="1:14" s="11" customFormat="1" ht="12.75" customHeight="1" x14ac:dyDescent="0.25">
      <c r="A1718" s="51" t="s">
        <v>1822</v>
      </c>
      <c r="B1718" s="27">
        <v>3591</v>
      </c>
      <c r="C1718" s="27">
        <v>1559</v>
      </c>
      <c r="D1718" s="27">
        <v>1122</v>
      </c>
      <c r="E1718" s="27">
        <v>458</v>
      </c>
      <c r="F1718" s="27">
        <v>360</v>
      </c>
      <c r="G1718" s="27">
        <v>78</v>
      </c>
      <c r="H1718" s="27">
        <v>14</v>
      </c>
      <c r="I1718" s="48">
        <v>1.9757727652464494</v>
      </c>
      <c r="J1718" s="39">
        <v>0</v>
      </c>
      <c r="K1718" s="43"/>
      <c r="L1718" s="43"/>
      <c r="M1718" s="43"/>
      <c r="N1718" s="43"/>
    </row>
    <row r="1719" spans="1:14" s="11" customFormat="1" ht="12.75" customHeight="1" x14ac:dyDescent="0.25">
      <c r="A1719" s="51" t="s">
        <v>1823</v>
      </c>
      <c r="B1719" s="27">
        <v>24</v>
      </c>
      <c r="C1719" s="27">
        <v>10</v>
      </c>
      <c r="D1719" s="27">
        <v>7</v>
      </c>
      <c r="E1719" s="27">
        <v>4</v>
      </c>
      <c r="F1719" s="27">
        <v>1</v>
      </c>
      <c r="G1719" s="27">
        <v>2</v>
      </c>
      <c r="H1719" s="27">
        <v>0</v>
      </c>
      <c r="I1719" s="48">
        <v>2.0833333333333335</v>
      </c>
      <c r="J1719" s="39">
        <v>0</v>
      </c>
      <c r="K1719" s="43"/>
      <c r="L1719" s="43"/>
      <c r="M1719" s="43"/>
      <c r="N1719" s="43"/>
    </row>
    <row r="1720" spans="1:14" s="11" customFormat="1" ht="12.75" customHeight="1" x14ac:dyDescent="0.25">
      <c r="A1720" s="51" t="s">
        <v>1824</v>
      </c>
      <c r="B1720" s="27">
        <v>1477</v>
      </c>
      <c r="C1720" s="27">
        <v>758</v>
      </c>
      <c r="D1720" s="27">
        <v>432</v>
      </c>
      <c r="E1720" s="27">
        <v>147</v>
      </c>
      <c r="F1720" s="27">
        <v>104</v>
      </c>
      <c r="G1720" s="27">
        <v>29</v>
      </c>
      <c r="H1720" s="27">
        <v>7</v>
      </c>
      <c r="I1720" s="48">
        <v>1.8050101557210563</v>
      </c>
      <c r="J1720" s="39" t="s">
        <v>2611</v>
      </c>
      <c r="K1720" s="43"/>
      <c r="L1720" s="43"/>
      <c r="M1720" s="43"/>
      <c r="N1720" s="43"/>
    </row>
    <row r="1721" spans="1:14" s="11" customFormat="1" ht="12.75" customHeight="1" x14ac:dyDescent="0.25">
      <c r="A1721" s="51" t="s">
        <v>1825</v>
      </c>
      <c r="B1721" s="27">
        <v>409</v>
      </c>
      <c r="C1721" s="27">
        <v>198</v>
      </c>
      <c r="D1721" s="27">
        <v>148</v>
      </c>
      <c r="E1721" s="27">
        <v>23</v>
      </c>
      <c r="F1721" s="27">
        <v>33</v>
      </c>
      <c r="G1721" s="27">
        <v>4</v>
      </c>
      <c r="H1721" s="27">
        <v>3</v>
      </c>
      <c r="I1721" s="48">
        <v>1.7946210268948655</v>
      </c>
      <c r="J1721" s="39" t="s">
        <v>2611</v>
      </c>
      <c r="K1721" s="43"/>
      <c r="L1721" s="43"/>
      <c r="M1721" s="43"/>
      <c r="N1721" s="43"/>
    </row>
    <row r="1722" spans="1:14" s="11" customFormat="1" ht="12.75" customHeight="1" x14ac:dyDescent="0.25">
      <c r="A1722" s="51" t="s">
        <v>1826</v>
      </c>
      <c r="B1722" s="27">
        <v>340</v>
      </c>
      <c r="C1722" s="27">
        <v>158</v>
      </c>
      <c r="D1722" s="27">
        <v>117</v>
      </c>
      <c r="E1722" s="27">
        <v>33</v>
      </c>
      <c r="F1722" s="27">
        <v>23</v>
      </c>
      <c r="G1722" s="27">
        <v>7</v>
      </c>
      <c r="H1722" s="27">
        <v>2</v>
      </c>
      <c r="I1722" s="48">
        <v>1.861764705882353</v>
      </c>
      <c r="J1722" s="39">
        <v>1</v>
      </c>
      <c r="K1722" s="43"/>
      <c r="L1722" s="43"/>
      <c r="M1722" s="43"/>
      <c r="N1722" s="43"/>
    </row>
    <row r="1723" spans="1:14" s="11" customFormat="1" ht="12.75" customHeight="1" x14ac:dyDescent="0.25">
      <c r="A1723" s="51" t="s">
        <v>1827</v>
      </c>
      <c r="B1723" s="27">
        <v>41</v>
      </c>
      <c r="C1723" s="27">
        <v>18</v>
      </c>
      <c r="D1723" s="27">
        <v>11</v>
      </c>
      <c r="E1723" s="27">
        <v>2</v>
      </c>
      <c r="F1723" s="27">
        <v>6</v>
      </c>
      <c r="G1723" s="27">
        <v>2</v>
      </c>
      <c r="H1723" s="27">
        <v>2</v>
      </c>
      <c r="I1723" s="48">
        <v>2.2439024390243905</v>
      </c>
      <c r="J1723" s="39">
        <v>0</v>
      </c>
      <c r="K1723" s="43"/>
      <c r="L1723" s="43"/>
      <c r="M1723" s="43"/>
      <c r="N1723" s="43"/>
    </row>
    <row r="1724" spans="1:14" s="11" customFormat="1" ht="12.75" customHeight="1" x14ac:dyDescent="0.25">
      <c r="A1724" s="51" t="s">
        <v>1829</v>
      </c>
      <c r="B1724" s="27">
        <v>1241</v>
      </c>
      <c r="C1724" s="27">
        <v>463</v>
      </c>
      <c r="D1724" s="27">
        <v>382</v>
      </c>
      <c r="E1724" s="27">
        <v>164</v>
      </c>
      <c r="F1724" s="27">
        <v>166</v>
      </c>
      <c r="G1724" s="27">
        <v>56</v>
      </c>
      <c r="H1724" s="27">
        <v>10</v>
      </c>
      <c r="I1724" s="48">
        <v>2.1941982272360998</v>
      </c>
      <c r="J1724" s="39">
        <v>1</v>
      </c>
      <c r="K1724" s="43"/>
      <c r="L1724" s="43"/>
      <c r="M1724" s="43"/>
      <c r="N1724" s="43"/>
    </row>
    <row r="1725" spans="1:14" s="11" customFormat="1" ht="12.75" customHeight="1" x14ac:dyDescent="0.25">
      <c r="A1725" s="51" t="s">
        <v>1830</v>
      </c>
      <c r="B1725" s="27">
        <v>36</v>
      </c>
      <c r="C1725" s="27">
        <v>19</v>
      </c>
      <c r="D1725" s="27">
        <v>15</v>
      </c>
      <c r="E1725" s="27">
        <v>2</v>
      </c>
      <c r="F1725" s="27">
        <v>0</v>
      </c>
      <c r="G1725" s="27">
        <v>0</v>
      </c>
      <c r="H1725" s="27">
        <v>0</v>
      </c>
      <c r="I1725" s="48">
        <v>1.5277777777777777</v>
      </c>
      <c r="J1725" s="39">
        <v>0</v>
      </c>
      <c r="K1725" s="43"/>
      <c r="L1725" s="43"/>
      <c r="M1725" s="43"/>
      <c r="N1725" s="43"/>
    </row>
    <row r="1726" spans="1:14" s="11" customFormat="1" ht="12.75" customHeight="1" x14ac:dyDescent="0.25">
      <c r="A1726" s="51" t="s">
        <v>1832</v>
      </c>
      <c r="B1726" s="27">
        <v>128</v>
      </c>
      <c r="C1726" s="27">
        <v>49</v>
      </c>
      <c r="D1726" s="27">
        <v>44</v>
      </c>
      <c r="E1726" s="27">
        <v>18</v>
      </c>
      <c r="F1726" s="27">
        <v>12</v>
      </c>
      <c r="G1726" s="27">
        <v>2</v>
      </c>
      <c r="H1726" s="27">
        <v>3</v>
      </c>
      <c r="I1726" s="48">
        <v>2.0859375</v>
      </c>
      <c r="J1726" s="39">
        <v>0</v>
      </c>
      <c r="K1726" s="43"/>
      <c r="L1726" s="43"/>
      <c r="M1726" s="43"/>
      <c r="N1726" s="43"/>
    </row>
    <row r="1727" spans="1:14" s="11" customFormat="1" ht="12.75" customHeight="1" x14ac:dyDescent="0.25">
      <c r="A1727" s="51" t="s">
        <v>1833</v>
      </c>
      <c r="B1727" s="27">
        <v>118</v>
      </c>
      <c r="C1727" s="27">
        <v>41</v>
      </c>
      <c r="D1727" s="27">
        <v>45</v>
      </c>
      <c r="E1727" s="27">
        <v>19</v>
      </c>
      <c r="F1727" s="27">
        <v>7</v>
      </c>
      <c r="G1727" s="27">
        <v>5</v>
      </c>
      <c r="H1727" s="27">
        <v>1</v>
      </c>
      <c r="I1727" s="48">
        <v>2.093220338983051</v>
      </c>
      <c r="J1727" s="39">
        <v>0</v>
      </c>
      <c r="K1727" s="43"/>
      <c r="L1727" s="43"/>
      <c r="M1727" s="43"/>
      <c r="N1727" s="43"/>
    </row>
    <row r="1728" spans="1:14" s="11" customFormat="1" ht="12.75" customHeight="1" x14ac:dyDescent="0.25">
      <c r="A1728" s="51" t="s">
        <v>1834</v>
      </c>
      <c r="B1728" s="27">
        <v>159</v>
      </c>
      <c r="C1728" s="27">
        <v>70</v>
      </c>
      <c r="D1728" s="27">
        <v>53</v>
      </c>
      <c r="E1728" s="27">
        <v>14</v>
      </c>
      <c r="F1728" s="27">
        <v>16</v>
      </c>
      <c r="G1728" s="27">
        <v>3</v>
      </c>
      <c r="H1728" s="27">
        <v>3</v>
      </c>
      <c r="I1728" s="48">
        <v>2.0062893081761008</v>
      </c>
      <c r="J1728" s="39">
        <v>1</v>
      </c>
      <c r="K1728" s="43"/>
      <c r="L1728" s="43"/>
      <c r="M1728" s="43"/>
      <c r="N1728" s="43"/>
    </row>
    <row r="1729" spans="1:14" s="11" customFormat="1" ht="12.75" customHeight="1" x14ac:dyDescent="0.25">
      <c r="A1729" s="51" t="s">
        <v>1835</v>
      </c>
      <c r="B1729" s="27">
        <v>1190</v>
      </c>
      <c r="C1729" s="27">
        <v>341</v>
      </c>
      <c r="D1729" s="27">
        <v>348</v>
      </c>
      <c r="E1729" s="27">
        <v>224</v>
      </c>
      <c r="F1729" s="27">
        <v>217</v>
      </c>
      <c r="G1729" s="27">
        <v>49</v>
      </c>
      <c r="H1729" s="27">
        <v>11</v>
      </c>
      <c r="I1729" s="48">
        <v>2.4277310924369746</v>
      </c>
      <c r="J1729" s="39">
        <v>0</v>
      </c>
      <c r="K1729" s="43"/>
      <c r="L1729" s="43"/>
      <c r="M1729" s="43"/>
      <c r="N1729" s="43"/>
    </row>
    <row r="1730" spans="1:14" s="11" customFormat="1" ht="12.75" customHeight="1" x14ac:dyDescent="0.25">
      <c r="A1730" s="51" t="s">
        <v>1836</v>
      </c>
      <c r="B1730" s="27">
        <v>1986</v>
      </c>
      <c r="C1730" s="27">
        <v>747</v>
      </c>
      <c r="D1730" s="27">
        <v>641</v>
      </c>
      <c r="E1730" s="27">
        <v>281</v>
      </c>
      <c r="F1730" s="27">
        <v>231</v>
      </c>
      <c r="G1730" s="27">
        <v>64</v>
      </c>
      <c r="H1730" s="27">
        <v>22</v>
      </c>
      <c r="I1730" s="48">
        <v>2.1460221550855993</v>
      </c>
      <c r="J1730" s="39" t="s">
        <v>2611</v>
      </c>
      <c r="K1730" s="43"/>
      <c r="L1730" s="43"/>
      <c r="M1730" s="43"/>
      <c r="N1730" s="43"/>
    </row>
    <row r="1731" spans="1:14" s="11" customFormat="1" ht="12.75" customHeight="1" x14ac:dyDescent="0.25">
      <c r="A1731" s="51" t="s">
        <v>1837</v>
      </c>
      <c r="B1731" s="27">
        <v>134</v>
      </c>
      <c r="C1731" s="27">
        <v>43</v>
      </c>
      <c r="D1731" s="27">
        <v>34</v>
      </c>
      <c r="E1731" s="27">
        <v>21</v>
      </c>
      <c r="F1731" s="27">
        <v>30</v>
      </c>
      <c r="G1731" s="27">
        <v>5</v>
      </c>
      <c r="H1731" s="27">
        <v>1</v>
      </c>
      <c r="I1731" s="48">
        <v>2.4253731343283582</v>
      </c>
      <c r="J1731" s="39">
        <v>1</v>
      </c>
      <c r="K1731" s="43"/>
      <c r="L1731" s="43"/>
      <c r="M1731" s="43"/>
      <c r="N1731" s="43"/>
    </row>
    <row r="1732" spans="1:14" s="11" customFormat="1" ht="12.75" customHeight="1" x14ac:dyDescent="0.25">
      <c r="A1732" s="51" t="s">
        <v>1838</v>
      </c>
      <c r="B1732" s="27">
        <v>415</v>
      </c>
      <c r="C1732" s="27">
        <v>148</v>
      </c>
      <c r="D1732" s="27">
        <v>125</v>
      </c>
      <c r="E1732" s="27">
        <v>55</v>
      </c>
      <c r="F1732" s="27">
        <v>58</v>
      </c>
      <c r="G1732" s="27">
        <v>23</v>
      </c>
      <c r="H1732" s="27">
        <v>6</v>
      </c>
      <c r="I1732" s="48">
        <v>2.2867469879518074</v>
      </c>
      <c r="J1732" s="39">
        <v>0</v>
      </c>
      <c r="K1732" s="43"/>
      <c r="L1732" s="43"/>
      <c r="M1732" s="43"/>
      <c r="N1732" s="43"/>
    </row>
    <row r="1733" spans="1:14" s="11" customFormat="1" ht="12.75" customHeight="1" x14ac:dyDescent="0.25">
      <c r="A1733" s="51" t="s">
        <v>1839</v>
      </c>
      <c r="B1733" s="27">
        <v>142</v>
      </c>
      <c r="C1733" s="27">
        <v>54</v>
      </c>
      <c r="D1733" s="27">
        <v>47</v>
      </c>
      <c r="E1733" s="27">
        <v>23</v>
      </c>
      <c r="F1733" s="27">
        <v>15</v>
      </c>
      <c r="G1733" s="27">
        <v>3</v>
      </c>
      <c r="H1733" s="27">
        <v>0</v>
      </c>
      <c r="I1733" s="48">
        <v>2.056338028169014</v>
      </c>
      <c r="J1733" s="39">
        <v>0</v>
      </c>
      <c r="K1733" s="43"/>
      <c r="L1733" s="43"/>
      <c r="M1733" s="43"/>
      <c r="N1733" s="43"/>
    </row>
    <row r="1734" spans="1:14" s="11" customFormat="1" ht="12.75" customHeight="1" x14ac:dyDescent="0.25">
      <c r="A1734" s="51" t="s">
        <v>1840</v>
      </c>
      <c r="B1734" s="27">
        <v>595</v>
      </c>
      <c r="C1734" s="27">
        <v>143</v>
      </c>
      <c r="D1734" s="27">
        <v>183</v>
      </c>
      <c r="E1734" s="27">
        <v>110</v>
      </c>
      <c r="F1734" s="27">
        <v>122</v>
      </c>
      <c r="G1734" s="27">
        <v>29</v>
      </c>
      <c r="H1734" s="27">
        <v>8</v>
      </c>
      <c r="I1734" s="48">
        <v>2.5596638655462183</v>
      </c>
      <c r="J1734" s="39">
        <v>0</v>
      </c>
      <c r="K1734" s="43"/>
      <c r="L1734" s="43"/>
      <c r="M1734" s="43"/>
      <c r="N1734" s="43"/>
    </row>
    <row r="1735" spans="1:14" s="11" customFormat="1" ht="12.75" customHeight="1" x14ac:dyDescent="0.25">
      <c r="A1735" s="51" t="s">
        <v>1841</v>
      </c>
      <c r="B1735" s="27">
        <v>260</v>
      </c>
      <c r="C1735" s="27">
        <v>79</v>
      </c>
      <c r="D1735" s="27">
        <v>84</v>
      </c>
      <c r="E1735" s="27">
        <v>31</v>
      </c>
      <c r="F1735" s="27">
        <v>46</v>
      </c>
      <c r="G1735" s="27">
        <v>17</v>
      </c>
      <c r="H1735" s="27">
        <v>3</v>
      </c>
      <c r="I1735" s="48">
        <v>2.4153846153846152</v>
      </c>
      <c r="J1735" s="39" t="s">
        <v>2611</v>
      </c>
      <c r="K1735" s="43"/>
      <c r="L1735" s="43"/>
      <c r="M1735" s="43"/>
      <c r="N1735" s="43"/>
    </row>
    <row r="1736" spans="1:14" s="11" customFormat="1" ht="12.75" customHeight="1" x14ac:dyDescent="0.25">
      <c r="A1736" s="51" t="s">
        <v>1842</v>
      </c>
      <c r="B1736" s="27">
        <v>1104</v>
      </c>
      <c r="C1736" s="27">
        <v>380</v>
      </c>
      <c r="D1736" s="27">
        <v>334</v>
      </c>
      <c r="E1736" s="27">
        <v>181</v>
      </c>
      <c r="F1736" s="27">
        <v>153</v>
      </c>
      <c r="G1736" s="27">
        <v>43</v>
      </c>
      <c r="H1736" s="27">
        <v>13</v>
      </c>
      <c r="I1736" s="48">
        <v>2.2653985507246377</v>
      </c>
      <c r="J1736" s="39">
        <v>0</v>
      </c>
      <c r="K1736" s="43"/>
      <c r="L1736" s="43"/>
      <c r="M1736" s="43"/>
      <c r="N1736" s="43"/>
    </row>
    <row r="1737" spans="1:14" s="11" customFormat="1" ht="12.75" customHeight="1" x14ac:dyDescent="0.25">
      <c r="A1737" s="51" t="s">
        <v>1843</v>
      </c>
      <c r="B1737" s="27">
        <v>438</v>
      </c>
      <c r="C1737" s="27">
        <v>189</v>
      </c>
      <c r="D1737" s="27">
        <v>133</v>
      </c>
      <c r="E1737" s="27">
        <v>65</v>
      </c>
      <c r="F1737" s="27">
        <v>39</v>
      </c>
      <c r="G1737" s="27">
        <v>9</v>
      </c>
      <c r="H1737" s="27">
        <v>3</v>
      </c>
      <c r="I1737" s="48">
        <v>1.9863013698630136</v>
      </c>
      <c r="J1737" s="39" t="s">
        <v>2611</v>
      </c>
      <c r="K1737" s="43"/>
      <c r="L1737" s="43"/>
      <c r="M1737" s="43"/>
      <c r="N1737" s="43"/>
    </row>
    <row r="1738" spans="1:14" s="11" customFormat="1" ht="12.75" customHeight="1" x14ac:dyDescent="0.25">
      <c r="A1738" s="51" t="s">
        <v>1845</v>
      </c>
      <c r="B1738" s="27">
        <v>223</v>
      </c>
      <c r="C1738" s="27">
        <v>80</v>
      </c>
      <c r="D1738" s="27">
        <v>76</v>
      </c>
      <c r="E1738" s="27">
        <v>36</v>
      </c>
      <c r="F1738" s="27">
        <v>27</v>
      </c>
      <c r="G1738" s="27">
        <v>4</v>
      </c>
      <c r="H1738" s="27">
        <v>0</v>
      </c>
      <c r="I1738" s="48">
        <v>2.0986547085201792</v>
      </c>
      <c r="J1738" s="39">
        <v>0</v>
      </c>
      <c r="K1738" s="43"/>
      <c r="L1738" s="43"/>
      <c r="M1738" s="43"/>
      <c r="N1738" s="43"/>
    </row>
    <row r="1739" spans="1:14" s="11" customFormat="1" ht="12.75" customHeight="1" x14ac:dyDescent="0.25">
      <c r="A1739" s="51" t="s">
        <v>1846</v>
      </c>
      <c r="B1739" s="27">
        <v>334</v>
      </c>
      <c r="C1739" s="27">
        <v>125</v>
      </c>
      <c r="D1739" s="27">
        <v>98</v>
      </c>
      <c r="E1739" s="27">
        <v>45</v>
      </c>
      <c r="F1739" s="27">
        <v>56</v>
      </c>
      <c r="G1739" s="27">
        <v>8</v>
      </c>
      <c r="H1739" s="27">
        <v>2</v>
      </c>
      <c r="I1739" s="48">
        <v>2.1946107784431139</v>
      </c>
      <c r="J1739" s="39">
        <v>0</v>
      </c>
      <c r="K1739" s="43"/>
      <c r="L1739" s="43"/>
      <c r="M1739" s="43"/>
      <c r="N1739" s="43"/>
    </row>
    <row r="1740" spans="1:14" s="11" customFormat="1" ht="12.75" customHeight="1" x14ac:dyDescent="0.25">
      <c r="A1740" s="51" t="s">
        <v>1847</v>
      </c>
      <c r="B1740" s="27">
        <v>600</v>
      </c>
      <c r="C1740" s="27">
        <v>162</v>
      </c>
      <c r="D1740" s="27">
        <v>170</v>
      </c>
      <c r="E1740" s="27">
        <v>121</v>
      </c>
      <c r="F1740" s="27">
        <v>106</v>
      </c>
      <c r="G1740" s="27">
        <v>35</v>
      </c>
      <c r="H1740" s="27">
        <v>6</v>
      </c>
      <c r="I1740" s="48">
        <v>2.5066666666666668</v>
      </c>
      <c r="J1740" s="39">
        <v>0</v>
      </c>
      <c r="K1740" s="43"/>
      <c r="L1740" s="43"/>
      <c r="M1740" s="43"/>
      <c r="N1740" s="43"/>
    </row>
    <row r="1741" spans="1:14" s="11" customFormat="1" ht="12.75" customHeight="1" x14ac:dyDescent="0.25">
      <c r="A1741" s="51" t="s">
        <v>1849</v>
      </c>
      <c r="B1741" s="27">
        <v>911</v>
      </c>
      <c r="C1741" s="27">
        <v>323</v>
      </c>
      <c r="D1741" s="27">
        <v>274</v>
      </c>
      <c r="E1741" s="27">
        <v>137</v>
      </c>
      <c r="F1741" s="27">
        <v>135</v>
      </c>
      <c r="G1741" s="27">
        <v>36</v>
      </c>
      <c r="H1741" s="27">
        <v>6</v>
      </c>
      <c r="I1741" s="48">
        <v>2.2403951701427003</v>
      </c>
      <c r="J1741" s="46">
        <v>2</v>
      </c>
      <c r="K1741" s="43"/>
      <c r="L1741" s="43"/>
      <c r="M1741" s="43"/>
      <c r="N1741" s="43"/>
    </row>
    <row r="1742" spans="1:14" s="11" customFormat="1" ht="12.75" customHeight="1" x14ac:dyDescent="0.25">
      <c r="A1742" s="51" t="s">
        <v>1852</v>
      </c>
      <c r="B1742" s="27">
        <v>1866</v>
      </c>
      <c r="C1742" s="27">
        <v>643</v>
      </c>
      <c r="D1742" s="27">
        <v>597</v>
      </c>
      <c r="E1742" s="27">
        <v>264</v>
      </c>
      <c r="F1742" s="27">
        <v>256</v>
      </c>
      <c r="G1742" s="27">
        <v>78</v>
      </c>
      <c r="H1742" s="27">
        <v>28</v>
      </c>
      <c r="I1742" s="48">
        <v>2.2588424437299035</v>
      </c>
      <c r="J1742" s="39" t="s">
        <v>2611</v>
      </c>
      <c r="K1742" s="43"/>
      <c r="L1742" s="43"/>
      <c r="M1742" s="43"/>
      <c r="N1742" s="43"/>
    </row>
    <row r="1743" spans="1:14" s="11" customFormat="1" ht="12.75" customHeight="1" x14ac:dyDescent="0.25">
      <c r="A1743" s="51" t="s">
        <v>1855</v>
      </c>
      <c r="B1743" s="27">
        <v>843</v>
      </c>
      <c r="C1743" s="27">
        <v>253</v>
      </c>
      <c r="D1743" s="27">
        <v>256</v>
      </c>
      <c r="E1743" s="27">
        <v>124</v>
      </c>
      <c r="F1743" s="27">
        <v>160</v>
      </c>
      <c r="G1743" s="27">
        <v>38</v>
      </c>
      <c r="H1743" s="27">
        <v>12</v>
      </c>
      <c r="I1743" s="48">
        <v>2.419928825622776</v>
      </c>
      <c r="J1743" s="39">
        <v>0</v>
      </c>
      <c r="K1743" s="43"/>
      <c r="L1743" s="43"/>
      <c r="M1743" s="43"/>
      <c r="N1743" s="43"/>
    </row>
    <row r="1744" spans="1:14" s="11" customFormat="1" ht="12.75" customHeight="1" x14ac:dyDescent="0.25">
      <c r="A1744" s="51" t="s">
        <v>1856</v>
      </c>
      <c r="B1744" s="27">
        <v>404</v>
      </c>
      <c r="C1744" s="27">
        <v>156</v>
      </c>
      <c r="D1744" s="27">
        <v>118</v>
      </c>
      <c r="E1744" s="27">
        <v>61</v>
      </c>
      <c r="F1744" s="27">
        <v>51</v>
      </c>
      <c r="G1744" s="27">
        <v>16</v>
      </c>
      <c r="H1744" s="27">
        <v>2</v>
      </c>
      <c r="I1744" s="48">
        <v>2.1559405940594059</v>
      </c>
      <c r="J1744" s="39">
        <v>1</v>
      </c>
      <c r="K1744" s="43"/>
      <c r="L1744" s="43"/>
      <c r="M1744" s="43"/>
      <c r="N1744" s="43"/>
    </row>
    <row r="1745" spans="1:14" s="11" customFormat="1" ht="12.75" customHeight="1" x14ac:dyDescent="0.25">
      <c r="A1745" s="51" t="s">
        <v>1857</v>
      </c>
      <c r="B1745" s="27">
        <v>543</v>
      </c>
      <c r="C1745" s="27">
        <v>161</v>
      </c>
      <c r="D1745" s="27">
        <v>167</v>
      </c>
      <c r="E1745" s="27">
        <v>101</v>
      </c>
      <c r="F1745" s="27">
        <v>83</v>
      </c>
      <c r="G1745" s="27">
        <v>25</v>
      </c>
      <c r="H1745" s="27">
        <v>6</v>
      </c>
      <c r="I1745" s="48">
        <v>2.3867403314917128</v>
      </c>
      <c r="J1745" s="39" t="s">
        <v>2611</v>
      </c>
      <c r="K1745" s="43"/>
      <c r="L1745" s="43"/>
      <c r="M1745" s="43"/>
      <c r="N1745" s="43"/>
    </row>
    <row r="1746" spans="1:14" s="11" customFormat="1" ht="12.75" customHeight="1" x14ac:dyDescent="0.25">
      <c r="A1746" s="51" t="s">
        <v>1858</v>
      </c>
      <c r="B1746" s="27">
        <v>228</v>
      </c>
      <c r="C1746" s="27">
        <v>74</v>
      </c>
      <c r="D1746" s="27">
        <v>70</v>
      </c>
      <c r="E1746" s="27">
        <v>32</v>
      </c>
      <c r="F1746" s="27">
        <v>35</v>
      </c>
      <c r="G1746" s="27">
        <v>13</v>
      </c>
      <c r="H1746" s="27">
        <v>4</v>
      </c>
      <c r="I1746" s="48">
        <v>2.3771929824561404</v>
      </c>
      <c r="J1746" s="39">
        <v>0</v>
      </c>
      <c r="K1746" s="43"/>
      <c r="L1746" s="43"/>
      <c r="M1746" s="43"/>
      <c r="N1746" s="43"/>
    </row>
    <row r="1747" spans="1:14" s="11" customFormat="1" ht="12.75" customHeight="1" x14ac:dyDescent="0.25">
      <c r="A1747" s="51" t="s">
        <v>1859</v>
      </c>
      <c r="B1747" s="27">
        <v>210</v>
      </c>
      <c r="C1747" s="27">
        <v>62</v>
      </c>
      <c r="D1747" s="27">
        <v>65</v>
      </c>
      <c r="E1747" s="27">
        <v>41</v>
      </c>
      <c r="F1747" s="27">
        <v>29</v>
      </c>
      <c r="G1747" s="27">
        <v>10</v>
      </c>
      <c r="H1747" s="27">
        <v>3</v>
      </c>
      <c r="I1747" s="48">
        <v>2.3904761904761904</v>
      </c>
      <c r="J1747" s="39">
        <v>0</v>
      </c>
      <c r="K1747" s="43"/>
      <c r="L1747" s="43"/>
      <c r="M1747" s="43"/>
      <c r="N1747" s="43"/>
    </row>
    <row r="1748" spans="1:14" s="11" customFormat="1" ht="12.75" customHeight="1" x14ac:dyDescent="0.25">
      <c r="A1748" s="51" t="s">
        <v>1860</v>
      </c>
      <c r="B1748" s="27">
        <v>526</v>
      </c>
      <c r="C1748" s="27">
        <v>143</v>
      </c>
      <c r="D1748" s="27">
        <v>177</v>
      </c>
      <c r="E1748" s="27">
        <v>94</v>
      </c>
      <c r="F1748" s="27">
        <v>98</v>
      </c>
      <c r="G1748" s="27">
        <v>12</v>
      </c>
      <c r="H1748" s="27">
        <v>2</v>
      </c>
      <c r="I1748" s="48">
        <v>2.3631178707224336</v>
      </c>
      <c r="J1748" s="39">
        <v>0</v>
      </c>
      <c r="K1748" s="43"/>
      <c r="L1748" s="43"/>
      <c r="M1748" s="43"/>
      <c r="N1748" s="43"/>
    </row>
    <row r="1749" spans="1:14" s="11" customFormat="1" ht="12.75" customHeight="1" x14ac:dyDescent="0.25">
      <c r="A1749" s="51" t="s">
        <v>1861</v>
      </c>
      <c r="B1749" s="27">
        <v>770</v>
      </c>
      <c r="C1749" s="27">
        <v>272</v>
      </c>
      <c r="D1749" s="27">
        <v>211</v>
      </c>
      <c r="E1749" s="27">
        <v>133</v>
      </c>
      <c r="F1749" s="27">
        <v>115</v>
      </c>
      <c r="G1749" s="27">
        <v>30</v>
      </c>
      <c r="H1749" s="27">
        <v>9</v>
      </c>
      <c r="I1749" s="48">
        <v>2.2831168831168833</v>
      </c>
      <c r="J1749" s="39">
        <v>0</v>
      </c>
      <c r="K1749" s="43"/>
      <c r="L1749" s="43"/>
      <c r="M1749" s="43"/>
      <c r="N1749" s="43"/>
    </row>
    <row r="1750" spans="1:14" s="11" customFormat="1" ht="12.75" customHeight="1" x14ac:dyDescent="0.25">
      <c r="A1750" s="51" t="s">
        <v>1862</v>
      </c>
      <c r="B1750" s="27">
        <v>29857</v>
      </c>
      <c r="C1750" s="27">
        <v>12836</v>
      </c>
      <c r="D1750" s="27">
        <v>8511</v>
      </c>
      <c r="E1750" s="27">
        <v>4214</v>
      </c>
      <c r="F1750" s="27">
        <v>3120</v>
      </c>
      <c r="G1750" s="27">
        <v>876</v>
      </c>
      <c r="H1750" s="27">
        <v>300</v>
      </c>
      <c r="I1750" s="48">
        <v>2.0527179555883044</v>
      </c>
      <c r="J1750" s="39" t="s">
        <v>2611</v>
      </c>
      <c r="K1750" s="43"/>
      <c r="L1750" s="43"/>
      <c r="M1750" s="43"/>
      <c r="N1750" s="43"/>
    </row>
    <row r="1751" spans="1:14" s="11" customFormat="1" ht="12.75" customHeight="1" x14ac:dyDescent="0.25">
      <c r="A1751" s="51" t="s">
        <v>1863</v>
      </c>
      <c r="B1751" s="27">
        <v>621</v>
      </c>
      <c r="C1751" s="27">
        <v>181</v>
      </c>
      <c r="D1751" s="27">
        <v>205</v>
      </c>
      <c r="E1751" s="27">
        <v>110</v>
      </c>
      <c r="F1751" s="27">
        <v>87</v>
      </c>
      <c r="G1751" s="27">
        <v>29</v>
      </c>
      <c r="H1751" s="27">
        <v>9</v>
      </c>
      <c r="I1751" s="48">
        <v>2.363929146537842</v>
      </c>
      <c r="J1751" s="39" t="s">
        <v>2611</v>
      </c>
      <c r="K1751" s="43"/>
      <c r="L1751" s="43"/>
      <c r="M1751" s="43"/>
      <c r="N1751" s="43"/>
    </row>
    <row r="1752" spans="1:14" s="11" customFormat="1" ht="12.75" customHeight="1" x14ac:dyDescent="0.25">
      <c r="A1752" s="51" t="s">
        <v>1864</v>
      </c>
      <c r="B1752" s="27">
        <v>514</v>
      </c>
      <c r="C1752" s="27">
        <v>120</v>
      </c>
      <c r="D1752" s="27">
        <v>183</v>
      </c>
      <c r="E1752" s="27">
        <v>109</v>
      </c>
      <c r="F1752" s="27">
        <v>73</v>
      </c>
      <c r="G1752" s="27">
        <v>22</v>
      </c>
      <c r="H1752" s="27">
        <v>7</v>
      </c>
      <c r="I1752" s="48">
        <v>2.4552529182879379</v>
      </c>
      <c r="J1752" s="39" t="s">
        <v>2611</v>
      </c>
      <c r="K1752" s="43"/>
      <c r="L1752" s="43"/>
      <c r="M1752" s="43"/>
      <c r="N1752" s="43"/>
    </row>
    <row r="1753" spans="1:14" s="11" customFormat="1" ht="12.75" customHeight="1" x14ac:dyDescent="0.25">
      <c r="A1753" s="51" t="s">
        <v>1865</v>
      </c>
      <c r="B1753" s="27">
        <v>298</v>
      </c>
      <c r="C1753" s="27">
        <v>125</v>
      </c>
      <c r="D1753" s="27">
        <v>96</v>
      </c>
      <c r="E1753" s="27">
        <v>39</v>
      </c>
      <c r="F1753" s="27">
        <v>30</v>
      </c>
      <c r="G1753" s="27">
        <v>5</v>
      </c>
      <c r="H1753" s="27">
        <v>3</v>
      </c>
      <c r="I1753" s="48">
        <v>2.0033557046979866</v>
      </c>
      <c r="J1753" s="39">
        <v>0</v>
      </c>
      <c r="K1753" s="43"/>
      <c r="L1753" s="43"/>
      <c r="M1753" s="43"/>
      <c r="N1753" s="43"/>
    </row>
    <row r="1754" spans="1:14" s="11" customFormat="1" ht="12.75" customHeight="1" x14ac:dyDescent="0.25">
      <c r="A1754" s="51" t="s">
        <v>1866</v>
      </c>
      <c r="B1754" s="27">
        <v>2981</v>
      </c>
      <c r="C1754" s="27">
        <v>1324</v>
      </c>
      <c r="D1754" s="27">
        <v>858</v>
      </c>
      <c r="E1754" s="27">
        <v>392</v>
      </c>
      <c r="F1754" s="27">
        <v>286</v>
      </c>
      <c r="G1754" s="27">
        <v>86</v>
      </c>
      <c r="H1754" s="27">
        <v>35</v>
      </c>
      <c r="I1754" s="48">
        <v>2.0177792687017777</v>
      </c>
      <c r="J1754" s="39">
        <v>0</v>
      </c>
      <c r="K1754" s="43"/>
      <c r="L1754" s="43"/>
      <c r="M1754" s="43"/>
      <c r="N1754" s="43"/>
    </row>
    <row r="1755" spans="1:14" s="11" customFormat="1" ht="12.75" customHeight="1" x14ac:dyDescent="0.25">
      <c r="A1755" s="51" t="s">
        <v>1867</v>
      </c>
      <c r="B1755" s="27">
        <v>621</v>
      </c>
      <c r="C1755" s="27">
        <v>217</v>
      </c>
      <c r="D1755" s="27">
        <v>191</v>
      </c>
      <c r="E1755" s="27">
        <v>103</v>
      </c>
      <c r="F1755" s="27">
        <v>81</v>
      </c>
      <c r="G1755" s="27">
        <v>23</v>
      </c>
      <c r="H1755" s="27">
        <v>6</v>
      </c>
      <c r="I1755" s="48">
        <v>2.2286634460547505</v>
      </c>
      <c r="J1755" s="39">
        <v>0</v>
      </c>
      <c r="K1755" s="43"/>
      <c r="L1755" s="43"/>
      <c r="M1755" s="43"/>
      <c r="N1755" s="43"/>
    </row>
    <row r="1756" spans="1:14" s="11" customFormat="1" ht="12.75" customHeight="1" x14ac:dyDescent="0.25">
      <c r="A1756" s="51" t="s">
        <v>1868</v>
      </c>
      <c r="B1756" s="27">
        <v>847</v>
      </c>
      <c r="C1756" s="27">
        <v>373</v>
      </c>
      <c r="D1756" s="27">
        <v>240</v>
      </c>
      <c r="E1756" s="27">
        <v>121</v>
      </c>
      <c r="F1756" s="27">
        <v>76</v>
      </c>
      <c r="G1756" s="27">
        <v>28</v>
      </c>
      <c r="H1756" s="27">
        <v>9</v>
      </c>
      <c r="I1756" s="48">
        <v>2.0271546635182998</v>
      </c>
      <c r="J1756" s="39">
        <v>0</v>
      </c>
      <c r="K1756" s="43"/>
      <c r="L1756" s="43"/>
      <c r="M1756" s="43"/>
      <c r="N1756" s="43"/>
    </row>
    <row r="1757" spans="1:14" s="11" customFormat="1" ht="12.75" customHeight="1" x14ac:dyDescent="0.25">
      <c r="A1757" s="51" t="s">
        <v>1869</v>
      </c>
      <c r="B1757" s="27">
        <v>507</v>
      </c>
      <c r="C1757" s="27">
        <v>128</v>
      </c>
      <c r="D1757" s="27">
        <v>153</v>
      </c>
      <c r="E1757" s="27">
        <v>92</v>
      </c>
      <c r="F1757" s="27">
        <v>108</v>
      </c>
      <c r="G1757" s="27">
        <v>16</v>
      </c>
      <c r="H1757" s="27">
        <v>10</v>
      </c>
      <c r="I1757" s="48">
        <v>2.5404339250493098</v>
      </c>
      <c r="J1757" s="39">
        <v>0</v>
      </c>
      <c r="K1757" s="43"/>
      <c r="L1757" s="43"/>
      <c r="M1757" s="43"/>
      <c r="N1757" s="43"/>
    </row>
    <row r="1758" spans="1:14" s="11" customFormat="1" ht="12.75" customHeight="1" x14ac:dyDescent="0.25">
      <c r="A1758" s="51" t="s">
        <v>1870</v>
      </c>
      <c r="B1758" s="27">
        <v>130</v>
      </c>
      <c r="C1758" s="27">
        <v>49</v>
      </c>
      <c r="D1758" s="27">
        <v>43</v>
      </c>
      <c r="E1758" s="27">
        <v>11</v>
      </c>
      <c r="F1758" s="27">
        <v>20</v>
      </c>
      <c r="G1758" s="27">
        <v>5</v>
      </c>
      <c r="H1758" s="27">
        <v>2</v>
      </c>
      <c r="I1758" s="48">
        <v>2.2000000000000002</v>
      </c>
      <c r="J1758" s="39">
        <v>0</v>
      </c>
      <c r="K1758" s="43"/>
      <c r="L1758" s="43"/>
      <c r="M1758" s="43"/>
      <c r="N1758" s="43"/>
    </row>
    <row r="1759" spans="1:14" s="11" customFormat="1" ht="12.75" customHeight="1" x14ac:dyDescent="0.25">
      <c r="A1759" s="51" t="s">
        <v>1871</v>
      </c>
      <c r="B1759" s="27">
        <v>406</v>
      </c>
      <c r="C1759" s="27">
        <v>163</v>
      </c>
      <c r="D1759" s="27">
        <v>110</v>
      </c>
      <c r="E1759" s="27">
        <v>68</v>
      </c>
      <c r="F1759" s="27">
        <v>47</v>
      </c>
      <c r="G1759" s="27">
        <v>8</v>
      </c>
      <c r="H1759" s="27">
        <v>10</v>
      </c>
      <c r="I1759" s="48">
        <v>2.1724137931034484</v>
      </c>
      <c r="J1759" s="39" t="s">
        <v>2611</v>
      </c>
      <c r="K1759" s="43"/>
      <c r="L1759" s="43"/>
      <c r="M1759" s="43"/>
      <c r="N1759" s="43"/>
    </row>
    <row r="1760" spans="1:14" s="11" customFormat="1" ht="12.75" customHeight="1" x14ac:dyDescent="0.25">
      <c r="A1760" s="51" t="s">
        <v>1872</v>
      </c>
      <c r="B1760" s="27">
        <v>378</v>
      </c>
      <c r="C1760" s="27">
        <v>178</v>
      </c>
      <c r="D1760" s="27">
        <v>121</v>
      </c>
      <c r="E1760" s="27">
        <v>51</v>
      </c>
      <c r="F1760" s="27">
        <v>21</v>
      </c>
      <c r="G1760" s="27">
        <v>3</v>
      </c>
      <c r="H1760" s="27">
        <v>4</v>
      </c>
      <c r="I1760" s="48">
        <v>1.8465608465608465</v>
      </c>
      <c r="J1760" s="39">
        <v>0</v>
      </c>
      <c r="K1760" s="43"/>
      <c r="L1760" s="43"/>
      <c r="M1760" s="43"/>
      <c r="N1760" s="43"/>
    </row>
    <row r="1761" spans="1:14" s="11" customFormat="1" ht="12.75" customHeight="1" x14ac:dyDescent="0.25">
      <c r="A1761" s="51" t="s">
        <v>1873</v>
      </c>
      <c r="B1761" s="27">
        <v>312</v>
      </c>
      <c r="C1761" s="27">
        <v>84</v>
      </c>
      <c r="D1761" s="27">
        <v>85</v>
      </c>
      <c r="E1761" s="27">
        <v>50</v>
      </c>
      <c r="F1761" s="27">
        <v>50</v>
      </c>
      <c r="G1761" s="27">
        <v>28</v>
      </c>
      <c r="H1761" s="27">
        <v>15</v>
      </c>
      <c r="I1761" s="48">
        <v>2.7019230769230771</v>
      </c>
      <c r="J1761" s="46">
        <v>2</v>
      </c>
      <c r="K1761" s="43"/>
      <c r="L1761" s="43"/>
      <c r="M1761" s="43"/>
      <c r="N1761" s="43"/>
    </row>
    <row r="1762" spans="1:14" s="11" customFormat="1" ht="12.75" customHeight="1" x14ac:dyDescent="0.25">
      <c r="A1762" s="51" t="s">
        <v>1874</v>
      </c>
      <c r="B1762" s="27">
        <v>140</v>
      </c>
      <c r="C1762" s="27">
        <v>47</v>
      </c>
      <c r="D1762" s="27">
        <v>39</v>
      </c>
      <c r="E1762" s="27">
        <v>20</v>
      </c>
      <c r="F1762" s="27">
        <v>24</v>
      </c>
      <c r="G1762" s="27">
        <v>7</v>
      </c>
      <c r="H1762" s="27">
        <v>3</v>
      </c>
      <c r="I1762" s="48">
        <v>2.3857142857142857</v>
      </c>
      <c r="J1762" s="39">
        <v>0</v>
      </c>
      <c r="K1762" s="43"/>
      <c r="L1762" s="43"/>
      <c r="M1762" s="43"/>
      <c r="N1762" s="43"/>
    </row>
    <row r="1763" spans="1:14" s="11" customFormat="1" ht="12.75" customHeight="1" x14ac:dyDescent="0.25">
      <c r="A1763" s="51" t="s">
        <v>1875</v>
      </c>
      <c r="B1763" s="27">
        <v>344</v>
      </c>
      <c r="C1763" s="27">
        <v>118</v>
      </c>
      <c r="D1763" s="27">
        <v>97</v>
      </c>
      <c r="E1763" s="27">
        <v>58</v>
      </c>
      <c r="F1763" s="27">
        <v>48</v>
      </c>
      <c r="G1763" s="27">
        <v>16</v>
      </c>
      <c r="H1763" s="27">
        <v>7</v>
      </c>
      <c r="I1763" s="48">
        <v>2.3284883720930232</v>
      </c>
      <c r="J1763" s="39">
        <v>0</v>
      </c>
      <c r="K1763" s="43"/>
      <c r="L1763" s="43"/>
      <c r="M1763" s="43"/>
      <c r="N1763" s="43"/>
    </row>
    <row r="1764" spans="1:14" s="11" customFormat="1" ht="12.75" customHeight="1" x14ac:dyDescent="0.25">
      <c r="A1764" s="51" t="s">
        <v>1876</v>
      </c>
      <c r="B1764" s="27">
        <v>564</v>
      </c>
      <c r="C1764" s="27">
        <v>164</v>
      </c>
      <c r="D1764" s="27">
        <v>144</v>
      </c>
      <c r="E1764" s="27">
        <v>100</v>
      </c>
      <c r="F1764" s="27">
        <v>107</v>
      </c>
      <c r="G1764" s="27">
        <v>40</v>
      </c>
      <c r="H1764" s="27">
        <v>9</v>
      </c>
      <c r="I1764" s="48">
        <v>2.5425531914893615</v>
      </c>
      <c r="J1764" s="39">
        <v>0</v>
      </c>
      <c r="K1764" s="43"/>
      <c r="L1764" s="43"/>
      <c r="M1764" s="43"/>
      <c r="N1764" s="43"/>
    </row>
    <row r="1765" spans="1:14" s="11" customFormat="1" ht="12.75" customHeight="1" x14ac:dyDescent="0.25">
      <c r="A1765" s="51" t="s">
        <v>1877</v>
      </c>
      <c r="B1765" s="27">
        <v>2007</v>
      </c>
      <c r="C1765" s="27">
        <v>1013</v>
      </c>
      <c r="D1765" s="27">
        <v>556</v>
      </c>
      <c r="E1765" s="27">
        <v>225</v>
      </c>
      <c r="F1765" s="27">
        <v>144</v>
      </c>
      <c r="G1765" s="27">
        <v>50</v>
      </c>
      <c r="H1765" s="27">
        <v>19</v>
      </c>
      <c r="I1765" s="48">
        <v>1.8644743398106627</v>
      </c>
      <c r="J1765" s="39" t="s">
        <v>2611</v>
      </c>
      <c r="K1765" s="43"/>
      <c r="L1765" s="43"/>
      <c r="M1765" s="43"/>
      <c r="N1765" s="43"/>
    </row>
    <row r="1766" spans="1:14" s="11" customFormat="1" ht="12.75" customHeight="1" x14ac:dyDescent="0.25">
      <c r="A1766" s="51" t="s">
        <v>1878</v>
      </c>
      <c r="B1766" s="27">
        <v>717</v>
      </c>
      <c r="C1766" s="27">
        <v>206</v>
      </c>
      <c r="D1766" s="27">
        <v>195</v>
      </c>
      <c r="E1766" s="27">
        <v>138</v>
      </c>
      <c r="F1766" s="27">
        <v>120</v>
      </c>
      <c r="G1766" s="27">
        <v>49</v>
      </c>
      <c r="H1766" s="27">
        <v>9</v>
      </c>
      <c r="I1766" s="48">
        <v>2.4993026499302649</v>
      </c>
      <c r="J1766" s="39" t="s">
        <v>2611</v>
      </c>
      <c r="K1766" s="43"/>
      <c r="L1766" s="43"/>
      <c r="M1766" s="43"/>
      <c r="N1766" s="43"/>
    </row>
    <row r="1767" spans="1:14" s="11" customFormat="1" ht="12.75" customHeight="1" x14ac:dyDescent="0.25">
      <c r="A1767" s="51" t="s">
        <v>1879</v>
      </c>
      <c r="B1767" s="27">
        <v>416</v>
      </c>
      <c r="C1767" s="27">
        <v>196</v>
      </c>
      <c r="D1767" s="27">
        <v>123</v>
      </c>
      <c r="E1767" s="27">
        <v>54</v>
      </c>
      <c r="F1767" s="27">
        <v>34</v>
      </c>
      <c r="G1767" s="27">
        <v>9</v>
      </c>
      <c r="H1767" s="27">
        <v>0</v>
      </c>
      <c r="I1767" s="48">
        <v>1.8870192307692308</v>
      </c>
      <c r="J1767" s="39">
        <v>0</v>
      </c>
      <c r="K1767" s="43"/>
      <c r="L1767" s="43"/>
      <c r="M1767" s="43"/>
      <c r="N1767" s="43"/>
    </row>
    <row r="1768" spans="1:14" s="11" customFormat="1" ht="12.75" customHeight="1" x14ac:dyDescent="0.25">
      <c r="A1768" s="51" t="s">
        <v>1880</v>
      </c>
      <c r="B1768" s="27">
        <v>682</v>
      </c>
      <c r="C1768" s="27">
        <v>217</v>
      </c>
      <c r="D1768" s="27">
        <v>205</v>
      </c>
      <c r="E1768" s="27">
        <v>117</v>
      </c>
      <c r="F1768" s="27">
        <v>111</v>
      </c>
      <c r="G1768" s="27">
        <v>27</v>
      </c>
      <c r="H1768" s="27">
        <v>5</v>
      </c>
      <c r="I1768" s="48">
        <v>2.3372434017595309</v>
      </c>
      <c r="J1768" s="39">
        <v>1</v>
      </c>
      <c r="K1768" s="43"/>
      <c r="L1768" s="43"/>
      <c r="M1768" s="43"/>
      <c r="N1768" s="43"/>
    </row>
    <row r="1769" spans="1:14" s="11" customFormat="1" ht="12.75" customHeight="1" x14ac:dyDescent="0.25">
      <c r="A1769" s="51" t="s">
        <v>1881</v>
      </c>
      <c r="B1769" s="27">
        <v>575</v>
      </c>
      <c r="C1769" s="27">
        <v>159</v>
      </c>
      <c r="D1769" s="27">
        <v>182</v>
      </c>
      <c r="E1769" s="27">
        <v>96</v>
      </c>
      <c r="F1769" s="27">
        <v>106</v>
      </c>
      <c r="G1769" s="27">
        <v>26</v>
      </c>
      <c r="H1769" s="27">
        <v>6</v>
      </c>
      <c r="I1769" s="48">
        <v>2.4486956521739129</v>
      </c>
      <c r="J1769" s="39">
        <v>0</v>
      </c>
      <c r="K1769" s="43"/>
      <c r="L1769" s="43"/>
      <c r="M1769" s="43"/>
      <c r="N1769" s="43"/>
    </row>
    <row r="1770" spans="1:14" s="11" customFormat="1" ht="12.75" customHeight="1" x14ac:dyDescent="0.25">
      <c r="A1770" s="51" t="s">
        <v>1882</v>
      </c>
      <c r="B1770" s="27">
        <v>360</v>
      </c>
      <c r="C1770" s="27">
        <v>126</v>
      </c>
      <c r="D1770" s="27">
        <v>105</v>
      </c>
      <c r="E1770" s="27">
        <v>73</v>
      </c>
      <c r="F1770" s="27">
        <v>48</v>
      </c>
      <c r="G1770" s="27">
        <v>6</v>
      </c>
      <c r="H1770" s="27">
        <v>2</v>
      </c>
      <c r="I1770" s="48">
        <v>2.2000000000000002</v>
      </c>
      <c r="J1770" s="39">
        <v>0</v>
      </c>
      <c r="K1770" s="43"/>
      <c r="L1770" s="43"/>
      <c r="M1770" s="43"/>
      <c r="N1770" s="43"/>
    </row>
    <row r="1771" spans="1:14" s="11" customFormat="1" ht="12.75" customHeight="1" x14ac:dyDescent="0.25">
      <c r="A1771" s="51" t="s">
        <v>1883</v>
      </c>
      <c r="B1771" s="27">
        <v>933</v>
      </c>
      <c r="C1771" s="27">
        <v>326</v>
      </c>
      <c r="D1771" s="27">
        <v>286</v>
      </c>
      <c r="E1771" s="27">
        <v>149</v>
      </c>
      <c r="F1771" s="27">
        <v>125</v>
      </c>
      <c r="G1771" s="27">
        <v>34</v>
      </c>
      <c r="H1771" s="27">
        <v>13</v>
      </c>
      <c r="I1771" s="48">
        <v>2.247588424437299</v>
      </c>
      <c r="J1771" s="39">
        <v>0</v>
      </c>
      <c r="K1771" s="43"/>
      <c r="L1771" s="43"/>
      <c r="M1771" s="43"/>
      <c r="N1771" s="43"/>
    </row>
    <row r="1772" spans="1:14" s="11" customFormat="1" ht="12.75" customHeight="1" x14ac:dyDescent="0.25">
      <c r="A1772" s="58" t="s">
        <v>1884</v>
      </c>
      <c r="B1772" s="27">
        <v>306</v>
      </c>
      <c r="C1772" s="27">
        <v>113</v>
      </c>
      <c r="D1772" s="27">
        <v>95</v>
      </c>
      <c r="E1772" s="27">
        <v>38</v>
      </c>
      <c r="F1772" s="27">
        <v>42</v>
      </c>
      <c r="G1772" s="27">
        <v>15</v>
      </c>
      <c r="H1772" s="27">
        <v>3</v>
      </c>
      <c r="I1772" s="48">
        <v>2.2189542483660132</v>
      </c>
      <c r="J1772" s="39">
        <v>0</v>
      </c>
      <c r="K1772" s="43"/>
      <c r="L1772" s="43"/>
      <c r="M1772" s="43"/>
      <c r="N1772" s="43"/>
    </row>
    <row r="1773" spans="1:14" s="11" customFormat="1" ht="12.75" customHeight="1" x14ac:dyDescent="0.25">
      <c r="A1773" s="51" t="s">
        <v>1886</v>
      </c>
      <c r="B1773" s="27">
        <v>681</v>
      </c>
      <c r="C1773" s="27">
        <v>248</v>
      </c>
      <c r="D1773" s="27">
        <v>200</v>
      </c>
      <c r="E1773" s="27">
        <v>84</v>
      </c>
      <c r="F1773" s="27">
        <v>100</v>
      </c>
      <c r="G1773" s="27">
        <v>33</v>
      </c>
      <c r="H1773" s="27">
        <v>16</v>
      </c>
      <c r="I1773" s="48">
        <v>2.303964757709251</v>
      </c>
      <c r="J1773" s="39">
        <v>1</v>
      </c>
      <c r="K1773" s="43"/>
      <c r="L1773" s="43"/>
      <c r="M1773" s="43"/>
      <c r="N1773" s="43"/>
    </row>
    <row r="1774" spans="1:14" s="11" customFormat="1" ht="12.75" customHeight="1" x14ac:dyDescent="0.25">
      <c r="A1774" s="51" t="s">
        <v>1887</v>
      </c>
      <c r="B1774" s="27">
        <v>2662</v>
      </c>
      <c r="C1774" s="27">
        <v>815</v>
      </c>
      <c r="D1774" s="27">
        <v>845</v>
      </c>
      <c r="E1774" s="27">
        <v>421</v>
      </c>
      <c r="F1774" s="27">
        <v>392</v>
      </c>
      <c r="G1774" s="27">
        <v>138</v>
      </c>
      <c r="H1774" s="27">
        <v>51</v>
      </c>
      <c r="I1774" s="48">
        <v>2.3850488354620585</v>
      </c>
      <c r="J1774" s="39" t="s">
        <v>2611</v>
      </c>
      <c r="K1774" s="43"/>
      <c r="L1774" s="43"/>
      <c r="M1774" s="43"/>
      <c r="N1774" s="43"/>
    </row>
    <row r="1775" spans="1:14" s="11" customFormat="1" ht="12.75" customHeight="1" x14ac:dyDescent="0.25">
      <c r="A1775" s="51" t="s">
        <v>1888</v>
      </c>
      <c r="B1775" s="27">
        <v>1205</v>
      </c>
      <c r="C1775" s="27">
        <v>293</v>
      </c>
      <c r="D1775" s="27">
        <v>376</v>
      </c>
      <c r="E1775" s="27">
        <v>257</v>
      </c>
      <c r="F1775" s="27">
        <v>206</v>
      </c>
      <c r="G1775" s="27">
        <v>52</v>
      </c>
      <c r="H1775" s="27">
        <v>21</v>
      </c>
      <c r="I1775" s="48">
        <v>2.5136929460580912</v>
      </c>
      <c r="J1775" s="46" t="s">
        <v>2611</v>
      </c>
      <c r="K1775" s="43"/>
      <c r="L1775" s="43"/>
      <c r="M1775" s="43"/>
      <c r="N1775" s="43"/>
    </row>
    <row r="1776" spans="1:14" s="11" customFormat="1" ht="12.75" customHeight="1" x14ac:dyDescent="0.25">
      <c r="A1776" s="51" t="s">
        <v>1890</v>
      </c>
      <c r="B1776" s="27">
        <v>264</v>
      </c>
      <c r="C1776" s="27">
        <v>93</v>
      </c>
      <c r="D1776" s="27">
        <v>82</v>
      </c>
      <c r="E1776" s="27">
        <v>44</v>
      </c>
      <c r="F1776" s="27">
        <v>34</v>
      </c>
      <c r="G1776" s="27">
        <v>9</v>
      </c>
      <c r="H1776" s="27">
        <v>2</v>
      </c>
      <c r="I1776" s="48">
        <v>2.2045454545454546</v>
      </c>
      <c r="J1776" s="39">
        <v>0</v>
      </c>
      <c r="K1776" s="43"/>
      <c r="L1776" s="43"/>
      <c r="M1776" s="43"/>
      <c r="N1776" s="43"/>
    </row>
    <row r="1777" spans="1:14" s="11" customFormat="1" ht="12.75" customHeight="1" x14ac:dyDescent="0.25">
      <c r="A1777" s="51" t="s">
        <v>1891</v>
      </c>
      <c r="B1777" s="27">
        <v>830</v>
      </c>
      <c r="C1777" s="27">
        <v>270</v>
      </c>
      <c r="D1777" s="27">
        <v>245</v>
      </c>
      <c r="E1777" s="27">
        <v>140</v>
      </c>
      <c r="F1777" s="27">
        <v>122</v>
      </c>
      <c r="G1777" s="27">
        <v>40</v>
      </c>
      <c r="H1777" s="27">
        <v>13</v>
      </c>
      <c r="I1777" s="48">
        <v>2.346987951807229</v>
      </c>
      <c r="J1777" s="39" t="s">
        <v>2611</v>
      </c>
      <c r="K1777" s="43"/>
      <c r="L1777" s="43"/>
      <c r="M1777" s="43"/>
      <c r="N1777" s="43"/>
    </row>
    <row r="1778" spans="1:14" s="11" customFormat="1" ht="12.75" customHeight="1" x14ac:dyDescent="0.25">
      <c r="A1778" s="51" t="s">
        <v>1892</v>
      </c>
      <c r="B1778" s="27">
        <v>174</v>
      </c>
      <c r="C1778" s="27">
        <v>66</v>
      </c>
      <c r="D1778" s="27">
        <v>53</v>
      </c>
      <c r="E1778" s="27">
        <v>29</v>
      </c>
      <c r="F1778" s="27">
        <v>17</v>
      </c>
      <c r="G1778" s="27">
        <v>5</v>
      </c>
      <c r="H1778" s="27">
        <v>4</v>
      </c>
      <c r="I1778" s="48">
        <v>2.1609195402298851</v>
      </c>
      <c r="J1778" s="39">
        <v>1</v>
      </c>
      <c r="K1778" s="43"/>
      <c r="L1778" s="43"/>
      <c r="M1778" s="43"/>
      <c r="N1778" s="43"/>
    </row>
    <row r="1779" spans="1:14" s="11" customFormat="1" ht="12.75" customHeight="1" x14ac:dyDescent="0.25">
      <c r="A1779" s="51" t="s">
        <v>1893</v>
      </c>
      <c r="B1779" s="27">
        <v>1915</v>
      </c>
      <c r="C1779" s="27">
        <v>613</v>
      </c>
      <c r="D1779" s="27">
        <v>577</v>
      </c>
      <c r="E1779" s="27">
        <v>322</v>
      </c>
      <c r="F1779" s="27">
        <v>288</v>
      </c>
      <c r="G1779" s="27">
        <v>86</v>
      </c>
      <c r="H1779" s="27">
        <v>29</v>
      </c>
      <c r="I1779" s="48">
        <v>2.3467362924281985</v>
      </c>
      <c r="J1779" s="39">
        <v>1</v>
      </c>
      <c r="K1779" s="43"/>
      <c r="L1779" s="43"/>
      <c r="M1779" s="43"/>
      <c r="N1779" s="43"/>
    </row>
    <row r="1780" spans="1:14" s="11" customFormat="1" ht="12.75" customHeight="1" x14ac:dyDescent="0.25">
      <c r="A1780" s="51" t="s">
        <v>1894</v>
      </c>
      <c r="B1780" s="27">
        <v>582</v>
      </c>
      <c r="C1780" s="27">
        <v>195</v>
      </c>
      <c r="D1780" s="27">
        <v>181</v>
      </c>
      <c r="E1780" s="27">
        <v>76</v>
      </c>
      <c r="F1780" s="27">
        <v>89</v>
      </c>
      <c r="G1780" s="27">
        <v>26</v>
      </c>
      <c r="H1780" s="27">
        <v>15</v>
      </c>
      <c r="I1780" s="48">
        <v>2.3487972508591066</v>
      </c>
      <c r="J1780" s="39">
        <v>0</v>
      </c>
      <c r="K1780" s="43"/>
      <c r="L1780" s="43"/>
      <c r="M1780" s="43"/>
      <c r="N1780" s="43"/>
    </row>
    <row r="1781" spans="1:14" s="11" customFormat="1" ht="12.75" customHeight="1" x14ac:dyDescent="0.25">
      <c r="A1781" s="51" t="s">
        <v>1895</v>
      </c>
      <c r="B1781" s="27">
        <v>2055</v>
      </c>
      <c r="C1781" s="27">
        <v>834</v>
      </c>
      <c r="D1781" s="27">
        <v>528</v>
      </c>
      <c r="E1781" s="27">
        <v>321</v>
      </c>
      <c r="F1781" s="27">
        <v>270</v>
      </c>
      <c r="G1781" s="27">
        <v>83</v>
      </c>
      <c r="H1781" s="27">
        <v>19</v>
      </c>
      <c r="I1781" s="48">
        <v>2.1722627737226277</v>
      </c>
      <c r="J1781" s="39" t="s">
        <v>2611</v>
      </c>
      <c r="K1781" s="43"/>
      <c r="L1781" s="43"/>
      <c r="M1781" s="43"/>
      <c r="N1781" s="43"/>
    </row>
    <row r="1782" spans="1:14" s="11" customFormat="1" ht="12.75" customHeight="1" x14ac:dyDescent="0.25">
      <c r="A1782" s="51" t="s">
        <v>1896</v>
      </c>
      <c r="B1782" s="27">
        <v>1555</v>
      </c>
      <c r="C1782" s="27">
        <v>607</v>
      </c>
      <c r="D1782" s="27">
        <v>465</v>
      </c>
      <c r="E1782" s="27">
        <v>253</v>
      </c>
      <c r="F1782" s="27">
        <v>167</v>
      </c>
      <c r="G1782" s="27">
        <v>54</v>
      </c>
      <c r="H1782" s="27">
        <v>9</v>
      </c>
      <c r="I1782" s="48">
        <v>2.1209003215434086</v>
      </c>
      <c r="J1782" s="39" t="s">
        <v>2611</v>
      </c>
      <c r="K1782" s="43"/>
      <c r="L1782" s="43"/>
      <c r="M1782" s="43"/>
      <c r="N1782" s="43"/>
    </row>
    <row r="1783" spans="1:14" s="11" customFormat="1" ht="12.75" customHeight="1" x14ac:dyDescent="0.25">
      <c r="A1783" s="51" t="s">
        <v>1898</v>
      </c>
      <c r="B1783" s="27">
        <v>889</v>
      </c>
      <c r="C1783" s="27">
        <v>279</v>
      </c>
      <c r="D1783" s="27">
        <v>291</v>
      </c>
      <c r="E1783" s="27">
        <v>145</v>
      </c>
      <c r="F1783" s="27">
        <v>131</v>
      </c>
      <c r="G1783" s="27">
        <v>34</v>
      </c>
      <c r="H1783" s="27">
        <v>9</v>
      </c>
      <c r="I1783" s="48">
        <v>2.3037120359955008</v>
      </c>
      <c r="J1783" s="39">
        <v>0</v>
      </c>
      <c r="K1783" s="43"/>
      <c r="L1783" s="43"/>
      <c r="M1783" s="43"/>
      <c r="N1783" s="43"/>
    </row>
    <row r="1784" spans="1:14" s="11" customFormat="1" ht="12.75" customHeight="1" x14ac:dyDescent="0.25">
      <c r="A1784" s="51" t="s">
        <v>1899</v>
      </c>
      <c r="B1784" s="27">
        <v>4054</v>
      </c>
      <c r="C1784" s="27">
        <v>1931</v>
      </c>
      <c r="D1784" s="27">
        <v>1163</v>
      </c>
      <c r="E1784" s="27">
        <v>501</v>
      </c>
      <c r="F1784" s="27">
        <v>327</v>
      </c>
      <c r="G1784" s="27">
        <v>104</v>
      </c>
      <c r="H1784" s="27">
        <v>28</v>
      </c>
      <c r="I1784" s="48">
        <v>1.9181055747409965</v>
      </c>
      <c r="J1784" s="39">
        <v>1</v>
      </c>
      <c r="K1784" s="43"/>
      <c r="L1784" s="43"/>
      <c r="M1784" s="43"/>
      <c r="N1784" s="43"/>
    </row>
    <row r="1785" spans="1:14" s="11" customFormat="1" ht="12.75" customHeight="1" x14ac:dyDescent="0.25">
      <c r="A1785" s="51" t="s">
        <v>1900</v>
      </c>
      <c r="B1785" s="27">
        <v>1201</v>
      </c>
      <c r="C1785" s="27">
        <v>406</v>
      </c>
      <c r="D1785" s="27">
        <v>363</v>
      </c>
      <c r="E1785" s="27">
        <v>205</v>
      </c>
      <c r="F1785" s="27">
        <v>174</v>
      </c>
      <c r="G1785" s="27">
        <v>41</v>
      </c>
      <c r="H1785" s="27">
        <v>12</v>
      </c>
      <c r="I1785" s="48">
        <v>2.2689425478767693</v>
      </c>
      <c r="J1785" s="39">
        <v>0</v>
      </c>
      <c r="K1785" s="43"/>
      <c r="L1785" s="43"/>
      <c r="M1785" s="43"/>
      <c r="N1785" s="43"/>
    </row>
    <row r="1786" spans="1:14" s="11" customFormat="1" ht="12.75" customHeight="1" x14ac:dyDescent="0.25">
      <c r="A1786" s="51" t="s">
        <v>1902</v>
      </c>
      <c r="B1786" s="27">
        <v>6611</v>
      </c>
      <c r="C1786" s="27">
        <v>2376</v>
      </c>
      <c r="D1786" s="27">
        <v>2056</v>
      </c>
      <c r="E1786" s="27">
        <v>1056</v>
      </c>
      <c r="F1786" s="27">
        <v>818</v>
      </c>
      <c r="G1786" s="27">
        <v>239</v>
      </c>
      <c r="H1786" s="27">
        <v>66</v>
      </c>
      <c r="I1786" s="48">
        <v>2.20012101043715</v>
      </c>
      <c r="J1786" s="39">
        <v>1</v>
      </c>
      <c r="K1786" s="43"/>
      <c r="L1786" s="43"/>
      <c r="M1786" s="43"/>
      <c r="N1786" s="43"/>
    </row>
    <row r="1787" spans="1:14" s="11" customFormat="1" ht="12.75" customHeight="1" x14ac:dyDescent="0.25">
      <c r="A1787" s="51" t="s">
        <v>1904</v>
      </c>
      <c r="B1787" s="27">
        <v>1989</v>
      </c>
      <c r="C1787" s="27">
        <v>613</v>
      </c>
      <c r="D1787" s="27">
        <v>657</v>
      </c>
      <c r="E1787" s="27">
        <v>340</v>
      </c>
      <c r="F1787" s="27">
        <v>278</v>
      </c>
      <c r="G1787" s="27">
        <v>82</v>
      </c>
      <c r="H1787" s="27">
        <v>19</v>
      </c>
      <c r="I1787" s="48">
        <v>2.3071895424836599</v>
      </c>
      <c r="J1787" s="39">
        <v>1</v>
      </c>
      <c r="K1787" s="43"/>
      <c r="L1787" s="43"/>
      <c r="M1787" s="43"/>
      <c r="N1787" s="43"/>
    </row>
    <row r="1788" spans="1:14" s="11" customFormat="1" ht="12.75" customHeight="1" x14ac:dyDescent="0.25">
      <c r="A1788" s="51" t="s">
        <v>1905</v>
      </c>
      <c r="B1788" s="27">
        <v>1012</v>
      </c>
      <c r="C1788" s="27">
        <v>292</v>
      </c>
      <c r="D1788" s="27">
        <v>323</v>
      </c>
      <c r="E1788" s="27">
        <v>212</v>
      </c>
      <c r="F1788" s="27">
        <v>139</v>
      </c>
      <c r="G1788" s="27">
        <v>40</v>
      </c>
      <c r="H1788" s="27">
        <v>6</v>
      </c>
      <c r="I1788" s="48">
        <v>2.3418972332015811</v>
      </c>
      <c r="J1788" s="39">
        <v>0</v>
      </c>
      <c r="K1788" s="43"/>
      <c r="L1788" s="43"/>
      <c r="M1788" s="43"/>
      <c r="N1788" s="43"/>
    </row>
    <row r="1789" spans="1:14" s="11" customFormat="1" ht="12.75" customHeight="1" x14ac:dyDescent="0.25">
      <c r="A1789" s="51" t="s">
        <v>1906</v>
      </c>
      <c r="B1789" s="27">
        <v>1107</v>
      </c>
      <c r="C1789" s="27">
        <v>334</v>
      </c>
      <c r="D1789" s="27">
        <v>382</v>
      </c>
      <c r="E1789" s="27">
        <v>170</v>
      </c>
      <c r="F1789" s="27">
        <v>175</v>
      </c>
      <c r="G1789" s="27">
        <v>40</v>
      </c>
      <c r="H1789" s="27">
        <v>6</v>
      </c>
      <c r="I1789" s="48">
        <v>2.2999096657633245</v>
      </c>
      <c r="J1789" s="39">
        <v>0</v>
      </c>
      <c r="K1789" s="43"/>
      <c r="L1789" s="43"/>
      <c r="M1789" s="43"/>
      <c r="N1789" s="43"/>
    </row>
    <row r="1790" spans="1:14" s="11" customFormat="1" ht="12.75" customHeight="1" x14ac:dyDescent="0.25">
      <c r="A1790" s="51" t="s">
        <v>1907</v>
      </c>
      <c r="B1790" s="27">
        <v>1798</v>
      </c>
      <c r="C1790" s="27">
        <v>505</v>
      </c>
      <c r="D1790" s="27">
        <v>535</v>
      </c>
      <c r="E1790" s="27">
        <v>324</v>
      </c>
      <c r="F1790" s="27">
        <v>317</v>
      </c>
      <c r="G1790" s="27">
        <v>93</v>
      </c>
      <c r="H1790" s="27">
        <v>24</v>
      </c>
      <c r="I1790" s="48">
        <v>2.4627363737486094</v>
      </c>
      <c r="J1790" s="39">
        <v>0</v>
      </c>
      <c r="K1790" s="43"/>
      <c r="L1790" s="43"/>
      <c r="M1790" s="43"/>
      <c r="N1790" s="43"/>
    </row>
    <row r="1791" spans="1:14" s="11" customFormat="1" ht="12.75" customHeight="1" x14ac:dyDescent="0.25">
      <c r="A1791" s="51" t="s">
        <v>1908</v>
      </c>
      <c r="B1791" s="27">
        <v>1459</v>
      </c>
      <c r="C1791" s="27">
        <v>506</v>
      </c>
      <c r="D1791" s="27">
        <v>469</v>
      </c>
      <c r="E1791" s="27">
        <v>229</v>
      </c>
      <c r="F1791" s="27">
        <v>194</v>
      </c>
      <c r="G1791" s="27">
        <v>47</v>
      </c>
      <c r="H1791" s="27">
        <v>14</v>
      </c>
      <c r="I1791" s="48">
        <v>2.2159013022618232</v>
      </c>
      <c r="J1791" s="39">
        <v>1</v>
      </c>
      <c r="K1791" s="43"/>
      <c r="L1791" s="43"/>
      <c r="M1791" s="43"/>
      <c r="N1791" s="43"/>
    </row>
    <row r="1792" spans="1:14" s="11" customFormat="1" ht="12.75" customHeight="1" x14ac:dyDescent="0.25">
      <c r="A1792" s="51" t="s">
        <v>1909</v>
      </c>
      <c r="B1792" s="27">
        <v>854</v>
      </c>
      <c r="C1792" s="27">
        <v>273</v>
      </c>
      <c r="D1792" s="27">
        <v>287</v>
      </c>
      <c r="E1792" s="27">
        <v>127</v>
      </c>
      <c r="F1792" s="27">
        <v>124</v>
      </c>
      <c r="G1792" s="27">
        <v>36</v>
      </c>
      <c r="H1792" s="27">
        <v>7</v>
      </c>
      <c r="I1792" s="48">
        <v>2.2857142857142856</v>
      </c>
      <c r="J1792" s="39">
        <v>0</v>
      </c>
      <c r="K1792" s="43"/>
      <c r="L1792" s="43"/>
      <c r="M1792" s="43"/>
      <c r="N1792" s="43"/>
    </row>
    <row r="1793" spans="1:14" s="11" customFormat="1" ht="12.75" customHeight="1" x14ac:dyDescent="0.25">
      <c r="A1793" s="51" t="s">
        <v>1910</v>
      </c>
      <c r="B1793" s="27">
        <v>2578</v>
      </c>
      <c r="C1793" s="27">
        <v>776</v>
      </c>
      <c r="D1793" s="27">
        <v>821</v>
      </c>
      <c r="E1793" s="27">
        <v>461</v>
      </c>
      <c r="F1793" s="27">
        <v>351</v>
      </c>
      <c r="G1793" s="27">
        <v>131</v>
      </c>
      <c r="H1793" s="27">
        <v>38</v>
      </c>
      <c r="I1793" s="48">
        <v>2.3665632273079908</v>
      </c>
      <c r="J1793" s="39" t="s">
        <v>2611</v>
      </c>
      <c r="K1793" s="43"/>
      <c r="L1793" s="43"/>
      <c r="M1793" s="43"/>
      <c r="N1793" s="43"/>
    </row>
    <row r="1794" spans="1:14" s="11" customFormat="1" ht="12.75" customHeight="1" x14ac:dyDescent="0.25">
      <c r="A1794" s="51" t="s">
        <v>1911</v>
      </c>
      <c r="B1794" s="27">
        <v>1058</v>
      </c>
      <c r="C1794" s="27">
        <v>277</v>
      </c>
      <c r="D1794" s="27">
        <v>302</v>
      </c>
      <c r="E1794" s="27">
        <v>193</v>
      </c>
      <c r="F1794" s="27">
        <v>208</v>
      </c>
      <c r="G1794" s="27">
        <v>62</v>
      </c>
      <c r="H1794" s="27">
        <v>16</v>
      </c>
      <c r="I1794" s="48">
        <v>2.555765595463138</v>
      </c>
      <c r="J1794" s="39">
        <v>1</v>
      </c>
      <c r="K1794" s="43"/>
      <c r="L1794" s="43"/>
      <c r="M1794" s="43"/>
      <c r="N1794" s="43"/>
    </row>
    <row r="1795" spans="1:14" s="11" customFormat="1" ht="12.75" customHeight="1" x14ac:dyDescent="0.25">
      <c r="A1795" s="51" t="s">
        <v>1912</v>
      </c>
      <c r="B1795" s="27">
        <v>299</v>
      </c>
      <c r="C1795" s="27">
        <v>104</v>
      </c>
      <c r="D1795" s="27">
        <v>93</v>
      </c>
      <c r="E1795" s="27">
        <v>52</v>
      </c>
      <c r="F1795" s="27">
        <v>41</v>
      </c>
      <c r="G1795" s="27">
        <v>9</v>
      </c>
      <c r="H1795" s="27">
        <v>0</v>
      </c>
      <c r="I1795" s="48">
        <v>2.1906354515050168</v>
      </c>
      <c r="J1795" s="39">
        <v>0</v>
      </c>
      <c r="K1795" s="43"/>
      <c r="L1795" s="43"/>
      <c r="M1795" s="43"/>
      <c r="N1795" s="43"/>
    </row>
    <row r="1796" spans="1:14" s="11" customFormat="1" ht="12.75" customHeight="1" x14ac:dyDescent="0.25">
      <c r="A1796" s="51" t="s">
        <v>1913</v>
      </c>
      <c r="B1796" s="27">
        <v>234</v>
      </c>
      <c r="C1796" s="27">
        <v>77</v>
      </c>
      <c r="D1796" s="27">
        <v>65</v>
      </c>
      <c r="E1796" s="27">
        <v>38</v>
      </c>
      <c r="F1796" s="27">
        <v>43</v>
      </c>
      <c r="G1796" s="27">
        <v>9</v>
      </c>
      <c r="H1796" s="27">
        <v>2</v>
      </c>
      <c r="I1796" s="48">
        <v>2.358974358974359</v>
      </c>
      <c r="J1796" s="39">
        <v>0</v>
      </c>
      <c r="K1796" s="43"/>
      <c r="L1796" s="43"/>
      <c r="M1796" s="43"/>
      <c r="N1796" s="43"/>
    </row>
    <row r="1797" spans="1:14" s="11" customFormat="1" ht="12.75" customHeight="1" x14ac:dyDescent="0.25">
      <c r="A1797" s="51" t="s">
        <v>1914</v>
      </c>
      <c r="B1797" s="27">
        <v>703</v>
      </c>
      <c r="C1797" s="27">
        <v>183</v>
      </c>
      <c r="D1797" s="27">
        <v>227</v>
      </c>
      <c r="E1797" s="27">
        <v>128</v>
      </c>
      <c r="F1797" s="27">
        <v>127</v>
      </c>
      <c r="G1797" s="27">
        <v>33</v>
      </c>
      <c r="H1797" s="27">
        <v>5</v>
      </c>
      <c r="I1797" s="48">
        <v>2.4594594594594597</v>
      </c>
      <c r="J1797" s="39" t="s">
        <v>2611</v>
      </c>
      <c r="K1797" s="43"/>
      <c r="L1797" s="43"/>
      <c r="M1797" s="43"/>
      <c r="N1797" s="43"/>
    </row>
    <row r="1798" spans="1:14" s="11" customFormat="1" ht="12.75" customHeight="1" x14ac:dyDescent="0.25">
      <c r="A1798" s="51" t="s">
        <v>1915</v>
      </c>
      <c r="B1798" s="27">
        <v>413</v>
      </c>
      <c r="C1798" s="27">
        <v>125</v>
      </c>
      <c r="D1798" s="27">
        <v>113</v>
      </c>
      <c r="E1798" s="27">
        <v>72</v>
      </c>
      <c r="F1798" s="27">
        <v>73</v>
      </c>
      <c r="G1798" s="27">
        <v>23</v>
      </c>
      <c r="H1798" s="27">
        <v>7</v>
      </c>
      <c r="I1798" s="48">
        <v>2.4939467312348667</v>
      </c>
      <c r="J1798" s="39" t="s">
        <v>2611</v>
      </c>
      <c r="K1798" s="43"/>
      <c r="L1798" s="43"/>
      <c r="M1798" s="43"/>
      <c r="N1798" s="43"/>
    </row>
    <row r="1799" spans="1:14" s="11" customFormat="1" ht="12.75" customHeight="1" x14ac:dyDescent="0.25">
      <c r="A1799" s="51" t="s">
        <v>1916</v>
      </c>
      <c r="B1799" s="27">
        <v>28</v>
      </c>
      <c r="C1799" s="27">
        <v>13</v>
      </c>
      <c r="D1799" s="27">
        <v>9</v>
      </c>
      <c r="E1799" s="27">
        <v>3</v>
      </c>
      <c r="F1799" s="27">
        <v>1</v>
      </c>
      <c r="G1799" s="27">
        <v>1</v>
      </c>
      <c r="H1799" s="27">
        <v>1</v>
      </c>
      <c r="I1799" s="48">
        <v>1.9642857142857142</v>
      </c>
      <c r="J1799" s="39">
        <v>0</v>
      </c>
      <c r="K1799" s="43"/>
      <c r="L1799" s="43"/>
      <c r="M1799" s="43"/>
      <c r="N1799" s="43"/>
    </row>
    <row r="1800" spans="1:14" s="11" customFormat="1" ht="12.75" customHeight="1" x14ac:dyDescent="0.25">
      <c r="A1800" s="51" t="s">
        <v>1917</v>
      </c>
      <c r="B1800" s="27">
        <v>30</v>
      </c>
      <c r="C1800" s="27">
        <v>17</v>
      </c>
      <c r="D1800" s="27">
        <v>9</v>
      </c>
      <c r="E1800" s="27">
        <v>3</v>
      </c>
      <c r="F1800" s="27">
        <v>0</v>
      </c>
      <c r="G1800" s="27">
        <v>0</v>
      </c>
      <c r="H1800" s="27">
        <v>1</v>
      </c>
      <c r="I1800" s="48">
        <v>1.7</v>
      </c>
      <c r="J1800" s="39">
        <v>0</v>
      </c>
      <c r="K1800" s="43"/>
      <c r="L1800" s="43"/>
      <c r="M1800" s="43"/>
      <c r="N1800" s="43"/>
    </row>
    <row r="1801" spans="1:14" s="11" customFormat="1" ht="12.75" customHeight="1" x14ac:dyDescent="0.25">
      <c r="A1801" s="51" t="s">
        <v>1918</v>
      </c>
      <c r="B1801" s="27">
        <v>29</v>
      </c>
      <c r="C1801" s="27">
        <v>13</v>
      </c>
      <c r="D1801" s="27">
        <v>9</v>
      </c>
      <c r="E1801" s="27">
        <v>3</v>
      </c>
      <c r="F1801" s="27">
        <v>0</v>
      </c>
      <c r="G1801" s="27">
        <v>3</v>
      </c>
      <c r="H1801" s="27">
        <v>1</v>
      </c>
      <c r="I1801" s="48">
        <v>2.103448275862069</v>
      </c>
      <c r="J1801" s="39">
        <v>0</v>
      </c>
      <c r="K1801" s="43"/>
      <c r="L1801" s="43"/>
      <c r="M1801" s="43"/>
      <c r="N1801" s="43"/>
    </row>
    <row r="1802" spans="1:14" s="11" customFormat="1" ht="12.75" customHeight="1" x14ac:dyDescent="0.25">
      <c r="A1802" s="51" t="s">
        <v>1919</v>
      </c>
      <c r="B1802" s="27">
        <v>529</v>
      </c>
      <c r="C1802" s="27">
        <v>211</v>
      </c>
      <c r="D1802" s="27">
        <v>155</v>
      </c>
      <c r="E1802" s="27">
        <v>72</v>
      </c>
      <c r="F1802" s="27">
        <v>62</v>
      </c>
      <c r="G1802" s="27">
        <v>26</v>
      </c>
      <c r="H1802" s="27">
        <v>3</v>
      </c>
      <c r="I1802" s="48">
        <v>2.1436672967863895</v>
      </c>
      <c r="J1802" s="39">
        <v>0</v>
      </c>
      <c r="K1802" s="43"/>
      <c r="L1802" s="43"/>
      <c r="M1802" s="43"/>
      <c r="N1802" s="43"/>
    </row>
    <row r="1803" spans="1:14" s="11" customFormat="1" ht="12.75" customHeight="1" x14ac:dyDescent="0.25">
      <c r="A1803" s="51" t="s">
        <v>1920</v>
      </c>
      <c r="B1803" s="27">
        <v>28</v>
      </c>
      <c r="C1803" s="27">
        <v>15</v>
      </c>
      <c r="D1803" s="27">
        <v>7</v>
      </c>
      <c r="E1803" s="27">
        <v>3</v>
      </c>
      <c r="F1803" s="27">
        <v>2</v>
      </c>
      <c r="G1803" s="27">
        <v>1</v>
      </c>
      <c r="H1803" s="27">
        <v>0</v>
      </c>
      <c r="I1803" s="48">
        <v>1.8214285714285714</v>
      </c>
      <c r="J1803" s="39">
        <v>0</v>
      </c>
      <c r="K1803" s="43"/>
      <c r="L1803" s="43"/>
      <c r="M1803" s="43"/>
      <c r="N1803" s="43"/>
    </row>
    <row r="1804" spans="1:14" s="11" customFormat="1" ht="12.75" customHeight="1" x14ac:dyDescent="0.25">
      <c r="A1804" s="51" t="s">
        <v>1921</v>
      </c>
      <c r="B1804" s="27">
        <v>1068</v>
      </c>
      <c r="C1804" s="27">
        <v>335</v>
      </c>
      <c r="D1804" s="27">
        <v>335</v>
      </c>
      <c r="E1804" s="27">
        <v>170</v>
      </c>
      <c r="F1804" s="27">
        <v>165</v>
      </c>
      <c r="G1804" s="27">
        <v>49</v>
      </c>
      <c r="H1804" s="27">
        <v>14</v>
      </c>
      <c r="I1804" s="48">
        <v>2.3483146067415732</v>
      </c>
      <c r="J1804" s="39">
        <v>0</v>
      </c>
      <c r="K1804" s="43"/>
      <c r="L1804" s="43"/>
      <c r="M1804" s="43"/>
      <c r="N1804" s="43"/>
    </row>
    <row r="1805" spans="1:14" s="11" customFormat="1" ht="12.75" customHeight="1" x14ac:dyDescent="0.25">
      <c r="A1805" s="51" t="s">
        <v>1922</v>
      </c>
      <c r="B1805" s="27">
        <v>245</v>
      </c>
      <c r="C1805" s="27">
        <v>89</v>
      </c>
      <c r="D1805" s="27">
        <v>79</v>
      </c>
      <c r="E1805" s="27">
        <v>28</v>
      </c>
      <c r="F1805" s="27">
        <v>28</v>
      </c>
      <c r="G1805" s="27">
        <v>14</v>
      </c>
      <c r="H1805" s="27">
        <v>7</v>
      </c>
      <c r="I1805" s="48">
        <v>2.2653061224489797</v>
      </c>
      <c r="J1805" s="39" t="s">
        <v>2611</v>
      </c>
      <c r="K1805" s="43"/>
      <c r="L1805" s="43"/>
      <c r="M1805" s="43"/>
      <c r="N1805" s="43"/>
    </row>
    <row r="1806" spans="1:14" s="11" customFormat="1" ht="12.75" customHeight="1" x14ac:dyDescent="0.25">
      <c r="A1806" s="51" t="s">
        <v>1923</v>
      </c>
      <c r="B1806" s="27">
        <v>578</v>
      </c>
      <c r="C1806" s="27">
        <v>166</v>
      </c>
      <c r="D1806" s="27">
        <v>170</v>
      </c>
      <c r="E1806" s="27">
        <v>94</v>
      </c>
      <c r="F1806" s="27">
        <v>107</v>
      </c>
      <c r="G1806" s="27">
        <v>26</v>
      </c>
      <c r="H1806" s="27">
        <v>15</v>
      </c>
      <c r="I1806" s="48">
        <v>2.4878892733564015</v>
      </c>
      <c r="J1806" s="39">
        <v>0</v>
      </c>
      <c r="K1806" s="43"/>
      <c r="L1806" s="43"/>
      <c r="M1806" s="43"/>
      <c r="N1806" s="43"/>
    </row>
    <row r="1807" spans="1:14" s="11" customFormat="1" ht="12.75" customHeight="1" x14ac:dyDescent="0.25">
      <c r="A1807" s="51" t="s">
        <v>2643</v>
      </c>
      <c r="B1807" s="27">
        <v>1081</v>
      </c>
      <c r="C1807" s="27">
        <v>312</v>
      </c>
      <c r="D1807" s="27">
        <v>348</v>
      </c>
      <c r="E1807" s="27">
        <v>171</v>
      </c>
      <c r="F1807" s="27">
        <v>193</v>
      </c>
      <c r="G1807" s="27">
        <v>46</v>
      </c>
      <c r="H1807" s="27">
        <v>11</v>
      </c>
      <c r="I1807" s="48">
        <v>2.3977798334875118</v>
      </c>
      <c r="J1807" s="39" t="s">
        <v>2611</v>
      </c>
      <c r="K1807" s="43"/>
      <c r="L1807" s="43"/>
      <c r="M1807" s="43"/>
      <c r="N1807" s="43"/>
    </row>
    <row r="1808" spans="1:14" s="11" customFormat="1" ht="12.75" customHeight="1" x14ac:dyDescent="0.25">
      <c r="A1808" s="51" t="s">
        <v>1924</v>
      </c>
      <c r="B1808" s="27">
        <v>546</v>
      </c>
      <c r="C1808" s="27">
        <v>216</v>
      </c>
      <c r="D1808" s="27">
        <v>169</v>
      </c>
      <c r="E1808" s="27">
        <v>83</v>
      </c>
      <c r="F1808" s="27">
        <v>57</v>
      </c>
      <c r="G1808" s="27">
        <v>14</v>
      </c>
      <c r="H1808" s="27">
        <v>7</v>
      </c>
      <c r="I1808" s="48">
        <v>2.098901098901099</v>
      </c>
      <c r="J1808" s="39" t="s">
        <v>2611</v>
      </c>
      <c r="K1808" s="43"/>
      <c r="L1808" s="43"/>
      <c r="M1808" s="43"/>
      <c r="N1808" s="43"/>
    </row>
    <row r="1809" spans="1:14" s="11" customFormat="1" ht="12.75" customHeight="1" x14ac:dyDescent="0.25">
      <c r="A1809" s="51" t="s">
        <v>1925</v>
      </c>
      <c r="B1809" s="27">
        <v>2287</v>
      </c>
      <c r="C1809" s="27">
        <v>801</v>
      </c>
      <c r="D1809" s="27">
        <v>764</v>
      </c>
      <c r="E1809" s="27">
        <v>324</v>
      </c>
      <c r="F1809" s="27">
        <v>292</v>
      </c>
      <c r="G1809" s="27">
        <v>83</v>
      </c>
      <c r="H1809" s="27">
        <v>23</v>
      </c>
      <c r="I1809" s="48">
        <v>2.1980760822037606</v>
      </c>
      <c r="J1809" s="39" t="s">
        <v>2611</v>
      </c>
      <c r="K1809" s="43"/>
      <c r="L1809" s="43"/>
      <c r="M1809" s="43"/>
      <c r="N1809" s="43"/>
    </row>
    <row r="1810" spans="1:14" s="11" customFormat="1" ht="12.75" customHeight="1" x14ac:dyDescent="0.25">
      <c r="A1810" s="51" t="s">
        <v>1927</v>
      </c>
      <c r="B1810" s="27">
        <v>4242</v>
      </c>
      <c r="C1810" s="27">
        <v>1504</v>
      </c>
      <c r="D1810" s="27">
        <v>1266</v>
      </c>
      <c r="E1810" s="27">
        <v>622</v>
      </c>
      <c r="F1810" s="27">
        <v>535</v>
      </c>
      <c r="G1810" s="27">
        <v>220</v>
      </c>
      <c r="H1810" s="27">
        <v>95</v>
      </c>
      <c r="I1810" s="48">
        <v>2.3045733144743044</v>
      </c>
      <c r="J1810" s="39" t="s">
        <v>2611</v>
      </c>
      <c r="K1810" s="43"/>
      <c r="L1810" s="43"/>
      <c r="M1810" s="43"/>
      <c r="N1810" s="43"/>
    </row>
    <row r="1811" spans="1:14" s="11" customFormat="1" ht="12.75" customHeight="1" x14ac:dyDescent="0.25">
      <c r="A1811" s="51" t="s">
        <v>1928</v>
      </c>
      <c r="B1811" s="27">
        <v>2911</v>
      </c>
      <c r="C1811" s="27">
        <v>1049</v>
      </c>
      <c r="D1811" s="27">
        <v>867</v>
      </c>
      <c r="E1811" s="27">
        <v>422</v>
      </c>
      <c r="F1811" s="27">
        <v>360</v>
      </c>
      <c r="G1811" s="27">
        <v>127</v>
      </c>
      <c r="H1811" s="27">
        <v>86</v>
      </c>
      <c r="I1811" s="48">
        <v>2.3005839917554107</v>
      </c>
      <c r="J1811" s="39">
        <v>1</v>
      </c>
      <c r="K1811" s="43"/>
      <c r="L1811" s="43"/>
      <c r="M1811" s="43"/>
      <c r="N1811" s="43"/>
    </row>
    <row r="1812" spans="1:14" s="11" customFormat="1" ht="12.75" customHeight="1" x14ac:dyDescent="0.25">
      <c r="A1812" s="51" t="s">
        <v>1929</v>
      </c>
      <c r="B1812" s="27">
        <v>120</v>
      </c>
      <c r="C1812" s="27">
        <v>22</v>
      </c>
      <c r="D1812" s="27">
        <v>40</v>
      </c>
      <c r="E1812" s="27">
        <v>17</v>
      </c>
      <c r="F1812" s="27">
        <v>24</v>
      </c>
      <c r="G1812" s="27">
        <v>10</v>
      </c>
      <c r="H1812" s="27">
        <v>7</v>
      </c>
      <c r="I1812" s="48">
        <v>2.8666666666666667</v>
      </c>
      <c r="J1812" s="39">
        <v>0</v>
      </c>
      <c r="K1812" s="43"/>
      <c r="L1812" s="43"/>
      <c r="M1812" s="43"/>
      <c r="N1812" s="43"/>
    </row>
    <row r="1813" spans="1:14" s="11" customFormat="1" ht="12.75" customHeight="1" x14ac:dyDescent="0.25">
      <c r="A1813" s="51" t="s">
        <v>1930</v>
      </c>
      <c r="B1813" s="27">
        <v>174</v>
      </c>
      <c r="C1813" s="27">
        <v>55</v>
      </c>
      <c r="D1813" s="27">
        <v>61</v>
      </c>
      <c r="E1813" s="27">
        <v>27</v>
      </c>
      <c r="F1813" s="27">
        <v>23</v>
      </c>
      <c r="G1813" s="27">
        <v>7</v>
      </c>
      <c r="H1813" s="27">
        <v>1</v>
      </c>
      <c r="I1813" s="48">
        <v>2.2528735632183907</v>
      </c>
      <c r="J1813" s="39">
        <v>1</v>
      </c>
      <c r="K1813" s="43"/>
      <c r="L1813" s="43"/>
      <c r="M1813" s="43"/>
      <c r="N1813" s="43"/>
    </row>
    <row r="1814" spans="1:14" s="11" customFormat="1" ht="12.75" customHeight="1" x14ac:dyDescent="0.25">
      <c r="A1814" s="51" t="s">
        <v>1931</v>
      </c>
      <c r="B1814" s="27">
        <v>586</v>
      </c>
      <c r="C1814" s="27">
        <v>241</v>
      </c>
      <c r="D1814" s="27">
        <v>176</v>
      </c>
      <c r="E1814" s="27">
        <v>71</v>
      </c>
      <c r="F1814" s="27">
        <v>68</v>
      </c>
      <c r="G1814" s="27">
        <v>20</v>
      </c>
      <c r="H1814" s="27">
        <v>10</v>
      </c>
      <c r="I1814" s="48">
        <v>2.112627986348123</v>
      </c>
      <c r="J1814" s="39" t="s">
        <v>2611</v>
      </c>
      <c r="K1814" s="43"/>
      <c r="L1814" s="43"/>
      <c r="M1814" s="43"/>
      <c r="N1814" s="43"/>
    </row>
    <row r="1815" spans="1:14" s="11" customFormat="1" ht="12.75" customHeight="1" x14ac:dyDescent="0.25">
      <c r="A1815" s="51" t="s">
        <v>1932</v>
      </c>
      <c r="B1815" s="27">
        <v>410</v>
      </c>
      <c r="C1815" s="27">
        <v>166</v>
      </c>
      <c r="D1815" s="27">
        <v>130</v>
      </c>
      <c r="E1815" s="27">
        <v>47</v>
      </c>
      <c r="F1815" s="27">
        <v>44</v>
      </c>
      <c r="G1815" s="27">
        <v>14</v>
      </c>
      <c r="H1815" s="27">
        <v>9</v>
      </c>
      <c r="I1815" s="48">
        <v>2.1243902439024391</v>
      </c>
      <c r="J1815" s="39">
        <v>0</v>
      </c>
      <c r="K1815" s="43"/>
      <c r="L1815" s="43"/>
      <c r="M1815" s="43"/>
      <c r="N1815" s="43"/>
    </row>
    <row r="1816" spans="1:14" s="11" customFormat="1" ht="12.75" customHeight="1" x14ac:dyDescent="0.25">
      <c r="A1816" s="51" t="s">
        <v>1933</v>
      </c>
      <c r="B1816" s="27">
        <v>1252</v>
      </c>
      <c r="C1816" s="27">
        <v>558</v>
      </c>
      <c r="D1816" s="27">
        <v>343</v>
      </c>
      <c r="E1816" s="27">
        <v>131</v>
      </c>
      <c r="F1816" s="27">
        <v>168</v>
      </c>
      <c r="G1816" s="27">
        <v>41</v>
      </c>
      <c r="H1816" s="27">
        <v>11</v>
      </c>
      <c r="I1816" s="48">
        <v>2.0718849840255591</v>
      </c>
      <c r="J1816" s="39">
        <v>1</v>
      </c>
      <c r="K1816" s="43"/>
      <c r="L1816" s="43"/>
      <c r="M1816" s="43"/>
      <c r="N1816" s="43"/>
    </row>
    <row r="1817" spans="1:14" s="11" customFormat="1" ht="12.75" customHeight="1" x14ac:dyDescent="0.25">
      <c r="A1817" s="51" t="s">
        <v>1934</v>
      </c>
      <c r="B1817" s="27">
        <v>346</v>
      </c>
      <c r="C1817" s="27">
        <v>91</v>
      </c>
      <c r="D1817" s="27">
        <v>104</v>
      </c>
      <c r="E1817" s="27">
        <v>50</v>
      </c>
      <c r="F1817" s="27">
        <v>69</v>
      </c>
      <c r="G1817" s="27">
        <v>18</v>
      </c>
      <c r="H1817" s="27">
        <v>14</v>
      </c>
      <c r="I1817" s="48">
        <v>2.6184971098265897</v>
      </c>
      <c r="J1817" s="39">
        <v>1</v>
      </c>
      <c r="K1817" s="43"/>
      <c r="L1817" s="43"/>
      <c r="M1817" s="43"/>
      <c r="N1817" s="43"/>
    </row>
    <row r="1818" spans="1:14" s="11" customFormat="1" ht="12.75" customHeight="1" x14ac:dyDescent="0.25">
      <c r="A1818" s="51" t="s">
        <v>1935</v>
      </c>
      <c r="B1818" s="27">
        <v>2850</v>
      </c>
      <c r="C1818" s="27">
        <v>959</v>
      </c>
      <c r="D1818" s="27">
        <v>884</v>
      </c>
      <c r="E1818" s="27">
        <v>394</v>
      </c>
      <c r="F1818" s="27">
        <v>439</v>
      </c>
      <c r="G1818" s="27">
        <v>132</v>
      </c>
      <c r="H1818" s="27">
        <v>42</v>
      </c>
      <c r="I1818" s="48">
        <v>2.312280701754386</v>
      </c>
      <c r="J1818" s="39" t="s">
        <v>2611</v>
      </c>
      <c r="K1818" s="43"/>
      <c r="L1818" s="43"/>
      <c r="M1818" s="43"/>
      <c r="N1818" s="43"/>
    </row>
    <row r="1819" spans="1:14" s="11" customFormat="1" ht="12.75" customHeight="1" x14ac:dyDescent="0.25">
      <c r="A1819" s="51" t="s">
        <v>1936</v>
      </c>
      <c r="B1819" s="27">
        <v>522</v>
      </c>
      <c r="C1819" s="27">
        <v>237</v>
      </c>
      <c r="D1819" s="27">
        <v>164</v>
      </c>
      <c r="E1819" s="27">
        <v>48</v>
      </c>
      <c r="F1819" s="27">
        <v>49</v>
      </c>
      <c r="G1819" s="27">
        <v>16</v>
      </c>
      <c r="H1819" s="27">
        <v>8</v>
      </c>
      <c r="I1819" s="48">
        <v>1.9885057471264367</v>
      </c>
      <c r="J1819" s="39" t="s">
        <v>2611</v>
      </c>
      <c r="K1819" s="43"/>
      <c r="L1819" s="43"/>
      <c r="M1819" s="43"/>
      <c r="N1819" s="43"/>
    </row>
    <row r="1820" spans="1:14" s="11" customFormat="1" ht="12.75" customHeight="1" x14ac:dyDescent="0.25">
      <c r="A1820" s="51" t="s">
        <v>1937</v>
      </c>
      <c r="B1820" s="27">
        <v>712</v>
      </c>
      <c r="C1820" s="27">
        <v>283</v>
      </c>
      <c r="D1820" s="27">
        <v>251</v>
      </c>
      <c r="E1820" s="27">
        <v>87</v>
      </c>
      <c r="F1820" s="27">
        <v>68</v>
      </c>
      <c r="G1820" s="27">
        <v>16</v>
      </c>
      <c r="H1820" s="27">
        <v>7</v>
      </c>
      <c r="I1820" s="48">
        <v>2.0252808988764044</v>
      </c>
      <c r="J1820" s="39" t="s">
        <v>2611</v>
      </c>
      <c r="K1820" s="43"/>
      <c r="L1820" s="43"/>
      <c r="M1820" s="43"/>
      <c r="N1820" s="43"/>
    </row>
    <row r="1821" spans="1:14" s="11" customFormat="1" ht="12.75" customHeight="1" x14ac:dyDescent="0.25">
      <c r="A1821" s="51" t="s">
        <v>1938</v>
      </c>
      <c r="B1821" s="27">
        <v>320</v>
      </c>
      <c r="C1821" s="27">
        <v>94</v>
      </c>
      <c r="D1821" s="27">
        <v>105</v>
      </c>
      <c r="E1821" s="27">
        <v>55</v>
      </c>
      <c r="F1821" s="27">
        <v>47</v>
      </c>
      <c r="G1821" s="27">
        <v>13</v>
      </c>
      <c r="H1821" s="27">
        <v>6</v>
      </c>
      <c r="I1821" s="48">
        <v>2.3875000000000002</v>
      </c>
      <c r="J1821" s="39">
        <v>0</v>
      </c>
      <c r="K1821" s="43"/>
      <c r="L1821" s="43"/>
      <c r="M1821" s="43"/>
      <c r="N1821" s="43"/>
    </row>
    <row r="1822" spans="1:14" s="11" customFormat="1" ht="12.75" customHeight="1" x14ac:dyDescent="0.25">
      <c r="A1822" s="51" t="s">
        <v>1939</v>
      </c>
      <c r="B1822" s="27">
        <v>597</v>
      </c>
      <c r="C1822" s="27">
        <v>183</v>
      </c>
      <c r="D1822" s="27">
        <v>182</v>
      </c>
      <c r="E1822" s="27">
        <v>102</v>
      </c>
      <c r="F1822" s="27">
        <v>91</v>
      </c>
      <c r="G1822" s="27">
        <v>25</v>
      </c>
      <c r="H1822" s="27">
        <v>14</v>
      </c>
      <c r="I1822" s="48">
        <v>2.4003350083752095</v>
      </c>
      <c r="J1822" s="39" t="s">
        <v>2611</v>
      </c>
      <c r="K1822" s="43"/>
      <c r="L1822" s="43"/>
      <c r="M1822" s="43"/>
      <c r="N1822" s="43"/>
    </row>
    <row r="1823" spans="1:14" s="11" customFormat="1" ht="12.75" customHeight="1" x14ac:dyDescent="0.25">
      <c r="A1823" s="51" t="s">
        <v>1940</v>
      </c>
      <c r="B1823" s="27">
        <v>2232</v>
      </c>
      <c r="C1823" s="27">
        <v>796</v>
      </c>
      <c r="D1823" s="27">
        <v>652</v>
      </c>
      <c r="E1823" s="27">
        <v>336</v>
      </c>
      <c r="F1823" s="27">
        <v>299</v>
      </c>
      <c r="G1823" s="27">
        <v>108</v>
      </c>
      <c r="H1823" s="27">
        <v>41</v>
      </c>
      <c r="I1823" s="48">
        <v>2.2885304659498207</v>
      </c>
      <c r="J1823" s="39" t="s">
        <v>2611</v>
      </c>
      <c r="K1823" s="43"/>
      <c r="L1823" s="43"/>
      <c r="M1823" s="43"/>
      <c r="N1823" s="43"/>
    </row>
    <row r="1824" spans="1:14" s="11" customFormat="1" ht="12.75" customHeight="1" x14ac:dyDescent="0.25">
      <c r="A1824" s="51" t="s">
        <v>1941</v>
      </c>
      <c r="B1824" s="27">
        <v>442</v>
      </c>
      <c r="C1824" s="27">
        <v>133</v>
      </c>
      <c r="D1824" s="27">
        <v>151</v>
      </c>
      <c r="E1824" s="27">
        <v>79</v>
      </c>
      <c r="F1824" s="27">
        <v>63</v>
      </c>
      <c r="G1824" s="27">
        <v>11</v>
      </c>
      <c r="H1824" s="27">
        <v>5</v>
      </c>
      <c r="I1824" s="48">
        <v>2.2963800904977374</v>
      </c>
      <c r="J1824" s="39">
        <v>0</v>
      </c>
      <c r="K1824" s="43"/>
      <c r="L1824" s="43"/>
      <c r="M1824" s="43"/>
      <c r="N1824" s="43"/>
    </row>
    <row r="1825" spans="1:14" s="11" customFormat="1" ht="12.75" customHeight="1" x14ac:dyDescent="0.25">
      <c r="A1825" s="51" t="s">
        <v>1942</v>
      </c>
      <c r="B1825" s="27">
        <v>478</v>
      </c>
      <c r="C1825" s="27">
        <v>114</v>
      </c>
      <c r="D1825" s="27">
        <v>151</v>
      </c>
      <c r="E1825" s="27">
        <v>76</v>
      </c>
      <c r="F1825" s="27">
        <v>88</v>
      </c>
      <c r="G1825" s="27">
        <v>28</v>
      </c>
      <c r="H1825" s="27">
        <v>21</v>
      </c>
      <c r="I1825" s="48">
        <v>2.6610878661087867</v>
      </c>
      <c r="J1825" s="39">
        <v>1</v>
      </c>
      <c r="K1825" s="43"/>
      <c r="L1825" s="43"/>
      <c r="M1825" s="43"/>
      <c r="N1825" s="43"/>
    </row>
    <row r="1826" spans="1:14" s="11" customFormat="1" ht="12.75" customHeight="1" x14ac:dyDescent="0.25">
      <c r="A1826" s="51" t="s">
        <v>1943</v>
      </c>
      <c r="B1826" s="27">
        <v>1278</v>
      </c>
      <c r="C1826" s="27">
        <v>416</v>
      </c>
      <c r="D1826" s="27">
        <v>382</v>
      </c>
      <c r="E1826" s="27">
        <v>191</v>
      </c>
      <c r="F1826" s="27">
        <v>192</v>
      </c>
      <c r="G1826" s="27">
        <v>67</v>
      </c>
      <c r="H1826" s="27">
        <v>30</v>
      </c>
      <c r="I1826" s="48">
        <v>2.3888888888888888</v>
      </c>
      <c r="J1826" s="39" t="s">
        <v>2611</v>
      </c>
      <c r="K1826" s="43"/>
      <c r="L1826" s="43"/>
      <c r="M1826" s="43"/>
      <c r="N1826" s="43"/>
    </row>
    <row r="1827" spans="1:14" s="11" customFormat="1" ht="12.75" customHeight="1" x14ac:dyDescent="0.25">
      <c r="A1827" s="51" t="s">
        <v>1944</v>
      </c>
      <c r="B1827" s="27">
        <v>198</v>
      </c>
      <c r="C1827" s="27">
        <v>54</v>
      </c>
      <c r="D1827" s="27">
        <v>66</v>
      </c>
      <c r="E1827" s="27">
        <v>29</v>
      </c>
      <c r="F1827" s="27">
        <v>40</v>
      </c>
      <c r="G1827" s="27">
        <v>6</v>
      </c>
      <c r="H1827" s="27">
        <v>3</v>
      </c>
      <c r="I1827" s="48">
        <v>2.4393939393939394</v>
      </c>
      <c r="J1827" s="39">
        <v>0</v>
      </c>
      <c r="K1827" s="43"/>
      <c r="L1827" s="43"/>
      <c r="M1827" s="43"/>
      <c r="N1827" s="43"/>
    </row>
    <row r="1828" spans="1:14" s="11" customFormat="1" ht="12.75" customHeight="1" x14ac:dyDescent="0.25">
      <c r="A1828" s="51" t="s">
        <v>1945</v>
      </c>
      <c r="B1828" s="27">
        <v>106</v>
      </c>
      <c r="C1828" s="27">
        <v>26</v>
      </c>
      <c r="D1828" s="27">
        <v>29</v>
      </c>
      <c r="E1828" s="27">
        <v>12</v>
      </c>
      <c r="F1828" s="27">
        <v>21</v>
      </c>
      <c r="G1828" s="27">
        <v>15</v>
      </c>
      <c r="H1828" s="27">
        <v>3</v>
      </c>
      <c r="I1828" s="48">
        <v>2.8018867924528301</v>
      </c>
      <c r="J1828" s="39">
        <v>0</v>
      </c>
      <c r="K1828" s="43"/>
      <c r="L1828" s="43"/>
      <c r="M1828" s="43"/>
      <c r="N1828" s="43"/>
    </row>
    <row r="1829" spans="1:14" s="11" customFormat="1" ht="12.75" customHeight="1" x14ac:dyDescent="0.25">
      <c r="A1829" s="51" t="s">
        <v>1946</v>
      </c>
      <c r="B1829" s="27">
        <v>627</v>
      </c>
      <c r="C1829" s="27">
        <v>212</v>
      </c>
      <c r="D1829" s="27">
        <v>185</v>
      </c>
      <c r="E1829" s="27">
        <v>86</v>
      </c>
      <c r="F1829" s="27">
        <v>101</v>
      </c>
      <c r="G1829" s="27">
        <v>31</v>
      </c>
      <c r="H1829" s="27">
        <v>12</v>
      </c>
      <c r="I1829" s="48">
        <v>2.3620414673046253</v>
      </c>
      <c r="J1829" s="39">
        <v>1</v>
      </c>
      <c r="K1829" s="43"/>
      <c r="L1829" s="43"/>
      <c r="M1829" s="43"/>
      <c r="N1829" s="43"/>
    </row>
    <row r="1830" spans="1:14" s="11" customFormat="1" ht="12.75" customHeight="1" x14ac:dyDescent="0.25">
      <c r="A1830" s="51" t="s">
        <v>1947</v>
      </c>
      <c r="B1830" s="27">
        <v>184</v>
      </c>
      <c r="C1830" s="27">
        <v>60</v>
      </c>
      <c r="D1830" s="27">
        <v>64</v>
      </c>
      <c r="E1830" s="27">
        <v>22</v>
      </c>
      <c r="F1830" s="27">
        <v>26</v>
      </c>
      <c r="G1830" s="27">
        <v>8</v>
      </c>
      <c r="H1830" s="27">
        <v>4</v>
      </c>
      <c r="I1830" s="48">
        <v>2.2934782608695654</v>
      </c>
      <c r="J1830" s="39">
        <v>0</v>
      </c>
      <c r="K1830" s="43"/>
      <c r="L1830" s="43"/>
      <c r="M1830" s="43"/>
      <c r="N1830" s="43"/>
    </row>
    <row r="1831" spans="1:14" s="11" customFormat="1" ht="12.75" customHeight="1" x14ac:dyDescent="0.25">
      <c r="A1831" s="51" t="s">
        <v>1948</v>
      </c>
      <c r="B1831" s="27">
        <v>328</v>
      </c>
      <c r="C1831" s="27">
        <v>83</v>
      </c>
      <c r="D1831" s="27">
        <v>101</v>
      </c>
      <c r="E1831" s="27">
        <v>48</v>
      </c>
      <c r="F1831" s="27">
        <v>68</v>
      </c>
      <c r="G1831" s="27">
        <v>17</v>
      </c>
      <c r="H1831" s="27">
        <v>11</v>
      </c>
      <c r="I1831" s="48">
        <v>2.5975609756097562</v>
      </c>
      <c r="J1831" s="39">
        <v>1</v>
      </c>
      <c r="K1831" s="43"/>
      <c r="L1831" s="43"/>
      <c r="M1831" s="43"/>
      <c r="N1831" s="43"/>
    </row>
    <row r="1832" spans="1:14" s="11" customFormat="1" ht="12.75" customHeight="1" x14ac:dyDescent="0.25">
      <c r="A1832" s="51" t="s">
        <v>1949</v>
      </c>
      <c r="B1832" s="27">
        <v>729</v>
      </c>
      <c r="C1832" s="27">
        <v>206</v>
      </c>
      <c r="D1832" s="27">
        <v>226</v>
      </c>
      <c r="E1832" s="27">
        <v>123</v>
      </c>
      <c r="F1832" s="27">
        <v>118</v>
      </c>
      <c r="G1832" s="27">
        <v>42</v>
      </c>
      <c r="H1832" s="27">
        <v>14</v>
      </c>
      <c r="I1832" s="48">
        <v>2.4691358024691357</v>
      </c>
      <c r="J1832" s="39" t="s">
        <v>2611</v>
      </c>
      <c r="K1832" s="43"/>
      <c r="L1832" s="43"/>
      <c r="M1832" s="43"/>
      <c r="N1832" s="43"/>
    </row>
    <row r="1833" spans="1:14" s="11" customFormat="1" ht="12.75" customHeight="1" x14ac:dyDescent="0.25">
      <c r="A1833" s="51" t="s">
        <v>1950</v>
      </c>
      <c r="B1833" s="27">
        <v>172</v>
      </c>
      <c r="C1833" s="27">
        <v>47</v>
      </c>
      <c r="D1833" s="27">
        <v>52</v>
      </c>
      <c r="E1833" s="27">
        <v>35</v>
      </c>
      <c r="F1833" s="27">
        <v>27</v>
      </c>
      <c r="G1833" s="27">
        <v>6</v>
      </c>
      <c r="H1833" s="27">
        <v>5</v>
      </c>
      <c r="I1833" s="48">
        <v>2.4651162790697674</v>
      </c>
      <c r="J1833" s="39">
        <v>0</v>
      </c>
      <c r="K1833" s="43"/>
      <c r="L1833" s="43"/>
      <c r="M1833" s="43"/>
      <c r="N1833" s="43"/>
    </row>
    <row r="1834" spans="1:14" s="11" customFormat="1" ht="12.75" customHeight="1" x14ac:dyDescent="0.25">
      <c r="A1834" s="51" t="s">
        <v>1951</v>
      </c>
      <c r="B1834" s="27">
        <v>177</v>
      </c>
      <c r="C1834" s="27">
        <v>48</v>
      </c>
      <c r="D1834" s="27">
        <v>55</v>
      </c>
      <c r="E1834" s="27">
        <v>24</v>
      </c>
      <c r="F1834" s="27">
        <v>38</v>
      </c>
      <c r="G1834" s="27">
        <v>11</v>
      </c>
      <c r="H1834" s="27">
        <v>1</v>
      </c>
      <c r="I1834" s="48">
        <v>2.5028248587570623</v>
      </c>
      <c r="J1834" s="39">
        <v>2</v>
      </c>
      <c r="K1834" s="43"/>
      <c r="L1834" s="43"/>
      <c r="M1834" s="43"/>
      <c r="N1834" s="43"/>
    </row>
    <row r="1835" spans="1:14" s="11" customFormat="1" ht="12.75" customHeight="1" x14ac:dyDescent="0.25">
      <c r="A1835" s="51" t="s">
        <v>1952</v>
      </c>
      <c r="B1835" s="27">
        <v>124</v>
      </c>
      <c r="C1835" s="27">
        <v>40</v>
      </c>
      <c r="D1835" s="27">
        <v>42</v>
      </c>
      <c r="E1835" s="27">
        <v>17</v>
      </c>
      <c r="F1835" s="27">
        <v>14</v>
      </c>
      <c r="G1835" s="27">
        <v>6</v>
      </c>
      <c r="H1835" s="27">
        <v>5</v>
      </c>
      <c r="I1835" s="48">
        <v>2.346774193548387</v>
      </c>
      <c r="J1835" s="39">
        <v>0</v>
      </c>
      <c r="K1835" s="43"/>
      <c r="L1835" s="43"/>
      <c r="M1835" s="43"/>
      <c r="N1835" s="43"/>
    </row>
    <row r="1836" spans="1:14" s="11" customFormat="1" ht="12.75" customHeight="1" x14ac:dyDescent="0.25">
      <c r="A1836" s="51" t="s">
        <v>1953</v>
      </c>
      <c r="B1836" s="27">
        <v>192</v>
      </c>
      <c r="C1836" s="27">
        <v>55</v>
      </c>
      <c r="D1836" s="27">
        <v>54</v>
      </c>
      <c r="E1836" s="27">
        <v>35</v>
      </c>
      <c r="F1836" s="27">
        <v>34</v>
      </c>
      <c r="G1836" s="27">
        <v>12</v>
      </c>
      <c r="H1836" s="27">
        <v>2</v>
      </c>
      <c r="I1836" s="48">
        <v>2.484375</v>
      </c>
      <c r="J1836" s="39">
        <v>0</v>
      </c>
      <c r="K1836" s="43"/>
      <c r="L1836" s="43"/>
      <c r="M1836" s="43"/>
      <c r="N1836" s="43"/>
    </row>
    <row r="1837" spans="1:14" s="11" customFormat="1" ht="12.75" customHeight="1" x14ac:dyDescent="0.25">
      <c r="A1837" s="51" t="s">
        <v>1955</v>
      </c>
      <c r="B1837" s="27">
        <v>369</v>
      </c>
      <c r="C1837" s="27">
        <v>106</v>
      </c>
      <c r="D1837" s="27">
        <v>105</v>
      </c>
      <c r="E1837" s="27">
        <v>59</v>
      </c>
      <c r="F1837" s="27">
        <v>58</v>
      </c>
      <c r="G1837" s="27">
        <v>30</v>
      </c>
      <c r="H1837" s="27">
        <v>11</v>
      </c>
      <c r="I1837" s="48">
        <v>2.5582655826558267</v>
      </c>
      <c r="J1837" s="39">
        <v>0</v>
      </c>
      <c r="K1837" s="43"/>
      <c r="L1837" s="43"/>
      <c r="M1837" s="43"/>
      <c r="N1837" s="43"/>
    </row>
    <row r="1838" spans="1:14" s="11" customFormat="1" ht="12.75" customHeight="1" x14ac:dyDescent="0.25">
      <c r="A1838" s="51" t="s">
        <v>1956</v>
      </c>
      <c r="B1838" s="27">
        <v>282</v>
      </c>
      <c r="C1838" s="27">
        <v>85</v>
      </c>
      <c r="D1838" s="27">
        <v>79</v>
      </c>
      <c r="E1838" s="27">
        <v>48</v>
      </c>
      <c r="F1838" s="27">
        <v>49</v>
      </c>
      <c r="G1838" s="27">
        <v>16</v>
      </c>
      <c r="H1838" s="27">
        <v>5</v>
      </c>
      <c r="I1838" s="48">
        <v>2.4645390070921986</v>
      </c>
      <c r="J1838" s="39">
        <v>0</v>
      </c>
      <c r="K1838" s="43"/>
      <c r="L1838" s="43"/>
      <c r="M1838" s="43"/>
      <c r="N1838" s="43"/>
    </row>
    <row r="1839" spans="1:14" s="11" customFormat="1" ht="12.75" customHeight="1" x14ac:dyDescent="0.25">
      <c r="A1839" s="51" t="s">
        <v>1957</v>
      </c>
      <c r="B1839" s="27">
        <v>123</v>
      </c>
      <c r="C1839" s="27">
        <v>30</v>
      </c>
      <c r="D1839" s="27">
        <v>43</v>
      </c>
      <c r="E1839" s="27">
        <v>18</v>
      </c>
      <c r="F1839" s="27">
        <v>23</v>
      </c>
      <c r="G1839" s="27">
        <v>7</v>
      </c>
      <c r="H1839" s="27">
        <v>2</v>
      </c>
      <c r="I1839" s="48">
        <v>2.5203252032520327</v>
      </c>
      <c r="J1839" s="39">
        <v>0</v>
      </c>
      <c r="K1839" s="43"/>
      <c r="L1839" s="43"/>
      <c r="M1839" s="43"/>
      <c r="N1839" s="43"/>
    </row>
    <row r="1840" spans="1:14" s="11" customFormat="1" ht="12.75" customHeight="1" x14ac:dyDescent="0.25">
      <c r="A1840" s="51" t="s">
        <v>1958</v>
      </c>
      <c r="B1840" s="27">
        <v>120</v>
      </c>
      <c r="C1840" s="27">
        <v>27</v>
      </c>
      <c r="D1840" s="27">
        <v>29</v>
      </c>
      <c r="E1840" s="27">
        <v>15</v>
      </c>
      <c r="F1840" s="27">
        <v>27</v>
      </c>
      <c r="G1840" s="27">
        <v>10</v>
      </c>
      <c r="H1840" s="27">
        <v>12</v>
      </c>
      <c r="I1840" s="48">
        <v>3.05</v>
      </c>
      <c r="J1840" s="39">
        <v>2</v>
      </c>
      <c r="K1840" s="43"/>
      <c r="L1840" s="43"/>
      <c r="M1840" s="43"/>
      <c r="N1840" s="43"/>
    </row>
    <row r="1841" spans="1:14" s="11" customFormat="1" ht="12.75" customHeight="1" x14ac:dyDescent="0.25">
      <c r="A1841" s="51" t="s">
        <v>1959</v>
      </c>
      <c r="B1841" s="27">
        <v>1586</v>
      </c>
      <c r="C1841" s="27">
        <v>516</v>
      </c>
      <c r="D1841" s="27">
        <v>471</v>
      </c>
      <c r="E1841" s="27">
        <v>271</v>
      </c>
      <c r="F1841" s="27">
        <v>222</v>
      </c>
      <c r="G1841" s="27">
        <v>80</v>
      </c>
      <c r="H1841" s="27">
        <v>26</v>
      </c>
      <c r="I1841" s="48">
        <v>2.349936948297604</v>
      </c>
      <c r="J1841" s="39" t="s">
        <v>2611</v>
      </c>
      <c r="K1841" s="43"/>
      <c r="L1841" s="43"/>
      <c r="M1841" s="43"/>
      <c r="N1841" s="43"/>
    </row>
    <row r="1842" spans="1:14" s="11" customFormat="1" ht="12.75" customHeight="1" x14ac:dyDescent="0.25">
      <c r="A1842" s="51" t="s">
        <v>1963</v>
      </c>
      <c r="B1842" s="27">
        <v>573</v>
      </c>
      <c r="C1842" s="27">
        <v>144</v>
      </c>
      <c r="D1842" s="27">
        <v>199</v>
      </c>
      <c r="E1842" s="27">
        <v>95</v>
      </c>
      <c r="F1842" s="27">
        <v>93</v>
      </c>
      <c r="G1842" s="27">
        <v>32</v>
      </c>
      <c r="H1842" s="27">
        <v>10</v>
      </c>
      <c r="I1842" s="48">
        <v>2.4816753926701569</v>
      </c>
      <c r="J1842" s="39">
        <v>0</v>
      </c>
      <c r="K1842" s="43"/>
      <c r="L1842" s="43"/>
      <c r="M1842" s="43"/>
      <c r="N1842" s="43"/>
    </row>
    <row r="1843" spans="1:14" s="11" customFormat="1" ht="12.75" customHeight="1" x14ac:dyDescent="0.25">
      <c r="A1843" s="51" t="s">
        <v>1964</v>
      </c>
      <c r="B1843" s="27">
        <v>347</v>
      </c>
      <c r="C1843" s="27">
        <v>111</v>
      </c>
      <c r="D1843" s="27">
        <v>120</v>
      </c>
      <c r="E1843" s="27">
        <v>42</v>
      </c>
      <c r="F1843" s="27">
        <v>57</v>
      </c>
      <c r="G1843" s="27">
        <v>14</v>
      </c>
      <c r="H1843" s="27">
        <v>3</v>
      </c>
      <c r="I1843" s="48">
        <v>2.2853025936599423</v>
      </c>
      <c r="J1843" s="39">
        <v>0</v>
      </c>
      <c r="K1843" s="43"/>
      <c r="L1843" s="43"/>
      <c r="M1843" s="43"/>
      <c r="N1843" s="43"/>
    </row>
    <row r="1844" spans="1:14" s="11" customFormat="1" ht="12.75" customHeight="1" x14ac:dyDescent="0.25">
      <c r="A1844" s="51" t="s">
        <v>2619</v>
      </c>
      <c r="B1844" s="27">
        <v>1130</v>
      </c>
      <c r="C1844" s="27">
        <v>333</v>
      </c>
      <c r="D1844" s="27">
        <v>426</v>
      </c>
      <c r="E1844" s="27">
        <v>157</v>
      </c>
      <c r="F1844" s="27">
        <v>141</v>
      </c>
      <c r="G1844" s="27">
        <v>51</v>
      </c>
      <c r="H1844" s="27">
        <v>22</v>
      </c>
      <c r="I1844" s="48">
        <v>2.3230088495575223</v>
      </c>
      <c r="J1844" s="39" t="s">
        <v>2611</v>
      </c>
      <c r="K1844" s="43"/>
      <c r="L1844" s="43"/>
      <c r="M1844" s="43"/>
      <c r="N1844" s="43"/>
    </row>
    <row r="1845" spans="1:14" s="11" customFormat="1" ht="12.75" customHeight="1" x14ac:dyDescent="0.25">
      <c r="A1845" s="51" t="s">
        <v>1970</v>
      </c>
      <c r="B1845" s="27">
        <v>165</v>
      </c>
      <c r="C1845" s="27">
        <v>42</v>
      </c>
      <c r="D1845" s="27">
        <v>45</v>
      </c>
      <c r="E1845" s="27">
        <v>33</v>
      </c>
      <c r="F1845" s="27">
        <v>29</v>
      </c>
      <c r="G1845" s="27">
        <v>11</v>
      </c>
      <c r="H1845" s="27">
        <v>5</v>
      </c>
      <c r="I1845" s="48">
        <v>2.624242424242424</v>
      </c>
      <c r="J1845" s="39">
        <v>1</v>
      </c>
      <c r="K1845" s="43"/>
      <c r="L1845" s="43"/>
      <c r="M1845" s="43"/>
      <c r="N1845" s="43"/>
    </row>
    <row r="1846" spans="1:14" s="11" customFormat="1" ht="12.75" customHeight="1" x14ac:dyDescent="0.25">
      <c r="A1846" s="51" t="s">
        <v>1971</v>
      </c>
      <c r="B1846" s="27">
        <v>135</v>
      </c>
      <c r="C1846" s="27">
        <v>33</v>
      </c>
      <c r="D1846" s="27">
        <v>49</v>
      </c>
      <c r="E1846" s="27">
        <v>18</v>
      </c>
      <c r="F1846" s="27">
        <v>26</v>
      </c>
      <c r="G1846" s="27">
        <v>9</v>
      </c>
      <c r="H1846" s="27">
        <v>0</v>
      </c>
      <c r="I1846" s="48">
        <v>2.4740740740740739</v>
      </c>
      <c r="J1846" s="39">
        <v>0</v>
      </c>
      <c r="K1846" s="43"/>
      <c r="L1846" s="43"/>
      <c r="M1846" s="43"/>
      <c r="N1846" s="43"/>
    </row>
    <row r="1847" spans="1:14" s="11" customFormat="1" ht="12.75" customHeight="1" x14ac:dyDescent="0.25">
      <c r="A1847" s="51" t="s">
        <v>1972</v>
      </c>
      <c r="B1847" s="27">
        <v>331</v>
      </c>
      <c r="C1847" s="27">
        <v>61</v>
      </c>
      <c r="D1847" s="27">
        <v>106</v>
      </c>
      <c r="E1847" s="27">
        <v>59</v>
      </c>
      <c r="F1847" s="27">
        <v>74</v>
      </c>
      <c r="G1847" s="27">
        <v>24</v>
      </c>
      <c r="H1847" s="27">
        <v>7</v>
      </c>
      <c r="I1847" s="48">
        <v>2.7583081570996977</v>
      </c>
      <c r="J1847" s="39">
        <v>0</v>
      </c>
      <c r="K1847" s="43"/>
      <c r="L1847" s="43"/>
      <c r="M1847" s="43"/>
      <c r="N1847" s="43"/>
    </row>
    <row r="1848" spans="1:14" s="11" customFormat="1" ht="12.75" customHeight="1" x14ac:dyDescent="0.25">
      <c r="A1848" s="51" t="s">
        <v>1973</v>
      </c>
      <c r="B1848" s="27">
        <v>153</v>
      </c>
      <c r="C1848" s="27">
        <v>31</v>
      </c>
      <c r="D1848" s="27">
        <v>44</v>
      </c>
      <c r="E1848" s="27">
        <v>26</v>
      </c>
      <c r="F1848" s="27">
        <v>35</v>
      </c>
      <c r="G1848" s="27">
        <v>14</v>
      </c>
      <c r="H1848" s="27">
        <v>3</v>
      </c>
      <c r="I1848" s="48">
        <v>2.7777777777777777</v>
      </c>
      <c r="J1848" s="39">
        <v>0</v>
      </c>
      <c r="K1848" s="43"/>
      <c r="L1848" s="43"/>
      <c r="M1848" s="43"/>
      <c r="N1848" s="43"/>
    </row>
    <row r="1849" spans="1:14" s="11" customFormat="1" ht="12.75" customHeight="1" x14ac:dyDescent="0.25">
      <c r="A1849" s="51" t="s">
        <v>1974</v>
      </c>
      <c r="B1849" s="27">
        <v>49</v>
      </c>
      <c r="C1849" s="27">
        <v>11</v>
      </c>
      <c r="D1849" s="27">
        <v>14</v>
      </c>
      <c r="E1849" s="27">
        <v>12</v>
      </c>
      <c r="F1849" s="27">
        <v>6</v>
      </c>
      <c r="G1849" s="27">
        <v>6</v>
      </c>
      <c r="H1849" s="27">
        <v>0</v>
      </c>
      <c r="I1849" s="48">
        <v>2.6326530612244898</v>
      </c>
      <c r="J1849" s="39">
        <v>0</v>
      </c>
      <c r="K1849" s="43"/>
      <c r="L1849" s="43"/>
      <c r="M1849" s="43"/>
      <c r="N1849" s="43"/>
    </row>
    <row r="1850" spans="1:14" s="11" customFormat="1" ht="12.75" customHeight="1" x14ac:dyDescent="0.25">
      <c r="A1850" s="51" t="s">
        <v>1975</v>
      </c>
      <c r="B1850" s="27">
        <v>100</v>
      </c>
      <c r="C1850" s="27">
        <v>27</v>
      </c>
      <c r="D1850" s="27">
        <v>30</v>
      </c>
      <c r="E1850" s="27">
        <v>15</v>
      </c>
      <c r="F1850" s="27">
        <v>25</v>
      </c>
      <c r="G1850" s="27">
        <v>2</v>
      </c>
      <c r="H1850" s="27">
        <v>1</v>
      </c>
      <c r="I1850" s="48">
        <v>2.48</v>
      </c>
      <c r="J1850" s="39">
        <v>0</v>
      </c>
      <c r="K1850" s="43"/>
      <c r="L1850" s="43"/>
      <c r="M1850" s="43"/>
      <c r="N1850" s="43"/>
    </row>
    <row r="1851" spans="1:14" s="11" customFormat="1" ht="12.75" customHeight="1" x14ac:dyDescent="0.25">
      <c r="A1851" s="51" t="s">
        <v>1976</v>
      </c>
      <c r="B1851" s="27">
        <v>1411</v>
      </c>
      <c r="C1851" s="27">
        <v>423</v>
      </c>
      <c r="D1851" s="27">
        <v>405</v>
      </c>
      <c r="E1851" s="27">
        <v>218</v>
      </c>
      <c r="F1851" s="27">
        <v>243</v>
      </c>
      <c r="G1851" s="27">
        <v>94</v>
      </c>
      <c r="H1851" s="27">
        <v>28</v>
      </c>
      <c r="I1851" s="48">
        <v>2.5046066619418852</v>
      </c>
      <c r="J1851" s="39" t="s">
        <v>2611</v>
      </c>
      <c r="K1851" s="43"/>
      <c r="L1851" s="43"/>
      <c r="M1851" s="43"/>
      <c r="N1851" s="43"/>
    </row>
    <row r="1852" spans="1:14" s="11" customFormat="1" ht="12.75" customHeight="1" x14ac:dyDescent="0.25">
      <c r="A1852" s="51" t="s">
        <v>1977</v>
      </c>
      <c r="B1852" s="27">
        <v>172</v>
      </c>
      <c r="C1852" s="27">
        <v>33</v>
      </c>
      <c r="D1852" s="27">
        <v>60</v>
      </c>
      <c r="E1852" s="27">
        <v>26</v>
      </c>
      <c r="F1852" s="27">
        <v>42</v>
      </c>
      <c r="G1852" s="27">
        <v>7</v>
      </c>
      <c r="H1852" s="27">
        <v>4</v>
      </c>
      <c r="I1852" s="48">
        <v>2.6686046511627906</v>
      </c>
      <c r="J1852" s="39">
        <v>1</v>
      </c>
      <c r="K1852" s="43"/>
      <c r="L1852" s="43"/>
      <c r="M1852" s="43"/>
      <c r="N1852" s="43"/>
    </row>
    <row r="1853" spans="1:14" s="11" customFormat="1" ht="12.75" customHeight="1" x14ac:dyDescent="0.25">
      <c r="A1853" s="51" t="s">
        <v>1978</v>
      </c>
      <c r="B1853" s="27">
        <v>158</v>
      </c>
      <c r="C1853" s="27">
        <v>39</v>
      </c>
      <c r="D1853" s="27">
        <v>50</v>
      </c>
      <c r="E1853" s="27">
        <v>27</v>
      </c>
      <c r="F1853" s="27">
        <v>29</v>
      </c>
      <c r="G1853" s="27">
        <v>8</v>
      </c>
      <c r="H1853" s="27">
        <v>5</v>
      </c>
      <c r="I1853" s="48">
        <v>2.5759493670886076</v>
      </c>
      <c r="J1853" s="39">
        <v>0</v>
      </c>
      <c r="K1853" s="43"/>
      <c r="L1853" s="43"/>
      <c r="M1853" s="43"/>
      <c r="N1853" s="43"/>
    </row>
    <row r="1854" spans="1:14" s="11" customFormat="1" ht="12.75" customHeight="1" x14ac:dyDescent="0.25">
      <c r="A1854" s="51" t="s">
        <v>1979</v>
      </c>
      <c r="B1854" s="27">
        <v>362</v>
      </c>
      <c r="C1854" s="27">
        <v>90</v>
      </c>
      <c r="D1854" s="27">
        <v>121</v>
      </c>
      <c r="E1854" s="27">
        <v>56</v>
      </c>
      <c r="F1854" s="27">
        <v>70</v>
      </c>
      <c r="G1854" s="27">
        <v>18</v>
      </c>
      <c r="H1854" s="27">
        <v>7</v>
      </c>
      <c r="I1854" s="48">
        <v>2.5303867403314917</v>
      </c>
      <c r="J1854" s="39">
        <v>0</v>
      </c>
      <c r="K1854" s="43"/>
      <c r="L1854" s="43"/>
      <c r="M1854" s="43"/>
      <c r="N1854" s="43"/>
    </row>
    <row r="1855" spans="1:14" s="11" customFormat="1" ht="12.75" customHeight="1" x14ac:dyDescent="0.25">
      <c r="A1855" s="51" t="s">
        <v>1980</v>
      </c>
      <c r="B1855" s="27">
        <v>80</v>
      </c>
      <c r="C1855" s="27">
        <v>15</v>
      </c>
      <c r="D1855" s="27">
        <v>24</v>
      </c>
      <c r="E1855" s="27">
        <v>18</v>
      </c>
      <c r="F1855" s="27">
        <v>16</v>
      </c>
      <c r="G1855" s="27">
        <v>3</v>
      </c>
      <c r="H1855" s="27">
        <v>4</v>
      </c>
      <c r="I1855" s="48">
        <v>2.7625000000000002</v>
      </c>
      <c r="J1855" s="39">
        <v>0</v>
      </c>
      <c r="K1855" s="43"/>
      <c r="L1855" s="43"/>
      <c r="M1855" s="43"/>
      <c r="N1855" s="43"/>
    </row>
    <row r="1856" spans="1:14" s="11" customFormat="1" ht="12.75" customHeight="1" x14ac:dyDescent="0.25">
      <c r="A1856" s="51" t="s">
        <v>1981</v>
      </c>
      <c r="B1856" s="27">
        <v>402</v>
      </c>
      <c r="C1856" s="27">
        <v>93</v>
      </c>
      <c r="D1856" s="27">
        <v>129</v>
      </c>
      <c r="E1856" s="27">
        <v>83</v>
      </c>
      <c r="F1856" s="27">
        <v>71</v>
      </c>
      <c r="G1856" s="27">
        <v>23</v>
      </c>
      <c r="H1856" s="27">
        <v>3</v>
      </c>
      <c r="I1856" s="48">
        <v>2.5298507462686568</v>
      </c>
      <c r="J1856" s="39">
        <v>0</v>
      </c>
      <c r="K1856" s="43"/>
      <c r="L1856" s="43"/>
      <c r="M1856" s="43"/>
      <c r="N1856" s="43"/>
    </row>
    <row r="1857" spans="1:14" s="11" customFormat="1" ht="12.75" customHeight="1" x14ac:dyDescent="0.25">
      <c r="A1857" s="51" t="s">
        <v>1982</v>
      </c>
      <c r="B1857" s="27">
        <v>107</v>
      </c>
      <c r="C1857" s="27">
        <v>18</v>
      </c>
      <c r="D1857" s="27">
        <v>35</v>
      </c>
      <c r="E1857" s="27">
        <v>18</v>
      </c>
      <c r="F1857" s="27">
        <v>25</v>
      </c>
      <c r="G1857" s="27">
        <v>7</v>
      </c>
      <c r="H1857" s="27">
        <v>4</v>
      </c>
      <c r="I1857" s="48">
        <v>2.8224299065420562</v>
      </c>
      <c r="J1857" s="39">
        <v>0</v>
      </c>
      <c r="K1857" s="43"/>
      <c r="L1857" s="43"/>
      <c r="M1857" s="43"/>
      <c r="N1857" s="43"/>
    </row>
    <row r="1858" spans="1:14" s="11" customFormat="1" ht="12.75" customHeight="1" x14ac:dyDescent="0.25">
      <c r="A1858" s="51" t="s">
        <v>1983</v>
      </c>
      <c r="B1858" s="27">
        <v>324</v>
      </c>
      <c r="C1858" s="27">
        <v>91</v>
      </c>
      <c r="D1858" s="27">
        <v>106</v>
      </c>
      <c r="E1858" s="27">
        <v>52</v>
      </c>
      <c r="F1858" s="27">
        <v>51</v>
      </c>
      <c r="G1858" s="27">
        <v>20</v>
      </c>
      <c r="H1858" s="27">
        <v>4</v>
      </c>
      <c r="I1858" s="48">
        <v>2.4320987654320989</v>
      </c>
      <c r="J1858" s="39">
        <v>0</v>
      </c>
      <c r="K1858" s="43"/>
      <c r="L1858" s="43"/>
      <c r="M1858" s="43"/>
      <c r="N1858" s="43"/>
    </row>
    <row r="1859" spans="1:14" s="11" customFormat="1" ht="12.75" customHeight="1" x14ac:dyDescent="0.25">
      <c r="A1859" s="51" t="s">
        <v>1984</v>
      </c>
      <c r="B1859" s="27">
        <v>157</v>
      </c>
      <c r="C1859" s="27">
        <v>38</v>
      </c>
      <c r="D1859" s="27">
        <v>55</v>
      </c>
      <c r="E1859" s="27">
        <v>21</v>
      </c>
      <c r="F1859" s="27">
        <v>27</v>
      </c>
      <c r="G1859" s="27">
        <v>12</v>
      </c>
      <c r="H1859" s="27">
        <v>4</v>
      </c>
      <c r="I1859" s="48">
        <v>2.5796178343949046</v>
      </c>
      <c r="J1859" s="39">
        <v>0</v>
      </c>
      <c r="K1859" s="43"/>
      <c r="L1859" s="43"/>
      <c r="M1859" s="43"/>
      <c r="N1859" s="43"/>
    </row>
    <row r="1860" spans="1:14" s="11" customFormat="1" ht="12.75" customHeight="1" x14ac:dyDescent="0.25">
      <c r="A1860" s="51" t="s">
        <v>1985</v>
      </c>
      <c r="B1860" s="27">
        <v>420</v>
      </c>
      <c r="C1860" s="27">
        <v>130</v>
      </c>
      <c r="D1860" s="27">
        <v>135</v>
      </c>
      <c r="E1860" s="27">
        <v>63</v>
      </c>
      <c r="F1860" s="27">
        <v>59</v>
      </c>
      <c r="G1860" s="27">
        <v>21</v>
      </c>
      <c r="H1860" s="27">
        <v>12</v>
      </c>
      <c r="I1860" s="48">
        <v>2.4047619047619047</v>
      </c>
      <c r="J1860" s="39">
        <v>1</v>
      </c>
      <c r="K1860" s="43"/>
      <c r="L1860" s="43"/>
      <c r="M1860" s="43"/>
      <c r="N1860" s="43"/>
    </row>
    <row r="1861" spans="1:14" s="11" customFormat="1" ht="12.75" customHeight="1" x14ac:dyDescent="0.25">
      <c r="A1861" s="51" t="s">
        <v>1986</v>
      </c>
      <c r="B1861" s="27">
        <v>172</v>
      </c>
      <c r="C1861" s="27">
        <v>51</v>
      </c>
      <c r="D1861" s="27">
        <v>57</v>
      </c>
      <c r="E1861" s="27">
        <v>32</v>
      </c>
      <c r="F1861" s="27">
        <v>26</v>
      </c>
      <c r="G1861" s="27">
        <v>6</v>
      </c>
      <c r="H1861" s="27">
        <v>0</v>
      </c>
      <c r="I1861" s="48">
        <v>2.2965116279069768</v>
      </c>
      <c r="J1861" s="39">
        <v>0</v>
      </c>
      <c r="K1861" s="43"/>
      <c r="L1861" s="43"/>
      <c r="M1861" s="43"/>
      <c r="N1861" s="43"/>
    </row>
    <row r="1862" spans="1:14" s="11" customFormat="1" ht="12.75" customHeight="1" x14ac:dyDescent="0.25">
      <c r="A1862" s="51" t="s">
        <v>1987</v>
      </c>
      <c r="B1862" s="27">
        <v>24</v>
      </c>
      <c r="C1862" s="27">
        <v>10</v>
      </c>
      <c r="D1862" s="27">
        <v>6</v>
      </c>
      <c r="E1862" s="27">
        <v>4</v>
      </c>
      <c r="F1862" s="27">
        <v>3</v>
      </c>
      <c r="G1862" s="27">
        <v>0</v>
      </c>
      <c r="H1862" s="27">
        <v>1</v>
      </c>
      <c r="I1862" s="48">
        <v>2.1666666666666665</v>
      </c>
      <c r="J1862" s="39">
        <v>0</v>
      </c>
      <c r="K1862" s="43"/>
      <c r="L1862" s="43"/>
      <c r="M1862" s="43"/>
      <c r="N1862" s="43"/>
    </row>
    <row r="1863" spans="1:14" s="11" customFormat="1" ht="12.75" customHeight="1" x14ac:dyDescent="0.25">
      <c r="A1863" s="51" t="s">
        <v>1988</v>
      </c>
      <c r="B1863" s="27">
        <v>278</v>
      </c>
      <c r="C1863" s="27">
        <v>82</v>
      </c>
      <c r="D1863" s="27">
        <v>101</v>
      </c>
      <c r="E1863" s="27">
        <v>41</v>
      </c>
      <c r="F1863" s="27">
        <v>41</v>
      </c>
      <c r="G1863" s="27">
        <v>8</v>
      </c>
      <c r="H1863" s="27">
        <v>5</v>
      </c>
      <c r="I1863" s="48">
        <v>2.3309352517985613</v>
      </c>
      <c r="J1863" s="39">
        <v>0</v>
      </c>
      <c r="K1863" s="43"/>
      <c r="L1863" s="43"/>
      <c r="M1863" s="43"/>
      <c r="N1863" s="43"/>
    </row>
    <row r="1864" spans="1:14" s="11" customFormat="1" ht="12.75" customHeight="1" x14ac:dyDescent="0.25">
      <c r="A1864" s="51" t="s">
        <v>1989</v>
      </c>
      <c r="B1864" s="27">
        <v>104</v>
      </c>
      <c r="C1864" s="27">
        <v>30</v>
      </c>
      <c r="D1864" s="27">
        <v>29</v>
      </c>
      <c r="E1864" s="27">
        <v>21</v>
      </c>
      <c r="F1864" s="27">
        <v>13</v>
      </c>
      <c r="G1864" s="27">
        <v>9</v>
      </c>
      <c r="H1864" s="27">
        <v>2</v>
      </c>
      <c r="I1864" s="48">
        <v>2.5</v>
      </c>
      <c r="J1864" s="39">
        <v>0</v>
      </c>
      <c r="K1864" s="43"/>
      <c r="L1864" s="43"/>
      <c r="M1864" s="43"/>
      <c r="N1864" s="43"/>
    </row>
    <row r="1865" spans="1:14" s="11" customFormat="1" ht="12.75" customHeight="1" x14ac:dyDescent="0.25">
      <c r="A1865" s="51" t="s">
        <v>1990</v>
      </c>
      <c r="B1865" s="27">
        <v>136</v>
      </c>
      <c r="C1865" s="27">
        <v>26</v>
      </c>
      <c r="D1865" s="27">
        <v>58</v>
      </c>
      <c r="E1865" s="27">
        <v>19</v>
      </c>
      <c r="F1865" s="27">
        <v>21</v>
      </c>
      <c r="G1865" s="27">
        <v>11</v>
      </c>
      <c r="H1865" s="27">
        <v>1</v>
      </c>
      <c r="I1865" s="48">
        <v>2.5294117647058822</v>
      </c>
      <c r="J1865" s="39">
        <v>1</v>
      </c>
      <c r="K1865" s="43"/>
      <c r="L1865" s="43"/>
      <c r="M1865" s="43"/>
      <c r="N1865" s="43"/>
    </row>
    <row r="1866" spans="1:14" s="11" customFormat="1" ht="12.75" customHeight="1" x14ac:dyDescent="0.25">
      <c r="A1866" s="51" t="s">
        <v>1991</v>
      </c>
      <c r="B1866" s="27">
        <v>360</v>
      </c>
      <c r="C1866" s="27">
        <v>105</v>
      </c>
      <c r="D1866" s="27">
        <v>114</v>
      </c>
      <c r="E1866" s="27">
        <v>57</v>
      </c>
      <c r="F1866" s="27">
        <v>53</v>
      </c>
      <c r="G1866" s="27">
        <v>21</v>
      </c>
      <c r="H1866" s="27">
        <v>10</v>
      </c>
      <c r="I1866" s="48">
        <v>2.4555555555555557</v>
      </c>
      <c r="J1866" s="39">
        <v>0</v>
      </c>
      <c r="K1866" s="43"/>
      <c r="L1866" s="43"/>
      <c r="M1866" s="43"/>
      <c r="N1866" s="43"/>
    </row>
    <row r="1867" spans="1:14" s="11" customFormat="1" ht="12.75" customHeight="1" x14ac:dyDescent="0.25">
      <c r="A1867" s="51" t="s">
        <v>1992</v>
      </c>
      <c r="B1867" s="27">
        <v>133</v>
      </c>
      <c r="C1867" s="27">
        <v>34</v>
      </c>
      <c r="D1867" s="27">
        <v>41</v>
      </c>
      <c r="E1867" s="27">
        <v>21</v>
      </c>
      <c r="F1867" s="27">
        <v>26</v>
      </c>
      <c r="G1867" s="27">
        <v>9</v>
      </c>
      <c r="H1867" s="27">
        <v>2</v>
      </c>
      <c r="I1867" s="48">
        <v>2.5563909774436091</v>
      </c>
      <c r="J1867" s="39">
        <v>0</v>
      </c>
      <c r="K1867" s="43"/>
      <c r="L1867" s="43"/>
      <c r="M1867" s="43"/>
      <c r="N1867" s="43"/>
    </row>
    <row r="1868" spans="1:14" s="11" customFormat="1" ht="12.75" customHeight="1" x14ac:dyDescent="0.25">
      <c r="A1868" s="51" t="s">
        <v>1993</v>
      </c>
      <c r="B1868" s="27">
        <v>422</v>
      </c>
      <c r="C1868" s="27">
        <v>105</v>
      </c>
      <c r="D1868" s="27">
        <v>127</v>
      </c>
      <c r="E1868" s="27">
        <v>77</v>
      </c>
      <c r="F1868" s="27">
        <v>71</v>
      </c>
      <c r="G1868" s="27">
        <v>27</v>
      </c>
      <c r="H1868" s="27">
        <v>15</v>
      </c>
      <c r="I1868" s="48">
        <v>2.6137440758293837</v>
      </c>
      <c r="J1868" s="39" t="s">
        <v>2611</v>
      </c>
      <c r="K1868" s="43"/>
      <c r="L1868" s="43"/>
      <c r="M1868" s="43"/>
      <c r="N1868" s="43"/>
    </row>
    <row r="1869" spans="1:14" s="11" customFormat="1" ht="12.75" customHeight="1" x14ac:dyDescent="0.25">
      <c r="A1869" s="51" t="s">
        <v>1994</v>
      </c>
      <c r="B1869" s="27">
        <v>1319</v>
      </c>
      <c r="C1869" s="27">
        <v>422</v>
      </c>
      <c r="D1869" s="27">
        <v>443</v>
      </c>
      <c r="E1869" s="27">
        <v>208</v>
      </c>
      <c r="F1869" s="27">
        <v>200</v>
      </c>
      <c r="G1869" s="27">
        <v>36</v>
      </c>
      <c r="H1869" s="27">
        <v>10</v>
      </c>
      <c r="I1869" s="48">
        <v>2.2547384382107656</v>
      </c>
      <c r="J1869" s="39">
        <v>0</v>
      </c>
      <c r="K1869" s="43"/>
      <c r="L1869" s="43"/>
      <c r="M1869" s="43"/>
      <c r="N1869" s="43"/>
    </row>
    <row r="1870" spans="1:14" s="11" customFormat="1" ht="12.75" customHeight="1" x14ac:dyDescent="0.25">
      <c r="A1870" s="51" t="s">
        <v>1995</v>
      </c>
      <c r="B1870" s="27">
        <v>651</v>
      </c>
      <c r="C1870" s="27">
        <v>146</v>
      </c>
      <c r="D1870" s="27">
        <v>217</v>
      </c>
      <c r="E1870" s="27">
        <v>114</v>
      </c>
      <c r="F1870" s="27">
        <v>132</v>
      </c>
      <c r="G1870" s="27">
        <v>36</v>
      </c>
      <c r="H1870" s="27">
        <v>6</v>
      </c>
      <c r="I1870" s="48">
        <v>2.5668202764976957</v>
      </c>
      <c r="J1870" s="39" t="s">
        <v>2611</v>
      </c>
      <c r="K1870" s="43"/>
      <c r="L1870" s="43"/>
      <c r="M1870" s="43"/>
      <c r="N1870" s="43"/>
    </row>
    <row r="1871" spans="1:14" s="11" customFormat="1" ht="12.75" customHeight="1" x14ac:dyDescent="0.25">
      <c r="A1871" s="51" t="s">
        <v>1996</v>
      </c>
      <c r="B1871" s="27">
        <v>316</v>
      </c>
      <c r="C1871" s="27">
        <v>104</v>
      </c>
      <c r="D1871" s="27">
        <v>92</v>
      </c>
      <c r="E1871" s="27">
        <v>44</v>
      </c>
      <c r="F1871" s="27">
        <v>50</v>
      </c>
      <c r="G1871" s="27">
        <v>19</v>
      </c>
      <c r="H1871" s="27">
        <v>7</v>
      </c>
      <c r="I1871" s="48">
        <v>2.3987341772151898</v>
      </c>
      <c r="J1871" s="39" t="s">
        <v>2611</v>
      </c>
      <c r="K1871" s="43"/>
      <c r="L1871" s="43"/>
      <c r="M1871" s="43"/>
      <c r="N1871" s="43"/>
    </row>
    <row r="1872" spans="1:14" s="11" customFormat="1" ht="12.75" customHeight="1" x14ac:dyDescent="0.25">
      <c r="A1872" s="51" t="s">
        <v>1997</v>
      </c>
      <c r="B1872" s="27">
        <v>1009</v>
      </c>
      <c r="C1872" s="27">
        <v>317</v>
      </c>
      <c r="D1872" s="27">
        <v>306</v>
      </c>
      <c r="E1872" s="27">
        <v>172</v>
      </c>
      <c r="F1872" s="27">
        <v>148</v>
      </c>
      <c r="G1872" s="27">
        <v>53</v>
      </c>
      <c r="H1872" s="27">
        <v>13</v>
      </c>
      <c r="I1872" s="48">
        <v>2.3647175421209119</v>
      </c>
      <c r="J1872" s="39" t="s">
        <v>2611</v>
      </c>
      <c r="K1872" s="43"/>
      <c r="L1872" s="43"/>
      <c r="M1872" s="43"/>
      <c r="N1872" s="43"/>
    </row>
    <row r="1873" spans="1:14" s="11" customFormat="1" ht="12.75" customHeight="1" x14ac:dyDescent="0.25">
      <c r="A1873" s="51" t="s">
        <v>1998</v>
      </c>
      <c r="B1873" s="27">
        <v>158</v>
      </c>
      <c r="C1873" s="27">
        <v>36</v>
      </c>
      <c r="D1873" s="27">
        <v>49</v>
      </c>
      <c r="E1873" s="27">
        <v>26</v>
      </c>
      <c r="F1873" s="27">
        <v>30</v>
      </c>
      <c r="G1873" s="27">
        <v>15</v>
      </c>
      <c r="H1873" s="27">
        <v>2</v>
      </c>
      <c r="I1873" s="48">
        <v>2.6518987341772151</v>
      </c>
      <c r="J1873" s="39">
        <v>0</v>
      </c>
      <c r="K1873" s="43"/>
      <c r="L1873" s="43"/>
      <c r="M1873" s="43"/>
      <c r="N1873" s="43"/>
    </row>
    <row r="1874" spans="1:14" s="11" customFormat="1" ht="12.75" customHeight="1" x14ac:dyDescent="0.25">
      <c r="A1874" s="51" t="s">
        <v>1999</v>
      </c>
      <c r="B1874" s="27">
        <v>83</v>
      </c>
      <c r="C1874" s="27">
        <v>21</v>
      </c>
      <c r="D1874" s="27">
        <v>28</v>
      </c>
      <c r="E1874" s="27">
        <v>9</v>
      </c>
      <c r="F1874" s="27">
        <v>20</v>
      </c>
      <c r="G1874" s="27">
        <v>5</v>
      </c>
      <c r="H1874" s="27">
        <v>0</v>
      </c>
      <c r="I1874" s="48">
        <v>2.5180722891566263</v>
      </c>
      <c r="J1874" s="39">
        <v>0</v>
      </c>
      <c r="K1874" s="43"/>
      <c r="L1874" s="43"/>
      <c r="M1874" s="43"/>
      <c r="N1874" s="43"/>
    </row>
    <row r="1875" spans="1:14" s="11" customFormat="1" ht="12.75" customHeight="1" x14ac:dyDescent="0.25">
      <c r="A1875" s="51" t="s">
        <v>2000</v>
      </c>
      <c r="B1875" s="27">
        <v>352</v>
      </c>
      <c r="C1875" s="27">
        <v>76</v>
      </c>
      <c r="D1875" s="27">
        <v>134</v>
      </c>
      <c r="E1875" s="27">
        <v>58</v>
      </c>
      <c r="F1875" s="27">
        <v>58</v>
      </c>
      <c r="G1875" s="27">
        <v>20</v>
      </c>
      <c r="H1875" s="27">
        <v>6</v>
      </c>
      <c r="I1875" s="48">
        <v>2.5369318181818183</v>
      </c>
      <c r="J1875" s="39">
        <v>0</v>
      </c>
      <c r="K1875" s="43"/>
      <c r="L1875" s="43"/>
      <c r="M1875" s="43"/>
      <c r="N1875" s="43"/>
    </row>
    <row r="1876" spans="1:14" s="11" customFormat="1" ht="12.75" customHeight="1" x14ac:dyDescent="0.25">
      <c r="A1876" s="51" t="s">
        <v>2001</v>
      </c>
      <c r="B1876" s="27">
        <v>482</v>
      </c>
      <c r="C1876" s="27">
        <v>131</v>
      </c>
      <c r="D1876" s="27">
        <v>155</v>
      </c>
      <c r="E1876" s="27">
        <v>63</v>
      </c>
      <c r="F1876" s="27">
        <v>103</v>
      </c>
      <c r="G1876" s="27">
        <v>22</v>
      </c>
      <c r="H1876" s="27">
        <v>8</v>
      </c>
      <c r="I1876" s="48">
        <v>2.5020746887966805</v>
      </c>
      <c r="J1876" s="39">
        <v>0</v>
      </c>
      <c r="K1876" s="43"/>
      <c r="L1876" s="43"/>
      <c r="M1876" s="43"/>
      <c r="N1876" s="43"/>
    </row>
    <row r="1877" spans="1:14" s="11" customFormat="1" ht="12.75" customHeight="1" x14ac:dyDescent="0.25">
      <c r="A1877" s="51" t="s">
        <v>2002</v>
      </c>
      <c r="B1877" s="27">
        <v>398</v>
      </c>
      <c r="C1877" s="27">
        <v>100</v>
      </c>
      <c r="D1877" s="27">
        <v>124</v>
      </c>
      <c r="E1877" s="27">
        <v>62</v>
      </c>
      <c r="F1877" s="27">
        <v>78</v>
      </c>
      <c r="G1877" s="27">
        <v>25</v>
      </c>
      <c r="H1877" s="27">
        <v>9</v>
      </c>
      <c r="I1877" s="48">
        <v>2.5778894472361809</v>
      </c>
      <c r="J1877" s="39" t="s">
        <v>2611</v>
      </c>
      <c r="K1877" s="43"/>
      <c r="L1877" s="43"/>
      <c r="M1877" s="43"/>
      <c r="N1877" s="43"/>
    </row>
    <row r="1878" spans="1:14" s="11" customFormat="1" ht="12.75" customHeight="1" x14ac:dyDescent="0.25">
      <c r="A1878" s="51" t="s">
        <v>2003</v>
      </c>
      <c r="B1878" s="27">
        <v>446</v>
      </c>
      <c r="C1878" s="27">
        <v>113</v>
      </c>
      <c r="D1878" s="27">
        <v>137</v>
      </c>
      <c r="E1878" s="27">
        <v>83</v>
      </c>
      <c r="F1878" s="27">
        <v>82</v>
      </c>
      <c r="G1878" s="27">
        <v>23</v>
      </c>
      <c r="H1878" s="27">
        <v>8</v>
      </c>
      <c r="I1878" s="48">
        <v>2.5313901345291479</v>
      </c>
      <c r="J1878" s="39">
        <v>0</v>
      </c>
      <c r="K1878" s="43"/>
      <c r="L1878" s="43"/>
      <c r="M1878" s="43"/>
      <c r="N1878" s="43"/>
    </row>
    <row r="1879" spans="1:14" s="11" customFormat="1" ht="12.75" customHeight="1" x14ac:dyDescent="0.25">
      <c r="A1879" s="51" t="s">
        <v>2004</v>
      </c>
      <c r="B1879" s="27">
        <v>180</v>
      </c>
      <c r="C1879" s="27">
        <v>48</v>
      </c>
      <c r="D1879" s="27">
        <v>59</v>
      </c>
      <c r="E1879" s="27">
        <v>32</v>
      </c>
      <c r="F1879" s="27">
        <v>35</v>
      </c>
      <c r="G1879" s="27">
        <v>5</v>
      </c>
      <c r="H1879" s="27">
        <v>1</v>
      </c>
      <c r="I1879" s="48">
        <v>2.4166666666666665</v>
      </c>
      <c r="J1879" s="39">
        <v>0</v>
      </c>
      <c r="K1879" s="43"/>
      <c r="L1879" s="43"/>
      <c r="M1879" s="43"/>
      <c r="N1879" s="43"/>
    </row>
    <row r="1880" spans="1:14" s="11" customFormat="1" ht="12.75" customHeight="1" x14ac:dyDescent="0.25">
      <c r="A1880" s="51" t="s">
        <v>2005</v>
      </c>
      <c r="B1880" s="27">
        <v>471</v>
      </c>
      <c r="C1880" s="27">
        <v>95</v>
      </c>
      <c r="D1880" s="27">
        <v>155</v>
      </c>
      <c r="E1880" s="27">
        <v>97</v>
      </c>
      <c r="F1880" s="27">
        <v>92</v>
      </c>
      <c r="G1880" s="27">
        <v>28</v>
      </c>
      <c r="H1880" s="27">
        <v>4</v>
      </c>
      <c r="I1880" s="48">
        <v>2.6072186836518045</v>
      </c>
      <c r="J1880" s="39">
        <v>0</v>
      </c>
      <c r="K1880" s="43"/>
      <c r="L1880" s="43"/>
      <c r="M1880" s="43"/>
      <c r="N1880" s="43"/>
    </row>
    <row r="1881" spans="1:14" s="11" customFormat="1" ht="12.75" customHeight="1" x14ac:dyDescent="0.25">
      <c r="A1881" s="51" t="s">
        <v>2006</v>
      </c>
      <c r="B1881" s="27">
        <v>305</v>
      </c>
      <c r="C1881" s="27">
        <v>94</v>
      </c>
      <c r="D1881" s="27">
        <v>93</v>
      </c>
      <c r="E1881" s="27">
        <v>52</v>
      </c>
      <c r="F1881" s="27">
        <v>43</v>
      </c>
      <c r="G1881" s="27">
        <v>18</v>
      </c>
      <c r="H1881" s="27">
        <v>5</v>
      </c>
      <c r="I1881" s="48">
        <v>2.3868852459016394</v>
      </c>
      <c r="J1881" s="39">
        <v>0</v>
      </c>
      <c r="K1881" s="43"/>
      <c r="L1881" s="43"/>
      <c r="M1881" s="43"/>
      <c r="N1881" s="43"/>
    </row>
    <row r="1882" spans="1:14" s="11" customFormat="1" ht="12.75" customHeight="1" x14ac:dyDescent="0.25">
      <c r="A1882" s="51" t="s">
        <v>2007</v>
      </c>
      <c r="B1882" s="27">
        <v>952</v>
      </c>
      <c r="C1882" s="27">
        <v>229</v>
      </c>
      <c r="D1882" s="27">
        <v>269</v>
      </c>
      <c r="E1882" s="27">
        <v>161</v>
      </c>
      <c r="F1882" s="27">
        <v>175</v>
      </c>
      <c r="G1882" s="27">
        <v>73</v>
      </c>
      <c r="H1882" s="27">
        <v>45</v>
      </c>
      <c r="I1882" s="48">
        <v>2.8098739495798317</v>
      </c>
      <c r="J1882" s="39">
        <v>1</v>
      </c>
      <c r="K1882" s="43"/>
      <c r="L1882" s="43"/>
      <c r="M1882" s="43"/>
      <c r="N1882" s="43"/>
    </row>
    <row r="1883" spans="1:14" s="11" customFormat="1" ht="12.75" customHeight="1" x14ac:dyDescent="0.25">
      <c r="A1883" s="51" t="s">
        <v>2009</v>
      </c>
      <c r="B1883" s="27">
        <v>2107</v>
      </c>
      <c r="C1883" s="27">
        <v>549</v>
      </c>
      <c r="D1883" s="27">
        <v>654</v>
      </c>
      <c r="E1883" s="27">
        <v>338</v>
      </c>
      <c r="F1883" s="27">
        <v>407</v>
      </c>
      <c r="G1883" s="27">
        <v>126</v>
      </c>
      <c r="H1883" s="27">
        <v>33</v>
      </c>
      <c r="I1883" s="48">
        <v>2.5310868533459896</v>
      </c>
      <c r="J1883" s="39" t="s">
        <v>2611</v>
      </c>
      <c r="K1883" s="43"/>
      <c r="L1883" s="43"/>
      <c r="M1883" s="43"/>
      <c r="N1883" s="43"/>
    </row>
    <row r="1884" spans="1:14" s="11" customFormat="1" ht="12.75" customHeight="1" x14ac:dyDescent="0.25">
      <c r="A1884" s="51" t="s">
        <v>2011</v>
      </c>
      <c r="B1884" s="27">
        <v>350</v>
      </c>
      <c r="C1884" s="27">
        <v>74</v>
      </c>
      <c r="D1884" s="27">
        <v>122</v>
      </c>
      <c r="E1884" s="27">
        <v>61</v>
      </c>
      <c r="F1884" s="27">
        <v>68</v>
      </c>
      <c r="G1884" s="27">
        <v>22</v>
      </c>
      <c r="H1884" s="27">
        <v>3</v>
      </c>
      <c r="I1884" s="48">
        <v>2.5742857142857143</v>
      </c>
      <c r="J1884" s="39">
        <v>0</v>
      </c>
      <c r="K1884" s="43"/>
      <c r="L1884" s="43"/>
      <c r="M1884" s="43"/>
      <c r="N1884" s="43"/>
    </row>
    <row r="1885" spans="1:14" s="11" customFormat="1" ht="12.75" customHeight="1" x14ac:dyDescent="0.25">
      <c r="A1885" s="51" t="s">
        <v>2012</v>
      </c>
      <c r="B1885" s="27">
        <v>422</v>
      </c>
      <c r="C1885" s="27">
        <v>103</v>
      </c>
      <c r="D1885" s="27">
        <v>130</v>
      </c>
      <c r="E1885" s="27">
        <v>71</v>
      </c>
      <c r="F1885" s="27">
        <v>99</v>
      </c>
      <c r="G1885" s="27">
        <v>15</v>
      </c>
      <c r="H1885" s="27">
        <v>4</v>
      </c>
      <c r="I1885" s="48">
        <v>2.5402843601895735</v>
      </c>
      <c r="J1885" s="39">
        <v>0</v>
      </c>
      <c r="K1885" s="43"/>
      <c r="L1885" s="43"/>
      <c r="M1885" s="43"/>
      <c r="N1885" s="43"/>
    </row>
    <row r="1886" spans="1:14" s="11" customFormat="1" ht="12.75" customHeight="1" x14ac:dyDescent="0.25">
      <c r="A1886" s="51" t="s">
        <v>2013</v>
      </c>
      <c r="B1886" s="27">
        <v>234</v>
      </c>
      <c r="C1886" s="27">
        <v>49</v>
      </c>
      <c r="D1886" s="27">
        <v>80</v>
      </c>
      <c r="E1886" s="27">
        <v>44</v>
      </c>
      <c r="F1886" s="27">
        <v>43</v>
      </c>
      <c r="G1886" s="27">
        <v>15</v>
      </c>
      <c r="H1886" s="27">
        <v>3</v>
      </c>
      <c r="I1886" s="48">
        <v>2.5940170940170941</v>
      </c>
      <c r="J1886" s="39">
        <v>0</v>
      </c>
      <c r="K1886" s="43"/>
      <c r="L1886" s="43"/>
      <c r="M1886" s="43"/>
      <c r="N1886" s="43"/>
    </row>
    <row r="1887" spans="1:14" s="11" customFormat="1" ht="12.75" customHeight="1" x14ac:dyDescent="0.25">
      <c r="A1887" s="51" t="s">
        <v>2014</v>
      </c>
      <c r="B1887" s="27">
        <v>801</v>
      </c>
      <c r="C1887" s="27">
        <v>166</v>
      </c>
      <c r="D1887" s="27">
        <v>276</v>
      </c>
      <c r="E1887" s="27">
        <v>136</v>
      </c>
      <c r="F1887" s="27">
        <v>157</v>
      </c>
      <c r="G1887" s="27">
        <v>49</v>
      </c>
      <c r="H1887" s="27">
        <v>17</v>
      </c>
      <c r="I1887" s="48">
        <v>2.6329588014981273</v>
      </c>
      <c r="J1887" s="39">
        <v>1</v>
      </c>
      <c r="K1887" s="43"/>
      <c r="L1887" s="43"/>
      <c r="M1887" s="43"/>
      <c r="N1887" s="43"/>
    </row>
    <row r="1888" spans="1:14" s="11" customFormat="1" ht="12.75" customHeight="1" x14ac:dyDescent="0.25">
      <c r="A1888" s="51" t="s">
        <v>2017</v>
      </c>
      <c r="B1888" s="27">
        <v>372</v>
      </c>
      <c r="C1888" s="27">
        <v>83</v>
      </c>
      <c r="D1888" s="27">
        <v>127</v>
      </c>
      <c r="E1888" s="27">
        <v>57</v>
      </c>
      <c r="F1888" s="27">
        <v>70</v>
      </c>
      <c r="G1888" s="27">
        <v>24</v>
      </c>
      <c r="H1888" s="27">
        <v>11</v>
      </c>
      <c r="I1888" s="48">
        <v>2.629032258064516</v>
      </c>
      <c r="J1888" s="39">
        <v>1</v>
      </c>
      <c r="K1888" s="43"/>
      <c r="L1888" s="43"/>
      <c r="M1888" s="43"/>
      <c r="N1888" s="43"/>
    </row>
    <row r="1889" spans="1:14" s="11" customFormat="1" ht="12.75" customHeight="1" x14ac:dyDescent="0.25">
      <c r="A1889" s="51" t="s">
        <v>2019</v>
      </c>
      <c r="B1889" s="27">
        <v>201</v>
      </c>
      <c r="C1889" s="27">
        <v>38</v>
      </c>
      <c r="D1889" s="27">
        <v>68</v>
      </c>
      <c r="E1889" s="27">
        <v>33</v>
      </c>
      <c r="F1889" s="27">
        <v>44</v>
      </c>
      <c r="G1889" s="27">
        <v>14</v>
      </c>
      <c r="H1889" s="27">
        <v>4</v>
      </c>
      <c r="I1889" s="48">
        <v>2.7064676616915424</v>
      </c>
      <c r="J1889" s="39">
        <v>0</v>
      </c>
      <c r="K1889" s="43"/>
      <c r="L1889" s="43"/>
      <c r="M1889" s="43"/>
      <c r="N1889" s="43"/>
    </row>
    <row r="1890" spans="1:14" s="11" customFormat="1" ht="12.75" customHeight="1" x14ac:dyDescent="0.25">
      <c r="A1890" s="51" t="s">
        <v>2020</v>
      </c>
      <c r="B1890" s="27">
        <v>184</v>
      </c>
      <c r="C1890" s="27">
        <v>44</v>
      </c>
      <c r="D1890" s="27">
        <v>57</v>
      </c>
      <c r="E1890" s="27">
        <v>22</v>
      </c>
      <c r="F1890" s="27">
        <v>40</v>
      </c>
      <c r="G1890" s="27">
        <v>12</v>
      </c>
      <c r="H1890" s="27">
        <v>9</v>
      </c>
      <c r="I1890" s="48">
        <v>2.7608695652173911</v>
      </c>
      <c r="J1890" s="39">
        <v>0</v>
      </c>
      <c r="K1890" s="43"/>
      <c r="L1890" s="43"/>
      <c r="M1890" s="43"/>
      <c r="N1890" s="43"/>
    </row>
    <row r="1891" spans="1:14" s="11" customFormat="1" ht="12.75" customHeight="1" x14ac:dyDescent="0.25">
      <c r="A1891" s="51" t="s">
        <v>2021</v>
      </c>
      <c r="B1891" s="27">
        <v>144</v>
      </c>
      <c r="C1891" s="27">
        <v>30</v>
      </c>
      <c r="D1891" s="27">
        <v>52</v>
      </c>
      <c r="E1891" s="27">
        <v>23</v>
      </c>
      <c r="F1891" s="27">
        <v>29</v>
      </c>
      <c r="G1891" s="27">
        <v>7</v>
      </c>
      <c r="H1891" s="27">
        <v>3</v>
      </c>
      <c r="I1891" s="48">
        <v>2.6041666666666665</v>
      </c>
      <c r="J1891" s="39">
        <v>0</v>
      </c>
      <c r="K1891" s="43"/>
      <c r="L1891" s="43"/>
      <c r="M1891" s="43"/>
      <c r="N1891" s="43"/>
    </row>
    <row r="1892" spans="1:14" s="11" customFormat="1" ht="12.75" customHeight="1" x14ac:dyDescent="0.25">
      <c r="A1892" s="51" t="s">
        <v>2023</v>
      </c>
      <c r="B1892" s="27">
        <v>277</v>
      </c>
      <c r="C1892" s="27">
        <v>67</v>
      </c>
      <c r="D1892" s="27">
        <v>73</v>
      </c>
      <c r="E1892" s="27">
        <v>53</v>
      </c>
      <c r="F1892" s="27">
        <v>59</v>
      </c>
      <c r="G1892" s="27">
        <v>18</v>
      </c>
      <c r="H1892" s="27">
        <v>7</v>
      </c>
      <c r="I1892" s="48">
        <v>2.6787003610108302</v>
      </c>
      <c r="J1892" s="39">
        <v>0</v>
      </c>
      <c r="K1892" s="43"/>
      <c r="L1892" s="43"/>
      <c r="M1892" s="43"/>
      <c r="N1892" s="43"/>
    </row>
    <row r="1893" spans="1:14" s="11" customFormat="1" ht="12.75" customHeight="1" x14ac:dyDescent="0.25">
      <c r="A1893" s="51" t="s">
        <v>2024</v>
      </c>
      <c r="B1893" s="27">
        <v>93</v>
      </c>
      <c r="C1893" s="27">
        <v>23</v>
      </c>
      <c r="D1893" s="27">
        <v>25</v>
      </c>
      <c r="E1893" s="27">
        <v>15</v>
      </c>
      <c r="F1893" s="27">
        <v>17</v>
      </c>
      <c r="G1893" s="27">
        <v>11</v>
      </c>
      <c r="H1893" s="27">
        <v>2</v>
      </c>
      <c r="I1893" s="48">
        <v>2.7204301075268815</v>
      </c>
      <c r="J1893" s="39">
        <v>0</v>
      </c>
      <c r="K1893" s="43"/>
      <c r="L1893" s="43"/>
      <c r="M1893" s="43"/>
      <c r="N1893" s="43"/>
    </row>
    <row r="1894" spans="1:14" s="11" customFormat="1" ht="12.75" customHeight="1" x14ac:dyDescent="0.25">
      <c r="A1894" s="51" t="s">
        <v>2025</v>
      </c>
      <c r="B1894" s="27">
        <v>270</v>
      </c>
      <c r="C1894" s="27">
        <v>60</v>
      </c>
      <c r="D1894" s="27">
        <v>89</v>
      </c>
      <c r="E1894" s="27">
        <v>36</v>
      </c>
      <c r="F1894" s="27">
        <v>61</v>
      </c>
      <c r="G1894" s="27">
        <v>18</v>
      </c>
      <c r="H1894" s="27">
        <v>6</v>
      </c>
      <c r="I1894" s="48">
        <v>2.6555555555555554</v>
      </c>
      <c r="J1894" s="39">
        <v>0</v>
      </c>
      <c r="K1894" s="43"/>
      <c r="L1894" s="43"/>
      <c r="M1894" s="43"/>
      <c r="N1894" s="43"/>
    </row>
    <row r="1895" spans="1:14" s="11" customFormat="1" ht="12.75" customHeight="1" x14ac:dyDescent="0.25">
      <c r="A1895" s="51" t="s">
        <v>2027</v>
      </c>
      <c r="B1895" s="27">
        <v>341</v>
      </c>
      <c r="C1895" s="27">
        <v>80</v>
      </c>
      <c r="D1895" s="27">
        <v>115</v>
      </c>
      <c r="E1895" s="27">
        <v>52</v>
      </c>
      <c r="F1895" s="27">
        <v>64</v>
      </c>
      <c r="G1895" s="27">
        <v>16</v>
      </c>
      <c r="H1895" s="27">
        <v>14</v>
      </c>
      <c r="I1895" s="48">
        <v>2.6129032258064515</v>
      </c>
      <c r="J1895" s="39">
        <v>0</v>
      </c>
      <c r="K1895" s="43"/>
      <c r="L1895" s="43"/>
      <c r="M1895" s="43"/>
      <c r="N1895" s="43"/>
    </row>
    <row r="1896" spans="1:14" s="11" customFormat="1" ht="12.75" customHeight="1" x14ac:dyDescent="0.25">
      <c r="A1896" s="51" t="s">
        <v>2029</v>
      </c>
      <c r="B1896" s="27">
        <v>308</v>
      </c>
      <c r="C1896" s="27">
        <v>57</v>
      </c>
      <c r="D1896" s="27">
        <v>91</v>
      </c>
      <c r="E1896" s="27">
        <v>44</v>
      </c>
      <c r="F1896" s="27">
        <v>76</v>
      </c>
      <c r="G1896" s="27">
        <v>30</v>
      </c>
      <c r="H1896" s="27">
        <v>10</v>
      </c>
      <c r="I1896" s="48">
        <v>2.9025974025974026</v>
      </c>
      <c r="J1896" s="39">
        <v>0</v>
      </c>
      <c r="K1896" s="43"/>
      <c r="L1896" s="43"/>
      <c r="M1896" s="43"/>
      <c r="N1896" s="43"/>
    </row>
    <row r="1897" spans="1:14" s="11" customFormat="1" ht="12.75" customHeight="1" x14ac:dyDescent="0.25">
      <c r="A1897" s="51" t="s">
        <v>2620</v>
      </c>
      <c r="B1897" s="27">
        <v>622</v>
      </c>
      <c r="C1897" s="27">
        <v>153</v>
      </c>
      <c r="D1897" s="27">
        <v>206</v>
      </c>
      <c r="E1897" s="27">
        <v>93</v>
      </c>
      <c r="F1897" s="27">
        <v>124</v>
      </c>
      <c r="G1897" s="27">
        <v>34</v>
      </c>
      <c r="H1897" s="27">
        <v>12</v>
      </c>
      <c r="I1897" s="48">
        <v>2.554662379421222</v>
      </c>
      <c r="J1897" s="39">
        <v>0</v>
      </c>
      <c r="K1897" s="43"/>
      <c r="L1897" s="43"/>
      <c r="M1897" s="43"/>
      <c r="N1897" s="43"/>
    </row>
    <row r="1898" spans="1:14" s="11" customFormat="1" ht="12.75" customHeight="1" x14ac:dyDescent="0.25">
      <c r="A1898" s="51" t="s">
        <v>2621</v>
      </c>
      <c r="B1898" s="27">
        <v>338</v>
      </c>
      <c r="C1898" s="27">
        <v>77</v>
      </c>
      <c r="D1898" s="27">
        <v>100</v>
      </c>
      <c r="E1898" s="27">
        <v>60</v>
      </c>
      <c r="F1898" s="27">
        <v>70</v>
      </c>
      <c r="G1898" s="27">
        <v>23</v>
      </c>
      <c r="H1898" s="27">
        <v>8</v>
      </c>
      <c r="I1898" s="48">
        <v>2.6775147928994083</v>
      </c>
      <c r="J1898" s="39">
        <v>1</v>
      </c>
      <c r="K1898" s="43"/>
      <c r="L1898" s="43"/>
      <c r="M1898" s="43"/>
      <c r="N1898" s="43"/>
    </row>
    <row r="1899" spans="1:14" s="11" customFormat="1" ht="12.75" customHeight="1" x14ac:dyDescent="0.25">
      <c r="A1899" s="51" t="s">
        <v>2030</v>
      </c>
      <c r="B1899" s="27">
        <v>194</v>
      </c>
      <c r="C1899" s="27">
        <v>46</v>
      </c>
      <c r="D1899" s="27">
        <v>63</v>
      </c>
      <c r="E1899" s="27">
        <v>29</v>
      </c>
      <c r="F1899" s="27">
        <v>36</v>
      </c>
      <c r="G1899" s="27">
        <v>14</v>
      </c>
      <c r="H1899" s="27">
        <v>6</v>
      </c>
      <c r="I1899" s="48">
        <v>2.634020618556701</v>
      </c>
      <c r="J1899" s="46">
        <v>0</v>
      </c>
      <c r="K1899" s="43"/>
      <c r="L1899" s="43"/>
      <c r="M1899" s="43"/>
      <c r="N1899" s="43"/>
    </row>
    <row r="1900" spans="1:14" s="11" customFormat="1" ht="12.75" customHeight="1" x14ac:dyDescent="0.25">
      <c r="A1900" s="51" t="s">
        <v>2031</v>
      </c>
      <c r="B1900" s="27">
        <v>277</v>
      </c>
      <c r="C1900" s="27">
        <v>93</v>
      </c>
      <c r="D1900" s="27">
        <v>110</v>
      </c>
      <c r="E1900" s="27">
        <v>28</v>
      </c>
      <c r="F1900" s="27">
        <v>32</v>
      </c>
      <c r="G1900" s="27">
        <v>11</v>
      </c>
      <c r="H1900" s="27">
        <v>3</v>
      </c>
      <c r="I1900" s="48">
        <v>2.1696750902527078</v>
      </c>
      <c r="J1900" s="39">
        <v>0</v>
      </c>
      <c r="K1900" s="43"/>
      <c r="L1900" s="43"/>
      <c r="M1900" s="43"/>
      <c r="N1900" s="43"/>
    </row>
    <row r="1901" spans="1:14" s="11" customFormat="1" ht="12.75" customHeight="1" x14ac:dyDescent="0.25">
      <c r="A1901" s="51" t="s">
        <v>2032</v>
      </c>
      <c r="B1901" s="27">
        <v>389</v>
      </c>
      <c r="C1901" s="27">
        <v>104</v>
      </c>
      <c r="D1901" s="27">
        <v>117</v>
      </c>
      <c r="E1901" s="27">
        <v>60</v>
      </c>
      <c r="F1901" s="27">
        <v>76</v>
      </c>
      <c r="G1901" s="27">
        <v>20</v>
      </c>
      <c r="H1901" s="27">
        <v>12</v>
      </c>
      <c r="I1901" s="48">
        <v>2.5706940874035991</v>
      </c>
      <c r="J1901" s="39">
        <v>0</v>
      </c>
      <c r="K1901" s="43"/>
      <c r="L1901" s="43"/>
      <c r="M1901" s="43"/>
      <c r="N1901" s="43"/>
    </row>
    <row r="1902" spans="1:14" s="11" customFormat="1" ht="12.75" customHeight="1" x14ac:dyDescent="0.25">
      <c r="A1902" s="51" t="s">
        <v>2033</v>
      </c>
      <c r="B1902" s="27">
        <v>397</v>
      </c>
      <c r="C1902" s="27">
        <v>120</v>
      </c>
      <c r="D1902" s="27">
        <v>134</v>
      </c>
      <c r="E1902" s="27">
        <v>48</v>
      </c>
      <c r="F1902" s="27">
        <v>73</v>
      </c>
      <c r="G1902" s="27">
        <v>15</v>
      </c>
      <c r="H1902" s="27">
        <v>7</v>
      </c>
      <c r="I1902" s="48">
        <v>2.3778337531486144</v>
      </c>
      <c r="J1902" s="39" t="s">
        <v>2611</v>
      </c>
      <c r="K1902" s="43"/>
      <c r="L1902" s="43"/>
      <c r="M1902" s="43"/>
      <c r="N1902" s="43"/>
    </row>
    <row r="1903" spans="1:14" s="11" customFormat="1" ht="12.75" customHeight="1" x14ac:dyDescent="0.25">
      <c r="A1903" s="51" t="s">
        <v>2034</v>
      </c>
      <c r="B1903" s="27">
        <v>122</v>
      </c>
      <c r="C1903" s="27">
        <v>34</v>
      </c>
      <c r="D1903" s="27">
        <v>40</v>
      </c>
      <c r="E1903" s="27">
        <v>22</v>
      </c>
      <c r="F1903" s="27">
        <v>18</v>
      </c>
      <c r="G1903" s="27">
        <v>5</v>
      </c>
      <c r="H1903" s="27">
        <v>3</v>
      </c>
      <c r="I1903" s="48">
        <v>2.4262295081967213</v>
      </c>
      <c r="J1903" s="39">
        <v>0</v>
      </c>
      <c r="K1903" s="43"/>
      <c r="L1903" s="43"/>
      <c r="M1903" s="43"/>
      <c r="N1903" s="43"/>
    </row>
    <row r="1904" spans="1:14" s="11" customFormat="1" ht="12.75" customHeight="1" x14ac:dyDescent="0.25">
      <c r="A1904" s="51" t="s">
        <v>2035</v>
      </c>
      <c r="B1904" s="27">
        <v>159</v>
      </c>
      <c r="C1904" s="27">
        <v>39</v>
      </c>
      <c r="D1904" s="27">
        <v>49</v>
      </c>
      <c r="E1904" s="27">
        <v>24</v>
      </c>
      <c r="F1904" s="27">
        <v>35</v>
      </c>
      <c r="G1904" s="27">
        <v>9</v>
      </c>
      <c r="H1904" s="27">
        <v>3</v>
      </c>
      <c r="I1904" s="48">
        <v>2.591194968553459</v>
      </c>
      <c r="J1904" s="39">
        <v>0</v>
      </c>
      <c r="K1904" s="43"/>
      <c r="L1904" s="43"/>
      <c r="M1904" s="43"/>
      <c r="N1904" s="43"/>
    </row>
    <row r="1905" spans="1:14" s="11" customFormat="1" ht="12.75" customHeight="1" x14ac:dyDescent="0.25">
      <c r="A1905" s="51" t="s">
        <v>2036</v>
      </c>
      <c r="B1905" s="27">
        <v>61</v>
      </c>
      <c r="C1905" s="27">
        <v>17</v>
      </c>
      <c r="D1905" s="27">
        <v>20</v>
      </c>
      <c r="E1905" s="27">
        <v>9</v>
      </c>
      <c r="F1905" s="27">
        <v>7</v>
      </c>
      <c r="G1905" s="27">
        <v>6</v>
      </c>
      <c r="H1905" s="27">
        <v>2</v>
      </c>
      <c r="I1905" s="48">
        <v>2.5245901639344264</v>
      </c>
      <c r="J1905" s="39">
        <v>0</v>
      </c>
      <c r="K1905" s="43"/>
      <c r="L1905" s="43"/>
      <c r="M1905" s="43"/>
      <c r="N1905" s="43"/>
    </row>
    <row r="1906" spans="1:14" s="11" customFormat="1" ht="12.75" customHeight="1" x14ac:dyDescent="0.25">
      <c r="A1906" s="51" t="s">
        <v>2038</v>
      </c>
      <c r="B1906" s="27">
        <v>154</v>
      </c>
      <c r="C1906" s="27">
        <v>39</v>
      </c>
      <c r="D1906" s="27">
        <v>51</v>
      </c>
      <c r="E1906" s="27">
        <v>22</v>
      </c>
      <c r="F1906" s="27">
        <v>28</v>
      </c>
      <c r="G1906" s="27">
        <v>12</v>
      </c>
      <c r="H1906" s="27">
        <v>2</v>
      </c>
      <c r="I1906" s="48">
        <v>2.5389610389610389</v>
      </c>
      <c r="J1906" s="39">
        <v>0</v>
      </c>
      <c r="K1906" s="43"/>
      <c r="L1906" s="43"/>
      <c r="M1906" s="43"/>
      <c r="N1906" s="43"/>
    </row>
    <row r="1907" spans="1:14" s="11" customFormat="1" ht="12.75" customHeight="1" x14ac:dyDescent="0.25">
      <c r="A1907" s="51" t="s">
        <v>2039</v>
      </c>
      <c r="B1907" s="27">
        <v>85</v>
      </c>
      <c r="C1907" s="27">
        <v>15</v>
      </c>
      <c r="D1907" s="27">
        <v>33</v>
      </c>
      <c r="E1907" s="27">
        <v>15</v>
      </c>
      <c r="F1907" s="27">
        <v>15</v>
      </c>
      <c r="G1907" s="27">
        <v>3</v>
      </c>
      <c r="H1907" s="27">
        <v>4</v>
      </c>
      <c r="I1907" s="48">
        <v>2.6588235294117646</v>
      </c>
      <c r="J1907" s="39">
        <v>0</v>
      </c>
      <c r="K1907" s="43"/>
      <c r="L1907" s="43"/>
      <c r="M1907" s="43"/>
      <c r="N1907" s="43"/>
    </row>
    <row r="1908" spans="1:14" s="11" customFormat="1" ht="12.75" customHeight="1" x14ac:dyDescent="0.25">
      <c r="A1908" s="51" t="s">
        <v>2040</v>
      </c>
      <c r="B1908" s="27">
        <v>1356</v>
      </c>
      <c r="C1908" s="27">
        <v>439</v>
      </c>
      <c r="D1908" s="27">
        <v>426</v>
      </c>
      <c r="E1908" s="27">
        <v>207</v>
      </c>
      <c r="F1908" s="27">
        <v>215</v>
      </c>
      <c r="G1908" s="27">
        <v>57</v>
      </c>
      <c r="H1908" s="27">
        <v>12</v>
      </c>
      <c r="I1908" s="48">
        <v>2.3097345132743361</v>
      </c>
      <c r="J1908" s="39">
        <v>0</v>
      </c>
      <c r="K1908" s="43"/>
      <c r="L1908" s="43"/>
      <c r="M1908" s="43"/>
      <c r="N1908" s="43"/>
    </row>
    <row r="1909" spans="1:14" s="11" customFormat="1" ht="12.75" customHeight="1" x14ac:dyDescent="0.25">
      <c r="A1909" s="51" t="s">
        <v>2041</v>
      </c>
      <c r="B1909" s="27">
        <v>55</v>
      </c>
      <c r="C1909" s="27">
        <v>24</v>
      </c>
      <c r="D1909" s="27">
        <v>20</v>
      </c>
      <c r="E1909" s="27">
        <v>2</v>
      </c>
      <c r="F1909" s="27">
        <v>5</v>
      </c>
      <c r="G1909" s="27">
        <v>4</v>
      </c>
      <c r="H1909" s="27">
        <v>0</v>
      </c>
      <c r="I1909" s="48">
        <v>2</v>
      </c>
      <c r="J1909" s="39">
        <v>0</v>
      </c>
      <c r="K1909" s="43"/>
      <c r="L1909" s="43"/>
      <c r="M1909" s="43"/>
      <c r="N1909" s="43"/>
    </row>
    <row r="1910" spans="1:14" s="11" customFormat="1" ht="12.75" customHeight="1" x14ac:dyDescent="0.25">
      <c r="A1910" s="51" t="s">
        <v>2042</v>
      </c>
      <c r="B1910" s="27">
        <v>53</v>
      </c>
      <c r="C1910" s="27">
        <v>19</v>
      </c>
      <c r="D1910" s="27">
        <v>13</v>
      </c>
      <c r="E1910" s="27">
        <v>5</v>
      </c>
      <c r="F1910" s="27">
        <v>8</v>
      </c>
      <c r="G1910" s="27">
        <v>7</v>
      </c>
      <c r="H1910" s="27">
        <v>1</v>
      </c>
      <c r="I1910" s="48">
        <v>2.5849056603773586</v>
      </c>
      <c r="J1910" s="39">
        <v>0</v>
      </c>
      <c r="K1910" s="43"/>
      <c r="L1910" s="43"/>
      <c r="M1910" s="43"/>
      <c r="N1910" s="43"/>
    </row>
    <row r="1911" spans="1:14" s="11" customFormat="1" ht="12.75" customHeight="1" x14ac:dyDescent="0.25">
      <c r="A1911" s="51" t="s">
        <v>2043</v>
      </c>
      <c r="B1911" s="27">
        <v>40</v>
      </c>
      <c r="C1911" s="27">
        <v>10</v>
      </c>
      <c r="D1911" s="27">
        <v>12</v>
      </c>
      <c r="E1911" s="27">
        <v>10</v>
      </c>
      <c r="F1911" s="27">
        <v>3</v>
      </c>
      <c r="G1911" s="27">
        <v>2</v>
      </c>
      <c r="H1911" s="27">
        <v>3</v>
      </c>
      <c r="I1911" s="48">
        <v>2.625</v>
      </c>
      <c r="J1911" s="39">
        <v>0</v>
      </c>
      <c r="K1911" s="43"/>
      <c r="L1911" s="43"/>
      <c r="M1911" s="43"/>
      <c r="N1911" s="43"/>
    </row>
    <row r="1912" spans="1:14" s="11" customFormat="1" ht="12.75" customHeight="1" x14ac:dyDescent="0.25">
      <c r="A1912" s="51" t="s">
        <v>2044</v>
      </c>
      <c r="B1912" s="27">
        <v>189</v>
      </c>
      <c r="C1912" s="27">
        <v>44</v>
      </c>
      <c r="D1912" s="27">
        <v>54</v>
      </c>
      <c r="E1912" s="27">
        <v>33</v>
      </c>
      <c r="F1912" s="27">
        <v>39</v>
      </c>
      <c r="G1912" s="27">
        <v>16</v>
      </c>
      <c r="H1912" s="27">
        <v>3</v>
      </c>
      <c r="I1912" s="48">
        <v>2.6719576719576721</v>
      </c>
      <c r="J1912" s="39">
        <v>0</v>
      </c>
      <c r="K1912" s="43"/>
      <c r="L1912" s="43"/>
      <c r="M1912" s="43"/>
      <c r="N1912" s="43"/>
    </row>
    <row r="1913" spans="1:14" s="11" customFormat="1" ht="12.75" customHeight="1" x14ac:dyDescent="0.25">
      <c r="A1913" s="51" t="s">
        <v>2045</v>
      </c>
      <c r="B1913" s="27">
        <v>142</v>
      </c>
      <c r="C1913" s="27">
        <v>36</v>
      </c>
      <c r="D1913" s="27">
        <v>59</v>
      </c>
      <c r="E1913" s="27">
        <v>16</v>
      </c>
      <c r="F1913" s="27">
        <v>18</v>
      </c>
      <c r="G1913" s="27">
        <v>12</v>
      </c>
      <c r="H1913" s="27">
        <v>1</v>
      </c>
      <c r="I1913" s="48">
        <v>2.3943661971830985</v>
      </c>
      <c r="J1913" s="39">
        <v>0</v>
      </c>
      <c r="K1913" s="43"/>
      <c r="L1913" s="43"/>
      <c r="M1913" s="43"/>
      <c r="N1913" s="43"/>
    </row>
    <row r="1914" spans="1:14" s="11" customFormat="1" ht="12.75" customHeight="1" x14ac:dyDescent="0.25">
      <c r="A1914" s="51" t="s">
        <v>2047</v>
      </c>
      <c r="B1914" s="27">
        <v>2268</v>
      </c>
      <c r="C1914" s="27">
        <v>995</v>
      </c>
      <c r="D1914" s="27">
        <v>699</v>
      </c>
      <c r="E1914" s="27">
        <v>232</v>
      </c>
      <c r="F1914" s="27">
        <v>223</v>
      </c>
      <c r="G1914" s="27">
        <v>75</v>
      </c>
      <c r="H1914" s="27">
        <v>44</v>
      </c>
      <c r="I1914" s="48">
        <v>2.0551146384479719</v>
      </c>
      <c r="J1914" s="39">
        <v>1</v>
      </c>
      <c r="K1914" s="43"/>
      <c r="L1914" s="43"/>
      <c r="M1914" s="43"/>
      <c r="N1914" s="43"/>
    </row>
    <row r="1915" spans="1:14" s="11" customFormat="1" ht="12.75" customHeight="1" x14ac:dyDescent="0.25">
      <c r="A1915" s="51" t="s">
        <v>2622</v>
      </c>
      <c r="B1915" s="27">
        <v>304</v>
      </c>
      <c r="C1915" s="27">
        <v>85</v>
      </c>
      <c r="D1915" s="27">
        <v>108</v>
      </c>
      <c r="E1915" s="27">
        <v>47</v>
      </c>
      <c r="F1915" s="27">
        <v>48</v>
      </c>
      <c r="G1915" s="27">
        <v>12</v>
      </c>
      <c r="H1915" s="27">
        <v>4</v>
      </c>
      <c r="I1915" s="48">
        <v>2.3782894736842106</v>
      </c>
      <c r="J1915" s="39">
        <v>0</v>
      </c>
      <c r="K1915" s="43"/>
      <c r="L1915" s="43"/>
      <c r="M1915" s="43"/>
      <c r="N1915" s="43"/>
    </row>
    <row r="1916" spans="1:14" s="11" customFormat="1" ht="12.75" customHeight="1" x14ac:dyDescent="0.25">
      <c r="A1916" s="51" t="s">
        <v>2050</v>
      </c>
      <c r="B1916" s="27">
        <v>1393</v>
      </c>
      <c r="C1916" s="27">
        <v>336</v>
      </c>
      <c r="D1916" s="27">
        <v>457</v>
      </c>
      <c r="E1916" s="27">
        <v>247</v>
      </c>
      <c r="F1916" s="27">
        <v>254</v>
      </c>
      <c r="G1916" s="27">
        <v>78</v>
      </c>
      <c r="H1916" s="27">
        <v>21</v>
      </c>
      <c r="I1916" s="48">
        <v>2.5326633165829144</v>
      </c>
      <c r="J1916" s="39">
        <v>1</v>
      </c>
      <c r="K1916" s="43"/>
      <c r="L1916" s="43"/>
      <c r="M1916" s="43"/>
      <c r="N1916" s="43"/>
    </row>
    <row r="1917" spans="1:14" s="11" customFormat="1" ht="12.75" customHeight="1" x14ac:dyDescent="0.25">
      <c r="A1917" s="51" t="s">
        <v>2051</v>
      </c>
      <c r="B1917" s="27">
        <v>1691</v>
      </c>
      <c r="C1917" s="27">
        <v>506</v>
      </c>
      <c r="D1917" s="27">
        <v>540</v>
      </c>
      <c r="E1917" s="27">
        <v>260</v>
      </c>
      <c r="F1917" s="27">
        <v>294</v>
      </c>
      <c r="G1917" s="27">
        <v>71</v>
      </c>
      <c r="H1917" s="27">
        <v>20</v>
      </c>
      <c r="I1917" s="48">
        <v>2.3802483737433473</v>
      </c>
      <c r="J1917" s="39">
        <v>0</v>
      </c>
      <c r="K1917" s="43"/>
      <c r="L1917" s="43"/>
      <c r="M1917" s="43"/>
      <c r="N1917" s="43"/>
    </row>
    <row r="1918" spans="1:14" s="11" customFormat="1" ht="12.75" customHeight="1" x14ac:dyDescent="0.25">
      <c r="A1918" s="51" t="s">
        <v>2052</v>
      </c>
      <c r="B1918" s="27">
        <v>2877</v>
      </c>
      <c r="C1918" s="27">
        <v>818</v>
      </c>
      <c r="D1918" s="27">
        <v>856</v>
      </c>
      <c r="E1918" s="27">
        <v>494</v>
      </c>
      <c r="F1918" s="27">
        <v>499</v>
      </c>
      <c r="G1918" s="27">
        <v>145</v>
      </c>
      <c r="H1918" s="27">
        <v>65</v>
      </c>
      <c r="I1918" s="48">
        <v>2.4866180048661799</v>
      </c>
      <c r="J1918" s="39">
        <v>1</v>
      </c>
      <c r="K1918" s="43"/>
      <c r="L1918" s="43"/>
      <c r="M1918" s="43"/>
      <c r="N1918" s="43"/>
    </row>
    <row r="1919" spans="1:14" s="11" customFormat="1" ht="12.75" customHeight="1" x14ac:dyDescent="0.25">
      <c r="A1919" s="51" t="s">
        <v>2053</v>
      </c>
      <c r="B1919" s="27">
        <v>3713</v>
      </c>
      <c r="C1919" s="27">
        <v>1165</v>
      </c>
      <c r="D1919" s="27">
        <v>1141</v>
      </c>
      <c r="E1919" s="27">
        <v>527</v>
      </c>
      <c r="F1919" s="27">
        <v>627</v>
      </c>
      <c r="G1919" s="27">
        <v>189</v>
      </c>
      <c r="H1919" s="27">
        <v>64</v>
      </c>
      <c r="I1919" s="48">
        <v>2.3921357392943712</v>
      </c>
      <c r="J1919" s="39" t="s">
        <v>2611</v>
      </c>
      <c r="K1919" s="43"/>
      <c r="L1919" s="43"/>
      <c r="M1919" s="43"/>
      <c r="N1919" s="43"/>
    </row>
    <row r="1920" spans="1:14" s="11" customFormat="1" ht="12.75" customHeight="1" x14ac:dyDescent="0.25">
      <c r="A1920" s="51" t="s">
        <v>2054</v>
      </c>
      <c r="B1920" s="27">
        <v>496</v>
      </c>
      <c r="C1920" s="27">
        <v>96</v>
      </c>
      <c r="D1920" s="27">
        <v>152</v>
      </c>
      <c r="E1920" s="27">
        <v>92</v>
      </c>
      <c r="F1920" s="27">
        <v>110</v>
      </c>
      <c r="G1920" s="27">
        <v>38</v>
      </c>
      <c r="H1920" s="27">
        <v>8</v>
      </c>
      <c r="I1920" s="48">
        <v>2.743951612903226</v>
      </c>
      <c r="J1920" s="39">
        <v>1</v>
      </c>
      <c r="K1920" s="43"/>
      <c r="L1920" s="43"/>
      <c r="M1920" s="43"/>
      <c r="N1920" s="43"/>
    </row>
    <row r="1921" spans="1:14" s="11" customFormat="1" ht="12.75" customHeight="1" x14ac:dyDescent="0.25">
      <c r="A1921" s="51" t="s">
        <v>2055</v>
      </c>
      <c r="B1921" s="27">
        <v>65886</v>
      </c>
      <c r="C1921" s="27">
        <v>31687</v>
      </c>
      <c r="D1921" s="27">
        <v>17641</v>
      </c>
      <c r="E1921" s="27">
        <v>7889</v>
      </c>
      <c r="F1921" s="27">
        <v>5950</v>
      </c>
      <c r="G1921" s="27">
        <v>1992</v>
      </c>
      <c r="H1921" s="27">
        <v>727</v>
      </c>
      <c r="I1921" s="48">
        <v>1.9591719029839421</v>
      </c>
      <c r="J1921" s="39">
        <v>1</v>
      </c>
      <c r="K1921" s="43"/>
      <c r="L1921" s="43"/>
      <c r="M1921" s="43"/>
      <c r="N1921" s="43"/>
    </row>
    <row r="1922" spans="1:14" s="11" customFormat="1" ht="12.75" customHeight="1" x14ac:dyDescent="0.25">
      <c r="A1922" s="51" t="s">
        <v>2056</v>
      </c>
      <c r="B1922" s="27">
        <v>2598</v>
      </c>
      <c r="C1922" s="27">
        <v>655</v>
      </c>
      <c r="D1922" s="27">
        <v>851</v>
      </c>
      <c r="E1922" s="27">
        <v>432</v>
      </c>
      <c r="F1922" s="27">
        <v>455</v>
      </c>
      <c r="G1922" s="27">
        <v>156</v>
      </c>
      <c r="H1922" s="27">
        <v>49</v>
      </c>
      <c r="I1922" s="48">
        <v>2.5307929176289452</v>
      </c>
      <c r="J1922" s="39" t="s">
        <v>2611</v>
      </c>
      <c r="K1922" s="43"/>
      <c r="L1922" s="43"/>
      <c r="M1922" s="43"/>
      <c r="N1922" s="43"/>
    </row>
    <row r="1923" spans="1:14" s="11" customFormat="1" ht="12.75" customHeight="1" x14ac:dyDescent="0.25">
      <c r="A1923" s="51" t="s">
        <v>2057</v>
      </c>
      <c r="B1923" s="27">
        <v>656</v>
      </c>
      <c r="C1923" s="27">
        <v>251</v>
      </c>
      <c r="D1923" s="27">
        <v>195</v>
      </c>
      <c r="E1923" s="27">
        <v>94</v>
      </c>
      <c r="F1923" s="27">
        <v>90</v>
      </c>
      <c r="G1923" s="27">
        <v>20</v>
      </c>
      <c r="H1923" s="27">
        <v>6</v>
      </c>
      <c r="I1923" s="48">
        <v>2.1661585365853657</v>
      </c>
      <c r="J1923" s="39">
        <v>0</v>
      </c>
      <c r="K1923" s="43"/>
      <c r="L1923" s="43"/>
      <c r="M1923" s="43"/>
      <c r="N1923" s="43"/>
    </row>
    <row r="1924" spans="1:14" s="11" customFormat="1" ht="12.75" customHeight="1" x14ac:dyDescent="0.25">
      <c r="A1924" s="51" t="s">
        <v>2058</v>
      </c>
      <c r="B1924" s="27">
        <v>5845</v>
      </c>
      <c r="C1924" s="27">
        <v>2558</v>
      </c>
      <c r="D1924" s="27">
        <v>1731</v>
      </c>
      <c r="E1924" s="27">
        <v>754</v>
      </c>
      <c r="F1924" s="27">
        <v>585</v>
      </c>
      <c r="G1924" s="27">
        <v>172</v>
      </c>
      <c r="H1924" s="27">
        <v>45</v>
      </c>
      <c r="I1924" s="48">
        <v>2.0119760479041915</v>
      </c>
      <c r="J1924" s="39">
        <v>1</v>
      </c>
      <c r="K1924" s="43"/>
      <c r="L1924" s="43"/>
      <c r="M1924" s="43"/>
      <c r="N1924" s="43"/>
    </row>
    <row r="1925" spans="1:14" s="11" customFormat="1" ht="12.75" customHeight="1" x14ac:dyDescent="0.25">
      <c r="A1925" s="51" t="s">
        <v>2059</v>
      </c>
      <c r="B1925" s="27">
        <v>8050</v>
      </c>
      <c r="C1925" s="27">
        <v>3101</v>
      </c>
      <c r="D1925" s="27">
        <v>2569</v>
      </c>
      <c r="E1925" s="27">
        <v>1076</v>
      </c>
      <c r="F1925" s="27">
        <v>957</v>
      </c>
      <c r="G1925" s="27">
        <v>283</v>
      </c>
      <c r="H1925" s="27">
        <v>64</v>
      </c>
      <c r="I1925" s="48">
        <v>2.1252173913043477</v>
      </c>
      <c r="J1925" s="39" t="s">
        <v>2611</v>
      </c>
      <c r="K1925" s="43"/>
      <c r="L1925" s="43"/>
      <c r="M1925" s="43"/>
      <c r="N1925" s="43"/>
    </row>
    <row r="1926" spans="1:14" s="11" customFormat="1" ht="12.75" customHeight="1" x14ac:dyDescent="0.25">
      <c r="A1926" s="51" t="s">
        <v>2060</v>
      </c>
      <c r="B1926" s="27">
        <v>8847</v>
      </c>
      <c r="C1926" s="27">
        <v>3231</v>
      </c>
      <c r="D1926" s="27">
        <v>2554</v>
      </c>
      <c r="E1926" s="27">
        <v>1347</v>
      </c>
      <c r="F1926" s="27">
        <v>1123</v>
      </c>
      <c r="G1926" s="27">
        <v>409</v>
      </c>
      <c r="H1926" s="27">
        <v>183</v>
      </c>
      <c r="I1926" s="48">
        <v>2.2731999547869335</v>
      </c>
      <c r="J1926" s="39">
        <v>1</v>
      </c>
      <c r="K1926" s="43"/>
      <c r="L1926" s="43"/>
      <c r="M1926" s="43"/>
      <c r="N1926" s="43"/>
    </row>
    <row r="1927" spans="1:14" s="11" customFormat="1" ht="12.75" customHeight="1" x14ac:dyDescent="0.25">
      <c r="A1927" s="51" t="s">
        <v>2061</v>
      </c>
      <c r="B1927" s="27">
        <v>1441</v>
      </c>
      <c r="C1927" s="27">
        <v>467</v>
      </c>
      <c r="D1927" s="27">
        <v>490</v>
      </c>
      <c r="E1927" s="27">
        <v>196</v>
      </c>
      <c r="F1927" s="27">
        <v>231</v>
      </c>
      <c r="G1927" s="27">
        <v>45</v>
      </c>
      <c r="H1927" s="27">
        <v>12</v>
      </c>
      <c r="I1927" s="48">
        <v>2.260235947258848</v>
      </c>
      <c r="J1927" s="46">
        <v>0</v>
      </c>
      <c r="K1927" s="43"/>
      <c r="L1927" s="43"/>
      <c r="M1927" s="43"/>
      <c r="N1927" s="43"/>
    </row>
    <row r="1928" spans="1:14" s="11" customFormat="1" ht="12.75" customHeight="1" x14ac:dyDescent="0.25">
      <c r="A1928" s="51" t="s">
        <v>2062</v>
      </c>
      <c r="B1928" s="27">
        <v>967</v>
      </c>
      <c r="C1928" s="27">
        <v>402</v>
      </c>
      <c r="D1928" s="27">
        <v>284</v>
      </c>
      <c r="E1928" s="27">
        <v>122</v>
      </c>
      <c r="F1928" s="27">
        <v>112</v>
      </c>
      <c r="G1928" s="27">
        <v>39</v>
      </c>
      <c r="H1928" s="27">
        <v>8</v>
      </c>
      <c r="I1928" s="48">
        <v>2.0992761116856258</v>
      </c>
      <c r="J1928" s="39" t="s">
        <v>2611</v>
      </c>
      <c r="K1928" s="43"/>
      <c r="L1928" s="43"/>
      <c r="M1928" s="43"/>
      <c r="N1928" s="43"/>
    </row>
    <row r="1929" spans="1:14" s="11" customFormat="1" ht="12.75" customHeight="1" x14ac:dyDescent="0.25">
      <c r="A1929" s="51" t="s">
        <v>2065</v>
      </c>
      <c r="B1929" s="27">
        <v>829</v>
      </c>
      <c r="C1929" s="27">
        <v>220</v>
      </c>
      <c r="D1929" s="27">
        <v>279</v>
      </c>
      <c r="E1929" s="27">
        <v>138</v>
      </c>
      <c r="F1929" s="27">
        <v>137</v>
      </c>
      <c r="G1929" s="27">
        <v>42</v>
      </c>
      <c r="H1929" s="27">
        <v>13</v>
      </c>
      <c r="I1929" s="48">
        <v>2.4523522316043427</v>
      </c>
      <c r="J1929" s="39" t="s">
        <v>2611</v>
      </c>
      <c r="K1929" s="43"/>
      <c r="L1929" s="43"/>
      <c r="M1929" s="43"/>
      <c r="N1929" s="43"/>
    </row>
    <row r="1930" spans="1:14" s="11" customFormat="1" ht="12.75" customHeight="1" x14ac:dyDescent="0.25">
      <c r="A1930" s="51" t="s">
        <v>2067</v>
      </c>
      <c r="B1930" s="27">
        <v>4060</v>
      </c>
      <c r="C1930" s="27">
        <v>1342</v>
      </c>
      <c r="D1930" s="27">
        <v>1308</v>
      </c>
      <c r="E1930" s="27">
        <v>616</v>
      </c>
      <c r="F1930" s="27">
        <v>564</v>
      </c>
      <c r="G1930" s="27">
        <v>184</v>
      </c>
      <c r="H1930" s="27">
        <v>46</v>
      </c>
      <c r="I1930" s="48">
        <v>2.2832512315270934</v>
      </c>
      <c r="J1930" s="39">
        <v>1</v>
      </c>
      <c r="K1930" s="43"/>
      <c r="L1930" s="43"/>
      <c r="M1930" s="43"/>
      <c r="N1930" s="43"/>
    </row>
    <row r="1931" spans="1:14" s="11" customFormat="1" ht="12.75" customHeight="1" x14ac:dyDescent="0.25">
      <c r="A1931" s="51" t="s">
        <v>2068</v>
      </c>
      <c r="B1931" s="27">
        <v>1145</v>
      </c>
      <c r="C1931" s="27">
        <v>321</v>
      </c>
      <c r="D1931" s="27">
        <v>380</v>
      </c>
      <c r="E1931" s="27">
        <v>179</v>
      </c>
      <c r="F1931" s="27">
        <v>175</v>
      </c>
      <c r="G1931" s="27">
        <v>64</v>
      </c>
      <c r="H1931" s="27">
        <v>26</v>
      </c>
      <c r="I1931" s="48">
        <v>2.4524017467248909</v>
      </c>
      <c r="J1931" s="39">
        <v>1</v>
      </c>
      <c r="K1931" s="43"/>
      <c r="L1931" s="43"/>
      <c r="M1931" s="43"/>
      <c r="N1931" s="43"/>
    </row>
    <row r="1932" spans="1:14" s="11" customFormat="1" ht="12.75" customHeight="1" x14ac:dyDescent="0.25">
      <c r="A1932" s="51" t="s">
        <v>2070</v>
      </c>
      <c r="B1932" s="27">
        <v>154</v>
      </c>
      <c r="C1932" s="27">
        <v>54</v>
      </c>
      <c r="D1932" s="27">
        <v>49</v>
      </c>
      <c r="E1932" s="27">
        <v>18</v>
      </c>
      <c r="F1932" s="27">
        <v>24</v>
      </c>
      <c r="G1932" s="27">
        <v>8</v>
      </c>
      <c r="H1932" s="27">
        <v>1</v>
      </c>
      <c r="I1932" s="48">
        <v>2.2597402597402598</v>
      </c>
      <c r="J1932" s="39">
        <v>0</v>
      </c>
      <c r="K1932" s="43"/>
      <c r="L1932" s="43"/>
      <c r="M1932" s="43"/>
      <c r="N1932" s="43"/>
    </row>
    <row r="1933" spans="1:14" s="11" customFormat="1" ht="12.75" customHeight="1" x14ac:dyDescent="0.25">
      <c r="A1933" s="51" t="s">
        <v>2071</v>
      </c>
      <c r="B1933" s="27">
        <v>160</v>
      </c>
      <c r="C1933" s="27">
        <v>67</v>
      </c>
      <c r="D1933" s="27">
        <v>41</v>
      </c>
      <c r="E1933" s="27">
        <v>18</v>
      </c>
      <c r="F1933" s="27">
        <v>20</v>
      </c>
      <c r="G1933" s="27">
        <v>5</v>
      </c>
      <c r="H1933" s="27">
        <v>9</v>
      </c>
      <c r="I1933" s="48">
        <v>2.2749999999999999</v>
      </c>
      <c r="J1933" s="39">
        <v>0</v>
      </c>
      <c r="K1933" s="43"/>
      <c r="L1933" s="43"/>
      <c r="M1933" s="43"/>
      <c r="N1933" s="43"/>
    </row>
    <row r="1934" spans="1:14" s="11" customFormat="1" ht="12.75" customHeight="1" x14ac:dyDescent="0.25">
      <c r="A1934" s="51" t="s">
        <v>2072</v>
      </c>
      <c r="B1934" s="27">
        <v>1351</v>
      </c>
      <c r="C1934" s="27">
        <v>369</v>
      </c>
      <c r="D1934" s="27">
        <v>436</v>
      </c>
      <c r="E1934" s="27">
        <v>256</v>
      </c>
      <c r="F1934" s="27">
        <v>206</v>
      </c>
      <c r="G1934" s="27">
        <v>61</v>
      </c>
      <c r="H1934" s="27">
        <v>23</v>
      </c>
      <c r="I1934" s="48">
        <v>2.4396743153219838</v>
      </c>
      <c r="J1934" s="39">
        <v>2</v>
      </c>
      <c r="K1934" s="43"/>
      <c r="L1934" s="43"/>
      <c r="M1934" s="43"/>
      <c r="N1934" s="43"/>
    </row>
    <row r="1935" spans="1:14" s="11" customFormat="1" ht="12.75" customHeight="1" x14ac:dyDescent="0.25">
      <c r="A1935" s="51" t="s">
        <v>2623</v>
      </c>
      <c r="B1935" s="27">
        <v>2157</v>
      </c>
      <c r="C1935" s="27">
        <v>667</v>
      </c>
      <c r="D1935" s="27">
        <v>741</v>
      </c>
      <c r="E1935" s="27">
        <v>294</v>
      </c>
      <c r="F1935" s="27">
        <v>327</v>
      </c>
      <c r="G1935" s="27">
        <v>96</v>
      </c>
      <c r="H1935" s="27">
        <v>32</v>
      </c>
      <c r="I1935" s="48">
        <v>2.3291608715808994</v>
      </c>
      <c r="J1935" s="39">
        <v>1</v>
      </c>
      <c r="K1935" s="43"/>
      <c r="L1935" s="43"/>
      <c r="M1935" s="43"/>
      <c r="N1935" s="43"/>
    </row>
    <row r="1936" spans="1:14" s="11" customFormat="1" ht="12.75" customHeight="1" x14ac:dyDescent="0.25">
      <c r="A1936" s="51" t="s">
        <v>2074</v>
      </c>
      <c r="B1936" s="27">
        <v>184</v>
      </c>
      <c r="C1936" s="27">
        <v>45</v>
      </c>
      <c r="D1936" s="27">
        <v>49</v>
      </c>
      <c r="E1936" s="27">
        <v>32</v>
      </c>
      <c r="F1936" s="27">
        <v>36</v>
      </c>
      <c r="G1936" s="27">
        <v>9</v>
      </c>
      <c r="H1936" s="27">
        <v>13</v>
      </c>
      <c r="I1936" s="48">
        <v>2.8586956521739131</v>
      </c>
      <c r="J1936" s="39">
        <v>0</v>
      </c>
      <c r="K1936" s="43"/>
      <c r="L1936" s="43"/>
      <c r="M1936" s="43"/>
      <c r="N1936" s="43"/>
    </row>
    <row r="1937" spans="1:14" s="11" customFormat="1" ht="12.75" customHeight="1" x14ac:dyDescent="0.25">
      <c r="A1937" s="51" t="s">
        <v>2075</v>
      </c>
      <c r="B1937" s="27">
        <v>171</v>
      </c>
      <c r="C1937" s="27">
        <v>32</v>
      </c>
      <c r="D1937" s="27">
        <v>52</v>
      </c>
      <c r="E1937" s="27">
        <v>24</v>
      </c>
      <c r="F1937" s="27">
        <v>48</v>
      </c>
      <c r="G1937" s="27">
        <v>8</v>
      </c>
      <c r="H1937" s="27">
        <v>7</v>
      </c>
      <c r="I1937" s="48">
        <v>2.8421052631578947</v>
      </c>
      <c r="J1937" s="39">
        <v>0</v>
      </c>
      <c r="K1937" s="43"/>
      <c r="L1937" s="43"/>
      <c r="M1937" s="43"/>
      <c r="N1937" s="43"/>
    </row>
    <row r="1938" spans="1:14" s="11" customFormat="1" ht="12.75" customHeight="1" x14ac:dyDescent="0.25">
      <c r="A1938" s="51" t="s">
        <v>2076</v>
      </c>
      <c r="B1938" s="27">
        <v>231</v>
      </c>
      <c r="C1938" s="27">
        <v>34</v>
      </c>
      <c r="D1938" s="27">
        <v>91</v>
      </c>
      <c r="E1938" s="27">
        <v>37</v>
      </c>
      <c r="F1938" s="27">
        <v>47</v>
      </c>
      <c r="G1938" s="27">
        <v>13</v>
      </c>
      <c r="H1938" s="27">
        <v>9</v>
      </c>
      <c r="I1938" s="48">
        <v>2.774891774891775</v>
      </c>
      <c r="J1938" s="39">
        <v>0</v>
      </c>
      <c r="K1938" s="43"/>
      <c r="L1938" s="43"/>
      <c r="M1938" s="43"/>
      <c r="N1938" s="43"/>
    </row>
    <row r="1939" spans="1:14" s="11" customFormat="1" ht="12.75" customHeight="1" x14ac:dyDescent="0.25">
      <c r="A1939" s="51" t="s">
        <v>2077</v>
      </c>
      <c r="B1939" s="27">
        <v>3380</v>
      </c>
      <c r="C1939" s="27">
        <v>963</v>
      </c>
      <c r="D1939" s="27">
        <v>1068</v>
      </c>
      <c r="E1939" s="27">
        <v>617</v>
      </c>
      <c r="F1939" s="27">
        <v>540</v>
      </c>
      <c r="G1939" s="27">
        <v>138</v>
      </c>
      <c r="H1939" s="27">
        <v>54</v>
      </c>
      <c r="I1939" s="48">
        <v>2.4088757396449703</v>
      </c>
      <c r="J1939" s="39" t="s">
        <v>2611</v>
      </c>
      <c r="K1939" s="43"/>
      <c r="L1939" s="43"/>
      <c r="M1939" s="43"/>
      <c r="N1939" s="43"/>
    </row>
    <row r="1940" spans="1:14" s="11" customFormat="1" ht="12.75" customHeight="1" x14ac:dyDescent="0.25">
      <c r="A1940" s="51" t="s">
        <v>2078</v>
      </c>
      <c r="B1940" s="27">
        <v>138</v>
      </c>
      <c r="C1940" s="27">
        <v>34</v>
      </c>
      <c r="D1940" s="27">
        <v>43</v>
      </c>
      <c r="E1940" s="27">
        <v>13</v>
      </c>
      <c r="F1940" s="27">
        <v>27</v>
      </c>
      <c r="G1940" s="27">
        <v>14</v>
      </c>
      <c r="H1940" s="27">
        <v>7</v>
      </c>
      <c r="I1940" s="48">
        <v>2.7536231884057969</v>
      </c>
      <c r="J1940" s="39">
        <v>0</v>
      </c>
      <c r="K1940" s="43"/>
      <c r="L1940" s="43"/>
      <c r="M1940" s="43"/>
      <c r="N1940" s="43"/>
    </row>
    <row r="1941" spans="1:14" s="11" customFormat="1" ht="12.75" customHeight="1" x14ac:dyDescent="0.25">
      <c r="A1941" s="51" t="s">
        <v>2079</v>
      </c>
      <c r="B1941" s="27">
        <v>3018</v>
      </c>
      <c r="C1941" s="27">
        <v>987</v>
      </c>
      <c r="D1941" s="27">
        <v>909</v>
      </c>
      <c r="E1941" s="27">
        <v>495</v>
      </c>
      <c r="F1941" s="27">
        <v>407</v>
      </c>
      <c r="G1941" s="27">
        <v>159</v>
      </c>
      <c r="H1941" s="27">
        <v>61</v>
      </c>
      <c r="I1941" s="48">
        <v>2.3528827037773361</v>
      </c>
      <c r="J1941" s="39">
        <v>0</v>
      </c>
      <c r="K1941" s="43"/>
      <c r="L1941" s="43"/>
      <c r="M1941" s="43"/>
      <c r="N1941" s="43"/>
    </row>
    <row r="1942" spans="1:14" s="11" customFormat="1" ht="12.75" customHeight="1" x14ac:dyDescent="0.25">
      <c r="A1942" s="51" t="s">
        <v>2080</v>
      </c>
      <c r="B1942" s="27">
        <v>120</v>
      </c>
      <c r="C1942" s="27">
        <v>18</v>
      </c>
      <c r="D1942" s="27">
        <v>41</v>
      </c>
      <c r="E1942" s="27">
        <v>23</v>
      </c>
      <c r="F1942" s="27">
        <v>29</v>
      </c>
      <c r="G1942" s="27">
        <v>7</v>
      </c>
      <c r="H1942" s="27">
        <v>2</v>
      </c>
      <c r="I1942" s="48">
        <v>2.7916666666666665</v>
      </c>
      <c r="J1942" s="39">
        <v>0</v>
      </c>
      <c r="K1942" s="43"/>
      <c r="L1942" s="43"/>
      <c r="M1942" s="43"/>
      <c r="N1942" s="43"/>
    </row>
    <row r="1943" spans="1:14" s="11" customFormat="1" ht="12.75" customHeight="1" x14ac:dyDescent="0.25">
      <c r="A1943" s="51" t="s">
        <v>2081</v>
      </c>
      <c r="B1943" s="27">
        <v>68</v>
      </c>
      <c r="C1943" s="27">
        <v>28</v>
      </c>
      <c r="D1943" s="27">
        <v>15</v>
      </c>
      <c r="E1943" s="27">
        <v>14</v>
      </c>
      <c r="F1943" s="27">
        <v>9</v>
      </c>
      <c r="G1943" s="27">
        <v>0</v>
      </c>
      <c r="H1943" s="27">
        <v>2</v>
      </c>
      <c r="I1943" s="48">
        <v>2.1764705882352939</v>
      </c>
      <c r="J1943" s="39">
        <v>0</v>
      </c>
      <c r="K1943" s="43"/>
      <c r="L1943" s="43"/>
      <c r="M1943" s="43"/>
      <c r="N1943" s="43"/>
    </row>
    <row r="1944" spans="1:14" s="11" customFormat="1" ht="12.75" customHeight="1" x14ac:dyDescent="0.25">
      <c r="A1944" s="51" t="s">
        <v>2083</v>
      </c>
      <c r="B1944" s="27">
        <v>253</v>
      </c>
      <c r="C1944" s="27">
        <v>57</v>
      </c>
      <c r="D1944" s="27">
        <v>86</v>
      </c>
      <c r="E1944" s="27">
        <v>36</v>
      </c>
      <c r="F1944" s="27">
        <v>51</v>
      </c>
      <c r="G1944" s="27">
        <v>14</v>
      </c>
      <c r="H1944" s="27">
        <v>9</v>
      </c>
      <c r="I1944" s="48">
        <v>2.6561264822134389</v>
      </c>
      <c r="J1944" s="39">
        <v>0</v>
      </c>
      <c r="K1944" s="43"/>
      <c r="L1944" s="43"/>
      <c r="M1944" s="43"/>
      <c r="N1944" s="43"/>
    </row>
    <row r="1945" spans="1:14" s="11" customFormat="1" ht="12.75" customHeight="1" x14ac:dyDescent="0.25">
      <c r="A1945" s="51" t="s">
        <v>2084</v>
      </c>
      <c r="B1945" s="27">
        <v>674</v>
      </c>
      <c r="C1945" s="27">
        <v>211</v>
      </c>
      <c r="D1945" s="27">
        <v>199</v>
      </c>
      <c r="E1945" s="27">
        <v>107</v>
      </c>
      <c r="F1945" s="27">
        <v>110</v>
      </c>
      <c r="G1945" s="27">
        <v>35</v>
      </c>
      <c r="H1945" s="27">
        <v>12</v>
      </c>
      <c r="I1945" s="48">
        <v>2.4050445103857565</v>
      </c>
      <c r="J1945" s="39">
        <v>0</v>
      </c>
      <c r="K1945" s="43"/>
      <c r="L1945" s="43"/>
      <c r="M1945" s="43"/>
      <c r="N1945" s="43"/>
    </row>
    <row r="1946" spans="1:14" s="11" customFormat="1" ht="12.75" customHeight="1" x14ac:dyDescent="0.25">
      <c r="A1946" s="51" t="s">
        <v>2085</v>
      </c>
      <c r="B1946" s="27">
        <v>900</v>
      </c>
      <c r="C1946" s="27">
        <v>221</v>
      </c>
      <c r="D1946" s="27">
        <v>350</v>
      </c>
      <c r="E1946" s="27">
        <v>115</v>
      </c>
      <c r="F1946" s="27">
        <v>145</v>
      </c>
      <c r="G1946" s="27">
        <v>54</v>
      </c>
      <c r="H1946" s="27">
        <v>15</v>
      </c>
      <c r="I1946" s="48">
        <v>2.4555555555555557</v>
      </c>
      <c r="J1946" s="39">
        <v>1</v>
      </c>
      <c r="K1946" s="43"/>
      <c r="L1946" s="43"/>
      <c r="M1946" s="43"/>
      <c r="N1946" s="43"/>
    </row>
    <row r="1947" spans="1:14" s="11" customFormat="1" ht="12.75" customHeight="1" x14ac:dyDescent="0.25">
      <c r="A1947" s="51" t="s">
        <v>2086</v>
      </c>
      <c r="B1947" s="27">
        <v>940</v>
      </c>
      <c r="C1947" s="27">
        <v>219</v>
      </c>
      <c r="D1947" s="27">
        <v>307</v>
      </c>
      <c r="E1947" s="27">
        <v>153</v>
      </c>
      <c r="F1947" s="27">
        <v>170</v>
      </c>
      <c r="G1947" s="27">
        <v>76</v>
      </c>
      <c r="H1947" s="27">
        <v>15</v>
      </c>
      <c r="I1947" s="48">
        <v>2.6053191489361702</v>
      </c>
      <c r="J1947" s="39">
        <v>2</v>
      </c>
      <c r="K1947" s="43"/>
      <c r="L1947" s="43"/>
      <c r="M1947" s="43"/>
      <c r="N1947" s="43"/>
    </row>
    <row r="1948" spans="1:14" s="11" customFormat="1" ht="12.75" customHeight="1" x14ac:dyDescent="0.25">
      <c r="A1948" s="51" t="s">
        <v>2087</v>
      </c>
      <c r="B1948" s="27">
        <v>5267</v>
      </c>
      <c r="C1948" s="27">
        <v>2019</v>
      </c>
      <c r="D1948" s="27">
        <v>1504</v>
      </c>
      <c r="E1948" s="27">
        <v>771</v>
      </c>
      <c r="F1948" s="27">
        <v>692</v>
      </c>
      <c r="G1948" s="27">
        <v>213</v>
      </c>
      <c r="H1948" s="27">
        <v>68</v>
      </c>
      <c r="I1948" s="48">
        <v>2.2037212834630719</v>
      </c>
      <c r="J1948" s="39" t="s">
        <v>2611</v>
      </c>
      <c r="K1948" s="43"/>
      <c r="L1948" s="43"/>
      <c r="M1948" s="43"/>
      <c r="N1948" s="43"/>
    </row>
    <row r="1949" spans="1:14" s="11" customFormat="1" ht="12.75" customHeight="1" x14ac:dyDescent="0.25">
      <c r="A1949" s="51" t="s">
        <v>2088</v>
      </c>
      <c r="B1949" s="27">
        <v>1007</v>
      </c>
      <c r="C1949" s="27">
        <v>253</v>
      </c>
      <c r="D1949" s="27">
        <v>238</v>
      </c>
      <c r="E1949" s="27">
        <v>194</v>
      </c>
      <c r="F1949" s="27">
        <v>237</v>
      </c>
      <c r="G1949" s="27">
        <v>59</v>
      </c>
      <c r="H1949" s="27">
        <v>26</v>
      </c>
      <c r="I1949" s="48">
        <v>2.7030784508440915</v>
      </c>
      <c r="J1949" s="39">
        <v>2</v>
      </c>
      <c r="K1949" s="43"/>
      <c r="L1949" s="43"/>
      <c r="M1949" s="43"/>
      <c r="N1949" s="43"/>
    </row>
    <row r="1950" spans="1:14" s="11" customFormat="1" ht="12.75" customHeight="1" x14ac:dyDescent="0.25">
      <c r="A1950" s="51" t="s">
        <v>2089</v>
      </c>
      <c r="B1950" s="27">
        <v>313</v>
      </c>
      <c r="C1950" s="27">
        <v>72</v>
      </c>
      <c r="D1950" s="27">
        <v>90</v>
      </c>
      <c r="E1950" s="27">
        <v>54</v>
      </c>
      <c r="F1950" s="27">
        <v>67</v>
      </c>
      <c r="G1950" s="27">
        <v>21</v>
      </c>
      <c r="H1950" s="27">
        <v>9</v>
      </c>
      <c r="I1950" s="48">
        <v>2.7092651757188499</v>
      </c>
      <c r="J1950" s="39" t="s">
        <v>2611</v>
      </c>
      <c r="K1950" s="43"/>
      <c r="L1950" s="43"/>
      <c r="M1950" s="43"/>
      <c r="N1950" s="43"/>
    </row>
    <row r="1951" spans="1:14" s="11" customFormat="1" ht="12.75" customHeight="1" x14ac:dyDescent="0.25">
      <c r="A1951" s="51" t="s">
        <v>2090</v>
      </c>
      <c r="B1951" s="27">
        <v>1003</v>
      </c>
      <c r="C1951" s="27">
        <v>307</v>
      </c>
      <c r="D1951" s="27">
        <v>285</v>
      </c>
      <c r="E1951" s="27">
        <v>150</v>
      </c>
      <c r="F1951" s="27">
        <v>180</v>
      </c>
      <c r="G1951" s="27">
        <v>57</v>
      </c>
      <c r="H1951" s="27">
        <v>24</v>
      </c>
      <c r="I1951" s="48">
        <v>2.4775672981056829</v>
      </c>
      <c r="J1951" s="39">
        <v>0</v>
      </c>
      <c r="K1951" s="43"/>
      <c r="L1951" s="43"/>
      <c r="M1951" s="43"/>
      <c r="N1951" s="43"/>
    </row>
    <row r="1952" spans="1:14" s="11" customFormat="1" ht="12.75" customHeight="1" x14ac:dyDescent="0.25">
      <c r="A1952" s="51" t="s">
        <v>2091</v>
      </c>
      <c r="B1952" s="27">
        <v>271</v>
      </c>
      <c r="C1952" s="27">
        <v>61</v>
      </c>
      <c r="D1952" s="27">
        <v>73</v>
      </c>
      <c r="E1952" s="27">
        <v>44</v>
      </c>
      <c r="F1952" s="27">
        <v>60</v>
      </c>
      <c r="G1952" s="27">
        <v>23</v>
      </c>
      <c r="H1952" s="27">
        <v>10</v>
      </c>
      <c r="I1952" s="48">
        <v>2.7896678966789668</v>
      </c>
      <c r="J1952" s="39">
        <v>1</v>
      </c>
      <c r="K1952" s="43"/>
      <c r="L1952" s="43"/>
      <c r="M1952" s="43"/>
      <c r="N1952" s="43"/>
    </row>
    <row r="1953" spans="1:14" s="11" customFormat="1" ht="12.75" customHeight="1" x14ac:dyDescent="0.25">
      <c r="A1953" s="51" t="s">
        <v>2092</v>
      </c>
      <c r="B1953" s="27">
        <v>225</v>
      </c>
      <c r="C1953" s="27">
        <v>43</v>
      </c>
      <c r="D1953" s="27">
        <v>67</v>
      </c>
      <c r="E1953" s="27">
        <v>47</v>
      </c>
      <c r="F1953" s="27">
        <v>43</v>
      </c>
      <c r="G1953" s="27">
        <v>24</v>
      </c>
      <c r="H1953" s="27">
        <v>1</v>
      </c>
      <c r="I1953" s="48">
        <v>2.7377777777777776</v>
      </c>
      <c r="J1953" s="39">
        <v>0</v>
      </c>
      <c r="K1953" s="43"/>
      <c r="L1953" s="43"/>
      <c r="M1953" s="43"/>
      <c r="N1953" s="43"/>
    </row>
    <row r="1954" spans="1:14" s="11" customFormat="1" ht="12.75" customHeight="1" x14ac:dyDescent="0.25">
      <c r="A1954" s="51" t="s">
        <v>2094</v>
      </c>
      <c r="B1954" s="27">
        <v>7039</v>
      </c>
      <c r="C1954" s="27">
        <v>2809</v>
      </c>
      <c r="D1954" s="27">
        <v>2165</v>
      </c>
      <c r="E1954" s="27">
        <v>953</v>
      </c>
      <c r="F1954" s="27">
        <v>762</v>
      </c>
      <c r="G1954" s="27">
        <v>243</v>
      </c>
      <c r="H1954" s="27">
        <v>107</v>
      </c>
      <c r="I1954" s="48">
        <v>2.126438414547521</v>
      </c>
      <c r="J1954" s="39" t="s">
        <v>2611</v>
      </c>
      <c r="K1954" s="43"/>
      <c r="L1954" s="43"/>
      <c r="M1954" s="43"/>
      <c r="N1954" s="43"/>
    </row>
    <row r="1955" spans="1:14" s="11" customFormat="1" ht="12.75" customHeight="1" x14ac:dyDescent="0.25">
      <c r="A1955" s="51" t="s">
        <v>2095</v>
      </c>
      <c r="B1955" s="27">
        <v>2179</v>
      </c>
      <c r="C1955" s="27">
        <v>664</v>
      </c>
      <c r="D1955" s="27">
        <v>708</v>
      </c>
      <c r="E1955" s="27">
        <v>348</v>
      </c>
      <c r="F1955" s="27">
        <v>326</v>
      </c>
      <c r="G1955" s="27">
        <v>90</v>
      </c>
      <c r="H1955" s="27">
        <v>43</v>
      </c>
      <c r="I1955" s="48">
        <v>2.3698944469940342</v>
      </c>
      <c r="J1955" s="39">
        <v>1</v>
      </c>
      <c r="K1955" s="43"/>
      <c r="L1955" s="43"/>
      <c r="M1955" s="43"/>
      <c r="N1955" s="43"/>
    </row>
    <row r="1956" spans="1:14" s="11" customFormat="1" ht="12.75" customHeight="1" x14ac:dyDescent="0.25">
      <c r="A1956" s="51" t="s">
        <v>2096</v>
      </c>
      <c r="B1956" s="27">
        <v>126</v>
      </c>
      <c r="C1956" s="27">
        <v>29</v>
      </c>
      <c r="D1956" s="27">
        <v>32</v>
      </c>
      <c r="E1956" s="27">
        <v>25</v>
      </c>
      <c r="F1956" s="27">
        <v>29</v>
      </c>
      <c r="G1956" s="27">
        <v>8</v>
      </c>
      <c r="H1956" s="27">
        <v>3</v>
      </c>
      <c r="I1956" s="48">
        <v>2.7301587301587302</v>
      </c>
      <c r="J1956" s="39">
        <v>1</v>
      </c>
      <c r="K1956" s="43"/>
      <c r="L1956" s="43"/>
      <c r="M1956" s="43"/>
      <c r="N1956" s="43"/>
    </row>
    <row r="1957" spans="1:14" s="11" customFormat="1" ht="12.75" customHeight="1" x14ac:dyDescent="0.25">
      <c r="A1957" s="51" t="s">
        <v>2097</v>
      </c>
      <c r="B1957" s="27">
        <v>175</v>
      </c>
      <c r="C1957" s="27">
        <v>33</v>
      </c>
      <c r="D1957" s="27">
        <v>64</v>
      </c>
      <c r="E1957" s="27">
        <v>36</v>
      </c>
      <c r="F1957" s="27">
        <v>25</v>
      </c>
      <c r="G1957" s="27">
        <v>12</v>
      </c>
      <c r="H1957" s="27">
        <v>5</v>
      </c>
      <c r="I1957" s="48">
        <v>2.64</v>
      </c>
      <c r="J1957" s="39">
        <v>1</v>
      </c>
      <c r="K1957" s="43"/>
      <c r="L1957" s="43"/>
      <c r="M1957" s="43"/>
      <c r="N1957" s="43"/>
    </row>
    <row r="1958" spans="1:14" s="11" customFormat="1" ht="12.75" customHeight="1" x14ac:dyDescent="0.25">
      <c r="A1958" s="51" t="s">
        <v>2098</v>
      </c>
      <c r="B1958" s="27">
        <v>2282</v>
      </c>
      <c r="C1958" s="27">
        <v>730</v>
      </c>
      <c r="D1958" s="27">
        <v>692</v>
      </c>
      <c r="E1958" s="27">
        <v>376</v>
      </c>
      <c r="F1958" s="27">
        <v>352</v>
      </c>
      <c r="G1958" s="27">
        <v>99</v>
      </c>
      <c r="H1958" s="27">
        <v>33</v>
      </c>
      <c r="I1958" s="48">
        <v>2.3488168273444345</v>
      </c>
      <c r="J1958" s="39" t="s">
        <v>2611</v>
      </c>
      <c r="K1958" s="43"/>
      <c r="L1958" s="43"/>
      <c r="M1958" s="43"/>
      <c r="N1958" s="43"/>
    </row>
    <row r="1959" spans="1:14" s="11" customFormat="1" ht="12.75" customHeight="1" x14ac:dyDescent="0.25">
      <c r="A1959" s="51" t="s">
        <v>2100</v>
      </c>
      <c r="B1959" s="27">
        <v>1509</v>
      </c>
      <c r="C1959" s="27">
        <v>556</v>
      </c>
      <c r="D1959" s="27">
        <v>490</v>
      </c>
      <c r="E1959" s="27">
        <v>225</v>
      </c>
      <c r="F1959" s="27">
        <v>179</v>
      </c>
      <c r="G1959" s="27">
        <v>45</v>
      </c>
      <c r="H1959" s="27">
        <v>14</v>
      </c>
      <c r="I1959" s="48">
        <v>2.1477799867461895</v>
      </c>
      <c r="J1959" s="39">
        <v>1</v>
      </c>
      <c r="K1959" s="43"/>
      <c r="L1959" s="43"/>
      <c r="M1959" s="43"/>
      <c r="N1959" s="43"/>
    </row>
    <row r="1960" spans="1:14" s="11" customFormat="1" ht="12.75" customHeight="1" x14ac:dyDescent="0.25">
      <c r="A1960" s="51" t="s">
        <v>2101</v>
      </c>
      <c r="B1960" s="27">
        <v>759</v>
      </c>
      <c r="C1960" s="27">
        <v>238</v>
      </c>
      <c r="D1960" s="27">
        <v>244</v>
      </c>
      <c r="E1960" s="27">
        <v>112</v>
      </c>
      <c r="F1960" s="27">
        <v>118</v>
      </c>
      <c r="G1960" s="27">
        <v>37</v>
      </c>
      <c r="H1960" s="27">
        <v>10</v>
      </c>
      <c r="I1960" s="48">
        <v>2.3491436100131753</v>
      </c>
      <c r="J1960" s="39">
        <v>0</v>
      </c>
      <c r="K1960" s="43"/>
      <c r="L1960" s="43"/>
      <c r="M1960" s="43"/>
      <c r="N1960" s="43"/>
    </row>
    <row r="1961" spans="1:14" s="11" customFormat="1" ht="12.75" customHeight="1" x14ac:dyDescent="0.25">
      <c r="A1961" s="51" t="s">
        <v>2102</v>
      </c>
      <c r="B1961" s="27">
        <v>60</v>
      </c>
      <c r="C1961" s="27">
        <v>7</v>
      </c>
      <c r="D1961" s="27">
        <v>23</v>
      </c>
      <c r="E1961" s="27">
        <v>9</v>
      </c>
      <c r="F1961" s="27">
        <v>12</v>
      </c>
      <c r="G1961" s="27">
        <v>5</v>
      </c>
      <c r="H1961" s="27">
        <v>4</v>
      </c>
      <c r="I1961" s="48">
        <v>2.9833333333333334</v>
      </c>
      <c r="J1961" s="39">
        <v>2</v>
      </c>
      <c r="K1961" s="43"/>
      <c r="L1961" s="43"/>
      <c r="M1961" s="43"/>
      <c r="N1961" s="43"/>
    </row>
    <row r="1962" spans="1:14" s="11" customFormat="1" ht="12.75" customHeight="1" x14ac:dyDescent="0.25">
      <c r="A1962" s="51" t="s">
        <v>2103</v>
      </c>
      <c r="B1962" s="27">
        <v>249</v>
      </c>
      <c r="C1962" s="27">
        <v>47</v>
      </c>
      <c r="D1962" s="27">
        <v>84</v>
      </c>
      <c r="E1962" s="27">
        <v>48</v>
      </c>
      <c r="F1962" s="27">
        <v>49</v>
      </c>
      <c r="G1962" s="27">
        <v>15</v>
      </c>
      <c r="H1962" s="27">
        <v>6</v>
      </c>
      <c r="I1962" s="48">
        <v>2.6907630522088355</v>
      </c>
      <c r="J1962" s="39">
        <v>1</v>
      </c>
      <c r="K1962" s="43"/>
      <c r="L1962" s="43"/>
      <c r="M1962" s="43"/>
      <c r="N1962" s="43"/>
    </row>
    <row r="1963" spans="1:14" s="11" customFormat="1" ht="12.75" customHeight="1" x14ac:dyDescent="0.25">
      <c r="A1963" s="51" t="s">
        <v>2104</v>
      </c>
      <c r="B1963" s="27">
        <v>211</v>
      </c>
      <c r="C1963" s="27">
        <v>53</v>
      </c>
      <c r="D1963" s="27">
        <v>58</v>
      </c>
      <c r="E1963" s="27">
        <v>39</v>
      </c>
      <c r="F1963" s="27">
        <v>47</v>
      </c>
      <c r="G1963" s="27">
        <v>9</v>
      </c>
      <c r="H1963" s="27">
        <v>5</v>
      </c>
      <c r="I1963" s="48">
        <v>2.6350710900473935</v>
      </c>
      <c r="J1963" s="39" t="s">
        <v>2611</v>
      </c>
      <c r="K1963" s="43"/>
      <c r="L1963" s="43"/>
      <c r="M1963" s="43"/>
      <c r="N1963" s="43"/>
    </row>
    <row r="1964" spans="1:14" s="11" customFormat="1" ht="12.75" customHeight="1" x14ac:dyDescent="0.25">
      <c r="A1964" s="51" t="s">
        <v>2105</v>
      </c>
      <c r="B1964" s="27">
        <v>287</v>
      </c>
      <c r="C1964" s="27">
        <v>57</v>
      </c>
      <c r="D1964" s="27">
        <v>82</v>
      </c>
      <c r="E1964" s="27">
        <v>39</v>
      </c>
      <c r="F1964" s="27">
        <v>77</v>
      </c>
      <c r="G1964" s="27">
        <v>23</v>
      </c>
      <c r="H1964" s="27">
        <v>9</v>
      </c>
      <c r="I1964" s="48">
        <v>2.8501742160278747</v>
      </c>
      <c r="J1964" s="39">
        <v>0</v>
      </c>
      <c r="K1964" s="43"/>
      <c r="L1964" s="43"/>
      <c r="M1964" s="43"/>
      <c r="N1964" s="43"/>
    </row>
    <row r="1965" spans="1:14" s="11" customFormat="1" ht="12.75" customHeight="1" x14ac:dyDescent="0.25">
      <c r="A1965" s="51" t="s">
        <v>2106</v>
      </c>
      <c r="B1965" s="27">
        <v>190</v>
      </c>
      <c r="C1965" s="27">
        <v>63</v>
      </c>
      <c r="D1965" s="27">
        <v>64</v>
      </c>
      <c r="E1965" s="27">
        <v>18</v>
      </c>
      <c r="F1965" s="27">
        <v>35</v>
      </c>
      <c r="G1965" s="27">
        <v>8</v>
      </c>
      <c r="H1965" s="27">
        <v>2</v>
      </c>
      <c r="I1965" s="48">
        <v>2.2999999999999998</v>
      </c>
      <c r="J1965" s="39">
        <v>0</v>
      </c>
      <c r="K1965" s="43"/>
      <c r="L1965" s="43"/>
      <c r="M1965" s="43"/>
      <c r="N1965" s="43"/>
    </row>
    <row r="1966" spans="1:14" s="11" customFormat="1" ht="12.75" customHeight="1" x14ac:dyDescent="0.25">
      <c r="A1966" s="51" t="s">
        <v>2107</v>
      </c>
      <c r="B1966" s="27">
        <v>497</v>
      </c>
      <c r="C1966" s="27">
        <v>132</v>
      </c>
      <c r="D1966" s="27">
        <v>163</v>
      </c>
      <c r="E1966" s="27">
        <v>71</v>
      </c>
      <c r="F1966" s="27">
        <v>89</v>
      </c>
      <c r="G1966" s="27">
        <v>34</v>
      </c>
      <c r="H1966" s="27">
        <v>8</v>
      </c>
      <c r="I1966" s="48">
        <v>2.5050301810865192</v>
      </c>
      <c r="J1966" s="39">
        <v>0</v>
      </c>
      <c r="K1966" s="43"/>
      <c r="L1966" s="43"/>
      <c r="M1966" s="43"/>
      <c r="N1966" s="43"/>
    </row>
    <row r="1967" spans="1:14" s="11" customFormat="1" ht="12.75" customHeight="1" x14ac:dyDescent="0.25">
      <c r="A1967" s="51" t="s">
        <v>2108</v>
      </c>
      <c r="B1967" s="27">
        <v>112</v>
      </c>
      <c r="C1967" s="27">
        <v>22</v>
      </c>
      <c r="D1967" s="27">
        <v>38</v>
      </c>
      <c r="E1967" s="27">
        <v>18</v>
      </c>
      <c r="F1967" s="27">
        <v>18</v>
      </c>
      <c r="G1967" s="27">
        <v>7</v>
      </c>
      <c r="H1967" s="27">
        <v>9</v>
      </c>
      <c r="I1967" s="48">
        <v>2.7946428571428572</v>
      </c>
      <c r="J1967" s="39">
        <v>0</v>
      </c>
      <c r="K1967" s="43"/>
      <c r="L1967" s="43"/>
      <c r="M1967" s="43"/>
      <c r="N1967" s="43"/>
    </row>
    <row r="1968" spans="1:14" s="11" customFormat="1" ht="12.75" customHeight="1" x14ac:dyDescent="0.25">
      <c r="A1968" s="51" t="s">
        <v>2109</v>
      </c>
      <c r="B1968" s="27">
        <v>54</v>
      </c>
      <c r="C1968" s="27">
        <v>12</v>
      </c>
      <c r="D1968" s="27">
        <v>20</v>
      </c>
      <c r="E1968" s="27">
        <v>5</v>
      </c>
      <c r="F1968" s="27">
        <v>11</v>
      </c>
      <c r="G1968" s="27">
        <v>4</v>
      </c>
      <c r="H1968" s="27">
        <v>2</v>
      </c>
      <c r="I1968" s="48">
        <v>2.6481481481481484</v>
      </c>
      <c r="J1968" s="39">
        <v>0</v>
      </c>
      <c r="K1968" s="43"/>
      <c r="L1968" s="43"/>
      <c r="M1968" s="43"/>
      <c r="N1968" s="43"/>
    </row>
    <row r="1969" spans="1:14" s="11" customFormat="1" ht="12.75" customHeight="1" x14ac:dyDescent="0.25">
      <c r="A1969" s="51" t="s">
        <v>2110</v>
      </c>
      <c r="B1969" s="27">
        <v>82</v>
      </c>
      <c r="C1969" s="27">
        <v>25</v>
      </c>
      <c r="D1969" s="27">
        <v>29</v>
      </c>
      <c r="E1969" s="27">
        <v>14</v>
      </c>
      <c r="F1969" s="27">
        <v>11</v>
      </c>
      <c r="G1969" s="27">
        <v>3</v>
      </c>
      <c r="H1969" s="27">
        <v>0</v>
      </c>
      <c r="I1969" s="48">
        <v>2.2439024390243905</v>
      </c>
      <c r="J1969" s="39">
        <v>0</v>
      </c>
      <c r="K1969" s="43"/>
      <c r="L1969" s="43"/>
      <c r="M1969" s="43"/>
      <c r="N1969" s="43"/>
    </row>
    <row r="1970" spans="1:14" s="11" customFormat="1" ht="12.75" customHeight="1" x14ac:dyDescent="0.25">
      <c r="A1970" s="51" t="s">
        <v>2112</v>
      </c>
      <c r="B1970" s="27">
        <v>87</v>
      </c>
      <c r="C1970" s="27">
        <v>22</v>
      </c>
      <c r="D1970" s="27">
        <v>28</v>
      </c>
      <c r="E1970" s="27">
        <v>14</v>
      </c>
      <c r="F1970" s="27">
        <v>12</v>
      </c>
      <c r="G1970" s="27">
        <v>7</v>
      </c>
      <c r="H1970" s="27">
        <v>4</v>
      </c>
      <c r="I1970" s="48">
        <v>2.7241379310344827</v>
      </c>
      <c r="J1970" s="39">
        <v>1</v>
      </c>
      <c r="K1970" s="43"/>
      <c r="L1970" s="43"/>
      <c r="M1970" s="43"/>
      <c r="N1970" s="43"/>
    </row>
    <row r="1971" spans="1:14" s="11" customFormat="1" ht="12.75" customHeight="1" x14ac:dyDescent="0.25">
      <c r="A1971" s="51" t="s">
        <v>2113</v>
      </c>
      <c r="B1971" s="27">
        <v>60</v>
      </c>
      <c r="C1971" s="27">
        <v>16</v>
      </c>
      <c r="D1971" s="27">
        <v>19</v>
      </c>
      <c r="E1971" s="27">
        <v>9</v>
      </c>
      <c r="F1971" s="27">
        <v>12</v>
      </c>
      <c r="G1971" s="27">
        <v>2</v>
      </c>
      <c r="H1971" s="27">
        <v>2</v>
      </c>
      <c r="I1971" s="48">
        <v>2.5333333333333332</v>
      </c>
      <c r="J1971" s="46">
        <v>0</v>
      </c>
      <c r="K1971" s="43"/>
      <c r="L1971" s="43"/>
      <c r="M1971" s="43"/>
      <c r="N1971" s="43"/>
    </row>
    <row r="1972" spans="1:14" s="11" customFormat="1" ht="12.75" customHeight="1" x14ac:dyDescent="0.25">
      <c r="A1972" s="51" t="s">
        <v>2115</v>
      </c>
      <c r="B1972" s="27">
        <v>19</v>
      </c>
      <c r="C1972" s="27">
        <v>4</v>
      </c>
      <c r="D1972" s="27">
        <v>6</v>
      </c>
      <c r="E1972" s="27">
        <v>4</v>
      </c>
      <c r="F1972" s="27">
        <v>2</v>
      </c>
      <c r="G1972" s="27">
        <v>1</v>
      </c>
      <c r="H1972" s="27">
        <v>2</v>
      </c>
      <c r="I1972" s="48">
        <v>2.7894736842105261</v>
      </c>
      <c r="J1972" s="39">
        <v>0</v>
      </c>
      <c r="K1972" s="43"/>
      <c r="L1972" s="43"/>
      <c r="M1972" s="43"/>
      <c r="N1972" s="43"/>
    </row>
    <row r="1973" spans="1:14" s="11" customFormat="1" ht="12.75" customHeight="1" x14ac:dyDescent="0.25">
      <c r="A1973" s="51" t="s">
        <v>2116</v>
      </c>
      <c r="B1973" s="27">
        <v>125</v>
      </c>
      <c r="C1973" s="27">
        <v>35</v>
      </c>
      <c r="D1973" s="27">
        <v>43</v>
      </c>
      <c r="E1973" s="27">
        <v>15</v>
      </c>
      <c r="F1973" s="27">
        <v>22</v>
      </c>
      <c r="G1973" s="27">
        <v>7</v>
      </c>
      <c r="H1973" s="27">
        <v>3</v>
      </c>
      <c r="I1973" s="48">
        <v>2.464</v>
      </c>
      <c r="J1973" s="39">
        <v>0</v>
      </c>
      <c r="K1973" s="43"/>
      <c r="L1973" s="43"/>
      <c r="M1973" s="43"/>
      <c r="N1973" s="43"/>
    </row>
    <row r="1974" spans="1:14" s="11" customFormat="1" ht="12.75" customHeight="1" x14ac:dyDescent="0.25">
      <c r="A1974" s="51" t="s">
        <v>2118</v>
      </c>
      <c r="B1974" s="27">
        <v>101</v>
      </c>
      <c r="C1974" s="27">
        <v>30</v>
      </c>
      <c r="D1974" s="27">
        <v>31</v>
      </c>
      <c r="E1974" s="27">
        <v>15</v>
      </c>
      <c r="F1974" s="27">
        <v>14</v>
      </c>
      <c r="G1974" s="27">
        <v>9</v>
      </c>
      <c r="H1974" s="27">
        <v>2</v>
      </c>
      <c r="I1974" s="48">
        <v>2.4752475247524752</v>
      </c>
      <c r="J1974" s="39">
        <v>0</v>
      </c>
      <c r="K1974" s="43"/>
      <c r="L1974" s="43"/>
      <c r="M1974" s="43"/>
      <c r="N1974" s="43"/>
    </row>
    <row r="1975" spans="1:14" s="11" customFormat="1" ht="12.75" customHeight="1" x14ac:dyDescent="0.25">
      <c r="A1975" s="51" t="s">
        <v>2119</v>
      </c>
      <c r="B1975" s="27">
        <v>57</v>
      </c>
      <c r="C1975" s="27">
        <v>9</v>
      </c>
      <c r="D1975" s="27">
        <v>25</v>
      </c>
      <c r="E1975" s="27">
        <v>10</v>
      </c>
      <c r="F1975" s="27">
        <v>6</v>
      </c>
      <c r="G1975" s="27">
        <v>6</v>
      </c>
      <c r="H1975" s="27">
        <v>1</v>
      </c>
      <c r="I1975" s="48">
        <v>2.6666666666666665</v>
      </c>
      <c r="J1975" s="39">
        <v>0</v>
      </c>
      <c r="K1975" s="43"/>
      <c r="L1975" s="43"/>
      <c r="M1975" s="43"/>
      <c r="N1975" s="43"/>
    </row>
    <row r="1976" spans="1:14" s="11" customFormat="1" ht="12.75" customHeight="1" x14ac:dyDescent="0.25">
      <c r="A1976" s="51" t="s">
        <v>2120</v>
      </c>
      <c r="B1976" s="27">
        <v>131</v>
      </c>
      <c r="C1976" s="27">
        <v>24</v>
      </c>
      <c r="D1976" s="27">
        <v>46</v>
      </c>
      <c r="E1976" s="27">
        <v>24</v>
      </c>
      <c r="F1976" s="27">
        <v>26</v>
      </c>
      <c r="G1976" s="27">
        <v>5</v>
      </c>
      <c r="H1976" s="27">
        <v>6</v>
      </c>
      <c r="I1976" s="48">
        <v>2.7480916030534353</v>
      </c>
      <c r="J1976" s="39">
        <v>1</v>
      </c>
      <c r="K1976" s="43"/>
      <c r="L1976" s="43"/>
      <c r="M1976" s="43"/>
      <c r="N1976" s="43"/>
    </row>
    <row r="1977" spans="1:14" s="11" customFormat="1" ht="12.75" customHeight="1" x14ac:dyDescent="0.25">
      <c r="A1977" s="51" t="s">
        <v>2121</v>
      </c>
      <c r="B1977" s="27">
        <v>62</v>
      </c>
      <c r="C1977" s="27">
        <v>23</v>
      </c>
      <c r="D1977" s="27">
        <v>18</v>
      </c>
      <c r="E1977" s="27">
        <v>10</v>
      </c>
      <c r="F1977" s="27">
        <v>9</v>
      </c>
      <c r="G1977" s="27">
        <v>0</v>
      </c>
      <c r="H1977" s="27">
        <v>2</v>
      </c>
      <c r="I1977" s="48">
        <v>2.2096774193548385</v>
      </c>
      <c r="J1977" s="39">
        <v>0</v>
      </c>
      <c r="K1977" s="43"/>
      <c r="L1977" s="43"/>
      <c r="M1977" s="43"/>
      <c r="N1977" s="43"/>
    </row>
    <row r="1978" spans="1:14" s="11" customFormat="1" ht="12.75" customHeight="1" x14ac:dyDescent="0.25">
      <c r="A1978" s="51" t="s">
        <v>2122</v>
      </c>
      <c r="B1978" s="27">
        <v>1354</v>
      </c>
      <c r="C1978" s="27">
        <v>478</v>
      </c>
      <c r="D1978" s="27">
        <v>387</v>
      </c>
      <c r="E1978" s="27">
        <v>211</v>
      </c>
      <c r="F1978" s="27">
        <v>182</v>
      </c>
      <c r="G1978" s="27">
        <v>67</v>
      </c>
      <c r="H1978" s="27">
        <v>29</v>
      </c>
      <c r="I1978" s="48">
        <v>2.3109305760709011</v>
      </c>
      <c r="J1978" s="39">
        <v>0</v>
      </c>
      <c r="K1978" s="43"/>
      <c r="L1978" s="43"/>
      <c r="M1978" s="43"/>
      <c r="N1978" s="43"/>
    </row>
    <row r="1979" spans="1:14" s="11" customFormat="1" ht="12.75" customHeight="1" x14ac:dyDescent="0.25">
      <c r="A1979" s="51" t="s">
        <v>2125</v>
      </c>
      <c r="B1979" s="27">
        <v>2232</v>
      </c>
      <c r="C1979" s="27">
        <v>706</v>
      </c>
      <c r="D1979" s="27">
        <v>629</v>
      </c>
      <c r="E1979" s="27">
        <v>364</v>
      </c>
      <c r="F1979" s="27">
        <v>338</v>
      </c>
      <c r="G1979" s="27">
        <v>115</v>
      </c>
      <c r="H1979" s="27">
        <v>80</v>
      </c>
      <c r="I1979" s="48">
        <v>2.471774193548387</v>
      </c>
      <c r="J1979" s="39" t="s">
        <v>2611</v>
      </c>
      <c r="K1979" s="43"/>
      <c r="L1979" s="43"/>
      <c r="M1979" s="43"/>
      <c r="N1979" s="43"/>
    </row>
    <row r="1980" spans="1:14" s="11" customFormat="1" ht="12.75" customHeight="1" x14ac:dyDescent="0.25">
      <c r="A1980" s="51" t="s">
        <v>2127</v>
      </c>
      <c r="B1980" s="27">
        <v>105</v>
      </c>
      <c r="C1980" s="27">
        <v>29</v>
      </c>
      <c r="D1980" s="27">
        <v>36</v>
      </c>
      <c r="E1980" s="27">
        <v>18</v>
      </c>
      <c r="F1980" s="27">
        <v>9</v>
      </c>
      <c r="G1980" s="27">
        <v>10</v>
      </c>
      <c r="H1980" s="27">
        <v>3</v>
      </c>
      <c r="I1980" s="48">
        <v>2.4857142857142858</v>
      </c>
      <c r="J1980" s="39">
        <v>0</v>
      </c>
      <c r="K1980" s="43"/>
      <c r="L1980" s="43"/>
      <c r="M1980" s="43"/>
      <c r="N1980" s="43"/>
    </row>
    <row r="1981" spans="1:14" s="11" customFormat="1" ht="12.75" customHeight="1" x14ac:dyDescent="0.25">
      <c r="A1981" s="51" t="s">
        <v>2130</v>
      </c>
      <c r="B1981" s="27">
        <v>60</v>
      </c>
      <c r="C1981" s="27">
        <v>18</v>
      </c>
      <c r="D1981" s="27">
        <v>21</v>
      </c>
      <c r="E1981" s="27">
        <v>5</v>
      </c>
      <c r="F1981" s="27">
        <v>10</v>
      </c>
      <c r="G1981" s="27">
        <v>5</v>
      </c>
      <c r="H1981" s="27">
        <v>1</v>
      </c>
      <c r="I1981" s="48">
        <v>2.4833333333333334</v>
      </c>
      <c r="J1981" s="39">
        <v>0</v>
      </c>
      <c r="K1981" s="43"/>
      <c r="L1981" s="43"/>
      <c r="M1981" s="43"/>
      <c r="N1981" s="43"/>
    </row>
    <row r="1982" spans="1:14" s="11" customFormat="1" ht="12.75" customHeight="1" x14ac:dyDescent="0.25">
      <c r="A1982" s="51" t="s">
        <v>2131</v>
      </c>
      <c r="B1982" s="27">
        <v>23</v>
      </c>
      <c r="C1982" s="27">
        <v>6</v>
      </c>
      <c r="D1982" s="27">
        <v>7</v>
      </c>
      <c r="E1982" s="27">
        <v>4</v>
      </c>
      <c r="F1982" s="27">
        <v>2</v>
      </c>
      <c r="G1982" s="27">
        <v>4</v>
      </c>
      <c r="H1982" s="27">
        <v>0</v>
      </c>
      <c r="I1982" s="48">
        <v>2.6086956521739131</v>
      </c>
      <c r="J1982" s="39">
        <v>0</v>
      </c>
      <c r="K1982" s="43"/>
      <c r="L1982" s="43"/>
      <c r="M1982" s="43"/>
      <c r="N1982" s="43"/>
    </row>
    <row r="1983" spans="1:14" s="11" customFormat="1" ht="12.75" customHeight="1" x14ac:dyDescent="0.25">
      <c r="A1983" s="51" t="s">
        <v>2133</v>
      </c>
      <c r="B1983" s="27">
        <v>29</v>
      </c>
      <c r="C1983" s="27">
        <v>4</v>
      </c>
      <c r="D1983" s="27">
        <v>10</v>
      </c>
      <c r="E1983" s="27">
        <v>5</v>
      </c>
      <c r="F1983" s="27">
        <v>6</v>
      </c>
      <c r="G1983" s="27">
        <v>4</v>
      </c>
      <c r="H1983" s="27">
        <v>0</v>
      </c>
      <c r="I1983" s="48">
        <v>2.8620689655172415</v>
      </c>
      <c r="J1983" s="39">
        <v>0</v>
      </c>
      <c r="K1983" s="43"/>
      <c r="L1983" s="43"/>
      <c r="M1983" s="43"/>
      <c r="N1983" s="43"/>
    </row>
    <row r="1984" spans="1:14" s="11" customFormat="1" ht="12.75" customHeight="1" x14ac:dyDescent="0.25">
      <c r="A1984" s="51" t="s">
        <v>2135</v>
      </c>
      <c r="B1984" s="27">
        <v>54</v>
      </c>
      <c r="C1984" s="27">
        <v>17</v>
      </c>
      <c r="D1984" s="27">
        <v>15</v>
      </c>
      <c r="E1984" s="27">
        <v>9</v>
      </c>
      <c r="F1984" s="27">
        <v>8</v>
      </c>
      <c r="G1984" s="27">
        <v>3</v>
      </c>
      <c r="H1984" s="27">
        <v>2</v>
      </c>
      <c r="I1984" s="48">
        <v>2.4814814814814814</v>
      </c>
      <c r="J1984" s="39">
        <v>0</v>
      </c>
      <c r="K1984" s="43"/>
      <c r="L1984" s="43"/>
      <c r="M1984" s="43"/>
      <c r="N1984" s="43"/>
    </row>
    <row r="1985" spans="1:14" s="11" customFormat="1" ht="12.75" customHeight="1" x14ac:dyDescent="0.25">
      <c r="A1985" s="51" t="s">
        <v>2137</v>
      </c>
      <c r="B1985" s="27">
        <v>58</v>
      </c>
      <c r="C1985" s="27">
        <v>12</v>
      </c>
      <c r="D1985" s="27">
        <v>22</v>
      </c>
      <c r="E1985" s="27">
        <v>10</v>
      </c>
      <c r="F1985" s="27">
        <v>6</v>
      </c>
      <c r="G1985" s="27">
        <v>4</v>
      </c>
      <c r="H1985" s="27">
        <v>4</v>
      </c>
      <c r="I1985" s="48">
        <v>2.7068965517241379</v>
      </c>
      <c r="J1985" s="39">
        <v>0</v>
      </c>
      <c r="K1985" s="43"/>
      <c r="L1985" s="43"/>
      <c r="M1985" s="43"/>
      <c r="N1985" s="43"/>
    </row>
    <row r="1986" spans="1:14" s="11" customFormat="1" ht="12.75" customHeight="1" x14ac:dyDescent="0.25">
      <c r="A1986" s="51" t="s">
        <v>2139</v>
      </c>
      <c r="B1986" s="27">
        <v>214</v>
      </c>
      <c r="C1986" s="27">
        <v>64</v>
      </c>
      <c r="D1986" s="27">
        <v>76</v>
      </c>
      <c r="E1986" s="27">
        <v>26</v>
      </c>
      <c r="F1986" s="27">
        <v>33</v>
      </c>
      <c r="G1986" s="27">
        <v>9</v>
      </c>
      <c r="H1986" s="27">
        <v>6</v>
      </c>
      <c r="I1986" s="48">
        <v>2.3738317757009346</v>
      </c>
      <c r="J1986" s="39">
        <v>0</v>
      </c>
      <c r="K1986" s="43"/>
      <c r="L1986" s="43"/>
      <c r="M1986" s="43"/>
      <c r="N1986" s="43"/>
    </row>
    <row r="1987" spans="1:14" s="11" customFormat="1" ht="12.75" customHeight="1" x14ac:dyDescent="0.25">
      <c r="A1987" s="51" t="s">
        <v>2644</v>
      </c>
      <c r="B1987" s="27">
        <v>944</v>
      </c>
      <c r="C1987" s="27">
        <v>262</v>
      </c>
      <c r="D1987" s="27">
        <v>294</v>
      </c>
      <c r="E1987" s="27">
        <v>146</v>
      </c>
      <c r="F1987" s="27">
        <v>144</v>
      </c>
      <c r="G1987" s="27">
        <v>71</v>
      </c>
      <c r="H1987" s="27">
        <v>27</v>
      </c>
      <c r="I1987" s="48">
        <v>2.5360169491525424</v>
      </c>
      <c r="J1987" s="39" t="s">
        <v>2611</v>
      </c>
      <c r="K1987" s="43"/>
      <c r="L1987" s="43"/>
      <c r="M1987" s="43"/>
      <c r="N1987" s="43"/>
    </row>
    <row r="1988" spans="1:14" s="11" customFormat="1" ht="12.75" customHeight="1" x14ac:dyDescent="0.25">
      <c r="A1988" s="51" t="s">
        <v>2140</v>
      </c>
      <c r="B1988" s="27">
        <v>79</v>
      </c>
      <c r="C1988" s="27">
        <v>19</v>
      </c>
      <c r="D1988" s="27">
        <v>28</v>
      </c>
      <c r="E1988" s="27">
        <v>10</v>
      </c>
      <c r="F1988" s="27">
        <v>18</v>
      </c>
      <c r="G1988" s="27">
        <v>3</v>
      </c>
      <c r="H1988" s="27">
        <v>1</v>
      </c>
      <c r="I1988" s="48">
        <v>2.5063291139240507</v>
      </c>
      <c r="J1988" s="39">
        <v>0</v>
      </c>
      <c r="K1988" s="43"/>
      <c r="L1988" s="43"/>
      <c r="M1988" s="43"/>
      <c r="N1988" s="43"/>
    </row>
    <row r="1989" spans="1:14" s="11" customFormat="1" ht="12.75" customHeight="1" x14ac:dyDescent="0.25">
      <c r="A1989" s="51" t="s">
        <v>2141</v>
      </c>
      <c r="B1989" s="27">
        <v>911</v>
      </c>
      <c r="C1989" s="27">
        <v>188</v>
      </c>
      <c r="D1989" s="27">
        <v>308</v>
      </c>
      <c r="E1989" s="27">
        <v>141</v>
      </c>
      <c r="F1989" s="27">
        <v>201</v>
      </c>
      <c r="G1989" s="27">
        <v>57</v>
      </c>
      <c r="H1989" s="27">
        <v>16</v>
      </c>
      <c r="I1989" s="48">
        <v>2.6520307354555435</v>
      </c>
      <c r="J1989" s="39">
        <v>0</v>
      </c>
      <c r="K1989" s="43"/>
      <c r="L1989" s="43"/>
      <c r="M1989" s="43"/>
      <c r="N1989" s="43"/>
    </row>
    <row r="1990" spans="1:14" s="11" customFormat="1" ht="12.75" customHeight="1" x14ac:dyDescent="0.25">
      <c r="A1990" s="51" t="s">
        <v>2142</v>
      </c>
      <c r="B1990" s="27">
        <v>465</v>
      </c>
      <c r="C1990" s="27">
        <v>95</v>
      </c>
      <c r="D1990" s="27">
        <v>132</v>
      </c>
      <c r="E1990" s="27">
        <v>87</v>
      </c>
      <c r="F1990" s="27">
        <v>97</v>
      </c>
      <c r="G1990" s="27">
        <v>42</v>
      </c>
      <c r="H1990" s="27">
        <v>12</v>
      </c>
      <c r="I1990" s="48">
        <v>2.795698924731183</v>
      </c>
      <c r="J1990" s="39">
        <v>0</v>
      </c>
      <c r="K1990" s="43"/>
      <c r="L1990" s="43"/>
      <c r="M1990" s="43"/>
      <c r="N1990" s="43"/>
    </row>
    <row r="1991" spans="1:14" s="11" customFormat="1" ht="12.75" customHeight="1" x14ac:dyDescent="0.25">
      <c r="A1991" s="51" t="s">
        <v>2143</v>
      </c>
      <c r="B1991" s="27">
        <v>693</v>
      </c>
      <c r="C1991" s="27">
        <v>206</v>
      </c>
      <c r="D1991" s="27">
        <v>231</v>
      </c>
      <c r="E1991" s="27">
        <v>118</v>
      </c>
      <c r="F1991" s="27">
        <v>103</v>
      </c>
      <c r="G1991" s="27">
        <v>30</v>
      </c>
      <c r="H1991" s="27">
        <v>5</v>
      </c>
      <c r="I1991" s="48">
        <v>2.3318903318903317</v>
      </c>
      <c r="J1991" s="39">
        <v>0</v>
      </c>
      <c r="K1991" s="43"/>
      <c r="L1991" s="43"/>
      <c r="M1991" s="43"/>
      <c r="N1991" s="43"/>
    </row>
    <row r="1992" spans="1:14" s="11" customFormat="1" ht="12.75" customHeight="1" x14ac:dyDescent="0.25">
      <c r="A1992" s="51" t="s">
        <v>2144</v>
      </c>
      <c r="B1992" s="27">
        <v>299</v>
      </c>
      <c r="C1992" s="27">
        <v>41</v>
      </c>
      <c r="D1992" s="27">
        <v>92</v>
      </c>
      <c r="E1992" s="27">
        <v>54</v>
      </c>
      <c r="F1992" s="27">
        <v>81</v>
      </c>
      <c r="G1992" s="27">
        <v>24</v>
      </c>
      <c r="H1992" s="27">
        <v>7</v>
      </c>
      <c r="I1992" s="48">
        <v>2.919732441471572</v>
      </c>
      <c r="J1992" s="39">
        <v>0</v>
      </c>
      <c r="K1992" s="43"/>
      <c r="L1992" s="43"/>
      <c r="M1992" s="43"/>
      <c r="N1992" s="43"/>
    </row>
    <row r="1993" spans="1:14" s="11" customFormat="1" ht="12.75" customHeight="1" x14ac:dyDescent="0.25">
      <c r="A1993" s="51" t="s">
        <v>2145</v>
      </c>
      <c r="B1993" s="27">
        <v>340</v>
      </c>
      <c r="C1993" s="27">
        <v>85</v>
      </c>
      <c r="D1993" s="27">
        <v>94</v>
      </c>
      <c r="E1993" s="27">
        <v>65</v>
      </c>
      <c r="F1993" s="27">
        <v>66</v>
      </c>
      <c r="G1993" s="27">
        <v>25</v>
      </c>
      <c r="H1993" s="27">
        <v>5</v>
      </c>
      <c r="I1993" s="48">
        <v>2.611764705882353</v>
      </c>
      <c r="J1993" s="39">
        <v>0</v>
      </c>
      <c r="K1993" s="43"/>
      <c r="L1993" s="43"/>
      <c r="M1993" s="43"/>
      <c r="N1993" s="43"/>
    </row>
    <row r="1994" spans="1:14" s="11" customFormat="1" ht="12.75" customHeight="1" x14ac:dyDescent="0.25">
      <c r="A1994" s="51" t="s">
        <v>2146</v>
      </c>
      <c r="B1994" s="27">
        <v>432</v>
      </c>
      <c r="C1994" s="27">
        <v>89</v>
      </c>
      <c r="D1994" s="27">
        <v>113</v>
      </c>
      <c r="E1994" s="27">
        <v>104</v>
      </c>
      <c r="F1994" s="27">
        <v>85</v>
      </c>
      <c r="G1994" s="27">
        <v>34</v>
      </c>
      <c r="H1994" s="27">
        <v>7</v>
      </c>
      <c r="I1994" s="48">
        <v>2.7407407407407409</v>
      </c>
      <c r="J1994" s="39">
        <v>0</v>
      </c>
      <c r="K1994" s="43"/>
      <c r="L1994" s="43"/>
      <c r="M1994" s="43"/>
      <c r="N1994" s="43"/>
    </row>
    <row r="1995" spans="1:14" s="11" customFormat="1" ht="12.75" customHeight="1" x14ac:dyDescent="0.25">
      <c r="A1995" s="51" t="s">
        <v>2147</v>
      </c>
      <c r="B1995" s="27">
        <v>287</v>
      </c>
      <c r="C1995" s="27">
        <v>54</v>
      </c>
      <c r="D1995" s="27">
        <v>74</v>
      </c>
      <c r="E1995" s="27">
        <v>57</v>
      </c>
      <c r="F1995" s="27">
        <v>82</v>
      </c>
      <c r="G1995" s="27">
        <v>15</v>
      </c>
      <c r="H1995" s="27">
        <v>5</v>
      </c>
      <c r="I1995" s="48">
        <v>2.8153310104529616</v>
      </c>
      <c r="J1995" s="39" t="s">
        <v>2611</v>
      </c>
      <c r="K1995" s="43"/>
      <c r="L1995" s="43"/>
      <c r="M1995" s="43"/>
      <c r="N1995" s="43"/>
    </row>
    <row r="1996" spans="1:14" s="11" customFormat="1" ht="12.75" customHeight="1" x14ac:dyDescent="0.25">
      <c r="A1996" s="51" t="s">
        <v>2148</v>
      </c>
      <c r="B1996" s="27">
        <v>493</v>
      </c>
      <c r="C1996" s="27">
        <v>147</v>
      </c>
      <c r="D1996" s="27">
        <v>142</v>
      </c>
      <c r="E1996" s="27">
        <v>75</v>
      </c>
      <c r="F1996" s="27">
        <v>86</v>
      </c>
      <c r="G1996" s="27">
        <v>35</v>
      </c>
      <c r="H1996" s="27">
        <v>8</v>
      </c>
      <c r="I1996" s="48">
        <v>2.4807302231237323</v>
      </c>
      <c r="J1996" s="39" t="s">
        <v>2611</v>
      </c>
      <c r="K1996" s="43"/>
      <c r="L1996" s="43"/>
      <c r="M1996" s="43"/>
      <c r="N1996" s="43"/>
    </row>
    <row r="1997" spans="1:14" s="11" customFormat="1" ht="12.75" customHeight="1" x14ac:dyDescent="0.25">
      <c r="A1997" s="51" t="s">
        <v>2149</v>
      </c>
      <c r="B1997" s="27">
        <v>157</v>
      </c>
      <c r="C1997" s="27">
        <v>39</v>
      </c>
      <c r="D1997" s="27">
        <v>49</v>
      </c>
      <c r="E1997" s="27">
        <v>28</v>
      </c>
      <c r="F1997" s="27">
        <v>33</v>
      </c>
      <c r="G1997" s="27">
        <v>6</v>
      </c>
      <c r="H1997" s="27">
        <v>2</v>
      </c>
      <c r="I1997" s="48">
        <v>2.5286624203821657</v>
      </c>
      <c r="J1997" s="39">
        <v>0</v>
      </c>
      <c r="K1997" s="43"/>
      <c r="L1997" s="43"/>
      <c r="M1997" s="43"/>
      <c r="N1997" s="43"/>
    </row>
    <row r="1998" spans="1:14" s="11" customFormat="1" ht="12.75" customHeight="1" x14ac:dyDescent="0.25">
      <c r="A1998" s="51" t="s">
        <v>2150</v>
      </c>
      <c r="B1998" s="27">
        <v>966</v>
      </c>
      <c r="C1998" s="27">
        <v>188</v>
      </c>
      <c r="D1998" s="27">
        <v>262</v>
      </c>
      <c r="E1998" s="27">
        <v>171</v>
      </c>
      <c r="F1998" s="27">
        <v>235</v>
      </c>
      <c r="G1998" s="27">
        <v>84</v>
      </c>
      <c r="H1998" s="27">
        <v>26</v>
      </c>
      <c r="I1998" s="48">
        <v>2.8530020703933747</v>
      </c>
      <c r="J1998" s="39" t="s">
        <v>2611</v>
      </c>
      <c r="K1998" s="43"/>
      <c r="L1998" s="43"/>
      <c r="M1998" s="43"/>
      <c r="N1998" s="43"/>
    </row>
    <row r="1999" spans="1:14" s="11" customFormat="1" ht="12.75" customHeight="1" x14ac:dyDescent="0.25">
      <c r="A1999" s="51" t="s">
        <v>2151</v>
      </c>
      <c r="B1999" s="27">
        <v>1158</v>
      </c>
      <c r="C1999" s="27">
        <v>310</v>
      </c>
      <c r="D1999" s="27">
        <v>337</v>
      </c>
      <c r="E1999" s="27">
        <v>184</v>
      </c>
      <c r="F1999" s="27">
        <v>200</v>
      </c>
      <c r="G1999" s="27">
        <v>80</v>
      </c>
      <c r="H1999" s="27">
        <v>47</v>
      </c>
      <c r="I1999" s="48">
        <v>2.6468048359240068</v>
      </c>
      <c r="J1999" s="39">
        <v>1</v>
      </c>
      <c r="K1999" s="43"/>
      <c r="L1999" s="43"/>
      <c r="M1999" s="43"/>
      <c r="N1999" s="43"/>
    </row>
    <row r="2000" spans="1:14" s="11" customFormat="1" ht="12.75" customHeight="1" x14ac:dyDescent="0.25">
      <c r="A2000" s="51" t="s">
        <v>2152</v>
      </c>
      <c r="B2000" s="27">
        <v>786</v>
      </c>
      <c r="C2000" s="27">
        <v>162</v>
      </c>
      <c r="D2000" s="27">
        <v>255</v>
      </c>
      <c r="E2000" s="27">
        <v>128</v>
      </c>
      <c r="F2000" s="27">
        <v>173</v>
      </c>
      <c r="G2000" s="27">
        <v>49</v>
      </c>
      <c r="H2000" s="27">
        <v>19</v>
      </c>
      <c r="I2000" s="48">
        <v>2.6844783715012723</v>
      </c>
      <c r="J2000" s="39" t="s">
        <v>2611</v>
      </c>
      <c r="K2000" s="43"/>
      <c r="L2000" s="43"/>
      <c r="M2000" s="43"/>
      <c r="N2000" s="43"/>
    </row>
    <row r="2001" spans="1:14" s="11" customFormat="1" ht="12.75" customHeight="1" x14ac:dyDescent="0.25">
      <c r="A2001" s="51" t="s">
        <v>2153</v>
      </c>
      <c r="B2001" s="27">
        <v>401</v>
      </c>
      <c r="C2001" s="27">
        <v>81</v>
      </c>
      <c r="D2001" s="27">
        <v>112</v>
      </c>
      <c r="E2001" s="27">
        <v>77</v>
      </c>
      <c r="F2001" s="27">
        <v>91</v>
      </c>
      <c r="G2001" s="27">
        <v>29</v>
      </c>
      <c r="H2001" s="27">
        <v>11</v>
      </c>
      <c r="I2001" s="48">
        <v>2.7755610972568578</v>
      </c>
      <c r="J2001" s="39" t="s">
        <v>2611</v>
      </c>
      <c r="K2001" s="43"/>
      <c r="L2001" s="43"/>
      <c r="M2001" s="43"/>
      <c r="N2001" s="43"/>
    </row>
    <row r="2002" spans="1:14" s="11" customFormat="1" ht="12.75" customHeight="1" x14ac:dyDescent="0.25">
      <c r="A2002" s="51" t="s">
        <v>2154</v>
      </c>
      <c r="B2002" s="27">
        <v>401</v>
      </c>
      <c r="C2002" s="27">
        <v>103</v>
      </c>
      <c r="D2002" s="27">
        <v>114</v>
      </c>
      <c r="E2002" s="27">
        <v>64</v>
      </c>
      <c r="F2002" s="27">
        <v>88</v>
      </c>
      <c r="G2002" s="27">
        <v>26</v>
      </c>
      <c r="H2002" s="27">
        <v>6</v>
      </c>
      <c r="I2002" s="48">
        <v>2.5985037406483791</v>
      </c>
      <c r="J2002" s="39">
        <v>0</v>
      </c>
      <c r="K2002" s="43"/>
      <c r="L2002" s="43"/>
      <c r="M2002" s="43"/>
      <c r="N2002" s="43"/>
    </row>
    <row r="2003" spans="1:14" s="11" customFormat="1" ht="12.75" customHeight="1" x14ac:dyDescent="0.25">
      <c r="A2003" s="51" t="s">
        <v>2155</v>
      </c>
      <c r="B2003" s="27">
        <v>553</v>
      </c>
      <c r="C2003" s="27">
        <v>136</v>
      </c>
      <c r="D2003" s="27">
        <v>174</v>
      </c>
      <c r="E2003" s="27">
        <v>102</v>
      </c>
      <c r="F2003" s="27">
        <v>108</v>
      </c>
      <c r="G2003" s="27">
        <v>24</v>
      </c>
      <c r="H2003" s="27">
        <v>9</v>
      </c>
      <c r="I2003" s="48">
        <v>2.5262206148282096</v>
      </c>
      <c r="J2003" s="39">
        <v>0</v>
      </c>
      <c r="K2003" s="43"/>
      <c r="L2003" s="43"/>
      <c r="M2003" s="43"/>
      <c r="N2003" s="43"/>
    </row>
    <row r="2004" spans="1:14" s="11" customFormat="1" ht="12.75" customHeight="1" x14ac:dyDescent="0.25">
      <c r="A2004" s="51" t="s">
        <v>2156</v>
      </c>
      <c r="B2004" s="27">
        <v>1223</v>
      </c>
      <c r="C2004" s="27">
        <v>285</v>
      </c>
      <c r="D2004" s="27">
        <v>312</v>
      </c>
      <c r="E2004" s="27">
        <v>203</v>
      </c>
      <c r="F2004" s="27">
        <v>271</v>
      </c>
      <c r="G2004" s="27">
        <v>117</v>
      </c>
      <c r="H2004" s="27">
        <v>35</v>
      </c>
      <c r="I2004" s="48">
        <v>2.7890433360588718</v>
      </c>
      <c r="J2004" s="39" t="s">
        <v>2611</v>
      </c>
      <c r="K2004" s="43"/>
      <c r="L2004" s="43"/>
      <c r="M2004" s="43"/>
      <c r="N2004" s="43"/>
    </row>
    <row r="2005" spans="1:14" s="11" customFormat="1" ht="12.75" customHeight="1" x14ac:dyDescent="0.25">
      <c r="A2005" s="51" t="s">
        <v>2157</v>
      </c>
      <c r="B2005" s="27">
        <v>640</v>
      </c>
      <c r="C2005" s="27">
        <v>116</v>
      </c>
      <c r="D2005" s="27">
        <v>200</v>
      </c>
      <c r="E2005" s="27">
        <v>116</v>
      </c>
      <c r="F2005" s="27">
        <v>140</v>
      </c>
      <c r="G2005" s="27">
        <v>41</v>
      </c>
      <c r="H2005" s="27">
        <v>27</v>
      </c>
      <c r="I2005" s="48">
        <v>2.8265625000000001</v>
      </c>
      <c r="J2005" s="39">
        <v>2</v>
      </c>
      <c r="K2005" s="43"/>
      <c r="L2005" s="43"/>
      <c r="M2005" s="43"/>
      <c r="N2005" s="43"/>
    </row>
    <row r="2006" spans="1:14" s="11" customFormat="1" ht="12.75" customHeight="1" x14ac:dyDescent="0.25">
      <c r="A2006" s="51" t="s">
        <v>2158</v>
      </c>
      <c r="B2006" s="27">
        <v>457</v>
      </c>
      <c r="C2006" s="27">
        <v>105</v>
      </c>
      <c r="D2006" s="27">
        <v>139</v>
      </c>
      <c r="E2006" s="27">
        <v>87</v>
      </c>
      <c r="F2006" s="27">
        <v>88</v>
      </c>
      <c r="G2006" s="27">
        <v>30</v>
      </c>
      <c r="H2006" s="27">
        <v>8</v>
      </c>
      <c r="I2006" s="48">
        <v>2.6214442013129102</v>
      </c>
      <c r="J2006" s="39">
        <v>0</v>
      </c>
      <c r="K2006" s="43"/>
      <c r="L2006" s="43"/>
      <c r="M2006" s="43"/>
      <c r="N2006" s="43"/>
    </row>
    <row r="2007" spans="1:14" s="11" customFormat="1" ht="12.75" customHeight="1" x14ac:dyDescent="0.25">
      <c r="A2007" s="51" t="s">
        <v>2159</v>
      </c>
      <c r="B2007" s="27">
        <v>361</v>
      </c>
      <c r="C2007" s="27">
        <v>74</v>
      </c>
      <c r="D2007" s="27">
        <v>127</v>
      </c>
      <c r="E2007" s="27">
        <v>53</v>
      </c>
      <c r="F2007" s="27">
        <v>72</v>
      </c>
      <c r="G2007" s="27">
        <v>26</v>
      </c>
      <c r="H2007" s="27">
        <v>9</v>
      </c>
      <c r="I2007" s="48">
        <v>2.6731301939058172</v>
      </c>
      <c r="J2007" s="39">
        <v>1</v>
      </c>
      <c r="K2007" s="43"/>
      <c r="L2007" s="43"/>
      <c r="M2007" s="43"/>
      <c r="N2007" s="43"/>
    </row>
    <row r="2008" spans="1:14" s="11" customFormat="1" ht="12.75" customHeight="1" x14ac:dyDescent="0.25">
      <c r="A2008" s="51" t="s">
        <v>2160</v>
      </c>
      <c r="B2008" s="27">
        <v>4918</v>
      </c>
      <c r="C2008" s="27">
        <v>1433</v>
      </c>
      <c r="D2008" s="27">
        <v>1447</v>
      </c>
      <c r="E2008" s="27">
        <v>838</v>
      </c>
      <c r="F2008" s="27">
        <v>897</v>
      </c>
      <c r="G2008" s="27">
        <v>225</v>
      </c>
      <c r="H2008" s="27">
        <v>78</v>
      </c>
      <c r="I2008" s="48">
        <v>2.4524196827978852</v>
      </c>
      <c r="J2008" s="39">
        <v>1</v>
      </c>
      <c r="K2008" s="43"/>
      <c r="L2008" s="43"/>
      <c r="M2008" s="43"/>
      <c r="N2008" s="43"/>
    </row>
    <row r="2009" spans="1:14" s="11" customFormat="1" ht="12.75" customHeight="1" x14ac:dyDescent="0.25">
      <c r="A2009" s="51" t="s">
        <v>2161</v>
      </c>
      <c r="B2009" s="27">
        <v>134</v>
      </c>
      <c r="C2009" s="27">
        <v>24</v>
      </c>
      <c r="D2009" s="27">
        <v>42</v>
      </c>
      <c r="E2009" s="27">
        <v>19</v>
      </c>
      <c r="F2009" s="27">
        <v>34</v>
      </c>
      <c r="G2009" s="27">
        <v>12</v>
      </c>
      <c r="H2009" s="27">
        <v>3</v>
      </c>
      <c r="I2009" s="48">
        <v>2.8283582089552239</v>
      </c>
      <c r="J2009" s="39">
        <v>0</v>
      </c>
      <c r="K2009" s="43"/>
      <c r="L2009" s="43"/>
      <c r="M2009" s="43"/>
      <c r="N2009" s="43"/>
    </row>
    <row r="2010" spans="1:14" s="11" customFormat="1" ht="12.75" customHeight="1" x14ac:dyDescent="0.25">
      <c r="A2010" s="51" t="s">
        <v>2162</v>
      </c>
      <c r="B2010" s="27">
        <v>665</v>
      </c>
      <c r="C2010" s="27">
        <v>151</v>
      </c>
      <c r="D2010" s="27">
        <v>170</v>
      </c>
      <c r="E2010" s="27">
        <v>113</v>
      </c>
      <c r="F2010" s="27">
        <v>144</v>
      </c>
      <c r="G2010" s="27">
        <v>64</v>
      </c>
      <c r="H2010" s="27">
        <v>23</v>
      </c>
      <c r="I2010" s="48">
        <v>2.8135338345864662</v>
      </c>
      <c r="J2010" s="39">
        <v>0</v>
      </c>
      <c r="K2010" s="43"/>
      <c r="L2010" s="43"/>
      <c r="M2010" s="43"/>
      <c r="N2010" s="43"/>
    </row>
    <row r="2011" spans="1:14" s="11" customFormat="1" ht="12.75" customHeight="1" x14ac:dyDescent="0.25">
      <c r="A2011" s="51" t="s">
        <v>2163</v>
      </c>
      <c r="B2011" s="27">
        <v>8727</v>
      </c>
      <c r="C2011" s="27">
        <v>3199</v>
      </c>
      <c r="D2011" s="27">
        <v>2646</v>
      </c>
      <c r="E2011" s="27">
        <v>1311</v>
      </c>
      <c r="F2011" s="27">
        <v>1133</v>
      </c>
      <c r="G2011" s="27">
        <v>319</v>
      </c>
      <c r="H2011" s="27">
        <v>119</v>
      </c>
      <c r="I2011" s="48">
        <v>2.2140483556777815</v>
      </c>
      <c r="J2011" s="46" t="s">
        <v>2611</v>
      </c>
      <c r="K2011" s="43"/>
      <c r="L2011" s="43"/>
      <c r="M2011" s="43"/>
      <c r="N2011" s="43"/>
    </row>
    <row r="2012" spans="1:14" s="11" customFormat="1" ht="12.75" customHeight="1" x14ac:dyDescent="0.25">
      <c r="A2012" s="51" t="s">
        <v>2164</v>
      </c>
      <c r="B2012" s="27">
        <v>1536</v>
      </c>
      <c r="C2012" s="27">
        <v>408</v>
      </c>
      <c r="D2012" s="27">
        <v>445</v>
      </c>
      <c r="E2012" s="27">
        <v>259</v>
      </c>
      <c r="F2012" s="27">
        <v>284</v>
      </c>
      <c r="G2012" s="27">
        <v>109</v>
      </c>
      <c r="H2012" s="27">
        <v>31</v>
      </c>
      <c r="I2012" s="48">
        <v>2.5729166666666665</v>
      </c>
      <c r="J2012" s="39">
        <v>1</v>
      </c>
      <c r="K2012" s="43"/>
      <c r="L2012" s="43"/>
      <c r="M2012" s="43"/>
      <c r="N2012" s="43"/>
    </row>
    <row r="2013" spans="1:14" s="11" customFormat="1" ht="12.75" customHeight="1" x14ac:dyDescent="0.25">
      <c r="A2013" s="51" t="s">
        <v>2165</v>
      </c>
      <c r="B2013" s="27">
        <v>396</v>
      </c>
      <c r="C2013" s="27">
        <v>103</v>
      </c>
      <c r="D2013" s="27">
        <v>94</v>
      </c>
      <c r="E2013" s="27">
        <v>80</v>
      </c>
      <c r="F2013" s="27">
        <v>74</v>
      </c>
      <c r="G2013" s="27">
        <v>34</v>
      </c>
      <c r="H2013" s="27">
        <v>11</v>
      </c>
      <c r="I2013" s="48">
        <v>2.7070707070707072</v>
      </c>
      <c r="J2013" s="39">
        <v>0</v>
      </c>
      <c r="K2013" s="43"/>
      <c r="L2013" s="43"/>
      <c r="M2013" s="43"/>
      <c r="N2013" s="43"/>
    </row>
    <row r="2014" spans="1:14" s="11" customFormat="1" ht="12.75" customHeight="1" x14ac:dyDescent="0.25">
      <c r="A2014" s="51" t="s">
        <v>2166</v>
      </c>
      <c r="B2014" s="27">
        <v>1047</v>
      </c>
      <c r="C2014" s="27">
        <v>405</v>
      </c>
      <c r="D2014" s="27">
        <v>347</v>
      </c>
      <c r="E2014" s="27">
        <v>130</v>
      </c>
      <c r="F2014" s="27">
        <v>106</v>
      </c>
      <c r="G2014" s="27">
        <v>41</v>
      </c>
      <c r="H2014" s="27">
        <v>18</v>
      </c>
      <c r="I2014" s="48">
        <v>2.1318051575931234</v>
      </c>
      <c r="J2014" s="39" t="s">
        <v>2611</v>
      </c>
      <c r="K2014" s="43"/>
      <c r="L2014" s="43"/>
      <c r="M2014" s="43"/>
      <c r="N2014" s="43"/>
    </row>
    <row r="2015" spans="1:14" s="11" customFormat="1" ht="12.75" customHeight="1" x14ac:dyDescent="0.25">
      <c r="A2015" s="51" t="s">
        <v>2167</v>
      </c>
      <c r="B2015" s="27">
        <v>182</v>
      </c>
      <c r="C2015" s="27">
        <v>48</v>
      </c>
      <c r="D2015" s="27">
        <v>61</v>
      </c>
      <c r="E2015" s="27">
        <v>31</v>
      </c>
      <c r="F2015" s="27">
        <v>27</v>
      </c>
      <c r="G2015" s="27">
        <v>9</v>
      </c>
      <c r="H2015" s="27">
        <v>6</v>
      </c>
      <c r="I2015" s="48">
        <v>2.5384615384615383</v>
      </c>
      <c r="J2015" s="39">
        <v>0</v>
      </c>
      <c r="K2015" s="43"/>
      <c r="L2015" s="43"/>
      <c r="M2015" s="43"/>
      <c r="N2015" s="43"/>
    </row>
    <row r="2016" spans="1:14" s="11" customFormat="1" ht="12.75" customHeight="1" x14ac:dyDescent="0.25">
      <c r="A2016" s="51" t="s">
        <v>2168</v>
      </c>
      <c r="B2016" s="27">
        <v>546</v>
      </c>
      <c r="C2016" s="27">
        <v>97</v>
      </c>
      <c r="D2016" s="27">
        <v>176</v>
      </c>
      <c r="E2016" s="27">
        <v>88</v>
      </c>
      <c r="F2016" s="27">
        <v>124</v>
      </c>
      <c r="G2016" s="27">
        <v>45</v>
      </c>
      <c r="H2016" s="27">
        <v>16</v>
      </c>
      <c r="I2016" s="48">
        <v>2.8150183150183152</v>
      </c>
      <c r="J2016" s="46" t="s">
        <v>2611</v>
      </c>
      <c r="K2016" s="43"/>
      <c r="L2016" s="43"/>
      <c r="M2016" s="43"/>
      <c r="N2016" s="43"/>
    </row>
    <row r="2017" spans="1:14" s="11" customFormat="1" ht="12.75" customHeight="1" x14ac:dyDescent="0.25">
      <c r="A2017" s="51" t="s">
        <v>2169</v>
      </c>
      <c r="B2017" s="27">
        <v>483</v>
      </c>
      <c r="C2017" s="27">
        <v>81</v>
      </c>
      <c r="D2017" s="27">
        <v>142</v>
      </c>
      <c r="E2017" s="27">
        <v>76</v>
      </c>
      <c r="F2017" s="27">
        <v>122</v>
      </c>
      <c r="G2017" s="27">
        <v>51</v>
      </c>
      <c r="H2017" s="27">
        <v>11</v>
      </c>
      <c r="I2017" s="48">
        <v>2.9068322981366461</v>
      </c>
      <c r="J2017" s="39">
        <v>0</v>
      </c>
      <c r="K2017" s="43"/>
      <c r="L2017" s="43"/>
      <c r="M2017" s="43"/>
      <c r="N2017" s="43"/>
    </row>
    <row r="2018" spans="1:14" s="11" customFormat="1" ht="12.75" customHeight="1" x14ac:dyDescent="0.25">
      <c r="A2018" s="51" t="s">
        <v>2170</v>
      </c>
      <c r="B2018" s="27">
        <v>442</v>
      </c>
      <c r="C2018" s="27">
        <v>74</v>
      </c>
      <c r="D2018" s="27">
        <v>140</v>
      </c>
      <c r="E2018" s="27">
        <v>84</v>
      </c>
      <c r="F2018" s="27">
        <v>109</v>
      </c>
      <c r="G2018" s="27">
        <v>29</v>
      </c>
      <c r="H2018" s="27">
        <v>6</v>
      </c>
      <c r="I2018" s="48">
        <v>2.7737556561085972</v>
      </c>
      <c r="J2018" s="39">
        <v>0</v>
      </c>
      <c r="K2018" s="43"/>
      <c r="L2018" s="43"/>
      <c r="M2018" s="43"/>
      <c r="N2018" s="43"/>
    </row>
    <row r="2019" spans="1:14" s="11" customFormat="1" ht="12.75" customHeight="1" x14ac:dyDescent="0.25">
      <c r="A2019" s="51" t="s">
        <v>2171</v>
      </c>
      <c r="B2019" s="27">
        <v>296</v>
      </c>
      <c r="C2019" s="27">
        <v>77</v>
      </c>
      <c r="D2019" s="27">
        <v>82</v>
      </c>
      <c r="E2019" s="27">
        <v>63</v>
      </c>
      <c r="F2019" s="27">
        <v>51</v>
      </c>
      <c r="G2019" s="27">
        <v>18</v>
      </c>
      <c r="H2019" s="27">
        <v>5</v>
      </c>
      <c r="I2019" s="48">
        <v>2.5574324324324325</v>
      </c>
      <c r="J2019" s="39">
        <v>0</v>
      </c>
      <c r="K2019" s="43"/>
      <c r="L2019" s="43"/>
      <c r="M2019" s="43"/>
      <c r="N2019" s="43"/>
    </row>
    <row r="2020" spans="1:14" s="11" customFormat="1" ht="12.75" customHeight="1" x14ac:dyDescent="0.25">
      <c r="A2020" s="51" t="s">
        <v>2172</v>
      </c>
      <c r="B2020" s="27">
        <v>93</v>
      </c>
      <c r="C2020" s="27">
        <v>22</v>
      </c>
      <c r="D2020" s="27">
        <v>27</v>
      </c>
      <c r="E2020" s="27">
        <v>17</v>
      </c>
      <c r="F2020" s="27">
        <v>20</v>
      </c>
      <c r="G2020" s="27">
        <v>7</v>
      </c>
      <c r="H2020" s="27">
        <v>0</v>
      </c>
      <c r="I2020" s="48">
        <v>2.6021505376344085</v>
      </c>
      <c r="J2020" s="39">
        <v>0</v>
      </c>
      <c r="K2020" s="43"/>
      <c r="L2020" s="43"/>
      <c r="M2020" s="43"/>
      <c r="N2020" s="43"/>
    </row>
    <row r="2021" spans="1:14" s="11" customFormat="1" ht="12.75" customHeight="1" x14ac:dyDescent="0.25">
      <c r="A2021" s="51" t="s">
        <v>2173</v>
      </c>
      <c r="B2021" s="27">
        <v>121</v>
      </c>
      <c r="C2021" s="27">
        <v>36</v>
      </c>
      <c r="D2021" s="27">
        <v>44</v>
      </c>
      <c r="E2021" s="27">
        <v>12</v>
      </c>
      <c r="F2021" s="27">
        <v>18</v>
      </c>
      <c r="G2021" s="27">
        <v>7</v>
      </c>
      <c r="H2021" s="27">
        <v>4</v>
      </c>
      <c r="I2021" s="48">
        <v>2.4132231404958677</v>
      </c>
      <c r="J2021" s="39">
        <v>0</v>
      </c>
      <c r="K2021" s="43"/>
      <c r="L2021" s="43"/>
      <c r="M2021" s="43"/>
      <c r="N2021" s="43"/>
    </row>
    <row r="2022" spans="1:14" s="11" customFormat="1" ht="12.75" customHeight="1" x14ac:dyDescent="0.25">
      <c r="A2022" s="51" t="s">
        <v>2174</v>
      </c>
      <c r="B2022" s="27">
        <v>242</v>
      </c>
      <c r="C2022" s="27">
        <v>66</v>
      </c>
      <c r="D2022" s="27">
        <v>79</v>
      </c>
      <c r="E2022" s="27">
        <v>38</v>
      </c>
      <c r="F2022" s="27">
        <v>43</v>
      </c>
      <c r="G2022" s="27">
        <v>11</v>
      </c>
      <c r="H2022" s="27">
        <v>5</v>
      </c>
      <c r="I2022" s="48">
        <v>2.4628099173553717</v>
      </c>
      <c r="J2022" s="39">
        <v>0</v>
      </c>
      <c r="K2022" s="43"/>
      <c r="L2022" s="43"/>
      <c r="M2022" s="43"/>
      <c r="N2022" s="43"/>
    </row>
    <row r="2023" spans="1:14" s="11" customFormat="1" ht="12.75" customHeight="1" x14ac:dyDescent="0.25">
      <c r="A2023" s="51" t="s">
        <v>2175</v>
      </c>
      <c r="B2023" s="27">
        <v>405</v>
      </c>
      <c r="C2023" s="27">
        <v>127</v>
      </c>
      <c r="D2023" s="27">
        <v>139</v>
      </c>
      <c r="E2023" s="27">
        <v>47</v>
      </c>
      <c r="F2023" s="27">
        <v>61</v>
      </c>
      <c r="G2023" s="27">
        <v>25</v>
      </c>
      <c r="H2023" s="27">
        <v>6</v>
      </c>
      <c r="I2023" s="48">
        <v>2.3555555555555556</v>
      </c>
      <c r="J2023" s="39" t="s">
        <v>2611</v>
      </c>
      <c r="K2023" s="43"/>
      <c r="L2023" s="43"/>
      <c r="M2023" s="43"/>
      <c r="N2023" s="43"/>
    </row>
    <row r="2024" spans="1:14" s="11" customFormat="1" ht="12.75" customHeight="1" x14ac:dyDescent="0.25">
      <c r="A2024" s="51" t="s">
        <v>2176</v>
      </c>
      <c r="B2024" s="27">
        <v>428</v>
      </c>
      <c r="C2024" s="27">
        <v>138</v>
      </c>
      <c r="D2024" s="27">
        <v>129</v>
      </c>
      <c r="E2024" s="27">
        <v>70</v>
      </c>
      <c r="F2024" s="27">
        <v>65</v>
      </c>
      <c r="G2024" s="27">
        <v>19</v>
      </c>
      <c r="H2024" s="27">
        <v>7</v>
      </c>
      <c r="I2024" s="48">
        <v>2.3457943925233646</v>
      </c>
      <c r="J2024" s="39">
        <v>0</v>
      </c>
      <c r="K2024" s="43"/>
      <c r="L2024" s="43"/>
      <c r="M2024" s="43"/>
      <c r="N2024" s="43"/>
    </row>
    <row r="2025" spans="1:14" s="11" customFormat="1" ht="12.75" customHeight="1" x14ac:dyDescent="0.25">
      <c r="A2025" s="51" t="s">
        <v>2177</v>
      </c>
      <c r="B2025" s="27">
        <v>357</v>
      </c>
      <c r="C2025" s="27">
        <v>100</v>
      </c>
      <c r="D2025" s="27">
        <v>117</v>
      </c>
      <c r="E2025" s="27">
        <v>48</v>
      </c>
      <c r="F2025" s="27">
        <v>70</v>
      </c>
      <c r="G2025" s="27">
        <v>15</v>
      </c>
      <c r="H2025" s="27">
        <v>7</v>
      </c>
      <c r="I2025" s="48">
        <v>2.4593837535014007</v>
      </c>
      <c r="J2025" s="39">
        <v>0</v>
      </c>
      <c r="K2025" s="43"/>
      <c r="L2025" s="43"/>
      <c r="M2025" s="43"/>
      <c r="N2025" s="43"/>
    </row>
    <row r="2026" spans="1:14" s="11" customFormat="1" ht="12.75" customHeight="1" x14ac:dyDescent="0.25">
      <c r="A2026" s="51" t="s">
        <v>2178</v>
      </c>
      <c r="B2026" s="27">
        <v>72</v>
      </c>
      <c r="C2026" s="27">
        <v>18</v>
      </c>
      <c r="D2026" s="27">
        <v>25</v>
      </c>
      <c r="E2026" s="27">
        <v>7</v>
      </c>
      <c r="F2026" s="27">
        <v>18</v>
      </c>
      <c r="G2026" s="27">
        <v>2</v>
      </c>
      <c r="H2026" s="27">
        <v>2</v>
      </c>
      <c r="I2026" s="48">
        <v>2.5555555555555554</v>
      </c>
      <c r="J2026" s="39">
        <v>0</v>
      </c>
      <c r="K2026" s="43"/>
      <c r="L2026" s="43"/>
      <c r="M2026" s="43"/>
      <c r="N2026" s="43"/>
    </row>
    <row r="2027" spans="1:14" s="11" customFormat="1" ht="12.75" customHeight="1" x14ac:dyDescent="0.25">
      <c r="A2027" s="51" t="s">
        <v>2179</v>
      </c>
      <c r="B2027" s="27">
        <v>91</v>
      </c>
      <c r="C2027" s="27">
        <v>21</v>
      </c>
      <c r="D2027" s="27">
        <v>37</v>
      </c>
      <c r="E2027" s="27">
        <v>10</v>
      </c>
      <c r="F2027" s="27">
        <v>12</v>
      </c>
      <c r="G2027" s="27">
        <v>7</v>
      </c>
      <c r="H2027" s="27">
        <v>4</v>
      </c>
      <c r="I2027" s="48">
        <v>2.5494505494505493</v>
      </c>
      <c r="J2027" s="39">
        <v>0</v>
      </c>
      <c r="K2027" s="43"/>
      <c r="L2027" s="43"/>
      <c r="M2027" s="43"/>
      <c r="N2027" s="43"/>
    </row>
    <row r="2028" spans="1:14" s="11" customFormat="1" ht="12.75" customHeight="1" x14ac:dyDescent="0.25">
      <c r="A2028" s="51" t="s">
        <v>2180</v>
      </c>
      <c r="B2028" s="27">
        <v>1593</v>
      </c>
      <c r="C2028" s="27">
        <v>470</v>
      </c>
      <c r="D2028" s="27">
        <v>465</v>
      </c>
      <c r="E2028" s="27">
        <v>273</v>
      </c>
      <c r="F2028" s="27">
        <v>244</v>
      </c>
      <c r="G2028" s="27">
        <v>99</v>
      </c>
      <c r="H2028" s="27">
        <v>42</v>
      </c>
      <c r="I2028" s="48">
        <v>2.4865034526051475</v>
      </c>
      <c r="J2028" s="39" t="s">
        <v>2611</v>
      </c>
      <c r="K2028" s="43"/>
      <c r="L2028" s="43"/>
      <c r="M2028" s="43"/>
      <c r="N2028" s="43"/>
    </row>
    <row r="2029" spans="1:14" s="11" customFormat="1" ht="12.75" customHeight="1" x14ac:dyDescent="0.25">
      <c r="A2029" s="51" t="s">
        <v>2181</v>
      </c>
      <c r="B2029" s="27">
        <v>67</v>
      </c>
      <c r="C2029" s="27">
        <v>19</v>
      </c>
      <c r="D2029" s="27">
        <v>21</v>
      </c>
      <c r="E2029" s="27">
        <v>12</v>
      </c>
      <c r="F2029" s="27">
        <v>8</v>
      </c>
      <c r="G2029" s="27">
        <v>5</v>
      </c>
      <c r="H2029" s="27">
        <v>2</v>
      </c>
      <c r="I2029" s="48">
        <v>2.4776119402985075</v>
      </c>
      <c r="J2029" s="39">
        <v>0</v>
      </c>
      <c r="K2029" s="43"/>
      <c r="L2029" s="43"/>
      <c r="M2029" s="43"/>
      <c r="N2029" s="43"/>
    </row>
    <row r="2030" spans="1:14" s="11" customFormat="1" ht="12.75" customHeight="1" x14ac:dyDescent="0.25">
      <c r="A2030" s="51" t="s">
        <v>2182</v>
      </c>
      <c r="B2030" s="27">
        <v>134</v>
      </c>
      <c r="C2030" s="27">
        <v>36</v>
      </c>
      <c r="D2030" s="27">
        <v>46</v>
      </c>
      <c r="E2030" s="27">
        <v>23</v>
      </c>
      <c r="F2030" s="27">
        <v>23</v>
      </c>
      <c r="G2030" s="27">
        <v>4</v>
      </c>
      <c r="H2030" s="27">
        <v>2</v>
      </c>
      <c r="I2030" s="48">
        <v>2.4029850746268657</v>
      </c>
      <c r="J2030" s="39">
        <v>1</v>
      </c>
      <c r="K2030" s="43"/>
      <c r="L2030" s="43"/>
      <c r="M2030" s="43"/>
      <c r="N2030" s="43"/>
    </row>
    <row r="2031" spans="1:14" s="11" customFormat="1" ht="12.75" customHeight="1" x14ac:dyDescent="0.25">
      <c r="A2031" s="51" t="s">
        <v>2183</v>
      </c>
      <c r="B2031" s="27">
        <v>137</v>
      </c>
      <c r="C2031" s="27">
        <v>52</v>
      </c>
      <c r="D2031" s="27">
        <v>46</v>
      </c>
      <c r="E2031" s="27">
        <v>14</v>
      </c>
      <c r="F2031" s="27">
        <v>13</v>
      </c>
      <c r="G2031" s="27">
        <v>9</v>
      </c>
      <c r="H2031" s="27">
        <v>3</v>
      </c>
      <c r="I2031" s="48">
        <v>2.1970802919708028</v>
      </c>
      <c r="J2031" s="39">
        <v>0</v>
      </c>
      <c r="K2031" s="43"/>
      <c r="L2031" s="43"/>
      <c r="M2031" s="43"/>
      <c r="N2031" s="43"/>
    </row>
    <row r="2032" spans="1:14" s="11" customFormat="1" ht="12.75" customHeight="1" x14ac:dyDescent="0.25">
      <c r="A2032" s="51" t="s">
        <v>2184</v>
      </c>
      <c r="B2032" s="27">
        <v>127</v>
      </c>
      <c r="C2032" s="27">
        <v>42</v>
      </c>
      <c r="D2032" s="27">
        <v>44</v>
      </c>
      <c r="E2032" s="27">
        <v>14</v>
      </c>
      <c r="F2032" s="27">
        <v>21</v>
      </c>
      <c r="G2032" s="27">
        <v>3</v>
      </c>
      <c r="H2032" s="27">
        <v>3</v>
      </c>
      <c r="I2032" s="48">
        <v>2.3070866141732282</v>
      </c>
      <c r="J2032" s="39">
        <v>0</v>
      </c>
      <c r="K2032" s="43"/>
      <c r="L2032" s="43"/>
      <c r="M2032" s="43"/>
      <c r="N2032" s="43"/>
    </row>
    <row r="2033" spans="1:14" s="11" customFormat="1" ht="12.75" customHeight="1" x14ac:dyDescent="0.25">
      <c r="A2033" s="51" t="s">
        <v>2185</v>
      </c>
      <c r="B2033" s="27">
        <v>148</v>
      </c>
      <c r="C2033" s="27">
        <v>43</v>
      </c>
      <c r="D2033" s="27">
        <v>45</v>
      </c>
      <c r="E2033" s="27">
        <v>26</v>
      </c>
      <c r="F2033" s="27">
        <v>16</v>
      </c>
      <c r="G2033" s="27">
        <v>10</v>
      </c>
      <c r="H2033" s="27">
        <v>8</v>
      </c>
      <c r="I2033" s="48">
        <v>2.5743243243243241</v>
      </c>
      <c r="J2033" s="46">
        <v>0</v>
      </c>
      <c r="K2033" s="43"/>
      <c r="L2033" s="43"/>
      <c r="M2033" s="43"/>
      <c r="N2033" s="43"/>
    </row>
    <row r="2034" spans="1:14" s="11" customFormat="1" ht="12.75" customHeight="1" x14ac:dyDescent="0.25">
      <c r="A2034" s="51" t="s">
        <v>2186</v>
      </c>
      <c r="B2034" s="27">
        <v>172</v>
      </c>
      <c r="C2034" s="27">
        <v>41</v>
      </c>
      <c r="D2034" s="27">
        <v>42</v>
      </c>
      <c r="E2034" s="27">
        <v>33</v>
      </c>
      <c r="F2034" s="27">
        <v>37</v>
      </c>
      <c r="G2034" s="27">
        <v>17</v>
      </c>
      <c r="H2034" s="27">
        <v>2</v>
      </c>
      <c r="I2034" s="48">
        <v>2.7267441860465116</v>
      </c>
      <c r="J2034" s="39">
        <v>0</v>
      </c>
      <c r="K2034" s="43"/>
      <c r="L2034" s="43"/>
      <c r="M2034" s="43"/>
      <c r="N2034" s="43"/>
    </row>
    <row r="2035" spans="1:14" s="11" customFormat="1" ht="12.75" customHeight="1" x14ac:dyDescent="0.25">
      <c r="A2035" s="51" t="s">
        <v>2187</v>
      </c>
      <c r="B2035" s="27">
        <v>2896</v>
      </c>
      <c r="C2035" s="27">
        <v>996</v>
      </c>
      <c r="D2035" s="27">
        <v>871</v>
      </c>
      <c r="E2035" s="27">
        <v>426</v>
      </c>
      <c r="F2035" s="27">
        <v>447</v>
      </c>
      <c r="G2035" s="27">
        <v>114</v>
      </c>
      <c r="H2035" s="27">
        <v>42</v>
      </c>
      <c r="I2035" s="48">
        <v>2.2931629834254146</v>
      </c>
      <c r="J2035" s="39">
        <v>1</v>
      </c>
      <c r="K2035" s="43"/>
      <c r="L2035" s="43"/>
      <c r="M2035" s="43"/>
      <c r="N2035" s="43"/>
    </row>
    <row r="2036" spans="1:14" s="11" customFormat="1" ht="12.75" customHeight="1" x14ac:dyDescent="0.25">
      <c r="A2036" s="51" t="s">
        <v>2188</v>
      </c>
      <c r="B2036" s="27">
        <v>63</v>
      </c>
      <c r="C2036" s="27">
        <v>13</v>
      </c>
      <c r="D2036" s="27">
        <v>29</v>
      </c>
      <c r="E2036" s="27">
        <v>10</v>
      </c>
      <c r="F2036" s="27">
        <v>7</v>
      </c>
      <c r="G2036" s="27">
        <v>3</v>
      </c>
      <c r="H2036" s="27">
        <v>1</v>
      </c>
      <c r="I2036" s="48">
        <v>2.3809523809523809</v>
      </c>
      <c r="J2036" s="39">
        <v>0</v>
      </c>
      <c r="K2036" s="43"/>
      <c r="L2036" s="43"/>
      <c r="M2036" s="43"/>
      <c r="N2036" s="43"/>
    </row>
    <row r="2037" spans="1:14" s="11" customFormat="1" ht="12.75" customHeight="1" x14ac:dyDescent="0.25">
      <c r="A2037" s="51" t="s">
        <v>2189</v>
      </c>
      <c r="B2037" s="27">
        <v>80</v>
      </c>
      <c r="C2037" s="27">
        <v>21</v>
      </c>
      <c r="D2037" s="27">
        <v>27</v>
      </c>
      <c r="E2037" s="27">
        <v>19</v>
      </c>
      <c r="F2037" s="27">
        <v>8</v>
      </c>
      <c r="G2037" s="27">
        <v>5</v>
      </c>
      <c r="H2037" s="27">
        <v>0</v>
      </c>
      <c r="I2037" s="48">
        <v>2.3624999999999998</v>
      </c>
      <c r="J2037" s="46">
        <v>1</v>
      </c>
      <c r="K2037" s="43"/>
      <c r="L2037" s="43"/>
      <c r="M2037" s="43"/>
      <c r="N2037" s="43"/>
    </row>
    <row r="2038" spans="1:14" s="11" customFormat="1" ht="12.75" customHeight="1" x14ac:dyDescent="0.25">
      <c r="A2038" s="51" t="s">
        <v>2190</v>
      </c>
      <c r="B2038" s="27">
        <v>174</v>
      </c>
      <c r="C2038" s="27">
        <v>42</v>
      </c>
      <c r="D2038" s="27">
        <v>64</v>
      </c>
      <c r="E2038" s="27">
        <v>28</v>
      </c>
      <c r="F2038" s="27">
        <v>31</v>
      </c>
      <c r="G2038" s="27">
        <v>7</v>
      </c>
      <c r="H2038" s="27">
        <v>2</v>
      </c>
      <c r="I2038" s="48">
        <v>2.4425287356321839</v>
      </c>
      <c r="J2038" s="39">
        <v>0</v>
      </c>
      <c r="K2038" s="43"/>
      <c r="L2038" s="43"/>
      <c r="M2038" s="43"/>
      <c r="N2038" s="43"/>
    </row>
    <row r="2039" spans="1:14" s="11" customFormat="1" ht="12.75" customHeight="1" x14ac:dyDescent="0.25">
      <c r="A2039" s="51" t="s">
        <v>2191</v>
      </c>
      <c r="B2039" s="27">
        <v>224</v>
      </c>
      <c r="C2039" s="27">
        <v>75</v>
      </c>
      <c r="D2039" s="27">
        <v>79</v>
      </c>
      <c r="E2039" s="27">
        <v>22</v>
      </c>
      <c r="F2039" s="27">
        <v>38</v>
      </c>
      <c r="G2039" s="27">
        <v>9</v>
      </c>
      <c r="H2039" s="27">
        <v>1</v>
      </c>
      <c r="I2039" s="48">
        <v>2.2410714285714284</v>
      </c>
      <c r="J2039" s="39">
        <v>0</v>
      </c>
      <c r="K2039" s="43"/>
      <c r="L2039" s="43"/>
      <c r="M2039" s="43"/>
      <c r="N2039" s="43"/>
    </row>
    <row r="2040" spans="1:14" s="11" customFormat="1" ht="12.75" customHeight="1" x14ac:dyDescent="0.25">
      <c r="A2040" s="51" t="s">
        <v>2192</v>
      </c>
      <c r="B2040" s="27">
        <v>52</v>
      </c>
      <c r="C2040" s="27">
        <v>6</v>
      </c>
      <c r="D2040" s="27">
        <v>23</v>
      </c>
      <c r="E2040" s="27">
        <v>7</v>
      </c>
      <c r="F2040" s="27">
        <v>10</v>
      </c>
      <c r="G2040" s="27">
        <v>5</v>
      </c>
      <c r="H2040" s="27">
        <v>1</v>
      </c>
      <c r="I2040" s="48">
        <v>2.8076923076923075</v>
      </c>
      <c r="J2040" s="39">
        <v>0</v>
      </c>
      <c r="K2040" s="43"/>
      <c r="L2040" s="43"/>
      <c r="M2040" s="43"/>
      <c r="N2040" s="43"/>
    </row>
    <row r="2041" spans="1:14" s="11" customFormat="1" ht="12.75" customHeight="1" x14ac:dyDescent="0.25">
      <c r="A2041" s="51" t="s">
        <v>2193</v>
      </c>
      <c r="B2041" s="27">
        <v>221</v>
      </c>
      <c r="C2041" s="27">
        <v>53</v>
      </c>
      <c r="D2041" s="27">
        <v>69</v>
      </c>
      <c r="E2041" s="27">
        <v>34</v>
      </c>
      <c r="F2041" s="27">
        <v>47</v>
      </c>
      <c r="G2041" s="27">
        <v>13</v>
      </c>
      <c r="H2041" s="27">
        <v>5</v>
      </c>
      <c r="I2041" s="48">
        <v>2.6108597285067874</v>
      </c>
      <c r="J2041" s="39">
        <v>0</v>
      </c>
      <c r="K2041" s="43"/>
      <c r="L2041" s="43"/>
      <c r="M2041" s="43"/>
      <c r="N2041" s="43"/>
    </row>
    <row r="2042" spans="1:14" s="11" customFormat="1" ht="12.75" customHeight="1" x14ac:dyDescent="0.25">
      <c r="A2042" s="51" t="s">
        <v>2194</v>
      </c>
      <c r="B2042" s="27">
        <v>1592</v>
      </c>
      <c r="C2042" s="27">
        <v>580</v>
      </c>
      <c r="D2042" s="27">
        <v>525</v>
      </c>
      <c r="E2042" s="27">
        <v>191</v>
      </c>
      <c r="F2042" s="27">
        <v>187</v>
      </c>
      <c r="G2042" s="27">
        <v>85</v>
      </c>
      <c r="H2042" s="27">
        <v>24</v>
      </c>
      <c r="I2042" s="48">
        <v>2.2173366834170856</v>
      </c>
      <c r="J2042" s="39">
        <v>1</v>
      </c>
      <c r="K2042" s="43"/>
      <c r="L2042" s="43"/>
      <c r="M2042" s="43"/>
      <c r="N2042" s="43"/>
    </row>
    <row r="2043" spans="1:14" s="11" customFormat="1" ht="12.75" customHeight="1" x14ac:dyDescent="0.25">
      <c r="A2043" s="51" t="s">
        <v>2195</v>
      </c>
      <c r="B2043" s="27">
        <v>201</v>
      </c>
      <c r="C2043" s="27">
        <v>70</v>
      </c>
      <c r="D2043" s="27">
        <v>60</v>
      </c>
      <c r="E2043" s="27">
        <v>29</v>
      </c>
      <c r="F2043" s="27">
        <v>30</v>
      </c>
      <c r="G2043" s="27">
        <v>9</v>
      </c>
      <c r="H2043" s="27">
        <v>3</v>
      </c>
      <c r="I2043" s="48">
        <v>2.2985074626865671</v>
      </c>
      <c r="J2043" s="39">
        <v>1</v>
      </c>
      <c r="K2043" s="43"/>
      <c r="L2043" s="43"/>
      <c r="M2043" s="43"/>
      <c r="N2043" s="43"/>
    </row>
    <row r="2044" spans="1:14" s="11" customFormat="1" ht="12.75" customHeight="1" x14ac:dyDescent="0.25">
      <c r="A2044" s="51" t="s">
        <v>2196</v>
      </c>
      <c r="B2044" s="27">
        <v>206</v>
      </c>
      <c r="C2044" s="27">
        <v>54</v>
      </c>
      <c r="D2044" s="27">
        <v>54</v>
      </c>
      <c r="E2044" s="27">
        <v>44</v>
      </c>
      <c r="F2044" s="27">
        <v>35</v>
      </c>
      <c r="G2044" s="27">
        <v>13</v>
      </c>
      <c r="H2044" s="27">
        <v>6</v>
      </c>
      <c r="I2044" s="48">
        <v>2.6067961165048543</v>
      </c>
      <c r="J2044" s="39">
        <v>0</v>
      </c>
      <c r="K2044" s="43"/>
      <c r="L2044" s="43"/>
      <c r="M2044" s="43"/>
      <c r="N2044" s="43"/>
    </row>
    <row r="2045" spans="1:14" s="11" customFormat="1" ht="12.75" customHeight="1" x14ac:dyDescent="0.25">
      <c r="A2045" s="51" t="s">
        <v>2198</v>
      </c>
      <c r="B2045" s="27">
        <v>415</v>
      </c>
      <c r="C2045" s="27">
        <v>109</v>
      </c>
      <c r="D2045" s="27">
        <v>117</v>
      </c>
      <c r="E2045" s="27">
        <v>68</v>
      </c>
      <c r="F2045" s="27">
        <v>74</v>
      </c>
      <c r="G2045" s="27">
        <v>39</v>
      </c>
      <c r="H2045" s="27">
        <v>8</v>
      </c>
      <c r="I2045" s="48">
        <v>2.6337349397590359</v>
      </c>
      <c r="J2045" s="39">
        <v>0</v>
      </c>
      <c r="K2045" s="43"/>
      <c r="L2045" s="43"/>
      <c r="M2045" s="43"/>
      <c r="N2045" s="43"/>
    </row>
    <row r="2046" spans="1:14" s="11" customFormat="1" ht="12.75" customHeight="1" x14ac:dyDescent="0.25">
      <c r="A2046" s="51" t="s">
        <v>2201</v>
      </c>
      <c r="B2046" s="27">
        <v>183</v>
      </c>
      <c r="C2046" s="27">
        <v>49</v>
      </c>
      <c r="D2046" s="27">
        <v>68</v>
      </c>
      <c r="E2046" s="27">
        <v>31</v>
      </c>
      <c r="F2046" s="27">
        <v>20</v>
      </c>
      <c r="G2046" s="27">
        <v>11</v>
      </c>
      <c r="H2046" s="27">
        <v>4</v>
      </c>
      <c r="I2046" s="48">
        <v>2.3934426229508197</v>
      </c>
      <c r="J2046" s="39">
        <v>0</v>
      </c>
      <c r="K2046" s="43"/>
      <c r="L2046" s="43"/>
      <c r="M2046" s="43"/>
      <c r="N2046" s="43"/>
    </row>
    <row r="2047" spans="1:14" s="11" customFormat="1" ht="12.75" customHeight="1" x14ac:dyDescent="0.25">
      <c r="A2047" s="51" t="s">
        <v>2204</v>
      </c>
      <c r="B2047" s="27">
        <v>131</v>
      </c>
      <c r="C2047" s="27">
        <v>37</v>
      </c>
      <c r="D2047" s="27">
        <v>40</v>
      </c>
      <c r="E2047" s="27">
        <v>25</v>
      </c>
      <c r="F2047" s="27">
        <v>19</v>
      </c>
      <c r="G2047" s="27">
        <v>9</v>
      </c>
      <c r="H2047" s="27">
        <v>1</v>
      </c>
      <c r="I2047" s="48">
        <v>2.4351145038167941</v>
      </c>
      <c r="J2047" s="39">
        <v>0</v>
      </c>
      <c r="K2047" s="43"/>
      <c r="L2047" s="43"/>
      <c r="M2047" s="43"/>
      <c r="N2047" s="43"/>
    </row>
    <row r="2048" spans="1:14" s="11" customFormat="1" ht="12.75" customHeight="1" x14ac:dyDescent="0.25">
      <c r="A2048" s="51" t="s">
        <v>2205</v>
      </c>
      <c r="B2048" s="27">
        <v>127</v>
      </c>
      <c r="C2048" s="27">
        <v>30</v>
      </c>
      <c r="D2048" s="27">
        <v>45</v>
      </c>
      <c r="E2048" s="27">
        <v>19</v>
      </c>
      <c r="F2048" s="27">
        <v>23</v>
      </c>
      <c r="G2048" s="27">
        <v>5</v>
      </c>
      <c r="H2048" s="27">
        <v>5</v>
      </c>
      <c r="I2048" s="48">
        <v>2.5511811023622046</v>
      </c>
      <c r="J2048" s="39">
        <v>0</v>
      </c>
      <c r="K2048" s="43"/>
      <c r="L2048" s="43"/>
      <c r="M2048" s="43"/>
      <c r="N2048" s="43"/>
    </row>
    <row r="2049" spans="1:14" s="11" customFormat="1" ht="12.75" customHeight="1" x14ac:dyDescent="0.25">
      <c r="A2049" s="51" t="s">
        <v>2206</v>
      </c>
      <c r="B2049" s="27">
        <v>175</v>
      </c>
      <c r="C2049" s="27">
        <v>41</v>
      </c>
      <c r="D2049" s="27">
        <v>59</v>
      </c>
      <c r="E2049" s="27">
        <v>29</v>
      </c>
      <c r="F2049" s="27">
        <v>34</v>
      </c>
      <c r="G2049" s="27">
        <v>6</v>
      </c>
      <c r="H2049" s="27">
        <v>6</v>
      </c>
      <c r="I2049" s="48">
        <v>2.5828571428571427</v>
      </c>
      <c r="J2049" s="39">
        <v>0</v>
      </c>
      <c r="K2049" s="43"/>
      <c r="L2049" s="43"/>
      <c r="M2049" s="43"/>
      <c r="N2049" s="43"/>
    </row>
    <row r="2050" spans="1:14" s="11" customFormat="1" ht="12.75" customHeight="1" x14ac:dyDescent="0.25">
      <c r="A2050" s="51" t="s">
        <v>2207</v>
      </c>
      <c r="B2050" s="27">
        <v>507</v>
      </c>
      <c r="C2050" s="27">
        <v>162</v>
      </c>
      <c r="D2050" s="27">
        <v>184</v>
      </c>
      <c r="E2050" s="27">
        <v>60</v>
      </c>
      <c r="F2050" s="27">
        <v>72</v>
      </c>
      <c r="G2050" s="27">
        <v>21</v>
      </c>
      <c r="H2050" s="27">
        <v>8</v>
      </c>
      <c r="I2050" s="48">
        <v>2.2820512820512819</v>
      </c>
      <c r="J2050" s="39" t="s">
        <v>2611</v>
      </c>
      <c r="K2050" s="43"/>
      <c r="L2050" s="43"/>
      <c r="M2050" s="43"/>
      <c r="N2050" s="43"/>
    </row>
    <row r="2051" spans="1:14" s="11" customFormat="1" ht="12.75" customHeight="1" x14ac:dyDescent="0.25">
      <c r="A2051" s="51" t="s">
        <v>2208</v>
      </c>
      <c r="B2051" s="27">
        <v>217</v>
      </c>
      <c r="C2051" s="27">
        <v>67</v>
      </c>
      <c r="D2051" s="27">
        <v>60</v>
      </c>
      <c r="E2051" s="27">
        <v>30</v>
      </c>
      <c r="F2051" s="27">
        <v>47</v>
      </c>
      <c r="G2051" s="27">
        <v>9</v>
      </c>
      <c r="H2051" s="27">
        <v>4</v>
      </c>
      <c r="I2051" s="48">
        <v>2.4608294930875574</v>
      </c>
      <c r="J2051" s="39">
        <v>0</v>
      </c>
      <c r="K2051" s="43"/>
      <c r="L2051" s="43"/>
      <c r="M2051" s="43"/>
      <c r="N2051" s="43"/>
    </row>
    <row r="2052" spans="1:14" s="11" customFormat="1" ht="12.75" customHeight="1" x14ac:dyDescent="0.25">
      <c r="A2052" s="51" t="s">
        <v>2213</v>
      </c>
      <c r="B2052" s="27">
        <v>150</v>
      </c>
      <c r="C2052" s="27">
        <v>36</v>
      </c>
      <c r="D2052" s="27">
        <v>50</v>
      </c>
      <c r="E2052" s="27">
        <v>27</v>
      </c>
      <c r="F2052" s="27">
        <v>25</v>
      </c>
      <c r="G2052" s="27">
        <v>8</v>
      </c>
      <c r="H2052" s="27">
        <v>4</v>
      </c>
      <c r="I2052" s="48">
        <v>2.56</v>
      </c>
      <c r="J2052" s="39">
        <v>1</v>
      </c>
      <c r="K2052" s="43"/>
      <c r="L2052" s="43"/>
      <c r="M2052" s="43"/>
      <c r="N2052" s="43"/>
    </row>
    <row r="2053" spans="1:14" s="11" customFormat="1" ht="12.75" customHeight="1" x14ac:dyDescent="0.25">
      <c r="A2053" s="51" t="s">
        <v>2214</v>
      </c>
      <c r="B2053" s="27">
        <v>711</v>
      </c>
      <c r="C2053" s="27">
        <v>162</v>
      </c>
      <c r="D2053" s="27">
        <v>239</v>
      </c>
      <c r="E2053" s="27">
        <v>111</v>
      </c>
      <c r="F2053" s="27">
        <v>145</v>
      </c>
      <c r="G2053" s="27">
        <v>32</v>
      </c>
      <c r="H2053" s="27">
        <v>22</v>
      </c>
      <c r="I2053" s="48">
        <v>2.6061884669479607</v>
      </c>
      <c r="J2053" s="39">
        <v>1</v>
      </c>
      <c r="K2053" s="43"/>
      <c r="L2053" s="43"/>
      <c r="M2053" s="43"/>
      <c r="N2053" s="43"/>
    </row>
    <row r="2054" spans="1:14" s="11" customFormat="1" ht="12.75" customHeight="1" x14ac:dyDescent="0.25">
      <c r="A2054" s="51" t="s">
        <v>2218</v>
      </c>
      <c r="B2054" s="27">
        <v>164</v>
      </c>
      <c r="C2054" s="27">
        <v>41</v>
      </c>
      <c r="D2054" s="27">
        <v>58</v>
      </c>
      <c r="E2054" s="27">
        <v>18</v>
      </c>
      <c r="F2054" s="27">
        <v>23</v>
      </c>
      <c r="G2054" s="27">
        <v>19</v>
      </c>
      <c r="H2054" s="27">
        <v>5</v>
      </c>
      <c r="I2054" s="48">
        <v>2.6219512195121952</v>
      </c>
      <c r="J2054" s="39">
        <v>0</v>
      </c>
      <c r="K2054" s="43"/>
      <c r="L2054" s="43"/>
      <c r="M2054" s="43"/>
      <c r="N2054" s="43"/>
    </row>
    <row r="2055" spans="1:14" s="11" customFormat="1" ht="12.75" customHeight="1" x14ac:dyDescent="0.25">
      <c r="A2055" s="51" t="s">
        <v>2624</v>
      </c>
      <c r="B2055" s="27">
        <v>563</v>
      </c>
      <c r="C2055" s="27">
        <v>141</v>
      </c>
      <c r="D2055" s="27">
        <v>193</v>
      </c>
      <c r="E2055" s="27">
        <v>86</v>
      </c>
      <c r="F2055" s="27">
        <v>102</v>
      </c>
      <c r="G2055" s="27">
        <v>32</v>
      </c>
      <c r="H2055" s="27">
        <v>9</v>
      </c>
      <c r="I2055" s="48">
        <v>2.5026642984014211</v>
      </c>
      <c r="J2055" s="39">
        <v>0</v>
      </c>
      <c r="K2055" s="43"/>
      <c r="L2055" s="43"/>
      <c r="M2055" s="43"/>
      <c r="N2055" s="43"/>
    </row>
    <row r="2056" spans="1:14" s="11" customFormat="1" ht="12.75" customHeight="1" x14ac:dyDescent="0.25">
      <c r="A2056" s="51" t="s">
        <v>2630</v>
      </c>
      <c r="B2056" s="27">
        <v>2059</v>
      </c>
      <c r="C2056" s="27">
        <v>630</v>
      </c>
      <c r="D2056" s="27">
        <v>634</v>
      </c>
      <c r="E2056" s="27">
        <v>307</v>
      </c>
      <c r="F2056" s="27">
        <v>322</v>
      </c>
      <c r="G2056" s="27">
        <v>117</v>
      </c>
      <c r="H2056" s="27">
        <v>49</v>
      </c>
      <c r="I2056" s="48">
        <v>2.4288489558037885</v>
      </c>
      <c r="J2056" s="39">
        <v>1</v>
      </c>
      <c r="K2056" s="43"/>
      <c r="L2056" s="43"/>
      <c r="M2056" s="43"/>
      <c r="N2056" s="43"/>
    </row>
    <row r="2057" spans="1:14" s="11" customFormat="1" ht="12.75" customHeight="1" x14ac:dyDescent="0.25">
      <c r="A2057" s="51" t="s">
        <v>2220</v>
      </c>
      <c r="B2057" s="27">
        <v>46</v>
      </c>
      <c r="C2057" s="27">
        <v>12</v>
      </c>
      <c r="D2057" s="27">
        <v>14</v>
      </c>
      <c r="E2057" s="27">
        <v>3</v>
      </c>
      <c r="F2057" s="27">
        <v>8</v>
      </c>
      <c r="G2057" s="27">
        <v>6</v>
      </c>
      <c r="H2057" s="27">
        <v>3</v>
      </c>
      <c r="I2057" s="48">
        <v>2.9782608695652173</v>
      </c>
      <c r="J2057" s="39">
        <v>0</v>
      </c>
      <c r="K2057" s="43"/>
      <c r="L2057" s="43"/>
      <c r="M2057" s="43"/>
      <c r="N2057" s="43"/>
    </row>
    <row r="2058" spans="1:14" s="11" customFormat="1" ht="12.75" customHeight="1" x14ac:dyDescent="0.25">
      <c r="A2058" s="51" t="s">
        <v>2221</v>
      </c>
      <c r="B2058" s="27">
        <v>167</v>
      </c>
      <c r="C2058" s="27">
        <v>51</v>
      </c>
      <c r="D2058" s="27">
        <v>55</v>
      </c>
      <c r="E2058" s="27">
        <v>19</v>
      </c>
      <c r="F2058" s="27">
        <v>26</v>
      </c>
      <c r="G2058" s="27">
        <v>13</v>
      </c>
      <c r="H2058" s="27">
        <v>3</v>
      </c>
      <c r="I2058" s="48">
        <v>2.4251497005988023</v>
      </c>
      <c r="J2058" s="39">
        <v>0</v>
      </c>
      <c r="K2058" s="43"/>
      <c r="L2058" s="43"/>
      <c r="M2058" s="43"/>
      <c r="N2058" s="43"/>
    </row>
    <row r="2059" spans="1:14" s="11" customFormat="1" ht="12.75" customHeight="1" x14ac:dyDescent="0.25">
      <c r="A2059" s="51" t="s">
        <v>2224</v>
      </c>
      <c r="B2059" s="27">
        <v>813</v>
      </c>
      <c r="C2059" s="27">
        <v>252</v>
      </c>
      <c r="D2059" s="27">
        <v>242</v>
      </c>
      <c r="E2059" s="27">
        <v>111</v>
      </c>
      <c r="F2059" s="27">
        <v>126</v>
      </c>
      <c r="G2059" s="27">
        <v>60</v>
      </c>
      <c r="H2059" s="27">
        <v>22</v>
      </c>
      <c r="I2059" s="48">
        <v>2.4920049200492005</v>
      </c>
      <c r="J2059" s="39">
        <v>1</v>
      </c>
      <c r="K2059" s="43"/>
      <c r="L2059" s="43"/>
      <c r="M2059" s="43"/>
      <c r="N2059" s="43"/>
    </row>
    <row r="2060" spans="1:14" s="11" customFormat="1" ht="12.75" customHeight="1" x14ac:dyDescent="0.25">
      <c r="A2060" s="51" t="s">
        <v>2225</v>
      </c>
      <c r="B2060" s="27">
        <v>307</v>
      </c>
      <c r="C2060" s="27">
        <v>87</v>
      </c>
      <c r="D2060" s="27">
        <v>97</v>
      </c>
      <c r="E2060" s="27">
        <v>37</v>
      </c>
      <c r="F2060" s="27">
        <v>48</v>
      </c>
      <c r="G2060" s="27">
        <v>24</v>
      </c>
      <c r="H2060" s="27">
        <v>14</v>
      </c>
      <c r="I2060" s="48">
        <v>2.6416938110749184</v>
      </c>
      <c r="J2060" s="39">
        <v>1</v>
      </c>
      <c r="K2060" s="43"/>
      <c r="L2060" s="43"/>
      <c r="M2060" s="43"/>
      <c r="N2060" s="43"/>
    </row>
    <row r="2061" spans="1:14" s="11" customFormat="1" ht="12.75" customHeight="1" x14ac:dyDescent="0.25">
      <c r="A2061" s="51" t="s">
        <v>2227</v>
      </c>
      <c r="B2061" s="27">
        <v>115</v>
      </c>
      <c r="C2061" s="27">
        <v>36</v>
      </c>
      <c r="D2061" s="27">
        <v>46</v>
      </c>
      <c r="E2061" s="27">
        <v>13</v>
      </c>
      <c r="F2061" s="27">
        <v>12</v>
      </c>
      <c r="G2061" s="27">
        <v>2</v>
      </c>
      <c r="H2061" s="27">
        <v>6</v>
      </c>
      <c r="I2061" s="48">
        <v>2.3130434782608695</v>
      </c>
      <c r="J2061" s="39">
        <v>0</v>
      </c>
      <c r="K2061" s="43"/>
      <c r="L2061" s="43"/>
      <c r="M2061" s="43"/>
      <c r="N2061" s="43"/>
    </row>
    <row r="2062" spans="1:14" s="11" customFormat="1" ht="12.75" customHeight="1" x14ac:dyDescent="0.25">
      <c r="A2062" s="51" t="s">
        <v>2229</v>
      </c>
      <c r="B2062" s="27">
        <v>132</v>
      </c>
      <c r="C2062" s="27">
        <v>40</v>
      </c>
      <c r="D2062" s="27">
        <v>41</v>
      </c>
      <c r="E2062" s="27">
        <v>22</v>
      </c>
      <c r="F2062" s="27">
        <v>19</v>
      </c>
      <c r="G2062" s="27">
        <v>7</v>
      </c>
      <c r="H2062" s="27">
        <v>3</v>
      </c>
      <c r="I2062" s="48">
        <v>2.4015151515151514</v>
      </c>
      <c r="J2062" s="39">
        <v>0</v>
      </c>
      <c r="K2062" s="43"/>
      <c r="L2062" s="43"/>
      <c r="M2062" s="43"/>
      <c r="N2062" s="43"/>
    </row>
    <row r="2063" spans="1:14" s="11" customFormat="1" ht="12.75" customHeight="1" x14ac:dyDescent="0.25">
      <c r="A2063" s="51" t="s">
        <v>2230</v>
      </c>
      <c r="B2063" s="27">
        <v>3925</v>
      </c>
      <c r="C2063" s="27">
        <v>1332</v>
      </c>
      <c r="D2063" s="27">
        <v>1200</v>
      </c>
      <c r="E2063" s="27">
        <v>572</v>
      </c>
      <c r="F2063" s="27">
        <v>565</v>
      </c>
      <c r="G2063" s="27">
        <v>169</v>
      </c>
      <c r="H2063" s="27">
        <v>87</v>
      </c>
      <c r="I2063" s="48">
        <v>2.3235668789808916</v>
      </c>
      <c r="J2063" s="39" t="s">
        <v>2611</v>
      </c>
      <c r="K2063" s="43"/>
      <c r="L2063" s="43"/>
      <c r="M2063" s="43"/>
      <c r="N2063" s="43"/>
    </row>
    <row r="2064" spans="1:14" s="11" customFormat="1" ht="12.75" customHeight="1" x14ac:dyDescent="0.25">
      <c r="A2064" s="51" t="s">
        <v>2233</v>
      </c>
      <c r="B2064" s="27">
        <v>97</v>
      </c>
      <c r="C2064" s="27">
        <v>24</v>
      </c>
      <c r="D2064" s="27">
        <v>33</v>
      </c>
      <c r="E2064" s="27">
        <v>11</v>
      </c>
      <c r="F2064" s="27">
        <v>18</v>
      </c>
      <c r="G2064" s="27">
        <v>5</v>
      </c>
      <c r="H2064" s="27">
        <v>6</v>
      </c>
      <c r="I2064" s="48">
        <v>2.6391752577319587</v>
      </c>
      <c r="J2064" s="39">
        <v>0</v>
      </c>
      <c r="K2064" s="43"/>
      <c r="L2064" s="43"/>
      <c r="M2064" s="43"/>
      <c r="N2064" s="43"/>
    </row>
    <row r="2065" spans="1:14" s="11" customFormat="1" ht="12.75" customHeight="1" x14ac:dyDescent="0.25">
      <c r="A2065" s="51" t="s">
        <v>2234</v>
      </c>
      <c r="B2065" s="27">
        <v>52</v>
      </c>
      <c r="C2065" s="27">
        <v>13</v>
      </c>
      <c r="D2065" s="27">
        <v>19</v>
      </c>
      <c r="E2065" s="27">
        <v>8</v>
      </c>
      <c r="F2065" s="27">
        <v>9</v>
      </c>
      <c r="G2065" s="27">
        <v>2</v>
      </c>
      <c r="H2065" s="27">
        <v>1</v>
      </c>
      <c r="I2065" s="48">
        <v>2.4423076923076925</v>
      </c>
      <c r="J2065" s="39">
        <v>0</v>
      </c>
      <c r="K2065" s="43"/>
      <c r="L2065" s="43"/>
      <c r="M2065" s="43"/>
      <c r="N2065" s="43"/>
    </row>
    <row r="2066" spans="1:14" s="11" customFormat="1" ht="12.75" customHeight="1" x14ac:dyDescent="0.25">
      <c r="A2066" s="51" t="s">
        <v>2236</v>
      </c>
      <c r="B2066" s="27">
        <v>172</v>
      </c>
      <c r="C2066" s="27">
        <v>55</v>
      </c>
      <c r="D2066" s="27">
        <v>57</v>
      </c>
      <c r="E2066" s="27">
        <v>26</v>
      </c>
      <c r="F2066" s="27">
        <v>22</v>
      </c>
      <c r="G2066" s="27">
        <v>8</v>
      </c>
      <c r="H2066" s="27">
        <v>4</v>
      </c>
      <c r="I2066" s="48">
        <v>2.3197674418604652</v>
      </c>
      <c r="J2066" s="39">
        <v>1</v>
      </c>
      <c r="K2066" s="43"/>
      <c r="L2066" s="43"/>
      <c r="M2066" s="43"/>
      <c r="N2066" s="43"/>
    </row>
    <row r="2067" spans="1:14" s="11" customFormat="1" ht="12.75" customHeight="1" x14ac:dyDescent="0.25">
      <c r="A2067" s="51" t="s">
        <v>2625</v>
      </c>
      <c r="B2067" s="27">
        <v>1107</v>
      </c>
      <c r="C2067" s="27">
        <v>312</v>
      </c>
      <c r="D2067" s="27">
        <v>334</v>
      </c>
      <c r="E2067" s="27">
        <v>167</v>
      </c>
      <c r="F2067" s="27">
        <v>176</v>
      </c>
      <c r="G2067" s="27">
        <v>85</v>
      </c>
      <c r="H2067" s="27">
        <v>33</v>
      </c>
      <c r="I2067" s="48">
        <v>2.5555555555555554</v>
      </c>
      <c r="J2067" s="39" t="s">
        <v>2611</v>
      </c>
      <c r="K2067" s="43"/>
      <c r="L2067" s="43"/>
      <c r="M2067" s="43"/>
      <c r="N2067" s="43"/>
    </row>
    <row r="2068" spans="1:14" s="11" customFormat="1" ht="12.75" customHeight="1" x14ac:dyDescent="0.25">
      <c r="A2068" s="51" t="s">
        <v>2237</v>
      </c>
      <c r="B2068" s="27">
        <v>1490</v>
      </c>
      <c r="C2068" s="27">
        <v>570</v>
      </c>
      <c r="D2068" s="27">
        <v>462</v>
      </c>
      <c r="E2068" s="27">
        <v>188</v>
      </c>
      <c r="F2068" s="27">
        <v>175</v>
      </c>
      <c r="G2068" s="27">
        <v>68</v>
      </c>
      <c r="H2068" s="27">
        <v>27</v>
      </c>
      <c r="I2068" s="48">
        <v>2.1939597315436243</v>
      </c>
      <c r="J2068" s="39">
        <v>1</v>
      </c>
      <c r="K2068" s="43"/>
      <c r="L2068" s="43"/>
      <c r="M2068" s="43"/>
      <c r="N2068" s="43"/>
    </row>
    <row r="2069" spans="1:14" s="11" customFormat="1" ht="12.75" customHeight="1" x14ac:dyDescent="0.25">
      <c r="A2069" s="51" t="s">
        <v>2238</v>
      </c>
      <c r="B2069" s="27">
        <v>208</v>
      </c>
      <c r="C2069" s="27">
        <v>59</v>
      </c>
      <c r="D2069" s="27">
        <v>72</v>
      </c>
      <c r="E2069" s="27">
        <v>27</v>
      </c>
      <c r="F2069" s="27">
        <v>29</v>
      </c>
      <c r="G2069" s="27">
        <v>13</v>
      </c>
      <c r="H2069" s="27">
        <v>8</v>
      </c>
      <c r="I2069" s="48">
        <v>2.4807692307692308</v>
      </c>
      <c r="J2069" s="39">
        <v>0</v>
      </c>
      <c r="K2069" s="43"/>
      <c r="L2069" s="43"/>
      <c r="M2069" s="43"/>
      <c r="N2069" s="43"/>
    </row>
    <row r="2070" spans="1:14" s="11" customFormat="1" ht="12.75" customHeight="1" x14ac:dyDescent="0.25">
      <c r="A2070" s="51" t="s">
        <v>2239</v>
      </c>
      <c r="B2070" s="27">
        <v>435</v>
      </c>
      <c r="C2070" s="27">
        <v>167</v>
      </c>
      <c r="D2070" s="27">
        <v>147</v>
      </c>
      <c r="E2070" s="27">
        <v>60</v>
      </c>
      <c r="F2070" s="27">
        <v>46</v>
      </c>
      <c r="G2070" s="27">
        <v>12</v>
      </c>
      <c r="H2070" s="27">
        <v>3</v>
      </c>
      <c r="I2070" s="48">
        <v>2.0827586206896553</v>
      </c>
      <c r="J2070" s="39">
        <v>0</v>
      </c>
      <c r="K2070" s="43"/>
      <c r="L2070" s="43"/>
      <c r="M2070" s="43"/>
      <c r="N2070" s="43"/>
    </row>
    <row r="2071" spans="1:14" s="11" customFormat="1" ht="12.75" customHeight="1" x14ac:dyDescent="0.25">
      <c r="A2071" s="51" t="s">
        <v>2240</v>
      </c>
      <c r="B2071" s="27">
        <v>165</v>
      </c>
      <c r="C2071" s="27">
        <v>49</v>
      </c>
      <c r="D2071" s="27">
        <v>50</v>
      </c>
      <c r="E2071" s="27">
        <v>30</v>
      </c>
      <c r="F2071" s="27">
        <v>25</v>
      </c>
      <c r="G2071" s="27">
        <v>7</v>
      </c>
      <c r="H2071" s="27">
        <v>4</v>
      </c>
      <c r="I2071" s="48">
        <v>2.4303030303030302</v>
      </c>
      <c r="J2071" s="39">
        <v>1</v>
      </c>
      <c r="K2071" s="43"/>
      <c r="L2071" s="43"/>
      <c r="M2071" s="43"/>
      <c r="N2071" s="43"/>
    </row>
    <row r="2072" spans="1:14" s="11" customFormat="1" ht="12.75" customHeight="1" x14ac:dyDescent="0.25">
      <c r="A2072" s="51" t="s">
        <v>2241</v>
      </c>
      <c r="B2072" s="27">
        <v>170</v>
      </c>
      <c r="C2072" s="27">
        <v>36</v>
      </c>
      <c r="D2072" s="27">
        <v>52</v>
      </c>
      <c r="E2072" s="27">
        <v>29</v>
      </c>
      <c r="F2072" s="27">
        <v>30</v>
      </c>
      <c r="G2072" s="27">
        <v>17</v>
      </c>
      <c r="H2072" s="27">
        <v>6</v>
      </c>
      <c r="I2072" s="48">
        <v>2.7705882352941176</v>
      </c>
      <c r="J2072" s="39">
        <v>0</v>
      </c>
      <c r="K2072" s="43"/>
      <c r="L2072" s="43"/>
      <c r="M2072" s="43"/>
      <c r="N2072" s="43"/>
    </row>
    <row r="2073" spans="1:14" s="11" customFormat="1" ht="12.75" customHeight="1" x14ac:dyDescent="0.25">
      <c r="A2073" s="51" t="s">
        <v>2242</v>
      </c>
      <c r="B2073" s="27">
        <v>309</v>
      </c>
      <c r="C2073" s="27">
        <v>82</v>
      </c>
      <c r="D2073" s="27">
        <v>93</v>
      </c>
      <c r="E2073" s="27">
        <v>52</v>
      </c>
      <c r="F2073" s="27">
        <v>60</v>
      </c>
      <c r="G2073" s="27">
        <v>15</v>
      </c>
      <c r="H2073" s="27">
        <v>7</v>
      </c>
      <c r="I2073" s="48">
        <v>2.5307443365695792</v>
      </c>
      <c r="J2073" s="39">
        <v>0</v>
      </c>
      <c r="K2073" s="43"/>
      <c r="L2073" s="43"/>
      <c r="M2073" s="43"/>
      <c r="N2073" s="43"/>
    </row>
    <row r="2074" spans="1:14" s="11" customFormat="1" ht="12.75" customHeight="1" x14ac:dyDescent="0.25">
      <c r="A2074" s="51" t="s">
        <v>2243</v>
      </c>
      <c r="B2074" s="27">
        <v>128</v>
      </c>
      <c r="C2074" s="27">
        <v>37</v>
      </c>
      <c r="D2074" s="27">
        <v>40</v>
      </c>
      <c r="E2074" s="27">
        <v>19</v>
      </c>
      <c r="F2074" s="27">
        <v>21</v>
      </c>
      <c r="G2074" s="27">
        <v>3</v>
      </c>
      <c r="H2074" s="27">
        <v>8</v>
      </c>
      <c r="I2074" s="48">
        <v>2.546875</v>
      </c>
      <c r="J2074" s="39">
        <v>0</v>
      </c>
      <c r="K2074" s="43"/>
      <c r="L2074" s="43"/>
      <c r="M2074" s="43"/>
      <c r="N2074" s="43"/>
    </row>
    <row r="2075" spans="1:14" s="11" customFormat="1" ht="12.75" customHeight="1" x14ac:dyDescent="0.25">
      <c r="A2075" s="51" t="s">
        <v>2244</v>
      </c>
      <c r="B2075" s="27">
        <v>202</v>
      </c>
      <c r="C2075" s="27">
        <v>38</v>
      </c>
      <c r="D2075" s="27">
        <v>68</v>
      </c>
      <c r="E2075" s="27">
        <v>32</v>
      </c>
      <c r="F2075" s="27">
        <v>34</v>
      </c>
      <c r="G2075" s="27">
        <v>22</v>
      </c>
      <c r="H2075" s="27">
        <v>8</v>
      </c>
      <c r="I2075" s="48">
        <v>2.8168316831683167</v>
      </c>
      <c r="J2075" s="39">
        <v>0</v>
      </c>
      <c r="K2075" s="43"/>
      <c r="L2075" s="43"/>
      <c r="M2075" s="43"/>
      <c r="N2075" s="43"/>
    </row>
    <row r="2076" spans="1:14" s="11" customFormat="1" ht="12.75" customHeight="1" x14ac:dyDescent="0.25">
      <c r="A2076" s="51" t="s">
        <v>2245</v>
      </c>
      <c r="B2076" s="27">
        <v>246</v>
      </c>
      <c r="C2076" s="27">
        <v>57</v>
      </c>
      <c r="D2076" s="27">
        <v>69</v>
      </c>
      <c r="E2076" s="27">
        <v>41</v>
      </c>
      <c r="F2076" s="27">
        <v>50</v>
      </c>
      <c r="G2076" s="27">
        <v>14</v>
      </c>
      <c r="H2076" s="27">
        <v>15</v>
      </c>
      <c r="I2076" s="48">
        <v>2.7723577235772359</v>
      </c>
      <c r="J2076" s="39">
        <v>0</v>
      </c>
      <c r="K2076" s="43"/>
      <c r="L2076" s="43"/>
      <c r="M2076" s="43"/>
      <c r="N2076" s="43"/>
    </row>
    <row r="2077" spans="1:14" s="11" customFormat="1" ht="12.75" customHeight="1" x14ac:dyDescent="0.25">
      <c r="A2077" s="51" t="s">
        <v>2246</v>
      </c>
      <c r="B2077" s="27">
        <v>420</v>
      </c>
      <c r="C2077" s="27">
        <v>117</v>
      </c>
      <c r="D2077" s="27">
        <v>118</v>
      </c>
      <c r="E2077" s="27">
        <v>72</v>
      </c>
      <c r="F2077" s="27">
        <v>93</v>
      </c>
      <c r="G2077" s="27">
        <v>16</v>
      </c>
      <c r="H2077" s="27">
        <v>4</v>
      </c>
      <c r="I2077" s="48">
        <v>2.4904761904761905</v>
      </c>
      <c r="J2077" s="39">
        <v>0</v>
      </c>
      <c r="K2077" s="43"/>
      <c r="L2077" s="43"/>
      <c r="M2077" s="43"/>
      <c r="N2077" s="43"/>
    </row>
    <row r="2078" spans="1:14" s="11" customFormat="1" ht="12.75" customHeight="1" x14ac:dyDescent="0.25">
      <c r="A2078" s="51" t="s">
        <v>2247</v>
      </c>
      <c r="B2078" s="27">
        <v>239</v>
      </c>
      <c r="C2078" s="27">
        <v>70</v>
      </c>
      <c r="D2078" s="27">
        <v>69</v>
      </c>
      <c r="E2078" s="27">
        <v>43</v>
      </c>
      <c r="F2078" s="27">
        <v>38</v>
      </c>
      <c r="G2078" s="27">
        <v>13</v>
      </c>
      <c r="H2078" s="27">
        <v>6</v>
      </c>
      <c r="I2078" s="48">
        <v>2.4769874476987446</v>
      </c>
      <c r="J2078" s="39">
        <v>0</v>
      </c>
      <c r="K2078" s="43"/>
      <c r="L2078" s="43"/>
      <c r="M2078" s="43"/>
      <c r="N2078" s="43"/>
    </row>
    <row r="2079" spans="1:14" s="11" customFormat="1" ht="12.75" customHeight="1" x14ac:dyDescent="0.25">
      <c r="A2079" s="51" t="s">
        <v>2248</v>
      </c>
      <c r="B2079" s="27">
        <v>982</v>
      </c>
      <c r="C2079" s="27">
        <v>240</v>
      </c>
      <c r="D2079" s="27">
        <v>318</v>
      </c>
      <c r="E2079" s="27">
        <v>159</v>
      </c>
      <c r="F2079" s="27">
        <v>200</v>
      </c>
      <c r="G2079" s="27">
        <v>50</v>
      </c>
      <c r="H2079" s="27">
        <v>15</v>
      </c>
      <c r="I2079" s="48">
        <v>2.5468431771894093</v>
      </c>
      <c r="J2079" s="39">
        <v>0</v>
      </c>
      <c r="K2079" s="43"/>
      <c r="L2079" s="43"/>
      <c r="M2079" s="43"/>
      <c r="N2079" s="43"/>
    </row>
    <row r="2080" spans="1:14" s="11" customFormat="1" ht="12.75" customHeight="1" x14ac:dyDescent="0.25">
      <c r="A2080" s="51" t="s">
        <v>2249</v>
      </c>
      <c r="B2080" s="27">
        <v>583</v>
      </c>
      <c r="C2080" s="27">
        <v>169</v>
      </c>
      <c r="D2080" s="27">
        <v>179</v>
      </c>
      <c r="E2080" s="27">
        <v>107</v>
      </c>
      <c r="F2080" s="27">
        <v>91</v>
      </c>
      <c r="G2080" s="27">
        <v>31</v>
      </c>
      <c r="H2080" s="27">
        <v>6</v>
      </c>
      <c r="I2080" s="48">
        <v>2.4099485420240137</v>
      </c>
      <c r="J2080" s="39">
        <v>2</v>
      </c>
      <c r="K2080" s="43"/>
      <c r="L2080" s="43"/>
      <c r="M2080" s="43"/>
      <c r="N2080" s="43"/>
    </row>
    <row r="2081" spans="1:14" s="11" customFormat="1" ht="12.75" customHeight="1" x14ac:dyDescent="0.25">
      <c r="A2081" s="51" t="s">
        <v>2250</v>
      </c>
      <c r="B2081" s="27">
        <v>2376</v>
      </c>
      <c r="C2081" s="27">
        <v>789</v>
      </c>
      <c r="D2081" s="27">
        <v>682</v>
      </c>
      <c r="E2081" s="27">
        <v>429</v>
      </c>
      <c r="F2081" s="27">
        <v>345</v>
      </c>
      <c r="G2081" s="27">
        <v>96</v>
      </c>
      <c r="H2081" s="27">
        <v>35</v>
      </c>
      <c r="I2081" s="48">
        <v>2.3278619528619529</v>
      </c>
      <c r="J2081" s="39" t="s">
        <v>2611</v>
      </c>
      <c r="K2081" s="43"/>
      <c r="L2081" s="43"/>
      <c r="M2081" s="43"/>
      <c r="N2081" s="43"/>
    </row>
    <row r="2082" spans="1:14" s="11" customFormat="1" ht="12.75" customHeight="1" x14ac:dyDescent="0.25">
      <c r="A2082" s="51" t="s">
        <v>2251</v>
      </c>
      <c r="B2082" s="27">
        <v>91</v>
      </c>
      <c r="C2082" s="27">
        <v>24</v>
      </c>
      <c r="D2082" s="27">
        <v>31</v>
      </c>
      <c r="E2082" s="27">
        <v>13</v>
      </c>
      <c r="F2082" s="27">
        <v>19</v>
      </c>
      <c r="G2082" s="27">
        <v>1</v>
      </c>
      <c r="H2082" s="27">
        <v>3</v>
      </c>
      <c r="I2082" s="48">
        <v>2.4725274725274726</v>
      </c>
      <c r="J2082" s="39">
        <v>0</v>
      </c>
      <c r="K2082" s="43"/>
      <c r="L2082" s="43"/>
      <c r="M2082" s="43"/>
      <c r="N2082" s="43"/>
    </row>
    <row r="2083" spans="1:14" s="11" customFormat="1" ht="12.75" customHeight="1" x14ac:dyDescent="0.25">
      <c r="A2083" s="51" t="s">
        <v>2252</v>
      </c>
      <c r="B2083" s="27">
        <v>130</v>
      </c>
      <c r="C2083" s="27">
        <v>35</v>
      </c>
      <c r="D2083" s="27">
        <v>30</v>
      </c>
      <c r="E2083" s="27">
        <v>20</v>
      </c>
      <c r="F2083" s="27">
        <v>35</v>
      </c>
      <c r="G2083" s="27">
        <v>6</v>
      </c>
      <c r="H2083" s="27">
        <v>4</v>
      </c>
      <c r="I2083" s="48">
        <v>2.6846153846153844</v>
      </c>
      <c r="J2083" s="39">
        <v>0</v>
      </c>
      <c r="K2083" s="43"/>
      <c r="L2083" s="43"/>
      <c r="M2083" s="43"/>
      <c r="N2083" s="43"/>
    </row>
    <row r="2084" spans="1:14" s="11" customFormat="1" ht="12.75" customHeight="1" x14ac:dyDescent="0.25">
      <c r="A2084" s="51" t="s">
        <v>2253</v>
      </c>
      <c r="B2084" s="27">
        <v>627</v>
      </c>
      <c r="C2084" s="27">
        <v>240</v>
      </c>
      <c r="D2084" s="27">
        <v>200</v>
      </c>
      <c r="E2084" s="27">
        <v>82</v>
      </c>
      <c r="F2084" s="27">
        <v>71</v>
      </c>
      <c r="G2084" s="27">
        <v>26</v>
      </c>
      <c r="H2084" s="27">
        <v>8</v>
      </c>
      <c r="I2084" s="48">
        <v>2.1547049441786283</v>
      </c>
      <c r="J2084" s="39">
        <v>0</v>
      </c>
      <c r="K2084" s="43"/>
      <c r="L2084" s="43"/>
      <c r="M2084" s="43"/>
      <c r="N2084" s="43"/>
    </row>
    <row r="2085" spans="1:14" s="11" customFormat="1" ht="12.75" customHeight="1" x14ac:dyDescent="0.25">
      <c r="A2085" s="51" t="s">
        <v>2254</v>
      </c>
      <c r="B2085" s="27">
        <v>2027</v>
      </c>
      <c r="C2085" s="27">
        <v>770</v>
      </c>
      <c r="D2085" s="27">
        <v>657</v>
      </c>
      <c r="E2085" s="27">
        <v>259</v>
      </c>
      <c r="F2085" s="27">
        <v>236</v>
      </c>
      <c r="G2085" s="27">
        <v>69</v>
      </c>
      <c r="H2085" s="27">
        <v>36</v>
      </c>
      <c r="I2085" s="48">
        <v>2.1628021706956093</v>
      </c>
      <c r="J2085" s="39" t="s">
        <v>2611</v>
      </c>
      <c r="K2085" s="43"/>
      <c r="L2085" s="43"/>
      <c r="M2085" s="43"/>
      <c r="N2085" s="43"/>
    </row>
    <row r="2086" spans="1:14" s="11" customFormat="1" ht="12.75" customHeight="1" x14ac:dyDescent="0.25">
      <c r="A2086" s="51" t="s">
        <v>2255</v>
      </c>
      <c r="B2086" s="27">
        <v>384</v>
      </c>
      <c r="C2086" s="27">
        <v>137</v>
      </c>
      <c r="D2086" s="27">
        <v>135</v>
      </c>
      <c r="E2086" s="27">
        <v>40</v>
      </c>
      <c r="F2086" s="27">
        <v>49</v>
      </c>
      <c r="G2086" s="27">
        <v>15</v>
      </c>
      <c r="H2086" s="27">
        <v>8</v>
      </c>
      <c r="I2086" s="48">
        <v>2.2057291666666665</v>
      </c>
      <c r="J2086" s="39">
        <v>0</v>
      </c>
      <c r="K2086" s="43"/>
      <c r="L2086" s="43"/>
      <c r="M2086" s="43"/>
      <c r="N2086" s="43"/>
    </row>
    <row r="2087" spans="1:14" s="11" customFormat="1" ht="12.75" customHeight="1" x14ac:dyDescent="0.25">
      <c r="A2087" s="51" t="s">
        <v>2256</v>
      </c>
      <c r="B2087" s="27">
        <v>2411</v>
      </c>
      <c r="C2087" s="27">
        <v>684</v>
      </c>
      <c r="D2087" s="27">
        <v>769</v>
      </c>
      <c r="E2087" s="27">
        <v>340</v>
      </c>
      <c r="F2087" s="27">
        <v>442</v>
      </c>
      <c r="G2087" s="27">
        <v>151</v>
      </c>
      <c r="H2087" s="27">
        <v>25</v>
      </c>
      <c r="I2087" s="48">
        <v>2.4579012857735378</v>
      </c>
      <c r="J2087" s="39">
        <v>1</v>
      </c>
      <c r="K2087" s="43"/>
      <c r="L2087" s="43"/>
      <c r="M2087" s="43"/>
      <c r="N2087" s="43"/>
    </row>
    <row r="2088" spans="1:14" s="11" customFormat="1" ht="12.75" customHeight="1" x14ac:dyDescent="0.25">
      <c r="A2088" s="51" t="s">
        <v>2257</v>
      </c>
      <c r="B2088" s="27">
        <v>1238</v>
      </c>
      <c r="C2088" s="27">
        <v>450</v>
      </c>
      <c r="D2088" s="27">
        <v>412</v>
      </c>
      <c r="E2088" s="27">
        <v>165</v>
      </c>
      <c r="F2088" s="27">
        <v>153</v>
      </c>
      <c r="G2088" s="27">
        <v>45</v>
      </c>
      <c r="H2088" s="27">
        <v>13</v>
      </c>
      <c r="I2088" s="48">
        <v>2.1728594507269792</v>
      </c>
      <c r="J2088" s="39" t="s">
        <v>2611</v>
      </c>
      <c r="K2088" s="43"/>
      <c r="L2088" s="43"/>
      <c r="M2088" s="43"/>
      <c r="N2088" s="43"/>
    </row>
    <row r="2089" spans="1:14" s="11" customFormat="1" ht="12.75" customHeight="1" x14ac:dyDescent="0.25">
      <c r="A2089" s="51" t="s">
        <v>2258</v>
      </c>
      <c r="B2089" s="27">
        <v>964</v>
      </c>
      <c r="C2089" s="27">
        <v>331</v>
      </c>
      <c r="D2089" s="27">
        <v>362</v>
      </c>
      <c r="E2089" s="27">
        <v>116</v>
      </c>
      <c r="F2089" s="27">
        <v>115</v>
      </c>
      <c r="G2089" s="27">
        <v>28</v>
      </c>
      <c r="H2089" s="27">
        <v>12</v>
      </c>
      <c r="I2089" s="48">
        <v>2.1597510373443982</v>
      </c>
      <c r="J2089" s="39">
        <v>0</v>
      </c>
      <c r="K2089" s="43"/>
      <c r="L2089" s="43"/>
      <c r="M2089" s="43"/>
      <c r="N2089" s="43"/>
    </row>
    <row r="2090" spans="1:14" s="11" customFormat="1" ht="12.75" customHeight="1" x14ac:dyDescent="0.25">
      <c r="A2090" s="51" t="s">
        <v>2259</v>
      </c>
      <c r="B2090" s="27">
        <v>1476</v>
      </c>
      <c r="C2090" s="27">
        <v>552</v>
      </c>
      <c r="D2090" s="27">
        <v>458</v>
      </c>
      <c r="E2090" s="27">
        <v>195</v>
      </c>
      <c r="F2090" s="27">
        <v>165</v>
      </c>
      <c r="G2090" s="27">
        <v>73</v>
      </c>
      <c r="H2090" s="27">
        <v>33</v>
      </c>
      <c r="I2090" s="48">
        <v>2.2330623306233064</v>
      </c>
      <c r="J2090" s="39" t="s">
        <v>2611</v>
      </c>
      <c r="K2090" s="43"/>
      <c r="L2090" s="43"/>
      <c r="M2090" s="43"/>
      <c r="N2090" s="43"/>
    </row>
    <row r="2091" spans="1:14" s="11" customFormat="1" ht="12.75" customHeight="1" x14ac:dyDescent="0.25">
      <c r="A2091" s="51" t="s">
        <v>2260</v>
      </c>
      <c r="B2091" s="27">
        <v>595</v>
      </c>
      <c r="C2091" s="27">
        <v>149</v>
      </c>
      <c r="D2091" s="27">
        <v>228</v>
      </c>
      <c r="E2091" s="27">
        <v>90</v>
      </c>
      <c r="F2091" s="27">
        <v>87</v>
      </c>
      <c r="G2091" s="27">
        <v>36</v>
      </c>
      <c r="H2091" s="27">
        <v>5</v>
      </c>
      <c r="I2091" s="48">
        <v>2.4084033613445377</v>
      </c>
      <c r="J2091" s="39">
        <v>0</v>
      </c>
      <c r="K2091" s="43"/>
      <c r="L2091" s="43"/>
      <c r="M2091" s="43"/>
      <c r="N2091" s="43"/>
    </row>
    <row r="2092" spans="1:14" s="11" customFormat="1" ht="12.75" customHeight="1" x14ac:dyDescent="0.25">
      <c r="A2092" s="51" t="s">
        <v>2261</v>
      </c>
      <c r="B2092" s="27">
        <v>11348</v>
      </c>
      <c r="C2092" s="27">
        <v>4939</v>
      </c>
      <c r="D2092" s="27">
        <v>3437</v>
      </c>
      <c r="E2092" s="27">
        <v>1437</v>
      </c>
      <c r="F2092" s="27">
        <v>1091</v>
      </c>
      <c r="G2092" s="27">
        <v>317</v>
      </c>
      <c r="H2092" s="27">
        <v>127</v>
      </c>
      <c r="I2092" s="48">
        <v>2.0161261896369402</v>
      </c>
      <c r="J2092" s="39" t="s">
        <v>2611</v>
      </c>
      <c r="K2092" s="43"/>
      <c r="L2092" s="43"/>
      <c r="M2092" s="43"/>
      <c r="N2092" s="43"/>
    </row>
    <row r="2093" spans="1:14" s="11" customFormat="1" ht="12.75" customHeight="1" x14ac:dyDescent="0.25">
      <c r="A2093" s="51" t="s">
        <v>2262</v>
      </c>
      <c r="B2093" s="27">
        <v>1888</v>
      </c>
      <c r="C2093" s="27">
        <v>461</v>
      </c>
      <c r="D2093" s="27">
        <v>598</v>
      </c>
      <c r="E2093" s="27">
        <v>278</v>
      </c>
      <c r="F2093" s="27">
        <v>370</v>
      </c>
      <c r="G2093" s="27">
        <v>149</v>
      </c>
      <c r="H2093" s="27">
        <v>32</v>
      </c>
      <c r="I2093" s="48">
        <v>2.6038135593220337</v>
      </c>
      <c r="J2093" s="39" t="s">
        <v>2611</v>
      </c>
      <c r="K2093" s="43"/>
      <c r="L2093" s="43"/>
      <c r="M2093" s="43"/>
      <c r="N2093" s="43"/>
    </row>
    <row r="2094" spans="1:14" s="11" customFormat="1" ht="12.75" customHeight="1" x14ac:dyDescent="0.25">
      <c r="A2094" s="51" t="s">
        <v>2263</v>
      </c>
      <c r="B2094" s="27">
        <v>5241</v>
      </c>
      <c r="C2094" s="27">
        <v>2166</v>
      </c>
      <c r="D2094" s="27">
        <v>1578</v>
      </c>
      <c r="E2094" s="27">
        <v>657</v>
      </c>
      <c r="F2094" s="27">
        <v>594</v>
      </c>
      <c r="G2094" s="27">
        <v>201</v>
      </c>
      <c r="H2094" s="27">
        <v>45</v>
      </c>
      <c r="I2094" s="48">
        <v>2.0906315588628126</v>
      </c>
      <c r="J2094" s="39">
        <v>1</v>
      </c>
      <c r="K2094" s="43"/>
      <c r="L2094" s="43"/>
      <c r="M2094" s="43"/>
      <c r="N2094" s="43"/>
    </row>
    <row r="2095" spans="1:14" s="11" customFormat="1" ht="12.75" customHeight="1" x14ac:dyDescent="0.25">
      <c r="A2095" s="51" t="s">
        <v>2264</v>
      </c>
      <c r="B2095" s="27">
        <v>8834</v>
      </c>
      <c r="C2095" s="27">
        <v>3845</v>
      </c>
      <c r="D2095" s="27">
        <v>2469</v>
      </c>
      <c r="E2095" s="27">
        <v>1167</v>
      </c>
      <c r="F2095" s="27">
        <v>932</v>
      </c>
      <c r="G2095" s="27">
        <v>285</v>
      </c>
      <c r="H2095" s="27">
        <v>136</v>
      </c>
      <c r="I2095" s="48">
        <v>2.0764093275979172</v>
      </c>
      <c r="J2095" s="39">
        <v>1</v>
      </c>
      <c r="K2095" s="43"/>
      <c r="L2095" s="43"/>
      <c r="M2095" s="43"/>
      <c r="N2095" s="43"/>
    </row>
    <row r="2096" spans="1:14" s="11" customFormat="1" ht="12.75" customHeight="1" x14ac:dyDescent="0.25">
      <c r="A2096" s="51" t="s">
        <v>2265</v>
      </c>
      <c r="B2096" s="27">
        <v>448</v>
      </c>
      <c r="C2096" s="27">
        <v>221</v>
      </c>
      <c r="D2096" s="27">
        <v>129</v>
      </c>
      <c r="E2096" s="27">
        <v>54</v>
      </c>
      <c r="F2096" s="27">
        <v>31</v>
      </c>
      <c r="G2096" s="27">
        <v>11</v>
      </c>
      <c r="H2096" s="27">
        <v>2</v>
      </c>
      <c r="I2096" s="48">
        <v>1.8571428571428572</v>
      </c>
      <c r="J2096" s="39">
        <v>0</v>
      </c>
      <c r="K2096" s="43"/>
      <c r="L2096" s="43"/>
      <c r="M2096" s="43"/>
      <c r="N2096" s="43"/>
    </row>
    <row r="2097" spans="1:14" s="11" customFormat="1" ht="12.75" customHeight="1" x14ac:dyDescent="0.25">
      <c r="A2097" s="51" t="s">
        <v>2266</v>
      </c>
      <c r="B2097" s="27">
        <v>132</v>
      </c>
      <c r="C2097" s="27">
        <v>31</v>
      </c>
      <c r="D2097" s="27">
        <v>33</v>
      </c>
      <c r="E2097" s="27">
        <v>25</v>
      </c>
      <c r="F2097" s="27">
        <v>33</v>
      </c>
      <c r="G2097" s="27">
        <v>7</v>
      </c>
      <c r="H2097" s="27">
        <v>3</v>
      </c>
      <c r="I2097" s="48">
        <v>2.7121212121212119</v>
      </c>
      <c r="J2097" s="39">
        <v>0</v>
      </c>
      <c r="K2097" s="43"/>
      <c r="L2097" s="43"/>
      <c r="M2097" s="43"/>
      <c r="N2097" s="43"/>
    </row>
    <row r="2098" spans="1:14" s="11" customFormat="1" ht="12.75" customHeight="1" x14ac:dyDescent="0.25">
      <c r="A2098" s="51" t="s">
        <v>2267</v>
      </c>
      <c r="B2098" s="27">
        <v>77</v>
      </c>
      <c r="C2098" s="27">
        <v>16</v>
      </c>
      <c r="D2098" s="27">
        <v>35</v>
      </c>
      <c r="E2098" s="27">
        <v>13</v>
      </c>
      <c r="F2098" s="27">
        <v>8</v>
      </c>
      <c r="G2098" s="27">
        <v>4</v>
      </c>
      <c r="H2098" s="27">
        <v>1</v>
      </c>
      <c r="I2098" s="48">
        <v>2.3896103896103895</v>
      </c>
      <c r="J2098" s="39">
        <v>0</v>
      </c>
      <c r="K2098" s="43"/>
      <c r="L2098" s="43"/>
      <c r="M2098" s="43"/>
      <c r="N2098" s="43"/>
    </row>
    <row r="2099" spans="1:14" s="11" customFormat="1" ht="12.75" customHeight="1" x14ac:dyDescent="0.25">
      <c r="A2099" s="51" t="s">
        <v>2268</v>
      </c>
      <c r="B2099" s="27">
        <v>227</v>
      </c>
      <c r="C2099" s="27">
        <v>62</v>
      </c>
      <c r="D2099" s="27">
        <v>66</v>
      </c>
      <c r="E2099" s="27">
        <v>40</v>
      </c>
      <c r="F2099" s="27">
        <v>46</v>
      </c>
      <c r="G2099" s="27">
        <v>9</v>
      </c>
      <c r="H2099" s="27">
        <v>4</v>
      </c>
      <c r="I2099" s="48">
        <v>2.5022026431718061</v>
      </c>
      <c r="J2099" s="39">
        <v>0</v>
      </c>
      <c r="K2099" s="43"/>
      <c r="L2099" s="43"/>
      <c r="M2099" s="43"/>
      <c r="N2099" s="43"/>
    </row>
    <row r="2100" spans="1:14" s="11" customFormat="1" ht="12.75" customHeight="1" x14ac:dyDescent="0.25">
      <c r="A2100" s="51" t="s">
        <v>2269</v>
      </c>
      <c r="B2100" s="27">
        <v>234</v>
      </c>
      <c r="C2100" s="27">
        <v>57</v>
      </c>
      <c r="D2100" s="27">
        <v>76</v>
      </c>
      <c r="E2100" s="27">
        <v>43</v>
      </c>
      <c r="F2100" s="27">
        <v>44</v>
      </c>
      <c r="G2100" s="27">
        <v>13</v>
      </c>
      <c r="H2100" s="27">
        <v>1</v>
      </c>
      <c r="I2100" s="48">
        <v>2.5</v>
      </c>
      <c r="J2100" s="39">
        <v>1</v>
      </c>
      <c r="K2100" s="43"/>
      <c r="L2100" s="43"/>
      <c r="M2100" s="43"/>
      <c r="N2100" s="43"/>
    </row>
    <row r="2101" spans="1:14" s="11" customFormat="1" ht="12.75" customHeight="1" x14ac:dyDescent="0.25">
      <c r="A2101" s="51" t="s">
        <v>2271</v>
      </c>
      <c r="B2101" s="27">
        <v>124</v>
      </c>
      <c r="C2101" s="27">
        <v>50</v>
      </c>
      <c r="D2101" s="27">
        <v>37</v>
      </c>
      <c r="E2101" s="27">
        <v>13</v>
      </c>
      <c r="F2101" s="27">
        <v>13</v>
      </c>
      <c r="G2101" s="27">
        <v>9</v>
      </c>
      <c r="H2101" s="27">
        <v>2</v>
      </c>
      <c r="I2101" s="48">
        <v>2.2096774193548385</v>
      </c>
      <c r="J2101" s="39">
        <v>0</v>
      </c>
      <c r="K2101" s="43"/>
      <c r="L2101" s="43"/>
      <c r="M2101" s="43"/>
      <c r="N2101" s="43"/>
    </row>
    <row r="2102" spans="1:14" s="11" customFormat="1" ht="12.75" customHeight="1" x14ac:dyDescent="0.25">
      <c r="A2102" s="51" t="s">
        <v>2272</v>
      </c>
      <c r="B2102" s="27">
        <v>45</v>
      </c>
      <c r="C2102" s="27">
        <v>10</v>
      </c>
      <c r="D2102" s="27">
        <v>15</v>
      </c>
      <c r="E2102" s="27">
        <v>4</v>
      </c>
      <c r="F2102" s="27">
        <v>11</v>
      </c>
      <c r="G2102" s="27">
        <v>2</v>
      </c>
      <c r="H2102" s="27">
        <v>3</v>
      </c>
      <c r="I2102" s="48">
        <v>2.7777777777777777</v>
      </c>
      <c r="J2102" s="39">
        <v>0</v>
      </c>
      <c r="K2102" s="43"/>
      <c r="L2102" s="43"/>
      <c r="M2102" s="43"/>
      <c r="N2102" s="43"/>
    </row>
    <row r="2103" spans="1:14" s="11" customFormat="1" ht="12.75" customHeight="1" x14ac:dyDescent="0.25">
      <c r="A2103" s="51" t="s">
        <v>2273</v>
      </c>
      <c r="B2103" s="27">
        <v>240</v>
      </c>
      <c r="C2103" s="27">
        <v>42</v>
      </c>
      <c r="D2103" s="27">
        <v>84</v>
      </c>
      <c r="E2103" s="27">
        <v>35</v>
      </c>
      <c r="F2103" s="27">
        <v>57</v>
      </c>
      <c r="G2103" s="27">
        <v>15</v>
      </c>
      <c r="H2103" s="27">
        <v>7</v>
      </c>
      <c r="I2103" s="48">
        <v>2.7625000000000002</v>
      </c>
      <c r="J2103" s="39">
        <v>0</v>
      </c>
      <c r="K2103" s="43"/>
      <c r="L2103" s="43"/>
      <c r="M2103" s="43"/>
      <c r="N2103" s="43"/>
    </row>
    <row r="2104" spans="1:14" s="11" customFormat="1" ht="12.75" customHeight="1" x14ac:dyDescent="0.25">
      <c r="A2104" s="51" t="s">
        <v>2274</v>
      </c>
      <c r="B2104" s="27">
        <v>145</v>
      </c>
      <c r="C2104" s="27">
        <v>31</v>
      </c>
      <c r="D2104" s="27">
        <v>57</v>
      </c>
      <c r="E2104" s="27">
        <v>31</v>
      </c>
      <c r="F2104" s="27">
        <v>17</v>
      </c>
      <c r="G2104" s="27">
        <v>9</v>
      </c>
      <c r="H2104" s="27">
        <v>0</v>
      </c>
      <c r="I2104" s="48">
        <v>2.420689655172414</v>
      </c>
      <c r="J2104" s="39">
        <v>0</v>
      </c>
      <c r="K2104" s="43"/>
      <c r="L2104" s="43"/>
      <c r="M2104" s="43"/>
      <c r="N2104" s="43"/>
    </row>
    <row r="2105" spans="1:14" s="11" customFormat="1" ht="12.75" customHeight="1" x14ac:dyDescent="0.25">
      <c r="A2105" s="51" t="s">
        <v>2275</v>
      </c>
      <c r="B2105" s="27">
        <v>74</v>
      </c>
      <c r="C2105" s="27">
        <v>20</v>
      </c>
      <c r="D2105" s="27">
        <v>24</v>
      </c>
      <c r="E2105" s="27">
        <v>15</v>
      </c>
      <c r="F2105" s="27">
        <v>9</v>
      </c>
      <c r="G2105" s="27">
        <v>0</v>
      </c>
      <c r="H2105" s="27">
        <v>6</v>
      </c>
      <c r="I2105" s="48">
        <v>2.6216216216216215</v>
      </c>
      <c r="J2105" s="46">
        <v>0</v>
      </c>
      <c r="K2105" s="43"/>
      <c r="L2105" s="43"/>
      <c r="M2105" s="43"/>
      <c r="N2105" s="43"/>
    </row>
    <row r="2106" spans="1:14" s="11" customFormat="1" ht="12.75" customHeight="1" x14ac:dyDescent="0.25">
      <c r="A2106" s="51" t="s">
        <v>2276</v>
      </c>
      <c r="B2106" s="27">
        <v>52</v>
      </c>
      <c r="C2106" s="27">
        <v>14</v>
      </c>
      <c r="D2106" s="27">
        <v>22</v>
      </c>
      <c r="E2106" s="27">
        <v>6</v>
      </c>
      <c r="F2106" s="27">
        <v>9</v>
      </c>
      <c r="G2106" s="27">
        <v>0</v>
      </c>
      <c r="H2106" s="27">
        <v>1</v>
      </c>
      <c r="I2106" s="48">
        <v>2.3269230769230771</v>
      </c>
      <c r="J2106" s="39">
        <v>0</v>
      </c>
      <c r="K2106" s="43"/>
      <c r="L2106" s="43"/>
      <c r="M2106" s="43"/>
      <c r="N2106" s="43"/>
    </row>
    <row r="2107" spans="1:14" s="11" customFormat="1" ht="12.75" customHeight="1" x14ac:dyDescent="0.25">
      <c r="A2107" s="51" t="s">
        <v>2277</v>
      </c>
      <c r="B2107" s="27">
        <v>294</v>
      </c>
      <c r="C2107" s="27">
        <v>83</v>
      </c>
      <c r="D2107" s="27">
        <v>92</v>
      </c>
      <c r="E2107" s="27">
        <v>44</v>
      </c>
      <c r="F2107" s="27">
        <v>47</v>
      </c>
      <c r="G2107" s="27">
        <v>19</v>
      </c>
      <c r="H2107" s="27">
        <v>9</v>
      </c>
      <c r="I2107" s="48">
        <v>2.5034013605442178</v>
      </c>
      <c r="J2107" s="39">
        <v>0</v>
      </c>
      <c r="K2107" s="43"/>
      <c r="L2107" s="43"/>
      <c r="M2107" s="43"/>
      <c r="N2107" s="43"/>
    </row>
    <row r="2108" spans="1:14" s="11" customFormat="1" ht="12.75" customHeight="1" x14ac:dyDescent="0.25">
      <c r="A2108" s="51" t="s">
        <v>2278</v>
      </c>
      <c r="B2108" s="27">
        <v>141</v>
      </c>
      <c r="C2108" s="27">
        <v>43</v>
      </c>
      <c r="D2108" s="27">
        <v>48</v>
      </c>
      <c r="E2108" s="27">
        <v>16</v>
      </c>
      <c r="F2108" s="27">
        <v>29</v>
      </c>
      <c r="G2108" s="27">
        <v>3</v>
      </c>
      <c r="H2108" s="27">
        <v>2</v>
      </c>
      <c r="I2108" s="48">
        <v>2.3475177304964538</v>
      </c>
      <c r="J2108" s="46">
        <v>0</v>
      </c>
      <c r="K2108" s="43"/>
      <c r="L2108" s="43"/>
      <c r="M2108" s="43"/>
      <c r="N2108" s="43"/>
    </row>
    <row r="2109" spans="1:14" s="11" customFormat="1" ht="12.75" customHeight="1" x14ac:dyDescent="0.25">
      <c r="A2109" s="51" t="s">
        <v>2279</v>
      </c>
      <c r="B2109" s="27">
        <v>63</v>
      </c>
      <c r="C2109" s="27">
        <v>19</v>
      </c>
      <c r="D2109" s="27">
        <v>20</v>
      </c>
      <c r="E2109" s="27">
        <v>12</v>
      </c>
      <c r="F2109" s="27">
        <v>5</v>
      </c>
      <c r="G2109" s="27">
        <v>5</v>
      </c>
      <c r="H2109" s="27">
        <v>2</v>
      </c>
      <c r="I2109" s="48">
        <v>2.4126984126984126</v>
      </c>
      <c r="J2109" s="39">
        <v>0</v>
      </c>
      <c r="K2109" s="43"/>
      <c r="L2109" s="43"/>
      <c r="M2109" s="43"/>
      <c r="N2109" s="43"/>
    </row>
    <row r="2110" spans="1:14" s="11" customFormat="1" ht="12.75" customHeight="1" x14ac:dyDescent="0.25">
      <c r="A2110" s="51" t="s">
        <v>2282</v>
      </c>
      <c r="B2110" s="27">
        <v>185</v>
      </c>
      <c r="C2110" s="27">
        <v>29</v>
      </c>
      <c r="D2110" s="27">
        <v>57</v>
      </c>
      <c r="E2110" s="27">
        <v>34</v>
      </c>
      <c r="F2110" s="27">
        <v>38</v>
      </c>
      <c r="G2110" s="27">
        <v>18</v>
      </c>
      <c r="H2110" s="27">
        <v>9</v>
      </c>
      <c r="I2110" s="48">
        <v>2.9621621621621621</v>
      </c>
      <c r="J2110" s="39">
        <v>0</v>
      </c>
      <c r="K2110" s="43"/>
      <c r="L2110" s="43"/>
      <c r="M2110" s="43"/>
      <c r="N2110" s="43"/>
    </row>
    <row r="2111" spans="1:14" s="11" customFormat="1" ht="12.75" customHeight="1" x14ac:dyDescent="0.25">
      <c r="A2111" s="51" t="s">
        <v>2283</v>
      </c>
      <c r="B2111" s="27">
        <v>73</v>
      </c>
      <c r="C2111" s="27">
        <v>12</v>
      </c>
      <c r="D2111" s="27">
        <v>25</v>
      </c>
      <c r="E2111" s="27">
        <v>12</v>
      </c>
      <c r="F2111" s="27">
        <v>15</v>
      </c>
      <c r="G2111" s="27">
        <v>5</v>
      </c>
      <c r="H2111" s="27">
        <v>4</v>
      </c>
      <c r="I2111" s="48">
        <v>2.904109589041096</v>
      </c>
      <c r="J2111" s="39">
        <v>1</v>
      </c>
      <c r="K2111" s="43"/>
      <c r="L2111" s="43"/>
      <c r="M2111" s="43"/>
      <c r="N2111" s="43"/>
    </row>
    <row r="2112" spans="1:14" s="11" customFormat="1" ht="12.75" customHeight="1" x14ac:dyDescent="0.25">
      <c r="A2112" s="51" t="s">
        <v>2284</v>
      </c>
      <c r="B2112" s="27">
        <v>254</v>
      </c>
      <c r="C2112" s="27">
        <v>55</v>
      </c>
      <c r="D2112" s="27">
        <v>81</v>
      </c>
      <c r="E2112" s="27">
        <v>34</v>
      </c>
      <c r="F2112" s="27">
        <v>52</v>
      </c>
      <c r="G2112" s="27">
        <v>21</v>
      </c>
      <c r="H2112" s="27">
        <v>11</v>
      </c>
      <c r="I2112" s="48">
        <v>2.7598425196850394</v>
      </c>
      <c r="J2112" s="39">
        <v>0</v>
      </c>
      <c r="K2112" s="43"/>
      <c r="L2112" s="43"/>
      <c r="M2112" s="43"/>
      <c r="N2112" s="43"/>
    </row>
    <row r="2113" spans="1:14" s="11" customFormat="1" ht="12.75" customHeight="1" x14ac:dyDescent="0.25">
      <c r="A2113" s="51" t="s">
        <v>2285</v>
      </c>
      <c r="B2113" s="27">
        <v>72</v>
      </c>
      <c r="C2113" s="27">
        <v>20</v>
      </c>
      <c r="D2113" s="27">
        <v>24</v>
      </c>
      <c r="E2113" s="27">
        <v>12</v>
      </c>
      <c r="F2113" s="27">
        <v>10</v>
      </c>
      <c r="G2113" s="27">
        <v>3</v>
      </c>
      <c r="H2113" s="27">
        <v>3</v>
      </c>
      <c r="I2113" s="48">
        <v>2.4583333333333335</v>
      </c>
      <c r="J2113" s="39">
        <v>0</v>
      </c>
      <c r="K2113" s="43"/>
      <c r="L2113" s="43"/>
      <c r="M2113" s="43"/>
      <c r="N2113" s="43"/>
    </row>
    <row r="2114" spans="1:14" s="11" customFormat="1" ht="12.75" customHeight="1" x14ac:dyDescent="0.25">
      <c r="A2114" s="51" t="s">
        <v>2286</v>
      </c>
      <c r="B2114" s="27">
        <v>113</v>
      </c>
      <c r="C2114" s="27">
        <v>34</v>
      </c>
      <c r="D2114" s="27">
        <v>40</v>
      </c>
      <c r="E2114" s="27">
        <v>17</v>
      </c>
      <c r="F2114" s="27">
        <v>17</v>
      </c>
      <c r="G2114" s="27">
        <v>4</v>
      </c>
      <c r="H2114" s="27">
        <v>1</v>
      </c>
      <c r="I2114" s="48">
        <v>2.2920353982300883</v>
      </c>
      <c r="J2114" s="39">
        <v>0</v>
      </c>
      <c r="K2114" s="43"/>
      <c r="L2114" s="43"/>
      <c r="M2114" s="43"/>
      <c r="N2114" s="43"/>
    </row>
    <row r="2115" spans="1:14" s="11" customFormat="1" ht="12.75" customHeight="1" x14ac:dyDescent="0.25">
      <c r="A2115" s="51" t="s">
        <v>2287</v>
      </c>
      <c r="B2115" s="27">
        <v>88</v>
      </c>
      <c r="C2115" s="27">
        <v>27</v>
      </c>
      <c r="D2115" s="27">
        <v>30</v>
      </c>
      <c r="E2115" s="27">
        <v>16</v>
      </c>
      <c r="F2115" s="27">
        <v>12</v>
      </c>
      <c r="G2115" s="27">
        <v>3</v>
      </c>
      <c r="H2115" s="27">
        <v>0</v>
      </c>
      <c r="I2115" s="48">
        <v>2.25</v>
      </c>
      <c r="J2115" s="39">
        <v>0</v>
      </c>
      <c r="K2115" s="43"/>
      <c r="L2115" s="43"/>
      <c r="M2115" s="43"/>
      <c r="N2115" s="43"/>
    </row>
    <row r="2116" spans="1:14" s="11" customFormat="1" ht="12.75" customHeight="1" x14ac:dyDescent="0.25">
      <c r="A2116" s="51" t="s">
        <v>2288</v>
      </c>
      <c r="B2116" s="27">
        <v>258</v>
      </c>
      <c r="C2116" s="27">
        <v>47</v>
      </c>
      <c r="D2116" s="27">
        <v>85</v>
      </c>
      <c r="E2116" s="27">
        <v>46</v>
      </c>
      <c r="F2116" s="27">
        <v>57</v>
      </c>
      <c r="G2116" s="27">
        <v>18</v>
      </c>
      <c r="H2116" s="27">
        <v>5</v>
      </c>
      <c r="I2116" s="48">
        <v>2.7286821705426356</v>
      </c>
      <c r="J2116" s="39">
        <v>0</v>
      </c>
      <c r="K2116" s="43"/>
      <c r="L2116" s="43"/>
      <c r="M2116" s="43"/>
      <c r="N2116" s="43"/>
    </row>
    <row r="2117" spans="1:14" s="11" customFormat="1" ht="12.75" customHeight="1" x14ac:dyDescent="0.25">
      <c r="A2117" s="51" t="s">
        <v>2290</v>
      </c>
      <c r="B2117" s="27">
        <v>64</v>
      </c>
      <c r="C2117" s="27">
        <v>18</v>
      </c>
      <c r="D2117" s="27">
        <v>24</v>
      </c>
      <c r="E2117" s="27">
        <v>10</v>
      </c>
      <c r="F2117" s="27">
        <v>7</v>
      </c>
      <c r="G2117" s="27">
        <v>4</v>
      </c>
      <c r="H2117" s="27">
        <v>1</v>
      </c>
      <c r="I2117" s="48">
        <v>2.34375</v>
      </c>
      <c r="J2117" s="39">
        <v>0</v>
      </c>
      <c r="K2117" s="43"/>
      <c r="L2117" s="43"/>
      <c r="M2117" s="43"/>
      <c r="N2117" s="43"/>
    </row>
    <row r="2118" spans="1:14" s="11" customFormat="1" ht="12.75" customHeight="1" x14ac:dyDescent="0.25">
      <c r="A2118" s="51" t="s">
        <v>2291</v>
      </c>
      <c r="B2118" s="27">
        <v>186</v>
      </c>
      <c r="C2118" s="27">
        <v>37</v>
      </c>
      <c r="D2118" s="27">
        <v>70</v>
      </c>
      <c r="E2118" s="27">
        <v>31</v>
      </c>
      <c r="F2118" s="27">
        <v>35</v>
      </c>
      <c r="G2118" s="27">
        <v>10</v>
      </c>
      <c r="H2118" s="27">
        <v>3</v>
      </c>
      <c r="I2118" s="48">
        <v>2.5698924731182795</v>
      </c>
      <c r="J2118" s="39">
        <v>0</v>
      </c>
      <c r="K2118" s="43"/>
      <c r="L2118" s="43"/>
      <c r="M2118" s="43"/>
      <c r="N2118" s="43"/>
    </row>
    <row r="2119" spans="1:14" s="11" customFormat="1" ht="12.75" customHeight="1" x14ac:dyDescent="0.25">
      <c r="A2119" s="51" t="s">
        <v>2292</v>
      </c>
      <c r="B2119" s="27">
        <v>81</v>
      </c>
      <c r="C2119" s="27">
        <v>21</v>
      </c>
      <c r="D2119" s="27">
        <v>33</v>
      </c>
      <c r="E2119" s="27">
        <v>10</v>
      </c>
      <c r="F2119" s="27">
        <v>10</v>
      </c>
      <c r="G2119" s="27">
        <v>5</v>
      </c>
      <c r="H2119" s="27">
        <v>2</v>
      </c>
      <c r="I2119" s="48">
        <v>2.3950617283950617</v>
      </c>
      <c r="J2119" s="39">
        <v>0</v>
      </c>
      <c r="K2119" s="43"/>
      <c r="L2119" s="43"/>
      <c r="M2119" s="43"/>
      <c r="N2119" s="43"/>
    </row>
    <row r="2120" spans="1:14" s="11" customFormat="1" ht="12.75" customHeight="1" x14ac:dyDescent="0.25">
      <c r="A2120" s="51" t="s">
        <v>2293</v>
      </c>
      <c r="B2120" s="27">
        <v>178</v>
      </c>
      <c r="C2120" s="27">
        <v>34</v>
      </c>
      <c r="D2120" s="27">
        <v>64</v>
      </c>
      <c r="E2120" s="27">
        <v>32</v>
      </c>
      <c r="F2120" s="27">
        <v>38</v>
      </c>
      <c r="G2120" s="27">
        <v>10</v>
      </c>
      <c r="H2120" s="27">
        <v>0</v>
      </c>
      <c r="I2120" s="48">
        <v>2.5842696629213484</v>
      </c>
      <c r="J2120" s="39">
        <v>0</v>
      </c>
      <c r="K2120" s="43"/>
      <c r="L2120" s="43"/>
      <c r="M2120" s="43"/>
      <c r="N2120" s="43"/>
    </row>
    <row r="2121" spans="1:14" s="11" customFormat="1" ht="12.75" customHeight="1" x14ac:dyDescent="0.25">
      <c r="A2121" s="51" t="s">
        <v>2294</v>
      </c>
      <c r="B2121" s="27">
        <v>90</v>
      </c>
      <c r="C2121" s="27">
        <v>27</v>
      </c>
      <c r="D2121" s="27">
        <v>33</v>
      </c>
      <c r="E2121" s="27">
        <v>13</v>
      </c>
      <c r="F2121" s="27">
        <v>13</v>
      </c>
      <c r="G2121" s="27">
        <v>3</v>
      </c>
      <c r="H2121" s="27">
        <v>1</v>
      </c>
      <c r="I2121" s="48">
        <v>2.2777777777777777</v>
      </c>
      <c r="J2121" s="39">
        <v>0</v>
      </c>
      <c r="K2121" s="43"/>
      <c r="L2121" s="43"/>
      <c r="M2121" s="43"/>
      <c r="N2121" s="43"/>
    </row>
    <row r="2122" spans="1:14" s="11" customFormat="1" ht="12.75" customHeight="1" x14ac:dyDescent="0.25">
      <c r="A2122" s="51" t="s">
        <v>2295</v>
      </c>
      <c r="B2122" s="27">
        <v>258</v>
      </c>
      <c r="C2122" s="27">
        <v>60</v>
      </c>
      <c r="D2122" s="27">
        <v>93</v>
      </c>
      <c r="E2122" s="27">
        <v>37</v>
      </c>
      <c r="F2122" s="27">
        <v>53</v>
      </c>
      <c r="G2122" s="27">
        <v>11</v>
      </c>
      <c r="H2122" s="27">
        <v>4</v>
      </c>
      <c r="I2122" s="48">
        <v>2.5232558139534884</v>
      </c>
      <c r="J2122" s="39">
        <v>0</v>
      </c>
      <c r="K2122" s="43"/>
      <c r="L2122" s="43"/>
      <c r="M2122" s="43"/>
      <c r="N2122" s="43"/>
    </row>
    <row r="2123" spans="1:14" s="11" customFormat="1" ht="12.75" customHeight="1" x14ac:dyDescent="0.25">
      <c r="A2123" s="51" t="s">
        <v>2296</v>
      </c>
      <c r="B2123" s="27">
        <v>91</v>
      </c>
      <c r="C2123" s="27">
        <v>18</v>
      </c>
      <c r="D2123" s="27">
        <v>32</v>
      </c>
      <c r="E2123" s="27">
        <v>19</v>
      </c>
      <c r="F2123" s="27">
        <v>13</v>
      </c>
      <c r="G2123" s="27">
        <v>7</v>
      </c>
      <c r="H2123" s="27">
        <v>2</v>
      </c>
      <c r="I2123" s="48">
        <v>2.6153846153846154</v>
      </c>
      <c r="J2123" s="39">
        <v>0</v>
      </c>
      <c r="K2123" s="43"/>
      <c r="L2123" s="43"/>
      <c r="M2123" s="43"/>
      <c r="N2123" s="43"/>
    </row>
    <row r="2124" spans="1:14" s="11" customFormat="1" ht="12.75" customHeight="1" x14ac:dyDescent="0.25">
      <c r="A2124" s="51" t="s">
        <v>2297</v>
      </c>
      <c r="B2124" s="27">
        <v>29</v>
      </c>
      <c r="C2124" s="27">
        <v>3</v>
      </c>
      <c r="D2124" s="27">
        <v>9</v>
      </c>
      <c r="E2124" s="27">
        <v>10</v>
      </c>
      <c r="F2124" s="27">
        <v>4</v>
      </c>
      <c r="G2124" s="27">
        <v>2</v>
      </c>
      <c r="H2124" s="27">
        <v>1</v>
      </c>
      <c r="I2124" s="48">
        <v>2.8620689655172415</v>
      </c>
      <c r="J2124" s="39">
        <v>0</v>
      </c>
      <c r="K2124" s="43"/>
      <c r="L2124" s="43"/>
      <c r="M2124" s="43"/>
      <c r="N2124" s="43"/>
    </row>
    <row r="2125" spans="1:14" s="11" customFormat="1" ht="12.75" customHeight="1" x14ac:dyDescent="0.25">
      <c r="A2125" s="51" t="s">
        <v>2299</v>
      </c>
      <c r="B2125" s="27">
        <v>47</v>
      </c>
      <c r="C2125" s="27">
        <v>12</v>
      </c>
      <c r="D2125" s="27">
        <v>11</v>
      </c>
      <c r="E2125" s="27">
        <v>11</v>
      </c>
      <c r="F2125" s="27">
        <v>7</v>
      </c>
      <c r="G2125" s="27">
        <v>4</v>
      </c>
      <c r="H2125" s="27">
        <v>2</v>
      </c>
      <c r="I2125" s="48">
        <v>2.7872340425531914</v>
      </c>
      <c r="J2125" s="39">
        <v>0</v>
      </c>
      <c r="K2125" s="43"/>
      <c r="L2125" s="43"/>
      <c r="M2125" s="43"/>
      <c r="N2125" s="43"/>
    </row>
    <row r="2126" spans="1:14" s="11" customFormat="1" ht="12.75" customHeight="1" x14ac:dyDescent="0.25">
      <c r="A2126" s="51" t="s">
        <v>2300</v>
      </c>
      <c r="B2126" s="27">
        <v>12676</v>
      </c>
      <c r="C2126" s="27">
        <v>4761</v>
      </c>
      <c r="D2126" s="27">
        <v>3784</v>
      </c>
      <c r="E2126" s="27">
        <v>1758</v>
      </c>
      <c r="F2126" s="27">
        <v>1569</v>
      </c>
      <c r="G2126" s="27">
        <v>573</v>
      </c>
      <c r="H2126" s="27">
        <v>231</v>
      </c>
      <c r="I2126" s="48">
        <v>2.2305143578415905</v>
      </c>
      <c r="J2126" s="39" t="s">
        <v>2611</v>
      </c>
      <c r="K2126" s="43"/>
      <c r="L2126" s="43"/>
      <c r="M2126" s="43"/>
      <c r="N2126" s="43"/>
    </row>
    <row r="2127" spans="1:14" s="11" customFormat="1" ht="12.75" customHeight="1" x14ac:dyDescent="0.25">
      <c r="A2127" s="51" t="s">
        <v>2301</v>
      </c>
      <c r="B2127" s="27">
        <v>1196</v>
      </c>
      <c r="C2127" s="27">
        <v>381</v>
      </c>
      <c r="D2127" s="27">
        <v>370</v>
      </c>
      <c r="E2127" s="27">
        <v>171</v>
      </c>
      <c r="F2127" s="27">
        <v>179</v>
      </c>
      <c r="G2127" s="27">
        <v>64</v>
      </c>
      <c r="H2127" s="27">
        <v>31</v>
      </c>
      <c r="I2127" s="48">
        <v>2.3971571906354514</v>
      </c>
      <c r="J2127" s="39" t="s">
        <v>2611</v>
      </c>
      <c r="K2127" s="43"/>
      <c r="L2127" s="43"/>
      <c r="M2127" s="43"/>
      <c r="N2127" s="43"/>
    </row>
    <row r="2128" spans="1:14" s="11" customFormat="1" ht="12.75" customHeight="1" x14ac:dyDescent="0.25">
      <c r="A2128" s="51" t="s">
        <v>2304</v>
      </c>
      <c r="B2128" s="27">
        <v>5430</v>
      </c>
      <c r="C2128" s="27">
        <v>1912</v>
      </c>
      <c r="D2128" s="27">
        <v>1709</v>
      </c>
      <c r="E2128" s="27">
        <v>706</v>
      </c>
      <c r="F2128" s="27">
        <v>783</v>
      </c>
      <c r="G2128" s="27">
        <v>239</v>
      </c>
      <c r="H2128" s="27">
        <v>81</v>
      </c>
      <c r="I2128" s="48">
        <v>2.2694290976058933</v>
      </c>
      <c r="J2128" s="39" t="s">
        <v>2611</v>
      </c>
      <c r="K2128" s="43"/>
      <c r="L2128" s="43"/>
      <c r="M2128" s="43"/>
      <c r="N2128" s="43"/>
    </row>
    <row r="2129" spans="1:14" s="11" customFormat="1" ht="12.75" customHeight="1" x14ac:dyDescent="0.25">
      <c r="A2129" s="51" t="s">
        <v>2305</v>
      </c>
      <c r="B2129" s="27">
        <v>140</v>
      </c>
      <c r="C2129" s="27">
        <v>37</v>
      </c>
      <c r="D2129" s="27">
        <v>49</v>
      </c>
      <c r="E2129" s="27">
        <v>25</v>
      </c>
      <c r="F2129" s="27">
        <v>20</v>
      </c>
      <c r="G2129" s="27">
        <v>7</v>
      </c>
      <c r="H2129" s="27">
        <v>2</v>
      </c>
      <c r="I2129" s="48">
        <v>2.407142857142857</v>
      </c>
      <c r="J2129" s="39">
        <v>0</v>
      </c>
      <c r="K2129" s="43"/>
      <c r="L2129" s="43"/>
      <c r="M2129" s="43"/>
      <c r="N2129" s="43"/>
    </row>
    <row r="2130" spans="1:14" s="11" customFormat="1" ht="12.75" customHeight="1" x14ac:dyDescent="0.25">
      <c r="A2130" s="51" t="s">
        <v>2307</v>
      </c>
      <c r="B2130" s="27">
        <v>4173</v>
      </c>
      <c r="C2130" s="27">
        <v>1394</v>
      </c>
      <c r="D2130" s="27">
        <v>1453</v>
      </c>
      <c r="E2130" s="27">
        <v>536</v>
      </c>
      <c r="F2130" s="27">
        <v>547</v>
      </c>
      <c r="G2130" s="27">
        <v>195</v>
      </c>
      <c r="H2130" s="27">
        <v>48</v>
      </c>
      <c r="I2130" s="48">
        <v>2.2508986340762043</v>
      </c>
      <c r="J2130" s="39" t="s">
        <v>2611</v>
      </c>
      <c r="K2130" s="43"/>
      <c r="L2130" s="43"/>
      <c r="M2130" s="43"/>
      <c r="N2130" s="43"/>
    </row>
    <row r="2131" spans="1:14" s="11" customFormat="1" ht="12.75" customHeight="1" x14ac:dyDescent="0.25">
      <c r="A2131" s="51" t="s">
        <v>2308</v>
      </c>
      <c r="B2131" s="27">
        <v>786</v>
      </c>
      <c r="C2131" s="27">
        <v>203</v>
      </c>
      <c r="D2131" s="27">
        <v>251</v>
      </c>
      <c r="E2131" s="27">
        <v>116</v>
      </c>
      <c r="F2131" s="27">
        <v>158</v>
      </c>
      <c r="G2131" s="27">
        <v>50</v>
      </c>
      <c r="H2131" s="27">
        <v>8</v>
      </c>
      <c r="I2131" s="48">
        <v>2.5241730279898218</v>
      </c>
      <c r="J2131" s="39">
        <v>0</v>
      </c>
      <c r="K2131" s="43"/>
      <c r="L2131" s="43"/>
      <c r="M2131" s="43"/>
      <c r="N2131" s="43"/>
    </row>
    <row r="2132" spans="1:14" s="11" customFormat="1" ht="12.75" customHeight="1" x14ac:dyDescent="0.25">
      <c r="A2132" s="51" t="s">
        <v>2309</v>
      </c>
      <c r="B2132" s="27">
        <v>123</v>
      </c>
      <c r="C2132" s="27">
        <v>32</v>
      </c>
      <c r="D2132" s="27">
        <v>35</v>
      </c>
      <c r="E2132" s="27">
        <v>21</v>
      </c>
      <c r="F2132" s="27">
        <v>19</v>
      </c>
      <c r="G2132" s="27">
        <v>12</v>
      </c>
      <c r="H2132" s="27">
        <v>4</v>
      </c>
      <c r="I2132" s="48">
        <v>2.6422764227642275</v>
      </c>
      <c r="J2132" s="39">
        <v>0</v>
      </c>
      <c r="K2132" s="43"/>
      <c r="L2132" s="43"/>
      <c r="M2132" s="43"/>
      <c r="N2132" s="43"/>
    </row>
    <row r="2133" spans="1:14" s="11" customFormat="1" ht="12.75" customHeight="1" x14ac:dyDescent="0.25">
      <c r="A2133" s="51" t="s">
        <v>2310</v>
      </c>
      <c r="B2133" s="27">
        <v>339</v>
      </c>
      <c r="C2133" s="27">
        <v>87</v>
      </c>
      <c r="D2133" s="27">
        <v>113</v>
      </c>
      <c r="E2133" s="27">
        <v>46</v>
      </c>
      <c r="F2133" s="27">
        <v>64</v>
      </c>
      <c r="G2133" s="27">
        <v>23</v>
      </c>
      <c r="H2133" s="27">
        <v>6</v>
      </c>
      <c r="I2133" s="48">
        <v>2.5368731563421827</v>
      </c>
      <c r="J2133" s="39">
        <v>0</v>
      </c>
      <c r="K2133" s="43"/>
      <c r="L2133" s="43"/>
      <c r="M2133" s="43"/>
      <c r="N2133" s="43"/>
    </row>
    <row r="2134" spans="1:14" s="11" customFormat="1" ht="12.75" customHeight="1" x14ac:dyDescent="0.25">
      <c r="A2134" s="51" t="s">
        <v>2311</v>
      </c>
      <c r="B2134" s="27">
        <v>44</v>
      </c>
      <c r="C2134" s="27">
        <v>20</v>
      </c>
      <c r="D2134" s="27">
        <v>12</v>
      </c>
      <c r="E2134" s="27">
        <v>7</v>
      </c>
      <c r="F2134" s="27">
        <v>4</v>
      </c>
      <c r="G2134" s="27">
        <v>1</v>
      </c>
      <c r="H2134" s="27">
        <v>0</v>
      </c>
      <c r="I2134" s="48">
        <v>1.9545454545454546</v>
      </c>
      <c r="J2134" s="39">
        <v>0</v>
      </c>
      <c r="K2134" s="43"/>
      <c r="L2134" s="43"/>
      <c r="M2134" s="43"/>
      <c r="N2134" s="43"/>
    </row>
    <row r="2135" spans="1:14" s="11" customFormat="1" ht="12.75" customHeight="1" x14ac:dyDescent="0.25">
      <c r="A2135" s="51" t="s">
        <v>2312</v>
      </c>
      <c r="B2135" s="27">
        <v>1131</v>
      </c>
      <c r="C2135" s="27">
        <v>280</v>
      </c>
      <c r="D2135" s="27">
        <v>349</v>
      </c>
      <c r="E2135" s="27">
        <v>202</v>
      </c>
      <c r="F2135" s="27">
        <v>205</v>
      </c>
      <c r="G2135" s="27">
        <v>65</v>
      </c>
      <c r="H2135" s="27">
        <v>30</v>
      </c>
      <c r="I2135" s="48">
        <v>2.5923961096374888</v>
      </c>
      <c r="J2135" s="39">
        <v>0</v>
      </c>
      <c r="K2135" s="43"/>
      <c r="L2135" s="43"/>
      <c r="M2135" s="43"/>
      <c r="N2135" s="43"/>
    </row>
    <row r="2136" spans="1:14" s="11" customFormat="1" ht="12.75" customHeight="1" x14ac:dyDescent="0.25">
      <c r="A2136" s="51" t="s">
        <v>2313</v>
      </c>
      <c r="B2136" s="27">
        <v>1403</v>
      </c>
      <c r="C2136" s="27">
        <v>438</v>
      </c>
      <c r="D2136" s="27">
        <v>453</v>
      </c>
      <c r="E2136" s="27">
        <v>214</v>
      </c>
      <c r="F2136" s="27">
        <v>198</v>
      </c>
      <c r="G2136" s="27">
        <v>70</v>
      </c>
      <c r="H2136" s="27">
        <v>30</v>
      </c>
      <c r="I2136" s="48">
        <v>2.3706343549536708</v>
      </c>
      <c r="J2136" s="39">
        <v>0</v>
      </c>
      <c r="K2136" s="43"/>
      <c r="L2136" s="43"/>
      <c r="M2136" s="43"/>
      <c r="N2136" s="43"/>
    </row>
    <row r="2137" spans="1:14" s="11" customFormat="1" ht="12.75" customHeight="1" x14ac:dyDescent="0.25">
      <c r="A2137" s="51" t="s">
        <v>2314</v>
      </c>
      <c r="B2137" s="27">
        <v>3404</v>
      </c>
      <c r="C2137" s="27">
        <v>1037</v>
      </c>
      <c r="D2137" s="27">
        <v>1118</v>
      </c>
      <c r="E2137" s="27">
        <v>524</v>
      </c>
      <c r="F2137" s="27">
        <v>494</v>
      </c>
      <c r="G2137" s="27">
        <v>164</v>
      </c>
      <c r="H2137" s="27">
        <v>67</v>
      </c>
      <c r="I2137" s="48">
        <v>2.3713278495887193</v>
      </c>
      <c r="J2137" s="39" t="s">
        <v>2611</v>
      </c>
      <c r="K2137" s="43"/>
      <c r="L2137" s="43"/>
      <c r="M2137" s="43"/>
      <c r="N2137" s="43"/>
    </row>
    <row r="2138" spans="1:14" s="11" customFormat="1" ht="12.75" customHeight="1" x14ac:dyDescent="0.25">
      <c r="A2138" s="51" t="s">
        <v>2315</v>
      </c>
      <c r="B2138" s="27">
        <v>2504</v>
      </c>
      <c r="C2138" s="27">
        <v>831</v>
      </c>
      <c r="D2138" s="27">
        <v>787</v>
      </c>
      <c r="E2138" s="27">
        <v>351</v>
      </c>
      <c r="F2138" s="27">
        <v>364</v>
      </c>
      <c r="G2138" s="27">
        <v>111</v>
      </c>
      <c r="H2138" s="27">
        <v>60</v>
      </c>
      <c r="I2138" s="48">
        <v>2.3378594249201279</v>
      </c>
      <c r="J2138" s="39">
        <v>0</v>
      </c>
      <c r="K2138" s="43"/>
      <c r="L2138" s="43"/>
      <c r="M2138" s="43"/>
      <c r="N2138" s="43"/>
    </row>
    <row r="2139" spans="1:14" s="11" customFormat="1" ht="12.75" customHeight="1" x14ac:dyDescent="0.25">
      <c r="A2139" s="51" t="s">
        <v>2316</v>
      </c>
      <c r="B2139" s="27">
        <v>1994</v>
      </c>
      <c r="C2139" s="27">
        <v>443</v>
      </c>
      <c r="D2139" s="27">
        <v>604</v>
      </c>
      <c r="E2139" s="27">
        <v>343</v>
      </c>
      <c r="F2139" s="27">
        <v>408</v>
      </c>
      <c r="G2139" s="27">
        <v>144</v>
      </c>
      <c r="H2139" s="27">
        <v>52</v>
      </c>
      <c r="I2139" s="48">
        <v>2.6930792377131394</v>
      </c>
      <c r="J2139" s="39" t="s">
        <v>2611</v>
      </c>
      <c r="K2139" s="43"/>
      <c r="L2139" s="43"/>
      <c r="M2139" s="43"/>
      <c r="N2139" s="43"/>
    </row>
    <row r="2140" spans="1:14" s="11" customFormat="1" ht="12.75" customHeight="1" x14ac:dyDescent="0.25">
      <c r="A2140" s="51" t="s">
        <v>2317</v>
      </c>
      <c r="B2140" s="27">
        <v>3612</v>
      </c>
      <c r="C2140" s="27">
        <v>1429</v>
      </c>
      <c r="D2140" s="27">
        <v>1052</v>
      </c>
      <c r="E2140" s="27">
        <v>496</v>
      </c>
      <c r="F2140" s="27">
        <v>412</v>
      </c>
      <c r="G2140" s="27">
        <v>176</v>
      </c>
      <c r="H2140" s="27">
        <v>47</v>
      </c>
      <c r="I2140" s="48">
        <v>2.1708194905869322</v>
      </c>
      <c r="J2140" s="39" t="s">
        <v>2611</v>
      </c>
      <c r="K2140" s="43"/>
      <c r="L2140" s="43"/>
      <c r="M2140" s="43"/>
      <c r="N2140" s="43"/>
    </row>
    <row r="2141" spans="1:14" s="11" customFormat="1" ht="12.75" customHeight="1" x14ac:dyDescent="0.25">
      <c r="A2141" s="51" t="s">
        <v>2318</v>
      </c>
      <c r="B2141" s="27">
        <v>75</v>
      </c>
      <c r="C2141" s="27">
        <v>27</v>
      </c>
      <c r="D2141" s="27">
        <v>23</v>
      </c>
      <c r="E2141" s="27">
        <v>12</v>
      </c>
      <c r="F2141" s="27">
        <v>9</v>
      </c>
      <c r="G2141" s="27">
        <v>1</v>
      </c>
      <c r="H2141" s="27">
        <v>3</v>
      </c>
      <c r="I2141" s="48">
        <v>2.2400000000000002</v>
      </c>
      <c r="J2141" s="39">
        <v>0</v>
      </c>
      <c r="K2141" s="43"/>
      <c r="L2141" s="43"/>
      <c r="M2141" s="43"/>
      <c r="N2141" s="43"/>
    </row>
    <row r="2142" spans="1:14" s="11" customFormat="1" ht="12.75" customHeight="1" x14ac:dyDescent="0.25">
      <c r="A2142" s="51" t="s">
        <v>2319</v>
      </c>
      <c r="B2142" s="27">
        <v>308</v>
      </c>
      <c r="C2142" s="27">
        <v>106</v>
      </c>
      <c r="D2142" s="27">
        <v>97</v>
      </c>
      <c r="E2142" s="27">
        <v>29</v>
      </c>
      <c r="F2142" s="27">
        <v>38</v>
      </c>
      <c r="G2142" s="27">
        <v>31</v>
      </c>
      <c r="H2142" s="27">
        <v>7</v>
      </c>
      <c r="I2142" s="48">
        <v>2.3993506493506493</v>
      </c>
      <c r="J2142" s="39">
        <v>0</v>
      </c>
      <c r="K2142" s="43"/>
      <c r="L2142" s="43"/>
      <c r="M2142" s="43"/>
      <c r="N2142" s="43"/>
    </row>
    <row r="2143" spans="1:14" s="11" customFormat="1" ht="12.75" customHeight="1" x14ac:dyDescent="0.25">
      <c r="A2143" s="51" t="s">
        <v>2320</v>
      </c>
      <c r="B2143" s="27">
        <v>1286</v>
      </c>
      <c r="C2143" s="27">
        <v>411</v>
      </c>
      <c r="D2143" s="27">
        <v>402</v>
      </c>
      <c r="E2143" s="27">
        <v>174</v>
      </c>
      <c r="F2143" s="27">
        <v>158</v>
      </c>
      <c r="G2143" s="27">
        <v>87</v>
      </c>
      <c r="H2143" s="27">
        <v>54</v>
      </c>
      <c r="I2143" s="48">
        <v>2.4447900466562986</v>
      </c>
      <c r="J2143" s="39">
        <v>0</v>
      </c>
      <c r="K2143" s="43"/>
      <c r="L2143" s="43"/>
      <c r="M2143" s="43"/>
      <c r="N2143" s="43"/>
    </row>
    <row r="2144" spans="1:14" s="11" customFormat="1" ht="12.75" customHeight="1" x14ac:dyDescent="0.25">
      <c r="A2144" s="51" t="s">
        <v>2321</v>
      </c>
      <c r="B2144" s="27">
        <v>422</v>
      </c>
      <c r="C2144" s="27">
        <v>174</v>
      </c>
      <c r="D2144" s="27">
        <v>103</v>
      </c>
      <c r="E2144" s="27">
        <v>63</v>
      </c>
      <c r="F2144" s="27">
        <v>53</v>
      </c>
      <c r="G2144" s="27">
        <v>16</v>
      </c>
      <c r="H2144" s="27">
        <v>13</v>
      </c>
      <c r="I2144" s="48">
        <v>2.2488151658767772</v>
      </c>
      <c r="J2144" s="39">
        <v>0</v>
      </c>
      <c r="K2144" s="43"/>
      <c r="L2144" s="43"/>
      <c r="M2144" s="43"/>
      <c r="N2144" s="43"/>
    </row>
    <row r="2145" spans="1:14" s="11" customFormat="1" ht="12.75" customHeight="1" x14ac:dyDescent="0.25">
      <c r="A2145" s="51" t="s">
        <v>2322</v>
      </c>
      <c r="B2145" s="27">
        <v>697</v>
      </c>
      <c r="C2145" s="27">
        <v>192</v>
      </c>
      <c r="D2145" s="27">
        <v>221</v>
      </c>
      <c r="E2145" s="27">
        <v>93</v>
      </c>
      <c r="F2145" s="27">
        <v>122</v>
      </c>
      <c r="G2145" s="27">
        <v>58</v>
      </c>
      <c r="H2145" s="27">
        <v>11</v>
      </c>
      <c r="I2145" s="48">
        <v>2.5236728837876612</v>
      </c>
      <c r="J2145" s="39">
        <v>0</v>
      </c>
      <c r="K2145" s="43"/>
      <c r="L2145" s="43"/>
      <c r="M2145" s="43"/>
      <c r="N2145" s="43"/>
    </row>
    <row r="2146" spans="1:14" s="11" customFormat="1" ht="12.75" customHeight="1" x14ac:dyDescent="0.25">
      <c r="A2146" s="51" t="s">
        <v>2323</v>
      </c>
      <c r="B2146" s="27">
        <v>196</v>
      </c>
      <c r="C2146" s="27">
        <v>69</v>
      </c>
      <c r="D2146" s="27">
        <v>65</v>
      </c>
      <c r="E2146" s="27">
        <v>27</v>
      </c>
      <c r="F2146" s="27">
        <v>23</v>
      </c>
      <c r="G2146" s="27">
        <v>11</v>
      </c>
      <c r="H2146" s="27">
        <v>1</v>
      </c>
      <c r="I2146" s="48">
        <v>2.2091836734693877</v>
      </c>
      <c r="J2146" s="39">
        <v>0</v>
      </c>
      <c r="K2146" s="43"/>
      <c r="L2146" s="43"/>
      <c r="M2146" s="43"/>
      <c r="N2146" s="43"/>
    </row>
    <row r="2147" spans="1:14" s="11" customFormat="1" ht="12.75" customHeight="1" x14ac:dyDescent="0.25">
      <c r="A2147" s="51" t="s">
        <v>2324</v>
      </c>
      <c r="B2147" s="27">
        <v>68</v>
      </c>
      <c r="C2147" s="27">
        <v>26</v>
      </c>
      <c r="D2147" s="27">
        <v>21</v>
      </c>
      <c r="E2147" s="27">
        <v>7</v>
      </c>
      <c r="F2147" s="27">
        <v>9</v>
      </c>
      <c r="G2147" s="27">
        <v>4</v>
      </c>
      <c r="H2147" s="27">
        <v>1</v>
      </c>
      <c r="I2147" s="48">
        <v>2.2205882352941178</v>
      </c>
      <c r="J2147" s="39">
        <v>0</v>
      </c>
      <c r="K2147" s="43"/>
      <c r="L2147" s="43"/>
      <c r="M2147" s="43"/>
      <c r="N2147" s="43"/>
    </row>
    <row r="2148" spans="1:14" s="11" customFormat="1" ht="12.75" customHeight="1" x14ac:dyDescent="0.25">
      <c r="A2148" s="51" t="s">
        <v>2325</v>
      </c>
      <c r="B2148" s="27">
        <v>45</v>
      </c>
      <c r="C2148" s="27">
        <v>22</v>
      </c>
      <c r="D2148" s="27">
        <v>16</v>
      </c>
      <c r="E2148" s="27">
        <v>6</v>
      </c>
      <c r="F2148" s="27">
        <v>1</v>
      </c>
      <c r="G2148" s="27">
        <v>0</v>
      </c>
      <c r="H2148" s="27">
        <v>0</v>
      </c>
      <c r="I2148" s="48">
        <v>1.6888888888888889</v>
      </c>
      <c r="J2148" s="39">
        <v>0</v>
      </c>
      <c r="K2148" s="43"/>
      <c r="L2148" s="43"/>
      <c r="M2148" s="43"/>
      <c r="N2148" s="43"/>
    </row>
    <row r="2149" spans="1:14" s="11" customFormat="1" ht="12.75" customHeight="1" x14ac:dyDescent="0.25">
      <c r="A2149" s="51" t="s">
        <v>2326</v>
      </c>
      <c r="B2149" s="27">
        <v>248</v>
      </c>
      <c r="C2149" s="27">
        <v>88</v>
      </c>
      <c r="D2149" s="27">
        <v>90</v>
      </c>
      <c r="E2149" s="27">
        <v>28</v>
      </c>
      <c r="F2149" s="27">
        <v>31</v>
      </c>
      <c r="G2149" s="27">
        <v>8</v>
      </c>
      <c r="H2149" s="27">
        <v>3</v>
      </c>
      <c r="I2149" s="48">
        <v>2.153225806451613</v>
      </c>
      <c r="J2149" s="39">
        <v>0</v>
      </c>
      <c r="K2149" s="43"/>
      <c r="L2149" s="43"/>
      <c r="M2149" s="43"/>
      <c r="N2149" s="43"/>
    </row>
    <row r="2150" spans="1:14" s="11" customFormat="1" ht="12.75" customHeight="1" x14ac:dyDescent="0.25">
      <c r="A2150" s="51" t="s">
        <v>2327</v>
      </c>
      <c r="B2150" s="27">
        <v>419</v>
      </c>
      <c r="C2150" s="27">
        <v>150</v>
      </c>
      <c r="D2150" s="27">
        <v>133</v>
      </c>
      <c r="E2150" s="27">
        <v>62</v>
      </c>
      <c r="F2150" s="27">
        <v>49</v>
      </c>
      <c r="G2150" s="27">
        <v>23</v>
      </c>
      <c r="H2150" s="27">
        <v>2</v>
      </c>
      <c r="I2150" s="48">
        <v>2.2076372315035799</v>
      </c>
      <c r="J2150" s="39" t="s">
        <v>2611</v>
      </c>
      <c r="K2150" s="43"/>
      <c r="L2150" s="43"/>
      <c r="M2150" s="43"/>
      <c r="N2150" s="43"/>
    </row>
    <row r="2151" spans="1:14" s="11" customFormat="1" ht="12.75" customHeight="1" x14ac:dyDescent="0.25">
      <c r="A2151" s="51" t="s">
        <v>2328</v>
      </c>
      <c r="B2151" s="27">
        <v>131</v>
      </c>
      <c r="C2151" s="27">
        <v>46</v>
      </c>
      <c r="D2151" s="27">
        <v>36</v>
      </c>
      <c r="E2151" s="27">
        <v>12</v>
      </c>
      <c r="F2151" s="27">
        <v>25</v>
      </c>
      <c r="G2151" s="27">
        <v>9</v>
      </c>
      <c r="H2151" s="27">
        <v>3</v>
      </c>
      <c r="I2151" s="48">
        <v>2.4274809160305342</v>
      </c>
      <c r="J2151" s="39">
        <v>0</v>
      </c>
      <c r="K2151" s="43"/>
      <c r="L2151" s="43"/>
      <c r="M2151" s="43"/>
      <c r="N2151" s="43"/>
    </row>
    <row r="2152" spans="1:14" s="11" customFormat="1" ht="12.75" customHeight="1" x14ac:dyDescent="0.25">
      <c r="A2152" s="51" t="s">
        <v>2329</v>
      </c>
      <c r="B2152" s="27">
        <v>131</v>
      </c>
      <c r="C2152" s="27">
        <v>47</v>
      </c>
      <c r="D2152" s="27">
        <v>47</v>
      </c>
      <c r="E2152" s="27">
        <v>12</v>
      </c>
      <c r="F2152" s="27">
        <v>16</v>
      </c>
      <c r="G2152" s="27">
        <v>8</v>
      </c>
      <c r="H2152" s="27">
        <v>1</v>
      </c>
      <c r="I2152" s="48">
        <v>2.1908396946564888</v>
      </c>
      <c r="J2152" s="39">
        <v>0</v>
      </c>
      <c r="K2152" s="43"/>
      <c r="L2152" s="43"/>
      <c r="M2152" s="43"/>
      <c r="N2152" s="43"/>
    </row>
    <row r="2153" spans="1:14" s="11" customFormat="1" ht="12.75" customHeight="1" x14ac:dyDescent="0.25">
      <c r="A2153" s="51" t="s">
        <v>2330</v>
      </c>
      <c r="B2153" s="27">
        <v>19</v>
      </c>
      <c r="C2153" s="27">
        <v>8</v>
      </c>
      <c r="D2153" s="27">
        <v>4</v>
      </c>
      <c r="E2153" s="27">
        <v>1</v>
      </c>
      <c r="F2153" s="27">
        <v>4</v>
      </c>
      <c r="G2153" s="27">
        <v>2</v>
      </c>
      <c r="H2153" s="27">
        <v>0</v>
      </c>
      <c r="I2153" s="48">
        <v>2.3684210526315788</v>
      </c>
      <c r="J2153" s="39">
        <v>0</v>
      </c>
      <c r="K2153" s="43"/>
      <c r="L2153" s="43"/>
      <c r="M2153" s="43"/>
      <c r="N2153" s="43"/>
    </row>
    <row r="2154" spans="1:14" s="11" customFormat="1" ht="12.75" customHeight="1" x14ac:dyDescent="0.25">
      <c r="A2154" s="51" t="s">
        <v>2331</v>
      </c>
      <c r="B2154" s="27">
        <v>84</v>
      </c>
      <c r="C2154" s="27">
        <v>28</v>
      </c>
      <c r="D2154" s="27">
        <v>35</v>
      </c>
      <c r="E2154" s="27">
        <v>9</v>
      </c>
      <c r="F2154" s="27">
        <v>9</v>
      </c>
      <c r="G2154" s="27">
        <v>1</v>
      </c>
      <c r="H2154" s="27">
        <v>2</v>
      </c>
      <c r="I2154" s="48">
        <v>2.1309523809523809</v>
      </c>
      <c r="J2154" s="39">
        <v>0</v>
      </c>
      <c r="K2154" s="43"/>
      <c r="L2154" s="43"/>
      <c r="M2154" s="43"/>
      <c r="N2154" s="43"/>
    </row>
    <row r="2155" spans="1:14" s="11" customFormat="1" ht="12.75" customHeight="1" x14ac:dyDescent="0.25">
      <c r="A2155" s="51" t="s">
        <v>2332</v>
      </c>
      <c r="B2155" s="27">
        <v>237</v>
      </c>
      <c r="C2155" s="27">
        <v>106</v>
      </c>
      <c r="D2155" s="27">
        <v>72</v>
      </c>
      <c r="E2155" s="27">
        <v>24</v>
      </c>
      <c r="F2155" s="27">
        <v>22</v>
      </c>
      <c r="G2155" s="27">
        <v>11</v>
      </c>
      <c r="H2155" s="27">
        <v>2</v>
      </c>
      <c r="I2155" s="48">
        <v>2.0168776371308015</v>
      </c>
      <c r="J2155" s="39">
        <v>0</v>
      </c>
      <c r="K2155" s="43"/>
      <c r="L2155" s="43"/>
      <c r="M2155" s="43"/>
      <c r="N2155" s="43"/>
    </row>
    <row r="2156" spans="1:14" s="11" customFormat="1" ht="12.75" customHeight="1" x14ac:dyDescent="0.25">
      <c r="A2156" s="51" t="s">
        <v>2333</v>
      </c>
      <c r="B2156" s="27">
        <v>213</v>
      </c>
      <c r="C2156" s="27">
        <v>88</v>
      </c>
      <c r="D2156" s="27">
        <v>67</v>
      </c>
      <c r="E2156" s="27">
        <v>19</v>
      </c>
      <c r="F2156" s="27">
        <v>28</v>
      </c>
      <c r="G2156" s="27">
        <v>7</v>
      </c>
      <c r="H2156" s="27">
        <v>4</v>
      </c>
      <c r="I2156" s="48">
        <v>2.131455399061033</v>
      </c>
      <c r="J2156" s="39">
        <v>0</v>
      </c>
      <c r="K2156" s="43"/>
      <c r="L2156" s="43"/>
      <c r="M2156" s="43"/>
      <c r="N2156" s="43"/>
    </row>
    <row r="2157" spans="1:14" s="11" customFormat="1" ht="12.75" customHeight="1" x14ac:dyDescent="0.25">
      <c r="A2157" s="51" t="s">
        <v>2334</v>
      </c>
      <c r="B2157" s="27">
        <v>292</v>
      </c>
      <c r="C2157" s="27">
        <v>101</v>
      </c>
      <c r="D2157" s="27">
        <v>103</v>
      </c>
      <c r="E2157" s="27">
        <v>29</v>
      </c>
      <c r="F2157" s="27">
        <v>43</v>
      </c>
      <c r="G2157" s="27">
        <v>12</v>
      </c>
      <c r="H2157" s="27">
        <v>4</v>
      </c>
      <c r="I2157" s="48">
        <v>2.2294520547945207</v>
      </c>
      <c r="J2157" s="39">
        <v>0</v>
      </c>
      <c r="K2157" s="43"/>
      <c r="L2157" s="43"/>
      <c r="M2157" s="43"/>
      <c r="N2157" s="43"/>
    </row>
    <row r="2158" spans="1:14" s="11" customFormat="1" ht="12.75" customHeight="1" x14ac:dyDescent="0.25">
      <c r="A2158" s="51" t="s">
        <v>2335</v>
      </c>
      <c r="B2158" s="27">
        <v>148</v>
      </c>
      <c r="C2158" s="27">
        <v>58</v>
      </c>
      <c r="D2158" s="27">
        <v>57</v>
      </c>
      <c r="E2158" s="27">
        <v>11</v>
      </c>
      <c r="F2158" s="27">
        <v>13</v>
      </c>
      <c r="G2158" s="27">
        <v>8</v>
      </c>
      <c r="H2158" s="27">
        <v>1</v>
      </c>
      <c r="I2158" s="48">
        <v>2.060810810810811</v>
      </c>
      <c r="J2158" s="39">
        <v>0</v>
      </c>
      <c r="K2158" s="43"/>
      <c r="L2158" s="43"/>
      <c r="M2158" s="43"/>
      <c r="N2158" s="43"/>
    </row>
    <row r="2159" spans="1:14" s="11" customFormat="1" ht="12.75" customHeight="1" x14ac:dyDescent="0.25">
      <c r="A2159" s="51" t="s">
        <v>2336</v>
      </c>
      <c r="B2159" s="27">
        <v>1660</v>
      </c>
      <c r="C2159" s="27">
        <v>544</v>
      </c>
      <c r="D2159" s="27">
        <v>579</v>
      </c>
      <c r="E2159" s="27">
        <v>220</v>
      </c>
      <c r="F2159" s="27">
        <v>221</v>
      </c>
      <c r="G2159" s="27">
        <v>74</v>
      </c>
      <c r="H2159" s="27">
        <v>22</v>
      </c>
      <c r="I2159" s="48">
        <v>2.257831325301205</v>
      </c>
      <c r="J2159" s="39" t="s">
        <v>2611</v>
      </c>
      <c r="K2159" s="43"/>
      <c r="L2159" s="43"/>
      <c r="M2159" s="43"/>
      <c r="N2159" s="43"/>
    </row>
    <row r="2160" spans="1:14" s="11" customFormat="1" ht="12.75" customHeight="1" x14ac:dyDescent="0.25">
      <c r="A2160" s="51" t="s">
        <v>2337</v>
      </c>
      <c r="B2160" s="27">
        <v>742</v>
      </c>
      <c r="C2160" s="27">
        <v>267</v>
      </c>
      <c r="D2160" s="27">
        <v>228</v>
      </c>
      <c r="E2160" s="27">
        <v>99</v>
      </c>
      <c r="F2160" s="27">
        <v>108</v>
      </c>
      <c r="G2160" s="27">
        <v>34</v>
      </c>
      <c r="H2160" s="27">
        <v>6</v>
      </c>
      <c r="I2160" s="48">
        <v>2.2371967654986524</v>
      </c>
      <c r="J2160" s="39" t="s">
        <v>2611</v>
      </c>
      <c r="K2160" s="43"/>
      <c r="L2160" s="43"/>
      <c r="M2160" s="43"/>
      <c r="N2160" s="43"/>
    </row>
    <row r="2161" spans="1:14" s="11" customFormat="1" ht="12.75" customHeight="1" x14ac:dyDescent="0.25">
      <c r="A2161" s="51" t="s">
        <v>2338</v>
      </c>
      <c r="B2161" s="27">
        <v>623</v>
      </c>
      <c r="C2161" s="27">
        <v>218</v>
      </c>
      <c r="D2161" s="27">
        <v>239</v>
      </c>
      <c r="E2161" s="27">
        <v>76</v>
      </c>
      <c r="F2161" s="27">
        <v>65</v>
      </c>
      <c r="G2161" s="27">
        <v>20</v>
      </c>
      <c r="H2161" s="27">
        <v>5</v>
      </c>
      <c r="I2161" s="48">
        <v>2.115569823434992</v>
      </c>
      <c r="J2161" s="39">
        <v>0</v>
      </c>
      <c r="K2161" s="43"/>
      <c r="L2161" s="43"/>
      <c r="M2161" s="43"/>
      <c r="N2161" s="43"/>
    </row>
    <row r="2162" spans="1:14" s="11" customFormat="1" ht="12.75" customHeight="1" x14ac:dyDescent="0.25">
      <c r="A2162" s="51" t="s">
        <v>2341</v>
      </c>
      <c r="B2162" s="27">
        <v>385</v>
      </c>
      <c r="C2162" s="27">
        <v>134</v>
      </c>
      <c r="D2162" s="27">
        <v>127</v>
      </c>
      <c r="E2162" s="27">
        <v>48</v>
      </c>
      <c r="F2162" s="27">
        <v>50</v>
      </c>
      <c r="G2162" s="27">
        <v>23</v>
      </c>
      <c r="H2162" s="27">
        <v>3</v>
      </c>
      <c r="I2162" s="48">
        <v>2.2571428571428571</v>
      </c>
      <c r="J2162" s="39">
        <v>0</v>
      </c>
      <c r="K2162" s="43"/>
      <c r="L2162" s="43"/>
      <c r="M2162" s="43"/>
      <c r="N2162" s="43"/>
    </row>
    <row r="2163" spans="1:14" s="11" customFormat="1" ht="12.75" customHeight="1" x14ac:dyDescent="0.25">
      <c r="A2163" s="51" t="s">
        <v>2343</v>
      </c>
      <c r="B2163" s="27">
        <v>772</v>
      </c>
      <c r="C2163" s="27">
        <v>288</v>
      </c>
      <c r="D2163" s="27">
        <v>243</v>
      </c>
      <c r="E2163" s="27">
        <v>101</v>
      </c>
      <c r="F2163" s="27">
        <v>99</v>
      </c>
      <c r="G2163" s="27">
        <v>30</v>
      </c>
      <c r="H2163" s="27">
        <v>11</v>
      </c>
      <c r="I2163" s="48">
        <v>2.1917098445595853</v>
      </c>
      <c r="J2163" s="39" t="s">
        <v>2611</v>
      </c>
      <c r="K2163" s="43"/>
      <c r="L2163" s="43"/>
      <c r="M2163" s="43"/>
      <c r="N2163" s="43"/>
    </row>
    <row r="2164" spans="1:14" s="11" customFormat="1" ht="12.75" customHeight="1" x14ac:dyDescent="0.25">
      <c r="A2164" s="51" t="s">
        <v>2626</v>
      </c>
      <c r="B2164" s="27">
        <v>496</v>
      </c>
      <c r="C2164" s="27">
        <v>207</v>
      </c>
      <c r="D2164" s="27">
        <v>197</v>
      </c>
      <c r="E2164" s="27">
        <v>45</v>
      </c>
      <c r="F2164" s="27">
        <v>35</v>
      </c>
      <c r="G2164" s="27">
        <v>8</v>
      </c>
      <c r="H2164" s="27">
        <v>4</v>
      </c>
      <c r="I2164" s="48">
        <v>1.8951612903225807</v>
      </c>
      <c r="J2164" s="39" t="s">
        <v>2611</v>
      </c>
      <c r="K2164" s="43"/>
      <c r="L2164" s="43"/>
      <c r="M2164" s="43"/>
      <c r="N2164" s="43"/>
    </row>
    <row r="2165" spans="1:14" s="11" customFormat="1" ht="12.75" customHeight="1" x14ac:dyDescent="0.25">
      <c r="A2165" s="51" t="s">
        <v>2344</v>
      </c>
      <c r="B2165" s="27">
        <v>308</v>
      </c>
      <c r="C2165" s="27">
        <v>88</v>
      </c>
      <c r="D2165" s="27">
        <v>83</v>
      </c>
      <c r="E2165" s="27">
        <v>47</v>
      </c>
      <c r="F2165" s="27">
        <v>65</v>
      </c>
      <c r="G2165" s="27">
        <v>17</v>
      </c>
      <c r="H2165" s="27">
        <v>8</v>
      </c>
      <c r="I2165" s="48">
        <v>2.5714285714285716</v>
      </c>
      <c r="J2165" s="39">
        <v>0</v>
      </c>
      <c r="K2165" s="43"/>
      <c r="L2165" s="43"/>
      <c r="M2165" s="43"/>
      <c r="N2165" s="43"/>
    </row>
    <row r="2166" spans="1:14" s="11" customFormat="1" ht="12.75" customHeight="1" x14ac:dyDescent="0.25">
      <c r="A2166" s="51" t="s">
        <v>2345</v>
      </c>
      <c r="B2166" s="27">
        <v>117</v>
      </c>
      <c r="C2166" s="27">
        <v>45</v>
      </c>
      <c r="D2166" s="27">
        <v>36</v>
      </c>
      <c r="E2166" s="27">
        <v>18</v>
      </c>
      <c r="F2166" s="27">
        <v>9</v>
      </c>
      <c r="G2166" s="27">
        <v>7</v>
      </c>
      <c r="H2166" s="27">
        <v>2</v>
      </c>
      <c r="I2166" s="48">
        <v>2.1709401709401708</v>
      </c>
      <c r="J2166" s="39">
        <v>1</v>
      </c>
      <c r="K2166" s="43"/>
      <c r="L2166" s="43"/>
      <c r="M2166" s="43"/>
      <c r="N2166" s="43"/>
    </row>
    <row r="2167" spans="1:14" s="11" customFormat="1" ht="12.75" customHeight="1" x14ac:dyDescent="0.25">
      <c r="A2167" s="51" t="s">
        <v>2346</v>
      </c>
      <c r="B2167" s="27">
        <v>89</v>
      </c>
      <c r="C2167" s="27">
        <v>34</v>
      </c>
      <c r="D2167" s="27">
        <v>31</v>
      </c>
      <c r="E2167" s="27">
        <v>8</v>
      </c>
      <c r="F2167" s="27">
        <v>12</v>
      </c>
      <c r="G2167" s="27">
        <v>3</v>
      </c>
      <c r="H2167" s="27">
        <v>1</v>
      </c>
      <c r="I2167" s="48">
        <v>2.1348314606741572</v>
      </c>
      <c r="J2167" s="39">
        <v>0</v>
      </c>
      <c r="K2167" s="43"/>
      <c r="L2167" s="43"/>
      <c r="M2167" s="43"/>
      <c r="N2167" s="43"/>
    </row>
    <row r="2168" spans="1:14" s="11" customFormat="1" ht="12.75" customHeight="1" x14ac:dyDescent="0.25">
      <c r="A2168" s="51" t="s">
        <v>2348</v>
      </c>
      <c r="B2168" s="27">
        <v>58</v>
      </c>
      <c r="C2168" s="27">
        <v>25</v>
      </c>
      <c r="D2168" s="27">
        <v>16</v>
      </c>
      <c r="E2168" s="27">
        <v>9</v>
      </c>
      <c r="F2168" s="27">
        <v>3</v>
      </c>
      <c r="G2168" s="27">
        <v>3</v>
      </c>
      <c r="H2168" s="27">
        <v>2</v>
      </c>
      <c r="I2168" s="48">
        <v>2.1379310344827585</v>
      </c>
      <c r="J2168" s="39">
        <v>0</v>
      </c>
      <c r="K2168" s="43"/>
      <c r="L2168" s="43"/>
      <c r="M2168" s="43"/>
      <c r="N2168" s="43"/>
    </row>
    <row r="2169" spans="1:14" s="11" customFormat="1" ht="12.75" customHeight="1" x14ac:dyDescent="0.25">
      <c r="A2169" s="51" t="s">
        <v>2349</v>
      </c>
      <c r="B2169" s="27">
        <v>1582</v>
      </c>
      <c r="C2169" s="27">
        <v>489</v>
      </c>
      <c r="D2169" s="27">
        <v>568</v>
      </c>
      <c r="E2169" s="27">
        <v>196</v>
      </c>
      <c r="F2169" s="27">
        <v>228</v>
      </c>
      <c r="G2169" s="27">
        <v>80</v>
      </c>
      <c r="H2169" s="27">
        <v>21</v>
      </c>
      <c r="I2169" s="48">
        <v>2.3141592920353982</v>
      </c>
      <c r="J2169" s="39" t="s">
        <v>2611</v>
      </c>
      <c r="K2169" s="43"/>
      <c r="L2169" s="43"/>
      <c r="M2169" s="43"/>
      <c r="N2169" s="43"/>
    </row>
    <row r="2170" spans="1:14" s="11" customFormat="1" ht="12.75" customHeight="1" x14ac:dyDescent="0.25">
      <c r="A2170" s="51" t="s">
        <v>2350</v>
      </c>
      <c r="B2170" s="27">
        <v>750</v>
      </c>
      <c r="C2170" s="27">
        <v>330</v>
      </c>
      <c r="D2170" s="27">
        <v>216</v>
      </c>
      <c r="E2170" s="27">
        <v>94</v>
      </c>
      <c r="F2170" s="27">
        <v>76</v>
      </c>
      <c r="G2170" s="27">
        <v>26</v>
      </c>
      <c r="H2170" s="27">
        <v>8</v>
      </c>
      <c r="I2170" s="48">
        <v>2.0386666666666668</v>
      </c>
      <c r="J2170" s="39" t="s">
        <v>2611</v>
      </c>
      <c r="K2170" s="43"/>
      <c r="L2170" s="43"/>
      <c r="M2170" s="43"/>
      <c r="N2170" s="43"/>
    </row>
    <row r="2171" spans="1:14" s="11" customFormat="1" ht="12.75" customHeight="1" x14ac:dyDescent="0.25">
      <c r="A2171" s="51" t="s">
        <v>2351</v>
      </c>
      <c r="B2171" s="27">
        <v>54</v>
      </c>
      <c r="C2171" s="27">
        <v>21</v>
      </c>
      <c r="D2171" s="27">
        <v>14</v>
      </c>
      <c r="E2171" s="27">
        <v>6</v>
      </c>
      <c r="F2171" s="27">
        <v>8</v>
      </c>
      <c r="G2171" s="27">
        <v>5</v>
      </c>
      <c r="H2171" s="27">
        <v>0</v>
      </c>
      <c r="I2171" s="48">
        <v>2.2962962962962963</v>
      </c>
      <c r="J2171" s="39">
        <v>0</v>
      </c>
      <c r="K2171" s="43"/>
      <c r="L2171" s="43"/>
      <c r="M2171" s="43"/>
      <c r="N2171" s="43"/>
    </row>
    <row r="2172" spans="1:14" s="11" customFormat="1" ht="12.75" customHeight="1" x14ac:dyDescent="0.25">
      <c r="A2172" s="51" t="s">
        <v>2352</v>
      </c>
      <c r="B2172" s="27">
        <v>561</v>
      </c>
      <c r="C2172" s="27">
        <v>177</v>
      </c>
      <c r="D2172" s="27">
        <v>166</v>
      </c>
      <c r="E2172" s="27">
        <v>80</v>
      </c>
      <c r="F2172" s="27">
        <v>85</v>
      </c>
      <c r="G2172" s="27">
        <v>31</v>
      </c>
      <c r="H2172" s="27">
        <v>22</v>
      </c>
      <c r="I2172" s="48">
        <v>2.4616755793226384</v>
      </c>
      <c r="J2172" s="39">
        <v>0</v>
      </c>
      <c r="K2172" s="43"/>
      <c r="L2172" s="43"/>
      <c r="M2172" s="43"/>
      <c r="N2172" s="43"/>
    </row>
    <row r="2173" spans="1:14" s="11" customFormat="1" ht="12.75" customHeight="1" x14ac:dyDescent="0.25">
      <c r="A2173" s="51" t="s">
        <v>2355</v>
      </c>
      <c r="B2173" s="27">
        <v>287</v>
      </c>
      <c r="C2173" s="27">
        <v>104</v>
      </c>
      <c r="D2173" s="27">
        <v>100</v>
      </c>
      <c r="E2173" s="27">
        <v>39</v>
      </c>
      <c r="F2173" s="27">
        <v>31</v>
      </c>
      <c r="G2173" s="27">
        <v>11</v>
      </c>
      <c r="H2173" s="27">
        <v>2</v>
      </c>
      <c r="I2173" s="48">
        <v>2.1428571428571428</v>
      </c>
      <c r="J2173" s="39">
        <v>0</v>
      </c>
      <c r="K2173" s="43"/>
      <c r="L2173" s="43"/>
      <c r="M2173" s="43"/>
      <c r="N2173" s="43"/>
    </row>
    <row r="2174" spans="1:14" s="11" customFormat="1" ht="12.75" customHeight="1" x14ac:dyDescent="0.25">
      <c r="A2174" s="51" t="s">
        <v>2356</v>
      </c>
      <c r="B2174" s="27">
        <v>178</v>
      </c>
      <c r="C2174" s="27">
        <v>50</v>
      </c>
      <c r="D2174" s="27">
        <v>62</v>
      </c>
      <c r="E2174" s="27">
        <v>22</v>
      </c>
      <c r="F2174" s="27">
        <v>29</v>
      </c>
      <c r="G2174" s="27">
        <v>14</v>
      </c>
      <c r="H2174" s="27">
        <v>1</v>
      </c>
      <c r="I2174" s="48">
        <v>2.4269662921348316</v>
      </c>
      <c r="J2174" s="39">
        <v>0</v>
      </c>
      <c r="K2174" s="43"/>
      <c r="L2174" s="43"/>
      <c r="M2174" s="43"/>
      <c r="N2174" s="43"/>
    </row>
    <row r="2175" spans="1:14" s="11" customFormat="1" ht="12.75" customHeight="1" x14ac:dyDescent="0.25">
      <c r="A2175" s="51" t="s">
        <v>2357</v>
      </c>
      <c r="B2175" s="27">
        <v>821</v>
      </c>
      <c r="C2175" s="27">
        <v>263</v>
      </c>
      <c r="D2175" s="27">
        <v>275</v>
      </c>
      <c r="E2175" s="27">
        <v>102</v>
      </c>
      <c r="F2175" s="27">
        <v>133</v>
      </c>
      <c r="G2175" s="27">
        <v>39</v>
      </c>
      <c r="H2175" s="27">
        <v>9</v>
      </c>
      <c r="I2175" s="48">
        <v>2.3142509135200973</v>
      </c>
      <c r="J2175" s="39">
        <v>0</v>
      </c>
      <c r="K2175" s="43"/>
      <c r="L2175" s="43"/>
      <c r="M2175" s="43"/>
      <c r="N2175" s="43"/>
    </row>
    <row r="2176" spans="1:14" s="11" customFormat="1" ht="12.75" customHeight="1" x14ac:dyDescent="0.25">
      <c r="A2176" s="51" t="s">
        <v>2645</v>
      </c>
      <c r="B2176" s="27">
        <v>438</v>
      </c>
      <c r="C2176" s="27">
        <v>125</v>
      </c>
      <c r="D2176" s="27">
        <v>124</v>
      </c>
      <c r="E2176" s="27">
        <v>82</v>
      </c>
      <c r="F2176" s="27">
        <v>60</v>
      </c>
      <c r="G2176" s="27">
        <v>32</v>
      </c>
      <c r="H2176" s="27">
        <v>15</v>
      </c>
      <c r="I2176" s="48">
        <v>2.5365296803652968</v>
      </c>
      <c r="J2176" s="39">
        <v>0</v>
      </c>
      <c r="K2176" s="43"/>
      <c r="L2176" s="43"/>
      <c r="M2176" s="43"/>
      <c r="N2176" s="43"/>
    </row>
    <row r="2177" spans="1:14" s="11" customFormat="1" ht="12.75" customHeight="1" x14ac:dyDescent="0.25">
      <c r="A2177" s="51" t="s">
        <v>2358</v>
      </c>
      <c r="B2177" s="27">
        <v>355</v>
      </c>
      <c r="C2177" s="27">
        <v>108</v>
      </c>
      <c r="D2177" s="27">
        <v>120</v>
      </c>
      <c r="E2177" s="27">
        <v>57</v>
      </c>
      <c r="F2177" s="27">
        <v>46</v>
      </c>
      <c r="G2177" s="27">
        <v>18</v>
      </c>
      <c r="H2177" s="27">
        <v>6</v>
      </c>
      <c r="I2177" s="48">
        <v>2.3380281690140845</v>
      </c>
      <c r="J2177" s="39">
        <v>0</v>
      </c>
      <c r="K2177" s="43"/>
      <c r="L2177" s="43"/>
      <c r="M2177" s="43"/>
      <c r="N2177" s="43"/>
    </row>
    <row r="2178" spans="1:14" s="11" customFormat="1" ht="12.75" customHeight="1" x14ac:dyDescent="0.25">
      <c r="A2178" s="51" t="s">
        <v>2359</v>
      </c>
      <c r="B2178" s="27">
        <v>600</v>
      </c>
      <c r="C2178" s="27">
        <v>171</v>
      </c>
      <c r="D2178" s="27">
        <v>154</v>
      </c>
      <c r="E2178" s="27">
        <v>117</v>
      </c>
      <c r="F2178" s="27">
        <v>102</v>
      </c>
      <c r="G2178" s="27">
        <v>47</v>
      </c>
      <c r="H2178" s="27">
        <v>9</v>
      </c>
      <c r="I2178" s="48">
        <v>2.5483333333333333</v>
      </c>
      <c r="J2178" s="39">
        <v>0</v>
      </c>
      <c r="K2178" s="43"/>
      <c r="L2178" s="43"/>
      <c r="M2178" s="43"/>
      <c r="N2178" s="43"/>
    </row>
    <row r="2179" spans="1:14" s="11" customFormat="1" ht="12.75" customHeight="1" x14ac:dyDescent="0.25">
      <c r="A2179" s="51" t="s">
        <v>2360</v>
      </c>
      <c r="B2179" s="27">
        <v>3264</v>
      </c>
      <c r="C2179" s="27">
        <v>975</v>
      </c>
      <c r="D2179" s="27">
        <v>959</v>
      </c>
      <c r="E2179" s="27">
        <v>520</v>
      </c>
      <c r="F2179" s="27">
        <v>528</v>
      </c>
      <c r="G2179" s="27">
        <v>202</v>
      </c>
      <c r="H2179" s="27">
        <v>80</v>
      </c>
      <c r="I2179" s="48">
        <v>2.481311274509804</v>
      </c>
      <c r="J2179" s="39" t="s">
        <v>2611</v>
      </c>
      <c r="K2179" s="43"/>
      <c r="L2179" s="43"/>
      <c r="M2179" s="43"/>
      <c r="N2179" s="43"/>
    </row>
    <row r="2180" spans="1:14" s="11" customFormat="1" ht="12.75" customHeight="1" x14ac:dyDescent="0.25">
      <c r="A2180" s="51" t="s">
        <v>2361</v>
      </c>
      <c r="B2180" s="27">
        <v>417</v>
      </c>
      <c r="C2180" s="27">
        <v>178</v>
      </c>
      <c r="D2180" s="27">
        <v>110</v>
      </c>
      <c r="E2180" s="27">
        <v>59</v>
      </c>
      <c r="F2180" s="27">
        <v>51</v>
      </c>
      <c r="G2180" s="27">
        <v>16</v>
      </c>
      <c r="H2180" s="27">
        <v>3</v>
      </c>
      <c r="I2180" s="48">
        <v>2.1079136690647484</v>
      </c>
      <c r="J2180" s="39">
        <v>0</v>
      </c>
      <c r="K2180" s="43"/>
      <c r="L2180" s="43"/>
      <c r="M2180" s="43"/>
      <c r="N2180" s="43"/>
    </row>
    <row r="2181" spans="1:14" s="11" customFormat="1" ht="12.75" customHeight="1" x14ac:dyDescent="0.25">
      <c r="A2181" s="51" t="s">
        <v>2362</v>
      </c>
      <c r="B2181" s="27">
        <v>1301</v>
      </c>
      <c r="C2181" s="27">
        <v>415</v>
      </c>
      <c r="D2181" s="27">
        <v>455</v>
      </c>
      <c r="E2181" s="27">
        <v>187</v>
      </c>
      <c r="F2181" s="27">
        <v>183</v>
      </c>
      <c r="G2181" s="27">
        <v>51</v>
      </c>
      <c r="H2181" s="27">
        <v>10</v>
      </c>
      <c r="I2181" s="48">
        <v>2.2551883166794773</v>
      </c>
      <c r="J2181" s="39" t="s">
        <v>2611</v>
      </c>
      <c r="K2181" s="43"/>
      <c r="L2181" s="43"/>
      <c r="M2181" s="43"/>
      <c r="N2181" s="43"/>
    </row>
    <row r="2182" spans="1:14" s="11" customFormat="1" ht="12.75" customHeight="1" x14ac:dyDescent="0.25">
      <c r="A2182" s="51" t="s">
        <v>2363</v>
      </c>
      <c r="B2182" s="27">
        <v>7490</v>
      </c>
      <c r="C2182" s="27">
        <v>2719</v>
      </c>
      <c r="D2182" s="27">
        <v>2273</v>
      </c>
      <c r="E2182" s="27">
        <v>1142</v>
      </c>
      <c r="F2182" s="27">
        <v>910</v>
      </c>
      <c r="G2182" s="27">
        <v>322</v>
      </c>
      <c r="H2182" s="27">
        <v>124</v>
      </c>
      <c r="I2182" s="48">
        <v>2.2357810413885182</v>
      </c>
      <c r="J2182" s="39" t="s">
        <v>2611</v>
      </c>
      <c r="K2182" s="43"/>
      <c r="L2182" s="43"/>
      <c r="M2182" s="43"/>
      <c r="N2182" s="43"/>
    </row>
    <row r="2183" spans="1:14" s="11" customFormat="1" ht="12.75" customHeight="1" x14ac:dyDescent="0.25">
      <c r="A2183" s="51" t="s">
        <v>2364</v>
      </c>
      <c r="B2183" s="27">
        <v>1040</v>
      </c>
      <c r="C2183" s="27">
        <v>395</v>
      </c>
      <c r="D2183" s="27">
        <v>314</v>
      </c>
      <c r="E2183" s="27">
        <v>138</v>
      </c>
      <c r="F2183" s="27">
        <v>131</v>
      </c>
      <c r="G2183" s="27">
        <v>42</v>
      </c>
      <c r="H2183" s="27">
        <v>20</v>
      </c>
      <c r="I2183" s="48">
        <v>2.210576923076923</v>
      </c>
      <c r="J2183" s="39">
        <v>1</v>
      </c>
      <c r="K2183" s="43"/>
      <c r="L2183" s="43"/>
      <c r="M2183" s="43"/>
      <c r="N2183" s="43"/>
    </row>
    <row r="2184" spans="1:14" s="11" customFormat="1" ht="12.75" customHeight="1" x14ac:dyDescent="0.25">
      <c r="A2184" s="51" t="s">
        <v>2365</v>
      </c>
      <c r="B2184" s="27">
        <v>1134</v>
      </c>
      <c r="C2184" s="27">
        <v>333</v>
      </c>
      <c r="D2184" s="27">
        <v>365</v>
      </c>
      <c r="E2184" s="27">
        <v>188</v>
      </c>
      <c r="F2184" s="27">
        <v>158</v>
      </c>
      <c r="G2184" s="27">
        <v>54</v>
      </c>
      <c r="H2184" s="27">
        <v>36</v>
      </c>
      <c r="I2184" s="48">
        <v>2.4532627865961198</v>
      </c>
      <c r="J2184" s="39">
        <v>0</v>
      </c>
      <c r="K2184" s="43"/>
      <c r="L2184" s="43"/>
      <c r="M2184" s="43"/>
      <c r="N2184" s="43"/>
    </row>
    <row r="2185" spans="1:14" s="11" customFormat="1" ht="12.75" customHeight="1" x14ac:dyDescent="0.25">
      <c r="A2185" s="51" t="s">
        <v>2366</v>
      </c>
      <c r="B2185" s="27">
        <v>988</v>
      </c>
      <c r="C2185" s="27">
        <v>295</v>
      </c>
      <c r="D2185" s="27">
        <v>333</v>
      </c>
      <c r="E2185" s="27">
        <v>141</v>
      </c>
      <c r="F2185" s="27">
        <v>153</v>
      </c>
      <c r="G2185" s="27">
        <v>53</v>
      </c>
      <c r="H2185" s="27">
        <v>13</v>
      </c>
      <c r="I2185" s="48">
        <v>2.3724696356275303</v>
      </c>
      <c r="J2185" s="39" t="s">
        <v>2611</v>
      </c>
      <c r="K2185" s="43"/>
      <c r="L2185" s="43"/>
      <c r="M2185" s="43"/>
      <c r="N2185" s="43"/>
    </row>
    <row r="2186" spans="1:14" s="11" customFormat="1" ht="12.75" customHeight="1" x14ac:dyDescent="0.25">
      <c r="A2186" s="51" t="s">
        <v>2367</v>
      </c>
      <c r="B2186" s="27">
        <v>2092</v>
      </c>
      <c r="C2186" s="27">
        <v>658</v>
      </c>
      <c r="D2186" s="27">
        <v>659</v>
      </c>
      <c r="E2186" s="27">
        <v>329</v>
      </c>
      <c r="F2186" s="27">
        <v>309</v>
      </c>
      <c r="G2186" s="27">
        <v>93</v>
      </c>
      <c r="H2186" s="27">
        <v>44</v>
      </c>
      <c r="I2186" s="48">
        <v>2.3656787762906308</v>
      </c>
      <c r="J2186" s="39" t="s">
        <v>2611</v>
      </c>
      <c r="K2186" s="43"/>
      <c r="L2186" s="43"/>
      <c r="M2186" s="43"/>
      <c r="N2186" s="43"/>
    </row>
    <row r="2187" spans="1:14" s="11" customFormat="1" ht="12.75" customHeight="1" x14ac:dyDescent="0.25">
      <c r="A2187" s="51" t="s">
        <v>2368</v>
      </c>
      <c r="B2187" s="27">
        <v>58</v>
      </c>
      <c r="C2187" s="27">
        <v>15</v>
      </c>
      <c r="D2187" s="27">
        <v>19</v>
      </c>
      <c r="E2187" s="27">
        <v>6</v>
      </c>
      <c r="F2187" s="27">
        <v>10</v>
      </c>
      <c r="G2187" s="27">
        <v>6</v>
      </c>
      <c r="H2187" s="27">
        <v>2</v>
      </c>
      <c r="I2187" s="48">
        <v>2.6379310344827585</v>
      </c>
      <c r="J2187" s="39">
        <v>0</v>
      </c>
      <c r="K2187" s="43"/>
      <c r="L2187" s="43"/>
      <c r="M2187" s="43"/>
      <c r="N2187" s="43"/>
    </row>
    <row r="2188" spans="1:14" s="11" customFormat="1" ht="12.75" customHeight="1" x14ac:dyDescent="0.25">
      <c r="A2188" s="51" t="s">
        <v>2369</v>
      </c>
      <c r="B2188" s="27">
        <v>580</v>
      </c>
      <c r="C2188" s="27">
        <v>223</v>
      </c>
      <c r="D2188" s="27">
        <v>189</v>
      </c>
      <c r="E2188" s="27">
        <v>80</v>
      </c>
      <c r="F2188" s="27">
        <v>49</v>
      </c>
      <c r="G2188" s="27">
        <v>26</v>
      </c>
      <c r="H2188" s="27">
        <v>13</v>
      </c>
      <c r="I2188" s="48">
        <v>2.1551724137931036</v>
      </c>
      <c r="J2188" s="39" t="s">
        <v>2611</v>
      </c>
      <c r="K2188" s="43"/>
      <c r="L2188" s="43"/>
      <c r="M2188" s="43"/>
      <c r="N2188" s="43"/>
    </row>
    <row r="2189" spans="1:14" s="11" customFormat="1" ht="12.75" customHeight="1" x14ac:dyDescent="0.25">
      <c r="A2189" s="51" t="s">
        <v>2370</v>
      </c>
      <c r="B2189" s="27">
        <v>3040</v>
      </c>
      <c r="C2189" s="27">
        <v>756</v>
      </c>
      <c r="D2189" s="27">
        <v>912</v>
      </c>
      <c r="E2189" s="27">
        <v>511</v>
      </c>
      <c r="F2189" s="27">
        <v>601</v>
      </c>
      <c r="G2189" s="27">
        <v>185</v>
      </c>
      <c r="H2189" s="27">
        <v>75</v>
      </c>
      <c r="I2189" s="48">
        <v>2.6062500000000002</v>
      </c>
      <c r="J2189" s="39" t="s">
        <v>2611</v>
      </c>
      <c r="K2189" s="43"/>
      <c r="L2189" s="43"/>
      <c r="M2189" s="43"/>
      <c r="N2189" s="43"/>
    </row>
    <row r="2190" spans="1:14" s="11" customFormat="1" ht="12.75" customHeight="1" x14ac:dyDescent="0.25">
      <c r="A2190" s="51" t="s">
        <v>2371</v>
      </c>
      <c r="B2190" s="27">
        <v>6603</v>
      </c>
      <c r="C2190" s="27">
        <v>1860</v>
      </c>
      <c r="D2190" s="27">
        <v>1987</v>
      </c>
      <c r="E2190" s="27">
        <v>1110</v>
      </c>
      <c r="F2190" s="27">
        <v>975</v>
      </c>
      <c r="G2190" s="27">
        <v>393</v>
      </c>
      <c r="H2190" s="27">
        <v>278</v>
      </c>
      <c r="I2190" s="48">
        <v>2.568529456307739</v>
      </c>
      <c r="J2190" s="39">
        <v>1</v>
      </c>
      <c r="K2190" s="43"/>
      <c r="L2190" s="43"/>
      <c r="M2190" s="43"/>
      <c r="N2190" s="43"/>
    </row>
    <row r="2191" spans="1:14" s="11" customFormat="1" ht="12.75" customHeight="1" x14ac:dyDescent="0.25">
      <c r="A2191" s="51" t="s">
        <v>2372</v>
      </c>
      <c r="B2191" s="27">
        <v>1344</v>
      </c>
      <c r="C2191" s="27">
        <v>401</v>
      </c>
      <c r="D2191" s="27">
        <v>425</v>
      </c>
      <c r="E2191" s="27">
        <v>211</v>
      </c>
      <c r="F2191" s="27">
        <v>198</v>
      </c>
      <c r="G2191" s="27">
        <v>78</v>
      </c>
      <c r="H2191" s="27">
        <v>31</v>
      </c>
      <c r="I2191" s="48">
        <v>2.4456845238095237</v>
      </c>
      <c r="J2191" s="39" t="s">
        <v>2611</v>
      </c>
      <c r="K2191" s="43"/>
      <c r="L2191" s="43"/>
      <c r="M2191" s="43"/>
      <c r="N2191" s="43"/>
    </row>
    <row r="2192" spans="1:14" s="11" customFormat="1" ht="12.75" customHeight="1" x14ac:dyDescent="0.25">
      <c r="A2192" s="51" t="s">
        <v>2373</v>
      </c>
      <c r="B2192" s="27">
        <v>425</v>
      </c>
      <c r="C2192" s="27">
        <v>158</v>
      </c>
      <c r="D2192" s="27">
        <v>143</v>
      </c>
      <c r="E2192" s="27">
        <v>52</v>
      </c>
      <c r="F2192" s="27">
        <v>46</v>
      </c>
      <c r="G2192" s="27">
        <v>21</v>
      </c>
      <c r="H2192" s="27">
        <v>5</v>
      </c>
      <c r="I2192" s="48">
        <v>2.164705882352941</v>
      </c>
      <c r="J2192" s="39" t="s">
        <v>2611</v>
      </c>
      <c r="K2192" s="43"/>
      <c r="L2192" s="43"/>
      <c r="M2192" s="43"/>
      <c r="N2192" s="43"/>
    </row>
    <row r="2193" spans="1:14" s="11" customFormat="1" ht="12.75" customHeight="1" x14ac:dyDescent="0.25">
      <c r="A2193" s="51" t="s">
        <v>2374</v>
      </c>
      <c r="B2193" s="27">
        <v>1806</v>
      </c>
      <c r="C2193" s="27">
        <v>570</v>
      </c>
      <c r="D2193" s="27">
        <v>573</v>
      </c>
      <c r="E2193" s="27">
        <v>262</v>
      </c>
      <c r="F2193" s="27">
        <v>260</v>
      </c>
      <c r="G2193" s="27">
        <v>102</v>
      </c>
      <c r="H2193" s="27">
        <v>39</v>
      </c>
      <c r="I2193" s="48">
        <v>2.3920265780730898</v>
      </c>
      <c r="J2193" s="39" t="s">
        <v>2611</v>
      </c>
      <c r="K2193" s="43"/>
      <c r="L2193" s="43"/>
      <c r="M2193" s="43"/>
      <c r="N2193" s="43"/>
    </row>
    <row r="2194" spans="1:14" s="11" customFormat="1" ht="12.75" customHeight="1" x14ac:dyDescent="0.25">
      <c r="A2194" s="51" t="s">
        <v>2375</v>
      </c>
      <c r="B2194" s="27">
        <v>790</v>
      </c>
      <c r="C2194" s="27">
        <v>265</v>
      </c>
      <c r="D2194" s="27">
        <v>278</v>
      </c>
      <c r="E2194" s="27">
        <v>95</v>
      </c>
      <c r="F2194" s="27">
        <v>105</v>
      </c>
      <c r="G2194" s="27">
        <v>29</v>
      </c>
      <c r="H2194" s="27">
        <v>18</v>
      </c>
      <c r="I2194" s="48">
        <v>2.2670886075949368</v>
      </c>
      <c r="J2194" s="39" t="s">
        <v>2611</v>
      </c>
      <c r="K2194" s="43"/>
      <c r="L2194" s="43"/>
      <c r="M2194" s="43"/>
      <c r="N2194" s="43"/>
    </row>
    <row r="2195" spans="1:14" s="11" customFormat="1" ht="12.75" customHeight="1" x14ac:dyDescent="0.25">
      <c r="A2195" s="51" t="s">
        <v>2376</v>
      </c>
      <c r="B2195" s="27">
        <v>989</v>
      </c>
      <c r="C2195" s="27">
        <v>314</v>
      </c>
      <c r="D2195" s="27">
        <v>300</v>
      </c>
      <c r="E2195" s="27">
        <v>151</v>
      </c>
      <c r="F2195" s="27">
        <v>161</v>
      </c>
      <c r="G2195" s="27">
        <v>51</v>
      </c>
      <c r="H2195" s="27">
        <v>12</v>
      </c>
      <c r="I2195" s="48">
        <v>2.3670374115267947</v>
      </c>
      <c r="J2195" s="39">
        <v>0</v>
      </c>
      <c r="K2195" s="43"/>
      <c r="L2195" s="43"/>
      <c r="M2195" s="43"/>
      <c r="N2195" s="43"/>
    </row>
    <row r="2196" spans="1:14" s="11" customFormat="1" ht="12.75" customHeight="1" x14ac:dyDescent="0.25">
      <c r="A2196" s="51" t="s">
        <v>2377</v>
      </c>
      <c r="B2196" s="27">
        <v>1546</v>
      </c>
      <c r="C2196" s="27">
        <v>435</v>
      </c>
      <c r="D2196" s="27">
        <v>487</v>
      </c>
      <c r="E2196" s="27">
        <v>258</v>
      </c>
      <c r="F2196" s="27">
        <v>239</v>
      </c>
      <c r="G2196" s="27">
        <v>80</v>
      </c>
      <c r="H2196" s="27">
        <v>47</v>
      </c>
      <c r="I2196" s="48">
        <v>2.4941785252263906</v>
      </c>
      <c r="J2196" s="39" t="s">
        <v>2611</v>
      </c>
      <c r="K2196" s="43"/>
      <c r="L2196" s="43"/>
      <c r="M2196" s="43"/>
      <c r="N2196" s="43"/>
    </row>
    <row r="2197" spans="1:14" s="11" customFormat="1" ht="12.75" customHeight="1" x14ac:dyDescent="0.25">
      <c r="A2197" s="51" t="s">
        <v>2378</v>
      </c>
      <c r="B2197" s="27">
        <v>213</v>
      </c>
      <c r="C2197" s="27">
        <v>98</v>
      </c>
      <c r="D2197" s="27">
        <v>62</v>
      </c>
      <c r="E2197" s="27">
        <v>20</v>
      </c>
      <c r="F2197" s="27">
        <v>28</v>
      </c>
      <c r="G2197" s="27">
        <v>3</v>
      </c>
      <c r="H2197" s="27">
        <v>2</v>
      </c>
      <c r="I2197" s="48">
        <v>1.9859154929577465</v>
      </c>
      <c r="J2197" s="39">
        <v>0</v>
      </c>
      <c r="K2197" s="43"/>
      <c r="L2197" s="43"/>
      <c r="M2197" s="43"/>
      <c r="N2197" s="43"/>
    </row>
    <row r="2198" spans="1:14" s="11" customFormat="1" ht="12.75" customHeight="1" x14ac:dyDescent="0.25">
      <c r="A2198" s="51" t="s">
        <v>2379</v>
      </c>
      <c r="B2198" s="27">
        <v>14</v>
      </c>
      <c r="C2198" s="27">
        <v>6</v>
      </c>
      <c r="D2198" s="27">
        <v>3</v>
      </c>
      <c r="E2198" s="27">
        <v>3</v>
      </c>
      <c r="F2198" s="27">
        <v>1</v>
      </c>
      <c r="G2198" s="27">
        <v>1</v>
      </c>
      <c r="H2198" s="27">
        <v>0</v>
      </c>
      <c r="I2198" s="48">
        <v>2.1428571428571428</v>
      </c>
      <c r="J2198" s="39">
        <v>0</v>
      </c>
      <c r="K2198" s="43"/>
      <c r="L2198" s="43"/>
      <c r="M2198" s="43"/>
      <c r="N2198" s="43"/>
    </row>
    <row r="2199" spans="1:14" s="11" customFormat="1" ht="12.75" customHeight="1" x14ac:dyDescent="0.25">
      <c r="A2199" s="51" t="s">
        <v>2380</v>
      </c>
      <c r="B2199" s="27">
        <v>341</v>
      </c>
      <c r="C2199" s="27">
        <v>101</v>
      </c>
      <c r="D2199" s="27">
        <v>92</v>
      </c>
      <c r="E2199" s="27">
        <v>55</v>
      </c>
      <c r="F2199" s="27">
        <v>64</v>
      </c>
      <c r="G2199" s="27">
        <v>28</v>
      </c>
      <c r="H2199" s="27">
        <v>1</v>
      </c>
      <c r="I2199" s="48">
        <v>2.498533724340176</v>
      </c>
      <c r="J2199" s="46">
        <v>0</v>
      </c>
      <c r="K2199" s="43"/>
      <c r="L2199" s="43"/>
      <c r="M2199" s="43"/>
      <c r="N2199" s="43"/>
    </row>
    <row r="2200" spans="1:14" s="11" customFormat="1" ht="12.75" customHeight="1" x14ac:dyDescent="0.25">
      <c r="A2200" s="51" t="s">
        <v>2381</v>
      </c>
      <c r="B2200" s="27">
        <v>171</v>
      </c>
      <c r="C2200" s="27">
        <v>46</v>
      </c>
      <c r="D2200" s="27">
        <v>49</v>
      </c>
      <c r="E2200" s="27">
        <v>27</v>
      </c>
      <c r="F2200" s="27">
        <v>25</v>
      </c>
      <c r="G2200" s="27">
        <v>14</v>
      </c>
      <c r="H2200" s="27">
        <v>10</v>
      </c>
      <c r="I2200" s="48">
        <v>2.6900584795321638</v>
      </c>
      <c r="J2200" s="39">
        <v>0</v>
      </c>
      <c r="K2200" s="43"/>
      <c r="L2200" s="43"/>
      <c r="M2200" s="43"/>
      <c r="N2200" s="43"/>
    </row>
    <row r="2201" spans="1:14" s="11" customFormat="1" ht="12.75" customHeight="1" x14ac:dyDescent="0.25">
      <c r="A2201" s="51" t="s">
        <v>2382</v>
      </c>
      <c r="B2201" s="27">
        <v>7</v>
      </c>
      <c r="C2201" s="27">
        <v>2</v>
      </c>
      <c r="D2201" s="27">
        <v>3</v>
      </c>
      <c r="E2201" s="27">
        <v>2</v>
      </c>
      <c r="F2201" s="27">
        <v>0</v>
      </c>
      <c r="G2201" s="27">
        <v>0</v>
      </c>
      <c r="H2201" s="27">
        <v>0</v>
      </c>
      <c r="I2201" s="48">
        <v>2</v>
      </c>
      <c r="J2201" s="39">
        <v>0</v>
      </c>
      <c r="K2201" s="43"/>
      <c r="L2201" s="43"/>
      <c r="M2201" s="43"/>
      <c r="N2201" s="43"/>
    </row>
    <row r="2202" spans="1:14" s="11" customFormat="1" ht="12.75" customHeight="1" x14ac:dyDescent="0.25">
      <c r="A2202" s="51" t="s">
        <v>2383</v>
      </c>
      <c r="B2202" s="27">
        <v>224</v>
      </c>
      <c r="C2202" s="27">
        <v>76</v>
      </c>
      <c r="D2202" s="27">
        <v>75</v>
      </c>
      <c r="E2202" s="27">
        <v>24</v>
      </c>
      <c r="F2202" s="27">
        <v>36</v>
      </c>
      <c r="G2202" s="27">
        <v>13</v>
      </c>
      <c r="H2202" s="27">
        <v>0</v>
      </c>
      <c r="I2202" s="48">
        <v>2.2633928571428572</v>
      </c>
      <c r="J2202" s="39">
        <v>0</v>
      </c>
      <c r="K2202" s="43"/>
      <c r="L2202" s="43"/>
      <c r="M2202" s="43"/>
      <c r="N2202" s="43"/>
    </row>
    <row r="2203" spans="1:14" s="11" customFormat="1" ht="12.75" customHeight="1" x14ac:dyDescent="0.25">
      <c r="A2203" s="51" t="s">
        <v>2384</v>
      </c>
      <c r="B2203" s="27">
        <v>254</v>
      </c>
      <c r="C2203" s="27">
        <v>71</v>
      </c>
      <c r="D2203" s="27">
        <v>81</v>
      </c>
      <c r="E2203" s="27">
        <v>34</v>
      </c>
      <c r="F2203" s="27">
        <v>43</v>
      </c>
      <c r="G2203" s="27">
        <v>20</v>
      </c>
      <c r="H2203" s="27">
        <v>5</v>
      </c>
      <c r="I2203" s="48">
        <v>2.5236220472440944</v>
      </c>
      <c r="J2203" s="39">
        <v>0</v>
      </c>
      <c r="K2203" s="43"/>
      <c r="L2203" s="43"/>
      <c r="M2203" s="43"/>
      <c r="N2203" s="43"/>
    </row>
    <row r="2204" spans="1:14" s="11" customFormat="1" ht="12.75" customHeight="1" x14ac:dyDescent="0.25">
      <c r="A2204" s="51" t="s">
        <v>2385</v>
      </c>
      <c r="B2204" s="27">
        <v>124</v>
      </c>
      <c r="C2204" s="27">
        <v>43</v>
      </c>
      <c r="D2204" s="27">
        <v>36</v>
      </c>
      <c r="E2204" s="27">
        <v>19</v>
      </c>
      <c r="F2204" s="27">
        <v>17</v>
      </c>
      <c r="G2204" s="27">
        <v>7</v>
      </c>
      <c r="H2204" s="27">
        <v>2</v>
      </c>
      <c r="I2204" s="48">
        <v>2.3225806451612905</v>
      </c>
      <c r="J2204" s="39">
        <v>0</v>
      </c>
      <c r="K2204" s="43"/>
      <c r="L2204" s="43"/>
      <c r="M2204" s="43"/>
      <c r="N2204" s="43"/>
    </row>
    <row r="2205" spans="1:14" s="11" customFormat="1" ht="12.75" customHeight="1" x14ac:dyDescent="0.25">
      <c r="A2205" s="51" t="s">
        <v>2386</v>
      </c>
      <c r="B2205" s="27">
        <v>311</v>
      </c>
      <c r="C2205" s="27">
        <v>91</v>
      </c>
      <c r="D2205" s="27">
        <v>117</v>
      </c>
      <c r="E2205" s="27">
        <v>44</v>
      </c>
      <c r="F2205" s="27">
        <v>41</v>
      </c>
      <c r="G2205" s="27">
        <v>15</v>
      </c>
      <c r="H2205" s="27">
        <v>3</v>
      </c>
      <c r="I2205" s="48">
        <v>2.2958199356913185</v>
      </c>
      <c r="J2205" s="39">
        <v>0</v>
      </c>
      <c r="K2205" s="43"/>
      <c r="L2205" s="43"/>
      <c r="M2205" s="43"/>
      <c r="N2205" s="43"/>
    </row>
    <row r="2206" spans="1:14" s="11" customFormat="1" ht="12.75" customHeight="1" x14ac:dyDescent="0.25">
      <c r="A2206" s="51" t="s">
        <v>2387</v>
      </c>
      <c r="B2206" s="27">
        <v>204</v>
      </c>
      <c r="C2206" s="27">
        <v>67</v>
      </c>
      <c r="D2206" s="27">
        <v>76</v>
      </c>
      <c r="E2206" s="27">
        <v>19</v>
      </c>
      <c r="F2206" s="27">
        <v>39</v>
      </c>
      <c r="G2206" s="27">
        <v>2</v>
      </c>
      <c r="H2206" s="27">
        <v>1</v>
      </c>
      <c r="I2206" s="48">
        <v>2.2009803921568629</v>
      </c>
      <c r="J2206" s="39">
        <v>0</v>
      </c>
      <c r="K2206" s="43"/>
      <c r="L2206" s="43"/>
      <c r="M2206" s="43"/>
      <c r="N2206" s="43"/>
    </row>
    <row r="2207" spans="1:14" s="11" customFormat="1" ht="12.75" customHeight="1" x14ac:dyDescent="0.25">
      <c r="A2207" s="51" t="s">
        <v>2388</v>
      </c>
      <c r="B2207" s="27">
        <v>115</v>
      </c>
      <c r="C2207" s="27">
        <v>40</v>
      </c>
      <c r="D2207" s="27">
        <v>36</v>
      </c>
      <c r="E2207" s="27">
        <v>17</v>
      </c>
      <c r="F2207" s="27">
        <v>19</v>
      </c>
      <c r="G2207" s="27">
        <v>3</v>
      </c>
      <c r="H2207" s="27">
        <v>0</v>
      </c>
      <c r="I2207" s="48">
        <v>2.2086956521739132</v>
      </c>
      <c r="J2207" s="39">
        <v>0</v>
      </c>
      <c r="K2207" s="43"/>
      <c r="L2207" s="43"/>
      <c r="M2207" s="43"/>
      <c r="N2207" s="43"/>
    </row>
    <row r="2208" spans="1:14" s="11" customFormat="1" ht="12.75" customHeight="1" x14ac:dyDescent="0.25">
      <c r="A2208" s="51" t="s">
        <v>2389</v>
      </c>
      <c r="B2208" s="27">
        <v>150</v>
      </c>
      <c r="C2208" s="27">
        <v>43</v>
      </c>
      <c r="D2208" s="27">
        <v>52</v>
      </c>
      <c r="E2208" s="27">
        <v>19</v>
      </c>
      <c r="F2208" s="27">
        <v>22</v>
      </c>
      <c r="G2208" s="27">
        <v>14</v>
      </c>
      <c r="H2208" s="27">
        <v>0</v>
      </c>
      <c r="I2208" s="48">
        <v>2.4133333333333336</v>
      </c>
      <c r="J2208" s="39">
        <v>0</v>
      </c>
      <c r="K2208" s="43"/>
      <c r="L2208" s="43"/>
      <c r="M2208" s="43"/>
      <c r="N2208" s="43"/>
    </row>
    <row r="2209" spans="1:14" s="11" customFormat="1" ht="12.75" customHeight="1" x14ac:dyDescent="0.25">
      <c r="A2209" s="51" t="s">
        <v>2390</v>
      </c>
      <c r="B2209" s="27">
        <v>282</v>
      </c>
      <c r="C2209" s="27">
        <v>66</v>
      </c>
      <c r="D2209" s="27">
        <v>114</v>
      </c>
      <c r="E2209" s="27">
        <v>37</v>
      </c>
      <c r="F2209" s="27">
        <v>51</v>
      </c>
      <c r="G2209" s="27">
        <v>9</v>
      </c>
      <c r="H2209" s="27">
        <v>5</v>
      </c>
      <c r="I2209" s="48">
        <v>2.4290780141843973</v>
      </c>
      <c r="J2209" s="39">
        <v>0</v>
      </c>
      <c r="K2209" s="43"/>
      <c r="L2209" s="43"/>
      <c r="M2209" s="43"/>
      <c r="N2209" s="43"/>
    </row>
    <row r="2210" spans="1:14" s="11" customFormat="1" ht="12.75" customHeight="1" x14ac:dyDescent="0.25">
      <c r="A2210" s="51" t="s">
        <v>2391</v>
      </c>
      <c r="B2210" s="27">
        <v>755</v>
      </c>
      <c r="C2210" s="27">
        <v>211</v>
      </c>
      <c r="D2210" s="27">
        <v>246</v>
      </c>
      <c r="E2210" s="27">
        <v>102</v>
      </c>
      <c r="F2210" s="27">
        <v>126</v>
      </c>
      <c r="G2210" s="27">
        <v>55</v>
      </c>
      <c r="H2210" s="27">
        <v>15</v>
      </c>
      <c r="I2210" s="48">
        <v>2.4913907284768211</v>
      </c>
      <c r="J2210" s="39" t="s">
        <v>2611</v>
      </c>
      <c r="K2210" s="43"/>
      <c r="L2210" s="43"/>
      <c r="M2210" s="43"/>
      <c r="N2210" s="43"/>
    </row>
    <row r="2211" spans="1:14" s="11" customFormat="1" ht="12.75" customHeight="1" x14ac:dyDescent="0.25">
      <c r="A2211" s="51" t="s">
        <v>2392</v>
      </c>
      <c r="B2211" s="27">
        <v>171</v>
      </c>
      <c r="C2211" s="27">
        <v>52</v>
      </c>
      <c r="D2211" s="27">
        <v>62</v>
      </c>
      <c r="E2211" s="27">
        <v>20</v>
      </c>
      <c r="F2211" s="27">
        <v>23</v>
      </c>
      <c r="G2211" s="27">
        <v>13</v>
      </c>
      <c r="H2211" s="27">
        <v>1</v>
      </c>
      <c r="I2211" s="48">
        <v>2.3391812865497075</v>
      </c>
      <c r="J2211" s="39">
        <v>0</v>
      </c>
      <c r="K2211" s="43"/>
      <c r="L2211" s="43"/>
      <c r="M2211" s="43"/>
      <c r="N2211" s="43"/>
    </row>
    <row r="2212" spans="1:14" s="11" customFormat="1" ht="12.75" customHeight="1" x14ac:dyDescent="0.25">
      <c r="A2212" s="51" t="s">
        <v>2393</v>
      </c>
      <c r="B2212" s="27">
        <v>224</v>
      </c>
      <c r="C2212" s="27">
        <v>68</v>
      </c>
      <c r="D2212" s="27">
        <v>57</v>
      </c>
      <c r="E2212" s="27">
        <v>33</v>
      </c>
      <c r="F2212" s="27">
        <v>40</v>
      </c>
      <c r="G2212" s="27">
        <v>21</v>
      </c>
      <c r="H2212" s="27">
        <v>5</v>
      </c>
      <c r="I2212" s="48">
        <v>2.5758928571428572</v>
      </c>
      <c r="J2212" s="39">
        <v>0</v>
      </c>
      <c r="K2212" s="43"/>
      <c r="L2212" s="43"/>
      <c r="M2212" s="43"/>
      <c r="N2212" s="43"/>
    </row>
    <row r="2213" spans="1:14" s="11" customFormat="1" ht="12.75" customHeight="1" x14ac:dyDescent="0.25">
      <c r="A2213" s="51" t="s">
        <v>2394</v>
      </c>
      <c r="B2213" s="27">
        <v>307</v>
      </c>
      <c r="C2213" s="27">
        <v>97</v>
      </c>
      <c r="D2213" s="27">
        <v>109</v>
      </c>
      <c r="E2213" s="27">
        <v>43</v>
      </c>
      <c r="F2213" s="27">
        <v>38</v>
      </c>
      <c r="G2213" s="27">
        <v>18</v>
      </c>
      <c r="H2213" s="27">
        <v>2</v>
      </c>
      <c r="I2213" s="48">
        <v>2.2736156351791532</v>
      </c>
      <c r="J2213" s="46">
        <v>0</v>
      </c>
      <c r="K2213" s="43"/>
      <c r="L2213" s="43"/>
      <c r="M2213" s="43"/>
      <c r="N2213" s="43"/>
    </row>
    <row r="2214" spans="1:14" s="11" customFormat="1" ht="12.75" customHeight="1" x14ac:dyDescent="0.25">
      <c r="A2214" s="51" t="s">
        <v>2395</v>
      </c>
      <c r="B2214" s="27">
        <v>684</v>
      </c>
      <c r="C2214" s="27">
        <v>217</v>
      </c>
      <c r="D2214" s="27">
        <v>235</v>
      </c>
      <c r="E2214" s="27">
        <v>113</v>
      </c>
      <c r="F2214" s="27">
        <v>84</v>
      </c>
      <c r="G2214" s="27">
        <v>26</v>
      </c>
      <c r="H2214" s="27">
        <v>9</v>
      </c>
      <c r="I2214" s="48">
        <v>2.2690058479532165</v>
      </c>
      <c r="J2214" s="39">
        <v>0</v>
      </c>
      <c r="K2214" s="43"/>
      <c r="L2214" s="43"/>
      <c r="M2214" s="43"/>
      <c r="N2214" s="43"/>
    </row>
    <row r="2215" spans="1:14" s="11" customFormat="1" ht="12.75" customHeight="1" x14ac:dyDescent="0.25">
      <c r="A2215" s="51" t="s">
        <v>2396</v>
      </c>
      <c r="B2215" s="27">
        <v>307</v>
      </c>
      <c r="C2215" s="27">
        <v>114</v>
      </c>
      <c r="D2215" s="27">
        <v>101</v>
      </c>
      <c r="E2215" s="27">
        <v>41</v>
      </c>
      <c r="F2215" s="27">
        <v>39</v>
      </c>
      <c r="G2215" s="27">
        <v>11</v>
      </c>
      <c r="H2215" s="27">
        <v>1</v>
      </c>
      <c r="I2215" s="48">
        <v>2.1368078175895766</v>
      </c>
      <c r="J2215" s="39">
        <v>1</v>
      </c>
      <c r="K2215" s="43"/>
      <c r="L2215" s="43"/>
      <c r="M2215" s="43"/>
      <c r="N2215" s="43"/>
    </row>
    <row r="2216" spans="1:14" s="11" customFormat="1" ht="12.75" customHeight="1" x14ac:dyDescent="0.25">
      <c r="A2216" s="51" t="s">
        <v>2397</v>
      </c>
      <c r="B2216" s="27">
        <v>345</v>
      </c>
      <c r="C2216" s="27">
        <v>108</v>
      </c>
      <c r="D2216" s="27">
        <v>104</v>
      </c>
      <c r="E2216" s="27">
        <v>62</v>
      </c>
      <c r="F2216" s="27">
        <v>42</v>
      </c>
      <c r="G2216" s="27">
        <v>21</v>
      </c>
      <c r="H2216" s="27">
        <v>8</v>
      </c>
      <c r="I2216" s="48">
        <v>2.3913043478260869</v>
      </c>
      <c r="J2216" s="39">
        <v>0</v>
      </c>
      <c r="K2216" s="43"/>
      <c r="L2216" s="43"/>
      <c r="M2216" s="43"/>
      <c r="N2216" s="43"/>
    </row>
    <row r="2217" spans="1:14" s="11" customFormat="1" ht="12.75" customHeight="1" x14ac:dyDescent="0.25">
      <c r="A2217" s="51" t="s">
        <v>2398</v>
      </c>
      <c r="B2217" s="27">
        <v>482</v>
      </c>
      <c r="C2217" s="27">
        <v>140</v>
      </c>
      <c r="D2217" s="27">
        <v>165</v>
      </c>
      <c r="E2217" s="27">
        <v>80</v>
      </c>
      <c r="F2217" s="27">
        <v>54</v>
      </c>
      <c r="G2217" s="27">
        <v>29</v>
      </c>
      <c r="H2217" s="27">
        <v>14</v>
      </c>
      <c r="I2217" s="48">
        <v>2.4024896265560165</v>
      </c>
      <c r="J2217" s="46">
        <v>0</v>
      </c>
      <c r="K2217" s="43"/>
      <c r="L2217" s="43"/>
      <c r="M2217" s="43"/>
      <c r="N2217" s="43"/>
    </row>
    <row r="2218" spans="1:14" s="11" customFormat="1" ht="12.75" customHeight="1" x14ac:dyDescent="0.25">
      <c r="A2218" s="51" t="s">
        <v>2399</v>
      </c>
      <c r="B2218" s="27">
        <v>170</v>
      </c>
      <c r="C2218" s="27">
        <v>70</v>
      </c>
      <c r="D2218" s="27">
        <v>52</v>
      </c>
      <c r="E2218" s="27">
        <v>22</v>
      </c>
      <c r="F2218" s="27">
        <v>16</v>
      </c>
      <c r="G2218" s="27">
        <v>7</v>
      </c>
      <c r="H2218" s="27">
        <v>3</v>
      </c>
      <c r="I2218" s="48">
        <v>2.1</v>
      </c>
      <c r="J2218" s="39">
        <v>0</v>
      </c>
      <c r="K2218" s="43"/>
      <c r="L2218" s="43"/>
      <c r="M2218" s="43"/>
      <c r="N2218" s="43"/>
    </row>
    <row r="2219" spans="1:14" s="11" customFormat="1" ht="12.75" customHeight="1" x14ac:dyDescent="0.25">
      <c r="A2219" s="51" t="s">
        <v>2400</v>
      </c>
      <c r="B2219" s="27">
        <v>674</v>
      </c>
      <c r="C2219" s="27">
        <v>196</v>
      </c>
      <c r="D2219" s="27">
        <v>201</v>
      </c>
      <c r="E2219" s="27">
        <v>109</v>
      </c>
      <c r="F2219" s="27">
        <v>116</v>
      </c>
      <c r="G2219" s="27">
        <v>40</v>
      </c>
      <c r="H2219" s="27">
        <v>12</v>
      </c>
      <c r="I2219" s="48">
        <v>2.4792284866468841</v>
      </c>
      <c r="J2219" s="39">
        <v>0</v>
      </c>
      <c r="K2219" s="43"/>
      <c r="L2219" s="43"/>
      <c r="M2219" s="43"/>
      <c r="N2219" s="43"/>
    </row>
    <row r="2220" spans="1:14" s="11" customFormat="1" ht="12.75" customHeight="1" x14ac:dyDescent="0.25">
      <c r="A2220" s="51" t="s">
        <v>2402</v>
      </c>
      <c r="B2220" s="27">
        <v>1558</v>
      </c>
      <c r="C2220" s="27">
        <v>433</v>
      </c>
      <c r="D2220" s="27">
        <v>424</v>
      </c>
      <c r="E2220" s="27">
        <v>246</v>
      </c>
      <c r="F2220" s="27">
        <v>260</v>
      </c>
      <c r="G2220" s="27">
        <v>101</v>
      </c>
      <c r="H2220" s="27">
        <v>94</v>
      </c>
      <c r="I2220" s="48">
        <v>2.7124518613607189</v>
      </c>
      <c r="J2220" s="39">
        <v>1</v>
      </c>
      <c r="K2220" s="43"/>
      <c r="L2220" s="43"/>
      <c r="M2220" s="43"/>
      <c r="N2220" s="43"/>
    </row>
    <row r="2221" spans="1:14" s="11" customFormat="1" ht="12.75" customHeight="1" x14ac:dyDescent="0.25">
      <c r="A2221" s="51" t="s">
        <v>2403</v>
      </c>
      <c r="B2221" s="27">
        <v>606</v>
      </c>
      <c r="C2221" s="27">
        <v>239</v>
      </c>
      <c r="D2221" s="27">
        <v>215</v>
      </c>
      <c r="E2221" s="27">
        <v>69</v>
      </c>
      <c r="F2221" s="27">
        <v>58</v>
      </c>
      <c r="G2221" s="27">
        <v>19</v>
      </c>
      <c r="H2221" s="27">
        <v>6</v>
      </c>
      <c r="I2221" s="48">
        <v>2.0462046204620461</v>
      </c>
      <c r="J2221" s="39">
        <v>0</v>
      </c>
      <c r="K2221" s="43"/>
      <c r="L2221" s="43"/>
      <c r="M2221" s="43"/>
      <c r="N2221" s="43"/>
    </row>
    <row r="2222" spans="1:14" s="11" customFormat="1" ht="12.75" customHeight="1" x14ac:dyDescent="0.25">
      <c r="A2222" s="51" t="s">
        <v>2404</v>
      </c>
      <c r="B2222" s="27">
        <v>742</v>
      </c>
      <c r="C2222" s="27">
        <v>215</v>
      </c>
      <c r="D2222" s="27">
        <v>209</v>
      </c>
      <c r="E2222" s="27">
        <v>129</v>
      </c>
      <c r="F2222" s="27">
        <v>132</v>
      </c>
      <c r="G2222" s="27">
        <v>39</v>
      </c>
      <c r="H2222" s="27">
        <v>18</v>
      </c>
      <c r="I2222" s="48">
        <v>2.5026954177897576</v>
      </c>
      <c r="J2222" s="39">
        <v>0</v>
      </c>
      <c r="K2222" s="43"/>
      <c r="L2222" s="43"/>
      <c r="M2222" s="43"/>
      <c r="N2222" s="43"/>
    </row>
    <row r="2223" spans="1:14" s="11" customFormat="1" ht="12.75" customHeight="1" x14ac:dyDescent="0.25">
      <c r="A2223" s="51" t="s">
        <v>2405</v>
      </c>
      <c r="B2223" s="27">
        <v>264</v>
      </c>
      <c r="C2223" s="27">
        <v>72</v>
      </c>
      <c r="D2223" s="27">
        <v>82</v>
      </c>
      <c r="E2223" s="27">
        <v>41</v>
      </c>
      <c r="F2223" s="27">
        <v>46</v>
      </c>
      <c r="G2223" s="27">
        <v>17</v>
      </c>
      <c r="H2223" s="27">
        <v>6</v>
      </c>
      <c r="I2223" s="48">
        <v>2.5643939393939394</v>
      </c>
      <c r="J2223" s="39" t="s">
        <v>2611</v>
      </c>
      <c r="K2223" s="43"/>
      <c r="L2223" s="43"/>
      <c r="M2223" s="43"/>
      <c r="N2223" s="43"/>
    </row>
    <row r="2224" spans="1:14" s="11" customFormat="1" ht="12.75" customHeight="1" x14ac:dyDescent="0.25">
      <c r="A2224" s="51" t="s">
        <v>2406</v>
      </c>
      <c r="B2224" s="27">
        <v>1387</v>
      </c>
      <c r="C2224" s="27">
        <v>439</v>
      </c>
      <c r="D2224" s="27">
        <v>449</v>
      </c>
      <c r="E2224" s="27">
        <v>193</v>
      </c>
      <c r="F2224" s="27">
        <v>216</v>
      </c>
      <c r="G2224" s="27">
        <v>72</v>
      </c>
      <c r="H2224" s="27">
        <v>18</v>
      </c>
      <c r="I2224" s="48">
        <v>2.3467916366258113</v>
      </c>
      <c r="J2224" s="39">
        <v>0</v>
      </c>
      <c r="K2224" s="43"/>
      <c r="L2224" s="43"/>
      <c r="M2224" s="43"/>
      <c r="N2224" s="43"/>
    </row>
    <row r="2225" spans="1:14" s="11" customFormat="1" ht="12.75" customHeight="1" x14ac:dyDescent="0.25">
      <c r="A2225" s="51" t="s">
        <v>2407</v>
      </c>
      <c r="B2225" s="27">
        <v>1386</v>
      </c>
      <c r="C2225" s="27">
        <v>526</v>
      </c>
      <c r="D2225" s="27">
        <v>419</v>
      </c>
      <c r="E2225" s="27">
        <v>180</v>
      </c>
      <c r="F2225" s="27">
        <v>184</v>
      </c>
      <c r="G2225" s="27">
        <v>69</v>
      </c>
      <c r="H2225" s="27">
        <v>8</v>
      </c>
      <c r="I2225" s="48">
        <v>2.1883116883116882</v>
      </c>
      <c r="J2225" s="39">
        <v>0</v>
      </c>
      <c r="K2225" s="43"/>
      <c r="L2225" s="43"/>
      <c r="M2225" s="43"/>
      <c r="N2225" s="43"/>
    </row>
    <row r="2226" spans="1:14" s="11" customFormat="1" ht="12.75" customHeight="1" x14ac:dyDescent="0.25">
      <c r="A2226" s="51" t="s">
        <v>2408</v>
      </c>
      <c r="B2226" s="27">
        <v>668</v>
      </c>
      <c r="C2226" s="27">
        <v>178</v>
      </c>
      <c r="D2226" s="27">
        <v>215</v>
      </c>
      <c r="E2226" s="27">
        <v>119</v>
      </c>
      <c r="F2226" s="27">
        <v>111</v>
      </c>
      <c r="G2226" s="27">
        <v>34</v>
      </c>
      <c r="H2226" s="27">
        <v>11</v>
      </c>
      <c r="I2226" s="48">
        <v>2.4640718562874251</v>
      </c>
      <c r="J2226" s="39">
        <v>0</v>
      </c>
      <c r="K2226" s="43"/>
      <c r="L2226" s="43"/>
      <c r="M2226" s="43"/>
      <c r="N2226" s="43"/>
    </row>
    <row r="2227" spans="1:14" s="11" customFormat="1" ht="12.75" customHeight="1" x14ac:dyDescent="0.25">
      <c r="A2227" s="51" t="s">
        <v>2409</v>
      </c>
      <c r="B2227" s="27">
        <v>967</v>
      </c>
      <c r="C2227" s="27">
        <v>330</v>
      </c>
      <c r="D2227" s="27">
        <v>287</v>
      </c>
      <c r="E2227" s="27">
        <v>153</v>
      </c>
      <c r="F2227" s="27">
        <v>139</v>
      </c>
      <c r="G2227" s="27">
        <v>33</v>
      </c>
      <c r="H2227" s="27">
        <v>25</v>
      </c>
      <c r="I2227" s="48">
        <v>2.3195449844881075</v>
      </c>
      <c r="J2227" s="39">
        <v>0</v>
      </c>
      <c r="K2227" s="43"/>
      <c r="L2227" s="43"/>
      <c r="M2227" s="43"/>
      <c r="N2227" s="43"/>
    </row>
    <row r="2228" spans="1:14" s="11" customFormat="1" ht="12.75" customHeight="1" x14ac:dyDescent="0.25">
      <c r="A2228" s="51" t="s">
        <v>2410</v>
      </c>
      <c r="B2228" s="27">
        <v>239</v>
      </c>
      <c r="C2228" s="27">
        <v>74</v>
      </c>
      <c r="D2228" s="27">
        <v>88</v>
      </c>
      <c r="E2228" s="27">
        <v>35</v>
      </c>
      <c r="F2228" s="27">
        <v>27</v>
      </c>
      <c r="G2228" s="27">
        <v>9</v>
      </c>
      <c r="H2228" s="27">
        <v>6</v>
      </c>
      <c r="I2228" s="48">
        <v>2.2887029288702929</v>
      </c>
      <c r="J2228" s="39">
        <v>0</v>
      </c>
      <c r="K2228" s="43"/>
      <c r="L2228" s="43"/>
      <c r="M2228" s="43"/>
      <c r="N2228" s="43"/>
    </row>
    <row r="2229" spans="1:14" s="11" customFormat="1" ht="12.75" customHeight="1" x14ac:dyDescent="0.25">
      <c r="A2229" s="51" t="s">
        <v>2411</v>
      </c>
      <c r="B2229" s="27">
        <v>1733</v>
      </c>
      <c r="C2229" s="27">
        <v>624</v>
      </c>
      <c r="D2229" s="27">
        <v>545</v>
      </c>
      <c r="E2229" s="27">
        <v>243</v>
      </c>
      <c r="F2229" s="27">
        <v>210</v>
      </c>
      <c r="G2229" s="27">
        <v>78</v>
      </c>
      <c r="H2229" s="27">
        <v>33</v>
      </c>
      <c r="I2229" s="48">
        <v>2.2435083669936526</v>
      </c>
      <c r="J2229" s="39">
        <v>0</v>
      </c>
      <c r="K2229" s="43"/>
      <c r="L2229" s="43"/>
      <c r="M2229" s="43"/>
      <c r="N2229" s="43"/>
    </row>
    <row r="2230" spans="1:14" s="11" customFormat="1" ht="12.75" customHeight="1" x14ac:dyDescent="0.25">
      <c r="A2230" s="51" t="s">
        <v>2412</v>
      </c>
      <c r="B2230" s="27">
        <v>516</v>
      </c>
      <c r="C2230" s="27">
        <v>135</v>
      </c>
      <c r="D2230" s="27">
        <v>148</v>
      </c>
      <c r="E2230" s="27">
        <v>84</v>
      </c>
      <c r="F2230" s="27">
        <v>89</v>
      </c>
      <c r="G2230" s="27">
        <v>48</v>
      </c>
      <c r="H2230" s="27">
        <v>12</v>
      </c>
      <c r="I2230" s="48">
        <v>2.6182170542635661</v>
      </c>
      <c r="J2230" s="39" t="s">
        <v>2611</v>
      </c>
      <c r="K2230" s="43"/>
      <c r="L2230" s="43"/>
      <c r="M2230" s="43"/>
      <c r="N2230" s="43"/>
    </row>
    <row r="2231" spans="1:14" s="11" customFormat="1" ht="12.75" customHeight="1" x14ac:dyDescent="0.25">
      <c r="A2231" s="51" t="s">
        <v>2413</v>
      </c>
      <c r="B2231" s="27">
        <v>419</v>
      </c>
      <c r="C2231" s="27">
        <v>157</v>
      </c>
      <c r="D2231" s="27">
        <v>128</v>
      </c>
      <c r="E2231" s="27">
        <v>54</v>
      </c>
      <c r="F2231" s="27">
        <v>53</v>
      </c>
      <c r="G2231" s="27">
        <v>19</v>
      </c>
      <c r="H2231" s="27">
        <v>8</v>
      </c>
      <c r="I2231" s="48">
        <v>2.2267303102625298</v>
      </c>
      <c r="J2231" s="39">
        <v>0</v>
      </c>
      <c r="K2231" s="43"/>
      <c r="L2231" s="43"/>
      <c r="M2231" s="43"/>
      <c r="N2231" s="43"/>
    </row>
    <row r="2232" spans="1:14" s="11" customFormat="1" ht="12.75" customHeight="1" x14ac:dyDescent="0.25">
      <c r="A2232" s="51" t="s">
        <v>2414</v>
      </c>
      <c r="B2232" s="27">
        <v>1135</v>
      </c>
      <c r="C2232" s="27">
        <v>452</v>
      </c>
      <c r="D2232" s="27">
        <v>355</v>
      </c>
      <c r="E2232" s="27">
        <v>160</v>
      </c>
      <c r="F2232" s="27">
        <v>123</v>
      </c>
      <c r="G2232" s="27">
        <v>33</v>
      </c>
      <c r="H2232" s="27">
        <v>12</v>
      </c>
      <c r="I2232" s="48">
        <v>2.090748898678414</v>
      </c>
      <c r="J2232" s="39" t="s">
        <v>2611</v>
      </c>
      <c r="K2232" s="43"/>
      <c r="L2232" s="43"/>
      <c r="M2232" s="43"/>
      <c r="N2232" s="43"/>
    </row>
    <row r="2233" spans="1:14" s="11" customFormat="1" ht="12.75" customHeight="1" x14ac:dyDescent="0.25">
      <c r="A2233" s="51" t="s">
        <v>2415</v>
      </c>
      <c r="B2233" s="27">
        <v>1420</v>
      </c>
      <c r="C2233" s="27">
        <v>601</v>
      </c>
      <c r="D2233" s="27">
        <v>467</v>
      </c>
      <c r="E2233" s="27">
        <v>162</v>
      </c>
      <c r="F2233" s="27">
        <v>140</v>
      </c>
      <c r="G2233" s="27">
        <v>39</v>
      </c>
      <c r="H2233" s="27">
        <v>11</v>
      </c>
      <c r="I2233" s="48">
        <v>2.0042253521126763</v>
      </c>
      <c r="J2233" s="46">
        <v>1</v>
      </c>
      <c r="K2233" s="43"/>
      <c r="L2233" s="43"/>
      <c r="M2233" s="43"/>
      <c r="N2233" s="43"/>
    </row>
    <row r="2234" spans="1:14" s="11" customFormat="1" ht="12.75" customHeight="1" x14ac:dyDescent="0.25">
      <c r="A2234" s="51" t="s">
        <v>2416</v>
      </c>
      <c r="B2234" s="27">
        <v>869</v>
      </c>
      <c r="C2234" s="27">
        <v>228</v>
      </c>
      <c r="D2234" s="27">
        <v>273</v>
      </c>
      <c r="E2234" s="27">
        <v>145</v>
      </c>
      <c r="F2234" s="27">
        <v>152</v>
      </c>
      <c r="G2234" s="27">
        <v>55</v>
      </c>
      <c r="H2234" s="27">
        <v>16</v>
      </c>
      <c r="I2234" s="48">
        <v>2.5247410817031071</v>
      </c>
      <c r="J2234" s="39">
        <v>0</v>
      </c>
      <c r="K2234" s="43"/>
      <c r="L2234" s="43"/>
      <c r="M2234" s="43"/>
      <c r="N2234" s="43"/>
    </row>
    <row r="2235" spans="1:14" s="11" customFormat="1" ht="12.75" customHeight="1" x14ac:dyDescent="0.25">
      <c r="A2235" s="51" t="s">
        <v>2417</v>
      </c>
      <c r="B2235" s="27">
        <v>6579</v>
      </c>
      <c r="C2235" s="27">
        <v>2045</v>
      </c>
      <c r="D2235" s="27">
        <v>2018</v>
      </c>
      <c r="E2235" s="27">
        <v>1027</v>
      </c>
      <c r="F2235" s="27">
        <v>898</v>
      </c>
      <c r="G2235" s="27">
        <v>353</v>
      </c>
      <c r="H2235" s="27">
        <v>238</v>
      </c>
      <c r="I2235" s="48">
        <v>2.450220398236814</v>
      </c>
      <c r="J2235" s="39">
        <v>1</v>
      </c>
      <c r="K2235" s="43"/>
      <c r="L2235" s="43"/>
      <c r="M2235" s="43"/>
      <c r="N2235" s="43"/>
    </row>
    <row r="2236" spans="1:14" s="11" customFormat="1" ht="12.75" customHeight="1" x14ac:dyDescent="0.25">
      <c r="A2236" s="51" t="s">
        <v>2418</v>
      </c>
      <c r="B2236" s="27">
        <v>484</v>
      </c>
      <c r="C2236" s="27">
        <v>136</v>
      </c>
      <c r="D2236" s="27">
        <v>161</v>
      </c>
      <c r="E2236" s="27">
        <v>69</v>
      </c>
      <c r="F2236" s="27">
        <v>75</v>
      </c>
      <c r="G2236" s="27">
        <v>28</v>
      </c>
      <c r="H2236" s="27">
        <v>15</v>
      </c>
      <c r="I2236" s="48">
        <v>2.4834710743801653</v>
      </c>
      <c r="J2236" s="39">
        <v>0</v>
      </c>
      <c r="K2236" s="43"/>
      <c r="L2236" s="43"/>
      <c r="M2236" s="43"/>
      <c r="N2236" s="43"/>
    </row>
    <row r="2237" spans="1:14" s="11" customFormat="1" ht="12.75" customHeight="1" x14ac:dyDescent="0.25">
      <c r="A2237" s="51" t="s">
        <v>2419</v>
      </c>
      <c r="B2237" s="27">
        <v>726</v>
      </c>
      <c r="C2237" s="27">
        <v>232</v>
      </c>
      <c r="D2237" s="27">
        <v>213</v>
      </c>
      <c r="E2237" s="27">
        <v>110</v>
      </c>
      <c r="F2237" s="27">
        <v>126</v>
      </c>
      <c r="G2237" s="27">
        <v>37</v>
      </c>
      <c r="H2237" s="27">
        <v>8</v>
      </c>
      <c r="I2237" s="48">
        <v>2.3829201101928374</v>
      </c>
      <c r="J2237" s="46" t="s">
        <v>2611</v>
      </c>
      <c r="K2237" s="43"/>
      <c r="L2237" s="43"/>
      <c r="M2237" s="43"/>
      <c r="N2237" s="43"/>
    </row>
    <row r="2238" spans="1:14" s="11" customFormat="1" ht="12.75" customHeight="1" x14ac:dyDescent="0.25">
      <c r="A2238" s="51" t="s">
        <v>2420</v>
      </c>
      <c r="B2238" s="27">
        <v>1209</v>
      </c>
      <c r="C2238" s="27">
        <v>454</v>
      </c>
      <c r="D2238" s="27">
        <v>383</v>
      </c>
      <c r="E2238" s="27">
        <v>164</v>
      </c>
      <c r="F2238" s="27">
        <v>142</v>
      </c>
      <c r="G2238" s="27">
        <v>53</v>
      </c>
      <c r="H2238" s="27">
        <v>13</v>
      </c>
      <c r="I2238" s="48">
        <v>2.1753515301902397</v>
      </c>
      <c r="J2238" s="39" t="s">
        <v>2611</v>
      </c>
      <c r="K2238" s="43"/>
      <c r="L2238" s="43"/>
      <c r="M2238" s="43"/>
      <c r="N2238" s="43"/>
    </row>
    <row r="2239" spans="1:14" s="11" customFormat="1" ht="12.75" customHeight="1" x14ac:dyDescent="0.25">
      <c r="A2239" s="51" t="s">
        <v>2421</v>
      </c>
      <c r="B2239" s="27">
        <v>503</v>
      </c>
      <c r="C2239" s="27">
        <v>165</v>
      </c>
      <c r="D2239" s="27">
        <v>186</v>
      </c>
      <c r="E2239" s="27">
        <v>55</v>
      </c>
      <c r="F2239" s="27">
        <v>64</v>
      </c>
      <c r="G2239" s="27">
        <v>29</v>
      </c>
      <c r="H2239" s="27">
        <v>4</v>
      </c>
      <c r="I2239" s="48">
        <v>2.2445328031809146</v>
      </c>
      <c r="J2239" s="46">
        <v>0</v>
      </c>
      <c r="K2239" s="43"/>
      <c r="L2239" s="43"/>
      <c r="M2239" s="43"/>
      <c r="N2239" s="43"/>
    </row>
    <row r="2240" spans="1:14" s="11" customFormat="1" ht="12.75" customHeight="1" x14ac:dyDescent="0.25">
      <c r="A2240" s="51" t="s">
        <v>2422</v>
      </c>
      <c r="B2240" s="27">
        <v>1165</v>
      </c>
      <c r="C2240" s="27">
        <v>286</v>
      </c>
      <c r="D2240" s="27">
        <v>386</v>
      </c>
      <c r="E2240" s="27">
        <v>166</v>
      </c>
      <c r="F2240" s="27">
        <v>230</v>
      </c>
      <c r="G2240" s="27">
        <v>72</v>
      </c>
      <c r="H2240" s="27">
        <v>25</v>
      </c>
      <c r="I2240" s="48">
        <v>2.5751072961373391</v>
      </c>
      <c r="J2240" s="39">
        <v>1</v>
      </c>
      <c r="K2240" s="43"/>
      <c r="L2240" s="43"/>
      <c r="M2240" s="43"/>
      <c r="N2240" s="43"/>
    </row>
    <row r="2241" spans="1:14" s="11" customFormat="1" ht="12.75" customHeight="1" x14ac:dyDescent="0.25">
      <c r="A2241" s="51" t="s">
        <v>2424</v>
      </c>
      <c r="B2241" s="27">
        <v>3003</v>
      </c>
      <c r="C2241" s="27">
        <v>902</v>
      </c>
      <c r="D2241" s="27">
        <v>1001</v>
      </c>
      <c r="E2241" s="27">
        <v>452</v>
      </c>
      <c r="F2241" s="27">
        <v>464</v>
      </c>
      <c r="G2241" s="27">
        <v>151</v>
      </c>
      <c r="H2241" s="27">
        <v>33</v>
      </c>
      <c r="I2241" s="48">
        <v>2.3563103563103565</v>
      </c>
      <c r="J2241" s="39">
        <v>0</v>
      </c>
      <c r="K2241" s="43"/>
      <c r="L2241" s="43"/>
      <c r="M2241" s="43"/>
      <c r="N2241" s="43"/>
    </row>
    <row r="2242" spans="1:14" s="11" customFormat="1" ht="12.75" customHeight="1" x14ac:dyDescent="0.25">
      <c r="A2242" s="51" t="s">
        <v>2425</v>
      </c>
      <c r="B2242" s="27">
        <v>14524</v>
      </c>
      <c r="C2242" s="27">
        <v>5582</v>
      </c>
      <c r="D2242" s="27">
        <v>4272</v>
      </c>
      <c r="E2242" s="27">
        <v>1963</v>
      </c>
      <c r="F2242" s="27">
        <v>1884</v>
      </c>
      <c r="G2242" s="27">
        <v>583</v>
      </c>
      <c r="H2242" s="27">
        <v>240</v>
      </c>
      <c r="I2242" s="48">
        <v>2.2022170201046545</v>
      </c>
      <c r="J2242" s="39">
        <v>1</v>
      </c>
      <c r="K2242" s="43"/>
      <c r="L2242" s="43"/>
      <c r="M2242" s="43"/>
      <c r="N2242" s="43"/>
    </row>
    <row r="2243" spans="1:14" s="11" customFormat="1" ht="12.75" customHeight="1" x14ac:dyDescent="0.25">
      <c r="A2243" s="51" t="s">
        <v>2426</v>
      </c>
      <c r="B2243" s="27">
        <v>272</v>
      </c>
      <c r="C2243" s="27">
        <v>96</v>
      </c>
      <c r="D2243" s="27">
        <v>96</v>
      </c>
      <c r="E2243" s="27">
        <v>35</v>
      </c>
      <c r="F2243" s="27">
        <v>37</v>
      </c>
      <c r="G2243" s="27">
        <v>8</v>
      </c>
      <c r="H2243" s="27">
        <v>0</v>
      </c>
      <c r="I2243" s="48">
        <v>2.1360294117647061</v>
      </c>
      <c r="J2243" s="39">
        <v>0</v>
      </c>
      <c r="K2243" s="43"/>
      <c r="L2243" s="43"/>
      <c r="M2243" s="43"/>
      <c r="N2243" s="43"/>
    </row>
    <row r="2244" spans="1:14" s="11" customFormat="1" ht="12.75" customHeight="1" x14ac:dyDescent="0.25">
      <c r="A2244" s="51" t="s">
        <v>2427</v>
      </c>
      <c r="B2244" s="27">
        <v>470</v>
      </c>
      <c r="C2244" s="27">
        <v>89</v>
      </c>
      <c r="D2244" s="27">
        <v>160</v>
      </c>
      <c r="E2244" s="27">
        <v>73</v>
      </c>
      <c r="F2244" s="27">
        <v>108</v>
      </c>
      <c r="G2244" s="27">
        <v>36</v>
      </c>
      <c r="H2244" s="27">
        <v>4</v>
      </c>
      <c r="I2244" s="48">
        <v>2.6936170212765957</v>
      </c>
      <c r="J2244" s="39">
        <v>0</v>
      </c>
      <c r="K2244" s="43"/>
      <c r="L2244" s="43"/>
      <c r="M2244" s="43"/>
      <c r="N2244" s="43"/>
    </row>
    <row r="2245" spans="1:14" s="11" customFormat="1" ht="12.75" customHeight="1" x14ac:dyDescent="0.25">
      <c r="A2245" s="51" t="s">
        <v>2428</v>
      </c>
      <c r="B2245" s="27">
        <v>91</v>
      </c>
      <c r="C2245" s="27">
        <v>28</v>
      </c>
      <c r="D2245" s="27">
        <v>38</v>
      </c>
      <c r="E2245" s="27">
        <v>8</v>
      </c>
      <c r="F2245" s="27">
        <v>10</v>
      </c>
      <c r="G2245" s="27">
        <v>5</v>
      </c>
      <c r="H2245" s="27">
        <v>2</v>
      </c>
      <c r="I2245" s="48">
        <v>2.2527472527472527</v>
      </c>
      <c r="J2245" s="39">
        <v>0</v>
      </c>
      <c r="K2245" s="43"/>
      <c r="L2245" s="43"/>
      <c r="M2245" s="43"/>
      <c r="N2245" s="43"/>
    </row>
    <row r="2246" spans="1:14" s="11" customFormat="1" ht="12.75" customHeight="1" x14ac:dyDescent="0.25">
      <c r="A2246" s="51" t="s">
        <v>2429</v>
      </c>
      <c r="B2246" s="27">
        <v>117</v>
      </c>
      <c r="C2246" s="27">
        <v>32</v>
      </c>
      <c r="D2246" s="27">
        <v>34</v>
      </c>
      <c r="E2246" s="27">
        <v>16</v>
      </c>
      <c r="F2246" s="27">
        <v>31</v>
      </c>
      <c r="G2246" s="27">
        <v>4</v>
      </c>
      <c r="H2246" s="27">
        <v>0</v>
      </c>
      <c r="I2246" s="48">
        <v>2.4957264957264957</v>
      </c>
      <c r="J2246" s="39">
        <v>0</v>
      </c>
      <c r="K2246" s="43"/>
      <c r="L2246" s="43"/>
      <c r="M2246" s="43"/>
      <c r="N2246" s="43"/>
    </row>
    <row r="2247" spans="1:14" s="11" customFormat="1" ht="12.75" customHeight="1" x14ac:dyDescent="0.25">
      <c r="A2247" s="51" t="s">
        <v>2430</v>
      </c>
      <c r="B2247" s="27">
        <v>598</v>
      </c>
      <c r="C2247" s="27">
        <v>207</v>
      </c>
      <c r="D2247" s="27">
        <v>173</v>
      </c>
      <c r="E2247" s="27">
        <v>90</v>
      </c>
      <c r="F2247" s="27">
        <v>88</v>
      </c>
      <c r="G2247" s="27">
        <v>32</v>
      </c>
      <c r="H2247" s="27">
        <v>8</v>
      </c>
      <c r="I2247" s="48">
        <v>2.3127090301003346</v>
      </c>
      <c r="J2247" s="39">
        <v>0</v>
      </c>
      <c r="K2247" s="43"/>
      <c r="L2247" s="43"/>
      <c r="M2247" s="43"/>
      <c r="N2247" s="43"/>
    </row>
    <row r="2248" spans="1:14" s="11" customFormat="1" ht="12.75" customHeight="1" x14ac:dyDescent="0.25">
      <c r="A2248" s="51" t="s">
        <v>2431</v>
      </c>
      <c r="B2248" s="27">
        <v>247</v>
      </c>
      <c r="C2248" s="27">
        <v>53</v>
      </c>
      <c r="D2248" s="27">
        <v>77</v>
      </c>
      <c r="E2248" s="27">
        <v>43</v>
      </c>
      <c r="F2248" s="27">
        <v>47</v>
      </c>
      <c r="G2248" s="27">
        <v>19</v>
      </c>
      <c r="H2248" s="27">
        <v>8</v>
      </c>
      <c r="I2248" s="48">
        <v>2.7004048582995952</v>
      </c>
      <c r="J2248" s="39">
        <v>0</v>
      </c>
      <c r="K2248" s="43"/>
      <c r="L2248" s="43"/>
      <c r="M2248" s="43"/>
      <c r="N2248" s="43"/>
    </row>
    <row r="2249" spans="1:14" s="11" customFormat="1" ht="12.75" customHeight="1" x14ac:dyDescent="0.25">
      <c r="A2249" s="51" t="s">
        <v>2432</v>
      </c>
      <c r="B2249" s="27">
        <v>183</v>
      </c>
      <c r="C2249" s="27">
        <v>53</v>
      </c>
      <c r="D2249" s="27">
        <v>63</v>
      </c>
      <c r="E2249" s="27">
        <v>26</v>
      </c>
      <c r="F2249" s="27">
        <v>26</v>
      </c>
      <c r="G2249" s="27">
        <v>11</v>
      </c>
      <c r="H2249" s="27">
        <v>4</v>
      </c>
      <c r="I2249" s="48">
        <v>2.4098360655737703</v>
      </c>
      <c r="J2249" s="39">
        <v>0</v>
      </c>
      <c r="K2249" s="43"/>
      <c r="L2249" s="43"/>
      <c r="M2249" s="43"/>
      <c r="N2249" s="43"/>
    </row>
    <row r="2250" spans="1:14" s="11" customFormat="1" ht="12.75" customHeight="1" x14ac:dyDescent="0.25">
      <c r="A2250" s="51" t="s">
        <v>2433</v>
      </c>
      <c r="B2250" s="27">
        <v>163</v>
      </c>
      <c r="C2250" s="27">
        <v>54</v>
      </c>
      <c r="D2250" s="27">
        <v>43</v>
      </c>
      <c r="E2250" s="27">
        <v>25</v>
      </c>
      <c r="F2250" s="27">
        <v>29</v>
      </c>
      <c r="G2250" s="27">
        <v>10</v>
      </c>
      <c r="H2250" s="27">
        <v>2</v>
      </c>
      <c r="I2250" s="48">
        <v>2.4110429447852759</v>
      </c>
      <c r="J2250" s="39">
        <v>0</v>
      </c>
      <c r="K2250" s="43"/>
      <c r="L2250" s="43"/>
      <c r="M2250" s="43"/>
      <c r="N2250" s="43"/>
    </row>
    <row r="2251" spans="1:14" s="11" customFormat="1" ht="12.75" customHeight="1" x14ac:dyDescent="0.25">
      <c r="A2251" s="51" t="s">
        <v>2434</v>
      </c>
      <c r="B2251" s="27">
        <v>159</v>
      </c>
      <c r="C2251" s="27">
        <v>47</v>
      </c>
      <c r="D2251" s="27">
        <v>43</v>
      </c>
      <c r="E2251" s="27">
        <v>22</v>
      </c>
      <c r="F2251" s="27">
        <v>42</v>
      </c>
      <c r="G2251" s="27">
        <v>4</v>
      </c>
      <c r="H2251" s="27">
        <v>1</v>
      </c>
      <c r="I2251" s="48">
        <v>2.4779874213836477</v>
      </c>
      <c r="J2251" s="39">
        <v>0</v>
      </c>
      <c r="K2251" s="43"/>
      <c r="L2251" s="43"/>
      <c r="M2251" s="43"/>
      <c r="N2251" s="43"/>
    </row>
    <row r="2252" spans="1:14" s="11" customFormat="1" ht="12.75" customHeight="1" x14ac:dyDescent="0.25">
      <c r="A2252" s="51" t="s">
        <v>2435</v>
      </c>
      <c r="B2252" s="27">
        <v>820</v>
      </c>
      <c r="C2252" s="27">
        <v>388</v>
      </c>
      <c r="D2252" s="27">
        <v>212</v>
      </c>
      <c r="E2252" s="27">
        <v>89</v>
      </c>
      <c r="F2252" s="27">
        <v>103</v>
      </c>
      <c r="G2252" s="27">
        <v>26</v>
      </c>
      <c r="H2252" s="27">
        <v>2</v>
      </c>
      <c r="I2252" s="48">
        <v>1.9926829268292683</v>
      </c>
      <c r="J2252" s="39" t="s">
        <v>2611</v>
      </c>
      <c r="K2252" s="43"/>
      <c r="L2252" s="43"/>
      <c r="M2252" s="43"/>
      <c r="N2252" s="43"/>
    </row>
    <row r="2253" spans="1:14" s="11" customFormat="1" ht="12.75" customHeight="1" x14ac:dyDescent="0.25">
      <c r="A2253" s="51" t="s">
        <v>2436</v>
      </c>
      <c r="B2253" s="27">
        <v>446</v>
      </c>
      <c r="C2253" s="27">
        <v>150</v>
      </c>
      <c r="D2253" s="27">
        <v>129</v>
      </c>
      <c r="E2253" s="27">
        <v>61</v>
      </c>
      <c r="F2253" s="27">
        <v>85</v>
      </c>
      <c r="G2253" s="27">
        <v>18</v>
      </c>
      <c r="H2253" s="27">
        <v>3</v>
      </c>
      <c r="I2253" s="48">
        <v>2.3295964125560538</v>
      </c>
      <c r="J2253" s="39">
        <v>0</v>
      </c>
      <c r="K2253" s="43"/>
      <c r="L2253" s="43"/>
      <c r="M2253" s="43"/>
      <c r="N2253" s="43"/>
    </row>
    <row r="2254" spans="1:14" s="11" customFormat="1" ht="12.75" customHeight="1" x14ac:dyDescent="0.25">
      <c r="A2254" s="51" t="s">
        <v>2437</v>
      </c>
      <c r="B2254" s="27">
        <v>917</v>
      </c>
      <c r="C2254" s="27">
        <v>271</v>
      </c>
      <c r="D2254" s="27">
        <v>271</v>
      </c>
      <c r="E2254" s="27">
        <v>143</v>
      </c>
      <c r="F2254" s="27">
        <v>144</v>
      </c>
      <c r="G2254" s="27">
        <v>69</v>
      </c>
      <c r="H2254" s="27">
        <v>19</v>
      </c>
      <c r="I2254" s="48">
        <v>2.485278080697928</v>
      </c>
      <c r="J2254" s="39" t="s">
        <v>2611</v>
      </c>
      <c r="K2254" s="43"/>
      <c r="L2254" s="43"/>
      <c r="M2254" s="43"/>
      <c r="N2254" s="43"/>
    </row>
    <row r="2255" spans="1:14" s="11" customFormat="1" ht="12.75" customHeight="1" x14ac:dyDescent="0.25">
      <c r="A2255" s="51" t="s">
        <v>2438</v>
      </c>
      <c r="B2255" s="27">
        <v>462</v>
      </c>
      <c r="C2255" s="27">
        <v>146</v>
      </c>
      <c r="D2255" s="27">
        <v>151</v>
      </c>
      <c r="E2255" s="27">
        <v>56</v>
      </c>
      <c r="F2255" s="27">
        <v>76</v>
      </c>
      <c r="G2255" s="27">
        <v>23</v>
      </c>
      <c r="H2255" s="27">
        <v>10</v>
      </c>
      <c r="I2255" s="48">
        <v>2.3722943722943723</v>
      </c>
      <c r="J2255" s="39">
        <v>0</v>
      </c>
      <c r="K2255" s="43"/>
      <c r="L2255" s="43"/>
      <c r="M2255" s="43"/>
      <c r="N2255" s="43"/>
    </row>
    <row r="2256" spans="1:14" s="11" customFormat="1" ht="12.75" customHeight="1" x14ac:dyDescent="0.25">
      <c r="A2256" s="51" t="s">
        <v>2439</v>
      </c>
      <c r="B2256" s="27">
        <v>217</v>
      </c>
      <c r="C2256" s="27">
        <v>57</v>
      </c>
      <c r="D2256" s="27">
        <v>71</v>
      </c>
      <c r="E2256" s="27">
        <v>31</v>
      </c>
      <c r="F2256" s="27">
        <v>36</v>
      </c>
      <c r="G2256" s="27">
        <v>20</v>
      </c>
      <c r="H2256" s="27">
        <v>2</v>
      </c>
      <c r="I2256" s="48">
        <v>2.5253456221198158</v>
      </c>
      <c r="J2256" s="39">
        <v>0</v>
      </c>
      <c r="K2256" s="43"/>
      <c r="L2256" s="43"/>
      <c r="M2256" s="43"/>
      <c r="N2256" s="43"/>
    </row>
    <row r="2257" spans="1:14" s="11" customFormat="1" ht="12.75" customHeight="1" x14ac:dyDescent="0.25">
      <c r="A2257" s="51" t="s">
        <v>2440</v>
      </c>
      <c r="B2257" s="27">
        <v>502</v>
      </c>
      <c r="C2257" s="27">
        <v>169</v>
      </c>
      <c r="D2257" s="27">
        <v>115</v>
      </c>
      <c r="E2257" s="27">
        <v>92</v>
      </c>
      <c r="F2257" s="27">
        <v>102</v>
      </c>
      <c r="G2257" s="27">
        <v>21</v>
      </c>
      <c r="H2257" s="27">
        <v>3</v>
      </c>
      <c r="I2257" s="48">
        <v>2.406374501992032</v>
      </c>
      <c r="J2257" s="39" t="s">
        <v>2611</v>
      </c>
      <c r="K2257" s="43"/>
      <c r="L2257" s="43"/>
      <c r="M2257" s="43"/>
      <c r="N2257" s="43"/>
    </row>
    <row r="2258" spans="1:14" s="11" customFormat="1" ht="12.75" customHeight="1" x14ac:dyDescent="0.25">
      <c r="A2258" s="51" t="s">
        <v>2441</v>
      </c>
      <c r="B2258" s="27">
        <v>190</v>
      </c>
      <c r="C2258" s="27">
        <v>64</v>
      </c>
      <c r="D2258" s="27">
        <v>52</v>
      </c>
      <c r="E2258" s="27">
        <v>23</v>
      </c>
      <c r="F2258" s="27">
        <v>34</v>
      </c>
      <c r="G2258" s="27">
        <v>12</v>
      </c>
      <c r="H2258" s="27">
        <v>5</v>
      </c>
      <c r="I2258" s="48">
        <v>2.4578947368421051</v>
      </c>
      <c r="J2258" s="39">
        <v>1</v>
      </c>
      <c r="K2258" s="43"/>
      <c r="L2258" s="43"/>
      <c r="M2258" s="43"/>
      <c r="N2258" s="43"/>
    </row>
    <row r="2259" spans="1:14" s="11" customFormat="1" ht="12.75" customHeight="1" x14ac:dyDescent="0.25">
      <c r="A2259" s="51" t="s">
        <v>2442</v>
      </c>
      <c r="B2259" s="27">
        <v>3134</v>
      </c>
      <c r="C2259" s="27">
        <v>1018</v>
      </c>
      <c r="D2259" s="27">
        <v>1050</v>
      </c>
      <c r="E2259" s="27">
        <v>448</v>
      </c>
      <c r="F2259" s="27">
        <v>422</v>
      </c>
      <c r="G2259" s="27">
        <v>146</v>
      </c>
      <c r="H2259" s="27">
        <v>50</v>
      </c>
      <c r="I2259" s="48">
        <v>2.2996171027440968</v>
      </c>
      <c r="J2259" s="39">
        <v>1</v>
      </c>
      <c r="K2259" s="43"/>
      <c r="L2259" s="43"/>
      <c r="M2259" s="43"/>
      <c r="N2259" s="43"/>
    </row>
    <row r="2260" spans="1:14" s="11" customFormat="1" ht="12.75" customHeight="1" x14ac:dyDescent="0.25">
      <c r="A2260" s="51" t="s">
        <v>2443</v>
      </c>
      <c r="B2260" s="27">
        <v>541</v>
      </c>
      <c r="C2260" s="27">
        <v>135</v>
      </c>
      <c r="D2260" s="27">
        <v>176</v>
      </c>
      <c r="E2260" s="27">
        <v>86</v>
      </c>
      <c r="F2260" s="27">
        <v>103</v>
      </c>
      <c r="G2260" s="27">
        <v>37</v>
      </c>
      <c r="H2260" s="27">
        <v>4</v>
      </c>
      <c r="I2260" s="48">
        <v>2.5341959334565618</v>
      </c>
      <c r="J2260" s="39" t="s">
        <v>2611</v>
      </c>
      <c r="K2260" s="43"/>
      <c r="L2260" s="43"/>
      <c r="M2260" s="43"/>
      <c r="N2260" s="43"/>
    </row>
    <row r="2261" spans="1:14" s="11" customFormat="1" ht="12.75" customHeight="1" x14ac:dyDescent="0.25">
      <c r="A2261" s="51" t="s">
        <v>2444</v>
      </c>
      <c r="B2261" s="27">
        <v>108</v>
      </c>
      <c r="C2261" s="27">
        <v>32</v>
      </c>
      <c r="D2261" s="27">
        <v>36</v>
      </c>
      <c r="E2261" s="27">
        <v>10</v>
      </c>
      <c r="F2261" s="27">
        <v>17</v>
      </c>
      <c r="G2261" s="27">
        <v>10</v>
      </c>
      <c r="H2261" s="27">
        <v>3</v>
      </c>
      <c r="I2261" s="48">
        <v>2.5185185185185186</v>
      </c>
      <c r="J2261" s="39">
        <v>2</v>
      </c>
      <c r="K2261" s="43"/>
      <c r="L2261" s="43"/>
      <c r="M2261" s="43"/>
      <c r="N2261" s="43"/>
    </row>
    <row r="2262" spans="1:14" s="11" customFormat="1" ht="12.75" customHeight="1" x14ac:dyDescent="0.25">
      <c r="A2262" s="51" t="s">
        <v>2445</v>
      </c>
      <c r="B2262" s="27">
        <v>2695</v>
      </c>
      <c r="C2262" s="27">
        <v>1196</v>
      </c>
      <c r="D2262" s="27">
        <v>726</v>
      </c>
      <c r="E2262" s="27">
        <v>304</v>
      </c>
      <c r="F2262" s="27">
        <v>337</v>
      </c>
      <c r="G2262" s="27">
        <v>86</v>
      </c>
      <c r="H2262" s="27">
        <v>46</v>
      </c>
      <c r="I2262" s="48">
        <v>2.0979591836734692</v>
      </c>
      <c r="J2262" s="39">
        <v>4</v>
      </c>
      <c r="K2262" s="43"/>
      <c r="L2262" s="43"/>
      <c r="M2262" s="43"/>
      <c r="N2262" s="43"/>
    </row>
    <row r="2263" spans="1:14" s="11" customFormat="1" ht="12.75" customHeight="1" x14ac:dyDescent="0.25">
      <c r="A2263" s="51" t="s">
        <v>2448</v>
      </c>
      <c r="B2263" s="27">
        <v>1633</v>
      </c>
      <c r="C2263" s="27">
        <v>500</v>
      </c>
      <c r="D2263" s="27">
        <v>516</v>
      </c>
      <c r="E2263" s="27">
        <v>262</v>
      </c>
      <c r="F2263" s="27">
        <v>274</v>
      </c>
      <c r="G2263" s="27">
        <v>63</v>
      </c>
      <c r="H2263" s="27">
        <v>18</v>
      </c>
      <c r="I2263" s="48">
        <v>2.3508879363135335</v>
      </c>
      <c r="J2263" s="39">
        <v>0</v>
      </c>
      <c r="K2263" s="43"/>
      <c r="L2263" s="43"/>
      <c r="M2263" s="43"/>
      <c r="N2263" s="43"/>
    </row>
    <row r="2264" spans="1:14" s="11" customFormat="1" ht="12.75" customHeight="1" x14ac:dyDescent="0.25">
      <c r="A2264" s="51" t="s">
        <v>2450</v>
      </c>
      <c r="B2264" s="27">
        <v>2353</v>
      </c>
      <c r="C2264" s="27">
        <v>846</v>
      </c>
      <c r="D2264" s="27">
        <v>745</v>
      </c>
      <c r="E2264" s="27">
        <v>341</v>
      </c>
      <c r="F2264" s="27">
        <v>320</v>
      </c>
      <c r="G2264" s="27">
        <v>77</v>
      </c>
      <c r="H2264" s="27">
        <v>24</v>
      </c>
      <c r="I2264" s="48">
        <v>2.2005949851253717</v>
      </c>
      <c r="J2264" s="39">
        <v>0</v>
      </c>
      <c r="K2264" s="43"/>
      <c r="L2264" s="43"/>
      <c r="M2264" s="43"/>
      <c r="N2264" s="43"/>
    </row>
    <row r="2265" spans="1:14" s="11" customFormat="1" ht="12.75" customHeight="1" x14ac:dyDescent="0.25">
      <c r="A2265" s="51" t="s">
        <v>2451</v>
      </c>
      <c r="B2265" s="27">
        <v>50</v>
      </c>
      <c r="C2265" s="27">
        <v>17</v>
      </c>
      <c r="D2265" s="27">
        <v>21</v>
      </c>
      <c r="E2265" s="27">
        <v>4</v>
      </c>
      <c r="F2265" s="27">
        <v>6</v>
      </c>
      <c r="G2265" s="27">
        <v>2</v>
      </c>
      <c r="H2265" s="27">
        <v>0</v>
      </c>
      <c r="I2265" s="48">
        <v>2.1</v>
      </c>
      <c r="J2265" s="39">
        <v>0</v>
      </c>
      <c r="K2265" s="43"/>
      <c r="L2265" s="43"/>
      <c r="M2265" s="43"/>
      <c r="N2265" s="43"/>
    </row>
    <row r="2266" spans="1:14" s="11" customFormat="1" ht="12.75" customHeight="1" x14ac:dyDescent="0.25">
      <c r="A2266" s="51" t="s">
        <v>2453</v>
      </c>
      <c r="B2266" s="27">
        <v>1941</v>
      </c>
      <c r="C2266" s="27">
        <v>616</v>
      </c>
      <c r="D2266" s="27">
        <v>589</v>
      </c>
      <c r="E2266" s="27">
        <v>263</v>
      </c>
      <c r="F2266" s="27">
        <v>348</v>
      </c>
      <c r="G2266" s="27">
        <v>94</v>
      </c>
      <c r="H2266" s="27">
        <v>31</v>
      </c>
      <c r="I2266" s="48">
        <v>2.391035548686244</v>
      </c>
      <c r="J2266" s="39" t="s">
        <v>2611</v>
      </c>
      <c r="K2266" s="43"/>
      <c r="L2266" s="43"/>
      <c r="M2266" s="43"/>
      <c r="N2266" s="43"/>
    </row>
    <row r="2267" spans="1:14" s="11" customFormat="1" ht="12.75" customHeight="1" x14ac:dyDescent="0.25">
      <c r="A2267" s="51" t="s">
        <v>2454</v>
      </c>
      <c r="B2267" s="27">
        <v>2060</v>
      </c>
      <c r="C2267" s="27">
        <v>693</v>
      </c>
      <c r="D2267" s="27">
        <v>684</v>
      </c>
      <c r="E2267" s="27">
        <v>268</v>
      </c>
      <c r="F2267" s="27">
        <v>323</v>
      </c>
      <c r="G2267" s="27">
        <v>68</v>
      </c>
      <c r="H2267" s="27">
        <v>24</v>
      </c>
      <c r="I2267" s="48">
        <v>2.2538834951456312</v>
      </c>
      <c r="J2267" s="39">
        <v>1</v>
      </c>
      <c r="K2267" s="43"/>
      <c r="L2267" s="43"/>
      <c r="M2267" s="43"/>
      <c r="N2267" s="43"/>
    </row>
    <row r="2268" spans="1:14" s="11" customFormat="1" ht="12.75" customHeight="1" x14ac:dyDescent="0.25">
      <c r="A2268" s="51" t="s">
        <v>2455</v>
      </c>
      <c r="B2268" s="27">
        <v>82</v>
      </c>
      <c r="C2268" s="27">
        <v>20</v>
      </c>
      <c r="D2268" s="27">
        <v>29</v>
      </c>
      <c r="E2268" s="27">
        <v>10</v>
      </c>
      <c r="F2268" s="27">
        <v>10</v>
      </c>
      <c r="G2268" s="27">
        <v>9</v>
      </c>
      <c r="H2268" s="27">
        <v>4</v>
      </c>
      <c r="I2268" s="48">
        <v>2.6585365853658538</v>
      </c>
      <c r="J2268" s="39">
        <v>0</v>
      </c>
      <c r="K2268" s="43"/>
      <c r="L2268" s="43"/>
      <c r="M2268" s="43"/>
      <c r="N2268" s="43"/>
    </row>
    <row r="2269" spans="1:14" s="11" customFormat="1" ht="12.75" customHeight="1" x14ac:dyDescent="0.25">
      <c r="A2269" s="51" t="s">
        <v>2456</v>
      </c>
      <c r="B2269" s="27">
        <v>860</v>
      </c>
      <c r="C2269" s="27">
        <v>273</v>
      </c>
      <c r="D2269" s="27">
        <v>283</v>
      </c>
      <c r="E2269" s="27">
        <v>131</v>
      </c>
      <c r="F2269" s="27">
        <v>128</v>
      </c>
      <c r="G2269" s="27">
        <v>37</v>
      </c>
      <c r="H2269" s="27">
        <v>8</v>
      </c>
      <c r="I2269" s="48">
        <v>2.3046511627906976</v>
      </c>
      <c r="J2269" s="39">
        <v>1</v>
      </c>
      <c r="K2269" s="43"/>
      <c r="L2269" s="43"/>
      <c r="M2269" s="43"/>
      <c r="N2269" s="43"/>
    </row>
    <row r="2270" spans="1:14" s="11" customFormat="1" ht="12.75" customHeight="1" x14ac:dyDescent="0.25">
      <c r="A2270" s="51" t="s">
        <v>2457</v>
      </c>
      <c r="B2270" s="27">
        <v>92</v>
      </c>
      <c r="C2270" s="27">
        <v>21</v>
      </c>
      <c r="D2270" s="27">
        <v>30</v>
      </c>
      <c r="E2270" s="27">
        <v>12</v>
      </c>
      <c r="F2270" s="27">
        <v>15</v>
      </c>
      <c r="G2270" s="27">
        <v>11</v>
      </c>
      <c r="H2270" s="27">
        <v>3</v>
      </c>
      <c r="I2270" s="48">
        <v>2.7391304347826089</v>
      </c>
      <c r="J2270" s="39">
        <v>0</v>
      </c>
      <c r="K2270" s="43"/>
      <c r="L2270" s="43"/>
      <c r="M2270" s="43"/>
      <c r="N2270" s="43"/>
    </row>
    <row r="2271" spans="1:14" s="11" customFormat="1" ht="12.75" customHeight="1" x14ac:dyDescent="0.25">
      <c r="A2271" s="51" t="s">
        <v>2458</v>
      </c>
      <c r="B2271" s="27">
        <v>2631</v>
      </c>
      <c r="C2271" s="27">
        <v>1045</v>
      </c>
      <c r="D2271" s="27">
        <v>757</v>
      </c>
      <c r="E2271" s="27">
        <v>355</v>
      </c>
      <c r="F2271" s="27">
        <v>352</v>
      </c>
      <c r="G2271" s="27">
        <v>96</v>
      </c>
      <c r="H2271" s="27">
        <v>26</v>
      </c>
      <c r="I2271" s="48">
        <v>2.1565944507791714</v>
      </c>
      <c r="J2271" s="39" t="s">
        <v>2611</v>
      </c>
      <c r="K2271" s="43"/>
      <c r="L2271" s="43"/>
      <c r="M2271" s="43"/>
      <c r="N2271" s="43"/>
    </row>
    <row r="2272" spans="1:14" s="11" customFormat="1" ht="12.75" customHeight="1" x14ac:dyDescent="0.25">
      <c r="A2272" s="51" t="s">
        <v>2459</v>
      </c>
      <c r="B2272" s="27">
        <v>466</v>
      </c>
      <c r="C2272" s="27">
        <v>144</v>
      </c>
      <c r="D2272" s="27">
        <v>149</v>
      </c>
      <c r="E2272" s="27">
        <v>73</v>
      </c>
      <c r="F2272" s="27">
        <v>65</v>
      </c>
      <c r="G2272" s="27">
        <v>28</v>
      </c>
      <c r="H2272" s="27">
        <v>7</v>
      </c>
      <c r="I2272" s="48">
        <v>2.3690987124463518</v>
      </c>
      <c r="J2272" s="39">
        <v>1</v>
      </c>
      <c r="K2272" s="43"/>
      <c r="L2272" s="43"/>
      <c r="M2272" s="43"/>
      <c r="N2272" s="43"/>
    </row>
    <row r="2273" spans="1:14" s="11" customFormat="1" ht="12.75" customHeight="1" x14ac:dyDescent="0.25">
      <c r="A2273" s="51" t="s">
        <v>2460</v>
      </c>
      <c r="B2273" s="27">
        <v>1080</v>
      </c>
      <c r="C2273" s="27">
        <v>386</v>
      </c>
      <c r="D2273" s="27">
        <v>357</v>
      </c>
      <c r="E2273" s="27">
        <v>140</v>
      </c>
      <c r="F2273" s="27">
        <v>148</v>
      </c>
      <c r="G2273" s="27">
        <v>43</v>
      </c>
      <c r="H2273" s="27">
        <v>6</v>
      </c>
      <c r="I2273" s="48">
        <v>2.1888888888888891</v>
      </c>
      <c r="J2273" s="39" t="s">
        <v>2611</v>
      </c>
      <c r="K2273" s="43"/>
      <c r="L2273" s="43"/>
      <c r="M2273" s="43"/>
      <c r="N2273" s="43"/>
    </row>
    <row r="2274" spans="1:14" s="11" customFormat="1" ht="12.75" customHeight="1" x14ac:dyDescent="0.25">
      <c r="A2274" s="51" t="s">
        <v>2461</v>
      </c>
      <c r="B2274" s="27">
        <v>112</v>
      </c>
      <c r="C2274" s="27">
        <v>33</v>
      </c>
      <c r="D2274" s="27">
        <v>36</v>
      </c>
      <c r="E2274" s="27">
        <v>24</v>
      </c>
      <c r="F2274" s="27">
        <v>11</v>
      </c>
      <c r="G2274" s="27">
        <v>6</v>
      </c>
      <c r="H2274" s="27">
        <v>2</v>
      </c>
      <c r="I2274" s="48">
        <v>2.3571428571428572</v>
      </c>
      <c r="J2274" s="39">
        <v>0</v>
      </c>
      <c r="K2274" s="43"/>
      <c r="L2274" s="43"/>
      <c r="M2274" s="43"/>
      <c r="N2274" s="43"/>
    </row>
    <row r="2275" spans="1:14" s="11" customFormat="1" ht="12.75" customHeight="1" x14ac:dyDescent="0.25">
      <c r="A2275" s="51" t="s">
        <v>2646</v>
      </c>
      <c r="B2275" s="27">
        <v>3861</v>
      </c>
      <c r="C2275" s="27">
        <v>1249</v>
      </c>
      <c r="D2275" s="27">
        <v>1302</v>
      </c>
      <c r="E2275" s="27">
        <v>521</v>
      </c>
      <c r="F2275" s="27">
        <v>556</v>
      </c>
      <c r="G2275" s="27">
        <v>186</v>
      </c>
      <c r="H2275" s="27">
        <v>47</v>
      </c>
      <c r="I2275" s="48">
        <v>2.3019943019943021</v>
      </c>
      <c r="J2275" s="39" t="s">
        <v>2611</v>
      </c>
      <c r="K2275" s="43"/>
      <c r="L2275" s="43"/>
      <c r="M2275" s="43"/>
      <c r="N2275" s="43"/>
    </row>
    <row r="2276" spans="1:14" s="11" customFormat="1" ht="12.75" customHeight="1" x14ac:dyDescent="0.25">
      <c r="A2276" s="51" t="s">
        <v>2462</v>
      </c>
      <c r="B2276" s="27">
        <v>17978</v>
      </c>
      <c r="C2276" s="27">
        <v>7476</v>
      </c>
      <c r="D2276" s="27">
        <v>5132</v>
      </c>
      <c r="E2276" s="27">
        <v>2430</v>
      </c>
      <c r="F2276" s="27">
        <v>2070</v>
      </c>
      <c r="G2276" s="27">
        <v>657</v>
      </c>
      <c r="H2276" s="27">
        <v>213</v>
      </c>
      <c r="I2276" s="48">
        <v>2.111692068083213</v>
      </c>
      <c r="J2276" s="39" t="s">
        <v>2611</v>
      </c>
      <c r="K2276" s="43"/>
      <c r="L2276" s="43"/>
      <c r="M2276" s="43"/>
      <c r="N2276" s="43"/>
    </row>
    <row r="2277" spans="1:14" s="11" customFormat="1" ht="12.75" customHeight="1" x14ac:dyDescent="0.25">
      <c r="A2277" s="51" t="s">
        <v>2463</v>
      </c>
      <c r="B2277" s="27">
        <v>84</v>
      </c>
      <c r="C2277" s="27">
        <v>22</v>
      </c>
      <c r="D2277" s="27">
        <v>27</v>
      </c>
      <c r="E2277" s="27">
        <v>14</v>
      </c>
      <c r="F2277" s="27">
        <v>10</v>
      </c>
      <c r="G2277" s="27">
        <v>9</v>
      </c>
      <c r="H2277" s="27">
        <v>2</v>
      </c>
      <c r="I2277" s="48">
        <v>2.5952380952380953</v>
      </c>
      <c r="J2277" s="39">
        <v>0</v>
      </c>
      <c r="K2277" s="43"/>
      <c r="L2277" s="43"/>
      <c r="M2277" s="43"/>
      <c r="N2277" s="43"/>
    </row>
    <row r="2278" spans="1:14" s="11" customFormat="1" ht="12.75" customHeight="1" x14ac:dyDescent="0.25">
      <c r="A2278" s="51" t="s">
        <v>2464</v>
      </c>
      <c r="B2278" s="27">
        <v>399</v>
      </c>
      <c r="C2278" s="27">
        <v>129</v>
      </c>
      <c r="D2278" s="27">
        <v>141</v>
      </c>
      <c r="E2278" s="27">
        <v>50</v>
      </c>
      <c r="F2278" s="27">
        <v>51</v>
      </c>
      <c r="G2278" s="27">
        <v>16</v>
      </c>
      <c r="H2278" s="27">
        <v>12</v>
      </c>
      <c r="I2278" s="48">
        <v>2.3082706766917291</v>
      </c>
      <c r="J2278" s="39">
        <v>0</v>
      </c>
      <c r="K2278" s="43"/>
      <c r="L2278" s="43"/>
      <c r="M2278" s="43"/>
      <c r="N2278" s="43"/>
    </row>
    <row r="2279" spans="1:14" s="11" customFormat="1" ht="12.75" customHeight="1" x14ac:dyDescent="0.25">
      <c r="A2279" s="51" t="s">
        <v>2465</v>
      </c>
      <c r="B2279" s="27">
        <v>492</v>
      </c>
      <c r="C2279" s="27">
        <v>163</v>
      </c>
      <c r="D2279" s="27">
        <v>191</v>
      </c>
      <c r="E2279" s="27">
        <v>59</v>
      </c>
      <c r="F2279" s="27">
        <v>53</v>
      </c>
      <c r="G2279" s="27">
        <v>24</v>
      </c>
      <c r="H2279" s="27">
        <v>2</v>
      </c>
      <c r="I2279" s="48">
        <v>2.1686991869918697</v>
      </c>
      <c r="J2279" s="39">
        <v>0</v>
      </c>
      <c r="K2279" s="43"/>
      <c r="L2279" s="43"/>
      <c r="M2279" s="43"/>
      <c r="N2279" s="43"/>
    </row>
    <row r="2280" spans="1:14" s="11" customFormat="1" ht="12.75" customHeight="1" x14ac:dyDescent="0.25">
      <c r="A2280" s="51" t="s">
        <v>2466</v>
      </c>
      <c r="B2280" s="27">
        <v>281</v>
      </c>
      <c r="C2280" s="27">
        <v>87</v>
      </c>
      <c r="D2280" s="27">
        <v>103</v>
      </c>
      <c r="E2280" s="27">
        <v>34</v>
      </c>
      <c r="F2280" s="27">
        <v>37</v>
      </c>
      <c r="G2280" s="27">
        <v>16</v>
      </c>
      <c r="H2280" s="27">
        <v>4</v>
      </c>
      <c r="I2280" s="48">
        <v>2.3060498220640571</v>
      </c>
      <c r="J2280" s="39">
        <v>0</v>
      </c>
      <c r="K2280" s="43"/>
      <c r="L2280" s="43"/>
      <c r="M2280" s="43"/>
      <c r="N2280" s="43"/>
    </row>
    <row r="2281" spans="1:14" s="11" customFormat="1" ht="12.75" customHeight="1" x14ac:dyDescent="0.25">
      <c r="A2281" s="51" t="s">
        <v>2467</v>
      </c>
      <c r="B2281" s="27">
        <v>97</v>
      </c>
      <c r="C2281" s="27">
        <v>22</v>
      </c>
      <c r="D2281" s="27">
        <v>42</v>
      </c>
      <c r="E2281" s="27">
        <v>9</v>
      </c>
      <c r="F2281" s="27">
        <v>13</v>
      </c>
      <c r="G2281" s="27">
        <v>5</v>
      </c>
      <c r="H2281" s="27">
        <v>6</v>
      </c>
      <c r="I2281" s="48">
        <v>2.5463917525773194</v>
      </c>
      <c r="J2281" s="39">
        <v>0</v>
      </c>
      <c r="K2281" s="43"/>
      <c r="L2281" s="43"/>
      <c r="M2281" s="43"/>
      <c r="N2281" s="43"/>
    </row>
    <row r="2282" spans="1:14" s="11" customFormat="1" ht="12.75" customHeight="1" x14ac:dyDescent="0.25">
      <c r="A2282" s="51" t="s">
        <v>2468</v>
      </c>
      <c r="B2282" s="27">
        <v>119</v>
      </c>
      <c r="C2282" s="27">
        <v>31</v>
      </c>
      <c r="D2282" s="27">
        <v>34</v>
      </c>
      <c r="E2282" s="27">
        <v>16</v>
      </c>
      <c r="F2282" s="27">
        <v>20</v>
      </c>
      <c r="G2282" s="27">
        <v>17</v>
      </c>
      <c r="H2282" s="27">
        <v>1</v>
      </c>
      <c r="I2282" s="48">
        <v>2.672268907563025</v>
      </c>
      <c r="J2282" s="39">
        <v>0</v>
      </c>
      <c r="K2282" s="43"/>
      <c r="L2282" s="43"/>
      <c r="M2282" s="43"/>
      <c r="N2282" s="43"/>
    </row>
    <row r="2283" spans="1:14" s="11" customFormat="1" ht="12.75" customHeight="1" x14ac:dyDescent="0.25">
      <c r="A2283" s="51" t="s">
        <v>2469</v>
      </c>
      <c r="B2283" s="27">
        <v>174</v>
      </c>
      <c r="C2283" s="27">
        <v>37</v>
      </c>
      <c r="D2283" s="27">
        <v>59</v>
      </c>
      <c r="E2283" s="27">
        <v>21</v>
      </c>
      <c r="F2283" s="27">
        <v>33</v>
      </c>
      <c r="G2283" s="27">
        <v>18</v>
      </c>
      <c r="H2283" s="27">
        <v>6</v>
      </c>
      <c r="I2283" s="48">
        <v>2.7471264367816093</v>
      </c>
      <c r="J2283" s="39">
        <v>0</v>
      </c>
      <c r="K2283" s="43"/>
      <c r="L2283" s="43"/>
      <c r="M2283" s="43"/>
      <c r="N2283" s="43"/>
    </row>
    <row r="2284" spans="1:14" s="11" customFormat="1" ht="12.75" customHeight="1" x14ac:dyDescent="0.25">
      <c r="A2284" s="51" t="s">
        <v>2470</v>
      </c>
      <c r="B2284" s="27">
        <v>4784</v>
      </c>
      <c r="C2284" s="27">
        <v>1899</v>
      </c>
      <c r="D2284" s="27">
        <v>1438</v>
      </c>
      <c r="E2284" s="27">
        <v>642</v>
      </c>
      <c r="F2284" s="27">
        <v>574</v>
      </c>
      <c r="G2284" s="27">
        <v>180</v>
      </c>
      <c r="H2284" s="27">
        <v>51</v>
      </c>
      <c r="I2284" s="48">
        <v>2.1362876254180603</v>
      </c>
      <c r="J2284" s="39">
        <v>0</v>
      </c>
      <c r="K2284" s="43"/>
      <c r="L2284" s="43"/>
      <c r="M2284" s="43"/>
      <c r="N2284" s="43"/>
    </row>
    <row r="2285" spans="1:14" s="11" customFormat="1" ht="12.75" customHeight="1" x14ac:dyDescent="0.25">
      <c r="A2285" s="51" t="s">
        <v>2471</v>
      </c>
      <c r="B2285" s="27">
        <v>536</v>
      </c>
      <c r="C2285" s="27">
        <v>174</v>
      </c>
      <c r="D2285" s="27">
        <v>180</v>
      </c>
      <c r="E2285" s="27">
        <v>67</v>
      </c>
      <c r="F2285" s="27">
        <v>62</v>
      </c>
      <c r="G2285" s="27">
        <v>39</v>
      </c>
      <c r="H2285" s="27">
        <v>14</v>
      </c>
      <c r="I2285" s="48">
        <v>2.3638059701492535</v>
      </c>
      <c r="J2285" s="39">
        <v>0</v>
      </c>
      <c r="K2285" s="43"/>
      <c r="L2285" s="43"/>
      <c r="M2285" s="43"/>
      <c r="N2285" s="43"/>
    </row>
    <row r="2286" spans="1:14" s="11" customFormat="1" ht="12.75" customHeight="1" x14ac:dyDescent="0.25">
      <c r="A2286" s="51" t="s">
        <v>2472</v>
      </c>
      <c r="B2286" s="27">
        <v>677</v>
      </c>
      <c r="C2286" s="27">
        <v>209</v>
      </c>
      <c r="D2286" s="27">
        <v>225</v>
      </c>
      <c r="E2286" s="27">
        <v>107</v>
      </c>
      <c r="F2286" s="27">
        <v>102</v>
      </c>
      <c r="G2286" s="27">
        <v>23</v>
      </c>
      <c r="H2286" s="27">
        <v>11</v>
      </c>
      <c r="I2286" s="48">
        <v>2.3205317577548006</v>
      </c>
      <c r="J2286" s="39">
        <v>0</v>
      </c>
      <c r="K2286" s="43"/>
      <c r="L2286" s="43"/>
      <c r="M2286" s="43"/>
      <c r="N2286" s="43"/>
    </row>
    <row r="2287" spans="1:14" s="11" customFormat="1" ht="12.75" customHeight="1" x14ac:dyDescent="0.25">
      <c r="A2287" s="51" t="s">
        <v>2473</v>
      </c>
      <c r="B2287" s="27">
        <v>785</v>
      </c>
      <c r="C2287" s="27">
        <v>218</v>
      </c>
      <c r="D2287" s="27">
        <v>248</v>
      </c>
      <c r="E2287" s="27">
        <v>137</v>
      </c>
      <c r="F2287" s="27">
        <v>142</v>
      </c>
      <c r="G2287" s="27">
        <v>35</v>
      </c>
      <c r="H2287" s="27">
        <v>5</v>
      </c>
      <c r="I2287" s="48">
        <v>2.4203821656050954</v>
      </c>
      <c r="J2287" s="39">
        <v>0</v>
      </c>
      <c r="K2287" s="43"/>
      <c r="L2287" s="43"/>
      <c r="M2287" s="43"/>
      <c r="N2287" s="43"/>
    </row>
    <row r="2288" spans="1:14" s="11" customFormat="1" ht="12.75" customHeight="1" x14ac:dyDescent="0.25">
      <c r="A2288" s="51" t="s">
        <v>2474</v>
      </c>
      <c r="B2288" s="27">
        <v>115</v>
      </c>
      <c r="C2288" s="27">
        <v>33</v>
      </c>
      <c r="D2288" s="27">
        <v>41</v>
      </c>
      <c r="E2288" s="27">
        <v>20</v>
      </c>
      <c r="F2288" s="27">
        <v>16</v>
      </c>
      <c r="G2288" s="27">
        <v>4</v>
      </c>
      <c r="H2288" s="27">
        <v>1</v>
      </c>
      <c r="I2288" s="48">
        <v>2.3043478260869565</v>
      </c>
      <c r="J2288" s="39">
        <v>0</v>
      </c>
      <c r="K2288" s="43"/>
      <c r="L2288" s="43"/>
      <c r="M2288" s="43"/>
      <c r="N2288" s="43"/>
    </row>
    <row r="2289" spans="1:14" s="11" customFormat="1" ht="12.75" customHeight="1" x14ac:dyDescent="0.25">
      <c r="A2289" s="51" t="s">
        <v>2475</v>
      </c>
      <c r="B2289" s="27">
        <v>1223</v>
      </c>
      <c r="C2289" s="27">
        <v>492</v>
      </c>
      <c r="D2289" s="27">
        <v>389</v>
      </c>
      <c r="E2289" s="27">
        <v>144</v>
      </c>
      <c r="F2289" s="27">
        <v>150</v>
      </c>
      <c r="G2289" s="27">
        <v>40</v>
      </c>
      <c r="H2289" s="27">
        <v>8</v>
      </c>
      <c r="I2289" s="48">
        <v>2.0850367947669666</v>
      </c>
      <c r="J2289" s="39" t="s">
        <v>2611</v>
      </c>
      <c r="K2289" s="43"/>
      <c r="L2289" s="43"/>
      <c r="M2289" s="43"/>
      <c r="N2289" s="43"/>
    </row>
    <row r="2290" spans="1:14" s="11" customFormat="1" ht="12.75" customHeight="1" x14ac:dyDescent="0.25">
      <c r="A2290" s="51" t="s">
        <v>2476</v>
      </c>
      <c r="B2290" s="27">
        <v>1915</v>
      </c>
      <c r="C2290" s="27">
        <v>637</v>
      </c>
      <c r="D2290" s="27">
        <v>613</v>
      </c>
      <c r="E2290" s="27">
        <v>250</v>
      </c>
      <c r="F2290" s="27">
        <v>292</v>
      </c>
      <c r="G2290" s="27">
        <v>83</v>
      </c>
      <c r="H2290" s="27">
        <v>40</v>
      </c>
      <c r="I2290" s="48">
        <v>2.3305483028720628</v>
      </c>
      <c r="J2290" s="39">
        <v>1</v>
      </c>
      <c r="K2290" s="43"/>
      <c r="L2290" s="43"/>
      <c r="M2290" s="43"/>
      <c r="N2290" s="43"/>
    </row>
    <row r="2291" spans="1:14" s="11" customFormat="1" ht="12.75" customHeight="1" x14ac:dyDescent="0.25">
      <c r="A2291" s="51" t="s">
        <v>2477</v>
      </c>
      <c r="B2291" s="27">
        <v>395</v>
      </c>
      <c r="C2291" s="27">
        <v>125</v>
      </c>
      <c r="D2291" s="27">
        <v>117</v>
      </c>
      <c r="E2291" s="27">
        <v>57</v>
      </c>
      <c r="F2291" s="27">
        <v>68</v>
      </c>
      <c r="G2291" s="27">
        <v>23</v>
      </c>
      <c r="H2291" s="27">
        <v>5</v>
      </c>
      <c r="I2291" s="48">
        <v>2.4</v>
      </c>
      <c r="J2291" s="39">
        <v>0</v>
      </c>
      <c r="K2291" s="43"/>
      <c r="L2291" s="43"/>
      <c r="M2291" s="43"/>
      <c r="N2291" s="43"/>
    </row>
    <row r="2292" spans="1:14" s="11" customFormat="1" ht="12.75" customHeight="1" x14ac:dyDescent="0.25">
      <c r="A2292" s="51" t="s">
        <v>2478</v>
      </c>
      <c r="B2292" s="27">
        <v>16640</v>
      </c>
      <c r="C2292" s="27">
        <v>7685</v>
      </c>
      <c r="D2292" s="27">
        <v>4774</v>
      </c>
      <c r="E2292" s="27">
        <v>1952</v>
      </c>
      <c r="F2292" s="27">
        <v>1523</v>
      </c>
      <c r="G2292" s="27">
        <v>520</v>
      </c>
      <c r="H2292" s="27">
        <v>186</v>
      </c>
      <c r="I2292" s="48">
        <v>1.9822115384615384</v>
      </c>
      <c r="J2292" s="39" t="s">
        <v>2611</v>
      </c>
      <c r="K2292" s="43"/>
      <c r="L2292" s="43"/>
      <c r="M2292" s="43"/>
      <c r="N2292" s="43"/>
    </row>
    <row r="2293" spans="1:14" s="11" customFormat="1" ht="12.75" customHeight="1" x14ac:dyDescent="0.25">
      <c r="A2293" s="51" t="s">
        <v>2479</v>
      </c>
      <c r="B2293" s="27">
        <v>1429</v>
      </c>
      <c r="C2293" s="27">
        <v>475</v>
      </c>
      <c r="D2293" s="27">
        <v>492</v>
      </c>
      <c r="E2293" s="27">
        <v>183</v>
      </c>
      <c r="F2293" s="27">
        <v>191</v>
      </c>
      <c r="G2293" s="27">
        <v>71</v>
      </c>
      <c r="H2293" s="27">
        <v>17</v>
      </c>
      <c r="I2293" s="48">
        <v>2.2638208537438769</v>
      </c>
      <c r="J2293" s="39" t="s">
        <v>2611</v>
      </c>
      <c r="K2293" s="43"/>
      <c r="L2293" s="43"/>
      <c r="M2293" s="43"/>
      <c r="N2293" s="43"/>
    </row>
    <row r="2294" spans="1:14" s="11" customFormat="1" ht="12.75" customHeight="1" x14ac:dyDescent="0.25">
      <c r="A2294" s="51" t="s">
        <v>2480</v>
      </c>
      <c r="B2294" s="27">
        <v>1998</v>
      </c>
      <c r="C2294" s="27">
        <v>599</v>
      </c>
      <c r="D2294" s="27">
        <v>643</v>
      </c>
      <c r="E2294" s="27">
        <v>306</v>
      </c>
      <c r="F2294" s="27">
        <v>311</v>
      </c>
      <c r="G2294" s="27">
        <v>103</v>
      </c>
      <c r="H2294" s="27">
        <v>36</v>
      </c>
      <c r="I2294" s="48">
        <v>2.3948948948948949</v>
      </c>
      <c r="J2294" s="39">
        <v>1</v>
      </c>
      <c r="K2294" s="43"/>
      <c r="L2294" s="43"/>
      <c r="M2294" s="43"/>
      <c r="N2294" s="43"/>
    </row>
    <row r="2295" spans="1:14" s="11" customFormat="1" ht="12.75" customHeight="1" x14ac:dyDescent="0.25">
      <c r="A2295" s="51" t="s">
        <v>2495</v>
      </c>
      <c r="B2295" s="27">
        <v>180</v>
      </c>
      <c r="C2295" s="27">
        <v>47</v>
      </c>
      <c r="D2295" s="27">
        <v>44</v>
      </c>
      <c r="E2295" s="27">
        <v>37</v>
      </c>
      <c r="F2295" s="27">
        <v>33</v>
      </c>
      <c r="G2295" s="27">
        <v>11</v>
      </c>
      <c r="H2295" s="27">
        <v>8</v>
      </c>
      <c r="I2295" s="48">
        <v>2.6833333333333331</v>
      </c>
      <c r="J2295" s="39">
        <v>0</v>
      </c>
      <c r="K2295" s="43"/>
      <c r="L2295" s="43"/>
      <c r="M2295" s="43"/>
      <c r="N2295" s="43"/>
    </row>
    <row r="2296" spans="1:14" s="11" customFormat="1" ht="12.75" customHeight="1" x14ac:dyDescent="0.25">
      <c r="A2296" s="51" t="s">
        <v>2647</v>
      </c>
      <c r="B2296" s="27">
        <v>6458</v>
      </c>
      <c r="C2296" s="27">
        <v>1782</v>
      </c>
      <c r="D2296" s="27">
        <v>2068</v>
      </c>
      <c r="E2296" s="27">
        <v>980</v>
      </c>
      <c r="F2296" s="27">
        <v>1151</v>
      </c>
      <c r="G2296" s="27">
        <v>354</v>
      </c>
      <c r="H2296" s="27">
        <v>123</v>
      </c>
      <c r="I2296" s="48">
        <v>2.4781666150510993</v>
      </c>
      <c r="J2296" s="39" t="s">
        <v>2611</v>
      </c>
      <c r="K2296" s="43"/>
      <c r="L2296" s="43"/>
      <c r="M2296" s="43"/>
      <c r="N2296" s="43"/>
    </row>
    <row r="2297" spans="1:14" s="11" customFormat="1" ht="12.75" customHeight="1" x14ac:dyDescent="0.25">
      <c r="A2297" s="51" t="s">
        <v>2497</v>
      </c>
      <c r="B2297" s="27">
        <v>214</v>
      </c>
      <c r="C2297" s="27">
        <v>86</v>
      </c>
      <c r="D2297" s="27">
        <v>69</v>
      </c>
      <c r="E2297" s="27">
        <v>24</v>
      </c>
      <c r="F2297" s="27">
        <v>18</v>
      </c>
      <c r="G2297" s="27">
        <v>12</v>
      </c>
      <c r="H2297" s="27">
        <v>5</v>
      </c>
      <c r="I2297" s="48">
        <v>2.1401869158878504</v>
      </c>
      <c r="J2297" s="39">
        <v>0</v>
      </c>
      <c r="K2297" s="43"/>
      <c r="L2297" s="43"/>
      <c r="M2297" s="43"/>
      <c r="N2297" s="43"/>
    </row>
    <row r="2298" spans="1:14" s="11" customFormat="1" ht="12.75" customHeight="1" x14ac:dyDescent="0.25">
      <c r="A2298" s="51" t="s">
        <v>2498</v>
      </c>
      <c r="B2298" s="27">
        <v>316</v>
      </c>
      <c r="C2298" s="27">
        <v>129</v>
      </c>
      <c r="D2298" s="27">
        <v>95</v>
      </c>
      <c r="E2298" s="27">
        <v>33</v>
      </c>
      <c r="F2298" s="27">
        <v>32</v>
      </c>
      <c r="G2298" s="27">
        <v>18</v>
      </c>
      <c r="H2298" s="27">
        <v>9</v>
      </c>
      <c r="I2298" s="48">
        <v>2.1835443037974684</v>
      </c>
      <c r="J2298" s="39">
        <v>0</v>
      </c>
      <c r="K2298" s="43"/>
      <c r="L2298" s="43"/>
      <c r="M2298" s="43"/>
      <c r="N2298" s="43"/>
    </row>
    <row r="2299" spans="1:14" s="11" customFormat="1" ht="12.75" customHeight="1" x14ac:dyDescent="0.25">
      <c r="A2299" s="51" t="s">
        <v>2499</v>
      </c>
      <c r="B2299" s="27">
        <v>4926</v>
      </c>
      <c r="C2299" s="27">
        <v>1901</v>
      </c>
      <c r="D2299" s="27">
        <v>1556</v>
      </c>
      <c r="E2299" s="27">
        <v>601</v>
      </c>
      <c r="F2299" s="27">
        <v>581</v>
      </c>
      <c r="G2299" s="27">
        <v>195</v>
      </c>
      <c r="H2299" s="27">
        <v>92</v>
      </c>
      <c r="I2299" s="48">
        <v>2.1695087291920423</v>
      </c>
      <c r="J2299" s="39" t="s">
        <v>2611</v>
      </c>
      <c r="K2299" s="43"/>
      <c r="L2299" s="43"/>
      <c r="M2299" s="43"/>
      <c r="N2299" s="43"/>
    </row>
    <row r="2300" spans="1:14" s="11" customFormat="1" ht="12.75" customHeight="1" x14ac:dyDescent="0.25">
      <c r="A2300" s="51" t="s">
        <v>2501</v>
      </c>
      <c r="B2300" s="27">
        <v>367</v>
      </c>
      <c r="C2300" s="27">
        <v>58</v>
      </c>
      <c r="D2300" s="27">
        <v>106</v>
      </c>
      <c r="E2300" s="27">
        <v>68</v>
      </c>
      <c r="F2300" s="27">
        <v>88</v>
      </c>
      <c r="G2300" s="27">
        <v>32</v>
      </c>
      <c r="H2300" s="27">
        <v>15</v>
      </c>
      <c r="I2300" s="48">
        <v>3.0163487738419619</v>
      </c>
      <c r="J2300" s="39">
        <v>1</v>
      </c>
      <c r="K2300" s="43"/>
      <c r="L2300" s="43"/>
      <c r="M2300" s="43"/>
      <c r="N2300" s="43"/>
    </row>
    <row r="2301" spans="1:14" s="11" customFormat="1" ht="12.75" customHeight="1" x14ac:dyDescent="0.25">
      <c r="A2301" s="51" t="s">
        <v>2502</v>
      </c>
      <c r="B2301" s="27">
        <v>729</v>
      </c>
      <c r="C2301" s="27">
        <v>158</v>
      </c>
      <c r="D2301" s="27">
        <v>176</v>
      </c>
      <c r="E2301" s="27">
        <v>125</v>
      </c>
      <c r="F2301" s="27">
        <v>149</v>
      </c>
      <c r="G2301" s="27">
        <v>72</v>
      </c>
      <c r="H2301" s="27">
        <v>49</v>
      </c>
      <c r="I2301" s="48">
        <v>2.982167352537723</v>
      </c>
      <c r="J2301" s="39">
        <v>1</v>
      </c>
      <c r="K2301" s="43"/>
      <c r="L2301" s="43"/>
      <c r="M2301" s="43"/>
      <c r="N2301" s="43"/>
    </row>
    <row r="2302" spans="1:14" s="11" customFormat="1" ht="12.75" customHeight="1" x14ac:dyDescent="0.25">
      <c r="A2302" s="51" t="s">
        <v>2503</v>
      </c>
      <c r="B2302" s="27">
        <v>666</v>
      </c>
      <c r="C2302" s="27">
        <v>175</v>
      </c>
      <c r="D2302" s="27">
        <v>191</v>
      </c>
      <c r="E2302" s="27">
        <v>122</v>
      </c>
      <c r="F2302" s="27">
        <v>114</v>
      </c>
      <c r="G2302" s="27">
        <v>38</v>
      </c>
      <c r="H2302" s="27">
        <v>26</v>
      </c>
      <c r="I2302" s="48">
        <v>2.6156156156156154</v>
      </c>
      <c r="J2302" s="39" t="s">
        <v>2611</v>
      </c>
      <c r="K2302" s="43"/>
      <c r="L2302" s="43"/>
      <c r="M2302" s="43"/>
      <c r="N2302" s="43"/>
    </row>
    <row r="2303" spans="1:14" s="11" customFormat="1" ht="12.75" customHeight="1" x14ac:dyDescent="0.25">
      <c r="A2303" s="51" t="s">
        <v>2504</v>
      </c>
      <c r="B2303" s="27">
        <v>477</v>
      </c>
      <c r="C2303" s="27">
        <v>79</v>
      </c>
      <c r="D2303" s="27">
        <v>136</v>
      </c>
      <c r="E2303" s="27">
        <v>95</v>
      </c>
      <c r="F2303" s="27">
        <v>101</v>
      </c>
      <c r="G2303" s="27">
        <v>42</v>
      </c>
      <c r="H2303" s="27">
        <v>24</v>
      </c>
      <c r="I2303" s="48">
        <v>2.9643605870020964</v>
      </c>
      <c r="J2303" s="39" t="s">
        <v>2611</v>
      </c>
      <c r="K2303" s="43"/>
      <c r="L2303" s="43"/>
      <c r="M2303" s="43"/>
      <c r="N2303" s="43"/>
    </row>
    <row r="2304" spans="1:14" s="11" customFormat="1" ht="12.75" customHeight="1" x14ac:dyDescent="0.25">
      <c r="A2304" s="51" t="s">
        <v>2505</v>
      </c>
      <c r="B2304" s="27">
        <v>799</v>
      </c>
      <c r="C2304" s="27">
        <v>195</v>
      </c>
      <c r="D2304" s="27">
        <v>234</v>
      </c>
      <c r="E2304" s="27">
        <v>146</v>
      </c>
      <c r="F2304" s="27">
        <v>131</v>
      </c>
      <c r="G2304" s="27">
        <v>49</v>
      </c>
      <c r="H2304" s="27">
        <v>44</v>
      </c>
      <c r="I2304" s="48">
        <v>2.7158948685857323</v>
      </c>
      <c r="J2304" s="39">
        <v>1</v>
      </c>
      <c r="K2304" s="43"/>
      <c r="L2304" s="43"/>
      <c r="M2304" s="43"/>
      <c r="N2304" s="43"/>
    </row>
    <row r="2305" spans="1:14" s="11" customFormat="1" ht="12.75" customHeight="1" x14ac:dyDescent="0.25">
      <c r="A2305" s="51" t="s">
        <v>2506</v>
      </c>
      <c r="B2305" s="27">
        <v>1046</v>
      </c>
      <c r="C2305" s="27">
        <v>209</v>
      </c>
      <c r="D2305" s="27">
        <v>266</v>
      </c>
      <c r="E2305" s="27">
        <v>212</v>
      </c>
      <c r="F2305" s="27">
        <v>219</v>
      </c>
      <c r="G2305" s="27">
        <v>80</v>
      </c>
      <c r="H2305" s="27">
        <v>60</v>
      </c>
      <c r="I2305" s="48">
        <v>2.934034416826004</v>
      </c>
      <c r="J2305" s="39" t="s">
        <v>2611</v>
      </c>
      <c r="K2305" s="43"/>
      <c r="L2305" s="43"/>
      <c r="M2305" s="43"/>
      <c r="N2305" s="43"/>
    </row>
    <row r="2306" spans="1:14" s="11" customFormat="1" ht="12.75" customHeight="1" x14ac:dyDescent="0.25">
      <c r="A2306" s="51" t="s">
        <v>2507</v>
      </c>
      <c r="B2306" s="27">
        <v>3540</v>
      </c>
      <c r="C2306" s="27">
        <v>898</v>
      </c>
      <c r="D2306" s="27">
        <v>1091</v>
      </c>
      <c r="E2306" s="27">
        <v>616</v>
      </c>
      <c r="F2306" s="27">
        <v>599</v>
      </c>
      <c r="G2306" s="27">
        <v>222</v>
      </c>
      <c r="H2306" s="27">
        <v>114</v>
      </c>
      <c r="I2306" s="48">
        <v>2.613276836158192</v>
      </c>
      <c r="J2306" s="39">
        <v>1</v>
      </c>
      <c r="K2306" s="43"/>
      <c r="L2306" s="43"/>
      <c r="M2306" s="43"/>
      <c r="N2306" s="43"/>
    </row>
    <row r="2307" spans="1:14" s="11" customFormat="1" ht="12.75" customHeight="1" x14ac:dyDescent="0.25">
      <c r="A2307" s="51" t="s">
        <v>2508</v>
      </c>
      <c r="B2307" s="27">
        <v>8546</v>
      </c>
      <c r="C2307" s="27">
        <v>3541</v>
      </c>
      <c r="D2307" s="27">
        <v>2150</v>
      </c>
      <c r="E2307" s="27">
        <v>1268</v>
      </c>
      <c r="F2307" s="27">
        <v>1053</v>
      </c>
      <c r="G2307" s="27">
        <v>352</v>
      </c>
      <c r="H2307" s="27">
        <v>182</v>
      </c>
      <c r="I2307" s="48">
        <v>2.2059443014275684</v>
      </c>
      <c r="J2307" s="39">
        <v>2</v>
      </c>
      <c r="K2307" s="43"/>
      <c r="L2307" s="43"/>
      <c r="M2307" s="43"/>
      <c r="N2307" s="43"/>
    </row>
    <row r="2308" spans="1:14" s="11" customFormat="1" ht="12.75" customHeight="1" x14ac:dyDescent="0.25">
      <c r="A2308" s="51" t="s">
        <v>2509</v>
      </c>
      <c r="B2308" s="27">
        <v>308</v>
      </c>
      <c r="C2308" s="27">
        <v>77</v>
      </c>
      <c r="D2308" s="27">
        <v>82</v>
      </c>
      <c r="E2308" s="27">
        <v>49</v>
      </c>
      <c r="F2308" s="27">
        <v>62</v>
      </c>
      <c r="G2308" s="27">
        <v>24</v>
      </c>
      <c r="H2308" s="27">
        <v>14</v>
      </c>
      <c r="I2308" s="48">
        <v>2.7629870129870131</v>
      </c>
      <c r="J2308" s="39" t="s">
        <v>2611</v>
      </c>
      <c r="K2308" s="43"/>
      <c r="L2308" s="43"/>
      <c r="M2308" s="43"/>
      <c r="N2308" s="43"/>
    </row>
    <row r="2309" spans="1:14" s="11" customFormat="1" ht="12.75" customHeight="1" x14ac:dyDescent="0.25">
      <c r="A2309" s="51" t="s">
        <v>2510</v>
      </c>
      <c r="B2309" s="27">
        <v>226</v>
      </c>
      <c r="C2309" s="27">
        <v>56</v>
      </c>
      <c r="D2309" s="27">
        <v>61</v>
      </c>
      <c r="E2309" s="27">
        <v>29</v>
      </c>
      <c r="F2309" s="27">
        <v>47</v>
      </c>
      <c r="G2309" s="27">
        <v>24</v>
      </c>
      <c r="H2309" s="27">
        <v>9</v>
      </c>
      <c r="I2309" s="48">
        <v>2.7831858407079646</v>
      </c>
      <c r="J2309" s="39">
        <v>0</v>
      </c>
      <c r="K2309" s="43"/>
      <c r="L2309" s="43"/>
      <c r="M2309" s="43"/>
      <c r="N2309" s="43"/>
    </row>
    <row r="2310" spans="1:14" s="11" customFormat="1" ht="12.75" customHeight="1" x14ac:dyDescent="0.25">
      <c r="A2310" s="51" t="s">
        <v>2511</v>
      </c>
      <c r="B2310" s="27">
        <v>462</v>
      </c>
      <c r="C2310" s="27">
        <v>93</v>
      </c>
      <c r="D2310" s="27">
        <v>121</v>
      </c>
      <c r="E2310" s="27">
        <v>89</v>
      </c>
      <c r="F2310" s="27">
        <v>106</v>
      </c>
      <c r="G2310" s="27">
        <v>32</v>
      </c>
      <c r="H2310" s="27">
        <v>21</v>
      </c>
      <c r="I2310" s="48">
        <v>2.9393939393939394</v>
      </c>
      <c r="J2310" s="39">
        <v>1</v>
      </c>
      <c r="K2310" s="43"/>
      <c r="L2310" s="43"/>
      <c r="M2310" s="43"/>
      <c r="N2310" s="43"/>
    </row>
    <row r="2311" spans="1:14" s="11" customFormat="1" ht="12.75" customHeight="1" x14ac:dyDescent="0.25">
      <c r="A2311" s="51" t="s">
        <v>2512</v>
      </c>
      <c r="B2311" s="27">
        <v>3947</v>
      </c>
      <c r="C2311" s="27">
        <v>1337</v>
      </c>
      <c r="D2311" s="27">
        <v>1057</v>
      </c>
      <c r="E2311" s="27">
        <v>522</v>
      </c>
      <c r="F2311" s="27">
        <v>605</v>
      </c>
      <c r="G2311" s="27">
        <v>245</v>
      </c>
      <c r="H2311" s="27">
        <v>181</v>
      </c>
      <c r="I2311" s="48">
        <v>2.5034203192297948</v>
      </c>
      <c r="J2311" s="39">
        <v>1</v>
      </c>
      <c r="K2311" s="43"/>
      <c r="L2311" s="43"/>
      <c r="M2311" s="43"/>
      <c r="N2311" s="43"/>
    </row>
    <row r="2312" spans="1:14" s="11" customFormat="1" ht="12.75" customHeight="1" x14ac:dyDescent="0.25">
      <c r="A2312" s="51" t="s">
        <v>2513</v>
      </c>
      <c r="B2312" s="27">
        <v>3342</v>
      </c>
      <c r="C2312" s="27">
        <v>1202</v>
      </c>
      <c r="D2312" s="27">
        <v>871</v>
      </c>
      <c r="E2312" s="27">
        <v>557</v>
      </c>
      <c r="F2312" s="27">
        <v>435</v>
      </c>
      <c r="G2312" s="27">
        <v>164</v>
      </c>
      <c r="H2312" s="27">
        <v>113</v>
      </c>
      <c r="I2312" s="48">
        <v>2.3716337522441653</v>
      </c>
      <c r="J2312" s="39">
        <v>1</v>
      </c>
      <c r="K2312" s="43"/>
      <c r="L2312" s="43"/>
      <c r="M2312" s="43"/>
      <c r="N2312" s="43"/>
    </row>
    <row r="2313" spans="1:14" s="11" customFormat="1" ht="12.75" customHeight="1" x14ac:dyDescent="0.25">
      <c r="A2313" s="51" t="s">
        <v>2514</v>
      </c>
      <c r="B2313" s="27">
        <v>382</v>
      </c>
      <c r="C2313" s="27">
        <v>105</v>
      </c>
      <c r="D2313" s="27">
        <v>108</v>
      </c>
      <c r="E2313" s="27">
        <v>54</v>
      </c>
      <c r="F2313" s="27">
        <v>67</v>
      </c>
      <c r="G2313" s="27">
        <v>29</v>
      </c>
      <c r="H2313" s="27">
        <v>19</v>
      </c>
      <c r="I2313" s="48">
        <v>2.7068062827225132</v>
      </c>
      <c r="J2313" s="39">
        <v>1</v>
      </c>
      <c r="K2313" s="43"/>
      <c r="L2313" s="43"/>
      <c r="M2313" s="43"/>
      <c r="N2313" s="43"/>
    </row>
    <row r="2314" spans="1:14" s="11" customFormat="1" ht="12.75" customHeight="1" x14ac:dyDescent="0.25">
      <c r="A2314" s="51" t="s">
        <v>2515</v>
      </c>
      <c r="B2314" s="27">
        <v>555</v>
      </c>
      <c r="C2314" s="27">
        <v>114</v>
      </c>
      <c r="D2314" s="27">
        <v>154</v>
      </c>
      <c r="E2314" s="27">
        <v>93</v>
      </c>
      <c r="F2314" s="27">
        <v>113</v>
      </c>
      <c r="G2314" s="27">
        <v>46</v>
      </c>
      <c r="H2314" s="27">
        <v>35</v>
      </c>
      <c r="I2314" s="48">
        <v>2.9369369369369371</v>
      </c>
      <c r="J2314" s="39">
        <v>1</v>
      </c>
      <c r="K2314" s="43"/>
      <c r="L2314" s="43"/>
      <c r="M2314" s="43"/>
      <c r="N2314" s="43"/>
    </row>
    <row r="2315" spans="1:14" s="11" customFormat="1" ht="12.75" customHeight="1" x14ac:dyDescent="0.25">
      <c r="A2315" s="51" t="s">
        <v>2516</v>
      </c>
      <c r="B2315" s="27">
        <v>2497</v>
      </c>
      <c r="C2315" s="27">
        <v>510</v>
      </c>
      <c r="D2315" s="27">
        <v>681</v>
      </c>
      <c r="E2315" s="27">
        <v>404</v>
      </c>
      <c r="F2315" s="27">
        <v>524</v>
      </c>
      <c r="G2315" s="27">
        <v>233</v>
      </c>
      <c r="H2315" s="27">
        <v>145</v>
      </c>
      <c r="I2315" s="48">
        <v>2.9339207048458151</v>
      </c>
      <c r="J2315" s="39">
        <v>2</v>
      </c>
      <c r="K2315" s="43"/>
      <c r="L2315" s="43"/>
      <c r="M2315" s="43"/>
      <c r="N2315" s="43"/>
    </row>
    <row r="2316" spans="1:14" s="11" customFormat="1" ht="12.75" customHeight="1" x14ac:dyDescent="0.25">
      <c r="A2316" s="51" t="s">
        <v>2517</v>
      </c>
      <c r="B2316" s="27">
        <v>1791</v>
      </c>
      <c r="C2316" s="27">
        <v>495</v>
      </c>
      <c r="D2316" s="27">
        <v>504</v>
      </c>
      <c r="E2316" s="27">
        <v>275</v>
      </c>
      <c r="F2316" s="27">
        <v>276</v>
      </c>
      <c r="G2316" s="27">
        <v>151</v>
      </c>
      <c r="H2316" s="27">
        <v>90</v>
      </c>
      <c r="I2316" s="48">
        <v>2.6823003908431042</v>
      </c>
      <c r="J2316" s="39">
        <v>1</v>
      </c>
      <c r="K2316" s="43"/>
      <c r="L2316" s="43"/>
      <c r="M2316" s="43"/>
      <c r="N2316" s="43"/>
    </row>
    <row r="2317" spans="1:14" s="11" customFormat="1" ht="12.75" customHeight="1" x14ac:dyDescent="0.25">
      <c r="A2317" s="51" t="s">
        <v>2518</v>
      </c>
      <c r="B2317" s="27">
        <v>1497</v>
      </c>
      <c r="C2317" s="27">
        <v>319</v>
      </c>
      <c r="D2317" s="27">
        <v>413</v>
      </c>
      <c r="E2317" s="27">
        <v>242</v>
      </c>
      <c r="F2317" s="27">
        <v>329</v>
      </c>
      <c r="G2317" s="27">
        <v>127</v>
      </c>
      <c r="H2317" s="27">
        <v>67</v>
      </c>
      <c r="I2317" s="48">
        <v>2.8657314629258517</v>
      </c>
      <c r="J2317" s="39">
        <v>1</v>
      </c>
      <c r="K2317" s="43"/>
      <c r="L2317" s="43"/>
      <c r="M2317" s="43"/>
      <c r="N2317" s="43"/>
    </row>
    <row r="2318" spans="1:14" s="11" customFormat="1" ht="12.75" customHeight="1" x14ac:dyDescent="0.25">
      <c r="A2318" s="51" t="s">
        <v>2519</v>
      </c>
      <c r="B2318" s="27">
        <v>665</v>
      </c>
      <c r="C2318" s="27">
        <v>153</v>
      </c>
      <c r="D2318" s="27">
        <v>186</v>
      </c>
      <c r="E2318" s="27">
        <v>108</v>
      </c>
      <c r="F2318" s="27">
        <v>122</v>
      </c>
      <c r="G2318" s="27">
        <v>55</v>
      </c>
      <c r="H2318" s="27">
        <v>41</v>
      </c>
      <c r="I2318" s="48">
        <v>2.875187969924812</v>
      </c>
      <c r="J2318" s="39">
        <v>1</v>
      </c>
      <c r="K2318" s="43"/>
      <c r="L2318" s="43"/>
      <c r="M2318" s="43"/>
      <c r="N2318" s="43"/>
    </row>
    <row r="2319" spans="1:14" s="11" customFormat="1" ht="12.75" customHeight="1" x14ac:dyDescent="0.25">
      <c r="A2319" s="51" t="s">
        <v>2520</v>
      </c>
      <c r="B2319" s="27">
        <v>523</v>
      </c>
      <c r="C2319" s="27">
        <v>131</v>
      </c>
      <c r="D2319" s="27">
        <v>118</v>
      </c>
      <c r="E2319" s="27">
        <v>108</v>
      </c>
      <c r="F2319" s="27">
        <v>91</v>
      </c>
      <c r="G2319" s="27">
        <v>49</v>
      </c>
      <c r="H2319" s="27">
        <v>26</v>
      </c>
      <c r="I2319" s="48">
        <v>2.8451242829827916</v>
      </c>
      <c r="J2319" s="39">
        <v>1</v>
      </c>
      <c r="K2319" s="43"/>
      <c r="L2319" s="43"/>
      <c r="M2319" s="43"/>
      <c r="N2319" s="43"/>
    </row>
    <row r="2320" spans="1:14" s="11" customFormat="1" ht="12.75" customHeight="1" x14ac:dyDescent="0.25">
      <c r="A2320" s="51" t="s">
        <v>2521</v>
      </c>
      <c r="B2320" s="27">
        <v>88754</v>
      </c>
      <c r="C2320" s="27">
        <v>43592</v>
      </c>
      <c r="D2320" s="27">
        <v>21238</v>
      </c>
      <c r="E2320" s="27">
        <v>11289</v>
      </c>
      <c r="F2320" s="27">
        <v>8049</v>
      </c>
      <c r="G2320" s="27">
        <v>2923</v>
      </c>
      <c r="H2320" s="27">
        <v>1663</v>
      </c>
      <c r="I2320" s="48">
        <v>2.0093967595826667</v>
      </c>
      <c r="J2320" s="39">
        <v>1</v>
      </c>
      <c r="K2320" s="43"/>
      <c r="L2320" s="43"/>
      <c r="M2320" s="43"/>
      <c r="N2320" s="43"/>
    </row>
    <row r="2321" spans="1:14" s="11" customFormat="1" ht="12.75" customHeight="1" x14ac:dyDescent="0.25">
      <c r="A2321" s="51" t="s">
        <v>2522</v>
      </c>
      <c r="B2321" s="27">
        <v>895</v>
      </c>
      <c r="C2321" s="27">
        <v>171</v>
      </c>
      <c r="D2321" s="27">
        <v>238</v>
      </c>
      <c r="E2321" s="27">
        <v>163</v>
      </c>
      <c r="F2321" s="27">
        <v>184</v>
      </c>
      <c r="G2321" s="27">
        <v>86</v>
      </c>
      <c r="H2321" s="27">
        <v>53</v>
      </c>
      <c r="I2321" s="48">
        <v>2.9687150837988825</v>
      </c>
      <c r="J2321" s="39" t="s">
        <v>2611</v>
      </c>
      <c r="K2321" s="43"/>
      <c r="L2321" s="43"/>
      <c r="M2321" s="43"/>
      <c r="N2321" s="43"/>
    </row>
    <row r="2322" spans="1:14" s="11" customFormat="1" ht="12.75" customHeight="1" x14ac:dyDescent="0.25">
      <c r="A2322" s="51" t="s">
        <v>2523</v>
      </c>
      <c r="B2322" s="27">
        <v>4365</v>
      </c>
      <c r="C2322" s="27">
        <v>1372</v>
      </c>
      <c r="D2322" s="27">
        <v>1068</v>
      </c>
      <c r="E2322" s="27">
        <v>709</v>
      </c>
      <c r="F2322" s="27">
        <v>739</v>
      </c>
      <c r="G2322" s="27">
        <v>284</v>
      </c>
      <c r="H2322" s="27">
        <v>193</v>
      </c>
      <c r="I2322" s="48">
        <v>2.6190148911798397</v>
      </c>
      <c r="J2322" s="39">
        <v>2</v>
      </c>
      <c r="K2322" s="43"/>
      <c r="L2322" s="43"/>
      <c r="M2322" s="43"/>
      <c r="N2322" s="43"/>
    </row>
    <row r="2323" spans="1:14" s="11" customFormat="1" ht="12.75" customHeight="1" x14ac:dyDescent="0.25">
      <c r="A2323" s="51" t="s">
        <v>2524</v>
      </c>
      <c r="B2323" s="27">
        <v>154</v>
      </c>
      <c r="C2323" s="27">
        <v>29</v>
      </c>
      <c r="D2323" s="27">
        <v>37</v>
      </c>
      <c r="E2323" s="27">
        <v>27</v>
      </c>
      <c r="F2323" s="27">
        <v>31</v>
      </c>
      <c r="G2323" s="27">
        <v>15</v>
      </c>
      <c r="H2323" s="27">
        <v>15</v>
      </c>
      <c r="I2323" s="48">
        <v>3.168831168831169</v>
      </c>
      <c r="J2323" s="39">
        <v>1</v>
      </c>
      <c r="K2323" s="43"/>
      <c r="L2323" s="43"/>
      <c r="M2323" s="43"/>
      <c r="N2323" s="43"/>
    </row>
    <row r="2324" spans="1:14" s="11" customFormat="1" ht="12.75" customHeight="1" x14ac:dyDescent="0.25">
      <c r="A2324" s="51" t="s">
        <v>2525</v>
      </c>
      <c r="B2324" s="27">
        <v>315</v>
      </c>
      <c r="C2324" s="27">
        <v>76</v>
      </c>
      <c r="D2324" s="27">
        <v>70</v>
      </c>
      <c r="E2324" s="27">
        <v>58</v>
      </c>
      <c r="F2324" s="27">
        <v>62</v>
      </c>
      <c r="G2324" s="27">
        <v>22</v>
      </c>
      <c r="H2324" s="27">
        <v>27</v>
      </c>
      <c r="I2324" s="48">
        <v>2.9428571428571431</v>
      </c>
      <c r="J2324" s="39">
        <v>2</v>
      </c>
      <c r="K2324" s="43"/>
      <c r="L2324" s="43"/>
      <c r="M2324" s="43"/>
      <c r="N2324" s="43"/>
    </row>
    <row r="2325" spans="1:14" s="11" customFormat="1" ht="12.75" customHeight="1" x14ac:dyDescent="0.25">
      <c r="A2325" s="51" t="s">
        <v>2526</v>
      </c>
      <c r="B2325" s="27">
        <v>404</v>
      </c>
      <c r="C2325" s="27">
        <v>88</v>
      </c>
      <c r="D2325" s="27">
        <v>110</v>
      </c>
      <c r="E2325" s="27">
        <v>73</v>
      </c>
      <c r="F2325" s="27">
        <v>67</v>
      </c>
      <c r="G2325" s="27">
        <v>26</v>
      </c>
      <c r="H2325" s="27">
        <v>40</v>
      </c>
      <c r="I2325" s="48">
        <v>3.0074257425742572</v>
      </c>
      <c r="J2325" s="39">
        <v>1</v>
      </c>
      <c r="K2325" s="43"/>
      <c r="L2325" s="43"/>
      <c r="M2325" s="43"/>
      <c r="N2325" s="43"/>
    </row>
    <row r="2326" spans="1:14" s="11" customFormat="1" ht="12.75" customHeight="1" x14ac:dyDescent="0.25">
      <c r="A2326" s="51" t="s">
        <v>2527</v>
      </c>
      <c r="B2326" s="27">
        <v>207</v>
      </c>
      <c r="C2326" s="27">
        <v>39</v>
      </c>
      <c r="D2326" s="27">
        <v>68</v>
      </c>
      <c r="E2326" s="27">
        <v>38</v>
      </c>
      <c r="F2326" s="27">
        <v>39</v>
      </c>
      <c r="G2326" s="27">
        <v>9</v>
      </c>
      <c r="H2326" s="27">
        <v>14</v>
      </c>
      <c r="I2326" s="48">
        <v>2.8985507246376812</v>
      </c>
      <c r="J2326" s="39">
        <v>2</v>
      </c>
      <c r="K2326" s="43"/>
      <c r="L2326" s="43"/>
      <c r="M2326" s="43"/>
      <c r="N2326" s="43"/>
    </row>
    <row r="2327" spans="1:14" s="11" customFormat="1" ht="12.75" customHeight="1" x14ac:dyDescent="0.25">
      <c r="A2327" s="51" t="s">
        <v>2528</v>
      </c>
      <c r="B2327" s="27">
        <v>11678</v>
      </c>
      <c r="C2327" s="27">
        <v>3959</v>
      </c>
      <c r="D2327" s="27">
        <v>3190</v>
      </c>
      <c r="E2327" s="27">
        <v>1873</v>
      </c>
      <c r="F2327" s="27">
        <v>1694</v>
      </c>
      <c r="G2327" s="27">
        <v>600</v>
      </c>
      <c r="H2327" s="27">
        <v>362</v>
      </c>
      <c r="I2327" s="48">
        <v>2.4278986127761604</v>
      </c>
      <c r="J2327" s="39">
        <v>1</v>
      </c>
      <c r="K2327" s="43"/>
      <c r="L2327" s="43"/>
      <c r="M2327" s="43"/>
      <c r="N2327" s="43"/>
    </row>
    <row r="2328" spans="1:14" s="11" customFormat="1" ht="12.75" customHeight="1" x14ac:dyDescent="0.25">
      <c r="A2328" s="51" t="s">
        <v>2529</v>
      </c>
      <c r="B2328" s="27">
        <v>762</v>
      </c>
      <c r="C2328" s="27">
        <v>215</v>
      </c>
      <c r="D2328" s="27">
        <v>220</v>
      </c>
      <c r="E2328" s="27">
        <v>117</v>
      </c>
      <c r="F2328" s="27">
        <v>102</v>
      </c>
      <c r="G2328" s="27">
        <v>60</v>
      </c>
      <c r="H2328" s="27">
        <v>48</v>
      </c>
      <c r="I2328" s="48">
        <v>2.6784776902887137</v>
      </c>
      <c r="J2328" s="39">
        <v>1</v>
      </c>
      <c r="K2328" s="43"/>
      <c r="L2328" s="43"/>
      <c r="M2328" s="43"/>
      <c r="N2328" s="43"/>
    </row>
    <row r="2329" spans="1:14" s="11" customFormat="1" ht="12.75" customHeight="1" x14ac:dyDescent="0.25">
      <c r="A2329" s="51" t="s">
        <v>2530</v>
      </c>
      <c r="B2329" s="27">
        <v>8203</v>
      </c>
      <c r="C2329" s="27">
        <v>2600</v>
      </c>
      <c r="D2329" s="27">
        <v>2223</v>
      </c>
      <c r="E2329" s="27">
        <v>1324</v>
      </c>
      <c r="F2329" s="27">
        <v>1189</v>
      </c>
      <c r="G2329" s="27">
        <v>470</v>
      </c>
      <c r="H2329" s="27">
        <v>397</v>
      </c>
      <c r="I2329" s="48">
        <v>2.5780811898086067</v>
      </c>
      <c r="J2329" s="39">
        <v>1</v>
      </c>
      <c r="K2329" s="43"/>
      <c r="L2329" s="43"/>
      <c r="M2329" s="43"/>
      <c r="N2329" s="43"/>
    </row>
    <row r="2330" spans="1:14" s="11" customFormat="1" ht="12.75" customHeight="1" x14ac:dyDescent="0.25">
      <c r="A2330" s="51" t="s">
        <v>2531</v>
      </c>
      <c r="B2330" s="27">
        <v>7221</v>
      </c>
      <c r="C2330" s="27">
        <v>2477</v>
      </c>
      <c r="D2330" s="27">
        <v>2007</v>
      </c>
      <c r="E2330" s="27">
        <v>1087</v>
      </c>
      <c r="F2330" s="27">
        <v>1002</v>
      </c>
      <c r="G2330" s="27">
        <v>373</v>
      </c>
      <c r="H2330" s="27">
        <v>275</v>
      </c>
      <c r="I2330" s="48">
        <v>2.4189170475003463</v>
      </c>
      <c r="J2330" s="39">
        <v>1</v>
      </c>
      <c r="K2330" s="43"/>
      <c r="L2330" s="43"/>
      <c r="M2330" s="43"/>
      <c r="N2330" s="43"/>
    </row>
    <row r="2331" spans="1:14" s="11" customFormat="1" ht="12.75" customHeight="1" x14ac:dyDescent="0.25">
      <c r="A2331" s="51" t="s">
        <v>2532</v>
      </c>
      <c r="B2331" s="27">
        <v>1150</v>
      </c>
      <c r="C2331" s="27">
        <v>324</v>
      </c>
      <c r="D2331" s="27">
        <v>322</v>
      </c>
      <c r="E2331" s="27">
        <v>196</v>
      </c>
      <c r="F2331" s="27">
        <v>198</v>
      </c>
      <c r="G2331" s="27">
        <v>63</v>
      </c>
      <c r="H2331" s="27">
        <v>47</v>
      </c>
      <c r="I2331" s="48">
        <v>2.623478260869565</v>
      </c>
      <c r="J2331" s="39">
        <v>2</v>
      </c>
      <c r="K2331" s="43"/>
      <c r="L2331" s="43"/>
      <c r="M2331" s="43"/>
      <c r="N2331" s="43"/>
    </row>
    <row r="2332" spans="1:14" s="11" customFormat="1" ht="12.75" customHeight="1" x14ac:dyDescent="0.25">
      <c r="A2332" s="51" t="s">
        <v>2533</v>
      </c>
      <c r="B2332" s="27">
        <v>3413</v>
      </c>
      <c r="C2332" s="27">
        <v>673</v>
      </c>
      <c r="D2332" s="27">
        <v>884</v>
      </c>
      <c r="E2332" s="27">
        <v>614</v>
      </c>
      <c r="F2332" s="27">
        <v>776</v>
      </c>
      <c r="G2332" s="27">
        <v>323</v>
      </c>
      <c r="H2332" s="27">
        <v>143</v>
      </c>
      <c r="I2332" s="48">
        <v>2.9446234983885144</v>
      </c>
      <c r="J2332" s="39">
        <v>2</v>
      </c>
      <c r="K2332" s="43"/>
      <c r="L2332" s="43"/>
      <c r="M2332" s="43"/>
      <c r="N2332" s="43"/>
    </row>
    <row r="2333" spans="1:14" s="11" customFormat="1" ht="12.75" customHeight="1" x14ac:dyDescent="0.25">
      <c r="A2333" s="51" t="s">
        <v>2534</v>
      </c>
      <c r="B2333" s="27">
        <v>1149</v>
      </c>
      <c r="C2333" s="27">
        <v>267</v>
      </c>
      <c r="D2333" s="27">
        <v>273</v>
      </c>
      <c r="E2333" s="27">
        <v>210</v>
      </c>
      <c r="F2333" s="27">
        <v>245</v>
      </c>
      <c r="G2333" s="27">
        <v>84</v>
      </c>
      <c r="H2333" s="27">
        <v>70</v>
      </c>
      <c r="I2333" s="48">
        <v>2.9147084421235858</v>
      </c>
      <c r="J2333" s="39">
        <v>1</v>
      </c>
      <c r="K2333" s="43"/>
      <c r="L2333" s="43"/>
      <c r="M2333" s="43"/>
      <c r="N2333" s="43"/>
    </row>
    <row r="2334" spans="1:14" s="11" customFormat="1" ht="12.75" customHeight="1" x14ac:dyDescent="0.25">
      <c r="A2334" s="51" t="s">
        <v>2535</v>
      </c>
      <c r="B2334" s="27">
        <v>183</v>
      </c>
      <c r="C2334" s="27">
        <v>43</v>
      </c>
      <c r="D2334" s="27">
        <v>50</v>
      </c>
      <c r="E2334" s="27">
        <v>33</v>
      </c>
      <c r="F2334" s="27">
        <v>30</v>
      </c>
      <c r="G2334" s="27">
        <v>13</v>
      </c>
      <c r="H2334" s="27">
        <v>14</v>
      </c>
      <c r="I2334" s="48">
        <v>2.9071038251366121</v>
      </c>
      <c r="J2334" s="39">
        <v>0</v>
      </c>
      <c r="K2334" s="43"/>
      <c r="L2334" s="43"/>
      <c r="M2334" s="43"/>
      <c r="N2334" s="43"/>
    </row>
    <row r="2335" spans="1:14" s="11" customFormat="1" ht="12.75" customHeight="1" x14ac:dyDescent="0.25">
      <c r="A2335" s="51" t="s">
        <v>2536</v>
      </c>
      <c r="B2335" s="27">
        <v>808</v>
      </c>
      <c r="C2335" s="27">
        <v>244</v>
      </c>
      <c r="D2335" s="27">
        <v>234</v>
      </c>
      <c r="E2335" s="27">
        <v>119</v>
      </c>
      <c r="F2335" s="27">
        <v>141</v>
      </c>
      <c r="G2335" s="27">
        <v>50</v>
      </c>
      <c r="H2335" s="27">
        <v>20</v>
      </c>
      <c r="I2335" s="48">
        <v>2.5099009900990099</v>
      </c>
      <c r="J2335" s="39" t="s">
        <v>2611</v>
      </c>
      <c r="K2335" s="43"/>
      <c r="L2335" s="43"/>
      <c r="M2335" s="43"/>
      <c r="N2335" s="43"/>
    </row>
    <row r="2336" spans="1:14" s="11" customFormat="1" ht="12.75" customHeight="1" x14ac:dyDescent="0.25">
      <c r="A2336" s="51" t="s">
        <v>2537</v>
      </c>
      <c r="B2336" s="27">
        <v>166</v>
      </c>
      <c r="C2336" s="27">
        <v>39</v>
      </c>
      <c r="D2336" s="27">
        <v>46</v>
      </c>
      <c r="E2336" s="27">
        <v>24</v>
      </c>
      <c r="F2336" s="27">
        <v>35</v>
      </c>
      <c r="G2336" s="27">
        <v>10</v>
      </c>
      <c r="H2336" s="27">
        <v>12</v>
      </c>
      <c r="I2336" s="48">
        <v>2.8433734939759034</v>
      </c>
      <c r="J2336" s="39">
        <v>1</v>
      </c>
      <c r="K2336" s="43"/>
      <c r="L2336" s="43"/>
      <c r="M2336" s="43"/>
      <c r="N2336" s="43"/>
    </row>
    <row r="2337" spans="1:14" s="11" customFormat="1" ht="12.75" customHeight="1" x14ac:dyDescent="0.25">
      <c r="A2337" s="51" t="s">
        <v>2538</v>
      </c>
      <c r="B2337" s="27">
        <v>1283</v>
      </c>
      <c r="C2337" s="27">
        <v>288</v>
      </c>
      <c r="D2337" s="27">
        <v>333</v>
      </c>
      <c r="E2337" s="27">
        <v>216</v>
      </c>
      <c r="F2337" s="27">
        <v>256</v>
      </c>
      <c r="G2337" s="27">
        <v>105</v>
      </c>
      <c r="H2337" s="27">
        <v>85</v>
      </c>
      <c r="I2337" s="48">
        <v>2.96024941543258</v>
      </c>
      <c r="J2337" s="39">
        <v>2</v>
      </c>
      <c r="K2337" s="43"/>
      <c r="L2337" s="43"/>
      <c r="M2337" s="43"/>
      <c r="N2337" s="43"/>
    </row>
    <row r="2338" spans="1:14" s="11" customFormat="1" ht="12.75" customHeight="1" x14ac:dyDescent="0.25">
      <c r="A2338" s="51" t="s">
        <v>2539</v>
      </c>
      <c r="B2338" s="27">
        <v>238</v>
      </c>
      <c r="C2338" s="27">
        <v>64</v>
      </c>
      <c r="D2338" s="27">
        <v>59</v>
      </c>
      <c r="E2338" s="27">
        <v>36</v>
      </c>
      <c r="F2338" s="27">
        <v>46</v>
      </c>
      <c r="G2338" s="27">
        <v>14</v>
      </c>
      <c r="H2338" s="27">
        <v>19</v>
      </c>
      <c r="I2338" s="48">
        <v>2.8571428571428572</v>
      </c>
      <c r="J2338" s="39" t="s">
        <v>2611</v>
      </c>
      <c r="K2338" s="43"/>
      <c r="L2338" s="43"/>
      <c r="M2338" s="43"/>
      <c r="N2338" s="43"/>
    </row>
    <row r="2339" spans="1:14" s="11" customFormat="1" ht="12.75" customHeight="1" x14ac:dyDescent="0.25">
      <c r="A2339" s="51" t="s">
        <v>2540</v>
      </c>
      <c r="B2339" s="27">
        <v>5409</v>
      </c>
      <c r="C2339" s="27">
        <v>1754</v>
      </c>
      <c r="D2339" s="27">
        <v>1474</v>
      </c>
      <c r="E2339" s="27">
        <v>864</v>
      </c>
      <c r="F2339" s="27">
        <v>798</v>
      </c>
      <c r="G2339" s="27">
        <v>328</v>
      </c>
      <c r="H2339" s="27">
        <v>191</v>
      </c>
      <c r="I2339" s="48">
        <v>2.4838232575337402</v>
      </c>
      <c r="J2339" s="39">
        <v>1</v>
      </c>
      <c r="K2339" s="43"/>
      <c r="L2339" s="43"/>
      <c r="M2339" s="43"/>
      <c r="N2339" s="43"/>
    </row>
    <row r="2340" spans="1:14" s="11" customFormat="1" ht="12.75" customHeight="1" x14ac:dyDescent="0.25">
      <c r="A2340" s="51" t="s">
        <v>2541</v>
      </c>
      <c r="B2340" s="27">
        <v>811</v>
      </c>
      <c r="C2340" s="27">
        <v>184</v>
      </c>
      <c r="D2340" s="27">
        <v>218</v>
      </c>
      <c r="E2340" s="27">
        <v>151</v>
      </c>
      <c r="F2340" s="27">
        <v>170</v>
      </c>
      <c r="G2340" s="27">
        <v>56</v>
      </c>
      <c r="H2340" s="27">
        <v>32</v>
      </c>
      <c r="I2340" s="48">
        <v>2.7731196054254008</v>
      </c>
      <c r="J2340" s="39">
        <v>1</v>
      </c>
      <c r="K2340" s="43"/>
      <c r="L2340" s="43"/>
      <c r="M2340" s="43"/>
      <c r="N2340" s="43"/>
    </row>
    <row r="2341" spans="1:14" s="11" customFormat="1" ht="12.75" customHeight="1" x14ac:dyDescent="0.25">
      <c r="A2341" s="51" t="s">
        <v>2542</v>
      </c>
      <c r="B2341" s="27">
        <v>820</v>
      </c>
      <c r="C2341" s="27">
        <v>160</v>
      </c>
      <c r="D2341" s="27">
        <v>202</v>
      </c>
      <c r="E2341" s="27">
        <v>138</v>
      </c>
      <c r="F2341" s="27">
        <v>175</v>
      </c>
      <c r="G2341" s="27">
        <v>91</v>
      </c>
      <c r="H2341" s="27">
        <v>54</v>
      </c>
      <c r="I2341" s="48">
        <v>3.0573170731707315</v>
      </c>
      <c r="J2341" s="39">
        <v>1</v>
      </c>
      <c r="K2341" s="43"/>
      <c r="L2341" s="43"/>
      <c r="M2341" s="43"/>
      <c r="N2341" s="43"/>
    </row>
    <row r="2342" spans="1:14" s="11" customFormat="1" ht="12.75" customHeight="1" x14ac:dyDescent="0.25">
      <c r="A2342" s="51" t="s">
        <v>2543</v>
      </c>
      <c r="B2342" s="27">
        <v>12889</v>
      </c>
      <c r="C2342" s="27">
        <v>4158</v>
      </c>
      <c r="D2342" s="27">
        <v>3315</v>
      </c>
      <c r="E2342" s="27">
        <v>2159</v>
      </c>
      <c r="F2342" s="27">
        <v>1901</v>
      </c>
      <c r="G2342" s="27">
        <v>777</v>
      </c>
      <c r="H2342" s="27">
        <v>579</v>
      </c>
      <c r="I2342" s="48">
        <v>2.5435642796182791</v>
      </c>
      <c r="J2342" s="39">
        <v>2</v>
      </c>
      <c r="K2342" s="43"/>
      <c r="L2342" s="43"/>
      <c r="M2342" s="43"/>
      <c r="N2342" s="43"/>
    </row>
    <row r="2343" spans="1:14" s="11" customFormat="1" ht="12.75" customHeight="1" x14ac:dyDescent="0.25">
      <c r="A2343" s="51" t="s">
        <v>2544</v>
      </c>
      <c r="B2343" s="27">
        <v>4618</v>
      </c>
      <c r="C2343" s="27">
        <v>1356</v>
      </c>
      <c r="D2343" s="27">
        <v>1160</v>
      </c>
      <c r="E2343" s="27">
        <v>795</v>
      </c>
      <c r="F2343" s="27">
        <v>772</v>
      </c>
      <c r="G2343" s="27">
        <v>327</v>
      </c>
      <c r="H2343" s="27">
        <v>208</v>
      </c>
      <c r="I2343" s="48">
        <v>2.6466002598527503</v>
      </c>
      <c r="J2343" s="39">
        <v>1</v>
      </c>
      <c r="K2343" s="43"/>
      <c r="L2343" s="43"/>
      <c r="M2343" s="43"/>
      <c r="N2343" s="43"/>
    </row>
    <row r="2344" spans="1:14" s="11" customFormat="1" ht="12.75" customHeight="1" x14ac:dyDescent="0.25">
      <c r="A2344" s="51" t="s">
        <v>2545</v>
      </c>
      <c r="B2344" s="27">
        <v>3583</v>
      </c>
      <c r="C2344" s="27">
        <v>800</v>
      </c>
      <c r="D2344" s="27">
        <v>915</v>
      </c>
      <c r="E2344" s="27">
        <v>599</v>
      </c>
      <c r="F2344" s="27">
        <v>774</v>
      </c>
      <c r="G2344" s="27">
        <v>316</v>
      </c>
      <c r="H2344" s="27">
        <v>179</v>
      </c>
      <c r="I2344" s="48">
        <v>2.8766396874127826</v>
      </c>
      <c r="J2344" s="39">
        <v>1</v>
      </c>
      <c r="K2344" s="43"/>
      <c r="L2344" s="43"/>
      <c r="M2344" s="43"/>
      <c r="N2344" s="43"/>
    </row>
    <row r="2345" spans="1:14" s="11" customFormat="1" ht="12.75" customHeight="1" x14ac:dyDescent="0.25">
      <c r="A2345" s="51" t="s">
        <v>2547</v>
      </c>
      <c r="B2345" s="27">
        <v>358</v>
      </c>
      <c r="C2345" s="27">
        <v>104</v>
      </c>
      <c r="D2345" s="27">
        <v>113</v>
      </c>
      <c r="E2345" s="27">
        <v>51</v>
      </c>
      <c r="F2345" s="27">
        <v>62</v>
      </c>
      <c r="G2345" s="27">
        <v>18</v>
      </c>
      <c r="H2345" s="27">
        <v>10</v>
      </c>
      <c r="I2345" s="48">
        <v>2.477653631284916</v>
      </c>
      <c r="J2345" s="39">
        <v>0</v>
      </c>
      <c r="K2345" s="43"/>
      <c r="L2345" s="43"/>
      <c r="M2345" s="43"/>
      <c r="N2345" s="43"/>
    </row>
    <row r="2346" spans="1:14" s="11" customFormat="1" ht="12.75" customHeight="1" x14ac:dyDescent="0.25">
      <c r="A2346" s="51" t="s">
        <v>2548</v>
      </c>
      <c r="B2346" s="27">
        <v>105</v>
      </c>
      <c r="C2346" s="27">
        <v>26</v>
      </c>
      <c r="D2346" s="27">
        <v>36</v>
      </c>
      <c r="E2346" s="27">
        <v>16</v>
      </c>
      <c r="F2346" s="27">
        <v>17</v>
      </c>
      <c r="G2346" s="27">
        <v>7</v>
      </c>
      <c r="H2346" s="27">
        <v>3</v>
      </c>
      <c r="I2346" s="48">
        <v>2.5428571428571427</v>
      </c>
      <c r="J2346" s="39">
        <v>0</v>
      </c>
      <c r="K2346" s="43"/>
      <c r="L2346" s="43"/>
      <c r="M2346" s="43"/>
      <c r="N2346" s="43"/>
    </row>
    <row r="2347" spans="1:14" s="11" customFormat="1" ht="12.75" customHeight="1" x14ac:dyDescent="0.25">
      <c r="A2347" s="51" t="s">
        <v>2549</v>
      </c>
      <c r="B2347" s="27">
        <v>156</v>
      </c>
      <c r="C2347" s="27">
        <v>25</v>
      </c>
      <c r="D2347" s="27">
        <v>58</v>
      </c>
      <c r="E2347" s="27">
        <v>25</v>
      </c>
      <c r="F2347" s="27">
        <v>26</v>
      </c>
      <c r="G2347" s="27">
        <v>14</v>
      </c>
      <c r="H2347" s="27">
        <v>8</v>
      </c>
      <c r="I2347" s="48">
        <v>2.8782051282051282</v>
      </c>
      <c r="J2347" s="39">
        <v>0</v>
      </c>
      <c r="K2347" s="43"/>
      <c r="L2347" s="43"/>
      <c r="M2347" s="43"/>
      <c r="N2347" s="43"/>
    </row>
    <row r="2348" spans="1:14" s="11" customFormat="1" ht="12.75" customHeight="1" x14ac:dyDescent="0.25">
      <c r="A2348" s="51" t="s">
        <v>2550</v>
      </c>
      <c r="B2348" s="27">
        <v>180</v>
      </c>
      <c r="C2348" s="27">
        <v>48</v>
      </c>
      <c r="D2348" s="27">
        <v>55</v>
      </c>
      <c r="E2348" s="27">
        <v>27</v>
      </c>
      <c r="F2348" s="27">
        <v>33</v>
      </c>
      <c r="G2348" s="27">
        <v>15</v>
      </c>
      <c r="H2348" s="27">
        <v>2</v>
      </c>
      <c r="I2348" s="48">
        <v>2.5444444444444443</v>
      </c>
      <c r="J2348" s="39">
        <v>0</v>
      </c>
      <c r="K2348" s="43"/>
      <c r="L2348" s="43"/>
      <c r="M2348" s="43"/>
      <c r="N2348" s="43"/>
    </row>
    <row r="2349" spans="1:14" s="11" customFormat="1" ht="12.75" customHeight="1" x14ac:dyDescent="0.25">
      <c r="A2349" s="51" t="s">
        <v>2551</v>
      </c>
      <c r="B2349" s="27">
        <v>167</v>
      </c>
      <c r="C2349" s="27">
        <v>54</v>
      </c>
      <c r="D2349" s="27">
        <v>47</v>
      </c>
      <c r="E2349" s="27">
        <v>29</v>
      </c>
      <c r="F2349" s="27">
        <v>22</v>
      </c>
      <c r="G2349" s="27">
        <v>12</v>
      </c>
      <c r="H2349" s="27">
        <v>3</v>
      </c>
      <c r="I2349" s="48">
        <v>2.4071856287425151</v>
      </c>
      <c r="J2349" s="39">
        <v>0</v>
      </c>
      <c r="K2349" s="43"/>
      <c r="L2349" s="43"/>
      <c r="M2349" s="43"/>
      <c r="N2349" s="43"/>
    </row>
    <row r="2350" spans="1:14" s="11" customFormat="1" ht="12.75" customHeight="1" x14ac:dyDescent="0.25">
      <c r="A2350" s="51" t="s">
        <v>2553</v>
      </c>
      <c r="B2350" s="27">
        <v>1081</v>
      </c>
      <c r="C2350" s="27">
        <v>299</v>
      </c>
      <c r="D2350" s="27">
        <v>360</v>
      </c>
      <c r="E2350" s="27">
        <v>166</v>
      </c>
      <c r="F2350" s="27">
        <v>183</v>
      </c>
      <c r="G2350" s="27">
        <v>57</v>
      </c>
      <c r="H2350" s="27">
        <v>16</v>
      </c>
      <c r="I2350" s="48">
        <v>2.4375578168362626</v>
      </c>
      <c r="J2350" s="39">
        <v>0</v>
      </c>
      <c r="K2350" s="43"/>
      <c r="L2350" s="43"/>
      <c r="M2350" s="43"/>
      <c r="N2350" s="43"/>
    </row>
    <row r="2351" spans="1:14" s="11" customFormat="1" ht="12.75" customHeight="1" x14ac:dyDescent="0.25">
      <c r="A2351" s="51" t="s">
        <v>2554</v>
      </c>
      <c r="B2351" s="27">
        <v>1204</v>
      </c>
      <c r="C2351" s="27">
        <v>302</v>
      </c>
      <c r="D2351" s="27">
        <v>381</v>
      </c>
      <c r="E2351" s="27">
        <v>199</v>
      </c>
      <c r="F2351" s="27">
        <v>198</v>
      </c>
      <c r="G2351" s="27">
        <v>85</v>
      </c>
      <c r="H2351" s="27">
        <v>39</v>
      </c>
      <c r="I2351" s="48">
        <v>2.596345514950166</v>
      </c>
      <c r="J2351" s="39" t="s">
        <v>2611</v>
      </c>
      <c r="K2351" s="43"/>
      <c r="L2351" s="43"/>
      <c r="M2351" s="43"/>
      <c r="N2351" s="43"/>
    </row>
    <row r="2352" spans="1:14" s="11" customFormat="1" ht="12.75" customHeight="1" x14ac:dyDescent="0.25">
      <c r="A2352" s="51" t="s">
        <v>2555</v>
      </c>
      <c r="B2352" s="27">
        <v>1026</v>
      </c>
      <c r="C2352" s="27">
        <v>278</v>
      </c>
      <c r="D2352" s="27">
        <v>343</v>
      </c>
      <c r="E2352" s="27">
        <v>182</v>
      </c>
      <c r="F2352" s="27">
        <v>144</v>
      </c>
      <c r="G2352" s="27">
        <v>64</v>
      </c>
      <c r="H2352" s="27">
        <v>15</v>
      </c>
      <c r="I2352" s="48">
        <v>2.4346978557504872</v>
      </c>
      <c r="J2352" s="39">
        <v>2</v>
      </c>
      <c r="K2352" s="43"/>
      <c r="L2352" s="43"/>
      <c r="M2352" s="43"/>
      <c r="N2352" s="43"/>
    </row>
    <row r="2353" spans="1:14" s="11" customFormat="1" ht="12.75" customHeight="1" x14ac:dyDescent="0.25">
      <c r="A2353" s="51" t="s">
        <v>2556</v>
      </c>
      <c r="B2353" s="27">
        <v>4844</v>
      </c>
      <c r="C2353" s="27">
        <v>1548</v>
      </c>
      <c r="D2353" s="27">
        <v>1419</v>
      </c>
      <c r="E2353" s="27">
        <v>706</v>
      </c>
      <c r="F2353" s="27">
        <v>680</v>
      </c>
      <c r="G2353" s="27">
        <v>316</v>
      </c>
      <c r="H2353" s="27">
        <v>175</v>
      </c>
      <c r="I2353" s="48">
        <v>2.4684145334434353</v>
      </c>
      <c r="J2353" s="39" t="s">
        <v>2611</v>
      </c>
      <c r="K2353" s="43"/>
      <c r="L2353" s="43"/>
      <c r="M2353" s="43"/>
      <c r="N2353" s="43"/>
    </row>
    <row r="2354" spans="1:14" s="11" customFormat="1" ht="12.75" customHeight="1" x14ac:dyDescent="0.25">
      <c r="A2354" s="51" t="s">
        <v>2557</v>
      </c>
      <c r="B2354" s="27">
        <v>529</v>
      </c>
      <c r="C2354" s="27">
        <v>135</v>
      </c>
      <c r="D2354" s="27">
        <v>159</v>
      </c>
      <c r="E2354" s="27">
        <v>79</v>
      </c>
      <c r="F2354" s="27">
        <v>104</v>
      </c>
      <c r="G2354" s="27">
        <v>35</v>
      </c>
      <c r="H2354" s="27">
        <v>17</v>
      </c>
      <c r="I2354" s="48">
        <v>2.6257088846880907</v>
      </c>
      <c r="J2354" s="39" t="s">
        <v>2611</v>
      </c>
      <c r="K2354" s="43"/>
      <c r="L2354" s="43"/>
      <c r="M2354" s="43"/>
      <c r="N2354" s="43"/>
    </row>
    <row r="2355" spans="1:14" s="11" customFormat="1" ht="12.75" customHeight="1" x14ac:dyDescent="0.25">
      <c r="A2355" s="51" t="s">
        <v>2558</v>
      </c>
      <c r="B2355" s="27">
        <v>48</v>
      </c>
      <c r="C2355" s="27">
        <v>15</v>
      </c>
      <c r="D2355" s="27">
        <v>18</v>
      </c>
      <c r="E2355" s="27">
        <v>4</v>
      </c>
      <c r="F2355" s="27">
        <v>5</v>
      </c>
      <c r="G2355" s="27">
        <v>3</v>
      </c>
      <c r="H2355" s="27">
        <v>3</v>
      </c>
      <c r="I2355" s="48">
        <v>2.4375</v>
      </c>
      <c r="J2355" s="39">
        <v>0</v>
      </c>
      <c r="K2355" s="43"/>
      <c r="L2355" s="43"/>
      <c r="M2355" s="43"/>
      <c r="N2355" s="43"/>
    </row>
    <row r="2356" spans="1:14" s="11" customFormat="1" ht="12.75" customHeight="1" x14ac:dyDescent="0.25">
      <c r="A2356" s="51" t="s">
        <v>2560</v>
      </c>
      <c r="B2356" s="27">
        <v>206</v>
      </c>
      <c r="C2356" s="27">
        <v>56</v>
      </c>
      <c r="D2356" s="27">
        <v>70</v>
      </c>
      <c r="E2356" s="27">
        <v>25</v>
      </c>
      <c r="F2356" s="27">
        <v>32</v>
      </c>
      <c r="G2356" s="27">
        <v>14</v>
      </c>
      <c r="H2356" s="27">
        <v>9</v>
      </c>
      <c r="I2356" s="48">
        <v>2.558252427184466</v>
      </c>
      <c r="J2356" s="39">
        <v>0</v>
      </c>
      <c r="K2356" s="43"/>
      <c r="L2356" s="43"/>
      <c r="M2356" s="43"/>
      <c r="N2356" s="43"/>
    </row>
    <row r="2357" spans="1:14" s="11" customFormat="1" ht="12.75" customHeight="1" x14ac:dyDescent="0.25">
      <c r="A2357" s="51" t="s">
        <v>2561</v>
      </c>
      <c r="B2357" s="27">
        <v>42</v>
      </c>
      <c r="C2357" s="27">
        <v>10</v>
      </c>
      <c r="D2357" s="27">
        <v>13</v>
      </c>
      <c r="E2357" s="27">
        <v>3</v>
      </c>
      <c r="F2357" s="27">
        <v>14</v>
      </c>
      <c r="G2357" s="27">
        <v>1</v>
      </c>
      <c r="H2357" s="27">
        <v>1</v>
      </c>
      <c r="I2357" s="48">
        <v>2.6666666666666665</v>
      </c>
      <c r="J2357" s="39">
        <v>0</v>
      </c>
      <c r="K2357" s="43"/>
      <c r="L2357" s="43"/>
      <c r="M2357" s="43"/>
      <c r="N2357" s="43"/>
    </row>
    <row r="2358" spans="1:14" s="11" customFormat="1" ht="12.75" customHeight="1" x14ac:dyDescent="0.25">
      <c r="A2358" s="51" t="s">
        <v>2563</v>
      </c>
      <c r="B2358" s="27">
        <v>173</v>
      </c>
      <c r="C2358" s="27">
        <v>62</v>
      </c>
      <c r="D2358" s="27">
        <v>66</v>
      </c>
      <c r="E2358" s="27">
        <v>21</v>
      </c>
      <c r="F2358" s="27">
        <v>13</v>
      </c>
      <c r="G2358" s="27">
        <v>9</v>
      </c>
      <c r="H2358" s="27">
        <v>2</v>
      </c>
      <c r="I2358" s="48">
        <v>2.1156069364161851</v>
      </c>
      <c r="J2358" s="39">
        <v>0</v>
      </c>
      <c r="K2358" s="43"/>
      <c r="L2358" s="43"/>
      <c r="M2358" s="43"/>
      <c r="N2358" s="43"/>
    </row>
    <row r="2359" spans="1:14" s="11" customFormat="1" ht="12.75" customHeight="1" x14ac:dyDescent="0.25">
      <c r="A2359" s="51" t="s">
        <v>2564</v>
      </c>
      <c r="B2359" s="27">
        <v>145</v>
      </c>
      <c r="C2359" s="27">
        <v>44</v>
      </c>
      <c r="D2359" s="27">
        <v>44</v>
      </c>
      <c r="E2359" s="27">
        <v>18</v>
      </c>
      <c r="F2359" s="27">
        <v>22</v>
      </c>
      <c r="G2359" s="27">
        <v>12</v>
      </c>
      <c r="H2359" s="27">
        <v>5</v>
      </c>
      <c r="I2359" s="48">
        <v>2.5379310344827588</v>
      </c>
      <c r="J2359" s="39">
        <v>0</v>
      </c>
      <c r="K2359" s="43"/>
      <c r="L2359" s="43"/>
      <c r="M2359" s="43"/>
      <c r="N2359" s="43"/>
    </row>
    <row r="2360" spans="1:14" s="11" customFormat="1" ht="12.75" customHeight="1" x14ac:dyDescent="0.25">
      <c r="A2360" s="51" t="s">
        <v>2565</v>
      </c>
      <c r="B2360" s="27">
        <v>140</v>
      </c>
      <c r="C2360" s="27">
        <v>25</v>
      </c>
      <c r="D2360" s="27">
        <v>50</v>
      </c>
      <c r="E2360" s="27">
        <v>23</v>
      </c>
      <c r="F2360" s="27">
        <v>31</v>
      </c>
      <c r="G2360" s="27">
        <v>8</v>
      </c>
      <c r="H2360" s="27">
        <v>3</v>
      </c>
      <c r="I2360" s="48">
        <v>2.6857142857142855</v>
      </c>
      <c r="J2360" s="39">
        <v>0</v>
      </c>
      <c r="K2360" s="43"/>
      <c r="L2360" s="43"/>
      <c r="M2360" s="43"/>
      <c r="N2360" s="43"/>
    </row>
    <row r="2361" spans="1:14" s="11" customFormat="1" ht="12.75" customHeight="1" x14ac:dyDescent="0.25">
      <c r="A2361" s="51" t="s">
        <v>2566</v>
      </c>
      <c r="B2361" s="27">
        <v>227</v>
      </c>
      <c r="C2361" s="27">
        <v>50</v>
      </c>
      <c r="D2361" s="27">
        <v>72</v>
      </c>
      <c r="E2361" s="27">
        <v>39</v>
      </c>
      <c r="F2361" s="27">
        <v>46</v>
      </c>
      <c r="G2361" s="27">
        <v>17</v>
      </c>
      <c r="H2361" s="27">
        <v>3</v>
      </c>
      <c r="I2361" s="48">
        <v>2.6343612334801763</v>
      </c>
      <c r="J2361" s="39">
        <v>0</v>
      </c>
      <c r="K2361" s="43"/>
      <c r="L2361" s="43"/>
      <c r="M2361" s="43"/>
      <c r="N2361" s="43"/>
    </row>
    <row r="2362" spans="1:14" s="11" customFormat="1" ht="12.75" customHeight="1" x14ac:dyDescent="0.25">
      <c r="A2362" s="51" t="s">
        <v>2567</v>
      </c>
      <c r="B2362" s="27">
        <v>101</v>
      </c>
      <c r="C2362" s="27">
        <v>28</v>
      </c>
      <c r="D2362" s="27">
        <v>38</v>
      </c>
      <c r="E2362" s="27">
        <v>12</v>
      </c>
      <c r="F2362" s="27">
        <v>10</v>
      </c>
      <c r="G2362" s="27">
        <v>8</v>
      </c>
      <c r="H2362" s="27">
        <v>5</v>
      </c>
      <c r="I2362" s="48">
        <v>2.495049504950495</v>
      </c>
      <c r="J2362" s="39">
        <v>0</v>
      </c>
      <c r="K2362" s="43"/>
      <c r="L2362" s="43"/>
      <c r="M2362" s="43"/>
      <c r="N2362" s="43"/>
    </row>
    <row r="2363" spans="1:14" s="11" customFormat="1" ht="12.75" customHeight="1" x14ac:dyDescent="0.25">
      <c r="A2363" s="51" t="s">
        <v>2569</v>
      </c>
      <c r="B2363" s="27">
        <v>198</v>
      </c>
      <c r="C2363" s="27">
        <v>63</v>
      </c>
      <c r="D2363" s="27">
        <v>58</v>
      </c>
      <c r="E2363" s="27">
        <v>34</v>
      </c>
      <c r="F2363" s="27">
        <v>33</v>
      </c>
      <c r="G2363" s="27">
        <v>7</v>
      </c>
      <c r="H2363" s="27">
        <v>3</v>
      </c>
      <c r="I2363" s="48">
        <v>2.3535353535353534</v>
      </c>
      <c r="J2363" s="39">
        <v>0</v>
      </c>
      <c r="K2363" s="43"/>
      <c r="L2363" s="43"/>
      <c r="M2363" s="43"/>
      <c r="N2363" s="43"/>
    </row>
    <row r="2364" spans="1:14" s="11" customFormat="1" ht="12.75" customHeight="1" x14ac:dyDescent="0.25">
      <c r="A2364" s="51" t="s">
        <v>2573</v>
      </c>
      <c r="B2364" s="27">
        <v>30</v>
      </c>
      <c r="C2364" s="27">
        <v>7</v>
      </c>
      <c r="D2364" s="27">
        <v>13</v>
      </c>
      <c r="E2364" s="27">
        <v>4</v>
      </c>
      <c r="F2364" s="27">
        <v>5</v>
      </c>
      <c r="G2364" s="27">
        <v>1</v>
      </c>
      <c r="H2364" s="27">
        <v>0</v>
      </c>
      <c r="I2364" s="48">
        <v>2.3333333333333335</v>
      </c>
      <c r="J2364" s="39">
        <v>0</v>
      </c>
      <c r="K2364" s="43"/>
      <c r="L2364" s="43"/>
      <c r="M2364" s="43"/>
      <c r="N2364" s="43"/>
    </row>
    <row r="2365" spans="1:14" s="11" customFormat="1" ht="12.75" customHeight="1" x14ac:dyDescent="0.25">
      <c r="A2365" s="51" t="s">
        <v>2648</v>
      </c>
      <c r="B2365" s="27">
        <v>2731</v>
      </c>
      <c r="C2365" s="27">
        <v>821</v>
      </c>
      <c r="D2365" s="27">
        <v>849</v>
      </c>
      <c r="E2365" s="27">
        <v>383</v>
      </c>
      <c r="F2365" s="27">
        <v>425</v>
      </c>
      <c r="G2365" s="27">
        <v>191</v>
      </c>
      <c r="H2365" s="27">
        <v>62</v>
      </c>
      <c r="I2365" s="48">
        <v>2.459904796777737</v>
      </c>
      <c r="J2365" s="39" t="s">
        <v>2611</v>
      </c>
      <c r="K2365" s="43"/>
      <c r="L2365" s="43"/>
      <c r="M2365" s="43"/>
      <c r="N2365" s="43"/>
    </row>
    <row r="2366" spans="1:14" s="11" customFormat="1" ht="12.75" customHeight="1" x14ac:dyDescent="0.25">
      <c r="A2366" s="51" t="s">
        <v>2649</v>
      </c>
      <c r="B2366" s="27">
        <v>995</v>
      </c>
      <c r="C2366" s="27">
        <v>250</v>
      </c>
      <c r="D2366" s="27">
        <v>308</v>
      </c>
      <c r="E2366" s="27">
        <v>156</v>
      </c>
      <c r="F2366" s="27">
        <v>174</v>
      </c>
      <c r="G2366" s="27">
        <v>76</v>
      </c>
      <c r="H2366" s="27">
        <v>31</v>
      </c>
      <c r="I2366" s="48">
        <v>2.613065326633166</v>
      </c>
      <c r="J2366" s="39" t="s">
        <v>2611</v>
      </c>
      <c r="K2366" s="43"/>
      <c r="L2366" s="43"/>
      <c r="M2366" s="43"/>
      <c r="N2366" s="43"/>
    </row>
    <row r="2367" spans="1:14" s="11" customFormat="1" ht="12.75" customHeight="1" x14ac:dyDescent="0.25">
      <c r="A2367" s="51" t="s">
        <v>2574</v>
      </c>
      <c r="B2367" s="27">
        <v>115</v>
      </c>
      <c r="C2367" s="27">
        <v>26</v>
      </c>
      <c r="D2367" s="27">
        <v>37</v>
      </c>
      <c r="E2367" s="27">
        <v>17</v>
      </c>
      <c r="F2367" s="27">
        <v>16</v>
      </c>
      <c r="G2367" s="27">
        <v>12</v>
      </c>
      <c r="H2367" s="27">
        <v>7</v>
      </c>
      <c r="I2367" s="48">
        <v>2.7739130434782608</v>
      </c>
      <c r="J2367" s="39">
        <v>0</v>
      </c>
      <c r="K2367" s="43"/>
      <c r="L2367" s="43"/>
      <c r="M2367" s="43"/>
      <c r="N2367" s="43"/>
    </row>
    <row r="2368" spans="1:14" s="11" customFormat="1" ht="12.75" customHeight="1" x14ac:dyDescent="0.25">
      <c r="A2368" s="51" t="s">
        <v>2575</v>
      </c>
      <c r="B2368" s="27">
        <v>447</v>
      </c>
      <c r="C2368" s="27">
        <v>125</v>
      </c>
      <c r="D2368" s="27">
        <v>140</v>
      </c>
      <c r="E2368" s="27">
        <v>64</v>
      </c>
      <c r="F2368" s="27">
        <v>71</v>
      </c>
      <c r="G2368" s="27">
        <v>32</v>
      </c>
      <c r="H2368" s="27">
        <v>15</v>
      </c>
      <c r="I2368" s="48">
        <v>2.5413870246085013</v>
      </c>
      <c r="J2368" s="39">
        <v>0</v>
      </c>
      <c r="K2368" s="43"/>
      <c r="L2368" s="43"/>
      <c r="M2368" s="43"/>
      <c r="N2368" s="43"/>
    </row>
    <row r="2369" spans="1:14" s="11" customFormat="1" ht="12.75" customHeight="1" x14ac:dyDescent="0.25">
      <c r="A2369" s="51" t="s">
        <v>2576</v>
      </c>
      <c r="B2369" s="27">
        <v>583</v>
      </c>
      <c r="C2369" s="27">
        <v>184</v>
      </c>
      <c r="D2369" s="27">
        <v>179</v>
      </c>
      <c r="E2369" s="27">
        <v>89</v>
      </c>
      <c r="F2369" s="27">
        <v>65</v>
      </c>
      <c r="G2369" s="27">
        <v>42</v>
      </c>
      <c r="H2369" s="27">
        <v>24</v>
      </c>
      <c r="I2369" s="48">
        <v>2.4596912521440824</v>
      </c>
      <c r="J2369" s="39">
        <v>0</v>
      </c>
      <c r="K2369" s="43"/>
      <c r="L2369" s="43"/>
      <c r="M2369" s="43"/>
      <c r="N2369" s="43"/>
    </row>
    <row r="2370" spans="1:14" s="11" customFormat="1" ht="12.75" customHeight="1" x14ac:dyDescent="0.25">
      <c r="A2370" s="51" t="s">
        <v>2577</v>
      </c>
      <c r="B2370" s="27">
        <v>34</v>
      </c>
      <c r="C2370" s="27">
        <v>9</v>
      </c>
      <c r="D2370" s="27">
        <v>10</v>
      </c>
      <c r="E2370" s="27">
        <v>3</v>
      </c>
      <c r="F2370" s="27">
        <v>9</v>
      </c>
      <c r="G2370" s="27">
        <v>3</v>
      </c>
      <c r="H2370" s="27">
        <v>0</v>
      </c>
      <c r="I2370" s="48">
        <v>2.6176470588235294</v>
      </c>
      <c r="J2370" s="39">
        <v>0</v>
      </c>
      <c r="K2370" s="43"/>
      <c r="L2370" s="43"/>
      <c r="M2370" s="43"/>
      <c r="N2370" s="43"/>
    </row>
    <row r="2371" spans="1:14" s="11" customFormat="1" ht="12.75" customHeight="1" x14ac:dyDescent="0.25">
      <c r="A2371" s="51" t="s">
        <v>2578</v>
      </c>
      <c r="B2371" s="27">
        <v>51</v>
      </c>
      <c r="C2371" s="27">
        <v>13</v>
      </c>
      <c r="D2371" s="27">
        <v>12</v>
      </c>
      <c r="E2371" s="27">
        <v>6</v>
      </c>
      <c r="F2371" s="27">
        <v>13</v>
      </c>
      <c r="G2371" s="27">
        <v>4</v>
      </c>
      <c r="H2371" s="27">
        <v>3</v>
      </c>
      <c r="I2371" s="48">
        <v>2.8431372549019609</v>
      </c>
      <c r="J2371" s="39">
        <v>0</v>
      </c>
      <c r="K2371" s="43"/>
      <c r="L2371" s="43"/>
      <c r="M2371" s="43"/>
      <c r="N2371" s="43"/>
    </row>
    <row r="2372" spans="1:14" s="11" customFormat="1" ht="12.75" customHeight="1" x14ac:dyDescent="0.25">
      <c r="A2372" s="51" t="s">
        <v>2579</v>
      </c>
      <c r="B2372" s="27">
        <v>218</v>
      </c>
      <c r="C2372" s="27">
        <v>61</v>
      </c>
      <c r="D2372" s="27">
        <v>83</v>
      </c>
      <c r="E2372" s="27">
        <v>21</v>
      </c>
      <c r="F2372" s="27">
        <v>34</v>
      </c>
      <c r="G2372" s="27">
        <v>14</v>
      </c>
      <c r="H2372" s="27">
        <v>5</v>
      </c>
      <c r="I2372" s="48">
        <v>2.4220183486238533</v>
      </c>
      <c r="J2372" s="39">
        <v>0</v>
      </c>
      <c r="K2372" s="43"/>
      <c r="L2372" s="43"/>
      <c r="M2372" s="43"/>
      <c r="N2372" s="43"/>
    </row>
    <row r="2373" spans="1:14" s="11" customFormat="1" ht="12.75" customHeight="1" x14ac:dyDescent="0.25">
      <c r="A2373" s="51" t="s">
        <v>2580</v>
      </c>
      <c r="B2373" s="27">
        <v>270</v>
      </c>
      <c r="C2373" s="27">
        <v>72</v>
      </c>
      <c r="D2373" s="27">
        <v>87</v>
      </c>
      <c r="E2373" s="27">
        <v>41</v>
      </c>
      <c r="F2373" s="27">
        <v>51</v>
      </c>
      <c r="G2373" s="27">
        <v>13</v>
      </c>
      <c r="H2373" s="27">
        <v>6</v>
      </c>
      <c r="I2373" s="48">
        <v>2.5037037037037035</v>
      </c>
      <c r="J2373" s="39">
        <v>0</v>
      </c>
      <c r="K2373" s="43"/>
      <c r="L2373" s="43"/>
      <c r="M2373" s="43"/>
      <c r="N2373" s="43"/>
    </row>
    <row r="2374" spans="1:14" s="11" customFormat="1" ht="12.75" customHeight="1" x14ac:dyDescent="0.25">
      <c r="A2374" s="51" t="s">
        <v>2581</v>
      </c>
      <c r="B2374" s="27">
        <v>239</v>
      </c>
      <c r="C2374" s="27">
        <v>75</v>
      </c>
      <c r="D2374" s="27">
        <v>81</v>
      </c>
      <c r="E2374" s="27">
        <v>30</v>
      </c>
      <c r="F2374" s="27">
        <v>29</v>
      </c>
      <c r="G2374" s="27">
        <v>20</v>
      </c>
      <c r="H2374" s="27">
        <v>4</v>
      </c>
      <c r="I2374" s="48">
        <v>2.3723849372384938</v>
      </c>
      <c r="J2374" s="39">
        <v>0</v>
      </c>
      <c r="K2374" s="43"/>
      <c r="L2374" s="43"/>
      <c r="M2374" s="43"/>
      <c r="N2374" s="43"/>
    </row>
    <row r="2375" spans="1:14" s="11" customFormat="1" ht="12.75" customHeight="1" x14ac:dyDescent="0.25">
      <c r="A2375" s="51" t="s">
        <v>2582</v>
      </c>
      <c r="B2375" s="27">
        <v>178</v>
      </c>
      <c r="C2375" s="27">
        <v>47</v>
      </c>
      <c r="D2375" s="27">
        <v>62</v>
      </c>
      <c r="E2375" s="27">
        <v>21</v>
      </c>
      <c r="F2375" s="27">
        <v>24</v>
      </c>
      <c r="G2375" s="27">
        <v>13</v>
      </c>
      <c r="H2375" s="27">
        <v>11</v>
      </c>
      <c r="I2375" s="48">
        <v>2.6179775280898876</v>
      </c>
      <c r="J2375" s="39">
        <v>0</v>
      </c>
      <c r="K2375" s="43"/>
      <c r="L2375" s="43"/>
      <c r="M2375" s="43"/>
      <c r="N2375" s="43"/>
    </row>
    <row r="2376" spans="1:14" s="11" customFormat="1" ht="12.75" customHeight="1" x14ac:dyDescent="0.25">
      <c r="A2376" s="51" t="s">
        <v>2583</v>
      </c>
      <c r="B2376" s="27">
        <v>711</v>
      </c>
      <c r="C2376" s="27">
        <v>207</v>
      </c>
      <c r="D2376" s="27">
        <v>224</v>
      </c>
      <c r="E2376" s="27">
        <v>99</v>
      </c>
      <c r="F2376" s="27">
        <v>117</v>
      </c>
      <c r="G2376" s="27">
        <v>46</v>
      </c>
      <c r="H2376" s="27">
        <v>18</v>
      </c>
      <c r="I2376" s="48">
        <v>2.4838255977496484</v>
      </c>
      <c r="J2376" s="39">
        <v>0</v>
      </c>
      <c r="K2376" s="43"/>
      <c r="L2376" s="43"/>
      <c r="M2376" s="43"/>
      <c r="N2376" s="43"/>
    </row>
    <row r="2377" spans="1:14" s="11" customFormat="1" ht="12.75" customHeight="1" x14ac:dyDescent="0.25">
      <c r="A2377" s="51" t="s">
        <v>2584</v>
      </c>
      <c r="B2377" s="27">
        <v>1067</v>
      </c>
      <c r="C2377" s="27">
        <v>359</v>
      </c>
      <c r="D2377" s="27">
        <v>311</v>
      </c>
      <c r="E2377" s="27">
        <v>154</v>
      </c>
      <c r="F2377" s="27">
        <v>153</v>
      </c>
      <c r="G2377" s="27">
        <v>66</v>
      </c>
      <c r="H2377" s="27">
        <v>24</v>
      </c>
      <c r="I2377" s="48">
        <v>2.3748828491096532</v>
      </c>
      <c r="J2377" s="39">
        <v>0</v>
      </c>
      <c r="K2377" s="43"/>
      <c r="L2377" s="43"/>
      <c r="M2377" s="43"/>
      <c r="N2377" s="43"/>
    </row>
    <row r="2378" spans="1:14" s="11" customFormat="1" ht="12.75" customHeight="1" x14ac:dyDescent="0.25">
      <c r="A2378" s="51" t="s">
        <v>2585</v>
      </c>
      <c r="B2378" s="27">
        <v>90</v>
      </c>
      <c r="C2378" s="27">
        <v>28</v>
      </c>
      <c r="D2378" s="27">
        <v>28</v>
      </c>
      <c r="E2378" s="27">
        <v>7</v>
      </c>
      <c r="F2378" s="27">
        <v>15</v>
      </c>
      <c r="G2378" s="27">
        <v>8</v>
      </c>
      <c r="H2378" s="27">
        <v>4</v>
      </c>
      <c r="I2378" s="48">
        <v>2.5666666666666669</v>
      </c>
      <c r="J2378" s="39">
        <v>0</v>
      </c>
      <c r="K2378" s="43"/>
      <c r="L2378" s="43"/>
      <c r="M2378" s="43"/>
      <c r="N2378" s="43"/>
    </row>
    <row r="2379" spans="1:14" s="11" customFormat="1" ht="12.75" customHeight="1" x14ac:dyDescent="0.25">
      <c r="A2379" s="51" t="s">
        <v>2586</v>
      </c>
      <c r="B2379" s="27">
        <v>62</v>
      </c>
      <c r="C2379" s="27">
        <v>19</v>
      </c>
      <c r="D2379" s="27">
        <v>24</v>
      </c>
      <c r="E2379" s="27">
        <v>11</v>
      </c>
      <c r="F2379" s="27">
        <v>2</v>
      </c>
      <c r="G2379" s="27">
        <v>3</v>
      </c>
      <c r="H2379" s="27">
        <v>3</v>
      </c>
      <c r="I2379" s="48">
        <v>2.3225806451612905</v>
      </c>
      <c r="J2379" s="39">
        <v>0</v>
      </c>
      <c r="K2379" s="43"/>
      <c r="L2379" s="43"/>
      <c r="M2379" s="43"/>
      <c r="N2379" s="43"/>
    </row>
    <row r="2380" spans="1:14" s="11" customFormat="1" ht="12.75" customHeight="1" x14ac:dyDescent="0.25">
      <c r="A2380" s="51" t="s">
        <v>2587</v>
      </c>
      <c r="B2380" s="27">
        <v>686</v>
      </c>
      <c r="C2380" s="27">
        <v>212</v>
      </c>
      <c r="D2380" s="27">
        <v>204</v>
      </c>
      <c r="E2380" s="27">
        <v>88</v>
      </c>
      <c r="F2380" s="27">
        <v>115</v>
      </c>
      <c r="G2380" s="27">
        <v>48</v>
      </c>
      <c r="H2380" s="27">
        <v>19</v>
      </c>
      <c r="I2380" s="48">
        <v>2.4795918367346941</v>
      </c>
      <c r="J2380" s="39">
        <v>0</v>
      </c>
      <c r="K2380" s="43"/>
      <c r="L2380" s="43"/>
      <c r="M2380" s="43"/>
      <c r="N2380" s="43"/>
    </row>
    <row r="2381" spans="1:14" s="11" customFormat="1" ht="12.75" customHeight="1" x14ac:dyDescent="0.25">
      <c r="A2381" s="51" t="s">
        <v>2588</v>
      </c>
      <c r="B2381" s="27">
        <v>57</v>
      </c>
      <c r="C2381" s="27">
        <v>22</v>
      </c>
      <c r="D2381" s="27">
        <v>16</v>
      </c>
      <c r="E2381" s="27">
        <v>10</v>
      </c>
      <c r="F2381" s="27">
        <v>5</v>
      </c>
      <c r="G2381" s="27">
        <v>4</v>
      </c>
      <c r="H2381" s="27">
        <v>0</v>
      </c>
      <c r="I2381" s="48">
        <v>2.1754385964912282</v>
      </c>
      <c r="J2381" s="46">
        <v>0</v>
      </c>
      <c r="K2381" s="43"/>
      <c r="L2381" s="43"/>
      <c r="M2381" s="43"/>
      <c r="N2381" s="43"/>
    </row>
    <row r="2382" spans="1:14" s="11" customFormat="1" ht="12.75" customHeight="1" x14ac:dyDescent="0.25">
      <c r="A2382" s="51" t="s">
        <v>2589</v>
      </c>
      <c r="B2382" s="27">
        <v>558</v>
      </c>
      <c r="C2382" s="27">
        <v>197</v>
      </c>
      <c r="D2382" s="27">
        <v>182</v>
      </c>
      <c r="E2382" s="27">
        <v>79</v>
      </c>
      <c r="F2382" s="27">
        <v>71</v>
      </c>
      <c r="G2382" s="27">
        <v>25</v>
      </c>
      <c r="H2382" s="27">
        <v>4</v>
      </c>
      <c r="I2382" s="48">
        <v>2.2096774193548385</v>
      </c>
      <c r="J2382" s="39" t="s">
        <v>2611</v>
      </c>
      <c r="K2382" s="43"/>
      <c r="L2382" s="43"/>
      <c r="M2382" s="43"/>
      <c r="N2382" s="43"/>
    </row>
    <row r="2383" spans="1:14" s="11" customFormat="1" ht="12.75" customHeight="1" x14ac:dyDescent="0.25">
      <c r="A2383" s="51" t="s">
        <v>2590</v>
      </c>
      <c r="B2383" s="27">
        <v>285</v>
      </c>
      <c r="C2383" s="27">
        <v>115</v>
      </c>
      <c r="D2383" s="27">
        <v>98</v>
      </c>
      <c r="E2383" s="27">
        <v>39</v>
      </c>
      <c r="F2383" s="27">
        <v>16</v>
      </c>
      <c r="G2383" s="27">
        <v>10</v>
      </c>
      <c r="H2383" s="27">
        <v>7</v>
      </c>
      <c r="I2383" s="48">
        <v>2.0631578947368423</v>
      </c>
      <c r="J2383" s="39">
        <v>0</v>
      </c>
      <c r="K2383" s="43"/>
      <c r="L2383" s="43"/>
      <c r="M2383" s="43"/>
      <c r="N2383" s="43"/>
    </row>
    <row r="2384" spans="1:14" s="11" customFormat="1" ht="12.75" customHeight="1" x14ac:dyDescent="0.25">
      <c r="A2384" s="51" t="s">
        <v>2592</v>
      </c>
      <c r="B2384" s="27">
        <v>274</v>
      </c>
      <c r="C2384" s="27">
        <v>70</v>
      </c>
      <c r="D2384" s="27">
        <v>107</v>
      </c>
      <c r="E2384" s="27">
        <v>32</v>
      </c>
      <c r="F2384" s="27">
        <v>41</v>
      </c>
      <c r="G2384" s="27">
        <v>22</v>
      </c>
      <c r="H2384" s="27">
        <v>2</v>
      </c>
      <c r="I2384" s="48">
        <v>2.4306569343065694</v>
      </c>
      <c r="J2384" s="39">
        <v>0</v>
      </c>
      <c r="K2384" s="43"/>
      <c r="L2384" s="43"/>
      <c r="M2384" s="43"/>
      <c r="N2384" s="43"/>
    </row>
    <row r="2385" spans="1:14" s="11" customFormat="1" ht="12.75" customHeight="1" x14ac:dyDescent="0.25">
      <c r="A2385" s="51" t="s">
        <v>2593</v>
      </c>
      <c r="B2385" s="27">
        <v>255</v>
      </c>
      <c r="C2385" s="27">
        <v>53</v>
      </c>
      <c r="D2385" s="27">
        <v>89</v>
      </c>
      <c r="E2385" s="27">
        <v>37</v>
      </c>
      <c r="F2385" s="27">
        <v>38</v>
      </c>
      <c r="G2385" s="27">
        <v>29</v>
      </c>
      <c r="H2385" s="27">
        <v>9</v>
      </c>
      <c r="I2385" s="48">
        <v>2.7294117647058824</v>
      </c>
      <c r="J2385" s="39">
        <v>0</v>
      </c>
      <c r="K2385" s="43"/>
      <c r="L2385" s="43"/>
      <c r="M2385" s="43"/>
      <c r="N2385" s="43"/>
    </row>
    <row r="2386" spans="1:14" s="11" customFormat="1" ht="12.75" customHeight="1" x14ac:dyDescent="0.25">
      <c r="A2386" s="51" t="s">
        <v>2594</v>
      </c>
      <c r="B2386" s="27">
        <v>404</v>
      </c>
      <c r="C2386" s="27">
        <v>133</v>
      </c>
      <c r="D2386" s="27">
        <v>129</v>
      </c>
      <c r="E2386" s="27">
        <v>50</v>
      </c>
      <c r="F2386" s="27">
        <v>60</v>
      </c>
      <c r="G2386" s="27">
        <v>22</v>
      </c>
      <c r="H2386" s="27">
        <v>10</v>
      </c>
      <c r="I2386" s="48">
        <v>2.3613861386138613</v>
      </c>
      <c r="J2386" s="39">
        <v>0</v>
      </c>
      <c r="K2386" s="43"/>
      <c r="L2386" s="43"/>
      <c r="M2386" s="43"/>
      <c r="N2386" s="43"/>
    </row>
    <row r="2387" spans="1:14" s="11" customFormat="1" ht="12.75" customHeight="1" x14ac:dyDescent="0.25">
      <c r="A2387" s="51" t="s">
        <v>2595</v>
      </c>
      <c r="B2387" s="27">
        <v>117</v>
      </c>
      <c r="C2387" s="27">
        <v>34</v>
      </c>
      <c r="D2387" s="27">
        <v>35</v>
      </c>
      <c r="E2387" s="27">
        <v>14</v>
      </c>
      <c r="F2387" s="27">
        <v>23</v>
      </c>
      <c r="G2387" s="27">
        <v>9</v>
      </c>
      <c r="H2387" s="27">
        <v>2</v>
      </c>
      <c r="I2387" s="48">
        <v>2.5299145299145298</v>
      </c>
      <c r="J2387" s="39">
        <v>0</v>
      </c>
      <c r="K2387" s="43"/>
      <c r="L2387" s="43"/>
      <c r="M2387" s="43"/>
      <c r="N2387" s="43"/>
    </row>
    <row r="2388" spans="1:14" s="11" customFormat="1" ht="12.75" customHeight="1" x14ac:dyDescent="0.25">
      <c r="A2388" s="51" t="s">
        <v>2596</v>
      </c>
      <c r="B2388" s="27">
        <v>965</v>
      </c>
      <c r="C2388" s="27">
        <v>320</v>
      </c>
      <c r="D2388" s="27">
        <v>327</v>
      </c>
      <c r="E2388" s="27">
        <v>127</v>
      </c>
      <c r="F2388" s="27">
        <v>131</v>
      </c>
      <c r="G2388" s="27">
        <v>51</v>
      </c>
      <c r="H2388" s="27">
        <v>9</v>
      </c>
      <c r="I2388" s="48">
        <v>2.2694300518134716</v>
      </c>
      <c r="J2388" s="39">
        <v>0</v>
      </c>
      <c r="K2388" s="43"/>
      <c r="L2388" s="43"/>
      <c r="M2388" s="43"/>
      <c r="N2388" s="43"/>
    </row>
    <row r="2389" spans="1:14" s="11" customFormat="1" ht="12.75" customHeight="1" x14ac:dyDescent="0.25">
      <c r="A2389" s="51" t="s">
        <v>2597</v>
      </c>
      <c r="B2389" s="27">
        <v>311</v>
      </c>
      <c r="C2389" s="27">
        <v>88</v>
      </c>
      <c r="D2389" s="27">
        <v>104</v>
      </c>
      <c r="E2389" s="27">
        <v>55</v>
      </c>
      <c r="F2389" s="27">
        <v>49</v>
      </c>
      <c r="G2389" s="27">
        <v>10</v>
      </c>
      <c r="H2389" s="27">
        <v>5</v>
      </c>
      <c r="I2389" s="48">
        <v>2.369774919614148</v>
      </c>
      <c r="J2389" s="39">
        <v>0</v>
      </c>
      <c r="K2389" s="43"/>
      <c r="L2389" s="43"/>
      <c r="M2389" s="43"/>
      <c r="N2389" s="43"/>
    </row>
    <row r="2390" spans="1:14" s="11" customFormat="1" ht="12.75" customHeight="1" x14ac:dyDescent="0.25">
      <c r="A2390" s="51" t="s">
        <v>2598</v>
      </c>
      <c r="B2390" s="27">
        <v>69</v>
      </c>
      <c r="C2390" s="27">
        <v>19</v>
      </c>
      <c r="D2390" s="27">
        <v>22</v>
      </c>
      <c r="E2390" s="27">
        <v>7</v>
      </c>
      <c r="F2390" s="27">
        <v>11</v>
      </c>
      <c r="G2390" s="27">
        <v>10</v>
      </c>
      <c r="H2390" s="27">
        <v>0</v>
      </c>
      <c r="I2390" s="48">
        <v>2.5797101449275361</v>
      </c>
      <c r="J2390" s="39">
        <v>0</v>
      </c>
      <c r="K2390" s="43"/>
      <c r="L2390" s="43"/>
      <c r="M2390" s="43"/>
      <c r="N2390" s="43"/>
    </row>
    <row r="2391" spans="1:14" s="11" customFormat="1" ht="12.75" customHeight="1" x14ac:dyDescent="0.25">
      <c r="A2391" s="51" t="s">
        <v>2599</v>
      </c>
      <c r="B2391" s="27">
        <v>153</v>
      </c>
      <c r="C2391" s="27">
        <v>53</v>
      </c>
      <c r="D2391" s="27">
        <v>48</v>
      </c>
      <c r="E2391" s="27">
        <v>18</v>
      </c>
      <c r="F2391" s="27">
        <v>23</v>
      </c>
      <c r="G2391" s="27">
        <v>7</v>
      </c>
      <c r="H2391" s="27">
        <v>4</v>
      </c>
      <c r="I2391" s="48">
        <v>2.3267973856209152</v>
      </c>
      <c r="J2391" s="39">
        <v>3</v>
      </c>
      <c r="K2391" s="43"/>
      <c r="L2391" s="43"/>
      <c r="M2391" s="43"/>
      <c r="N2391" s="43"/>
    </row>
    <row r="2392" spans="1:14" s="11" customFormat="1" ht="12.75" customHeight="1" x14ac:dyDescent="0.25">
      <c r="A2392" s="51" t="s">
        <v>2600</v>
      </c>
      <c r="B2392" s="27">
        <v>688</v>
      </c>
      <c r="C2392" s="27">
        <v>204</v>
      </c>
      <c r="D2392" s="27">
        <v>229</v>
      </c>
      <c r="E2392" s="27">
        <v>102</v>
      </c>
      <c r="F2392" s="27">
        <v>94</v>
      </c>
      <c r="G2392" s="27">
        <v>39</v>
      </c>
      <c r="H2392" s="27">
        <v>20</v>
      </c>
      <c r="I2392" s="48">
        <v>2.4186046511627906</v>
      </c>
      <c r="J2392" s="39">
        <v>0</v>
      </c>
      <c r="K2392" s="43"/>
      <c r="L2392" s="43"/>
      <c r="M2392" s="43"/>
      <c r="N2392" s="43"/>
    </row>
    <row r="2393" spans="1:14" s="11" customFormat="1" ht="12.75" customHeight="1" x14ac:dyDescent="0.25">
      <c r="A2393" s="51" t="s">
        <v>2601</v>
      </c>
      <c r="B2393" s="27">
        <v>144</v>
      </c>
      <c r="C2393" s="27">
        <v>38</v>
      </c>
      <c r="D2393" s="27">
        <v>49</v>
      </c>
      <c r="E2393" s="27">
        <v>18</v>
      </c>
      <c r="F2393" s="27">
        <v>24</v>
      </c>
      <c r="G2393" s="27">
        <v>7</v>
      </c>
      <c r="H2393" s="27">
        <v>8</v>
      </c>
      <c r="I2393" s="48">
        <v>2.6041666666666665</v>
      </c>
      <c r="J2393" s="39">
        <v>0</v>
      </c>
      <c r="K2393" s="43"/>
      <c r="L2393" s="43"/>
      <c r="M2393" s="43"/>
      <c r="N2393" s="43"/>
    </row>
    <row r="2394" spans="1:14" s="11" customFormat="1" ht="12.75" customHeight="1" x14ac:dyDescent="0.25">
      <c r="A2394" s="51" t="s">
        <v>2602</v>
      </c>
      <c r="B2394" s="27">
        <v>77</v>
      </c>
      <c r="C2394" s="27">
        <v>18</v>
      </c>
      <c r="D2394" s="27">
        <v>27</v>
      </c>
      <c r="E2394" s="27">
        <v>17</v>
      </c>
      <c r="F2394" s="27">
        <v>10</v>
      </c>
      <c r="G2394" s="27">
        <v>4</v>
      </c>
      <c r="H2394" s="27">
        <v>1</v>
      </c>
      <c r="I2394" s="48">
        <v>2.4675324675324677</v>
      </c>
      <c r="J2394" s="39">
        <v>0</v>
      </c>
      <c r="K2394" s="43"/>
      <c r="L2394" s="43"/>
      <c r="M2394" s="43"/>
      <c r="N2394" s="43"/>
    </row>
    <row r="2395" spans="1:14" s="11" customFormat="1" ht="12.75" customHeight="1" x14ac:dyDescent="0.25">
      <c r="A2395" s="51" t="s">
        <v>2603</v>
      </c>
      <c r="B2395" s="27">
        <v>3197</v>
      </c>
      <c r="C2395" s="27">
        <v>1410</v>
      </c>
      <c r="D2395" s="27">
        <v>900</v>
      </c>
      <c r="E2395" s="27">
        <v>373</v>
      </c>
      <c r="F2395" s="27">
        <v>338</v>
      </c>
      <c r="G2395" s="27">
        <v>135</v>
      </c>
      <c r="H2395" s="27">
        <v>41</v>
      </c>
      <c r="I2395" s="48">
        <v>2.0688145136065059</v>
      </c>
      <c r="J2395" s="39" t="s">
        <v>2611</v>
      </c>
      <c r="K2395" s="43"/>
      <c r="L2395" s="43"/>
      <c r="M2395" s="43"/>
      <c r="N2395" s="43"/>
    </row>
    <row r="2396" spans="1:14" s="11" customFormat="1" ht="12.75" customHeight="1" x14ac:dyDescent="0.25">
      <c r="A2396" s="51" t="s">
        <v>2604</v>
      </c>
      <c r="B2396" s="27">
        <v>65</v>
      </c>
      <c r="C2396" s="27">
        <v>16</v>
      </c>
      <c r="D2396" s="27">
        <v>26</v>
      </c>
      <c r="E2396" s="27">
        <v>7</v>
      </c>
      <c r="F2396" s="27">
        <v>11</v>
      </c>
      <c r="G2396" s="27">
        <v>4</v>
      </c>
      <c r="H2396" s="27">
        <v>1</v>
      </c>
      <c r="I2396" s="48">
        <v>2.4461538461538463</v>
      </c>
      <c r="J2396" s="39">
        <v>0</v>
      </c>
      <c r="K2396" s="43"/>
      <c r="L2396" s="43"/>
      <c r="M2396" s="43"/>
      <c r="N2396" s="43"/>
    </row>
    <row r="2397" spans="1:14" s="11" customFormat="1" ht="12.75" customHeight="1" x14ac:dyDescent="0.25">
      <c r="A2397" s="51" t="s">
        <v>2605</v>
      </c>
      <c r="B2397" s="27">
        <v>228</v>
      </c>
      <c r="C2397" s="27">
        <v>69</v>
      </c>
      <c r="D2397" s="27">
        <v>82</v>
      </c>
      <c r="E2397" s="27">
        <v>20</v>
      </c>
      <c r="F2397" s="27">
        <v>34</v>
      </c>
      <c r="G2397" s="27">
        <v>16</v>
      </c>
      <c r="H2397" s="27">
        <v>7</v>
      </c>
      <c r="I2397" s="48">
        <v>2.4298245614035086</v>
      </c>
      <c r="J2397" s="39">
        <v>0</v>
      </c>
      <c r="K2397" s="43"/>
      <c r="L2397" s="43"/>
      <c r="M2397" s="43"/>
      <c r="N2397" s="43"/>
    </row>
    <row r="2398" spans="1:14" s="11" customFormat="1" ht="12.75" customHeight="1" x14ac:dyDescent="0.25">
      <c r="A2398" s="51" t="s">
        <v>2606</v>
      </c>
      <c r="B2398" s="27">
        <v>531</v>
      </c>
      <c r="C2398" s="27">
        <v>166</v>
      </c>
      <c r="D2398" s="27">
        <v>181</v>
      </c>
      <c r="E2398" s="27">
        <v>62</v>
      </c>
      <c r="F2398" s="27">
        <v>76</v>
      </c>
      <c r="G2398" s="27">
        <v>32</v>
      </c>
      <c r="H2398" s="27">
        <v>14</v>
      </c>
      <c r="I2398" s="48">
        <v>2.3954802259887007</v>
      </c>
      <c r="J2398" s="39">
        <v>0</v>
      </c>
      <c r="K2398" s="43"/>
      <c r="L2398" s="43"/>
      <c r="M2398" s="43"/>
      <c r="N2398" s="43"/>
    </row>
    <row r="2399" spans="1:14" s="11" customFormat="1" ht="12.75" customHeight="1" x14ac:dyDescent="0.25">
      <c r="A2399" s="51" t="s">
        <v>2607</v>
      </c>
      <c r="B2399" s="27">
        <v>562</v>
      </c>
      <c r="C2399" s="27">
        <v>202</v>
      </c>
      <c r="D2399" s="27">
        <v>192</v>
      </c>
      <c r="E2399" s="27">
        <v>61</v>
      </c>
      <c r="F2399" s="27">
        <v>57</v>
      </c>
      <c r="G2399" s="27">
        <v>38</v>
      </c>
      <c r="H2399" s="27">
        <v>12</v>
      </c>
      <c r="I2399" s="48">
        <v>2.2473309608540926</v>
      </c>
      <c r="J2399" s="39">
        <v>0</v>
      </c>
      <c r="K2399" s="43"/>
      <c r="L2399" s="43"/>
      <c r="M2399" s="43"/>
      <c r="N2399" s="43"/>
    </row>
    <row r="2400" spans="1:14" s="11" customFormat="1" ht="12.75" customHeight="1" x14ac:dyDescent="0.25">
      <c r="A2400" s="51" t="s">
        <v>2608</v>
      </c>
      <c r="B2400" s="27">
        <v>409</v>
      </c>
      <c r="C2400" s="27">
        <v>132</v>
      </c>
      <c r="D2400" s="27">
        <v>137</v>
      </c>
      <c r="E2400" s="27">
        <v>50</v>
      </c>
      <c r="F2400" s="27">
        <v>50</v>
      </c>
      <c r="G2400" s="27">
        <v>32</v>
      </c>
      <c r="H2400" s="27">
        <v>8</v>
      </c>
      <c r="I2400" s="48">
        <v>2.3691931540342299</v>
      </c>
      <c r="J2400" s="39">
        <v>0</v>
      </c>
      <c r="K2400" s="43"/>
      <c r="L2400" s="43"/>
      <c r="M2400" s="43"/>
      <c r="N2400" s="43"/>
    </row>
    <row r="2401" spans="1:14" s="11" customFormat="1" ht="12.75" customHeight="1" x14ac:dyDescent="0.25">
      <c r="A2401" s="51" t="s">
        <v>2609</v>
      </c>
      <c r="B2401" s="27">
        <v>465</v>
      </c>
      <c r="C2401" s="27">
        <v>124</v>
      </c>
      <c r="D2401" s="27">
        <v>165</v>
      </c>
      <c r="E2401" s="27">
        <v>57</v>
      </c>
      <c r="F2401" s="27">
        <v>72</v>
      </c>
      <c r="G2401" s="27">
        <v>25</v>
      </c>
      <c r="H2401" s="27">
        <v>22</v>
      </c>
      <c r="I2401" s="48">
        <v>2.5311827956989248</v>
      </c>
      <c r="J2401" s="39">
        <v>0</v>
      </c>
      <c r="K2401" s="43"/>
      <c r="L2401" s="43"/>
      <c r="M2401" s="43"/>
      <c r="N2401" s="43"/>
    </row>
    <row r="2402" spans="1:14" s="11" customFormat="1" ht="6.6" customHeight="1" x14ac:dyDescent="0.25">
      <c r="A2402" s="51"/>
      <c r="B2402" s="27"/>
      <c r="C2402" s="27"/>
      <c r="D2402" s="27"/>
      <c r="E2402" s="27"/>
      <c r="F2402" s="27"/>
      <c r="G2402" s="27"/>
      <c r="H2402" s="27"/>
      <c r="I2402" s="48"/>
      <c r="J2402" s="39"/>
      <c r="K2402" s="43"/>
      <c r="L2402" s="43"/>
      <c r="M2402" s="43"/>
      <c r="N2402" s="43"/>
    </row>
    <row r="2403" spans="1:14" s="11" customFormat="1" ht="12.75" customHeight="1" x14ac:dyDescent="0.25">
      <c r="A2403" s="54"/>
      <c r="B2403" s="55"/>
      <c r="C2403" s="55"/>
      <c r="D2403" s="55"/>
      <c r="E2403" s="55"/>
      <c r="F2403" s="55"/>
      <c r="G2403" s="55"/>
      <c r="H2403" s="55"/>
      <c r="I2403" s="55"/>
      <c r="J2403" s="55"/>
      <c r="K2403" s="43"/>
      <c r="L2403" s="43"/>
      <c r="M2403" s="43"/>
      <c r="N2403" s="43"/>
    </row>
    <row r="2404" spans="1:14" s="11" customFormat="1" ht="12.75" customHeight="1" x14ac:dyDescent="0.25">
      <c r="A2404" s="17" t="s">
        <v>2694</v>
      </c>
      <c r="B2404" s="17"/>
      <c r="C2404" s="17"/>
      <c r="D2404" s="17"/>
      <c r="E2404" s="17"/>
      <c r="F2404" s="17"/>
      <c r="G2404" s="17"/>
      <c r="H2404" s="17"/>
      <c r="I2404" s="17"/>
      <c r="J2404" s="17"/>
      <c r="K2404" s="43"/>
      <c r="L2404" s="43"/>
      <c r="M2404" s="43"/>
      <c r="N2404" s="43"/>
    </row>
    <row r="2405" spans="1:14" s="11" customFormat="1" ht="40.5" customHeight="1" x14ac:dyDescent="0.25">
      <c r="A2405" s="2" t="s">
        <v>2695</v>
      </c>
      <c r="B2405" s="2"/>
      <c r="C2405" s="2"/>
      <c r="D2405" s="2"/>
      <c r="E2405" s="2"/>
      <c r="F2405" s="2"/>
      <c r="G2405" s="2"/>
      <c r="H2405" s="2"/>
      <c r="I2405" s="2"/>
      <c r="J2405" s="2"/>
      <c r="K2405" s="43"/>
      <c r="L2405" s="43"/>
      <c r="M2405" s="43"/>
      <c r="N2405" s="43"/>
    </row>
    <row r="2406" spans="1:14" s="11" customFormat="1" ht="12.75" customHeight="1" x14ac:dyDescent="0.25">
      <c r="A2406" s="10"/>
      <c r="B2406" s="17"/>
      <c r="C2406" s="17"/>
      <c r="D2406" s="17"/>
      <c r="E2406" s="17"/>
      <c r="F2406" s="17"/>
      <c r="G2406" s="17"/>
      <c r="H2406" s="17"/>
      <c r="I2406" s="17"/>
      <c r="J2406" s="17"/>
      <c r="K2406" s="43"/>
      <c r="L2406" s="43"/>
      <c r="M2406" s="43"/>
      <c r="N2406" s="43"/>
    </row>
    <row r="2407" spans="1:14" s="11" customFormat="1" ht="12.75" customHeight="1" x14ac:dyDescent="0.25">
      <c r="A2407" s="73" t="s">
        <v>2699</v>
      </c>
      <c r="B2407" s="17"/>
      <c r="C2407" s="17"/>
      <c r="D2407" s="17"/>
      <c r="E2407" s="17"/>
      <c r="F2407" s="17"/>
      <c r="G2407" s="17"/>
      <c r="H2407" s="17"/>
      <c r="I2407" s="17"/>
      <c r="J2407" s="17"/>
      <c r="K2407" s="43"/>
      <c r="L2407" s="43"/>
      <c r="M2407" s="43"/>
      <c r="N2407" s="43"/>
    </row>
    <row r="2408" spans="1:14" s="11" customFormat="1" ht="12.75" customHeight="1" x14ac:dyDescent="0.25">
      <c r="A2408" s="38"/>
      <c r="B2408" s="17"/>
      <c r="C2408" s="17"/>
      <c r="D2408" s="17"/>
      <c r="E2408" s="17"/>
      <c r="F2408" s="17"/>
      <c r="G2408" s="17"/>
      <c r="H2408" s="17"/>
      <c r="I2408" s="17"/>
      <c r="J2408" s="17"/>
      <c r="K2408" s="43"/>
      <c r="L2408" s="43"/>
      <c r="M2408" s="43"/>
      <c r="N2408" s="43"/>
    </row>
    <row r="2409" spans="1:14" s="11" customFormat="1" ht="12.75" customHeight="1" x14ac:dyDescent="0.25">
      <c r="A2409" s="24" t="s">
        <v>2677</v>
      </c>
      <c r="B2409" s="56"/>
      <c r="C2409" s="56"/>
      <c r="D2409" s="56"/>
      <c r="E2409" s="56"/>
      <c r="F2409" s="56"/>
      <c r="G2409" s="56"/>
      <c r="H2409" s="56"/>
      <c r="I2409" s="56"/>
      <c r="J2409" s="56"/>
      <c r="K2409" s="43"/>
      <c r="L2409" s="43"/>
      <c r="M2409" s="43"/>
      <c r="N2409" s="43"/>
    </row>
    <row r="2410" spans="1:14" s="11" customFormat="1" ht="12.75" customHeight="1" x14ac:dyDescent="0.25">
      <c r="A2410" s="24" t="s">
        <v>2676</v>
      </c>
      <c r="B2410" s="56"/>
      <c r="C2410" s="56"/>
      <c r="D2410" s="56"/>
      <c r="E2410" s="56"/>
      <c r="F2410" s="56"/>
      <c r="G2410" s="56"/>
      <c r="H2410" s="56"/>
      <c r="I2410" s="56"/>
      <c r="J2410" s="56"/>
      <c r="K2410" s="43"/>
      <c r="L2410" s="43"/>
      <c r="M2410" s="43"/>
      <c r="N2410" s="43"/>
    </row>
    <row r="2411" spans="1:14" s="11" customFormat="1" ht="12.75" customHeight="1" x14ac:dyDescent="0.25">
      <c r="A2411" s="29" t="s">
        <v>2727</v>
      </c>
      <c r="B2411" s="56"/>
      <c r="C2411" s="56"/>
      <c r="D2411" s="56"/>
      <c r="E2411" s="56"/>
      <c r="F2411" s="56"/>
      <c r="G2411" s="56"/>
      <c r="H2411" s="56"/>
      <c r="I2411" s="56"/>
      <c r="J2411" s="56"/>
      <c r="K2411" s="43"/>
      <c r="L2411" s="43"/>
      <c r="M2411" s="43"/>
      <c r="N2411" s="43"/>
    </row>
    <row r="2412" spans="1:14" x14ac:dyDescent="0.2">
      <c r="A2412" s="18"/>
      <c r="I2412" s="44"/>
    </row>
    <row r="2413" spans="1:14" x14ac:dyDescent="0.2">
      <c r="A2413" s="18"/>
      <c r="I2413" s="44"/>
    </row>
    <row r="2414" spans="1:14" x14ac:dyDescent="0.2">
      <c r="A2414" s="18"/>
      <c r="I2414" s="44"/>
    </row>
    <row r="2415" spans="1:14" x14ac:dyDescent="0.2">
      <c r="A2415" s="18"/>
      <c r="I2415" s="44"/>
    </row>
    <row r="2416" spans="1:14" x14ac:dyDescent="0.2">
      <c r="A2416" s="18"/>
      <c r="I2416" s="44"/>
    </row>
    <row r="2417" spans="1:14" x14ac:dyDescent="0.2">
      <c r="A2417" s="18"/>
      <c r="I2417" s="44"/>
    </row>
    <row r="2418" spans="1:14" x14ac:dyDescent="0.2">
      <c r="A2418" s="18"/>
      <c r="I2418" s="44"/>
    </row>
    <row r="2419" spans="1:14" x14ac:dyDescent="0.2">
      <c r="A2419" s="18"/>
      <c r="I2419" s="44"/>
    </row>
    <row r="2420" spans="1:14" x14ac:dyDescent="0.2">
      <c r="A2420" s="18"/>
      <c r="I2420" s="44"/>
    </row>
    <row r="2421" spans="1:14" x14ac:dyDescent="0.2">
      <c r="A2421" s="18"/>
      <c r="I2421" s="44"/>
    </row>
    <row r="2422" spans="1:14" x14ac:dyDescent="0.2">
      <c r="A2422" s="18"/>
      <c r="I2422" s="44"/>
    </row>
    <row r="2423" spans="1:14" x14ac:dyDescent="0.2">
      <c r="A2423" s="18"/>
      <c r="I2423" s="44"/>
    </row>
    <row r="2424" spans="1:14" s="44" customFormat="1" x14ac:dyDescent="0.2">
      <c r="A2424" s="18"/>
      <c r="K2424" s="43"/>
      <c r="L2424" s="43"/>
      <c r="M2424" s="43"/>
      <c r="N2424" s="43"/>
    </row>
    <row r="2425" spans="1:14" s="44" customFormat="1" x14ac:dyDescent="0.2">
      <c r="A2425" s="18"/>
      <c r="K2425" s="43"/>
      <c r="L2425" s="43"/>
      <c r="M2425" s="43"/>
      <c r="N2425" s="43"/>
    </row>
    <row r="2426" spans="1:14" s="44" customFormat="1" x14ac:dyDescent="0.2">
      <c r="A2426" s="18"/>
      <c r="K2426" s="43"/>
      <c r="L2426" s="43"/>
      <c r="M2426" s="43"/>
      <c r="N2426" s="43"/>
    </row>
    <row r="2427" spans="1:14" s="44" customFormat="1" x14ac:dyDescent="0.2">
      <c r="A2427" s="18"/>
      <c r="K2427" s="43"/>
      <c r="L2427" s="43"/>
      <c r="M2427" s="43"/>
      <c r="N2427" s="43"/>
    </row>
    <row r="2428" spans="1:14" s="44" customFormat="1" x14ac:dyDescent="0.2">
      <c r="A2428" s="18"/>
      <c r="K2428" s="43"/>
      <c r="L2428" s="43"/>
      <c r="M2428" s="43"/>
      <c r="N2428" s="43"/>
    </row>
    <row r="2429" spans="1:14" s="44" customFormat="1" x14ac:dyDescent="0.2">
      <c r="A2429" s="18"/>
      <c r="K2429" s="43"/>
      <c r="L2429" s="43"/>
      <c r="M2429" s="43"/>
      <c r="N2429" s="43"/>
    </row>
    <row r="2430" spans="1:14" s="44" customFormat="1" x14ac:dyDescent="0.2">
      <c r="A2430" s="18"/>
      <c r="K2430" s="43"/>
      <c r="L2430" s="43"/>
      <c r="M2430" s="43"/>
      <c r="N2430" s="43"/>
    </row>
    <row r="2431" spans="1:14" s="44" customFormat="1" x14ac:dyDescent="0.2">
      <c r="A2431" s="18"/>
      <c r="K2431" s="43"/>
      <c r="L2431" s="43"/>
      <c r="M2431" s="43"/>
      <c r="N2431" s="43"/>
    </row>
    <row r="2432" spans="1:14" s="44" customFormat="1" x14ac:dyDescent="0.2">
      <c r="A2432" s="18"/>
      <c r="K2432" s="43"/>
      <c r="L2432" s="43"/>
      <c r="M2432" s="43"/>
      <c r="N2432" s="43"/>
    </row>
    <row r="2433" spans="1:14" s="44" customFormat="1" x14ac:dyDescent="0.2">
      <c r="A2433" s="18"/>
      <c r="K2433" s="43"/>
      <c r="L2433" s="43"/>
      <c r="M2433" s="43"/>
      <c r="N2433" s="43"/>
    </row>
    <row r="2434" spans="1:14" s="44" customFormat="1" x14ac:dyDescent="0.2">
      <c r="A2434" s="18"/>
      <c r="K2434" s="43"/>
      <c r="L2434" s="43"/>
      <c r="M2434" s="43"/>
      <c r="N2434" s="43"/>
    </row>
    <row r="2435" spans="1:14" s="44" customFormat="1" x14ac:dyDescent="0.2">
      <c r="A2435" s="18"/>
      <c r="K2435" s="43"/>
      <c r="L2435" s="43"/>
      <c r="M2435" s="43"/>
      <c r="N2435" s="43"/>
    </row>
    <row r="2436" spans="1:14" s="44" customFormat="1" x14ac:dyDescent="0.2">
      <c r="A2436" s="18"/>
      <c r="K2436" s="43"/>
      <c r="L2436" s="43"/>
      <c r="M2436" s="43"/>
      <c r="N2436" s="43"/>
    </row>
    <row r="2437" spans="1:14" s="44" customFormat="1" x14ac:dyDescent="0.2">
      <c r="A2437" s="18"/>
      <c r="K2437" s="43"/>
      <c r="L2437" s="43"/>
      <c r="M2437" s="43"/>
      <c r="N2437" s="43"/>
    </row>
    <row r="2438" spans="1:14" s="44" customFormat="1" x14ac:dyDescent="0.2">
      <c r="A2438" s="18"/>
      <c r="K2438" s="43"/>
      <c r="L2438" s="43"/>
      <c r="M2438" s="43"/>
      <c r="N2438" s="43"/>
    </row>
    <row r="2439" spans="1:14" s="44" customFormat="1" x14ac:dyDescent="0.2">
      <c r="A2439" s="18"/>
      <c r="K2439" s="43"/>
      <c r="L2439" s="43"/>
      <c r="M2439" s="43"/>
      <c r="N2439" s="43"/>
    </row>
    <row r="2440" spans="1:14" s="44" customFormat="1" x14ac:dyDescent="0.2">
      <c r="A2440" s="18"/>
      <c r="K2440" s="43"/>
      <c r="L2440" s="43"/>
      <c r="M2440" s="43"/>
      <c r="N2440" s="43"/>
    </row>
    <row r="2441" spans="1:14" s="44" customFormat="1" x14ac:dyDescent="0.2">
      <c r="A2441" s="18"/>
      <c r="K2441" s="43"/>
      <c r="L2441" s="43"/>
      <c r="M2441" s="43"/>
      <c r="N2441" s="43"/>
    </row>
    <row r="2442" spans="1:14" s="44" customFormat="1" x14ac:dyDescent="0.2">
      <c r="A2442" s="18"/>
      <c r="K2442" s="43"/>
      <c r="L2442" s="43"/>
      <c r="M2442" s="43"/>
      <c r="N2442" s="43"/>
    </row>
    <row r="2443" spans="1:14" s="44" customFormat="1" x14ac:dyDescent="0.2">
      <c r="A2443" s="18"/>
      <c r="K2443" s="43"/>
      <c r="L2443" s="43"/>
      <c r="M2443" s="43"/>
      <c r="N2443" s="43"/>
    </row>
    <row r="2444" spans="1:14" s="44" customFormat="1" x14ac:dyDescent="0.2">
      <c r="A2444" s="18"/>
      <c r="K2444" s="43"/>
      <c r="L2444" s="43"/>
      <c r="M2444" s="43"/>
      <c r="N2444" s="43"/>
    </row>
    <row r="2445" spans="1:14" s="44" customFormat="1" x14ac:dyDescent="0.2">
      <c r="A2445" s="18"/>
      <c r="K2445" s="43"/>
      <c r="L2445" s="43"/>
      <c r="M2445" s="43"/>
      <c r="N2445" s="43"/>
    </row>
    <row r="2446" spans="1:14" s="44" customFormat="1" x14ac:dyDescent="0.2">
      <c r="A2446" s="18"/>
      <c r="K2446" s="43"/>
      <c r="L2446" s="43"/>
      <c r="M2446" s="43"/>
      <c r="N2446" s="43"/>
    </row>
    <row r="2447" spans="1:14" s="44" customFormat="1" x14ac:dyDescent="0.2">
      <c r="A2447" s="18"/>
      <c r="K2447" s="43"/>
      <c r="L2447" s="43"/>
      <c r="M2447" s="43"/>
      <c r="N2447" s="43"/>
    </row>
    <row r="2448" spans="1:14" s="44" customFormat="1" x14ac:dyDescent="0.2">
      <c r="A2448" s="18"/>
      <c r="K2448" s="43"/>
      <c r="L2448" s="43"/>
      <c r="M2448" s="43"/>
      <c r="N2448" s="43"/>
    </row>
    <row r="2449" spans="1:14" s="44" customFormat="1" x14ac:dyDescent="0.2">
      <c r="A2449" s="18"/>
      <c r="K2449" s="43"/>
      <c r="L2449" s="43"/>
      <c r="M2449" s="43"/>
      <c r="N2449" s="43"/>
    </row>
    <row r="2450" spans="1:14" s="44" customFormat="1" x14ac:dyDescent="0.2">
      <c r="A2450" s="18"/>
      <c r="K2450" s="43"/>
      <c r="L2450" s="43"/>
      <c r="M2450" s="43"/>
      <c r="N2450" s="43"/>
    </row>
    <row r="2451" spans="1:14" s="44" customFormat="1" x14ac:dyDescent="0.2">
      <c r="A2451" s="18"/>
      <c r="K2451" s="43"/>
      <c r="L2451" s="43"/>
      <c r="M2451" s="43"/>
      <c r="N2451" s="43"/>
    </row>
    <row r="2452" spans="1:14" s="44" customFormat="1" x14ac:dyDescent="0.2">
      <c r="A2452" s="18"/>
      <c r="K2452" s="43"/>
      <c r="L2452" s="43"/>
      <c r="M2452" s="43"/>
      <c r="N2452" s="43"/>
    </row>
    <row r="2453" spans="1:14" s="44" customFormat="1" x14ac:dyDescent="0.2">
      <c r="A2453" s="18"/>
      <c r="K2453" s="43"/>
      <c r="L2453" s="43"/>
      <c r="M2453" s="43"/>
      <c r="N2453" s="43"/>
    </row>
    <row r="2454" spans="1:14" s="44" customFormat="1" x14ac:dyDescent="0.2">
      <c r="A2454" s="18"/>
      <c r="K2454" s="43"/>
      <c r="L2454" s="43"/>
      <c r="M2454" s="43"/>
      <c r="N2454" s="43"/>
    </row>
    <row r="2455" spans="1:14" s="44" customFormat="1" x14ac:dyDescent="0.2">
      <c r="A2455" s="18"/>
      <c r="K2455" s="43"/>
      <c r="L2455" s="43"/>
      <c r="M2455" s="43"/>
      <c r="N2455" s="43"/>
    </row>
    <row r="2456" spans="1:14" s="44" customFormat="1" x14ac:dyDescent="0.2">
      <c r="A2456" s="18"/>
      <c r="K2456" s="43"/>
      <c r="L2456" s="43"/>
      <c r="M2456" s="43"/>
      <c r="N2456" s="43"/>
    </row>
    <row r="2457" spans="1:14" s="44" customFormat="1" x14ac:dyDescent="0.2">
      <c r="A2457" s="18"/>
      <c r="K2457" s="43"/>
      <c r="L2457" s="43"/>
      <c r="M2457" s="43"/>
      <c r="N2457" s="43"/>
    </row>
    <row r="2458" spans="1:14" s="44" customFormat="1" x14ac:dyDescent="0.2">
      <c r="A2458" s="18"/>
      <c r="K2458" s="43"/>
      <c r="L2458" s="43"/>
      <c r="M2458" s="43"/>
      <c r="N2458" s="43"/>
    </row>
    <row r="2459" spans="1:14" s="44" customFormat="1" x14ac:dyDescent="0.2">
      <c r="A2459" s="18"/>
      <c r="K2459" s="43"/>
      <c r="L2459" s="43"/>
      <c r="M2459" s="43"/>
      <c r="N2459" s="43"/>
    </row>
    <row r="2460" spans="1:14" s="44" customFormat="1" x14ac:dyDescent="0.2">
      <c r="A2460" s="18"/>
      <c r="K2460" s="43"/>
      <c r="L2460" s="43"/>
      <c r="M2460" s="43"/>
      <c r="N2460" s="43"/>
    </row>
    <row r="2461" spans="1:14" s="44" customFormat="1" x14ac:dyDescent="0.2">
      <c r="A2461" s="18"/>
      <c r="K2461" s="43"/>
      <c r="L2461" s="43"/>
      <c r="M2461" s="43"/>
      <c r="N2461" s="43"/>
    </row>
    <row r="2462" spans="1:14" s="44" customFormat="1" x14ac:dyDescent="0.2">
      <c r="A2462" s="18"/>
      <c r="K2462" s="43"/>
      <c r="L2462" s="43"/>
      <c r="M2462" s="43"/>
      <c r="N2462" s="43"/>
    </row>
    <row r="2463" spans="1:14" s="44" customFormat="1" x14ac:dyDescent="0.2">
      <c r="A2463" s="18"/>
      <c r="K2463" s="43"/>
      <c r="L2463" s="43"/>
      <c r="M2463" s="43"/>
      <c r="N2463" s="43"/>
    </row>
    <row r="2464" spans="1:14" s="44" customFormat="1" x14ac:dyDescent="0.2">
      <c r="A2464" s="18"/>
      <c r="K2464" s="43"/>
      <c r="L2464" s="43"/>
      <c r="M2464" s="43"/>
      <c r="N2464" s="43"/>
    </row>
    <row r="2465" spans="1:14" s="44" customFormat="1" x14ac:dyDescent="0.2">
      <c r="A2465" s="18"/>
      <c r="K2465" s="43"/>
      <c r="L2465" s="43"/>
      <c r="M2465" s="43"/>
      <c r="N2465" s="43"/>
    </row>
    <row r="2466" spans="1:14" s="44" customFormat="1" x14ac:dyDescent="0.2">
      <c r="A2466" s="18"/>
      <c r="K2466" s="43"/>
      <c r="L2466" s="43"/>
      <c r="M2466" s="43"/>
      <c r="N2466" s="43"/>
    </row>
    <row r="2467" spans="1:14" s="44" customFormat="1" x14ac:dyDescent="0.2">
      <c r="A2467" s="18"/>
      <c r="K2467" s="43"/>
      <c r="L2467" s="43"/>
      <c r="M2467" s="43"/>
      <c r="N2467" s="43"/>
    </row>
    <row r="2468" spans="1:14" s="44" customFormat="1" x14ac:dyDescent="0.2">
      <c r="A2468" s="18"/>
      <c r="K2468" s="43"/>
      <c r="L2468" s="43"/>
      <c r="M2468" s="43"/>
      <c r="N2468" s="43"/>
    </row>
    <row r="2469" spans="1:14" s="44" customFormat="1" x14ac:dyDescent="0.2">
      <c r="A2469" s="18"/>
      <c r="K2469" s="43"/>
      <c r="L2469" s="43"/>
      <c r="M2469" s="43"/>
      <c r="N2469" s="43"/>
    </row>
    <row r="2470" spans="1:14" s="44" customFormat="1" x14ac:dyDescent="0.2">
      <c r="A2470" s="18"/>
      <c r="K2470" s="43"/>
      <c r="L2470" s="43"/>
      <c r="M2470" s="43"/>
      <c r="N2470" s="43"/>
    </row>
    <row r="2471" spans="1:14" s="44" customFormat="1" x14ac:dyDescent="0.2">
      <c r="A2471" s="18"/>
      <c r="K2471" s="43"/>
      <c r="L2471" s="43"/>
      <c r="M2471" s="43"/>
      <c r="N2471" s="43"/>
    </row>
    <row r="2472" spans="1:14" s="44" customFormat="1" x14ac:dyDescent="0.2">
      <c r="A2472" s="18"/>
      <c r="K2472" s="43"/>
      <c r="L2472" s="43"/>
      <c r="M2472" s="43"/>
      <c r="N2472" s="43"/>
    </row>
    <row r="2473" spans="1:14" s="44" customFormat="1" x14ac:dyDescent="0.2">
      <c r="A2473" s="18"/>
      <c r="K2473" s="43"/>
      <c r="L2473" s="43"/>
      <c r="M2473" s="43"/>
      <c r="N2473" s="43"/>
    </row>
    <row r="2474" spans="1:14" s="44" customFormat="1" x14ac:dyDescent="0.2">
      <c r="A2474" s="18"/>
      <c r="K2474" s="43"/>
      <c r="L2474" s="43"/>
      <c r="M2474" s="43"/>
      <c r="N2474" s="43"/>
    </row>
    <row r="2475" spans="1:14" s="44" customFormat="1" x14ac:dyDescent="0.2">
      <c r="A2475" s="18"/>
      <c r="K2475" s="43"/>
      <c r="L2475" s="43"/>
      <c r="M2475" s="43"/>
      <c r="N2475" s="43"/>
    </row>
    <row r="2476" spans="1:14" s="44" customFormat="1" x14ac:dyDescent="0.2">
      <c r="A2476" s="18"/>
      <c r="K2476" s="43"/>
      <c r="L2476" s="43"/>
      <c r="M2476" s="43"/>
      <c r="N2476" s="43"/>
    </row>
    <row r="2477" spans="1:14" s="44" customFormat="1" x14ac:dyDescent="0.2">
      <c r="A2477" s="18"/>
      <c r="K2477" s="43"/>
      <c r="L2477" s="43"/>
      <c r="M2477" s="43"/>
      <c r="N2477" s="43"/>
    </row>
    <row r="2478" spans="1:14" s="44" customFormat="1" x14ac:dyDescent="0.2">
      <c r="A2478" s="18"/>
      <c r="K2478" s="43"/>
      <c r="L2478" s="43"/>
      <c r="M2478" s="43"/>
      <c r="N2478" s="43"/>
    </row>
    <row r="2479" spans="1:14" s="44" customFormat="1" x14ac:dyDescent="0.2">
      <c r="A2479" s="18"/>
      <c r="K2479" s="43"/>
      <c r="L2479" s="43"/>
      <c r="M2479" s="43"/>
      <c r="N2479" s="43"/>
    </row>
    <row r="2480" spans="1:14" s="44" customFormat="1" x14ac:dyDescent="0.2">
      <c r="A2480" s="18"/>
      <c r="K2480" s="43"/>
      <c r="L2480" s="43"/>
      <c r="M2480" s="43"/>
      <c r="N2480" s="43"/>
    </row>
    <row r="2481" spans="1:14" s="44" customFormat="1" x14ac:dyDescent="0.2">
      <c r="A2481" s="18"/>
      <c r="K2481" s="43"/>
      <c r="L2481" s="43"/>
      <c r="M2481" s="43"/>
      <c r="N2481" s="43"/>
    </row>
    <row r="2482" spans="1:14" s="44" customFormat="1" x14ac:dyDescent="0.2">
      <c r="A2482" s="18"/>
      <c r="K2482" s="43"/>
      <c r="L2482" s="43"/>
      <c r="M2482" s="43"/>
      <c r="N2482" s="43"/>
    </row>
    <row r="2483" spans="1:14" s="44" customFormat="1" x14ac:dyDescent="0.2">
      <c r="A2483" s="18"/>
      <c r="K2483" s="43"/>
      <c r="L2483" s="43"/>
      <c r="M2483" s="43"/>
      <c r="N2483" s="43"/>
    </row>
    <row r="2484" spans="1:14" s="44" customFormat="1" x14ac:dyDescent="0.2">
      <c r="A2484" s="18"/>
      <c r="K2484" s="43"/>
      <c r="L2484" s="43"/>
      <c r="M2484" s="43"/>
      <c r="N2484" s="43"/>
    </row>
    <row r="2485" spans="1:14" s="44" customFormat="1" x14ac:dyDescent="0.2">
      <c r="A2485" s="18"/>
      <c r="K2485" s="43"/>
      <c r="L2485" s="43"/>
      <c r="M2485" s="43"/>
      <c r="N2485" s="43"/>
    </row>
    <row r="2486" spans="1:14" s="44" customFormat="1" x14ac:dyDescent="0.2">
      <c r="A2486" s="18"/>
      <c r="K2486" s="43"/>
      <c r="L2486" s="43"/>
      <c r="M2486" s="43"/>
      <c r="N2486" s="43"/>
    </row>
    <row r="2487" spans="1:14" s="44" customFormat="1" x14ac:dyDescent="0.2">
      <c r="A2487" s="18"/>
      <c r="K2487" s="43"/>
      <c r="L2487" s="43"/>
      <c r="M2487" s="43"/>
      <c r="N2487" s="43"/>
    </row>
    <row r="2488" spans="1:14" s="44" customFormat="1" x14ac:dyDescent="0.2">
      <c r="A2488" s="18"/>
      <c r="K2488" s="43"/>
      <c r="L2488" s="43"/>
      <c r="M2488" s="43"/>
      <c r="N2488" s="43"/>
    </row>
    <row r="2489" spans="1:14" s="44" customFormat="1" x14ac:dyDescent="0.2">
      <c r="A2489" s="18"/>
      <c r="K2489" s="43"/>
      <c r="L2489" s="43"/>
      <c r="M2489" s="43"/>
      <c r="N2489" s="43"/>
    </row>
    <row r="2490" spans="1:14" s="44" customFormat="1" x14ac:dyDescent="0.2">
      <c r="A2490" s="18"/>
      <c r="K2490" s="43"/>
      <c r="L2490" s="43"/>
      <c r="M2490" s="43"/>
      <c r="N2490" s="43"/>
    </row>
    <row r="2491" spans="1:14" s="44" customFormat="1" x14ac:dyDescent="0.2">
      <c r="A2491" s="18"/>
      <c r="K2491" s="43"/>
      <c r="L2491" s="43"/>
      <c r="M2491" s="43"/>
      <c r="N2491" s="43"/>
    </row>
    <row r="2492" spans="1:14" s="44" customFormat="1" x14ac:dyDescent="0.2">
      <c r="A2492" s="18"/>
      <c r="K2492" s="43"/>
      <c r="L2492" s="43"/>
      <c r="M2492" s="43"/>
      <c r="N2492" s="43"/>
    </row>
    <row r="2493" spans="1:14" s="44" customFormat="1" x14ac:dyDescent="0.2">
      <c r="A2493" s="18"/>
      <c r="K2493" s="43"/>
      <c r="L2493" s="43"/>
      <c r="M2493" s="43"/>
      <c r="N2493" s="43"/>
    </row>
    <row r="2494" spans="1:14" s="44" customFormat="1" x14ac:dyDescent="0.2">
      <c r="A2494" s="18"/>
      <c r="K2494" s="43"/>
      <c r="L2494" s="43"/>
      <c r="M2494" s="43"/>
      <c r="N2494" s="43"/>
    </row>
    <row r="2495" spans="1:14" s="44" customFormat="1" x14ac:dyDescent="0.2">
      <c r="A2495" s="18"/>
      <c r="K2495" s="43"/>
      <c r="L2495" s="43"/>
      <c r="M2495" s="43"/>
      <c r="N2495" s="43"/>
    </row>
    <row r="2496" spans="1:14" s="44" customFormat="1" x14ac:dyDescent="0.2">
      <c r="A2496" s="18"/>
      <c r="K2496" s="43"/>
      <c r="L2496" s="43"/>
      <c r="M2496" s="43"/>
      <c r="N2496" s="43"/>
    </row>
    <row r="2497" spans="1:14" s="44" customFormat="1" x14ac:dyDescent="0.2">
      <c r="A2497" s="18"/>
      <c r="K2497" s="43"/>
      <c r="L2497" s="43"/>
      <c r="M2497" s="43"/>
      <c r="N2497" s="43"/>
    </row>
    <row r="2498" spans="1:14" s="44" customFormat="1" x14ac:dyDescent="0.2">
      <c r="A2498" s="18"/>
      <c r="K2498" s="43"/>
      <c r="L2498" s="43"/>
      <c r="M2498" s="43"/>
      <c r="N2498" s="43"/>
    </row>
    <row r="2499" spans="1:14" s="44" customFormat="1" x14ac:dyDescent="0.2">
      <c r="A2499" s="18"/>
      <c r="K2499" s="43"/>
      <c r="L2499" s="43"/>
      <c r="M2499" s="43"/>
      <c r="N2499" s="43"/>
    </row>
    <row r="2500" spans="1:14" s="44" customFormat="1" x14ac:dyDescent="0.2">
      <c r="A2500" s="18"/>
      <c r="K2500" s="43"/>
      <c r="L2500" s="43"/>
      <c r="M2500" s="43"/>
      <c r="N2500" s="43"/>
    </row>
    <row r="2501" spans="1:14" s="44" customFormat="1" x14ac:dyDescent="0.2">
      <c r="A2501" s="18"/>
      <c r="K2501" s="43"/>
      <c r="L2501" s="43"/>
      <c r="M2501" s="43"/>
      <c r="N2501" s="43"/>
    </row>
    <row r="2502" spans="1:14" s="44" customFormat="1" x14ac:dyDescent="0.2">
      <c r="A2502" s="18"/>
      <c r="K2502" s="43"/>
      <c r="L2502" s="43"/>
      <c r="M2502" s="43"/>
      <c r="N2502" s="43"/>
    </row>
    <row r="2503" spans="1:14" s="44" customFormat="1" x14ac:dyDescent="0.2">
      <c r="A2503" s="18"/>
      <c r="K2503" s="43"/>
      <c r="L2503" s="43"/>
      <c r="M2503" s="43"/>
      <c r="N2503" s="43"/>
    </row>
    <row r="2504" spans="1:14" s="44" customFormat="1" x14ac:dyDescent="0.2">
      <c r="A2504" s="18"/>
      <c r="K2504" s="43"/>
      <c r="L2504" s="43"/>
      <c r="M2504" s="43"/>
      <c r="N2504" s="43"/>
    </row>
    <row r="2505" spans="1:14" s="44" customFormat="1" x14ac:dyDescent="0.2">
      <c r="A2505" s="18"/>
      <c r="K2505" s="43"/>
      <c r="L2505" s="43"/>
      <c r="M2505" s="43"/>
      <c r="N2505" s="43"/>
    </row>
    <row r="2506" spans="1:14" s="44" customFormat="1" x14ac:dyDescent="0.2">
      <c r="A2506" s="18"/>
      <c r="K2506" s="43"/>
      <c r="L2506" s="43"/>
      <c r="M2506" s="43"/>
      <c r="N2506" s="43"/>
    </row>
    <row r="2507" spans="1:14" s="44" customFormat="1" x14ac:dyDescent="0.2">
      <c r="A2507" s="18"/>
      <c r="K2507" s="43"/>
      <c r="L2507" s="43"/>
      <c r="M2507" s="43"/>
      <c r="N2507" s="43"/>
    </row>
    <row r="2508" spans="1:14" s="44" customFormat="1" x14ac:dyDescent="0.2">
      <c r="A2508" s="18"/>
      <c r="K2508" s="43"/>
      <c r="L2508" s="43"/>
      <c r="M2508" s="43"/>
      <c r="N2508" s="43"/>
    </row>
    <row r="2509" spans="1:14" s="44" customFormat="1" x14ac:dyDescent="0.2">
      <c r="A2509" s="18"/>
      <c r="K2509" s="43"/>
      <c r="L2509" s="43"/>
      <c r="M2509" s="43"/>
      <c r="N2509" s="43"/>
    </row>
    <row r="2510" spans="1:14" s="44" customFormat="1" x14ac:dyDescent="0.2">
      <c r="A2510" s="18"/>
      <c r="K2510" s="43"/>
      <c r="L2510" s="43"/>
      <c r="M2510" s="43"/>
      <c r="N2510" s="43"/>
    </row>
    <row r="2511" spans="1:14" s="44" customFormat="1" x14ac:dyDescent="0.2">
      <c r="A2511" s="18"/>
      <c r="K2511" s="43"/>
      <c r="L2511" s="43"/>
      <c r="M2511" s="43"/>
      <c r="N2511" s="43"/>
    </row>
    <row r="2512" spans="1:14" s="44" customFormat="1" x14ac:dyDescent="0.2">
      <c r="A2512" s="18"/>
      <c r="K2512" s="43"/>
      <c r="L2512" s="43"/>
      <c r="M2512" s="43"/>
      <c r="N2512" s="43"/>
    </row>
    <row r="2513" spans="1:14" s="44" customFormat="1" x14ac:dyDescent="0.2">
      <c r="A2513" s="18"/>
      <c r="K2513" s="43"/>
      <c r="L2513" s="43"/>
      <c r="M2513" s="43"/>
      <c r="N2513" s="43"/>
    </row>
    <row r="2514" spans="1:14" s="44" customFormat="1" x14ac:dyDescent="0.2">
      <c r="A2514" s="18"/>
      <c r="K2514" s="43"/>
      <c r="L2514" s="43"/>
      <c r="M2514" s="43"/>
      <c r="N2514" s="43"/>
    </row>
    <row r="2515" spans="1:14" s="44" customFormat="1" x14ac:dyDescent="0.2">
      <c r="A2515" s="18"/>
      <c r="K2515" s="43"/>
      <c r="L2515" s="43"/>
      <c r="M2515" s="43"/>
      <c r="N2515" s="43"/>
    </row>
    <row r="2516" spans="1:14" s="44" customFormat="1" x14ac:dyDescent="0.2">
      <c r="A2516" s="18"/>
      <c r="K2516" s="43"/>
      <c r="L2516" s="43"/>
      <c r="M2516" s="43"/>
      <c r="N2516" s="43"/>
    </row>
    <row r="2517" spans="1:14" s="44" customFormat="1" x14ac:dyDescent="0.2">
      <c r="A2517" s="18"/>
      <c r="K2517" s="43"/>
      <c r="L2517" s="43"/>
      <c r="M2517" s="43"/>
      <c r="N2517" s="43"/>
    </row>
    <row r="2518" spans="1:14" s="44" customFormat="1" x14ac:dyDescent="0.2">
      <c r="A2518" s="18"/>
      <c r="K2518" s="43"/>
      <c r="L2518" s="43"/>
      <c r="M2518" s="43"/>
      <c r="N2518" s="43"/>
    </row>
    <row r="2519" spans="1:14" s="44" customFormat="1" x14ac:dyDescent="0.2">
      <c r="A2519" s="18"/>
      <c r="K2519" s="43"/>
      <c r="L2519" s="43"/>
      <c r="M2519" s="43"/>
      <c r="N2519" s="43"/>
    </row>
    <row r="2520" spans="1:14" s="44" customFormat="1" x14ac:dyDescent="0.2">
      <c r="A2520" s="18"/>
      <c r="K2520" s="43"/>
      <c r="L2520" s="43"/>
      <c r="M2520" s="43"/>
      <c r="N2520" s="43"/>
    </row>
    <row r="2521" spans="1:14" s="44" customFormat="1" x14ac:dyDescent="0.2">
      <c r="A2521" s="18"/>
      <c r="K2521" s="43"/>
      <c r="L2521" s="43"/>
      <c r="M2521" s="43"/>
      <c r="N2521" s="43"/>
    </row>
    <row r="2522" spans="1:14" s="44" customFormat="1" x14ac:dyDescent="0.2">
      <c r="A2522" s="18"/>
      <c r="K2522" s="43"/>
      <c r="L2522" s="43"/>
      <c r="M2522" s="43"/>
      <c r="N2522" s="43"/>
    </row>
    <row r="2523" spans="1:14" s="44" customFormat="1" x14ac:dyDescent="0.2">
      <c r="A2523" s="18"/>
      <c r="K2523" s="43"/>
      <c r="L2523" s="43"/>
      <c r="M2523" s="43"/>
      <c r="N2523" s="43"/>
    </row>
    <row r="2524" spans="1:14" s="44" customFormat="1" x14ac:dyDescent="0.2">
      <c r="A2524" s="18"/>
      <c r="K2524" s="43"/>
      <c r="L2524" s="43"/>
      <c r="M2524" s="43"/>
      <c r="N2524" s="43"/>
    </row>
    <row r="2525" spans="1:14" s="44" customFormat="1" x14ac:dyDescent="0.2">
      <c r="A2525" s="18"/>
      <c r="K2525" s="43"/>
      <c r="L2525" s="43"/>
      <c r="M2525" s="43"/>
      <c r="N2525" s="43"/>
    </row>
    <row r="2526" spans="1:14" s="44" customFormat="1" x14ac:dyDescent="0.2">
      <c r="A2526" s="18"/>
      <c r="K2526" s="43"/>
      <c r="L2526" s="43"/>
      <c r="M2526" s="43"/>
      <c r="N2526" s="43"/>
    </row>
    <row r="2527" spans="1:14" s="44" customFormat="1" x14ac:dyDescent="0.2">
      <c r="A2527" s="18"/>
      <c r="K2527" s="43"/>
      <c r="L2527" s="43"/>
      <c r="M2527" s="43"/>
      <c r="N2527" s="43"/>
    </row>
    <row r="2528" spans="1:14" s="44" customFormat="1" x14ac:dyDescent="0.2">
      <c r="A2528" s="18"/>
      <c r="K2528" s="43"/>
      <c r="L2528" s="43"/>
      <c r="M2528" s="43"/>
      <c r="N2528" s="43"/>
    </row>
    <row r="2529" spans="1:14" s="44" customFormat="1" x14ac:dyDescent="0.2">
      <c r="A2529" s="18"/>
      <c r="K2529" s="43"/>
      <c r="L2529" s="43"/>
      <c r="M2529" s="43"/>
      <c r="N2529" s="43"/>
    </row>
    <row r="2530" spans="1:14" s="44" customFormat="1" x14ac:dyDescent="0.2">
      <c r="A2530" s="18"/>
      <c r="K2530" s="43"/>
      <c r="L2530" s="43"/>
      <c r="M2530" s="43"/>
      <c r="N2530" s="43"/>
    </row>
    <row r="2531" spans="1:14" s="44" customFormat="1" x14ac:dyDescent="0.2">
      <c r="A2531" s="18"/>
      <c r="K2531" s="43"/>
      <c r="L2531" s="43"/>
      <c r="M2531" s="43"/>
      <c r="N2531" s="43"/>
    </row>
    <row r="2532" spans="1:14" s="44" customFormat="1" x14ac:dyDescent="0.2">
      <c r="A2532" s="18"/>
      <c r="K2532" s="43"/>
      <c r="L2532" s="43"/>
      <c r="M2532" s="43"/>
      <c r="N2532" s="43"/>
    </row>
    <row r="2533" spans="1:14" s="44" customFormat="1" x14ac:dyDescent="0.2">
      <c r="A2533" s="18"/>
      <c r="K2533" s="43"/>
      <c r="L2533" s="43"/>
      <c r="M2533" s="43"/>
      <c r="N2533" s="43"/>
    </row>
    <row r="2534" spans="1:14" s="44" customFormat="1" x14ac:dyDescent="0.2">
      <c r="A2534" s="18"/>
      <c r="K2534" s="43"/>
      <c r="L2534" s="43"/>
      <c r="M2534" s="43"/>
      <c r="N2534" s="43"/>
    </row>
    <row r="2535" spans="1:14" s="44" customFormat="1" x14ac:dyDescent="0.2">
      <c r="A2535" s="18"/>
      <c r="K2535" s="43"/>
      <c r="L2535" s="43"/>
      <c r="M2535" s="43"/>
      <c r="N2535" s="43"/>
    </row>
    <row r="2536" spans="1:14" s="44" customFormat="1" x14ac:dyDescent="0.2">
      <c r="A2536" s="18"/>
      <c r="K2536" s="43"/>
      <c r="L2536" s="43"/>
      <c r="M2536" s="43"/>
      <c r="N2536" s="43"/>
    </row>
    <row r="2537" spans="1:14" s="44" customFormat="1" x14ac:dyDescent="0.2">
      <c r="A2537" s="18"/>
      <c r="K2537" s="43"/>
      <c r="L2537" s="43"/>
      <c r="M2537" s="43"/>
      <c r="N2537" s="43"/>
    </row>
    <row r="2538" spans="1:14" s="44" customFormat="1" x14ac:dyDescent="0.2">
      <c r="A2538" s="18"/>
      <c r="K2538" s="43"/>
      <c r="L2538" s="43"/>
      <c r="M2538" s="43"/>
      <c r="N2538" s="43"/>
    </row>
    <row r="2539" spans="1:14" s="44" customFormat="1" x14ac:dyDescent="0.2">
      <c r="A2539" s="18"/>
      <c r="K2539" s="43"/>
      <c r="L2539" s="43"/>
      <c r="M2539" s="43"/>
      <c r="N2539" s="43"/>
    </row>
    <row r="2540" spans="1:14" s="44" customFormat="1" x14ac:dyDescent="0.2">
      <c r="A2540" s="18"/>
      <c r="K2540" s="43"/>
      <c r="L2540" s="43"/>
      <c r="M2540" s="43"/>
      <c r="N2540" s="43"/>
    </row>
    <row r="2541" spans="1:14" s="44" customFormat="1" x14ac:dyDescent="0.2">
      <c r="A2541" s="18"/>
      <c r="K2541" s="43"/>
      <c r="L2541" s="43"/>
      <c r="M2541" s="43"/>
      <c r="N2541" s="43"/>
    </row>
    <row r="2542" spans="1:14" s="44" customFormat="1" x14ac:dyDescent="0.2">
      <c r="A2542" s="18"/>
      <c r="K2542" s="43"/>
      <c r="L2542" s="43"/>
      <c r="M2542" s="43"/>
      <c r="N2542" s="43"/>
    </row>
    <row r="2543" spans="1:14" s="44" customFormat="1" x14ac:dyDescent="0.2">
      <c r="A2543" s="18"/>
      <c r="K2543" s="43"/>
      <c r="L2543" s="43"/>
      <c r="M2543" s="43"/>
      <c r="N2543" s="43"/>
    </row>
    <row r="2544" spans="1:14" s="44" customFormat="1" x14ac:dyDescent="0.2">
      <c r="A2544" s="18"/>
      <c r="K2544" s="43"/>
      <c r="L2544" s="43"/>
      <c r="M2544" s="43"/>
      <c r="N2544" s="43"/>
    </row>
    <row r="2545" spans="1:14" s="44" customFormat="1" x14ac:dyDescent="0.2">
      <c r="A2545" s="18"/>
      <c r="K2545" s="43"/>
      <c r="L2545" s="43"/>
      <c r="M2545" s="43"/>
      <c r="N2545" s="43"/>
    </row>
    <row r="2546" spans="1:14" s="44" customFormat="1" x14ac:dyDescent="0.2">
      <c r="A2546" s="18"/>
      <c r="K2546" s="43"/>
      <c r="L2546" s="43"/>
      <c r="M2546" s="43"/>
      <c r="N2546" s="43"/>
    </row>
    <row r="2547" spans="1:14" s="44" customFormat="1" x14ac:dyDescent="0.2">
      <c r="A2547" s="18"/>
      <c r="K2547" s="43"/>
      <c r="L2547" s="43"/>
      <c r="M2547" s="43"/>
      <c r="N2547" s="43"/>
    </row>
    <row r="2548" spans="1:14" s="44" customFormat="1" x14ac:dyDescent="0.2">
      <c r="A2548" s="18"/>
      <c r="K2548" s="43"/>
      <c r="L2548" s="43"/>
      <c r="M2548" s="43"/>
      <c r="N2548" s="43"/>
    </row>
    <row r="2549" spans="1:14" s="44" customFormat="1" x14ac:dyDescent="0.2">
      <c r="A2549" s="18"/>
      <c r="K2549" s="43"/>
      <c r="L2549" s="43"/>
      <c r="M2549" s="43"/>
      <c r="N2549" s="43"/>
    </row>
    <row r="2550" spans="1:14" s="44" customFormat="1" x14ac:dyDescent="0.2">
      <c r="A2550" s="18"/>
      <c r="K2550" s="43"/>
      <c r="L2550" s="43"/>
      <c r="M2550" s="43"/>
      <c r="N2550" s="43"/>
    </row>
    <row r="2551" spans="1:14" s="44" customFormat="1" x14ac:dyDescent="0.2">
      <c r="A2551" s="18"/>
      <c r="K2551" s="43"/>
      <c r="L2551" s="43"/>
      <c r="M2551" s="43"/>
      <c r="N2551" s="43"/>
    </row>
    <row r="2552" spans="1:14" s="44" customFormat="1" x14ac:dyDescent="0.2">
      <c r="A2552" s="18"/>
      <c r="K2552" s="43"/>
      <c r="L2552" s="43"/>
      <c r="M2552" s="43"/>
      <c r="N2552" s="43"/>
    </row>
    <row r="2553" spans="1:14" s="44" customFormat="1" x14ac:dyDescent="0.2">
      <c r="A2553" s="18"/>
      <c r="K2553" s="43"/>
      <c r="L2553" s="43"/>
      <c r="M2553" s="43"/>
      <c r="N2553" s="43"/>
    </row>
    <row r="2554" spans="1:14" s="44" customFormat="1" x14ac:dyDescent="0.2">
      <c r="A2554" s="18"/>
      <c r="K2554" s="43"/>
      <c r="L2554" s="43"/>
      <c r="M2554" s="43"/>
      <c r="N2554" s="43"/>
    </row>
    <row r="2555" spans="1:14" s="44" customFormat="1" x14ac:dyDescent="0.2">
      <c r="A2555" s="18"/>
      <c r="K2555" s="43"/>
      <c r="L2555" s="43"/>
      <c r="M2555" s="43"/>
      <c r="N2555" s="43"/>
    </row>
    <row r="2556" spans="1:14" s="44" customFormat="1" x14ac:dyDescent="0.2">
      <c r="A2556" s="18"/>
      <c r="K2556" s="43"/>
      <c r="L2556" s="43"/>
      <c r="M2556" s="43"/>
      <c r="N2556" s="43"/>
    </row>
    <row r="2557" spans="1:14" s="44" customFormat="1" x14ac:dyDescent="0.2">
      <c r="A2557" s="18"/>
      <c r="K2557" s="43"/>
      <c r="L2557" s="43"/>
      <c r="M2557" s="43"/>
      <c r="N2557" s="43"/>
    </row>
    <row r="2558" spans="1:14" s="44" customFormat="1" x14ac:dyDescent="0.2">
      <c r="A2558" s="18"/>
      <c r="K2558" s="43"/>
      <c r="L2558" s="43"/>
      <c r="M2558" s="43"/>
      <c r="N2558" s="43"/>
    </row>
    <row r="2559" spans="1:14" s="44" customFormat="1" x14ac:dyDescent="0.2">
      <c r="A2559" s="18"/>
      <c r="K2559" s="43"/>
      <c r="L2559" s="43"/>
      <c r="M2559" s="43"/>
      <c r="N2559" s="43"/>
    </row>
    <row r="2560" spans="1:14" s="44" customFormat="1" x14ac:dyDescent="0.2">
      <c r="A2560" s="18"/>
      <c r="K2560" s="43"/>
      <c r="L2560" s="43"/>
      <c r="M2560" s="43"/>
      <c r="N2560" s="43"/>
    </row>
    <row r="2561" spans="1:14" s="44" customFormat="1" x14ac:dyDescent="0.2">
      <c r="A2561" s="18"/>
      <c r="K2561" s="43"/>
      <c r="L2561" s="43"/>
      <c r="M2561" s="43"/>
      <c r="N2561" s="43"/>
    </row>
    <row r="2562" spans="1:14" s="44" customFormat="1" x14ac:dyDescent="0.2">
      <c r="A2562" s="18"/>
      <c r="K2562" s="43"/>
      <c r="L2562" s="43"/>
      <c r="M2562" s="43"/>
      <c r="N2562" s="43"/>
    </row>
    <row r="2563" spans="1:14" s="44" customFormat="1" x14ac:dyDescent="0.2">
      <c r="A2563" s="18"/>
      <c r="K2563" s="43"/>
      <c r="L2563" s="43"/>
      <c r="M2563" s="43"/>
      <c r="N2563" s="43"/>
    </row>
    <row r="2564" spans="1:14" s="44" customFormat="1" x14ac:dyDescent="0.2">
      <c r="A2564" s="18"/>
      <c r="K2564" s="43"/>
      <c r="L2564" s="43"/>
      <c r="M2564" s="43"/>
      <c r="N2564" s="43"/>
    </row>
    <row r="2565" spans="1:14" s="44" customFormat="1" x14ac:dyDescent="0.2">
      <c r="A2565" s="18"/>
      <c r="K2565" s="43"/>
      <c r="L2565" s="43"/>
      <c r="M2565" s="43"/>
      <c r="N2565" s="43"/>
    </row>
    <row r="2566" spans="1:14" s="44" customFormat="1" x14ac:dyDescent="0.2">
      <c r="A2566" s="18"/>
      <c r="K2566" s="43"/>
      <c r="L2566" s="43"/>
      <c r="M2566" s="43"/>
      <c r="N2566" s="43"/>
    </row>
    <row r="2567" spans="1:14" s="44" customFormat="1" x14ac:dyDescent="0.2">
      <c r="A2567" s="18"/>
      <c r="K2567" s="43"/>
      <c r="L2567" s="43"/>
      <c r="M2567" s="43"/>
      <c r="N2567" s="43"/>
    </row>
    <row r="2568" spans="1:14" s="44" customFormat="1" x14ac:dyDescent="0.2">
      <c r="A2568" s="18"/>
      <c r="K2568" s="43"/>
      <c r="L2568" s="43"/>
      <c r="M2568" s="43"/>
      <c r="N2568" s="43"/>
    </row>
    <row r="2569" spans="1:14" s="44" customFormat="1" x14ac:dyDescent="0.2">
      <c r="A2569" s="18"/>
      <c r="K2569" s="43"/>
      <c r="L2569" s="43"/>
      <c r="M2569" s="43"/>
      <c r="N2569" s="43"/>
    </row>
    <row r="2570" spans="1:14" s="44" customFormat="1" x14ac:dyDescent="0.2">
      <c r="A2570" s="18"/>
      <c r="K2570" s="43"/>
      <c r="L2570" s="43"/>
      <c r="M2570" s="43"/>
      <c r="N2570" s="43"/>
    </row>
    <row r="2571" spans="1:14" s="44" customFormat="1" x14ac:dyDescent="0.2">
      <c r="A2571" s="18"/>
      <c r="K2571" s="43"/>
      <c r="L2571" s="43"/>
      <c r="M2571" s="43"/>
      <c r="N2571" s="43"/>
    </row>
    <row r="2572" spans="1:14" s="44" customFormat="1" x14ac:dyDescent="0.2">
      <c r="A2572" s="18"/>
      <c r="K2572" s="43"/>
      <c r="L2572" s="43"/>
      <c r="M2572" s="43"/>
      <c r="N2572" s="43"/>
    </row>
    <row r="2573" spans="1:14" s="44" customFormat="1" x14ac:dyDescent="0.2">
      <c r="A2573" s="18"/>
      <c r="K2573" s="43"/>
      <c r="L2573" s="43"/>
      <c r="M2573" s="43"/>
      <c r="N2573" s="43"/>
    </row>
    <row r="2574" spans="1:14" s="44" customFormat="1" x14ac:dyDescent="0.2">
      <c r="A2574" s="18"/>
      <c r="K2574" s="43"/>
      <c r="L2574" s="43"/>
      <c r="M2574" s="43"/>
      <c r="N2574" s="43"/>
    </row>
    <row r="2575" spans="1:14" s="44" customFormat="1" x14ac:dyDescent="0.2">
      <c r="A2575" s="18"/>
      <c r="K2575" s="43"/>
      <c r="L2575" s="43"/>
      <c r="M2575" s="43"/>
      <c r="N2575" s="43"/>
    </row>
    <row r="2576" spans="1:14" s="44" customFormat="1" x14ac:dyDescent="0.2">
      <c r="A2576" s="18"/>
      <c r="K2576" s="43"/>
      <c r="L2576" s="43"/>
      <c r="M2576" s="43"/>
      <c r="N2576" s="43"/>
    </row>
    <row r="2577" spans="1:14" s="44" customFormat="1" x14ac:dyDescent="0.2">
      <c r="A2577" s="18"/>
      <c r="K2577" s="43"/>
      <c r="L2577" s="43"/>
      <c r="M2577" s="43"/>
      <c r="N2577" s="43"/>
    </row>
    <row r="2578" spans="1:14" s="44" customFormat="1" x14ac:dyDescent="0.2">
      <c r="A2578" s="18"/>
      <c r="K2578" s="43"/>
      <c r="L2578" s="43"/>
      <c r="M2578" s="43"/>
      <c r="N2578" s="43"/>
    </row>
    <row r="2579" spans="1:14" s="44" customFormat="1" x14ac:dyDescent="0.2">
      <c r="A2579" s="18"/>
      <c r="K2579" s="43"/>
      <c r="L2579" s="43"/>
      <c r="M2579" s="43"/>
      <c r="N2579" s="43"/>
    </row>
    <row r="2580" spans="1:14" s="44" customFormat="1" x14ac:dyDescent="0.2">
      <c r="A2580" s="18"/>
      <c r="K2580" s="43"/>
      <c r="L2580" s="43"/>
      <c r="M2580" s="43"/>
      <c r="N2580" s="43"/>
    </row>
    <row r="2581" spans="1:14" s="44" customFormat="1" x14ac:dyDescent="0.2">
      <c r="A2581" s="18"/>
      <c r="K2581" s="43"/>
      <c r="L2581" s="43"/>
      <c r="M2581" s="43"/>
      <c r="N2581" s="43"/>
    </row>
    <row r="2582" spans="1:14" s="44" customFormat="1" x14ac:dyDescent="0.2">
      <c r="A2582" s="18"/>
      <c r="K2582" s="43"/>
      <c r="L2582" s="43"/>
      <c r="M2582" s="43"/>
      <c r="N2582" s="43"/>
    </row>
    <row r="2583" spans="1:14" s="44" customFormat="1" x14ac:dyDescent="0.2">
      <c r="A2583" s="18"/>
      <c r="K2583" s="43"/>
      <c r="L2583" s="43"/>
      <c r="M2583" s="43"/>
      <c r="N2583" s="43"/>
    </row>
    <row r="2584" spans="1:14" s="44" customFormat="1" x14ac:dyDescent="0.2">
      <c r="A2584" s="18"/>
      <c r="K2584" s="43"/>
      <c r="L2584" s="43"/>
      <c r="M2584" s="43"/>
      <c r="N2584" s="43"/>
    </row>
    <row r="2585" spans="1:14" s="44" customFormat="1" x14ac:dyDescent="0.2">
      <c r="A2585" s="18"/>
      <c r="K2585" s="43"/>
      <c r="L2585" s="43"/>
      <c r="M2585" s="43"/>
      <c r="N2585" s="43"/>
    </row>
    <row r="2586" spans="1:14" s="44" customFormat="1" x14ac:dyDescent="0.2">
      <c r="A2586" s="18"/>
      <c r="K2586" s="43"/>
      <c r="L2586" s="43"/>
      <c r="M2586" s="43"/>
      <c r="N2586" s="43"/>
    </row>
    <row r="2587" spans="1:14" s="44" customFormat="1" x14ac:dyDescent="0.2">
      <c r="A2587" s="18"/>
      <c r="K2587" s="43"/>
      <c r="L2587" s="43"/>
      <c r="M2587" s="43"/>
      <c r="N2587" s="43"/>
    </row>
    <row r="2588" spans="1:14" s="44" customFormat="1" x14ac:dyDescent="0.2">
      <c r="A2588" s="18"/>
      <c r="K2588" s="43"/>
      <c r="L2588" s="43"/>
      <c r="M2588" s="43"/>
      <c r="N2588" s="43"/>
    </row>
    <row r="2589" spans="1:14" s="44" customFormat="1" x14ac:dyDescent="0.2">
      <c r="A2589" s="18"/>
      <c r="K2589" s="43"/>
      <c r="L2589" s="43"/>
      <c r="M2589" s="43"/>
      <c r="N2589" s="43"/>
    </row>
    <row r="2590" spans="1:14" s="44" customFormat="1" x14ac:dyDescent="0.2">
      <c r="A2590" s="18"/>
      <c r="K2590" s="43"/>
      <c r="L2590" s="43"/>
      <c r="M2590" s="43"/>
      <c r="N2590" s="43"/>
    </row>
    <row r="2591" spans="1:14" s="44" customFormat="1" x14ac:dyDescent="0.2">
      <c r="A2591" s="18"/>
      <c r="K2591" s="43"/>
      <c r="L2591" s="43"/>
      <c r="M2591" s="43"/>
      <c r="N2591" s="43"/>
    </row>
    <row r="2592" spans="1:14" s="44" customFormat="1" x14ac:dyDescent="0.2">
      <c r="A2592" s="18"/>
      <c r="K2592" s="43"/>
      <c r="L2592" s="43"/>
      <c r="M2592" s="43"/>
      <c r="N2592" s="43"/>
    </row>
    <row r="2593" spans="1:14" s="44" customFormat="1" x14ac:dyDescent="0.2">
      <c r="A2593" s="18"/>
      <c r="K2593" s="43"/>
      <c r="L2593" s="43"/>
      <c r="M2593" s="43"/>
      <c r="N2593" s="43"/>
    </row>
    <row r="2594" spans="1:14" s="44" customFormat="1" x14ac:dyDescent="0.2">
      <c r="A2594" s="18"/>
      <c r="K2594" s="43"/>
      <c r="L2594" s="43"/>
      <c r="M2594" s="43"/>
      <c r="N2594" s="43"/>
    </row>
    <row r="2595" spans="1:14" s="44" customFormat="1" x14ac:dyDescent="0.2">
      <c r="A2595" s="18"/>
      <c r="K2595" s="43"/>
      <c r="L2595" s="43"/>
      <c r="M2595" s="43"/>
      <c r="N2595" s="43"/>
    </row>
    <row r="2596" spans="1:14" s="44" customFormat="1" x14ac:dyDescent="0.2">
      <c r="A2596" s="18"/>
      <c r="K2596" s="43"/>
      <c r="L2596" s="43"/>
      <c r="M2596" s="43"/>
      <c r="N2596" s="43"/>
    </row>
    <row r="2597" spans="1:14" s="44" customFormat="1" x14ac:dyDescent="0.2">
      <c r="A2597" s="18"/>
      <c r="K2597" s="43"/>
      <c r="L2597" s="43"/>
      <c r="M2597" s="43"/>
      <c r="N2597" s="43"/>
    </row>
    <row r="2598" spans="1:14" s="44" customFormat="1" x14ac:dyDescent="0.2">
      <c r="A2598" s="18"/>
      <c r="K2598" s="43"/>
      <c r="L2598" s="43"/>
      <c r="M2598" s="43"/>
      <c r="N2598" s="43"/>
    </row>
    <row r="2599" spans="1:14" s="44" customFormat="1" x14ac:dyDescent="0.2">
      <c r="A2599" s="18"/>
      <c r="K2599" s="43"/>
      <c r="L2599" s="43"/>
      <c r="M2599" s="43"/>
      <c r="N2599" s="43"/>
    </row>
    <row r="2600" spans="1:14" s="44" customFormat="1" x14ac:dyDescent="0.2">
      <c r="A2600" s="18"/>
      <c r="K2600" s="43"/>
      <c r="L2600" s="43"/>
      <c r="M2600" s="43"/>
      <c r="N2600" s="43"/>
    </row>
    <row r="2601" spans="1:14" s="44" customFormat="1" x14ac:dyDescent="0.2">
      <c r="A2601" s="18"/>
      <c r="K2601" s="43"/>
      <c r="L2601" s="43"/>
      <c r="M2601" s="43"/>
      <c r="N2601" s="43"/>
    </row>
    <row r="2602" spans="1:14" s="44" customFormat="1" x14ac:dyDescent="0.2">
      <c r="A2602" s="18"/>
      <c r="K2602" s="43"/>
      <c r="L2602" s="43"/>
      <c r="M2602" s="43"/>
      <c r="N2602" s="43"/>
    </row>
    <row r="2603" spans="1:14" s="44" customFormat="1" x14ac:dyDescent="0.2">
      <c r="A2603" s="18"/>
      <c r="K2603" s="43"/>
      <c r="L2603" s="43"/>
      <c r="M2603" s="43"/>
      <c r="N2603" s="43"/>
    </row>
    <row r="2604" spans="1:14" s="44" customFormat="1" x14ac:dyDescent="0.2">
      <c r="A2604" s="18"/>
      <c r="K2604" s="43"/>
      <c r="L2604" s="43"/>
      <c r="M2604" s="43"/>
      <c r="N2604" s="43"/>
    </row>
    <row r="2605" spans="1:14" s="44" customFormat="1" x14ac:dyDescent="0.2">
      <c r="A2605" s="18"/>
      <c r="K2605" s="43"/>
      <c r="L2605" s="43"/>
      <c r="M2605" s="43"/>
      <c r="N2605" s="43"/>
    </row>
    <row r="2606" spans="1:14" s="44" customFormat="1" x14ac:dyDescent="0.2">
      <c r="A2606" s="18"/>
      <c r="K2606" s="43"/>
      <c r="L2606" s="43"/>
      <c r="M2606" s="43"/>
      <c r="N2606" s="43"/>
    </row>
    <row r="2607" spans="1:14" s="44" customFormat="1" x14ac:dyDescent="0.2">
      <c r="A2607" s="18"/>
      <c r="K2607" s="43"/>
      <c r="L2607" s="43"/>
      <c r="M2607" s="43"/>
      <c r="N2607" s="43"/>
    </row>
    <row r="2608" spans="1:14" s="44" customFormat="1" x14ac:dyDescent="0.2">
      <c r="A2608" s="18"/>
      <c r="K2608" s="43"/>
      <c r="L2608" s="43"/>
      <c r="M2608" s="43"/>
      <c r="N2608" s="43"/>
    </row>
    <row r="2609" spans="1:14" s="44" customFormat="1" x14ac:dyDescent="0.2">
      <c r="A2609" s="18"/>
      <c r="K2609" s="43"/>
      <c r="L2609" s="43"/>
      <c r="M2609" s="43"/>
      <c r="N2609" s="43"/>
    </row>
    <row r="2610" spans="1:14" s="44" customFormat="1" x14ac:dyDescent="0.2">
      <c r="A2610" s="18"/>
      <c r="K2610" s="43"/>
      <c r="L2610" s="43"/>
      <c r="M2610" s="43"/>
      <c r="N2610" s="43"/>
    </row>
    <row r="2611" spans="1:14" s="44" customFormat="1" x14ac:dyDescent="0.2">
      <c r="A2611" s="18"/>
      <c r="K2611" s="43"/>
      <c r="L2611" s="43"/>
      <c r="M2611" s="43"/>
      <c r="N2611" s="43"/>
    </row>
    <row r="2612" spans="1:14" s="44" customFormat="1" x14ac:dyDescent="0.2">
      <c r="A2612" s="18"/>
      <c r="K2612" s="43"/>
      <c r="L2612" s="43"/>
      <c r="M2612" s="43"/>
      <c r="N2612" s="43"/>
    </row>
    <row r="2613" spans="1:14" s="44" customFormat="1" x14ac:dyDescent="0.2">
      <c r="A2613" s="18"/>
      <c r="K2613" s="43"/>
      <c r="L2613" s="43"/>
      <c r="M2613" s="43"/>
      <c r="N2613" s="43"/>
    </row>
    <row r="2614" spans="1:14" s="44" customFormat="1" x14ac:dyDescent="0.2">
      <c r="A2614" s="18"/>
      <c r="K2614" s="43"/>
      <c r="L2614" s="43"/>
      <c r="M2614" s="43"/>
      <c r="N2614" s="43"/>
    </row>
    <row r="2615" spans="1:14" s="44" customFormat="1" x14ac:dyDescent="0.2">
      <c r="A2615" s="18"/>
      <c r="K2615" s="43"/>
      <c r="L2615" s="43"/>
      <c r="M2615" s="43"/>
      <c r="N2615" s="43"/>
    </row>
    <row r="2616" spans="1:14" s="44" customFormat="1" x14ac:dyDescent="0.2">
      <c r="A2616" s="18"/>
      <c r="K2616" s="43"/>
      <c r="L2616" s="43"/>
      <c r="M2616" s="43"/>
      <c r="N2616" s="43"/>
    </row>
    <row r="2617" spans="1:14" s="44" customFormat="1" x14ac:dyDescent="0.2">
      <c r="A2617" s="18"/>
      <c r="K2617" s="43"/>
      <c r="L2617" s="43"/>
      <c r="M2617" s="43"/>
      <c r="N2617" s="43"/>
    </row>
    <row r="2618" spans="1:14" s="44" customFormat="1" x14ac:dyDescent="0.2">
      <c r="A2618" s="18"/>
      <c r="K2618" s="43"/>
      <c r="L2618" s="43"/>
      <c r="M2618" s="43"/>
      <c r="N2618" s="43"/>
    </row>
    <row r="2619" spans="1:14" s="44" customFormat="1" x14ac:dyDescent="0.2">
      <c r="A2619" s="18"/>
      <c r="K2619" s="43"/>
      <c r="L2619" s="43"/>
      <c r="M2619" s="43"/>
      <c r="N2619" s="43"/>
    </row>
    <row r="2620" spans="1:14" s="44" customFormat="1" x14ac:dyDescent="0.2">
      <c r="A2620" s="18"/>
      <c r="K2620" s="43"/>
      <c r="L2620" s="43"/>
      <c r="M2620" s="43"/>
      <c r="N2620" s="43"/>
    </row>
    <row r="2621" spans="1:14" s="44" customFormat="1" x14ac:dyDescent="0.2">
      <c r="A2621" s="18"/>
      <c r="K2621" s="43"/>
      <c r="L2621" s="43"/>
      <c r="M2621" s="43"/>
      <c r="N2621" s="43"/>
    </row>
    <row r="2622" spans="1:14" s="44" customFormat="1" x14ac:dyDescent="0.2">
      <c r="A2622" s="18"/>
      <c r="K2622" s="43"/>
      <c r="L2622" s="43"/>
      <c r="M2622" s="43"/>
      <c r="N2622" s="43"/>
    </row>
    <row r="2623" spans="1:14" s="44" customFormat="1" x14ac:dyDescent="0.2">
      <c r="A2623" s="18"/>
      <c r="K2623" s="43"/>
      <c r="L2623" s="43"/>
      <c r="M2623" s="43"/>
      <c r="N2623" s="43"/>
    </row>
    <row r="2624" spans="1:14" s="44" customFormat="1" x14ac:dyDescent="0.2">
      <c r="A2624" s="18"/>
      <c r="K2624" s="43"/>
      <c r="L2624" s="43"/>
      <c r="M2624" s="43"/>
      <c r="N2624" s="43"/>
    </row>
    <row r="2625" spans="1:14" s="44" customFormat="1" x14ac:dyDescent="0.2">
      <c r="A2625" s="18"/>
      <c r="K2625" s="43"/>
      <c r="L2625" s="43"/>
      <c r="M2625" s="43"/>
      <c r="N2625" s="43"/>
    </row>
    <row r="2626" spans="1:14" s="44" customFormat="1" x14ac:dyDescent="0.2">
      <c r="A2626" s="18"/>
      <c r="K2626" s="43"/>
      <c r="L2626" s="43"/>
      <c r="M2626" s="43"/>
      <c r="N2626" s="43"/>
    </row>
    <row r="2627" spans="1:14" s="44" customFormat="1" x14ac:dyDescent="0.2">
      <c r="A2627" s="18"/>
      <c r="K2627" s="43"/>
      <c r="L2627" s="43"/>
      <c r="M2627" s="43"/>
      <c r="N2627" s="43"/>
    </row>
    <row r="2628" spans="1:14" s="44" customFormat="1" x14ac:dyDescent="0.2">
      <c r="A2628" s="18"/>
      <c r="K2628" s="43"/>
      <c r="L2628" s="43"/>
      <c r="M2628" s="43"/>
      <c r="N2628" s="43"/>
    </row>
    <row r="2629" spans="1:14" s="44" customFormat="1" x14ac:dyDescent="0.2">
      <c r="A2629" s="18"/>
      <c r="K2629" s="43"/>
      <c r="L2629" s="43"/>
      <c r="M2629" s="43"/>
      <c r="N2629" s="43"/>
    </row>
    <row r="2630" spans="1:14" s="44" customFormat="1" x14ac:dyDescent="0.2">
      <c r="A2630" s="18"/>
      <c r="K2630" s="43"/>
      <c r="L2630" s="43"/>
      <c r="M2630" s="43"/>
      <c r="N2630" s="43"/>
    </row>
    <row r="2631" spans="1:14" s="44" customFormat="1" x14ac:dyDescent="0.2">
      <c r="A2631" s="18"/>
      <c r="K2631" s="43"/>
      <c r="L2631" s="43"/>
      <c r="M2631" s="43"/>
      <c r="N2631" s="43"/>
    </row>
    <row r="2632" spans="1:14" s="44" customFormat="1" x14ac:dyDescent="0.2">
      <c r="A2632" s="18"/>
      <c r="K2632" s="43"/>
      <c r="L2632" s="43"/>
      <c r="M2632" s="43"/>
      <c r="N2632" s="43"/>
    </row>
    <row r="2633" spans="1:14" s="44" customFormat="1" x14ac:dyDescent="0.2">
      <c r="A2633" s="18"/>
      <c r="K2633" s="43"/>
      <c r="L2633" s="43"/>
      <c r="M2633" s="43"/>
      <c r="N2633" s="43"/>
    </row>
    <row r="2634" spans="1:14" s="44" customFormat="1" x14ac:dyDescent="0.2">
      <c r="A2634" s="18"/>
      <c r="K2634" s="43"/>
      <c r="L2634" s="43"/>
      <c r="M2634" s="43"/>
      <c r="N2634" s="43"/>
    </row>
    <row r="2635" spans="1:14" s="44" customFormat="1" x14ac:dyDescent="0.2">
      <c r="A2635" s="18"/>
      <c r="K2635" s="43"/>
      <c r="L2635" s="43"/>
      <c r="M2635" s="43"/>
      <c r="N2635" s="43"/>
    </row>
    <row r="2636" spans="1:14" s="44" customFormat="1" x14ac:dyDescent="0.2">
      <c r="A2636" s="18"/>
      <c r="K2636" s="43"/>
      <c r="L2636" s="43"/>
      <c r="M2636" s="43"/>
      <c r="N2636" s="43"/>
    </row>
    <row r="2637" spans="1:14" s="44" customFormat="1" x14ac:dyDescent="0.2">
      <c r="A2637" s="18"/>
      <c r="K2637" s="43"/>
      <c r="L2637" s="43"/>
      <c r="M2637" s="43"/>
      <c r="N2637" s="43"/>
    </row>
    <row r="2638" spans="1:14" s="44" customFormat="1" x14ac:dyDescent="0.2">
      <c r="A2638" s="18"/>
      <c r="K2638" s="43"/>
      <c r="L2638" s="43"/>
      <c r="M2638" s="43"/>
      <c r="N2638" s="43"/>
    </row>
    <row r="2639" spans="1:14" s="44" customFormat="1" x14ac:dyDescent="0.2">
      <c r="A2639" s="18"/>
      <c r="K2639" s="43"/>
      <c r="L2639" s="43"/>
      <c r="M2639" s="43"/>
      <c r="N2639" s="43"/>
    </row>
    <row r="2640" spans="1:14" s="44" customFormat="1" x14ac:dyDescent="0.2">
      <c r="A2640" s="18"/>
      <c r="K2640" s="43"/>
      <c r="L2640" s="43"/>
      <c r="M2640" s="43"/>
      <c r="N2640" s="43"/>
    </row>
    <row r="2641" spans="1:14" s="44" customFormat="1" x14ac:dyDescent="0.2">
      <c r="A2641" s="18"/>
      <c r="K2641" s="43"/>
      <c r="L2641" s="43"/>
      <c r="M2641" s="43"/>
      <c r="N2641" s="43"/>
    </row>
    <row r="2642" spans="1:14" s="44" customFormat="1" x14ac:dyDescent="0.2">
      <c r="A2642" s="18"/>
      <c r="K2642" s="43"/>
      <c r="L2642" s="43"/>
      <c r="M2642" s="43"/>
      <c r="N2642" s="43"/>
    </row>
    <row r="2643" spans="1:14" s="44" customFormat="1" x14ac:dyDescent="0.2">
      <c r="A2643" s="18"/>
      <c r="K2643" s="43"/>
      <c r="L2643" s="43"/>
      <c r="M2643" s="43"/>
      <c r="N2643" s="43"/>
    </row>
    <row r="2644" spans="1:14" s="44" customFormat="1" x14ac:dyDescent="0.2">
      <c r="A2644" s="18"/>
      <c r="K2644" s="43"/>
      <c r="L2644" s="43"/>
      <c r="M2644" s="43"/>
      <c r="N2644" s="43"/>
    </row>
    <row r="2645" spans="1:14" s="44" customFormat="1" x14ac:dyDescent="0.2">
      <c r="A2645" s="18"/>
      <c r="K2645" s="43"/>
      <c r="L2645" s="43"/>
      <c r="M2645" s="43"/>
      <c r="N2645" s="43"/>
    </row>
    <row r="2646" spans="1:14" s="44" customFormat="1" x14ac:dyDescent="0.2">
      <c r="A2646" s="18"/>
      <c r="K2646" s="43"/>
      <c r="L2646" s="43"/>
      <c r="M2646" s="43"/>
      <c r="N2646" s="43"/>
    </row>
    <row r="2647" spans="1:14" s="44" customFormat="1" x14ac:dyDescent="0.2">
      <c r="A2647" s="18"/>
      <c r="K2647" s="43"/>
      <c r="L2647" s="43"/>
      <c r="M2647" s="43"/>
      <c r="N2647" s="43"/>
    </row>
    <row r="2648" spans="1:14" s="44" customFormat="1" x14ac:dyDescent="0.2">
      <c r="A2648" s="18"/>
      <c r="K2648" s="43"/>
      <c r="L2648" s="43"/>
      <c r="M2648" s="43"/>
      <c r="N2648" s="43"/>
    </row>
    <row r="2649" spans="1:14" s="44" customFormat="1" x14ac:dyDescent="0.2">
      <c r="A2649" s="18"/>
      <c r="K2649" s="43"/>
      <c r="L2649" s="43"/>
      <c r="M2649" s="43"/>
      <c r="N2649" s="43"/>
    </row>
    <row r="2650" spans="1:14" s="44" customFormat="1" x14ac:dyDescent="0.2">
      <c r="A2650" s="18"/>
      <c r="K2650" s="43"/>
      <c r="L2650" s="43"/>
      <c r="M2650" s="43"/>
      <c r="N2650" s="43"/>
    </row>
    <row r="2651" spans="1:14" s="44" customFormat="1" x14ac:dyDescent="0.2">
      <c r="A2651" s="18"/>
      <c r="K2651" s="43"/>
      <c r="L2651" s="43"/>
      <c r="M2651" s="43"/>
      <c r="N2651" s="43"/>
    </row>
    <row r="2652" spans="1:14" s="44" customFormat="1" x14ac:dyDescent="0.2">
      <c r="A2652" s="18"/>
      <c r="K2652" s="43"/>
      <c r="L2652" s="43"/>
      <c r="M2652" s="43"/>
      <c r="N2652" s="43"/>
    </row>
    <row r="2653" spans="1:14" s="44" customFormat="1" x14ac:dyDescent="0.2">
      <c r="A2653" s="18"/>
      <c r="K2653" s="43"/>
      <c r="L2653" s="43"/>
      <c r="M2653" s="43"/>
      <c r="N2653" s="43"/>
    </row>
    <row r="2654" spans="1:14" s="44" customFormat="1" x14ac:dyDescent="0.2">
      <c r="A2654" s="18"/>
      <c r="K2654" s="43"/>
      <c r="L2654" s="43"/>
      <c r="M2654" s="43"/>
      <c r="N2654" s="43"/>
    </row>
    <row r="2655" spans="1:14" s="44" customFormat="1" x14ac:dyDescent="0.2">
      <c r="A2655" s="18"/>
      <c r="K2655" s="43"/>
      <c r="L2655" s="43"/>
      <c r="M2655" s="43"/>
      <c r="N2655" s="43"/>
    </row>
    <row r="2656" spans="1:14" s="44" customFormat="1" x14ac:dyDescent="0.2">
      <c r="A2656" s="18"/>
      <c r="K2656" s="43"/>
      <c r="L2656" s="43"/>
      <c r="M2656" s="43"/>
      <c r="N2656" s="43"/>
    </row>
    <row r="2657" spans="1:14" s="44" customFormat="1" x14ac:dyDescent="0.2">
      <c r="A2657" s="18"/>
      <c r="K2657" s="43"/>
      <c r="L2657" s="43"/>
      <c r="M2657" s="43"/>
      <c r="N2657" s="43"/>
    </row>
    <row r="2658" spans="1:14" s="44" customFormat="1" x14ac:dyDescent="0.2">
      <c r="A2658" s="18"/>
      <c r="K2658" s="43"/>
      <c r="L2658" s="43"/>
      <c r="M2658" s="43"/>
      <c r="N2658" s="43"/>
    </row>
    <row r="2659" spans="1:14" s="44" customFormat="1" x14ac:dyDescent="0.2">
      <c r="A2659" s="18"/>
      <c r="K2659" s="43"/>
      <c r="L2659" s="43"/>
      <c r="M2659" s="43"/>
      <c r="N2659" s="43"/>
    </row>
    <row r="2660" spans="1:14" s="44" customFormat="1" x14ac:dyDescent="0.2">
      <c r="A2660" s="18"/>
      <c r="K2660" s="43"/>
      <c r="L2660" s="43"/>
      <c r="M2660" s="43"/>
      <c r="N2660" s="43"/>
    </row>
    <row r="2661" spans="1:14" s="44" customFormat="1" x14ac:dyDescent="0.2">
      <c r="A2661" s="18"/>
      <c r="K2661" s="43"/>
      <c r="L2661" s="43"/>
      <c r="M2661" s="43"/>
      <c r="N2661" s="43"/>
    </row>
    <row r="2662" spans="1:14" s="44" customFormat="1" x14ac:dyDescent="0.2">
      <c r="A2662" s="18"/>
      <c r="K2662" s="43"/>
      <c r="L2662" s="43"/>
      <c r="M2662" s="43"/>
      <c r="N2662" s="43"/>
    </row>
    <row r="2663" spans="1:14" s="44" customFormat="1" x14ac:dyDescent="0.2">
      <c r="A2663" s="18"/>
      <c r="K2663" s="43"/>
      <c r="L2663" s="43"/>
      <c r="M2663" s="43"/>
      <c r="N2663" s="43"/>
    </row>
    <row r="2664" spans="1:14" s="44" customFormat="1" x14ac:dyDescent="0.2">
      <c r="A2664" s="18"/>
      <c r="K2664" s="43"/>
      <c r="L2664" s="43"/>
      <c r="M2664" s="43"/>
      <c r="N2664" s="43"/>
    </row>
    <row r="2665" spans="1:14" s="44" customFormat="1" x14ac:dyDescent="0.2">
      <c r="A2665" s="18"/>
      <c r="K2665" s="43"/>
      <c r="L2665" s="43"/>
      <c r="M2665" s="43"/>
      <c r="N2665" s="43"/>
    </row>
    <row r="2666" spans="1:14" s="44" customFormat="1" x14ac:dyDescent="0.2">
      <c r="A2666" s="18"/>
      <c r="K2666" s="43"/>
      <c r="L2666" s="43"/>
      <c r="M2666" s="43"/>
      <c r="N2666" s="43"/>
    </row>
    <row r="2667" spans="1:14" s="44" customFormat="1" x14ac:dyDescent="0.2">
      <c r="A2667" s="18"/>
      <c r="K2667" s="43"/>
      <c r="L2667" s="43"/>
      <c r="M2667" s="43"/>
      <c r="N2667" s="43"/>
    </row>
    <row r="2668" spans="1:14" s="44" customFormat="1" x14ac:dyDescent="0.2">
      <c r="A2668" s="18"/>
      <c r="K2668" s="43"/>
      <c r="L2668" s="43"/>
      <c r="M2668" s="43"/>
      <c r="N2668" s="43"/>
    </row>
    <row r="2669" spans="1:14" s="44" customFormat="1" x14ac:dyDescent="0.2">
      <c r="A2669" s="18"/>
      <c r="K2669" s="43"/>
      <c r="L2669" s="43"/>
      <c r="M2669" s="43"/>
      <c r="N2669" s="43"/>
    </row>
    <row r="2670" spans="1:14" s="44" customFormat="1" x14ac:dyDescent="0.2">
      <c r="A2670" s="18"/>
      <c r="K2670" s="43"/>
      <c r="L2670" s="43"/>
      <c r="M2670" s="43"/>
      <c r="N2670" s="43"/>
    </row>
    <row r="2671" spans="1:14" s="44" customFormat="1" x14ac:dyDescent="0.2">
      <c r="A2671" s="18"/>
      <c r="K2671" s="43"/>
      <c r="L2671" s="43"/>
      <c r="M2671" s="43"/>
      <c r="N2671" s="43"/>
    </row>
    <row r="2672" spans="1:14" s="44" customFormat="1" x14ac:dyDescent="0.2">
      <c r="A2672" s="18"/>
      <c r="K2672" s="43"/>
      <c r="L2672" s="43"/>
      <c r="M2672" s="43"/>
      <c r="N2672" s="43"/>
    </row>
    <row r="2673" spans="1:14" s="44" customFormat="1" x14ac:dyDescent="0.2">
      <c r="A2673" s="18"/>
      <c r="K2673" s="43"/>
      <c r="L2673" s="43"/>
      <c r="M2673" s="43"/>
      <c r="N2673" s="43"/>
    </row>
    <row r="2674" spans="1:14" s="44" customFormat="1" x14ac:dyDescent="0.2">
      <c r="A2674" s="18"/>
      <c r="K2674" s="43"/>
      <c r="L2674" s="43"/>
      <c r="M2674" s="43"/>
      <c r="N2674" s="43"/>
    </row>
    <row r="2675" spans="1:14" s="44" customFormat="1" x14ac:dyDescent="0.2">
      <c r="A2675" s="18"/>
      <c r="K2675" s="43"/>
      <c r="L2675" s="43"/>
      <c r="M2675" s="43"/>
      <c r="N2675" s="43"/>
    </row>
    <row r="2676" spans="1:14" s="44" customFormat="1" x14ac:dyDescent="0.2">
      <c r="A2676" s="18"/>
      <c r="K2676" s="43"/>
      <c r="L2676" s="43"/>
      <c r="M2676" s="43"/>
      <c r="N2676" s="43"/>
    </row>
    <row r="2677" spans="1:14" s="44" customFormat="1" x14ac:dyDescent="0.2">
      <c r="A2677" s="18"/>
      <c r="K2677" s="43"/>
      <c r="L2677" s="43"/>
      <c r="M2677" s="43"/>
      <c r="N2677" s="43"/>
    </row>
    <row r="2678" spans="1:14" s="44" customFormat="1" x14ac:dyDescent="0.2">
      <c r="A2678" s="18"/>
      <c r="K2678" s="43"/>
      <c r="L2678" s="43"/>
      <c r="M2678" s="43"/>
      <c r="N2678" s="43"/>
    </row>
    <row r="2679" spans="1:14" s="44" customFormat="1" x14ac:dyDescent="0.2">
      <c r="A2679" s="18"/>
      <c r="K2679" s="43"/>
      <c r="L2679" s="43"/>
      <c r="M2679" s="43"/>
      <c r="N2679" s="43"/>
    </row>
    <row r="2680" spans="1:14" s="44" customFormat="1" x14ac:dyDescent="0.2">
      <c r="A2680" s="18"/>
      <c r="K2680" s="43"/>
      <c r="L2680" s="43"/>
      <c r="M2680" s="43"/>
      <c r="N2680" s="43"/>
    </row>
    <row r="2681" spans="1:14" s="44" customFormat="1" x14ac:dyDescent="0.2">
      <c r="A2681" s="18"/>
      <c r="K2681" s="43"/>
      <c r="L2681" s="43"/>
      <c r="M2681" s="43"/>
      <c r="N2681" s="43"/>
    </row>
    <row r="2682" spans="1:14" s="44" customFormat="1" x14ac:dyDescent="0.2">
      <c r="A2682" s="18"/>
      <c r="K2682" s="43"/>
      <c r="L2682" s="43"/>
      <c r="M2682" s="43"/>
      <c r="N2682" s="43"/>
    </row>
    <row r="2683" spans="1:14" s="44" customFormat="1" x14ac:dyDescent="0.2">
      <c r="A2683" s="18"/>
      <c r="K2683" s="43"/>
      <c r="L2683" s="43"/>
      <c r="M2683" s="43"/>
      <c r="N2683" s="43"/>
    </row>
    <row r="2684" spans="1:14" s="44" customFormat="1" x14ac:dyDescent="0.2">
      <c r="A2684" s="18"/>
      <c r="K2684" s="43"/>
      <c r="L2684" s="43"/>
      <c r="M2684" s="43"/>
      <c r="N2684" s="43"/>
    </row>
    <row r="2685" spans="1:14" s="44" customFormat="1" x14ac:dyDescent="0.2">
      <c r="A2685" s="18"/>
      <c r="K2685" s="43"/>
      <c r="L2685" s="43"/>
      <c r="M2685" s="43"/>
      <c r="N2685" s="43"/>
    </row>
    <row r="2686" spans="1:14" s="44" customFormat="1" x14ac:dyDescent="0.2">
      <c r="A2686" s="18"/>
      <c r="K2686" s="43"/>
      <c r="L2686" s="43"/>
      <c r="M2686" s="43"/>
      <c r="N2686" s="43"/>
    </row>
    <row r="2687" spans="1:14" s="44" customFormat="1" x14ac:dyDescent="0.2">
      <c r="A2687" s="18"/>
      <c r="K2687" s="43"/>
      <c r="L2687" s="43"/>
      <c r="M2687" s="43"/>
      <c r="N2687" s="43"/>
    </row>
    <row r="2688" spans="1:14" s="44" customFormat="1" x14ac:dyDescent="0.2">
      <c r="A2688" s="18"/>
      <c r="K2688" s="43"/>
      <c r="L2688" s="43"/>
      <c r="M2688" s="43"/>
      <c r="N2688" s="43"/>
    </row>
    <row r="2689" spans="1:14" s="44" customFormat="1" x14ac:dyDescent="0.2">
      <c r="A2689" s="18"/>
      <c r="K2689" s="43"/>
      <c r="L2689" s="43"/>
      <c r="M2689" s="43"/>
      <c r="N2689" s="43"/>
    </row>
    <row r="2690" spans="1:14" s="44" customFormat="1" x14ac:dyDescent="0.2">
      <c r="A2690" s="18"/>
      <c r="K2690" s="43"/>
      <c r="L2690" s="43"/>
      <c r="M2690" s="43"/>
      <c r="N2690" s="43"/>
    </row>
    <row r="2691" spans="1:14" s="44" customFormat="1" x14ac:dyDescent="0.2">
      <c r="A2691" s="18"/>
      <c r="K2691" s="43"/>
      <c r="L2691" s="43"/>
      <c r="M2691" s="43"/>
      <c r="N2691" s="43"/>
    </row>
    <row r="2692" spans="1:14" s="44" customFormat="1" x14ac:dyDescent="0.2">
      <c r="A2692" s="18"/>
      <c r="K2692" s="43"/>
      <c r="L2692" s="43"/>
      <c r="M2692" s="43"/>
      <c r="N2692" s="43"/>
    </row>
    <row r="2693" spans="1:14" s="44" customFormat="1" x14ac:dyDescent="0.2">
      <c r="A2693" s="18"/>
      <c r="K2693" s="43"/>
      <c r="L2693" s="43"/>
      <c r="M2693" s="43"/>
      <c r="N2693" s="43"/>
    </row>
    <row r="2694" spans="1:14" s="44" customFormat="1" x14ac:dyDescent="0.2">
      <c r="A2694" s="18"/>
      <c r="K2694" s="43"/>
      <c r="L2694" s="43"/>
      <c r="M2694" s="43"/>
      <c r="N2694" s="43"/>
    </row>
    <row r="2695" spans="1:14" s="44" customFormat="1" x14ac:dyDescent="0.2">
      <c r="A2695" s="18"/>
      <c r="K2695" s="43"/>
      <c r="L2695" s="43"/>
      <c r="M2695" s="43"/>
      <c r="N2695" s="43"/>
    </row>
    <row r="2696" spans="1:14" s="44" customFormat="1" x14ac:dyDescent="0.2">
      <c r="A2696" s="18"/>
      <c r="K2696" s="43"/>
      <c r="L2696" s="43"/>
      <c r="M2696" s="43"/>
      <c r="N2696" s="43"/>
    </row>
    <row r="2697" spans="1:14" s="44" customFormat="1" x14ac:dyDescent="0.2">
      <c r="A2697" s="18"/>
      <c r="K2697" s="43"/>
      <c r="L2697" s="43"/>
      <c r="M2697" s="43"/>
      <c r="N2697" s="43"/>
    </row>
    <row r="2698" spans="1:14" s="44" customFormat="1" x14ac:dyDescent="0.2">
      <c r="A2698" s="18"/>
      <c r="K2698" s="43"/>
      <c r="L2698" s="43"/>
      <c r="M2698" s="43"/>
      <c r="N2698" s="43"/>
    </row>
    <row r="2699" spans="1:14" s="44" customFormat="1" x14ac:dyDescent="0.2">
      <c r="A2699" s="18"/>
      <c r="K2699" s="43"/>
      <c r="L2699" s="43"/>
      <c r="M2699" s="43"/>
      <c r="N2699" s="43"/>
    </row>
    <row r="2700" spans="1:14" s="44" customFormat="1" x14ac:dyDescent="0.2">
      <c r="A2700" s="18"/>
      <c r="K2700" s="43"/>
      <c r="L2700" s="43"/>
      <c r="M2700" s="43"/>
      <c r="N2700" s="43"/>
    </row>
    <row r="2701" spans="1:14" s="44" customFormat="1" x14ac:dyDescent="0.2">
      <c r="A2701" s="18"/>
      <c r="K2701" s="43"/>
      <c r="L2701" s="43"/>
      <c r="M2701" s="43"/>
      <c r="N2701" s="43"/>
    </row>
    <row r="2702" spans="1:14" s="44" customFormat="1" x14ac:dyDescent="0.2">
      <c r="A2702" s="18"/>
      <c r="K2702" s="43"/>
      <c r="L2702" s="43"/>
      <c r="M2702" s="43"/>
      <c r="N2702" s="43"/>
    </row>
    <row r="2703" spans="1:14" s="44" customFormat="1" x14ac:dyDescent="0.2">
      <c r="A2703" s="18"/>
      <c r="K2703" s="43"/>
      <c r="L2703" s="43"/>
      <c r="M2703" s="43"/>
      <c r="N2703" s="43"/>
    </row>
    <row r="2704" spans="1:14" s="44" customFormat="1" x14ac:dyDescent="0.2">
      <c r="A2704" s="18"/>
      <c r="K2704" s="43"/>
      <c r="L2704" s="43"/>
      <c r="M2704" s="43"/>
      <c r="N2704" s="43"/>
    </row>
    <row r="2705" spans="1:14" s="44" customFormat="1" x14ac:dyDescent="0.2">
      <c r="A2705" s="18"/>
      <c r="K2705" s="43"/>
      <c r="L2705" s="43"/>
      <c r="M2705" s="43"/>
      <c r="N2705" s="43"/>
    </row>
    <row r="2706" spans="1:14" s="44" customFormat="1" x14ac:dyDescent="0.2">
      <c r="A2706" s="18"/>
      <c r="K2706" s="43"/>
      <c r="L2706" s="43"/>
      <c r="M2706" s="43"/>
      <c r="N2706" s="43"/>
    </row>
    <row r="2707" spans="1:14" s="44" customFormat="1" x14ac:dyDescent="0.2">
      <c r="A2707" s="18"/>
      <c r="K2707" s="43"/>
      <c r="L2707" s="43"/>
      <c r="M2707" s="43"/>
      <c r="N2707" s="43"/>
    </row>
    <row r="2708" spans="1:14" s="44" customFormat="1" x14ac:dyDescent="0.2">
      <c r="A2708" s="18"/>
      <c r="K2708" s="43"/>
      <c r="L2708" s="43"/>
      <c r="M2708" s="43"/>
      <c r="N2708" s="43"/>
    </row>
    <row r="2709" spans="1:14" s="44" customFormat="1" x14ac:dyDescent="0.2">
      <c r="A2709" s="18"/>
      <c r="K2709" s="43"/>
      <c r="L2709" s="43"/>
      <c r="M2709" s="43"/>
      <c r="N2709" s="43"/>
    </row>
    <row r="2710" spans="1:14" s="44" customFormat="1" x14ac:dyDescent="0.2">
      <c r="A2710" s="18"/>
      <c r="K2710" s="43"/>
      <c r="L2710" s="43"/>
      <c r="M2710" s="43"/>
      <c r="N2710" s="43"/>
    </row>
    <row r="2711" spans="1:14" s="44" customFormat="1" x14ac:dyDescent="0.2">
      <c r="A2711" s="18"/>
      <c r="K2711" s="43"/>
      <c r="L2711" s="43"/>
      <c r="M2711" s="43"/>
      <c r="N2711" s="43"/>
    </row>
    <row r="2712" spans="1:14" s="44" customFormat="1" x14ac:dyDescent="0.2">
      <c r="A2712" s="18"/>
      <c r="K2712" s="43"/>
      <c r="L2712" s="43"/>
      <c r="M2712" s="43"/>
      <c r="N2712" s="43"/>
    </row>
    <row r="2713" spans="1:14" s="44" customFormat="1" x14ac:dyDescent="0.2">
      <c r="A2713" s="18"/>
      <c r="K2713" s="43"/>
      <c r="L2713" s="43"/>
      <c r="M2713" s="43"/>
      <c r="N2713" s="43"/>
    </row>
    <row r="2714" spans="1:14" s="44" customFormat="1" x14ac:dyDescent="0.2">
      <c r="A2714" s="18"/>
      <c r="K2714" s="43"/>
      <c r="L2714" s="43"/>
      <c r="M2714" s="43"/>
      <c r="N2714" s="43"/>
    </row>
    <row r="2715" spans="1:14" s="44" customFormat="1" x14ac:dyDescent="0.2">
      <c r="A2715" s="18"/>
      <c r="K2715" s="43"/>
      <c r="L2715" s="43"/>
      <c r="M2715" s="43"/>
      <c r="N2715" s="43"/>
    </row>
    <row r="2716" spans="1:14" s="44" customFormat="1" x14ac:dyDescent="0.2">
      <c r="A2716" s="18"/>
      <c r="K2716" s="43"/>
      <c r="L2716" s="43"/>
      <c r="M2716" s="43"/>
      <c r="N2716" s="43"/>
    </row>
    <row r="2717" spans="1:14" s="44" customFormat="1" x14ac:dyDescent="0.2">
      <c r="A2717" s="18"/>
      <c r="K2717" s="43"/>
      <c r="L2717" s="43"/>
      <c r="M2717" s="43"/>
      <c r="N2717" s="43"/>
    </row>
    <row r="2718" spans="1:14" s="44" customFormat="1" x14ac:dyDescent="0.2">
      <c r="A2718" s="18"/>
      <c r="K2718" s="43"/>
      <c r="L2718" s="43"/>
      <c r="M2718" s="43"/>
      <c r="N2718" s="43"/>
    </row>
    <row r="2719" spans="1:14" s="44" customFormat="1" x14ac:dyDescent="0.2">
      <c r="A2719" s="18"/>
      <c r="K2719" s="43"/>
      <c r="L2719" s="43"/>
      <c r="M2719" s="43"/>
      <c r="N2719" s="43"/>
    </row>
    <row r="2720" spans="1:14" s="44" customFormat="1" x14ac:dyDescent="0.2">
      <c r="A2720" s="18"/>
      <c r="K2720" s="43"/>
      <c r="L2720" s="43"/>
      <c r="M2720" s="43"/>
      <c r="N2720" s="43"/>
    </row>
    <row r="2721" spans="1:14" s="44" customFormat="1" x14ac:dyDescent="0.2">
      <c r="A2721" s="18"/>
      <c r="K2721" s="43"/>
      <c r="L2721" s="43"/>
      <c r="M2721" s="43"/>
      <c r="N2721" s="43"/>
    </row>
    <row r="2722" spans="1:14" s="44" customFormat="1" x14ac:dyDescent="0.2">
      <c r="A2722" s="18"/>
      <c r="K2722" s="43"/>
      <c r="L2722" s="43"/>
      <c r="M2722" s="43"/>
      <c r="N2722" s="43"/>
    </row>
    <row r="2723" spans="1:14" s="44" customFormat="1" x14ac:dyDescent="0.2">
      <c r="A2723" s="18"/>
      <c r="K2723" s="43"/>
      <c r="L2723" s="43"/>
      <c r="M2723" s="43"/>
      <c r="N2723" s="43"/>
    </row>
    <row r="2724" spans="1:14" s="44" customFormat="1" x14ac:dyDescent="0.2">
      <c r="A2724" s="18"/>
      <c r="K2724" s="43"/>
      <c r="L2724" s="43"/>
      <c r="M2724" s="43"/>
      <c r="N2724" s="43"/>
    </row>
    <row r="2725" spans="1:14" s="44" customFormat="1" x14ac:dyDescent="0.2">
      <c r="A2725" s="18"/>
      <c r="K2725" s="43"/>
      <c r="L2725" s="43"/>
      <c r="M2725" s="43"/>
      <c r="N2725" s="43"/>
    </row>
    <row r="2726" spans="1:14" s="44" customFormat="1" x14ac:dyDescent="0.2">
      <c r="A2726" s="18"/>
      <c r="K2726" s="43"/>
      <c r="L2726" s="43"/>
      <c r="M2726" s="43"/>
      <c r="N2726" s="43"/>
    </row>
    <row r="2727" spans="1:14" s="44" customFormat="1" x14ac:dyDescent="0.2">
      <c r="A2727" s="18"/>
      <c r="K2727" s="43"/>
      <c r="L2727" s="43"/>
      <c r="M2727" s="43"/>
      <c r="N2727" s="43"/>
    </row>
    <row r="2728" spans="1:14" s="44" customFormat="1" x14ac:dyDescent="0.2">
      <c r="A2728" s="18"/>
      <c r="K2728" s="43"/>
      <c r="L2728" s="43"/>
      <c r="M2728" s="43"/>
      <c r="N2728" s="43"/>
    </row>
    <row r="2729" spans="1:14" s="44" customFormat="1" x14ac:dyDescent="0.2">
      <c r="A2729" s="18"/>
      <c r="K2729" s="43"/>
      <c r="L2729" s="43"/>
      <c r="M2729" s="43"/>
      <c r="N2729" s="43"/>
    </row>
    <row r="2730" spans="1:14" s="44" customFormat="1" x14ac:dyDescent="0.2">
      <c r="A2730" s="18"/>
      <c r="K2730" s="43"/>
      <c r="L2730" s="43"/>
      <c r="M2730" s="43"/>
      <c r="N2730" s="43"/>
    </row>
    <row r="2731" spans="1:14" s="44" customFormat="1" x14ac:dyDescent="0.2">
      <c r="A2731" s="18"/>
      <c r="K2731" s="43"/>
      <c r="L2731" s="43"/>
      <c r="M2731" s="43"/>
      <c r="N2731" s="43"/>
    </row>
    <row r="2732" spans="1:14" s="44" customFormat="1" x14ac:dyDescent="0.2">
      <c r="A2732" s="18"/>
      <c r="K2732" s="43"/>
      <c r="L2732" s="43"/>
      <c r="M2732" s="43"/>
      <c r="N2732" s="43"/>
    </row>
    <row r="2733" spans="1:14" s="44" customFormat="1" x14ac:dyDescent="0.2">
      <c r="A2733" s="18"/>
      <c r="K2733" s="43"/>
      <c r="L2733" s="43"/>
      <c r="M2733" s="43"/>
      <c r="N2733" s="43"/>
    </row>
    <row r="2734" spans="1:14" s="44" customFormat="1" x14ac:dyDescent="0.2">
      <c r="A2734" s="18"/>
      <c r="K2734" s="43"/>
      <c r="L2734" s="43"/>
      <c r="M2734" s="43"/>
      <c r="N2734" s="43"/>
    </row>
    <row r="2735" spans="1:14" s="44" customFormat="1" x14ac:dyDescent="0.2">
      <c r="A2735" s="18"/>
      <c r="K2735" s="43"/>
      <c r="L2735" s="43"/>
      <c r="M2735" s="43"/>
      <c r="N2735" s="43"/>
    </row>
    <row r="2736" spans="1:14" s="44" customFormat="1" x14ac:dyDescent="0.2">
      <c r="A2736" s="18"/>
      <c r="K2736" s="43"/>
      <c r="L2736" s="43"/>
      <c r="M2736" s="43"/>
      <c r="N2736" s="43"/>
    </row>
    <row r="2737" spans="1:14" s="44" customFormat="1" x14ac:dyDescent="0.2">
      <c r="A2737" s="18"/>
      <c r="K2737" s="43"/>
      <c r="L2737" s="43"/>
      <c r="M2737" s="43"/>
      <c r="N2737" s="43"/>
    </row>
    <row r="2738" spans="1:14" s="44" customFormat="1" x14ac:dyDescent="0.2">
      <c r="A2738" s="18"/>
      <c r="K2738" s="43"/>
      <c r="L2738" s="43"/>
      <c r="M2738" s="43"/>
      <c r="N2738" s="43"/>
    </row>
    <row r="2739" spans="1:14" s="44" customFormat="1" x14ac:dyDescent="0.2">
      <c r="A2739" s="18"/>
      <c r="K2739" s="43"/>
      <c r="L2739" s="43"/>
      <c r="M2739" s="43"/>
      <c r="N2739" s="43"/>
    </row>
    <row r="2740" spans="1:14" s="44" customFormat="1" x14ac:dyDescent="0.2">
      <c r="A2740" s="18"/>
      <c r="K2740" s="43"/>
      <c r="L2740" s="43"/>
      <c r="M2740" s="43"/>
      <c r="N2740" s="43"/>
    </row>
    <row r="2741" spans="1:14" s="44" customFormat="1" x14ac:dyDescent="0.2">
      <c r="A2741" s="18"/>
      <c r="K2741" s="43"/>
      <c r="L2741" s="43"/>
      <c r="M2741" s="43"/>
      <c r="N2741" s="43"/>
    </row>
    <row r="2742" spans="1:14" s="44" customFormat="1" x14ac:dyDescent="0.2">
      <c r="A2742" s="18"/>
      <c r="K2742" s="43"/>
      <c r="L2742" s="43"/>
      <c r="M2742" s="43"/>
      <c r="N2742" s="43"/>
    </row>
    <row r="2743" spans="1:14" s="44" customFormat="1" x14ac:dyDescent="0.2">
      <c r="A2743" s="18"/>
      <c r="K2743" s="43"/>
      <c r="L2743" s="43"/>
      <c r="M2743" s="43"/>
      <c r="N2743" s="43"/>
    </row>
    <row r="2744" spans="1:14" s="44" customFormat="1" x14ac:dyDescent="0.2">
      <c r="A2744" s="18"/>
      <c r="K2744" s="43"/>
      <c r="L2744" s="43"/>
      <c r="M2744" s="43"/>
      <c r="N2744" s="43"/>
    </row>
    <row r="2745" spans="1:14" s="44" customFormat="1" x14ac:dyDescent="0.2">
      <c r="A2745" s="18"/>
      <c r="K2745" s="43"/>
      <c r="L2745" s="43"/>
      <c r="M2745" s="43"/>
      <c r="N2745" s="43"/>
    </row>
    <row r="2746" spans="1:14" s="44" customFormat="1" x14ac:dyDescent="0.2">
      <c r="A2746" s="18"/>
      <c r="K2746" s="43"/>
      <c r="L2746" s="43"/>
      <c r="M2746" s="43"/>
      <c r="N2746" s="43"/>
    </row>
    <row r="2747" spans="1:14" s="44" customFormat="1" x14ac:dyDescent="0.2">
      <c r="A2747" s="18"/>
      <c r="K2747" s="43"/>
      <c r="L2747" s="43"/>
      <c r="M2747" s="43"/>
      <c r="N2747" s="43"/>
    </row>
    <row r="2748" spans="1:14" s="44" customFormat="1" x14ac:dyDescent="0.2">
      <c r="A2748" s="18"/>
      <c r="K2748" s="43"/>
      <c r="L2748" s="43"/>
      <c r="M2748" s="43"/>
      <c r="N2748" s="43"/>
    </row>
    <row r="2749" spans="1:14" s="44" customFormat="1" x14ac:dyDescent="0.2">
      <c r="A2749" s="18"/>
      <c r="K2749" s="43"/>
      <c r="L2749" s="43"/>
      <c r="M2749" s="43"/>
      <c r="N2749" s="43"/>
    </row>
    <row r="2750" spans="1:14" s="44" customFormat="1" x14ac:dyDescent="0.2">
      <c r="A2750" s="18"/>
      <c r="K2750" s="43"/>
      <c r="L2750" s="43"/>
      <c r="M2750" s="43"/>
      <c r="N2750" s="43"/>
    </row>
    <row r="2751" spans="1:14" s="44" customFormat="1" x14ac:dyDescent="0.2">
      <c r="A2751" s="18"/>
      <c r="K2751" s="43"/>
      <c r="L2751" s="43"/>
      <c r="M2751" s="43"/>
      <c r="N2751" s="43"/>
    </row>
    <row r="2752" spans="1:14" s="44" customFormat="1" x14ac:dyDescent="0.2">
      <c r="A2752" s="18"/>
      <c r="K2752" s="43"/>
      <c r="L2752" s="43"/>
      <c r="M2752" s="43"/>
      <c r="N2752" s="43"/>
    </row>
    <row r="2753" spans="1:14" s="44" customFormat="1" x14ac:dyDescent="0.2">
      <c r="A2753" s="18"/>
      <c r="K2753" s="43"/>
      <c r="L2753" s="43"/>
      <c r="M2753" s="43"/>
      <c r="N2753" s="43"/>
    </row>
    <row r="2754" spans="1:14" s="44" customFormat="1" x14ac:dyDescent="0.2">
      <c r="A2754" s="18"/>
      <c r="K2754" s="43"/>
      <c r="L2754" s="43"/>
      <c r="M2754" s="43"/>
      <c r="N2754" s="43"/>
    </row>
    <row r="2755" spans="1:14" s="44" customFormat="1" x14ac:dyDescent="0.2">
      <c r="A2755" s="18"/>
      <c r="K2755" s="43"/>
      <c r="L2755" s="43"/>
      <c r="M2755" s="43"/>
      <c r="N2755" s="43"/>
    </row>
    <row r="2756" spans="1:14" s="44" customFormat="1" x14ac:dyDescent="0.2">
      <c r="A2756" s="18"/>
      <c r="K2756" s="43"/>
      <c r="L2756" s="43"/>
      <c r="M2756" s="43"/>
      <c r="N2756" s="43"/>
    </row>
    <row r="2757" spans="1:14" s="44" customFormat="1" x14ac:dyDescent="0.2">
      <c r="A2757" s="18"/>
      <c r="K2757" s="43"/>
      <c r="L2757" s="43"/>
      <c r="M2757" s="43"/>
      <c r="N2757" s="43"/>
    </row>
    <row r="2758" spans="1:14" s="44" customFormat="1" x14ac:dyDescent="0.2">
      <c r="A2758" s="18"/>
      <c r="K2758" s="43"/>
      <c r="L2758" s="43"/>
      <c r="M2758" s="43"/>
      <c r="N2758" s="43"/>
    </row>
    <row r="2759" spans="1:14" s="44" customFormat="1" x14ac:dyDescent="0.2">
      <c r="A2759" s="18"/>
      <c r="K2759" s="43"/>
      <c r="L2759" s="43"/>
      <c r="M2759" s="43"/>
      <c r="N2759" s="43"/>
    </row>
    <row r="2760" spans="1:14" s="44" customFormat="1" x14ac:dyDescent="0.2">
      <c r="A2760" s="18"/>
      <c r="K2760" s="43"/>
      <c r="L2760" s="43"/>
      <c r="M2760" s="43"/>
      <c r="N2760" s="43"/>
    </row>
    <row r="2761" spans="1:14" s="44" customFormat="1" x14ac:dyDescent="0.2">
      <c r="A2761" s="18"/>
      <c r="K2761" s="43"/>
      <c r="L2761" s="43"/>
      <c r="M2761" s="43"/>
      <c r="N2761" s="43"/>
    </row>
    <row r="2762" spans="1:14" s="44" customFormat="1" x14ac:dyDescent="0.2">
      <c r="A2762" s="18"/>
      <c r="K2762" s="43"/>
      <c r="L2762" s="43"/>
      <c r="M2762" s="43"/>
      <c r="N2762" s="43"/>
    </row>
    <row r="2763" spans="1:14" s="44" customFormat="1" x14ac:dyDescent="0.2">
      <c r="A2763" s="18"/>
      <c r="K2763" s="43"/>
      <c r="L2763" s="43"/>
      <c r="M2763" s="43"/>
      <c r="N2763" s="43"/>
    </row>
    <row r="2764" spans="1:14" s="44" customFormat="1" x14ac:dyDescent="0.2">
      <c r="A2764" s="18"/>
      <c r="K2764" s="43"/>
      <c r="L2764" s="43"/>
      <c r="M2764" s="43"/>
      <c r="N2764" s="43"/>
    </row>
    <row r="2765" spans="1:14" s="44" customFormat="1" x14ac:dyDescent="0.2">
      <c r="A2765" s="18"/>
      <c r="K2765" s="43"/>
      <c r="L2765" s="43"/>
      <c r="M2765" s="43"/>
      <c r="N2765" s="43"/>
    </row>
    <row r="2766" spans="1:14" s="44" customFormat="1" x14ac:dyDescent="0.2">
      <c r="A2766" s="18"/>
      <c r="K2766" s="43"/>
      <c r="L2766" s="43"/>
      <c r="M2766" s="43"/>
      <c r="N2766" s="43"/>
    </row>
    <row r="2767" spans="1:14" s="44" customFormat="1" x14ac:dyDescent="0.2">
      <c r="A2767" s="18"/>
      <c r="K2767" s="43"/>
      <c r="L2767" s="43"/>
      <c r="M2767" s="43"/>
      <c r="N2767" s="43"/>
    </row>
    <row r="2768" spans="1:14" s="44" customFormat="1" x14ac:dyDescent="0.2">
      <c r="A2768" s="18"/>
      <c r="K2768" s="43"/>
      <c r="L2768" s="43"/>
      <c r="M2768" s="43"/>
      <c r="N2768" s="43"/>
    </row>
    <row r="2769" spans="1:14" s="44" customFormat="1" x14ac:dyDescent="0.2">
      <c r="A2769" s="18"/>
      <c r="K2769" s="43"/>
      <c r="L2769" s="43"/>
      <c r="M2769" s="43"/>
      <c r="N2769" s="43"/>
    </row>
    <row r="2770" spans="1:14" s="44" customFormat="1" x14ac:dyDescent="0.2">
      <c r="A2770" s="18"/>
      <c r="K2770" s="43"/>
      <c r="L2770" s="43"/>
      <c r="M2770" s="43"/>
      <c r="N2770" s="43"/>
    </row>
    <row r="2771" spans="1:14" s="44" customFormat="1" x14ac:dyDescent="0.2">
      <c r="A2771" s="18"/>
      <c r="K2771" s="43"/>
      <c r="L2771" s="43"/>
      <c r="M2771" s="43"/>
      <c r="N2771" s="43"/>
    </row>
    <row r="2772" spans="1:14" s="44" customFormat="1" x14ac:dyDescent="0.2">
      <c r="A2772" s="18"/>
      <c r="K2772" s="43"/>
      <c r="L2772" s="43"/>
      <c r="M2772" s="43"/>
      <c r="N2772" s="43"/>
    </row>
    <row r="2773" spans="1:14" s="44" customFormat="1" x14ac:dyDescent="0.2">
      <c r="A2773" s="18"/>
      <c r="K2773" s="43"/>
      <c r="L2773" s="43"/>
      <c r="M2773" s="43"/>
      <c r="N2773" s="43"/>
    </row>
    <row r="2774" spans="1:14" s="44" customFormat="1" x14ac:dyDescent="0.2">
      <c r="A2774" s="18"/>
      <c r="K2774" s="43"/>
      <c r="L2774" s="43"/>
      <c r="M2774" s="43"/>
      <c r="N2774" s="43"/>
    </row>
    <row r="2775" spans="1:14" s="44" customFormat="1" x14ac:dyDescent="0.2">
      <c r="A2775" s="18"/>
      <c r="K2775" s="43"/>
      <c r="L2775" s="43"/>
      <c r="M2775" s="43"/>
      <c r="N2775" s="43"/>
    </row>
    <row r="2776" spans="1:14" s="44" customFormat="1" x14ac:dyDescent="0.2">
      <c r="A2776" s="18"/>
      <c r="K2776" s="43"/>
      <c r="L2776" s="43"/>
      <c r="M2776" s="43"/>
      <c r="N2776" s="43"/>
    </row>
    <row r="2777" spans="1:14" s="44" customFormat="1" x14ac:dyDescent="0.2">
      <c r="A2777" s="18"/>
      <c r="K2777" s="43"/>
      <c r="L2777" s="43"/>
      <c r="M2777" s="43"/>
      <c r="N2777" s="43"/>
    </row>
    <row r="2778" spans="1:14" s="44" customFormat="1" x14ac:dyDescent="0.2">
      <c r="A2778" s="18"/>
      <c r="K2778" s="43"/>
      <c r="L2778" s="43"/>
      <c r="M2778" s="43"/>
      <c r="N2778" s="43"/>
    </row>
    <row r="2779" spans="1:14" s="44" customFormat="1" x14ac:dyDescent="0.2">
      <c r="A2779" s="18"/>
      <c r="K2779" s="43"/>
      <c r="L2779" s="43"/>
      <c r="M2779" s="43"/>
      <c r="N2779" s="43"/>
    </row>
    <row r="2780" spans="1:14" s="44" customFormat="1" x14ac:dyDescent="0.2">
      <c r="A2780" s="18"/>
      <c r="K2780" s="43"/>
      <c r="L2780" s="43"/>
      <c r="M2780" s="43"/>
      <c r="N2780" s="43"/>
    </row>
    <row r="2781" spans="1:14" s="44" customFormat="1" x14ac:dyDescent="0.2">
      <c r="A2781" s="18"/>
      <c r="K2781" s="43"/>
      <c r="L2781" s="43"/>
      <c r="M2781" s="43"/>
      <c r="N2781" s="43"/>
    </row>
    <row r="2782" spans="1:14" s="44" customFormat="1" x14ac:dyDescent="0.2">
      <c r="A2782" s="18"/>
      <c r="K2782" s="43"/>
      <c r="L2782" s="43"/>
      <c r="M2782" s="43"/>
      <c r="N2782" s="43"/>
    </row>
    <row r="2783" spans="1:14" s="44" customFormat="1" x14ac:dyDescent="0.2">
      <c r="A2783" s="18"/>
      <c r="K2783" s="43"/>
      <c r="L2783" s="43"/>
      <c r="M2783" s="43"/>
      <c r="N2783" s="43"/>
    </row>
    <row r="2784" spans="1:14" s="44" customFormat="1" x14ac:dyDescent="0.2">
      <c r="A2784" s="18"/>
      <c r="K2784" s="43"/>
      <c r="L2784" s="43"/>
      <c r="M2784" s="43"/>
      <c r="N2784" s="43"/>
    </row>
    <row r="2785" spans="1:14" s="44" customFormat="1" x14ac:dyDescent="0.2">
      <c r="A2785" s="18"/>
      <c r="K2785" s="43"/>
      <c r="L2785" s="43"/>
      <c r="M2785" s="43"/>
      <c r="N2785" s="43"/>
    </row>
    <row r="2786" spans="1:14" s="44" customFormat="1" x14ac:dyDescent="0.2">
      <c r="A2786" s="18"/>
      <c r="K2786" s="43"/>
      <c r="L2786" s="43"/>
      <c r="M2786" s="43"/>
      <c r="N2786" s="43"/>
    </row>
    <row r="2787" spans="1:14" s="44" customFormat="1" x14ac:dyDescent="0.2">
      <c r="A2787" s="18"/>
      <c r="K2787" s="43"/>
      <c r="L2787" s="43"/>
      <c r="M2787" s="43"/>
      <c r="N2787" s="43"/>
    </row>
    <row r="2788" spans="1:14" s="44" customFormat="1" x14ac:dyDescent="0.2">
      <c r="A2788" s="18"/>
      <c r="K2788" s="43"/>
      <c r="L2788" s="43"/>
      <c r="M2788" s="43"/>
      <c r="N2788" s="43"/>
    </row>
    <row r="2789" spans="1:14" s="44" customFormat="1" x14ac:dyDescent="0.2">
      <c r="A2789" s="18"/>
      <c r="K2789" s="43"/>
      <c r="L2789" s="43"/>
      <c r="M2789" s="43"/>
      <c r="N2789" s="43"/>
    </row>
    <row r="2790" spans="1:14" s="44" customFormat="1" x14ac:dyDescent="0.2">
      <c r="A2790" s="18"/>
      <c r="K2790" s="43"/>
      <c r="L2790" s="43"/>
      <c r="M2790" s="43"/>
      <c r="N2790" s="43"/>
    </row>
    <row r="2791" spans="1:14" s="44" customFormat="1" x14ac:dyDescent="0.2">
      <c r="A2791" s="18"/>
      <c r="K2791" s="43"/>
      <c r="L2791" s="43"/>
      <c r="M2791" s="43"/>
      <c r="N2791" s="43"/>
    </row>
    <row r="2792" spans="1:14" s="44" customFormat="1" x14ac:dyDescent="0.2">
      <c r="A2792" s="18"/>
      <c r="K2792" s="43"/>
      <c r="L2792" s="43"/>
      <c r="M2792" s="43"/>
      <c r="N2792" s="43"/>
    </row>
    <row r="2793" spans="1:14" s="44" customFormat="1" x14ac:dyDescent="0.2">
      <c r="A2793" s="18"/>
      <c r="K2793" s="43"/>
      <c r="L2793" s="43"/>
      <c r="M2793" s="43"/>
      <c r="N2793" s="43"/>
    </row>
    <row r="2794" spans="1:14" s="44" customFormat="1" x14ac:dyDescent="0.2">
      <c r="A2794" s="18"/>
      <c r="K2794" s="43"/>
      <c r="L2794" s="43"/>
      <c r="M2794" s="43"/>
      <c r="N2794" s="43"/>
    </row>
    <row r="2795" spans="1:14" s="44" customFormat="1" x14ac:dyDescent="0.2">
      <c r="A2795" s="18"/>
      <c r="K2795" s="43"/>
      <c r="L2795" s="43"/>
      <c r="M2795" s="43"/>
      <c r="N2795" s="43"/>
    </row>
    <row r="2796" spans="1:14" s="44" customFormat="1" x14ac:dyDescent="0.2">
      <c r="A2796" s="18"/>
      <c r="K2796" s="43"/>
      <c r="L2796" s="43"/>
      <c r="M2796" s="43"/>
      <c r="N2796" s="43"/>
    </row>
    <row r="2797" spans="1:14" s="44" customFormat="1" x14ac:dyDescent="0.2">
      <c r="A2797" s="18"/>
      <c r="K2797" s="43"/>
      <c r="L2797" s="43"/>
      <c r="M2797" s="43"/>
      <c r="N2797" s="43"/>
    </row>
    <row r="2798" spans="1:14" s="44" customFormat="1" x14ac:dyDescent="0.2">
      <c r="A2798" s="18"/>
      <c r="K2798" s="43"/>
      <c r="L2798" s="43"/>
      <c r="M2798" s="43"/>
      <c r="N2798" s="43"/>
    </row>
    <row r="2799" spans="1:14" s="44" customFormat="1" x14ac:dyDescent="0.2">
      <c r="A2799" s="18"/>
      <c r="K2799" s="43"/>
      <c r="L2799" s="43"/>
      <c r="M2799" s="43"/>
      <c r="N2799" s="43"/>
    </row>
    <row r="2800" spans="1:14" s="44" customFormat="1" x14ac:dyDescent="0.2">
      <c r="A2800" s="18"/>
      <c r="K2800" s="43"/>
      <c r="L2800" s="43"/>
      <c r="M2800" s="43"/>
      <c r="N2800" s="43"/>
    </row>
    <row r="2801" spans="1:14" s="44" customFormat="1" x14ac:dyDescent="0.2">
      <c r="A2801" s="18"/>
      <c r="K2801" s="43"/>
      <c r="L2801" s="43"/>
      <c r="M2801" s="43"/>
      <c r="N2801" s="43"/>
    </row>
    <row r="2802" spans="1:14" s="44" customFormat="1" x14ac:dyDescent="0.2">
      <c r="A2802" s="18"/>
      <c r="K2802" s="43"/>
      <c r="L2802" s="43"/>
      <c r="M2802" s="43"/>
      <c r="N2802" s="43"/>
    </row>
    <row r="2803" spans="1:14" s="44" customFormat="1" x14ac:dyDescent="0.2">
      <c r="A2803" s="18"/>
      <c r="K2803" s="43"/>
      <c r="L2803" s="43"/>
      <c r="M2803" s="43"/>
      <c r="N2803" s="43"/>
    </row>
    <row r="2804" spans="1:14" s="44" customFormat="1" x14ac:dyDescent="0.2">
      <c r="A2804" s="18"/>
      <c r="K2804" s="43"/>
      <c r="L2804" s="43"/>
      <c r="M2804" s="43"/>
      <c r="N2804" s="43"/>
    </row>
    <row r="2805" spans="1:14" s="44" customFormat="1" x14ac:dyDescent="0.2">
      <c r="A2805" s="18"/>
      <c r="K2805" s="43"/>
      <c r="L2805" s="43"/>
      <c r="M2805" s="43"/>
      <c r="N2805" s="43"/>
    </row>
    <row r="2806" spans="1:14" s="44" customFormat="1" x14ac:dyDescent="0.2">
      <c r="A2806" s="18"/>
      <c r="K2806" s="43"/>
      <c r="L2806" s="43"/>
      <c r="M2806" s="43"/>
      <c r="N2806" s="43"/>
    </row>
    <row r="2807" spans="1:14" s="44" customFormat="1" x14ac:dyDescent="0.2">
      <c r="A2807" s="18"/>
      <c r="K2807" s="43"/>
      <c r="L2807" s="43"/>
      <c r="M2807" s="43"/>
      <c r="N2807" s="43"/>
    </row>
    <row r="2808" spans="1:14" s="44" customFormat="1" x14ac:dyDescent="0.2">
      <c r="A2808" s="18"/>
      <c r="K2808" s="43"/>
      <c r="L2808" s="43"/>
      <c r="M2808" s="43"/>
      <c r="N2808" s="43"/>
    </row>
    <row r="2809" spans="1:14" s="44" customFormat="1" x14ac:dyDescent="0.2">
      <c r="A2809" s="18"/>
      <c r="K2809" s="43"/>
      <c r="L2809" s="43"/>
      <c r="M2809" s="43"/>
      <c r="N2809" s="43"/>
    </row>
    <row r="2810" spans="1:14" s="44" customFormat="1" x14ac:dyDescent="0.2">
      <c r="A2810" s="18"/>
      <c r="K2810" s="43"/>
      <c r="L2810" s="43"/>
      <c r="M2810" s="43"/>
      <c r="N2810" s="43"/>
    </row>
    <row r="2811" spans="1:14" s="44" customFormat="1" x14ac:dyDescent="0.2">
      <c r="A2811" s="18"/>
      <c r="K2811" s="43"/>
      <c r="L2811" s="43"/>
      <c r="M2811" s="43"/>
      <c r="N2811" s="43"/>
    </row>
    <row r="2812" spans="1:14" s="44" customFormat="1" x14ac:dyDescent="0.2">
      <c r="A2812" s="18"/>
      <c r="K2812" s="43"/>
      <c r="L2812" s="43"/>
      <c r="M2812" s="43"/>
      <c r="N2812" s="43"/>
    </row>
    <row r="2813" spans="1:14" s="44" customFormat="1" x14ac:dyDescent="0.2">
      <c r="A2813" s="18"/>
      <c r="K2813" s="43"/>
      <c r="L2813" s="43"/>
      <c r="M2813" s="43"/>
      <c r="N2813" s="43"/>
    </row>
    <row r="2814" spans="1:14" s="44" customFormat="1" x14ac:dyDescent="0.2">
      <c r="A2814" s="18"/>
      <c r="K2814" s="43"/>
      <c r="L2814" s="43"/>
      <c r="M2814" s="43"/>
      <c r="N2814" s="43"/>
    </row>
    <row r="2815" spans="1:14" s="44" customFormat="1" x14ac:dyDescent="0.2">
      <c r="A2815" s="18"/>
      <c r="K2815" s="43"/>
      <c r="L2815" s="43"/>
      <c r="M2815" s="43"/>
      <c r="N2815" s="43"/>
    </row>
    <row r="2816" spans="1:14" s="44" customFormat="1" x14ac:dyDescent="0.2">
      <c r="A2816" s="18"/>
      <c r="K2816" s="43"/>
      <c r="L2816" s="43"/>
      <c r="M2816" s="43"/>
      <c r="N2816" s="43"/>
    </row>
    <row r="2817" spans="1:14" s="44" customFormat="1" x14ac:dyDescent="0.2">
      <c r="A2817" s="18"/>
      <c r="K2817" s="43"/>
      <c r="L2817" s="43"/>
      <c r="M2817" s="43"/>
      <c r="N2817" s="43"/>
    </row>
    <row r="2818" spans="1:14" s="44" customFormat="1" x14ac:dyDescent="0.2">
      <c r="A2818" s="18"/>
      <c r="K2818" s="43"/>
      <c r="L2818" s="43"/>
      <c r="M2818" s="43"/>
      <c r="N2818" s="43"/>
    </row>
    <row r="2819" spans="1:14" s="44" customFormat="1" x14ac:dyDescent="0.2">
      <c r="A2819" s="18"/>
      <c r="K2819" s="43"/>
      <c r="L2819" s="43"/>
      <c r="M2819" s="43"/>
      <c r="N2819" s="43"/>
    </row>
    <row r="2820" spans="1:14" s="44" customFormat="1" x14ac:dyDescent="0.2">
      <c r="A2820" s="18"/>
      <c r="K2820" s="43"/>
      <c r="L2820" s="43"/>
      <c r="M2820" s="43"/>
      <c r="N2820" s="43"/>
    </row>
    <row r="2821" spans="1:14" s="44" customFormat="1" x14ac:dyDescent="0.2">
      <c r="A2821" s="18"/>
      <c r="K2821" s="43"/>
      <c r="L2821" s="43"/>
      <c r="M2821" s="43"/>
      <c r="N2821" s="43"/>
    </row>
    <row r="2822" spans="1:14" s="44" customFormat="1" x14ac:dyDescent="0.2">
      <c r="A2822" s="18"/>
      <c r="K2822" s="43"/>
      <c r="L2822" s="43"/>
      <c r="M2822" s="43"/>
      <c r="N2822" s="43"/>
    </row>
    <row r="2823" spans="1:14" s="44" customFormat="1" x14ac:dyDescent="0.2">
      <c r="A2823" s="18"/>
      <c r="K2823" s="43"/>
      <c r="L2823" s="43"/>
      <c r="M2823" s="43"/>
      <c r="N2823" s="43"/>
    </row>
    <row r="2824" spans="1:14" s="44" customFormat="1" x14ac:dyDescent="0.2">
      <c r="A2824" s="18"/>
      <c r="K2824" s="43"/>
      <c r="L2824" s="43"/>
      <c r="M2824" s="43"/>
      <c r="N2824" s="43"/>
    </row>
    <row r="2825" spans="1:14" s="44" customFormat="1" x14ac:dyDescent="0.2">
      <c r="A2825" s="18"/>
      <c r="K2825" s="43"/>
      <c r="L2825" s="43"/>
      <c r="M2825" s="43"/>
      <c r="N2825" s="43"/>
    </row>
    <row r="2826" spans="1:14" s="44" customFormat="1" x14ac:dyDescent="0.2">
      <c r="A2826" s="18"/>
      <c r="K2826" s="43"/>
      <c r="L2826" s="43"/>
      <c r="M2826" s="43"/>
      <c r="N2826" s="43"/>
    </row>
    <row r="2827" spans="1:14" s="44" customFormat="1" x14ac:dyDescent="0.2">
      <c r="A2827" s="18"/>
      <c r="K2827" s="43"/>
      <c r="L2827" s="43"/>
      <c r="M2827" s="43"/>
      <c r="N2827" s="43"/>
    </row>
    <row r="2828" spans="1:14" s="44" customFormat="1" x14ac:dyDescent="0.2">
      <c r="A2828" s="18"/>
      <c r="K2828" s="43"/>
      <c r="L2828" s="43"/>
      <c r="M2828" s="43"/>
      <c r="N2828" s="43"/>
    </row>
    <row r="2829" spans="1:14" s="44" customFormat="1" x14ac:dyDescent="0.2">
      <c r="A2829" s="18"/>
      <c r="K2829" s="43"/>
      <c r="L2829" s="43"/>
      <c r="M2829" s="43"/>
      <c r="N2829" s="43"/>
    </row>
    <row r="2830" spans="1:14" s="44" customFormat="1" x14ac:dyDescent="0.2">
      <c r="A2830" s="18"/>
      <c r="K2830" s="43"/>
      <c r="L2830" s="43"/>
      <c r="M2830" s="43"/>
      <c r="N2830" s="43"/>
    </row>
    <row r="2831" spans="1:14" s="44" customFormat="1" x14ac:dyDescent="0.2">
      <c r="A2831" s="18"/>
      <c r="K2831" s="43"/>
      <c r="L2831" s="43"/>
      <c r="M2831" s="43"/>
      <c r="N2831" s="43"/>
    </row>
    <row r="2832" spans="1:14" s="44" customFormat="1" x14ac:dyDescent="0.2">
      <c r="A2832" s="18"/>
      <c r="K2832" s="43"/>
      <c r="L2832" s="43"/>
      <c r="M2832" s="43"/>
      <c r="N2832" s="43"/>
    </row>
    <row r="2833" spans="1:14" s="44" customFormat="1" x14ac:dyDescent="0.2">
      <c r="A2833" s="18"/>
      <c r="K2833" s="43"/>
      <c r="L2833" s="43"/>
      <c r="M2833" s="43"/>
      <c r="N2833" s="43"/>
    </row>
    <row r="2834" spans="1:14" s="44" customFormat="1" x14ac:dyDescent="0.2">
      <c r="A2834" s="18"/>
      <c r="K2834" s="43"/>
      <c r="L2834" s="43"/>
      <c r="M2834" s="43"/>
      <c r="N2834" s="43"/>
    </row>
    <row r="2835" spans="1:14" s="44" customFormat="1" x14ac:dyDescent="0.2">
      <c r="A2835" s="18"/>
      <c r="K2835" s="43"/>
      <c r="L2835" s="43"/>
      <c r="M2835" s="43"/>
      <c r="N2835" s="43"/>
    </row>
    <row r="2836" spans="1:14" s="44" customFormat="1" x14ac:dyDescent="0.2">
      <c r="A2836" s="18"/>
      <c r="K2836" s="43"/>
      <c r="L2836" s="43"/>
      <c r="M2836" s="43"/>
      <c r="N2836" s="43"/>
    </row>
    <row r="2837" spans="1:14" s="44" customFormat="1" x14ac:dyDescent="0.2">
      <c r="A2837" s="18"/>
      <c r="K2837" s="43"/>
      <c r="L2837" s="43"/>
      <c r="M2837" s="43"/>
      <c r="N2837" s="43"/>
    </row>
    <row r="2838" spans="1:14" s="44" customFormat="1" x14ac:dyDescent="0.2">
      <c r="A2838" s="18"/>
      <c r="K2838" s="43"/>
      <c r="L2838" s="43"/>
      <c r="M2838" s="43"/>
      <c r="N2838" s="43"/>
    </row>
    <row r="2839" spans="1:14" s="44" customFormat="1" x14ac:dyDescent="0.2">
      <c r="A2839" s="18"/>
      <c r="K2839" s="43"/>
      <c r="L2839" s="43"/>
      <c r="M2839" s="43"/>
      <c r="N2839" s="43"/>
    </row>
    <row r="2840" spans="1:14" s="44" customFormat="1" x14ac:dyDescent="0.2">
      <c r="A2840" s="18"/>
      <c r="K2840" s="43"/>
      <c r="L2840" s="43"/>
      <c r="M2840" s="43"/>
      <c r="N2840" s="43"/>
    </row>
    <row r="2841" spans="1:14" s="44" customFormat="1" x14ac:dyDescent="0.2">
      <c r="A2841" s="18"/>
      <c r="K2841" s="43"/>
      <c r="L2841" s="43"/>
      <c r="M2841" s="43"/>
      <c r="N2841" s="43"/>
    </row>
    <row r="2842" spans="1:14" s="44" customFormat="1" x14ac:dyDescent="0.2">
      <c r="A2842" s="18"/>
      <c r="K2842" s="43"/>
      <c r="L2842" s="43"/>
      <c r="M2842" s="43"/>
      <c r="N2842" s="43"/>
    </row>
    <row r="2843" spans="1:14" s="44" customFormat="1" x14ac:dyDescent="0.2">
      <c r="A2843" s="18"/>
      <c r="K2843" s="43"/>
      <c r="L2843" s="43"/>
      <c r="M2843" s="43"/>
      <c r="N2843" s="43"/>
    </row>
    <row r="2844" spans="1:14" s="44" customFormat="1" x14ac:dyDescent="0.2">
      <c r="A2844" s="18"/>
      <c r="K2844" s="43"/>
      <c r="L2844" s="43"/>
      <c r="M2844" s="43"/>
      <c r="N2844" s="43"/>
    </row>
    <row r="2845" spans="1:14" s="44" customFormat="1" x14ac:dyDescent="0.2">
      <c r="A2845" s="18"/>
      <c r="K2845" s="43"/>
      <c r="L2845" s="43"/>
      <c r="M2845" s="43"/>
      <c r="N2845" s="43"/>
    </row>
    <row r="2846" spans="1:14" s="44" customFormat="1" x14ac:dyDescent="0.2">
      <c r="A2846" s="18"/>
      <c r="K2846" s="43"/>
      <c r="L2846" s="43"/>
      <c r="M2846" s="43"/>
      <c r="N2846" s="43"/>
    </row>
    <row r="2847" spans="1:14" s="44" customFormat="1" x14ac:dyDescent="0.2">
      <c r="A2847" s="18"/>
      <c r="K2847" s="43"/>
      <c r="L2847" s="43"/>
      <c r="M2847" s="43"/>
      <c r="N2847" s="43"/>
    </row>
    <row r="2848" spans="1:14" s="44" customFormat="1" x14ac:dyDescent="0.2">
      <c r="A2848" s="18"/>
      <c r="K2848" s="43"/>
      <c r="L2848" s="43"/>
      <c r="M2848" s="43"/>
      <c r="N2848" s="43"/>
    </row>
    <row r="2849" spans="1:14" s="44" customFormat="1" x14ac:dyDescent="0.2">
      <c r="A2849" s="18"/>
      <c r="K2849" s="43"/>
      <c r="L2849" s="43"/>
      <c r="M2849" s="43"/>
      <c r="N2849" s="43"/>
    </row>
    <row r="2850" spans="1:14" s="44" customFormat="1" x14ac:dyDescent="0.2">
      <c r="A2850" s="18"/>
      <c r="K2850" s="43"/>
      <c r="L2850" s="43"/>
      <c r="M2850" s="43"/>
      <c r="N2850" s="43"/>
    </row>
    <row r="2851" spans="1:14" s="44" customFormat="1" x14ac:dyDescent="0.2">
      <c r="A2851" s="18"/>
      <c r="K2851" s="43"/>
      <c r="L2851" s="43"/>
      <c r="M2851" s="43"/>
      <c r="N2851" s="43"/>
    </row>
    <row r="2852" spans="1:14" s="44" customFormat="1" x14ac:dyDescent="0.2">
      <c r="A2852" s="18"/>
      <c r="K2852" s="43"/>
      <c r="L2852" s="43"/>
      <c r="M2852" s="43"/>
      <c r="N2852" s="43"/>
    </row>
    <row r="2853" spans="1:14" s="44" customFormat="1" x14ac:dyDescent="0.2">
      <c r="A2853" s="18"/>
      <c r="K2853" s="43"/>
      <c r="L2853" s="43"/>
      <c r="M2853" s="43"/>
      <c r="N2853" s="43"/>
    </row>
    <row r="2854" spans="1:14" s="44" customFormat="1" x14ac:dyDescent="0.2">
      <c r="A2854" s="18"/>
      <c r="K2854" s="43"/>
      <c r="L2854" s="43"/>
      <c r="M2854" s="43"/>
      <c r="N2854" s="43"/>
    </row>
    <row r="2855" spans="1:14" s="44" customFormat="1" x14ac:dyDescent="0.2">
      <c r="A2855" s="18"/>
      <c r="K2855" s="43"/>
      <c r="L2855" s="43"/>
      <c r="M2855" s="43"/>
      <c r="N2855" s="43"/>
    </row>
    <row r="2856" spans="1:14" s="44" customFormat="1" x14ac:dyDescent="0.2">
      <c r="A2856" s="18"/>
      <c r="K2856" s="43"/>
      <c r="L2856" s="43"/>
      <c r="M2856" s="43"/>
      <c r="N2856" s="43"/>
    </row>
    <row r="2857" spans="1:14" s="44" customFormat="1" x14ac:dyDescent="0.2">
      <c r="A2857" s="18"/>
      <c r="K2857" s="43"/>
      <c r="L2857" s="43"/>
      <c r="M2857" s="43"/>
      <c r="N2857" s="43"/>
    </row>
    <row r="2858" spans="1:14" s="44" customFormat="1" x14ac:dyDescent="0.2">
      <c r="A2858" s="18"/>
      <c r="K2858" s="43"/>
      <c r="L2858" s="43"/>
      <c r="M2858" s="43"/>
      <c r="N2858" s="43"/>
    </row>
    <row r="2859" spans="1:14" s="44" customFormat="1" x14ac:dyDescent="0.2">
      <c r="A2859" s="18"/>
      <c r="K2859" s="43"/>
      <c r="L2859" s="43"/>
      <c r="M2859" s="43"/>
      <c r="N2859" s="43"/>
    </row>
    <row r="2860" spans="1:14" s="44" customFormat="1" x14ac:dyDescent="0.2">
      <c r="A2860" s="18"/>
      <c r="K2860" s="43"/>
      <c r="L2860" s="43"/>
      <c r="M2860" s="43"/>
      <c r="N2860" s="43"/>
    </row>
    <row r="2861" spans="1:14" s="44" customFormat="1" x14ac:dyDescent="0.2">
      <c r="A2861" s="18"/>
      <c r="K2861" s="43"/>
      <c r="L2861" s="43"/>
      <c r="M2861" s="43"/>
      <c r="N2861" s="43"/>
    </row>
    <row r="2862" spans="1:14" s="44" customFormat="1" x14ac:dyDescent="0.2">
      <c r="A2862" s="18"/>
      <c r="K2862" s="43"/>
      <c r="L2862" s="43"/>
      <c r="M2862" s="43"/>
      <c r="N2862" s="43"/>
    </row>
    <row r="2863" spans="1:14" s="44" customFormat="1" x14ac:dyDescent="0.2">
      <c r="A2863" s="18"/>
      <c r="K2863" s="43"/>
      <c r="L2863" s="43"/>
      <c r="M2863" s="43"/>
      <c r="N2863" s="43"/>
    </row>
    <row r="2864" spans="1:14" s="44" customFormat="1" x14ac:dyDescent="0.2">
      <c r="A2864" s="18"/>
      <c r="K2864" s="43"/>
      <c r="L2864" s="43"/>
      <c r="M2864" s="43"/>
      <c r="N2864" s="43"/>
    </row>
    <row r="2865" spans="1:14" s="44" customFormat="1" x14ac:dyDescent="0.2">
      <c r="A2865" s="18"/>
      <c r="K2865" s="43"/>
      <c r="L2865" s="43"/>
      <c r="M2865" s="43"/>
      <c r="N2865" s="43"/>
    </row>
    <row r="2866" spans="1:14" s="44" customFormat="1" x14ac:dyDescent="0.2">
      <c r="A2866" s="18"/>
      <c r="K2866" s="43"/>
      <c r="L2866" s="43"/>
      <c r="M2866" s="43"/>
      <c r="N2866" s="43"/>
    </row>
    <row r="2867" spans="1:14" s="44" customFormat="1" x14ac:dyDescent="0.2">
      <c r="A2867" s="18"/>
      <c r="K2867" s="43"/>
      <c r="L2867" s="43"/>
      <c r="M2867" s="43"/>
      <c r="N2867" s="43"/>
    </row>
    <row r="2868" spans="1:14" s="44" customFormat="1" x14ac:dyDescent="0.2">
      <c r="A2868" s="18"/>
      <c r="K2868" s="43"/>
      <c r="L2868" s="43"/>
      <c r="M2868" s="43"/>
      <c r="N2868" s="43"/>
    </row>
    <row r="2869" spans="1:14" s="44" customFormat="1" x14ac:dyDescent="0.2">
      <c r="A2869" s="18"/>
      <c r="K2869" s="43"/>
      <c r="L2869" s="43"/>
      <c r="M2869" s="43"/>
      <c r="N2869" s="43"/>
    </row>
    <row r="2870" spans="1:14" s="44" customFormat="1" x14ac:dyDescent="0.2">
      <c r="A2870" s="18"/>
      <c r="K2870" s="43"/>
      <c r="L2870" s="43"/>
      <c r="M2870" s="43"/>
      <c r="N2870" s="43"/>
    </row>
    <row r="2871" spans="1:14" s="44" customFormat="1" x14ac:dyDescent="0.2">
      <c r="A2871" s="18"/>
      <c r="K2871" s="43"/>
      <c r="L2871" s="43"/>
      <c r="M2871" s="43"/>
      <c r="N2871" s="43"/>
    </row>
    <row r="2872" spans="1:14" s="44" customFormat="1" x14ac:dyDescent="0.2">
      <c r="A2872" s="18"/>
      <c r="K2872" s="43"/>
      <c r="L2872" s="43"/>
      <c r="M2872" s="43"/>
      <c r="N2872" s="43"/>
    </row>
    <row r="2873" spans="1:14" s="44" customFormat="1" x14ac:dyDescent="0.2">
      <c r="A2873" s="18"/>
      <c r="K2873" s="43"/>
      <c r="L2873" s="43"/>
      <c r="M2873" s="43"/>
      <c r="N2873" s="43"/>
    </row>
    <row r="2874" spans="1:14" s="44" customFormat="1" x14ac:dyDescent="0.2">
      <c r="A2874" s="18"/>
      <c r="K2874" s="43"/>
      <c r="L2874" s="43"/>
      <c r="M2874" s="43"/>
      <c r="N2874" s="43"/>
    </row>
    <row r="2875" spans="1:14" s="44" customFormat="1" x14ac:dyDescent="0.2">
      <c r="A2875" s="18"/>
      <c r="K2875" s="43"/>
      <c r="L2875" s="43"/>
      <c r="M2875" s="43"/>
      <c r="N2875" s="43"/>
    </row>
    <row r="2876" spans="1:14" s="44" customFormat="1" x14ac:dyDescent="0.2">
      <c r="A2876" s="18"/>
      <c r="K2876" s="43"/>
      <c r="L2876" s="43"/>
      <c r="M2876" s="43"/>
      <c r="N2876" s="43"/>
    </row>
    <row r="2877" spans="1:14" s="44" customFormat="1" x14ac:dyDescent="0.2">
      <c r="A2877" s="18"/>
      <c r="K2877" s="43"/>
      <c r="L2877" s="43"/>
      <c r="M2877" s="43"/>
      <c r="N2877" s="43"/>
    </row>
    <row r="2878" spans="1:14" s="44" customFormat="1" x14ac:dyDescent="0.2">
      <c r="A2878" s="18"/>
      <c r="K2878" s="43"/>
      <c r="L2878" s="43"/>
      <c r="M2878" s="43"/>
      <c r="N2878" s="43"/>
    </row>
    <row r="2879" spans="1:14" s="44" customFormat="1" x14ac:dyDescent="0.2">
      <c r="A2879" s="18"/>
      <c r="K2879" s="43"/>
      <c r="L2879" s="43"/>
      <c r="M2879" s="43"/>
      <c r="N2879" s="43"/>
    </row>
    <row r="2880" spans="1:14" s="44" customFormat="1" x14ac:dyDescent="0.2">
      <c r="A2880" s="18"/>
      <c r="K2880" s="43"/>
      <c r="L2880" s="43"/>
      <c r="M2880" s="43"/>
      <c r="N2880" s="43"/>
    </row>
    <row r="2881" spans="1:14" s="44" customFormat="1" x14ac:dyDescent="0.2">
      <c r="A2881" s="18"/>
      <c r="K2881" s="43"/>
      <c r="L2881" s="43"/>
      <c r="M2881" s="43"/>
      <c r="N2881" s="43"/>
    </row>
    <row r="2882" spans="1:14" s="44" customFormat="1" x14ac:dyDescent="0.2">
      <c r="A2882" s="18"/>
      <c r="K2882" s="43"/>
      <c r="L2882" s="43"/>
      <c r="M2882" s="43"/>
      <c r="N2882" s="43"/>
    </row>
    <row r="2883" spans="1:14" s="44" customFormat="1" x14ac:dyDescent="0.2">
      <c r="A2883" s="18"/>
      <c r="K2883" s="43"/>
      <c r="L2883" s="43"/>
      <c r="M2883" s="43"/>
      <c r="N2883" s="43"/>
    </row>
    <row r="2884" spans="1:14" s="44" customFormat="1" x14ac:dyDescent="0.2">
      <c r="A2884" s="18"/>
      <c r="K2884" s="43"/>
      <c r="L2884" s="43"/>
      <c r="M2884" s="43"/>
      <c r="N2884" s="43"/>
    </row>
    <row r="2885" spans="1:14" s="44" customFormat="1" x14ac:dyDescent="0.2">
      <c r="A2885" s="18"/>
      <c r="K2885" s="43"/>
      <c r="L2885" s="43"/>
      <c r="M2885" s="43"/>
      <c r="N2885" s="43"/>
    </row>
    <row r="2886" spans="1:14" s="44" customFormat="1" x14ac:dyDescent="0.2">
      <c r="A2886" s="18"/>
      <c r="K2886" s="43"/>
      <c r="L2886" s="43"/>
      <c r="M2886" s="43"/>
      <c r="N2886" s="43"/>
    </row>
    <row r="2887" spans="1:14" s="44" customFormat="1" x14ac:dyDescent="0.2">
      <c r="A2887" s="18"/>
      <c r="K2887" s="43"/>
      <c r="L2887" s="43"/>
      <c r="M2887" s="43"/>
      <c r="N2887" s="43"/>
    </row>
    <row r="2888" spans="1:14" s="44" customFormat="1" x14ac:dyDescent="0.2">
      <c r="A2888" s="18"/>
      <c r="K2888" s="43"/>
      <c r="L2888" s="43"/>
      <c r="M2888" s="43"/>
      <c r="N2888" s="43"/>
    </row>
    <row r="2889" spans="1:14" s="44" customFormat="1" x14ac:dyDescent="0.2">
      <c r="A2889" s="18"/>
      <c r="K2889" s="43"/>
      <c r="L2889" s="43"/>
      <c r="M2889" s="43"/>
      <c r="N2889" s="43"/>
    </row>
    <row r="2890" spans="1:14" s="44" customFormat="1" x14ac:dyDescent="0.2">
      <c r="A2890" s="18"/>
      <c r="K2890" s="43"/>
      <c r="L2890" s="43"/>
      <c r="M2890" s="43"/>
      <c r="N2890" s="43"/>
    </row>
    <row r="2891" spans="1:14" s="44" customFormat="1" x14ac:dyDescent="0.2">
      <c r="A2891" s="18"/>
      <c r="K2891" s="43"/>
      <c r="L2891" s="43"/>
      <c r="M2891" s="43"/>
      <c r="N2891" s="43"/>
    </row>
    <row r="2892" spans="1:14" s="44" customFormat="1" x14ac:dyDescent="0.2">
      <c r="A2892" s="18"/>
      <c r="K2892" s="43"/>
      <c r="L2892" s="43"/>
      <c r="M2892" s="43"/>
      <c r="N2892" s="43"/>
    </row>
    <row r="2893" spans="1:14" s="44" customFormat="1" x14ac:dyDescent="0.2">
      <c r="A2893" s="18"/>
      <c r="K2893" s="43"/>
      <c r="L2893" s="43"/>
      <c r="M2893" s="43"/>
      <c r="N2893" s="43"/>
    </row>
    <row r="2894" spans="1:14" s="44" customFormat="1" x14ac:dyDescent="0.2">
      <c r="A2894" s="18"/>
      <c r="K2894" s="43"/>
      <c r="L2894" s="43"/>
      <c r="M2894" s="43"/>
      <c r="N2894" s="43"/>
    </row>
    <row r="2895" spans="1:14" s="44" customFormat="1" x14ac:dyDescent="0.2">
      <c r="A2895" s="18"/>
      <c r="K2895" s="43"/>
      <c r="L2895" s="43"/>
      <c r="M2895" s="43"/>
      <c r="N2895" s="43"/>
    </row>
    <row r="2896" spans="1:14" s="44" customFormat="1" x14ac:dyDescent="0.2">
      <c r="A2896" s="18"/>
      <c r="K2896" s="43"/>
      <c r="L2896" s="43"/>
      <c r="M2896" s="43"/>
      <c r="N2896" s="43"/>
    </row>
    <row r="2897" spans="1:14" s="44" customFormat="1" x14ac:dyDescent="0.2">
      <c r="A2897" s="18"/>
      <c r="K2897" s="43"/>
      <c r="L2897" s="43"/>
      <c r="M2897" s="43"/>
      <c r="N2897" s="43"/>
    </row>
    <row r="2898" spans="1:14" s="44" customFormat="1" x14ac:dyDescent="0.2">
      <c r="A2898" s="18"/>
      <c r="K2898" s="43"/>
      <c r="L2898" s="43"/>
      <c r="M2898" s="43"/>
      <c r="N2898" s="43"/>
    </row>
    <row r="2899" spans="1:14" s="44" customFormat="1" x14ac:dyDescent="0.2">
      <c r="A2899" s="18"/>
      <c r="K2899" s="43"/>
      <c r="L2899" s="43"/>
      <c r="M2899" s="43"/>
      <c r="N2899" s="43"/>
    </row>
    <row r="2900" spans="1:14" s="44" customFormat="1" x14ac:dyDescent="0.2">
      <c r="A2900" s="18"/>
      <c r="K2900" s="43"/>
      <c r="L2900" s="43"/>
      <c r="M2900" s="43"/>
      <c r="N2900" s="43"/>
    </row>
    <row r="2901" spans="1:14" s="44" customFormat="1" x14ac:dyDescent="0.2">
      <c r="A2901" s="18"/>
      <c r="K2901" s="43"/>
      <c r="L2901" s="43"/>
      <c r="M2901" s="43"/>
      <c r="N2901" s="43"/>
    </row>
    <row r="2902" spans="1:14" s="44" customFormat="1" x14ac:dyDescent="0.2">
      <c r="A2902" s="18"/>
      <c r="K2902" s="43"/>
      <c r="L2902" s="43"/>
      <c r="M2902" s="43"/>
      <c r="N2902" s="43"/>
    </row>
    <row r="2903" spans="1:14" s="44" customFormat="1" x14ac:dyDescent="0.2">
      <c r="A2903" s="18"/>
      <c r="K2903" s="43"/>
      <c r="L2903" s="43"/>
      <c r="M2903" s="43"/>
      <c r="N2903" s="43"/>
    </row>
    <row r="2904" spans="1:14" s="44" customFormat="1" x14ac:dyDescent="0.2">
      <c r="A2904" s="18"/>
      <c r="K2904" s="43"/>
      <c r="L2904" s="43"/>
      <c r="M2904" s="43"/>
      <c r="N2904" s="43"/>
    </row>
    <row r="2905" spans="1:14" s="44" customFormat="1" x14ac:dyDescent="0.2">
      <c r="A2905" s="18"/>
      <c r="K2905" s="43"/>
      <c r="L2905" s="43"/>
      <c r="M2905" s="43"/>
      <c r="N2905" s="43"/>
    </row>
    <row r="2906" spans="1:14" s="44" customFormat="1" x14ac:dyDescent="0.2">
      <c r="A2906" s="18"/>
      <c r="K2906" s="43"/>
      <c r="L2906" s="43"/>
      <c r="M2906" s="43"/>
      <c r="N2906" s="43"/>
    </row>
    <row r="2907" spans="1:14" s="44" customFormat="1" x14ac:dyDescent="0.2">
      <c r="A2907" s="18"/>
      <c r="K2907" s="43"/>
      <c r="L2907" s="43"/>
      <c r="M2907" s="43"/>
      <c r="N2907" s="43"/>
    </row>
    <row r="2908" spans="1:14" s="44" customFormat="1" x14ac:dyDescent="0.2">
      <c r="A2908" s="18"/>
      <c r="K2908" s="43"/>
      <c r="L2908" s="43"/>
      <c r="M2908" s="43"/>
      <c r="N2908" s="43"/>
    </row>
    <row r="2909" spans="1:14" s="44" customFormat="1" x14ac:dyDescent="0.2">
      <c r="A2909" s="18"/>
      <c r="K2909" s="43"/>
      <c r="L2909" s="43"/>
      <c r="M2909" s="43"/>
      <c r="N2909" s="43"/>
    </row>
    <row r="2910" spans="1:14" s="44" customFormat="1" x14ac:dyDescent="0.2">
      <c r="A2910" s="18"/>
      <c r="K2910" s="43"/>
      <c r="L2910" s="43"/>
      <c r="M2910" s="43"/>
      <c r="N2910" s="43"/>
    </row>
    <row r="2911" spans="1:14" s="44" customFormat="1" x14ac:dyDescent="0.2">
      <c r="A2911" s="18"/>
      <c r="K2911" s="43"/>
      <c r="L2911" s="43"/>
      <c r="M2911" s="43"/>
      <c r="N2911" s="43"/>
    </row>
    <row r="2912" spans="1:14" s="44" customFormat="1" x14ac:dyDescent="0.2">
      <c r="A2912" s="18"/>
      <c r="K2912" s="43"/>
      <c r="L2912" s="43"/>
      <c r="M2912" s="43"/>
      <c r="N2912" s="43"/>
    </row>
    <row r="2913" spans="1:14" s="44" customFormat="1" x14ac:dyDescent="0.2">
      <c r="A2913" s="18"/>
      <c r="K2913" s="43"/>
      <c r="L2913" s="43"/>
      <c r="M2913" s="43"/>
      <c r="N2913" s="43"/>
    </row>
    <row r="2914" spans="1:14" s="44" customFormat="1" x14ac:dyDescent="0.2">
      <c r="A2914" s="18"/>
      <c r="K2914" s="43"/>
      <c r="L2914" s="43"/>
      <c r="M2914" s="43"/>
      <c r="N2914" s="43"/>
    </row>
    <row r="2915" spans="1:14" s="44" customFormat="1" x14ac:dyDescent="0.2">
      <c r="A2915" s="18"/>
      <c r="K2915" s="43"/>
      <c r="L2915" s="43"/>
      <c r="M2915" s="43"/>
      <c r="N2915" s="43"/>
    </row>
    <row r="2916" spans="1:14" s="44" customFormat="1" x14ac:dyDescent="0.2">
      <c r="A2916" s="18"/>
      <c r="K2916" s="43"/>
      <c r="L2916" s="43"/>
      <c r="M2916" s="43"/>
      <c r="N2916" s="43"/>
    </row>
    <row r="2917" spans="1:14" s="44" customFormat="1" x14ac:dyDescent="0.2">
      <c r="A2917" s="18"/>
      <c r="K2917" s="43"/>
      <c r="L2917" s="43"/>
      <c r="M2917" s="43"/>
      <c r="N2917" s="43"/>
    </row>
    <row r="2918" spans="1:14" s="44" customFormat="1" x14ac:dyDescent="0.2">
      <c r="A2918" s="18"/>
      <c r="K2918" s="43"/>
      <c r="L2918" s="43"/>
      <c r="M2918" s="43"/>
      <c r="N2918" s="43"/>
    </row>
    <row r="2919" spans="1:14" s="44" customFormat="1" x14ac:dyDescent="0.2">
      <c r="A2919" s="18"/>
      <c r="K2919" s="43"/>
      <c r="L2919" s="43"/>
      <c r="M2919" s="43"/>
      <c r="N2919" s="43"/>
    </row>
    <row r="2920" spans="1:14" s="44" customFormat="1" x14ac:dyDescent="0.2">
      <c r="A2920" s="18"/>
      <c r="K2920" s="43"/>
      <c r="L2920" s="43"/>
      <c r="M2920" s="43"/>
      <c r="N2920" s="43"/>
    </row>
    <row r="2921" spans="1:14" s="44" customFormat="1" x14ac:dyDescent="0.2">
      <c r="A2921" s="18"/>
      <c r="K2921" s="43"/>
      <c r="L2921" s="43"/>
      <c r="M2921" s="43"/>
      <c r="N2921" s="43"/>
    </row>
    <row r="2922" spans="1:14" s="44" customFormat="1" x14ac:dyDescent="0.2">
      <c r="A2922" s="18"/>
      <c r="K2922" s="43"/>
      <c r="L2922" s="43"/>
      <c r="M2922" s="43"/>
      <c r="N2922" s="43"/>
    </row>
    <row r="2923" spans="1:14" s="44" customFormat="1" x14ac:dyDescent="0.2">
      <c r="A2923" s="18"/>
      <c r="K2923" s="43"/>
      <c r="L2923" s="43"/>
      <c r="M2923" s="43"/>
      <c r="N2923" s="43"/>
    </row>
    <row r="2924" spans="1:14" s="44" customFormat="1" x14ac:dyDescent="0.2">
      <c r="A2924" s="18"/>
      <c r="K2924" s="43"/>
      <c r="L2924" s="43"/>
      <c r="M2924" s="43"/>
      <c r="N2924" s="43"/>
    </row>
    <row r="2925" spans="1:14" s="44" customFormat="1" x14ac:dyDescent="0.2">
      <c r="A2925" s="18"/>
      <c r="K2925" s="43"/>
      <c r="L2925" s="43"/>
      <c r="M2925" s="43"/>
      <c r="N2925" s="43"/>
    </row>
    <row r="2926" spans="1:14" s="44" customFormat="1" x14ac:dyDescent="0.2">
      <c r="A2926" s="18"/>
      <c r="K2926" s="43"/>
      <c r="L2926" s="43"/>
      <c r="M2926" s="43"/>
      <c r="N2926" s="43"/>
    </row>
    <row r="2927" spans="1:14" s="44" customFormat="1" x14ac:dyDescent="0.2">
      <c r="A2927" s="18"/>
      <c r="K2927" s="43"/>
      <c r="L2927" s="43"/>
      <c r="M2927" s="43"/>
      <c r="N2927" s="43"/>
    </row>
    <row r="2928" spans="1:14" s="44" customFormat="1" x14ac:dyDescent="0.2">
      <c r="A2928" s="18"/>
      <c r="K2928" s="43"/>
      <c r="L2928" s="43"/>
      <c r="M2928" s="43"/>
      <c r="N2928" s="43"/>
    </row>
    <row r="2929" spans="1:14" s="44" customFormat="1" x14ac:dyDescent="0.2">
      <c r="A2929" s="18"/>
      <c r="K2929" s="43"/>
      <c r="L2929" s="43"/>
      <c r="M2929" s="43"/>
      <c r="N2929" s="43"/>
    </row>
    <row r="2930" spans="1:14" s="44" customFormat="1" x14ac:dyDescent="0.2">
      <c r="A2930" s="18"/>
      <c r="K2930" s="43"/>
      <c r="L2930" s="43"/>
      <c r="M2930" s="43"/>
      <c r="N2930" s="43"/>
    </row>
    <row r="2931" spans="1:14" s="44" customFormat="1" x14ac:dyDescent="0.2">
      <c r="A2931" s="18"/>
      <c r="K2931" s="43"/>
      <c r="L2931" s="43"/>
      <c r="M2931" s="43"/>
      <c r="N2931" s="43"/>
    </row>
    <row r="2932" spans="1:14" s="44" customFormat="1" x14ac:dyDescent="0.2">
      <c r="A2932" s="18"/>
      <c r="K2932" s="43"/>
      <c r="L2932" s="43"/>
      <c r="M2932" s="43"/>
      <c r="N2932" s="43"/>
    </row>
    <row r="2933" spans="1:14" s="44" customFormat="1" x14ac:dyDescent="0.2">
      <c r="A2933" s="18"/>
      <c r="K2933" s="43"/>
      <c r="L2933" s="43"/>
      <c r="M2933" s="43"/>
      <c r="N2933" s="43"/>
    </row>
    <row r="2934" spans="1:14" s="44" customFormat="1" x14ac:dyDescent="0.2">
      <c r="A2934" s="18"/>
      <c r="K2934" s="43"/>
      <c r="L2934" s="43"/>
      <c r="M2934" s="43"/>
      <c r="N2934" s="43"/>
    </row>
    <row r="2935" spans="1:14" s="44" customFormat="1" x14ac:dyDescent="0.2">
      <c r="A2935" s="18"/>
      <c r="K2935" s="43"/>
      <c r="L2935" s="43"/>
      <c r="M2935" s="43"/>
      <c r="N2935" s="43"/>
    </row>
    <row r="2936" spans="1:14" s="44" customFormat="1" x14ac:dyDescent="0.2">
      <c r="A2936" s="18"/>
      <c r="K2936" s="43"/>
      <c r="L2936" s="43"/>
      <c r="M2936" s="43"/>
      <c r="N2936" s="43"/>
    </row>
    <row r="2937" spans="1:14" s="44" customFormat="1" x14ac:dyDescent="0.2">
      <c r="A2937" s="18"/>
      <c r="K2937" s="43"/>
      <c r="L2937" s="43"/>
      <c r="M2937" s="43"/>
      <c r="N2937" s="43"/>
    </row>
    <row r="2938" spans="1:14" s="44" customFormat="1" x14ac:dyDescent="0.2">
      <c r="A2938" s="18"/>
      <c r="K2938" s="43"/>
      <c r="L2938" s="43"/>
      <c r="M2938" s="43"/>
      <c r="N2938" s="43"/>
    </row>
    <row r="2939" spans="1:14" s="44" customFormat="1" x14ac:dyDescent="0.2">
      <c r="A2939" s="18"/>
      <c r="K2939" s="43"/>
      <c r="L2939" s="43"/>
      <c r="M2939" s="43"/>
      <c r="N2939" s="43"/>
    </row>
    <row r="2940" spans="1:14" s="44" customFormat="1" x14ac:dyDescent="0.2">
      <c r="A2940" s="18"/>
      <c r="K2940" s="43"/>
      <c r="L2940" s="43"/>
      <c r="M2940" s="43"/>
      <c r="N2940" s="43"/>
    </row>
    <row r="2941" spans="1:14" s="44" customFormat="1" x14ac:dyDescent="0.2">
      <c r="A2941" s="18"/>
      <c r="K2941" s="43"/>
      <c r="L2941" s="43"/>
      <c r="M2941" s="43"/>
      <c r="N2941" s="43"/>
    </row>
    <row r="2942" spans="1:14" s="44" customFormat="1" x14ac:dyDescent="0.2">
      <c r="A2942" s="18"/>
      <c r="K2942" s="43"/>
      <c r="L2942" s="43"/>
      <c r="M2942" s="43"/>
      <c r="N2942" s="43"/>
    </row>
    <row r="2943" spans="1:14" s="44" customFormat="1" x14ac:dyDescent="0.2">
      <c r="A2943" s="18"/>
      <c r="K2943" s="43"/>
      <c r="L2943" s="43"/>
      <c r="M2943" s="43"/>
      <c r="N2943" s="43"/>
    </row>
    <row r="2944" spans="1:14" s="44" customFormat="1" x14ac:dyDescent="0.2">
      <c r="A2944" s="18"/>
      <c r="K2944" s="43"/>
      <c r="L2944" s="43"/>
      <c r="M2944" s="43"/>
      <c r="N2944" s="43"/>
    </row>
    <row r="2945" spans="1:14" s="44" customFormat="1" x14ac:dyDescent="0.2">
      <c r="A2945" s="18"/>
      <c r="K2945" s="43"/>
      <c r="L2945" s="43"/>
      <c r="M2945" s="43"/>
      <c r="N2945" s="43"/>
    </row>
    <row r="2946" spans="1:14" s="44" customFormat="1" x14ac:dyDescent="0.2">
      <c r="A2946" s="18"/>
      <c r="K2946" s="43"/>
      <c r="L2946" s="43"/>
      <c r="M2946" s="43"/>
      <c r="N2946" s="43"/>
    </row>
    <row r="2947" spans="1:14" s="44" customFormat="1" x14ac:dyDescent="0.2">
      <c r="A2947" s="18"/>
      <c r="K2947" s="43"/>
      <c r="L2947" s="43"/>
      <c r="M2947" s="43"/>
      <c r="N2947" s="43"/>
    </row>
    <row r="2948" spans="1:14" s="44" customFormat="1" x14ac:dyDescent="0.2">
      <c r="A2948" s="18"/>
      <c r="K2948" s="43"/>
      <c r="L2948" s="43"/>
      <c r="M2948" s="43"/>
      <c r="N2948" s="43"/>
    </row>
    <row r="2949" spans="1:14" s="44" customFormat="1" x14ac:dyDescent="0.2">
      <c r="A2949" s="18"/>
      <c r="K2949" s="43"/>
      <c r="L2949" s="43"/>
      <c r="M2949" s="43"/>
      <c r="N2949" s="43"/>
    </row>
    <row r="2950" spans="1:14" s="44" customFormat="1" x14ac:dyDescent="0.2">
      <c r="A2950" s="18"/>
      <c r="K2950" s="43"/>
      <c r="L2950" s="43"/>
      <c r="M2950" s="43"/>
      <c r="N2950" s="43"/>
    </row>
    <row r="2951" spans="1:14" s="44" customFormat="1" x14ac:dyDescent="0.2">
      <c r="A2951" s="18"/>
      <c r="K2951" s="43"/>
      <c r="L2951" s="43"/>
      <c r="M2951" s="43"/>
      <c r="N2951" s="43"/>
    </row>
    <row r="2952" spans="1:14" s="44" customFormat="1" x14ac:dyDescent="0.2">
      <c r="A2952" s="18"/>
      <c r="K2952" s="43"/>
      <c r="L2952" s="43"/>
      <c r="M2952" s="43"/>
      <c r="N2952" s="43"/>
    </row>
    <row r="2953" spans="1:14" s="44" customFormat="1" x14ac:dyDescent="0.2">
      <c r="A2953" s="18"/>
      <c r="K2953" s="43"/>
      <c r="L2953" s="43"/>
      <c r="M2953" s="43"/>
      <c r="N2953" s="43"/>
    </row>
    <row r="2954" spans="1:14" s="44" customFormat="1" x14ac:dyDescent="0.2">
      <c r="A2954" s="18"/>
      <c r="K2954" s="43"/>
      <c r="L2954" s="43"/>
      <c r="M2954" s="43"/>
      <c r="N2954" s="43"/>
    </row>
    <row r="2955" spans="1:14" s="44" customFormat="1" x14ac:dyDescent="0.2">
      <c r="A2955" s="18"/>
      <c r="K2955" s="43"/>
      <c r="L2955" s="43"/>
      <c r="M2955" s="43"/>
      <c r="N2955" s="43"/>
    </row>
    <row r="2956" spans="1:14" s="44" customFormat="1" x14ac:dyDescent="0.2">
      <c r="A2956" s="18"/>
      <c r="K2956" s="43"/>
      <c r="L2956" s="43"/>
      <c r="M2956" s="43"/>
      <c r="N2956" s="43"/>
    </row>
    <row r="2957" spans="1:14" s="44" customFormat="1" x14ac:dyDescent="0.2">
      <c r="A2957" s="18"/>
      <c r="K2957" s="43"/>
      <c r="L2957" s="43"/>
      <c r="M2957" s="43"/>
      <c r="N2957" s="43"/>
    </row>
    <row r="2958" spans="1:14" s="44" customFormat="1" x14ac:dyDescent="0.2">
      <c r="A2958" s="18"/>
      <c r="K2958" s="43"/>
      <c r="L2958" s="43"/>
      <c r="M2958" s="43"/>
      <c r="N2958" s="43"/>
    </row>
    <row r="2959" spans="1:14" s="44" customFormat="1" x14ac:dyDescent="0.2">
      <c r="A2959" s="18"/>
      <c r="K2959" s="43"/>
      <c r="L2959" s="43"/>
      <c r="M2959" s="43"/>
      <c r="N2959" s="43"/>
    </row>
    <row r="2960" spans="1:14" s="44" customFormat="1" x14ac:dyDescent="0.2">
      <c r="A2960" s="18"/>
      <c r="K2960" s="43"/>
      <c r="L2960" s="43"/>
      <c r="M2960" s="43"/>
      <c r="N2960" s="43"/>
    </row>
    <row r="2961" spans="1:14" s="44" customFormat="1" x14ac:dyDescent="0.2">
      <c r="A2961" s="18"/>
      <c r="K2961" s="43"/>
      <c r="L2961" s="43"/>
      <c r="M2961" s="43"/>
      <c r="N2961" s="43"/>
    </row>
    <row r="2962" spans="1:14" s="44" customFormat="1" x14ac:dyDescent="0.2">
      <c r="A2962" s="18"/>
      <c r="K2962" s="43"/>
      <c r="L2962" s="43"/>
      <c r="M2962" s="43"/>
      <c r="N2962" s="43"/>
    </row>
    <row r="2963" spans="1:14" s="44" customFormat="1" x14ac:dyDescent="0.2">
      <c r="A2963" s="18"/>
      <c r="K2963" s="43"/>
      <c r="L2963" s="43"/>
      <c r="M2963" s="43"/>
      <c r="N2963" s="43"/>
    </row>
    <row r="2964" spans="1:14" s="44" customFormat="1" x14ac:dyDescent="0.2">
      <c r="A2964" s="18"/>
      <c r="K2964" s="43"/>
      <c r="L2964" s="43"/>
      <c r="M2964" s="43"/>
      <c r="N2964" s="43"/>
    </row>
    <row r="2965" spans="1:14" s="44" customFormat="1" x14ac:dyDescent="0.2">
      <c r="A2965" s="18"/>
      <c r="K2965" s="43"/>
      <c r="L2965" s="43"/>
      <c r="M2965" s="43"/>
      <c r="N2965" s="43"/>
    </row>
    <row r="2966" spans="1:14" s="44" customFormat="1" x14ac:dyDescent="0.2">
      <c r="A2966" s="18"/>
      <c r="K2966" s="43"/>
      <c r="L2966" s="43"/>
      <c r="M2966" s="43"/>
      <c r="N2966" s="43"/>
    </row>
    <row r="2967" spans="1:14" s="44" customFormat="1" x14ac:dyDescent="0.2">
      <c r="A2967" s="18"/>
      <c r="K2967" s="43"/>
      <c r="L2967" s="43"/>
      <c r="M2967" s="43"/>
      <c r="N2967" s="43"/>
    </row>
    <row r="2968" spans="1:14" s="44" customFormat="1" x14ac:dyDescent="0.2">
      <c r="A2968" s="18"/>
      <c r="K2968" s="43"/>
      <c r="L2968" s="43"/>
      <c r="M2968" s="43"/>
      <c r="N2968" s="43"/>
    </row>
    <row r="2969" spans="1:14" s="44" customFormat="1" x14ac:dyDescent="0.2">
      <c r="A2969" s="18"/>
      <c r="K2969" s="43"/>
      <c r="L2969" s="43"/>
      <c r="M2969" s="43"/>
      <c r="N2969" s="43"/>
    </row>
    <row r="2970" spans="1:14" s="44" customFormat="1" x14ac:dyDescent="0.2">
      <c r="A2970" s="18"/>
      <c r="K2970" s="43"/>
      <c r="L2970" s="43"/>
      <c r="M2970" s="43"/>
      <c r="N2970" s="43"/>
    </row>
    <row r="2971" spans="1:14" s="44" customFormat="1" x14ac:dyDescent="0.2">
      <c r="A2971" s="18"/>
      <c r="K2971" s="43"/>
      <c r="L2971" s="43"/>
      <c r="M2971" s="43"/>
      <c r="N2971" s="43"/>
    </row>
    <row r="2972" spans="1:14" s="44" customFormat="1" x14ac:dyDescent="0.2">
      <c r="A2972" s="18"/>
      <c r="K2972" s="43"/>
      <c r="L2972" s="43"/>
      <c r="M2972" s="43"/>
      <c r="N2972" s="43"/>
    </row>
    <row r="2973" spans="1:14" s="44" customFormat="1" x14ac:dyDescent="0.2">
      <c r="A2973" s="18"/>
      <c r="K2973" s="43"/>
      <c r="L2973" s="43"/>
      <c r="M2973" s="43"/>
      <c r="N2973" s="43"/>
    </row>
    <row r="2974" spans="1:14" s="44" customFormat="1" x14ac:dyDescent="0.2">
      <c r="A2974" s="18"/>
      <c r="K2974" s="43"/>
      <c r="L2974" s="43"/>
      <c r="M2974" s="43"/>
      <c r="N2974" s="43"/>
    </row>
    <row r="2975" spans="1:14" s="44" customFormat="1" x14ac:dyDescent="0.2">
      <c r="A2975" s="18"/>
      <c r="K2975" s="43"/>
      <c r="L2975" s="43"/>
      <c r="M2975" s="43"/>
      <c r="N2975" s="43"/>
    </row>
    <row r="2976" spans="1:14" s="44" customFormat="1" x14ac:dyDescent="0.2">
      <c r="A2976" s="18"/>
      <c r="K2976" s="43"/>
      <c r="L2976" s="43"/>
      <c r="M2976" s="43"/>
      <c r="N2976" s="43"/>
    </row>
    <row r="2977" spans="1:14" s="44" customFormat="1" x14ac:dyDescent="0.2">
      <c r="A2977" s="18"/>
      <c r="K2977" s="43"/>
      <c r="L2977" s="43"/>
      <c r="M2977" s="43"/>
      <c r="N2977" s="43"/>
    </row>
    <row r="2978" spans="1:14" s="44" customFormat="1" x14ac:dyDescent="0.2">
      <c r="A2978" s="18"/>
      <c r="K2978" s="43"/>
      <c r="L2978" s="43"/>
      <c r="M2978" s="43"/>
      <c r="N2978" s="43"/>
    </row>
    <row r="2979" spans="1:14" s="44" customFormat="1" x14ac:dyDescent="0.2">
      <c r="A2979" s="18"/>
      <c r="K2979" s="43"/>
      <c r="L2979" s="43"/>
      <c r="M2979" s="43"/>
      <c r="N2979" s="43"/>
    </row>
    <row r="2980" spans="1:14" s="44" customFormat="1" x14ac:dyDescent="0.2">
      <c r="A2980" s="18"/>
      <c r="K2980" s="43"/>
      <c r="L2980" s="43"/>
      <c r="M2980" s="43"/>
      <c r="N2980" s="43"/>
    </row>
    <row r="2981" spans="1:14" s="44" customFormat="1" x14ac:dyDescent="0.2">
      <c r="A2981" s="18"/>
      <c r="K2981" s="43"/>
      <c r="L2981" s="43"/>
      <c r="M2981" s="43"/>
      <c r="N2981" s="43"/>
    </row>
    <row r="2982" spans="1:14" s="44" customFormat="1" x14ac:dyDescent="0.2">
      <c r="A2982" s="18"/>
      <c r="K2982" s="43"/>
      <c r="L2982" s="43"/>
      <c r="M2982" s="43"/>
      <c r="N2982" s="43"/>
    </row>
    <row r="2983" spans="1:14" s="44" customFormat="1" x14ac:dyDescent="0.2">
      <c r="A2983" s="18"/>
      <c r="K2983" s="43"/>
      <c r="L2983" s="43"/>
      <c r="M2983" s="43"/>
      <c r="N2983" s="43"/>
    </row>
    <row r="2984" spans="1:14" s="44" customFormat="1" x14ac:dyDescent="0.2">
      <c r="A2984" s="18"/>
      <c r="K2984" s="43"/>
      <c r="L2984" s="43"/>
      <c r="M2984" s="43"/>
      <c r="N2984" s="43"/>
    </row>
    <row r="2985" spans="1:14" s="44" customFormat="1" x14ac:dyDescent="0.2">
      <c r="A2985" s="18"/>
      <c r="K2985" s="43"/>
      <c r="L2985" s="43"/>
      <c r="M2985" s="43"/>
      <c r="N2985" s="43"/>
    </row>
    <row r="2986" spans="1:14" s="44" customFormat="1" x14ac:dyDescent="0.2">
      <c r="A2986" s="18"/>
      <c r="K2986" s="43"/>
      <c r="L2986" s="43"/>
      <c r="M2986" s="43"/>
      <c r="N2986" s="43"/>
    </row>
    <row r="2987" spans="1:14" s="44" customFormat="1" x14ac:dyDescent="0.2">
      <c r="A2987" s="18"/>
      <c r="K2987" s="43"/>
      <c r="L2987" s="43"/>
      <c r="M2987" s="43"/>
      <c r="N2987" s="43"/>
    </row>
    <row r="2988" spans="1:14" s="44" customFormat="1" x14ac:dyDescent="0.2">
      <c r="A2988" s="18"/>
      <c r="K2988" s="43"/>
      <c r="L2988" s="43"/>
      <c r="M2988" s="43"/>
      <c r="N2988" s="43"/>
    </row>
    <row r="2989" spans="1:14" s="44" customFormat="1" x14ac:dyDescent="0.2">
      <c r="A2989" s="18"/>
      <c r="K2989" s="43"/>
      <c r="L2989" s="43"/>
      <c r="M2989" s="43"/>
      <c r="N2989" s="43"/>
    </row>
    <row r="2990" spans="1:14" s="44" customFormat="1" x14ac:dyDescent="0.2">
      <c r="A2990" s="18"/>
      <c r="K2990" s="43"/>
      <c r="L2990" s="43"/>
      <c r="M2990" s="43"/>
      <c r="N2990" s="43"/>
    </row>
    <row r="2991" spans="1:14" s="44" customFormat="1" x14ac:dyDescent="0.2">
      <c r="A2991" s="18"/>
      <c r="K2991" s="43"/>
      <c r="L2991" s="43"/>
      <c r="M2991" s="43"/>
      <c r="N2991" s="43"/>
    </row>
    <row r="2992" spans="1:14" s="44" customFormat="1" x14ac:dyDescent="0.2">
      <c r="A2992" s="18"/>
      <c r="K2992" s="43"/>
      <c r="L2992" s="43"/>
      <c r="M2992" s="43"/>
      <c r="N2992" s="43"/>
    </row>
    <row r="2993" spans="1:14" s="44" customFormat="1" x14ac:dyDescent="0.2">
      <c r="A2993" s="18"/>
      <c r="K2993" s="43"/>
      <c r="L2993" s="43"/>
      <c r="M2993" s="43"/>
      <c r="N2993" s="43"/>
    </row>
    <row r="2994" spans="1:14" s="44" customFormat="1" x14ac:dyDescent="0.2">
      <c r="A2994" s="18"/>
      <c r="K2994" s="43"/>
      <c r="L2994" s="43"/>
      <c r="M2994" s="43"/>
      <c r="N2994" s="43"/>
    </row>
    <row r="2995" spans="1:14" s="44" customFormat="1" x14ac:dyDescent="0.2">
      <c r="A2995" s="18"/>
      <c r="K2995" s="43"/>
      <c r="L2995" s="43"/>
      <c r="M2995" s="43"/>
      <c r="N2995" s="43"/>
    </row>
    <row r="2996" spans="1:14" s="44" customFormat="1" x14ac:dyDescent="0.2">
      <c r="A2996" s="18"/>
      <c r="K2996" s="43"/>
      <c r="L2996" s="43"/>
      <c r="M2996" s="43"/>
      <c r="N2996" s="43"/>
    </row>
    <row r="2997" spans="1:14" s="44" customFormat="1" x14ac:dyDescent="0.2">
      <c r="A2997" s="18"/>
      <c r="K2997" s="43"/>
      <c r="L2997" s="43"/>
      <c r="M2997" s="43"/>
      <c r="N2997" s="43"/>
    </row>
    <row r="2998" spans="1:14" s="44" customFormat="1" x14ac:dyDescent="0.2">
      <c r="A2998" s="18"/>
      <c r="K2998" s="43"/>
      <c r="L2998" s="43"/>
      <c r="M2998" s="43"/>
      <c r="N2998" s="43"/>
    </row>
    <row r="2999" spans="1:14" s="44" customFormat="1" x14ac:dyDescent="0.2">
      <c r="A2999" s="18"/>
      <c r="K2999" s="43"/>
      <c r="L2999" s="43"/>
      <c r="M2999" s="43"/>
      <c r="N2999" s="43"/>
    </row>
    <row r="3000" spans="1:14" s="44" customFormat="1" x14ac:dyDescent="0.2">
      <c r="A3000" s="18"/>
      <c r="K3000" s="43"/>
      <c r="L3000" s="43"/>
      <c r="M3000" s="43"/>
      <c r="N3000" s="43"/>
    </row>
    <row r="3001" spans="1:14" s="44" customFormat="1" x14ac:dyDescent="0.2">
      <c r="A3001" s="18"/>
      <c r="K3001" s="43"/>
      <c r="L3001" s="43"/>
      <c r="M3001" s="43"/>
      <c r="N3001" s="43"/>
    </row>
    <row r="3002" spans="1:14" s="44" customFormat="1" x14ac:dyDescent="0.2">
      <c r="A3002" s="18"/>
      <c r="K3002" s="43"/>
      <c r="L3002" s="43"/>
      <c r="M3002" s="43"/>
      <c r="N3002" s="43"/>
    </row>
    <row r="3003" spans="1:14" s="44" customFormat="1" x14ac:dyDescent="0.2">
      <c r="A3003" s="18"/>
      <c r="K3003" s="43"/>
      <c r="L3003" s="43"/>
      <c r="M3003" s="43"/>
      <c r="N3003" s="43"/>
    </row>
    <row r="3004" spans="1:14" s="44" customFormat="1" x14ac:dyDescent="0.2">
      <c r="A3004" s="18"/>
      <c r="K3004" s="43"/>
      <c r="L3004" s="43"/>
      <c r="M3004" s="43"/>
      <c r="N3004" s="43"/>
    </row>
    <row r="3005" spans="1:14" s="44" customFormat="1" x14ac:dyDescent="0.2">
      <c r="A3005" s="18"/>
      <c r="K3005" s="43"/>
      <c r="L3005" s="43"/>
      <c r="M3005" s="43"/>
      <c r="N3005" s="43"/>
    </row>
    <row r="3006" spans="1:14" s="44" customFormat="1" x14ac:dyDescent="0.2">
      <c r="A3006" s="18"/>
      <c r="K3006" s="43"/>
      <c r="L3006" s="43"/>
      <c r="M3006" s="43"/>
      <c r="N3006" s="43"/>
    </row>
    <row r="3007" spans="1:14" s="44" customFormat="1" x14ac:dyDescent="0.2">
      <c r="A3007" s="18"/>
      <c r="K3007" s="43"/>
      <c r="L3007" s="43"/>
      <c r="M3007" s="43"/>
      <c r="N3007" s="43"/>
    </row>
    <row r="3008" spans="1:14" s="44" customFormat="1" x14ac:dyDescent="0.2">
      <c r="A3008" s="18"/>
      <c r="K3008" s="43"/>
      <c r="L3008" s="43"/>
      <c r="M3008" s="43"/>
      <c r="N3008" s="43"/>
    </row>
    <row r="3009" spans="1:14" s="44" customFormat="1" x14ac:dyDescent="0.2">
      <c r="A3009" s="18"/>
      <c r="K3009" s="43"/>
      <c r="L3009" s="43"/>
      <c r="M3009" s="43"/>
      <c r="N3009" s="43"/>
    </row>
    <row r="3010" spans="1:14" s="44" customFormat="1" x14ac:dyDescent="0.2">
      <c r="A3010" s="18"/>
      <c r="K3010" s="43"/>
      <c r="L3010" s="43"/>
      <c r="M3010" s="43"/>
      <c r="N3010" s="43"/>
    </row>
    <row r="3011" spans="1:14" s="44" customFormat="1" x14ac:dyDescent="0.2">
      <c r="A3011" s="18"/>
      <c r="K3011" s="43"/>
      <c r="L3011" s="43"/>
      <c r="M3011" s="43"/>
      <c r="N3011" s="43"/>
    </row>
    <row r="3012" spans="1:14" s="44" customFormat="1" x14ac:dyDescent="0.2">
      <c r="A3012" s="18"/>
      <c r="K3012" s="43"/>
      <c r="L3012" s="43"/>
      <c r="M3012" s="43"/>
      <c r="N3012" s="43"/>
    </row>
    <row r="3013" spans="1:14" s="44" customFormat="1" x14ac:dyDescent="0.2">
      <c r="A3013" s="18"/>
      <c r="K3013" s="43"/>
      <c r="L3013" s="43"/>
      <c r="M3013" s="43"/>
      <c r="N3013" s="43"/>
    </row>
    <row r="3014" spans="1:14" s="44" customFormat="1" x14ac:dyDescent="0.2">
      <c r="A3014" s="18"/>
      <c r="K3014" s="43"/>
      <c r="L3014" s="43"/>
      <c r="M3014" s="43"/>
      <c r="N3014" s="43"/>
    </row>
    <row r="3015" spans="1:14" s="44" customFormat="1" x14ac:dyDescent="0.2">
      <c r="A3015" s="18"/>
      <c r="K3015" s="43"/>
      <c r="L3015" s="43"/>
      <c r="M3015" s="43"/>
      <c r="N3015" s="43"/>
    </row>
    <row r="3016" spans="1:14" s="44" customFormat="1" x14ac:dyDescent="0.2">
      <c r="A3016" s="18"/>
      <c r="K3016" s="43"/>
      <c r="L3016" s="43"/>
      <c r="M3016" s="43"/>
      <c r="N3016" s="43"/>
    </row>
    <row r="3017" spans="1:14" s="44" customFormat="1" x14ac:dyDescent="0.2">
      <c r="A3017" s="18"/>
      <c r="K3017" s="43"/>
      <c r="L3017" s="43"/>
      <c r="M3017" s="43"/>
      <c r="N3017" s="43"/>
    </row>
    <row r="3018" spans="1:14" s="44" customFormat="1" x14ac:dyDescent="0.2">
      <c r="A3018" s="18"/>
      <c r="K3018" s="43"/>
      <c r="L3018" s="43"/>
      <c r="M3018" s="43"/>
      <c r="N3018" s="43"/>
    </row>
    <row r="3019" spans="1:14" s="44" customFormat="1" x14ac:dyDescent="0.2">
      <c r="A3019" s="18"/>
      <c r="K3019" s="43"/>
      <c r="L3019" s="43"/>
      <c r="M3019" s="43"/>
      <c r="N3019" s="43"/>
    </row>
    <row r="3020" spans="1:14" s="44" customFormat="1" x14ac:dyDescent="0.2">
      <c r="A3020" s="18"/>
      <c r="K3020" s="43"/>
      <c r="L3020" s="43"/>
      <c r="M3020" s="43"/>
      <c r="N3020" s="43"/>
    </row>
    <row r="3021" spans="1:14" s="44" customFormat="1" x14ac:dyDescent="0.2">
      <c r="A3021" s="18"/>
      <c r="K3021" s="43"/>
      <c r="L3021" s="43"/>
      <c r="M3021" s="43"/>
      <c r="N3021" s="43"/>
    </row>
    <row r="3022" spans="1:14" s="44" customFormat="1" x14ac:dyDescent="0.2">
      <c r="A3022" s="18"/>
      <c r="K3022" s="43"/>
      <c r="L3022" s="43"/>
      <c r="M3022" s="43"/>
      <c r="N3022" s="43"/>
    </row>
    <row r="3023" spans="1:14" s="44" customFormat="1" x14ac:dyDescent="0.2">
      <c r="A3023" s="18"/>
      <c r="K3023" s="43"/>
      <c r="L3023" s="43"/>
      <c r="M3023" s="43"/>
      <c r="N3023" s="43"/>
    </row>
    <row r="3024" spans="1:14" s="44" customFormat="1" x14ac:dyDescent="0.2">
      <c r="A3024" s="18"/>
      <c r="K3024" s="43"/>
      <c r="L3024" s="43"/>
      <c r="M3024" s="43"/>
      <c r="N3024" s="43"/>
    </row>
    <row r="3025" spans="1:14" s="44" customFormat="1" x14ac:dyDescent="0.2">
      <c r="A3025" s="18"/>
      <c r="K3025" s="43"/>
      <c r="L3025" s="43"/>
      <c r="M3025" s="43"/>
      <c r="N3025" s="43"/>
    </row>
    <row r="3026" spans="1:14" s="44" customFormat="1" x14ac:dyDescent="0.2">
      <c r="A3026" s="18"/>
      <c r="K3026" s="43"/>
      <c r="L3026" s="43"/>
      <c r="M3026" s="43"/>
      <c r="N3026" s="43"/>
    </row>
    <row r="3027" spans="1:14" s="44" customFormat="1" x14ac:dyDescent="0.2">
      <c r="A3027" s="18"/>
      <c r="K3027" s="43"/>
      <c r="L3027" s="43"/>
      <c r="M3027" s="43"/>
      <c r="N3027" s="43"/>
    </row>
    <row r="3028" spans="1:14" s="44" customFormat="1" x14ac:dyDescent="0.2">
      <c r="A3028" s="18"/>
      <c r="K3028" s="43"/>
      <c r="L3028" s="43"/>
      <c r="M3028" s="43"/>
      <c r="N3028" s="43"/>
    </row>
    <row r="3029" spans="1:14" s="44" customFormat="1" x14ac:dyDescent="0.2">
      <c r="A3029" s="18"/>
      <c r="K3029" s="43"/>
      <c r="L3029" s="43"/>
      <c r="M3029" s="43"/>
      <c r="N3029" s="43"/>
    </row>
    <row r="3030" spans="1:14" s="44" customFormat="1" x14ac:dyDescent="0.2">
      <c r="A3030" s="18"/>
      <c r="K3030" s="43"/>
      <c r="L3030" s="43"/>
      <c r="M3030" s="43"/>
      <c r="N3030" s="43"/>
    </row>
    <row r="3031" spans="1:14" s="44" customFormat="1" x14ac:dyDescent="0.2">
      <c r="A3031" s="18"/>
      <c r="K3031" s="43"/>
      <c r="L3031" s="43"/>
      <c r="M3031" s="43"/>
      <c r="N3031" s="43"/>
    </row>
    <row r="3032" spans="1:14" s="44" customFormat="1" x14ac:dyDescent="0.2">
      <c r="A3032" s="18"/>
      <c r="K3032" s="43"/>
      <c r="L3032" s="43"/>
      <c r="M3032" s="43"/>
      <c r="N3032" s="43"/>
    </row>
    <row r="3033" spans="1:14" s="44" customFormat="1" x14ac:dyDescent="0.2">
      <c r="A3033" s="18"/>
      <c r="K3033" s="43"/>
      <c r="L3033" s="43"/>
      <c r="M3033" s="43"/>
      <c r="N3033" s="43"/>
    </row>
    <row r="3034" spans="1:14" s="44" customFormat="1" x14ac:dyDescent="0.2">
      <c r="A3034" s="18"/>
      <c r="K3034" s="43"/>
      <c r="L3034" s="43"/>
      <c r="M3034" s="43"/>
      <c r="N3034" s="43"/>
    </row>
    <row r="3035" spans="1:14" s="44" customFormat="1" x14ac:dyDescent="0.2">
      <c r="A3035" s="18"/>
      <c r="K3035" s="43"/>
      <c r="L3035" s="43"/>
      <c r="M3035" s="43"/>
      <c r="N3035" s="43"/>
    </row>
    <row r="3036" spans="1:14" s="44" customFormat="1" x14ac:dyDescent="0.2">
      <c r="A3036" s="18"/>
      <c r="K3036" s="43"/>
      <c r="L3036" s="43"/>
      <c r="M3036" s="43"/>
      <c r="N3036" s="43"/>
    </row>
    <row r="3037" spans="1:14" s="44" customFormat="1" x14ac:dyDescent="0.2">
      <c r="A3037" s="18"/>
      <c r="K3037" s="43"/>
      <c r="L3037" s="43"/>
      <c r="M3037" s="43"/>
      <c r="N3037" s="43"/>
    </row>
    <row r="3038" spans="1:14" s="44" customFormat="1" x14ac:dyDescent="0.2">
      <c r="A3038" s="18"/>
      <c r="K3038" s="43"/>
      <c r="L3038" s="43"/>
      <c r="M3038" s="43"/>
      <c r="N3038" s="43"/>
    </row>
    <row r="3039" spans="1:14" s="44" customFormat="1" x14ac:dyDescent="0.2">
      <c r="A3039" s="18"/>
      <c r="K3039" s="43"/>
      <c r="L3039" s="43"/>
      <c r="M3039" s="43"/>
      <c r="N3039" s="43"/>
    </row>
    <row r="3040" spans="1:14" s="44" customFormat="1" x14ac:dyDescent="0.2">
      <c r="A3040" s="18"/>
      <c r="K3040" s="43"/>
      <c r="L3040" s="43"/>
      <c r="M3040" s="43"/>
      <c r="N3040" s="43"/>
    </row>
    <row r="3041" spans="1:14" s="44" customFormat="1" x14ac:dyDescent="0.2">
      <c r="A3041" s="18"/>
      <c r="K3041" s="43"/>
      <c r="L3041" s="43"/>
      <c r="M3041" s="43"/>
      <c r="N3041" s="43"/>
    </row>
    <row r="3042" spans="1:14" s="44" customFormat="1" x14ac:dyDescent="0.2">
      <c r="A3042" s="18"/>
      <c r="K3042" s="43"/>
      <c r="L3042" s="43"/>
      <c r="M3042" s="43"/>
      <c r="N3042" s="43"/>
    </row>
    <row r="3043" spans="1:14" s="44" customFormat="1" x14ac:dyDescent="0.2">
      <c r="A3043" s="18"/>
      <c r="K3043" s="43"/>
      <c r="L3043" s="43"/>
      <c r="M3043" s="43"/>
      <c r="N3043" s="43"/>
    </row>
    <row r="3044" spans="1:14" s="44" customFormat="1" x14ac:dyDescent="0.2">
      <c r="A3044" s="18"/>
      <c r="K3044" s="43"/>
      <c r="L3044" s="43"/>
      <c r="M3044" s="43"/>
      <c r="N3044" s="43"/>
    </row>
    <row r="3045" spans="1:14" s="44" customFormat="1" x14ac:dyDescent="0.2">
      <c r="A3045" s="18"/>
      <c r="K3045" s="43"/>
      <c r="L3045" s="43"/>
      <c r="M3045" s="43"/>
      <c r="N3045" s="43"/>
    </row>
    <row r="3046" spans="1:14" s="44" customFormat="1" x14ac:dyDescent="0.2">
      <c r="A3046" s="18"/>
      <c r="K3046" s="43"/>
      <c r="L3046" s="43"/>
      <c r="M3046" s="43"/>
      <c r="N3046" s="43"/>
    </row>
    <row r="3047" spans="1:14" s="44" customFormat="1" x14ac:dyDescent="0.2">
      <c r="A3047" s="18"/>
      <c r="K3047" s="43"/>
      <c r="L3047" s="43"/>
      <c r="M3047" s="43"/>
      <c r="N3047" s="43"/>
    </row>
    <row r="3048" spans="1:14" s="44" customFormat="1" x14ac:dyDescent="0.2">
      <c r="A3048" s="18"/>
      <c r="K3048" s="43"/>
      <c r="L3048" s="43"/>
      <c r="M3048" s="43"/>
      <c r="N3048" s="43"/>
    </row>
    <row r="3049" spans="1:14" s="44" customFormat="1" x14ac:dyDescent="0.2">
      <c r="A3049" s="18"/>
      <c r="K3049" s="43"/>
      <c r="L3049" s="43"/>
      <c r="M3049" s="43"/>
      <c r="N3049" s="43"/>
    </row>
    <row r="3050" spans="1:14" s="44" customFormat="1" x14ac:dyDescent="0.2">
      <c r="A3050" s="18"/>
      <c r="K3050" s="43"/>
      <c r="L3050" s="43"/>
      <c r="M3050" s="43"/>
      <c r="N3050" s="43"/>
    </row>
    <row r="3051" spans="1:14" s="44" customFormat="1" x14ac:dyDescent="0.2">
      <c r="A3051" s="18"/>
      <c r="K3051" s="43"/>
      <c r="L3051" s="43"/>
      <c r="M3051" s="43"/>
      <c r="N3051" s="43"/>
    </row>
    <row r="3052" spans="1:14" s="44" customFormat="1" x14ac:dyDescent="0.2">
      <c r="A3052" s="18"/>
      <c r="K3052" s="43"/>
      <c r="L3052" s="43"/>
      <c r="M3052" s="43"/>
      <c r="N3052" s="43"/>
    </row>
    <row r="3053" spans="1:14" s="44" customFormat="1" x14ac:dyDescent="0.2">
      <c r="A3053" s="18"/>
      <c r="K3053" s="43"/>
      <c r="L3053" s="43"/>
      <c r="M3053" s="43"/>
      <c r="N3053" s="43"/>
    </row>
    <row r="3054" spans="1:14" s="44" customFormat="1" x14ac:dyDescent="0.2">
      <c r="A3054" s="18"/>
      <c r="K3054" s="43"/>
      <c r="L3054" s="43"/>
      <c r="M3054" s="43"/>
      <c r="N3054" s="43"/>
    </row>
    <row r="3055" spans="1:14" s="44" customFormat="1" x14ac:dyDescent="0.2">
      <c r="A3055" s="18"/>
      <c r="K3055" s="43"/>
      <c r="L3055" s="43"/>
      <c r="M3055" s="43"/>
      <c r="N3055" s="43"/>
    </row>
    <row r="3056" spans="1:14" s="44" customFormat="1" x14ac:dyDescent="0.2">
      <c r="A3056" s="18"/>
      <c r="K3056" s="43"/>
      <c r="L3056" s="43"/>
      <c r="M3056" s="43"/>
      <c r="N3056" s="43"/>
    </row>
    <row r="3057" spans="1:14" s="44" customFormat="1" x14ac:dyDescent="0.2">
      <c r="A3057" s="18"/>
      <c r="K3057" s="43"/>
      <c r="L3057" s="43"/>
      <c r="M3057" s="43"/>
      <c r="N3057" s="43"/>
    </row>
    <row r="3058" spans="1:14" s="44" customFormat="1" x14ac:dyDescent="0.2">
      <c r="A3058" s="18"/>
      <c r="K3058" s="43"/>
      <c r="L3058" s="43"/>
      <c r="M3058" s="43"/>
      <c r="N3058" s="43"/>
    </row>
    <row r="3059" spans="1:14" s="44" customFormat="1" x14ac:dyDescent="0.2">
      <c r="A3059" s="18"/>
      <c r="K3059" s="43"/>
      <c r="L3059" s="43"/>
      <c r="M3059" s="43"/>
      <c r="N3059" s="43"/>
    </row>
    <row r="3060" spans="1:14" s="44" customFormat="1" x14ac:dyDescent="0.2">
      <c r="A3060" s="18"/>
      <c r="K3060" s="43"/>
      <c r="L3060" s="43"/>
      <c r="M3060" s="43"/>
      <c r="N3060" s="43"/>
    </row>
    <row r="3061" spans="1:14" s="44" customFormat="1" x14ac:dyDescent="0.2">
      <c r="A3061" s="18"/>
      <c r="K3061" s="43"/>
      <c r="L3061" s="43"/>
      <c r="M3061" s="43"/>
      <c r="N3061" s="43"/>
    </row>
    <row r="3062" spans="1:14" s="44" customFormat="1" x14ac:dyDescent="0.2">
      <c r="A3062" s="18"/>
      <c r="K3062" s="43"/>
      <c r="L3062" s="43"/>
      <c r="M3062" s="43"/>
      <c r="N3062" s="43"/>
    </row>
    <row r="3063" spans="1:14" s="44" customFormat="1" x14ac:dyDescent="0.2">
      <c r="A3063" s="18"/>
      <c r="K3063" s="43"/>
      <c r="L3063" s="43"/>
      <c r="M3063" s="43"/>
      <c r="N3063" s="43"/>
    </row>
    <row r="3064" spans="1:14" s="44" customFormat="1" x14ac:dyDescent="0.2">
      <c r="A3064" s="18"/>
      <c r="K3064" s="43"/>
      <c r="L3064" s="43"/>
      <c r="M3064" s="43"/>
      <c r="N3064" s="43"/>
    </row>
    <row r="3065" spans="1:14" s="44" customFormat="1" x14ac:dyDescent="0.2">
      <c r="A3065" s="18"/>
      <c r="K3065" s="43"/>
      <c r="L3065" s="43"/>
      <c r="M3065" s="43"/>
      <c r="N3065" s="43"/>
    </row>
    <row r="3066" spans="1:14" s="44" customFormat="1" x14ac:dyDescent="0.2">
      <c r="A3066" s="18"/>
      <c r="K3066" s="43"/>
      <c r="L3066" s="43"/>
      <c r="M3066" s="43"/>
      <c r="N3066" s="43"/>
    </row>
    <row r="3067" spans="1:14" s="44" customFormat="1" x14ac:dyDescent="0.2">
      <c r="A3067" s="18"/>
      <c r="K3067" s="43"/>
      <c r="L3067" s="43"/>
      <c r="M3067" s="43"/>
      <c r="N3067" s="43"/>
    </row>
    <row r="3068" spans="1:14" s="44" customFormat="1" x14ac:dyDescent="0.2">
      <c r="A3068" s="18"/>
      <c r="K3068" s="43"/>
      <c r="L3068" s="43"/>
      <c r="M3068" s="43"/>
      <c r="N3068" s="43"/>
    </row>
    <row r="3069" spans="1:14" s="44" customFormat="1" x14ac:dyDescent="0.2">
      <c r="A3069" s="18"/>
      <c r="K3069" s="43"/>
      <c r="L3069" s="43"/>
      <c r="M3069" s="43"/>
      <c r="N3069" s="43"/>
    </row>
    <row r="3070" spans="1:14" s="44" customFormat="1" x14ac:dyDescent="0.2">
      <c r="A3070" s="18"/>
      <c r="K3070" s="43"/>
      <c r="L3070" s="43"/>
      <c r="M3070" s="43"/>
      <c r="N3070" s="43"/>
    </row>
    <row r="3071" spans="1:14" s="44" customFormat="1" x14ac:dyDescent="0.2">
      <c r="A3071" s="18"/>
      <c r="K3071" s="43"/>
      <c r="L3071" s="43"/>
      <c r="M3071" s="43"/>
      <c r="N3071" s="43"/>
    </row>
    <row r="3072" spans="1:14" s="44" customFormat="1" x14ac:dyDescent="0.2">
      <c r="A3072" s="18"/>
      <c r="K3072" s="43"/>
      <c r="L3072" s="43"/>
      <c r="M3072" s="43"/>
      <c r="N3072" s="43"/>
    </row>
    <row r="3073" spans="1:14" s="44" customFormat="1" x14ac:dyDescent="0.2">
      <c r="A3073" s="18"/>
      <c r="K3073" s="43"/>
      <c r="L3073" s="43"/>
      <c r="M3073" s="43"/>
      <c r="N3073" s="43"/>
    </row>
    <row r="3074" spans="1:14" s="44" customFormat="1" x14ac:dyDescent="0.2">
      <c r="A3074" s="18"/>
      <c r="K3074" s="43"/>
      <c r="L3074" s="43"/>
      <c r="M3074" s="43"/>
      <c r="N3074" s="43"/>
    </row>
    <row r="3075" spans="1:14" s="44" customFormat="1" x14ac:dyDescent="0.2">
      <c r="A3075" s="18"/>
      <c r="K3075" s="43"/>
      <c r="L3075" s="43"/>
      <c r="M3075" s="43"/>
      <c r="N3075" s="43"/>
    </row>
    <row r="3076" spans="1:14" s="44" customFormat="1" x14ac:dyDescent="0.2">
      <c r="A3076" s="18"/>
      <c r="K3076" s="43"/>
      <c r="L3076" s="43"/>
      <c r="M3076" s="43"/>
      <c r="N3076" s="43"/>
    </row>
    <row r="3077" spans="1:14" s="44" customFormat="1" x14ac:dyDescent="0.2">
      <c r="A3077" s="18"/>
      <c r="K3077" s="43"/>
      <c r="L3077" s="43"/>
      <c r="M3077" s="43"/>
      <c r="N3077" s="43"/>
    </row>
    <row r="3078" spans="1:14" s="44" customFormat="1" x14ac:dyDescent="0.2">
      <c r="A3078" s="18"/>
      <c r="K3078" s="43"/>
      <c r="L3078" s="43"/>
      <c r="M3078" s="43"/>
      <c r="N3078" s="43"/>
    </row>
    <row r="3079" spans="1:14" s="44" customFormat="1" x14ac:dyDescent="0.2">
      <c r="A3079" s="18"/>
      <c r="K3079" s="43"/>
      <c r="L3079" s="43"/>
      <c r="M3079" s="43"/>
      <c r="N3079" s="43"/>
    </row>
    <row r="3080" spans="1:14" s="44" customFormat="1" x14ac:dyDescent="0.2">
      <c r="A3080" s="18"/>
      <c r="K3080" s="43"/>
      <c r="L3080" s="43"/>
      <c r="M3080" s="43"/>
      <c r="N3080" s="43"/>
    </row>
    <row r="3081" spans="1:14" s="44" customFormat="1" x14ac:dyDescent="0.2">
      <c r="A3081" s="18"/>
      <c r="K3081" s="43"/>
      <c r="L3081" s="43"/>
      <c r="M3081" s="43"/>
      <c r="N3081" s="43"/>
    </row>
    <row r="3082" spans="1:14" s="44" customFormat="1" x14ac:dyDescent="0.2">
      <c r="A3082" s="18"/>
      <c r="K3082" s="43"/>
      <c r="L3082" s="43"/>
      <c r="M3082" s="43"/>
      <c r="N3082" s="43"/>
    </row>
    <row r="3083" spans="1:14" s="44" customFormat="1" x14ac:dyDescent="0.2">
      <c r="A3083" s="18"/>
      <c r="K3083" s="43"/>
      <c r="L3083" s="43"/>
      <c r="M3083" s="43"/>
      <c r="N3083" s="43"/>
    </row>
    <row r="3084" spans="1:14" s="44" customFormat="1" x14ac:dyDescent="0.2">
      <c r="A3084" s="18"/>
      <c r="K3084" s="43"/>
      <c r="L3084" s="43"/>
      <c r="M3084" s="43"/>
      <c r="N3084" s="43"/>
    </row>
    <row r="3085" spans="1:14" s="44" customFormat="1" x14ac:dyDescent="0.2">
      <c r="A3085" s="18"/>
      <c r="K3085" s="43"/>
      <c r="L3085" s="43"/>
      <c r="M3085" s="43"/>
      <c r="N3085" s="43"/>
    </row>
    <row r="3086" spans="1:14" s="44" customFormat="1" x14ac:dyDescent="0.2">
      <c r="A3086" s="18"/>
      <c r="K3086" s="43"/>
      <c r="L3086" s="43"/>
      <c r="M3086" s="43"/>
      <c r="N3086" s="43"/>
    </row>
    <row r="3087" spans="1:14" s="44" customFormat="1" x14ac:dyDescent="0.2">
      <c r="A3087" s="18"/>
      <c r="K3087" s="43"/>
      <c r="L3087" s="43"/>
      <c r="M3087" s="43"/>
      <c r="N3087" s="43"/>
    </row>
    <row r="3088" spans="1:14" s="44" customFormat="1" x14ac:dyDescent="0.2">
      <c r="A3088" s="18"/>
      <c r="K3088" s="43"/>
      <c r="L3088" s="43"/>
      <c r="M3088" s="43"/>
      <c r="N3088" s="43"/>
    </row>
    <row r="3089" spans="1:14" s="44" customFormat="1" x14ac:dyDescent="0.2">
      <c r="A3089" s="18"/>
      <c r="K3089" s="43"/>
      <c r="L3089" s="43"/>
      <c r="M3089" s="43"/>
      <c r="N3089" s="43"/>
    </row>
    <row r="3090" spans="1:14" s="44" customFormat="1" x14ac:dyDescent="0.2">
      <c r="A3090" s="18"/>
      <c r="K3090" s="43"/>
      <c r="L3090" s="43"/>
      <c r="M3090" s="43"/>
      <c r="N3090" s="43"/>
    </row>
    <row r="3091" spans="1:14" s="44" customFormat="1" x14ac:dyDescent="0.2">
      <c r="A3091" s="18"/>
      <c r="K3091" s="43"/>
      <c r="L3091" s="43"/>
      <c r="M3091" s="43"/>
      <c r="N3091" s="43"/>
    </row>
    <row r="3092" spans="1:14" s="44" customFormat="1" x14ac:dyDescent="0.2">
      <c r="A3092" s="18"/>
      <c r="K3092" s="43"/>
      <c r="L3092" s="43"/>
      <c r="M3092" s="43"/>
      <c r="N3092" s="43"/>
    </row>
    <row r="3093" spans="1:14" s="44" customFormat="1" x14ac:dyDescent="0.2">
      <c r="A3093" s="18"/>
      <c r="K3093" s="43"/>
      <c r="L3093" s="43"/>
      <c r="M3093" s="43"/>
      <c r="N3093" s="43"/>
    </row>
    <row r="3094" spans="1:14" s="44" customFormat="1" x14ac:dyDescent="0.2">
      <c r="A3094" s="18"/>
      <c r="K3094" s="43"/>
      <c r="L3094" s="43"/>
      <c r="M3094" s="43"/>
      <c r="N3094" s="43"/>
    </row>
    <row r="3095" spans="1:14" s="44" customFormat="1" x14ac:dyDescent="0.2">
      <c r="A3095" s="18"/>
      <c r="K3095" s="43"/>
      <c r="L3095" s="43"/>
      <c r="M3095" s="43"/>
      <c r="N3095" s="43"/>
    </row>
    <row r="3096" spans="1:14" s="44" customFormat="1" x14ac:dyDescent="0.2">
      <c r="A3096" s="18"/>
      <c r="K3096" s="43"/>
      <c r="L3096" s="43"/>
      <c r="M3096" s="43"/>
      <c r="N3096" s="43"/>
    </row>
    <row r="3097" spans="1:14" s="44" customFormat="1" x14ac:dyDescent="0.2">
      <c r="A3097" s="18"/>
      <c r="K3097" s="43"/>
      <c r="L3097" s="43"/>
      <c r="M3097" s="43"/>
      <c r="N3097" s="43"/>
    </row>
    <row r="3098" spans="1:14" s="44" customFormat="1" x14ac:dyDescent="0.2">
      <c r="A3098" s="18"/>
      <c r="K3098" s="43"/>
      <c r="L3098" s="43"/>
      <c r="M3098" s="43"/>
      <c r="N3098" s="43"/>
    </row>
    <row r="3099" spans="1:14" s="44" customFormat="1" x14ac:dyDescent="0.2">
      <c r="A3099" s="18"/>
      <c r="K3099" s="43"/>
      <c r="L3099" s="43"/>
      <c r="M3099" s="43"/>
      <c r="N3099" s="43"/>
    </row>
    <row r="3100" spans="1:14" s="44" customFormat="1" x14ac:dyDescent="0.2">
      <c r="A3100" s="18"/>
      <c r="K3100" s="43"/>
      <c r="L3100" s="43"/>
      <c r="M3100" s="43"/>
      <c r="N3100" s="43"/>
    </row>
    <row r="3101" spans="1:14" s="44" customFormat="1" x14ac:dyDescent="0.2">
      <c r="A3101" s="18"/>
      <c r="K3101" s="43"/>
      <c r="L3101" s="43"/>
      <c r="M3101" s="43"/>
      <c r="N3101" s="43"/>
    </row>
    <row r="3102" spans="1:14" s="44" customFormat="1" x14ac:dyDescent="0.2">
      <c r="A3102" s="18"/>
      <c r="K3102" s="43"/>
      <c r="L3102" s="43"/>
      <c r="M3102" s="43"/>
      <c r="N3102" s="43"/>
    </row>
    <row r="3103" spans="1:14" s="44" customFormat="1" x14ac:dyDescent="0.2">
      <c r="A3103" s="18"/>
      <c r="K3103" s="43"/>
      <c r="L3103" s="43"/>
      <c r="M3103" s="43"/>
      <c r="N3103" s="43"/>
    </row>
    <row r="3104" spans="1:14" s="44" customFormat="1" x14ac:dyDescent="0.2">
      <c r="A3104" s="18"/>
      <c r="K3104" s="43"/>
      <c r="L3104" s="43"/>
      <c r="M3104" s="43"/>
      <c r="N3104" s="43"/>
    </row>
    <row r="3105" spans="1:14" s="44" customFormat="1" x14ac:dyDescent="0.2">
      <c r="A3105" s="18"/>
      <c r="K3105" s="43"/>
      <c r="L3105" s="43"/>
      <c r="M3105" s="43"/>
      <c r="N3105" s="43"/>
    </row>
    <row r="3106" spans="1:14" s="44" customFormat="1" x14ac:dyDescent="0.2">
      <c r="A3106" s="18"/>
      <c r="K3106" s="43"/>
      <c r="L3106" s="43"/>
      <c r="M3106" s="43"/>
      <c r="N3106" s="43"/>
    </row>
    <row r="3107" spans="1:14" s="44" customFormat="1" x14ac:dyDescent="0.2">
      <c r="A3107" s="18"/>
      <c r="K3107" s="43"/>
      <c r="L3107" s="43"/>
      <c r="M3107" s="43"/>
      <c r="N3107" s="43"/>
    </row>
    <row r="3108" spans="1:14" s="44" customFormat="1" x14ac:dyDescent="0.2">
      <c r="A3108" s="18"/>
      <c r="K3108" s="43"/>
      <c r="L3108" s="43"/>
      <c r="M3108" s="43"/>
      <c r="N3108" s="43"/>
    </row>
    <row r="3109" spans="1:14" s="44" customFormat="1" x14ac:dyDescent="0.2">
      <c r="A3109" s="18"/>
      <c r="K3109" s="43"/>
      <c r="L3109" s="43"/>
      <c r="M3109" s="43"/>
      <c r="N3109" s="43"/>
    </row>
    <row r="3110" spans="1:14" s="44" customFormat="1" x14ac:dyDescent="0.2">
      <c r="A3110" s="18"/>
      <c r="K3110" s="43"/>
      <c r="L3110" s="43"/>
      <c r="M3110" s="43"/>
      <c r="N3110" s="43"/>
    </row>
    <row r="3111" spans="1:14" s="44" customFormat="1" x14ac:dyDescent="0.2">
      <c r="A3111" s="18"/>
      <c r="K3111" s="43"/>
      <c r="L3111" s="43"/>
      <c r="M3111" s="43"/>
      <c r="N3111" s="43"/>
    </row>
    <row r="3112" spans="1:14" s="44" customFormat="1" x14ac:dyDescent="0.2">
      <c r="A3112" s="18"/>
      <c r="K3112" s="43"/>
      <c r="L3112" s="43"/>
      <c r="M3112" s="43"/>
      <c r="N3112" s="43"/>
    </row>
    <row r="3113" spans="1:14" s="44" customFormat="1" x14ac:dyDescent="0.2">
      <c r="A3113" s="18"/>
      <c r="K3113" s="43"/>
      <c r="L3113" s="43"/>
      <c r="M3113" s="43"/>
      <c r="N3113" s="43"/>
    </row>
    <row r="3114" spans="1:14" s="44" customFormat="1" x14ac:dyDescent="0.2">
      <c r="A3114" s="18"/>
      <c r="K3114" s="43"/>
      <c r="L3114" s="43"/>
      <c r="M3114" s="43"/>
      <c r="N3114" s="43"/>
    </row>
    <row r="3115" spans="1:14" s="44" customFormat="1" x14ac:dyDescent="0.2">
      <c r="A3115" s="18"/>
      <c r="K3115" s="43"/>
      <c r="L3115" s="43"/>
      <c r="M3115" s="43"/>
      <c r="N3115" s="43"/>
    </row>
    <row r="3116" spans="1:14" s="44" customFormat="1" x14ac:dyDescent="0.2">
      <c r="A3116" s="18"/>
      <c r="K3116" s="43"/>
      <c r="L3116" s="43"/>
      <c r="M3116" s="43"/>
      <c r="N3116" s="43"/>
    </row>
    <row r="3117" spans="1:14" s="44" customFormat="1" x14ac:dyDescent="0.2">
      <c r="A3117" s="18"/>
      <c r="K3117" s="43"/>
      <c r="L3117" s="43"/>
      <c r="M3117" s="43"/>
      <c r="N3117" s="43"/>
    </row>
    <row r="3118" spans="1:14" s="44" customFormat="1" x14ac:dyDescent="0.2">
      <c r="A3118" s="18"/>
      <c r="K3118" s="43"/>
      <c r="L3118" s="43"/>
      <c r="M3118" s="43"/>
      <c r="N3118" s="43"/>
    </row>
    <row r="3119" spans="1:14" s="44" customFormat="1" x14ac:dyDescent="0.2">
      <c r="A3119" s="18"/>
      <c r="K3119" s="43"/>
      <c r="L3119" s="43"/>
      <c r="M3119" s="43"/>
      <c r="N3119" s="43"/>
    </row>
    <row r="3120" spans="1:14" s="44" customFormat="1" x14ac:dyDescent="0.2">
      <c r="A3120" s="18"/>
      <c r="K3120" s="43"/>
      <c r="L3120" s="43"/>
      <c r="M3120" s="43"/>
      <c r="N3120" s="43"/>
    </row>
    <row r="3121" spans="1:14" s="44" customFormat="1" x14ac:dyDescent="0.2">
      <c r="A3121" s="18"/>
      <c r="K3121" s="43"/>
      <c r="L3121" s="43"/>
      <c r="M3121" s="43"/>
      <c r="N3121" s="43"/>
    </row>
    <row r="3122" spans="1:14" s="44" customFormat="1" x14ac:dyDescent="0.2">
      <c r="A3122" s="18"/>
      <c r="K3122" s="43"/>
      <c r="L3122" s="43"/>
      <c r="M3122" s="43"/>
      <c r="N3122" s="43"/>
    </row>
    <row r="3123" spans="1:14" s="44" customFormat="1" x14ac:dyDescent="0.2">
      <c r="A3123" s="18"/>
      <c r="K3123" s="43"/>
      <c r="L3123" s="43"/>
      <c r="M3123" s="43"/>
      <c r="N3123" s="43"/>
    </row>
    <row r="3124" spans="1:14" s="44" customFormat="1" x14ac:dyDescent="0.2">
      <c r="A3124" s="18"/>
      <c r="K3124" s="43"/>
      <c r="L3124" s="43"/>
      <c r="M3124" s="43"/>
      <c r="N3124" s="43"/>
    </row>
    <row r="3125" spans="1:14" s="44" customFormat="1" x14ac:dyDescent="0.2">
      <c r="A3125" s="18"/>
      <c r="K3125" s="43"/>
      <c r="L3125" s="43"/>
      <c r="M3125" s="43"/>
      <c r="N3125" s="43"/>
    </row>
    <row r="3126" spans="1:14" s="44" customFormat="1" x14ac:dyDescent="0.2">
      <c r="A3126" s="18"/>
      <c r="K3126" s="43"/>
      <c r="L3126" s="43"/>
      <c r="M3126" s="43"/>
      <c r="N3126" s="43"/>
    </row>
    <row r="3127" spans="1:14" s="44" customFormat="1" x14ac:dyDescent="0.2">
      <c r="A3127" s="18"/>
      <c r="K3127" s="43"/>
      <c r="L3127" s="43"/>
      <c r="M3127" s="43"/>
      <c r="N3127" s="43"/>
    </row>
    <row r="3128" spans="1:14" s="44" customFormat="1" x14ac:dyDescent="0.2">
      <c r="A3128" s="18"/>
      <c r="K3128" s="43"/>
      <c r="L3128" s="43"/>
      <c r="M3128" s="43"/>
      <c r="N3128" s="43"/>
    </row>
    <row r="3129" spans="1:14" s="44" customFormat="1" x14ac:dyDescent="0.2">
      <c r="A3129" s="18"/>
      <c r="K3129" s="43"/>
      <c r="L3129" s="43"/>
      <c r="M3129" s="43"/>
      <c r="N3129" s="43"/>
    </row>
    <row r="3130" spans="1:14" s="44" customFormat="1" x14ac:dyDescent="0.2">
      <c r="A3130" s="18"/>
      <c r="K3130" s="43"/>
      <c r="L3130" s="43"/>
      <c r="M3130" s="43"/>
      <c r="N3130" s="43"/>
    </row>
    <row r="3131" spans="1:14" s="44" customFormat="1" x14ac:dyDescent="0.2">
      <c r="A3131" s="18"/>
      <c r="K3131" s="43"/>
      <c r="L3131" s="43"/>
      <c r="M3131" s="43"/>
      <c r="N3131" s="43"/>
    </row>
    <row r="3132" spans="1:14" s="44" customFormat="1" x14ac:dyDescent="0.2">
      <c r="A3132" s="18"/>
      <c r="K3132" s="43"/>
      <c r="L3132" s="43"/>
      <c r="M3132" s="43"/>
      <c r="N3132" s="43"/>
    </row>
    <row r="3133" spans="1:14" s="44" customFormat="1" x14ac:dyDescent="0.2">
      <c r="A3133" s="18"/>
      <c r="K3133" s="43"/>
      <c r="L3133" s="43"/>
      <c r="M3133" s="43"/>
      <c r="N3133" s="43"/>
    </row>
    <row r="3134" spans="1:14" s="44" customFormat="1" x14ac:dyDescent="0.2">
      <c r="A3134" s="18"/>
      <c r="K3134" s="43"/>
      <c r="L3134" s="43"/>
      <c r="M3134" s="43"/>
      <c r="N3134" s="43"/>
    </row>
    <row r="3135" spans="1:14" s="44" customFormat="1" x14ac:dyDescent="0.2">
      <c r="A3135" s="18"/>
      <c r="K3135" s="43"/>
      <c r="L3135" s="43"/>
      <c r="M3135" s="43"/>
      <c r="N3135" s="43"/>
    </row>
    <row r="3136" spans="1:14" s="44" customFormat="1" x14ac:dyDescent="0.2">
      <c r="A3136" s="18"/>
      <c r="K3136" s="43"/>
      <c r="L3136" s="43"/>
      <c r="M3136" s="43"/>
      <c r="N3136" s="43"/>
    </row>
    <row r="3137" spans="1:14" s="44" customFormat="1" x14ac:dyDescent="0.2">
      <c r="A3137" s="18"/>
      <c r="K3137" s="43"/>
      <c r="L3137" s="43"/>
      <c r="M3137" s="43"/>
      <c r="N3137" s="43"/>
    </row>
    <row r="3138" spans="1:14" s="44" customFormat="1" x14ac:dyDescent="0.2">
      <c r="A3138" s="18"/>
      <c r="K3138" s="43"/>
      <c r="L3138" s="43"/>
      <c r="M3138" s="43"/>
      <c r="N3138" s="43"/>
    </row>
    <row r="3139" spans="1:14" s="44" customFormat="1" x14ac:dyDescent="0.2">
      <c r="A3139" s="18"/>
      <c r="K3139" s="43"/>
      <c r="L3139" s="43"/>
      <c r="M3139" s="43"/>
      <c r="N3139" s="43"/>
    </row>
    <row r="3140" spans="1:14" s="44" customFormat="1" x14ac:dyDescent="0.2">
      <c r="A3140" s="18"/>
      <c r="K3140" s="43"/>
      <c r="L3140" s="43"/>
      <c r="M3140" s="43"/>
      <c r="N3140" s="43"/>
    </row>
    <row r="3141" spans="1:14" s="44" customFormat="1" x14ac:dyDescent="0.2">
      <c r="A3141" s="18"/>
      <c r="K3141" s="43"/>
      <c r="L3141" s="43"/>
      <c r="M3141" s="43"/>
      <c r="N3141" s="43"/>
    </row>
    <row r="3142" spans="1:14" s="44" customFormat="1" x14ac:dyDescent="0.2">
      <c r="A3142" s="18"/>
      <c r="K3142" s="43"/>
      <c r="L3142" s="43"/>
      <c r="M3142" s="43"/>
      <c r="N3142" s="43"/>
    </row>
    <row r="3143" spans="1:14" s="44" customFormat="1" x14ac:dyDescent="0.2">
      <c r="A3143" s="18"/>
      <c r="K3143" s="43"/>
      <c r="L3143" s="43"/>
      <c r="M3143" s="43"/>
      <c r="N3143" s="43"/>
    </row>
    <row r="3144" spans="1:14" s="44" customFormat="1" x14ac:dyDescent="0.2">
      <c r="A3144" s="18"/>
      <c r="K3144" s="43"/>
      <c r="L3144" s="43"/>
      <c r="M3144" s="43"/>
      <c r="N3144" s="43"/>
    </row>
    <row r="3145" spans="1:14" s="44" customFormat="1" x14ac:dyDescent="0.2">
      <c r="A3145" s="18"/>
      <c r="K3145" s="43"/>
      <c r="L3145" s="43"/>
      <c r="M3145" s="43"/>
      <c r="N3145" s="43"/>
    </row>
    <row r="3146" spans="1:14" s="44" customFormat="1" x14ac:dyDescent="0.2">
      <c r="A3146" s="18"/>
      <c r="K3146" s="43"/>
      <c r="L3146" s="43"/>
      <c r="M3146" s="43"/>
      <c r="N3146" s="43"/>
    </row>
    <row r="3147" spans="1:14" s="44" customFormat="1" x14ac:dyDescent="0.2">
      <c r="A3147" s="18"/>
      <c r="K3147" s="43"/>
      <c r="L3147" s="43"/>
      <c r="M3147" s="43"/>
      <c r="N3147" s="43"/>
    </row>
    <row r="3148" spans="1:14" s="44" customFormat="1" x14ac:dyDescent="0.2">
      <c r="A3148" s="18"/>
      <c r="K3148" s="43"/>
      <c r="L3148" s="43"/>
      <c r="M3148" s="43"/>
      <c r="N3148" s="43"/>
    </row>
    <row r="3149" spans="1:14" s="44" customFormat="1" x14ac:dyDescent="0.2">
      <c r="A3149" s="18"/>
      <c r="K3149" s="43"/>
      <c r="L3149" s="43"/>
      <c r="M3149" s="43"/>
      <c r="N3149" s="43"/>
    </row>
    <row r="3150" spans="1:14" s="44" customFormat="1" x14ac:dyDescent="0.2">
      <c r="A3150" s="18"/>
      <c r="K3150" s="43"/>
      <c r="L3150" s="43"/>
      <c r="M3150" s="43"/>
      <c r="N3150" s="43"/>
    </row>
    <row r="3151" spans="1:14" s="44" customFormat="1" x14ac:dyDescent="0.2">
      <c r="A3151" s="18"/>
      <c r="K3151" s="43"/>
      <c r="L3151" s="43"/>
      <c r="M3151" s="43"/>
      <c r="N3151" s="43"/>
    </row>
    <row r="3152" spans="1:14" s="44" customFormat="1" x14ac:dyDescent="0.2">
      <c r="A3152" s="18"/>
      <c r="K3152" s="43"/>
      <c r="L3152" s="43"/>
      <c r="M3152" s="43"/>
      <c r="N3152" s="43"/>
    </row>
    <row r="3153" spans="1:14" s="44" customFormat="1" x14ac:dyDescent="0.2">
      <c r="A3153" s="18"/>
      <c r="K3153" s="43"/>
      <c r="L3153" s="43"/>
      <c r="M3153" s="43"/>
      <c r="N3153" s="43"/>
    </row>
    <row r="3154" spans="1:14" s="44" customFormat="1" x14ac:dyDescent="0.2">
      <c r="A3154" s="18"/>
      <c r="K3154" s="43"/>
      <c r="L3154" s="43"/>
      <c r="M3154" s="43"/>
      <c r="N3154" s="43"/>
    </row>
    <row r="3155" spans="1:14" s="44" customFormat="1" x14ac:dyDescent="0.2">
      <c r="A3155" s="18"/>
      <c r="K3155" s="43"/>
      <c r="L3155" s="43"/>
      <c r="M3155" s="43"/>
      <c r="N3155" s="43"/>
    </row>
    <row r="3156" spans="1:14" s="44" customFormat="1" x14ac:dyDescent="0.2">
      <c r="A3156" s="18"/>
      <c r="K3156" s="43"/>
      <c r="L3156" s="43"/>
      <c r="M3156" s="43"/>
      <c r="N3156" s="43"/>
    </row>
    <row r="3157" spans="1:14" s="44" customFormat="1" x14ac:dyDescent="0.2">
      <c r="A3157" s="18"/>
      <c r="K3157" s="43"/>
      <c r="L3157" s="43"/>
      <c r="M3157" s="43"/>
      <c r="N3157" s="43"/>
    </row>
    <row r="3158" spans="1:14" s="44" customFormat="1" x14ac:dyDescent="0.2">
      <c r="A3158" s="18"/>
      <c r="K3158" s="43"/>
      <c r="L3158" s="43"/>
      <c r="M3158" s="43"/>
      <c r="N3158" s="43"/>
    </row>
    <row r="3159" spans="1:14" s="44" customFormat="1" x14ac:dyDescent="0.2">
      <c r="A3159" s="18"/>
      <c r="K3159" s="43"/>
      <c r="L3159" s="43"/>
      <c r="M3159" s="43"/>
      <c r="N3159" s="43"/>
    </row>
    <row r="3160" spans="1:14" s="44" customFormat="1" x14ac:dyDescent="0.2">
      <c r="A3160" s="18"/>
      <c r="K3160" s="43"/>
      <c r="L3160" s="43"/>
      <c r="M3160" s="43"/>
      <c r="N3160" s="43"/>
    </row>
    <row r="3161" spans="1:14" s="44" customFormat="1" x14ac:dyDescent="0.2">
      <c r="A3161" s="18"/>
      <c r="K3161" s="43"/>
      <c r="L3161" s="43"/>
      <c r="M3161" s="43"/>
      <c r="N3161" s="43"/>
    </row>
    <row r="3162" spans="1:14" s="44" customFormat="1" x14ac:dyDescent="0.2">
      <c r="A3162" s="18"/>
      <c r="K3162" s="43"/>
      <c r="L3162" s="43"/>
      <c r="M3162" s="43"/>
      <c r="N3162" s="43"/>
    </row>
    <row r="3163" spans="1:14" s="44" customFormat="1" x14ac:dyDescent="0.2">
      <c r="A3163" s="18"/>
      <c r="K3163" s="43"/>
      <c r="L3163" s="43"/>
      <c r="M3163" s="43"/>
      <c r="N3163" s="43"/>
    </row>
    <row r="3164" spans="1:14" s="44" customFormat="1" x14ac:dyDescent="0.2">
      <c r="A3164" s="18"/>
      <c r="K3164" s="43"/>
      <c r="L3164" s="43"/>
      <c r="M3164" s="43"/>
      <c r="N3164" s="43"/>
    </row>
    <row r="3165" spans="1:14" s="44" customFormat="1" x14ac:dyDescent="0.2">
      <c r="A3165" s="18"/>
      <c r="K3165" s="43"/>
      <c r="L3165" s="43"/>
      <c r="M3165" s="43"/>
      <c r="N3165" s="43"/>
    </row>
    <row r="3166" spans="1:14" s="44" customFormat="1" x14ac:dyDescent="0.2">
      <c r="A3166" s="18"/>
      <c r="K3166" s="43"/>
      <c r="L3166" s="43"/>
      <c r="M3166" s="43"/>
      <c r="N3166" s="43"/>
    </row>
    <row r="3167" spans="1:14" s="44" customFormat="1" x14ac:dyDescent="0.2">
      <c r="A3167" s="18"/>
      <c r="K3167" s="43"/>
      <c r="L3167" s="43"/>
      <c r="M3167" s="43"/>
      <c r="N3167" s="43"/>
    </row>
    <row r="3168" spans="1:14" s="44" customFormat="1" x14ac:dyDescent="0.2">
      <c r="A3168" s="18"/>
      <c r="K3168" s="43"/>
      <c r="L3168" s="43"/>
      <c r="M3168" s="43"/>
      <c r="N3168" s="43"/>
    </row>
    <row r="3169" spans="1:14" s="44" customFormat="1" x14ac:dyDescent="0.2">
      <c r="A3169" s="18"/>
      <c r="K3169" s="43"/>
      <c r="L3169" s="43"/>
      <c r="M3169" s="43"/>
      <c r="N3169" s="43"/>
    </row>
    <row r="3170" spans="1:14" s="44" customFormat="1" x14ac:dyDescent="0.2">
      <c r="A3170" s="18"/>
      <c r="K3170" s="43"/>
      <c r="L3170" s="43"/>
      <c r="M3170" s="43"/>
      <c r="N3170" s="43"/>
    </row>
    <row r="3171" spans="1:14" s="44" customFormat="1" x14ac:dyDescent="0.2">
      <c r="A3171" s="18"/>
      <c r="K3171" s="43"/>
      <c r="L3171" s="43"/>
      <c r="M3171" s="43"/>
      <c r="N3171" s="43"/>
    </row>
    <row r="3172" spans="1:14" s="44" customFormat="1" x14ac:dyDescent="0.2">
      <c r="A3172" s="18"/>
      <c r="K3172" s="43"/>
      <c r="L3172" s="43"/>
      <c r="M3172" s="43"/>
      <c r="N3172" s="43"/>
    </row>
    <row r="3173" spans="1:14" s="44" customFormat="1" x14ac:dyDescent="0.2">
      <c r="A3173" s="18"/>
      <c r="K3173" s="43"/>
      <c r="L3173" s="43"/>
      <c r="M3173" s="43"/>
      <c r="N3173" s="43"/>
    </row>
    <row r="3174" spans="1:14" s="44" customFormat="1" x14ac:dyDescent="0.2">
      <c r="A3174" s="18"/>
      <c r="K3174" s="43"/>
      <c r="L3174" s="43"/>
      <c r="M3174" s="43"/>
      <c r="N3174" s="43"/>
    </row>
    <row r="3175" spans="1:14" s="44" customFormat="1" x14ac:dyDescent="0.2">
      <c r="A3175" s="18"/>
      <c r="K3175" s="43"/>
      <c r="L3175" s="43"/>
      <c r="M3175" s="43"/>
      <c r="N3175" s="43"/>
    </row>
    <row r="3176" spans="1:14" s="44" customFormat="1" x14ac:dyDescent="0.2">
      <c r="A3176" s="18"/>
      <c r="K3176" s="43"/>
      <c r="L3176" s="43"/>
      <c r="M3176" s="43"/>
      <c r="N3176" s="43"/>
    </row>
    <row r="3177" spans="1:14" s="44" customFormat="1" x14ac:dyDescent="0.2">
      <c r="A3177" s="18"/>
      <c r="K3177" s="43"/>
      <c r="L3177" s="43"/>
      <c r="M3177" s="43"/>
      <c r="N3177" s="43"/>
    </row>
    <row r="3178" spans="1:14" s="44" customFormat="1" x14ac:dyDescent="0.2">
      <c r="A3178" s="18"/>
      <c r="K3178" s="43"/>
      <c r="L3178" s="43"/>
      <c r="M3178" s="43"/>
      <c r="N3178" s="43"/>
    </row>
    <row r="3179" spans="1:14" s="44" customFormat="1" x14ac:dyDescent="0.2">
      <c r="A3179" s="18"/>
      <c r="K3179" s="43"/>
      <c r="L3179" s="43"/>
      <c r="M3179" s="43"/>
      <c r="N3179" s="43"/>
    </row>
    <row r="3180" spans="1:14" s="44" customFormat="1" x14ac:dyDescent="0.2">
      <c r="A3180" s="18"/>
      <c r="K3180" s="43"/>
      <c r="L3180" s="43"/>
      <c r="M3180" s="43"/>
      <c r="N3180" s="43"/>
    </row>
    <row r="3181" spans="1:14" s="44" customFormat="1" x14ac:dyDescent="0.2">
      <c r="A3181" s="18"/>
      <c r="K3181" s="43"/>
      <c r="L3181" s="43"/>
      <c r="M3181" s="43"/>
      <c r="N3181" s="43"/>
    </row>
    <row r="3182" spans="1:14" s="44" customFormat="1" x14ac:dyDescent="0.2">
      <c r="A3182" s="18"/>
      <c r="K3182" s="43"/>
      <c r="L3182" s="43"/>
      <c r="M3182" s="43"/>
      <c r="N3182" s="43"/>
    </row>
    <row r="3183" spans="1:14" s="44" customFormat="1" x14ac:dyDescent="0.2">
      <c r="A3183" s="18"/>
      <c r="K3183" s="43"/>
      <c r="L3183" s="43"/>
      <c r="M3183" s="43"/>
      <c r="N3183" s="43"/>
    </row>
    <row r="3184" spans="1:14" s="44" customFormat="1" x14ac:dyDescent="0.2">
      <c r="A3184" s="18"/>
      <c r="K3184" s="43"/>
      <c r="L3184" s="43"/>
      <c r="M3184" s="43"/>
      <c r="N3184" s="43"/>
    </row>
    <row r="3185" spans="1:14" s="44" customFormat="1" x14ac:dyDescent="0.2">
      <c r="A3185" s="18"/>
      <c r="K3185" s="43"/>
      <c r="L3185" s="43"/>
      <c r="M3185" s="43"/>
      <c r="N3185" s="43"/>
    </row>
    <row r="3186" spans="1:14" s="44" customFormat="1" x14ac:dyDescent="0.2">
      <c r="A3186" s="18"/>
      <c r="K3186" s="43"/>
      <c r="L3186" s="43"/>
      <c r="M3186" s="43"/>
      <c r="N3186" s="43"/>
    </row>
    <row r="3187" spans="1:14" s="44" customFormat="1" x14ac:dyDescent="0.2">
      <c r="A3187" s="18"/>
      <c r="K3187" s="43"/>
      <c r="L3187" s="43"/>
      <c r="M3187" s="43"/>
      <c r="N3187" s="43"/>
    </row>
    <row r="3188" spans="1:14" s="44" customFormat="1" x14ac:dyDescent="0.2">
      <c r="A3188" s="18"/>
      <c r="K3188" s="43"/>
      <c r="L3188" s="43"/>
      <c r="M3188" s="43"/>
      <c r="N3188" s="43"/>
    </row>
    <row r="3189" spans="1:14" s="44" customFormat="1" x14ac:dyDescent="0.2">
      <c r="A3189" s="18"/>
      <c r="K3189" s="43"/>
      <c r="L3189" s="43"/>
      <c r="M3189" s="43"/>
      <c r="N3189" s="43"/>
    </row>
    <row r="3190" spans="1:14" s="44" customFormat="1" x14ac:dyDescent="0.2">
      <c r="A3190" s="18"/>
      <c r="K3190" s="43"/>
      <c r="L3190" s="43"/>
      <c r="M3190" s="43"/>
      <c r="N3190" s="43"/>
    </row>
    <row r="3191" spans="1:14" s="44" customFormat="1" x14ac:dyDescent="0.2">
      <c r="A3191" s="18"/>
      <c r="K3191" s="43"/>
      <c r="L3191" s="43"/>
      <c r="M3191" s="43"/>
      <c r="N3191" s="43"/>
    </row>
    <row r="3192" spans="1:14" s="44" customFormat="1" x14ac:dyDescent="0.2">
      <c r="A3192" s="18"/>
      <c r="K3192" s="43"/>
      <c r="L3192" s="43"/>
      <c r="M3192" s="43"/>
      <c r="N3192" s="43"/>
    </row>
    <row r="3193" spans="1:14" s="44" customFormat="1" x14ac:dyDescent="0.2">
      <c r="A3193" s="18"/>
      <c r="K3193" s="43"/>
      <c r="L3193" s="43"/>
      <c r="M3193" s="43"/>
      <c r="N3193" s="43"/>
    </row>
    <row r="3194" spans="1:14" s="44" customFormat="1" x14ac:dyDescent="0.2">
      <c r="A3194" s="18"/>
      <c r="K3194" s="43"/>
      <c r="L3194" s="43"/>
      <c r="M3194" s="43"/>
      <c r="N3194" s="43"/>
    </row>
    <row r="3195" spans="1:14" s="44" customFormat="1" x14ac:dyDescent="0.2">
      <c r="A3195" s="18"/>
      <c r="K3195" s="43"/>
      <c r="L3195" s="43"/>
      <c r="M3195" s="43"/>
      <c r="N3195" s="43"/>
    </row>
    <row r="3196" spans="1:14" s="44" customFormat="1" x14ac:dyDescent="0.2">
      <c r="A3196" s="18"/>
      <c r="K3196" s="43"/>
      <c r="L3196" s="43"/>
      <c r="M3196" s="43"/>
      <c r="N3196" s="43"/>
    </row>
    <row r="3197" spans="1:14" s="44" customFormat="1" x14ac:dyDescent="0.2">
      <c r="A3197" s="18"/>
      <c r="K3197" s="43"/>
      <c r="L3197" s="43"/>
      <c r="M3197" s="43"/>
      <c r="N3197" s="43"/>
    </row>
    <row r="3198" spans="1:14" s="44" customFormat="1" x14ac:dyDescent="0.2">
      <c r="A3198" s="18"/>
      <c r="K3198" s="43"/>
      <c r="L3198" s="43"/>
      <c r="M3198" s="43"/>
      <c r="N3198" s="43"/>
    </row>
    <row r="3199" spans="1:14" s="44" customFormat="1" x14ac:dyDescent="0.2">
      <c r="A3199" s="18"/>
      <c r="K3199" s="43"/>
      <c r="L3199" s="43"/>
      <c r="M3199" s="43"/>
      <c r="N3199" s="43"/>
    </row>
    <row r="3200" spans="1:14" s="44" customFormat="1" x14ac:dyDescent="0.2">
      <c r="A3200" s="18"/>
      <c r="K3200" s="43"/>
      <c r="L3200" s="43"/>
      <c r="M3200" s="43"/>
      <c r="N3200" s="43"/>
    </row>
    <row r="3201" spans="1:14" s="44" customFormat="1" x14ac:dyDescent="0.2">
      <c r="A3201" s="18"/>
      <c r="K3201" s="43"/>
      <c r="L3201" s="43"/>
      <c r="M3201" s="43"/>
      <c r="N3201" s="43"/>
    </row>
    <row r="3202" spans="1:14" s="44" customFormat="1" x14ac:dyDescent="0.2">
      <c r="A3202" s="18"/>
      <c r="K3202" s="43"/>
      <c r="L3202" s="43"/>
      <c r="M3202" s="43"/>
      <c r="N3202" s="43"/>
    </row>
    <row r="3203" spans="1:14" s="44" customFormat="1" x14ac:dyDescent="0.2">
      <c r="A3203" s="18"/>
      <c r="K3203" s="43"/>
      <c r="L3203" s="43"/>
      <c r="M3203" s="43"/>
      <c r="N3203" s="43"/>
    </row>
    <row r="3204" spans="1:14" s="44" customFormat="1" x14ac:dyDescent="0.2">
      <c r="A3204" s="18"/>
      <c r="K3204" s="43"/>
      <c r="L3204" s="43"/>
      <c r="M3204" s="43"/>
      <c r="N3204" s="43"/>
    </row>
    <row r="3205" spans="1:14" s="44" customFormat="1" x14ac:dyDescent="0.2">
      <c r="A3205" s="18"/>
      <c r="K3205" s="43"/>
      <c r="L3205" s="43"/>
      <c r="M3205" s="43"/>
      <c r="N3205" s="43"/>
    </row>
    <row r="3206" spans="1:14" s="44" customFormat="1" x14ac:dyDescent="0.2">
      <c r="A3206" s="18"/>
      <c r="K3206" s="43"/>
      <c r="L3206" s="43"/>
      <c r="M3206" s="43"/>
      <c r="N3206" s="43"/>
    </row>
    <row r="3207" spans="1:14" s="44" customFormat="1" x14ac:dyDescent="0.2">
      <c r="A3207" s="18"/>
      <c r="K3207" s="43"/>
      <c r="L3207" s="43"/>
      <c r="M3207" s="43"/>
      <c r="N3207" s="43"/>
    </row>
    <row r="3208" spans="1:14" s="44" customFormat="1" x14ac:dyDescent="0.2">
      <c r="A3208" s="18"/>
      <c r="K3208" s="43"/>
      <c r="L3208" s="43"/>
      <c r="M3208" s="43"/>
      <c r="N3208" s="43"/>
    </row>
    <row r="3209" spans="1:14" s="44" customFormat="1" x14ac:dyDescent="0.2">
      <c r="A3209" s="18"/>
      <c r="K3209" s="43"/>
      <c r="L3209" s="43"/>
      <c r="M3209" s="43"/>
      <c r="N3209" s="43"/>
    </row>
    <row r="3210" spans="1:14" s="44" customFormat="1" x14ac:dyDescent="0.2">
      <c r="A3210" s="18"/>
      <c r="K3210" s="43"/>
      <c r="L3210" s="43"/>
      <c r="M3210" s="43"/>
      <c r="N3210" s="43"/>
    </row>
    <row r="3211" spans="1:14" s="44" customFormat="1" x14ac:dyDescent="0.2">
      <c r="A3211" s="18"/>
      <c r="K3211" s="43"/>
      <c r="L3211" s="43"/>
      <c r="M3211" s="43"/>
      <c r="N3211" s="43"/>
    </row>
    <row r="3212" spans="1:14" s="44" customFormat="1" x14ac:dyDescent="0.2">
      <c r="A3212" s="18"/>
      <c r="K3212" s="43"/>
      <c r="L3212" s="43"/>
      <c r="M3212" s="43"/>
      <c r="N3212" s="43"/>
    </row>
    <row r="3213" spans="1:14" s="44" customFormat="1" x14ac:dyDescent="0.2">
      <c r="A3213" s="18"/>
      <c r="K3213" s="43"/>
      <c r="L3213" s="43"/>
      <c r="M3213" s="43"/>
      <c r="N3213" s="43"/>
    </row>
    <row r="3214" spans="1:14" s="44" customFormat="1" x14ac:dyDescent="0.2">
      <c r="A3214" s="18"/>
      <c r="K3214" s="43"/>
      <c r="L3214" s="43"/>
      <c r="M3214" s="43"/>
      <c r="N3214" s="43"/>
    </row>
    <row r="3215" spans="1:14" s="44" customFormat="1" x14ac:dyDescent="0.2">
      <c r="A3215" s="18"/>
      <c r="K3215" s="43"/>
      <c r="L3215" s="43"/>
      <c r="M3215" s="43"/>
      <c r="N3215" s="43"/>
    </row>
    <row r="3216" spans="1:14" s="44" customFormat="1" x14ac:dyDescent="0.2">
      <c r="A3216" s="18"/>
      <c r="K3216" s="43"/>
      <c r="L3216" s="43"/>
      <c r="M3216" s="43"/>
      <c r="N3216" s="43"/>
    </row>
    <row r="3217" spans="1:14" s="44" customFormat="1" x14ac:dyDescent="0.2">
      <c r="A3217" s="18"/>
      <c r="K3217" s="43"/>
      <c r="L3217" s="43"/>
      <c r="M3217" s="43"/>
      <c r="N3217" s="43"/>
    </row>
    <row r="3218" spans="1:14" s="44" customFormat="1" x14ac:dyDescent="0.2">
      <c r="A3218" s="18"/>
      <c r="K3218" s="43"/>
      <c r="L3218" s="43"/>
      <c r="M3218" s="43"/>
      <c r="N3218" s="43"/>
    </row>
    <row r="3219" spans="1:14" s="44" customFormat="1" x14ac:dyDescent="0.2">
      <c r="A3219" s="18"/>
      <c r="K3219" s="43"/>
      <c r="L3219" s="43"/>
      <c r="M3219" s="43"/>
      <c r="N3219" s="43"/>
    </row>
    <row r="3220" spans="1:14" s="44" customFormat="1" x14ac:dyDescent="0.2">
      <c r="A3220" s="18"/>
      <c r="K3220" s="43"/>
      <c r="L3220" s="43"/>
      <c r="M3220" s="43"/>
      <c r="N3220" s="43"/>
    </row>
    <row r="3221" spans="1:14" s="44" customFormat="1" x14ac:dyDescent="0.2">
      <c r="A3221" s="18"/>
      <c r="K3221" s="43"/>
      <c r="L3221" s="43"/>
      <c r="M3221" s="43"/>
      <c r="N3221" s="43"/>
    </row>
    <row r="3222" spans="1:14" s="44" customFormat="1" x14ac:dyDescent="0.2">
      <c r="A3222" s="18"/>
      <c r="K3222" s="43"/>
      <c r="L3222" s="43"/>
      <c r="M3222" s="43"/>
      <c r="N3222" s="43"/>
    </row>
    <row r="3223" spans="1:14" s="44" customFormat="1" x14ac:dyDescent="0.2">
      <c r="A3223" s="18"/>
      <c r="K3223" s="43"/>
      <c r="L3223" s="43"/>
      <c r="M3223" s="43"/>
      <c r="N3223" s="43"/>
    </row>
    <row r="3224" spans="1:14" s="44" customFormat="1" x14ac:dyDescent="0.2">
      <c r="A3224" s="18"/>
      <c r="K3224" s="43"/>
      <c r="L3224" s="43"/>
      <c r="M3224" s="43"/>
      <c r="N3224" s="43"/>
    </row>
    <row r="3225" spans="1:14" s="44" customFormat="1" x14ac:dyDescent="0.2">
      <c r="A3225" s="18"/>
      <c r="K3225" s="43"/>
      <c r="L3225" s="43"/>
      <c r="M3225" s="43"/>
      <c r="N3225" s="43"/>
    </row>
    <row r="3226" spans="1:14" s="44" customFormat="1" x14ac:dyDescent="0.2">
      <c r="A3226" s="18"/>
      <c r="K3226" s="43"/>
      <c r="L3226" s="43"/>
      <c r="M3226" s="43"/>
      <c r="N3226" s="43"/>
    </row>
    <row r="3227" spans="1:14" s="44" customFormat="1" x14ac:dyDescent="0.2">
      <c r="A3227" s="18"/>
      <c r="K3227" s="43"/>
      <c r="L3227" s="43"/>
      <c r="M3227" s="43"/>
      <c r="N3227" s="43"/>
    </row>
    <row r="3228" spans="1:14" s="44" customFormat="1" x14ac:dyDescent="0.2">
      <c r="A3228" s="18"/>
      <c r="K3228" s="43"/>
      <c r="L3228" s="43"/>
      <c r="M3228" s="43"/>
      <c r="N3228" s="43"/>
    </row>
    <row r="3229" spans="1:14" s="44" customFormat="1" x14ac:dyDescent="0.2">
      <c r="A3229" s="18"/>
      <c r="K3229" s="43"/>
      <c r="L3229" s="43"/>
      <c r="M3229" s="43"/>
      <c r="N3229" s="43"/>
    </row>
    <row r="3230" spans="1:14" s="44" customFormat="1" x14ac:dyDescent="0.2">
      <c r="A3230" s="18"/>
      <c r="K3230" s="43"/>
      <c r="L3230" s="43"/>
      <c r="M3230" s="43"/>
      <c r="N3230" s="43"/>
    </row>
    <row r="3231" spans="1:14" s="44" customFormat="1" x14ac:dyDescent="0.2">
      <c r="A3231" s="18"/>
      <c r="K3231" s="43"/>
      <c r="L3231" s="43"/>
      <c r="M3231" s="43"/>
      <c r="N3231" s="43"/>
    </row>
    <row r="3232" spans="1:14" s="44" customFormat="1" x14ac:dyDescent="0.2">
      <c r="A3232" s="18"/>
      <c r="K3232" s="43"/>
      <c r="L3232" s="43"/>
      <c r="M3232" s="43"/>
      <c r="N3232" s="43"/>
    </row>
    <row r="3233" spans="1:14" s="44" customFormat="1" x14ac:dyDescent="0.2">
      <c r="A3233" s="18"/>
      <c r="K3233" s="43"/>
      <c r="L3233" s="43"/>
      <c r="M3233" s="43"/>
      <c r="N3233" s="43"/>
    </row>
    <row r="3234" spans="1:14" s="44" customFormat="1" x14ac:dyDescent="0.2">
      <c r="A3234" s="18"/>
      <c r="K3234" s="43"/>
      <c r="L3234" s="43"/>
      <c r="M3234" s="43"/>
      <c r="N3234" s="43"/>
    </row>
    <row r="3235" spans="1:14" s="44" customFormat="1" x14ac:dyDescent="0.2">
      <c r="A3235" s="18"/>
      <c r="K3235" s="43"/>
      <c r="L3235" s="43"/>
      <c r="M3235" s="43"/>
      <c r="N3235" s="43"/>
    </row>
    <row r="3236" spans="1:14" s="44" customFormat="1" x14ac:dyDescent="0.2">
      <c r="A3236" s="18"/>
      <c r="K3236" s="43"/>
      <c r="L3236" s="43"/>
      <c r="M3236" s="43"/>
      <c r="N3236" s="43"/>
    </row>
    <row r="3237" spans="1:14" s="44" customFormat="1" x14ac:dyDescent="0.2">
      <c r="A3237" s="18"/>
      <c r="K3237" s="43"/>
      <c r="L3237" s="43"/>
      <c r="M3237" s="43"/>
      <c r="N3237" s="43"/>
    </row>
    <row r="3238" spans="1:14" s="44" customFormat="1" x14ac:dyDescent="0.2">
      <c r="A3238" s="18"/>
      <c r="K3238" s="43"/>
      <c r="L3238" s="43"/>
      <c r="M3238" s="43"/>
      <c r="N3238" s="43"/>
    </row>
    <row r="3239" spans="1:14" s="44" customFormat="1" x14ac:dyDescent="0.2">
      <c r="A3239" s="18"/>
      <c r="K3239" s="43"/>
      <c r="L3239" s="43"/>
      <c r="M3239" s="43"/>
      <c r="N3239" s="43"/>
    </row>
    <row r="3240" spans="1:14" s="44" customFormat="1" x14ac:dyDescent="0.2">
      <c r="A3240" s="18"/>
      <c r="K3240" s="43"/>
      <c r="L3240" s="43"/>
      <c r="M3240" s="43"/>
      <c r="N3240" s="43"/>
    </row>
    <row r="3241" spans="1:14" s="44" customFormat="1" x14ac:dyDescent="0.2">
      <c r="A3241" s="18"/>
      <c r="K3241" s="43"/>
      <c r="L3241" s="43"/>
      <c r="M3241" s="43"/>
      <c r="N3241" s="43"/>
    </row>
    <row r="3242" spans="1:14" s="44" customFormat="1" x14ac:dyDescent="0.2">
      <c r="A3242" s="18"/>
      <c r="K3242" s="43"/>
      <c r="L3242" s="43"/>
      <c r="M3242" s="43"/>
      <c r="N3242" s="43"/>
    </row>
    <row r="3243" spans="1:14" s="44" customFormat="1" x14ac:dyDescent="0.2">
      <c r="A3243" s="18"/>
      <c r="K3243" s="43"/>
      <c r="L3243" s="43"/>
      <c r="M3243" s="43"/>
      <c r="N3243" s="43"/>
    </row>
    <row r="3244" spans="1:14" s="44" customFormat="1" x14ac:dyDescent="0.2">
      <c r="A3244" s="18"/>
      <c r="K3244" s="43"/>
      <c r="L3244" s="43"/>
      <c r="M3244" s="43"/>
      <c r="N3244" s="43"/>
    </row>
    <row r="3245" spans="1:14" s="44" customFormat="1" x14ac:dyDescent="0.2">
      <c r="A3245" s="18"/>
      <c r="K3245" s="43"/>
      <c r="L3245" s="43"/>
      <c r="M3245" s="43"/>
      <c r="N3245" s="43"/>
    </row>
    <row r="3246" spans="1:14" s="44" customFormat="1" x14ac:dyDescent="0.2">
      <c r="A3246" s="18"/>
      <c r="K3246" s="43"/>
      <c r="L3246" s="43"/>
      <c r="M3246" s="43"/>
      <c r="N3246" s="43"/>
    </row>
    <row r="3247" spans="1:14" s="44" customFormat="1" x14ac:dyDescent="0.2">
      <c r="A3247" s="18"/>
      <c r="K3247" s="43"/>
      <c r="L3247" s="43"/>
      <c r="M3247" s="43"/>
      <c r="N3247" s="43"/>
    </row>
    <row r="3248" spans="1:14" s="44" customFormat="1" x14ac:dyDescent="0.2">
      <c r="A3248" s="18"/>
      <c r="K3248" s="43"/>
      <c r="L3248" s="43"/>
      <c r="M3248" s="43"/>
      <c r="N3248" s="43"/>
    </row>
    <row r="3249" spans="1:14" s="44" customFormat="1" x14ac:dyDescent="0.2">
      <c r="A3249" s="18"/>
      <c r="K3249" s="43"/>
      <c r="L3249" s="43"/>
      <c r="M3249" s="43"/>
      <c r="N3249" s="43"/>
    </row>
    <row r="3250" spans="1:14" s="44" customFormat="1" x14ac:dyDescent="0.2">
      <c r="A3250" s="18"/>
      <c r="K3250" s="43"/>
      <c r="L3250" s="43"/>
      <c r="M3250" s="43"/>
      <c r="N3250" s="43"/>
    </row>
    <row r="3251" spans="1:14" s="44" customFormat="1" x14ac:dyDescent="0.2">
      <c r="A3251" s="18"/>
      <c r="K3251" s="43"/>
      <c r="L3251" s="43"/>
      <c r="M3251" s="43"/>
      <c r="N3251" s="43"/>
    </row>
    <row r="3252" spans="1:14" s="44" customFormat="1" x14ac:dyDescent="0.2">
      <c r="A3252" s="18"/>
      <c r="K3252" s="43"/>
      <c r="L3252" s="43"/>
      <c r="M3252" s="43"/>
      <c r="N3252" s="43"/>
    </row>
    <row r="3253" spans="1:14" s="44" customFormat="1" x14ac:dyDescent="0.2">
      <c r="A3253" s="18"/>
      <c r="K3253" s="43"/>
      <c r="L3253" s="43"/>
      <c r="M3253" s="43"/>
      <c r="N3253" s="43"/>
    </row>
    <row r="3254" spans="1:14" s="44" customFormat="1" x14ac:dyDescent="0.2">
      <c r="A3254" s="18"/>
      <c r="K3254" s="43"/>
      <c r="L3254" s="43"/>
      <c r="M3254" s="43"/>
      <c r="N3254" s="43"/>
    </row>
    <row r="3255" spans="1:14" s="44" customFormat="1" x14ac:dyDescent="0.2">
      <c r="A3255" s="18"/>
      <c r="K3255" s="43"/>
      <c r="L3255" s="43"/>
      <c r="M3255" s="43"/>
      <c r="N3255" s="43"/>
    </row>
    <row r="3256" spans="1:14" s="44" customFormat="1" x14ac:dyDescent="0.2">
      <c r="A3256" s="18"/>
      <c r="K3256" s="43"/>
      <c r="L3256" s="43"/>
      <c r="M3256" s="43"/>
      <c r="N3256" s="43"/>
    </row>
    <row r="3257" spans="1:14" s="44" customFormat="1" x14ac:dyDescent="0.2">
      <c r="A3257" s="18"/>
      <c r="K3257" s="43"/>
      <c r="L3257" s="43"/>
      <c r="M3257" s="43"/>
      <c r="N3257" s="43"/>
    </row>
    <row r="3258" spans="1:14" s="44" customFormat="1" x14ac:dyDescent="0.2">
      <c r="A3258" s="18"/>
      <c r="K3258" s="43"/>
      <c r="L3258" s="43"/>
      <c r="M3258" s="43"/>
      <c r="N3258" s="43"/>
    </row>
    <row r="3259" spans="1:14" s="44" customFormat="1" x14ac:dyDescent="0.2">
      <c r="A3259" s="18"/>
      <c r="K3259" s="43"/>
      <c r="L3259" s="43"/>
      <c r="M3259" s="43"/>
      <c r="N3259" s="43"/>
    </row>
    <row r="3260" spans="1:14" s="44" customFormat="1" x14ac:dyDescent="0.2">
      <c r="A3260" s="18"/>
      <c r="K3260" s="43"/>
      <c r="L3260" s="43"/>
      <c r="M3260" s="43"/>
      <c r="N3260" s="43"/>
    </row>
    <row r="3261" spans="1:14" s="44" customFormat="1" x14ac:dyDescent="0.2">
      <c r="A3261" s="18"/>
      <c r="K3261" s="43"/>
      <c r="L3261" s="43"/>
      <c r="M3261" s="43"/>
      <c r="N3261" s="43"/>
    </row>
    <row r="3262" spans="1:14" s="44" customFormat="1" x14ac:dyDescent="0.2">
      <c r="A3262" s="18"/>
      <c r="K3262" s="43"/>
      <c r="L3262" s="43"/>
      <c r="M3262" s="43"/>
      <c r="N3262" s="43"/>
    </row>
    <row r="3263" spans="1:14" s="44" customFormat="1" x14ac:dyDescent="0.2">
      <c r="A3263" s="18"/>
      <c r="K3263" s="43"/>
      <c r="L3263" s="43"/>
      <c r="M3263" s="43"/>
      <c r="N3263" s="43"/>
    </row>
    <row r="3264" spans="1:14" s="44" customFormat="1" x14ac:dyDescent="0.2">
      <c r="A3264" s="18"/>
      <c r="K3264" s="43"/>
      <c r="L3264" s="43"/>
      <c r="M3264" s="43"/>
      <c r="N3264" s="43"/>
    </row>
    <row r="3265" spans="1:14" s="44" customFormat="1" x14ac:dyDescent="0.2">
      <c r="A3265" s="18"/>
      <c r="K3265" s="43"/>
      <c r="L3265" s="43"/>
      <c r="M3265" s="43"/>
      <c r="N3265" s="43"/>
    </row>
    <row r="3266" spans="1:14" s="44" customFormat="1" x14ac:dyDescent="0.2">
      <c r="A3266" s="18"/>
      <c r="K3266" s="43"/>
      <c r="L3266" s="43"/>
      <c r="M3266" s="43"/>
      <c r="N3266" s="43"/>
    </row>
    <row r="3267" spans="1:14" s="44" customFormat="1" x14ac:dyDescent="0.2">
      <c r="A3267" s="18"/>
      <c r="K3267" s="43"/>
      <c r="L3267" s="43"/>
      <c r="M3267" s="43"/>
      <c r="N3267" s="43"/>
    </row>
    <row r="3268" spans="1:14" s="44" customFormat="1" x14ac:dyDescent="0.2">
      <c r="A3268" s="18"/>
      <c r="K3268" s="43"/>
      <c r="L3268" s="43"/>
      <c r="M3268" s="43"/>
      <c r="N3268" s="43"/>
    </row>
    <row r="3269" spans="1:14" s="44" customFormat="1" x14ac:dyDescent="0.2">
      <c r="A3269" s="18"/>
      <c r="K3269" s="43"/>
      <c r="L3269" s="43"/>
      <c r="M3269" s="43"/>
      <c r="N3269" s="43"/>
    </row>
    <row r="3270" spans="1:14" s="44" customFormat="1" x14ac:dyDescent="0.2">
      <c r="A3270" s="18"/>
      <c r="K3270" s="43"/>
      <c r="L3270" s="43"/>
      <c r="M3270" s="43"/>
      <c r="N3270" s="43"/>
    </row>
    <row r="3271" spans="1:14" s="44" customFormat="1" x14ac:dyDescent="0.2">
      <c r="A3271" s="18"/>
      <c r="K3271" s="43"/>
      <c r="L3271" s="43"/>
      <c r="M3271" s="43"/>
      <c r="N3271" s="43"/>
    </row>
    <row r="3272" spans="1:14" s="44" customFormat="1" x14ac:dyDescent="0.2">
      <c r="A3272" s="18"/>
      <c r="K3272" s="43"/>
      <c r="L3272" s="43"/>
      <c r="M3272" s="43"/>
      <c r="N3272" s="43"/>
    </row>
    <row r="3273" spans="1:14" s="44" customFormat="1" x14ac:dyDescent="0.2">
      <c r="A3273" s="18"/>
      <c r="K3273" s="43"/>
      <c r="L3273" s="43"/>
      <c r="M3273" s="43"/>
      <c r="N3273" s="43"/>
    </row>
    <row r="3274" spans="1:14" s="44" customFormat="1" x14ac:dyDescent="0.2">
      <c r="A3274" s="18"/>
      <c r="K3274" s="43"/>
      <c r="L3274" s="43"/>
      <c r="M3274" s="43"/>
      <c r="N3274" s="43"/>
    </row>
    <row r="3275" spans="1:14" s="44" customFormat="1" x14ac:dyDescent="0.2">
      <c r="A3275" s="18"/>
      <c r="K3275" s="43"/>
      <c r="L3275" s="43"/>
      <c r="M3275" s="43"/>
      <c r="N3275" s="43"/>
    </row>
    <row r="3276" spans="1:14" s="44" customFormat="1" x14ac:dyDescent="0.2">
      <c r="A3276" s="18"/>
      <c r="K3276" s="43"/>
      <c r="L3276" s="43"/>
      <c r="M3276" s="43"/>
      <c r="N3276" s="43"/>
    </row>
    <row r="3277" spans="1:14" s="44" customFormat="1" x14ac:dyDescent="0.2">
      <c r="A3277" s="18"/>
      <c r="K3277" s="43"/>
      <c r="L3277" s="43"/>
      <c r="M3277" s="43"/>
      <c r="N3277" s="43"/>
    </row>
    <row r="3278" spans="1:14" s="44" customFormat="1" x14ac:dyDescent="0.2">
      <c r="A3278" s="18"/>
      <c r="K3278" s="43"/>
      <c r="L3278" s="43"/>
      <c r="M3278" s="43"/>
      <c r="N3278" s="43"/>
    </row>
    <row r="3279" spans="1:14" s="44" customFormat="1" x14ac:dyDescent="0.2">
      <c r="A3279" s="18"/>
      <c r="K3279" s="43"/>
      <c r="L3279" s="43"/>
      <c r="M3279" s="43"/>
      <c r="N3279" s="43"/>
    </row>
    <row r="3280" spans="1:14" s="44" customFormat="1" x14ac:dyDescent="0.2">
      <c r="A3280" s="18"/>
      <c r="K3280" s="43"/>
      <c r="L3280" s="43"/>
      <c r="M3280" s="43"/>
      <c r="N3280" s="43"/>
    </row>
    <row r="3281" spans="1:14" s="44" customFormat="1" x14ac:dyDescent="0.2">
      <c r="A3281" s="18"/>
      <c r="K3281" s="43"/>
      <c r="L3281" s="43"/>
      <c r="M3281" s="43"/>
      <c r="N3281" s="43"/>
    </row>
    <row r="3282" spans="1:14" s="44" customFormat="1" x14ac:dyDescent="0.2">
      <c r="A3282" s="18"/>
      <c r="K3282" s="43"/>
      <c r="L3282" s="43"/>
      <c r="M3282" s="43"/>
      <c r="N3282" s="43"/>
    </row>
    <row r="3283" spans="1:14" s="44" customFormat="1" x14ac:dyDescent="0.2">
      <c r="A3283" s="18"/>
      <c r="K3283" s="43"/>
      <c r="L3283" s="43"/>
      <c r="M3283" s="43"/>
      <c r="N3283" s="43"/>
    </row>
    <row r="3284" spans="1:14" s="44" customFormat="1" x14ac:dyDescent="0.2">
      <c r="A3284" s="18"/>
      <c r="K3284" s="43"/>
      <c r="L3284" s="43"/>
      <c r="M3284" s="43"/>
      <c r="N3284" s="43"/>
    </row>
    <row r="3285" spans="1:14" s="44" customFormat="1" x14ac:dyDescent="0.2">
      <c r="A3285" s="18"/>
      <c r="K3285" s="43"/>
      <c r="L3285" s="43"/>
      <c r="M3285" s="43"/>
      <c r="N3285" s="43"/>
    </row>
    <row r="3286" spans="1:14" s="44" customFormat="1" x14ac:dyDescent="0.2">
      <c r="A3286" s="18"/>
      <c r="K3286" s="43"/>
      <c r="L3286" s="43"/>
      <c r="M3286" s="43"/>
      <c r="N3286" s="43"/>
    </row>
    <row r="3287" spans="1:14" s="44" customFormat="1" x14ac:dyDescent="0.2">
      <c r="A3287" s="18"/>
      <c r="K3287" s="43"/>
      <c r="L3287" s="43"/>
      <c r="M3287" s="43"/>
      <c r="N3287" s="43"/>
    </row>
    <row r="3288" spans="1:14" s="44" customFormat="1" x14ac:dyDescent="0.2">
      <c r="A3288" s="18"/>
      <c r="K3288" s="43"/>
      <c r="L3288" s="43"/>
      <c r="M3288" s="43"/>
      <c r="N3288" s="43"/>
    </row>
    <row r="3289" spans="1:14" s="44" customFormat="1" x14ac:dyDescent="0.2">
      <c r="A3289" s="18"/>
      <c r="K3289" s="43"/>
      <c r="L3289" s="43"/>
      <c r="M3289" s="43"/>
      <c r="N3289" s="43"/>
    </row>
    <row r="3290" spans="1:14" s="44" customFormat="1" x14ac:dyDescent="0.2">
      <c r="A3290" s="18"/>
      <c r="K3290" s="43"/>
      <c r="L3290" s="43"/>
      <c r="M3290" s="43"/>
      <c r="N3290" s="43"/>
    </row>
    <row r="3291" spans="1:14" s="44" customFormat="1" x14ac:dyDescent="0.2">
      <c r="A3291" s="18"/>
      <c r="K3291" s="43"/>
      <c r="L3291" s="43"/>
      <c r="M3291" s="43"/>
      <c r="N3291" s="43"/>
    </row>
    <row r="3292" spans="1:14" s="44" customFormat="1" x14ac:dyDescent="0.2">
      <c r="A3292" s="18"/>
      <c r="K3292" s="43"/>
      <c r="L3292" s="43"/>
      <c r="M3292" s="43"/>
      <c r="N3292" s="43"/>
    </row>
    <row r="3293" spans="1:14" s="44" customFormat="1" x14ac:dyDescent="0.2">
      <c r="A3293" s="18"/>
      <c r="K3293" s="43"/>
      <c r="L3293" s="43"/>
      <c r="M3293" s="43"/>
      <c r="N3293" s="43"/>
    </row>
    <row r="3294" spans="1:14" s="44" customFormat="1" x14ac:dyDescent="0.2">
      <c r="A3294" s="18"/>
      <c r="K3294" s="43"/>
      <c r="L3294" s="43"/>
      <c r="M3294" s="43"/>
      <c r="N3294" s="43"/>
    </row>
    <row r="3295" spans="1:14" s="44" customFormat="1" x14ac:dyDescent="0.2">
      <c r="A3295" s="18"/>
      <c r="K3295" s="43"/>
      <c r="L3295" s="43"/>
      <c r="M3295" s="43"/>
      <c r="N3295" s="43"/>
    </row>
    <row r="3296" spans="1:14" s="44" customFormat="1" x14ac:dyDescent="0.2">
      <c r="A3296" s="18"/>
      <c r="K3296" s="43"/>
      <c r="L3296" s="43"/>
      <c r="M3296" s="43"/>
      <c r="N3296" s="43"/>
    </row>
    <row r="3297" spans="1:14" s="44" customFormat="1" x14ac:dyDescent="0.2">
      <c r="A3297" s="18"/>
      <c r="K3297" s="43"/>
      <c r="L3297" s="43"/>
      <c r="M3297" s="43"/>
      <c r="N3297" s="43"/>
    </row>
    <row r="3298" spans="1:14" s="44" customFormat="1" x14ac:dyDescent="0.2">
      <c r="A3298" s="18"/>
      <c r="K3298" s="43"/>
      <c r="L3298" s="43"/>
      <c r="M3298" s="43"/>
      <c r="N3298" s="43"/>
    </row>
    <row r="3299" spans="1:14" s="44" customFormat="1" x14ac:dyDescent="0.2">
      <c r="A3299" s="18"/>
      <c r="K3299" s="43"/>
      <c r="L3299" s="43"/>
      <c r="M3299" s="43"/>
      <c r="N3299" s="43"/>
    </row>
    <row r="3300" spans="1:14" s="44" customFormat="1" x14ac:dyDescent="0.2">
      <c r="A3300" s="18"/>
      <c r="K3300" s="43"/>
      <c r="L3300" s="43"/>
      <c r="M3300" s="43"/>
      <c r="N3300" s="43"/>
    </row>
    <row r="3301" spans="1:14" s="44" customFormat="1" x14ac:dyDescent="0.2">
      <c r="A3301" s="18"/>
      <c r="K3301" s="43"/>
      <c r="L3301" s="43"/>
      <c r="M3301" s="43"/>
      <c r="N3301" s="43"/>
    </row>
    <row r="3302" spans="1:14" s="44" customFormat="1" x14ac:dyDescent="0.2">
      <c r="A3302" s="18"/>
      <c r="K3302" s="43"/>
      <c r="L3302" s="43"/>
      <c r="M3302" s="43"/>
      <c r="N3302" s="43"/>
    </row>
    <row r="3303" spans="1:14" s="44" customFormat="1" x14ac:dyDescent="0.2">
      <c r="A3303" s="18"/>
      <c r="K3303" s="43"/>
      <c r="L3303" s="43"/>
      <c r="M3303" s="43"/>
      <c r="N3303" s="43"/>
    </row>
    <row r="3304" spans="1:14" s="44" customFormat="1" x14ac:dyDescent="0.2">
      <c r="A3304" s="18"/>
      <c r="K3304" s="43"/>
      <c r="L3304" s="43"/>
      <c r="M3304" s="43"/>
      <c r="N3304" s="43"/>
    </row>
    <row r="3305" spans="1:14" s="44" customFormat="1" x14ac:dyDescent="0.2">
      <c r="A3305" s="18"/>
      <c r="K3305" s="43"/>
      <c r="L3305" s="43"/>
      <c r="M3305" s="43"/>
      <c r="N3305" s="43"/>
    </row>
    <row r="3306" spans="1:14" s="44" customFormat="1" x14ac:dyDescent="0.2">
      <c r="A3306" s="18"/>
      <c r="K3306" s="43"/>
      <c r="L3306" s="43"/>
      <c r="M3306" s="43"/>
      <c r="N3306" s="43"/>
    </row>
    <row r="3307" spans="1:14" s="44" customFormat="1" x14ac:dyDescent="0.2">
      <c r="A3307" s="18"/>
      <c r="K3307" s="43"/>
      <c r="L3307" s="43"/>
      <c r="M3307" s="43"/>
      <c r="N3307" s="43"/>
    </row>
    <row r="3308" spans="1:14" s="44" customFormat="1" x14ac:dyDescent="0.2">
      <c r="A3308" s="18"/>
      <c r="K3308" s="43"/>
      <c r="L3308" s="43"/>
      <c r="M3308" s="43"/>
      <c r="N3308" s="43"/>
    </row>
    <row r="3309" spans="1:14" s="44" customFormat="1" x14ac:dyDescent="0.2">
      <c r="A3309" s="18"/>
      <c r="K3309" s="43"/>
      <c r="L3309" s="43"/>
      <c r="M3309" s="43"/>
      <c r="N3309" s="43"/>
    </row>
    <row r="3310" spans="1:14" s="44" customFormat="1" x14ac:dyDescent="0.2">
      <c r="A3310" s="18"/>
      <c r="K3310" s="43"/>
      <c r="L3310" s="43"/>
      <c r="M3310" s="43"/>
      <c r="N3310" s="43"/>
    </row>
    <row r="3311" spans="1:14" s="44" customFormat="1" x14ac:dyDescent="0.2">
      <c r="A3311" s="18"/>
      <c r="K3311" s="43"/>
      <c r="L3311" s="43"/>
      <c r="M3311" s="43"/>
      <c r="N3311" s="43"/>
    </row>
    <row r="3312" spans="1:14" s="44" customFormat="1" x14ac:dyDescent="0.2">
      <c r="A3312" s="18"/>
      <c r="K3312" s="43"/>
      <c r="L3312" s="43"/>
      <c r="M3312" s="43"/>
      <c r="N3312" s="43"/>
    </row>
    <row r="3313" spans="1:14" s="44" customFormat="1" x14ac:dyDescent="0.2">
      <c r="A3313" s="18"/>
      <c r="K3313" s="43"/>
      <c r="L3313" s="43"/>
      <c r="M3313" s="43"/>
      <c r="N3313" s="43"/>
    </row>
    <row r="3314" spans="1:14" s="44" customFormat="1" x14ac:dyDescent="0.2">
      <c r="A3314" s="18"/>
      <c r="K3314" s="43"/>
      <c r="L3314" s="43"/>
      <c r="M3314" s="43"/>
      <c r="N3314" s="43"/>
    </row>
    <row r="3315" spans="1:14" s="44" customFormat="1" x14ac:dyDescent="0.2">
      <c r="A3315" s="18"/>
      <c r="K3315" s="43"/>
      <c r="L3315" s="43"/>
      <c r="M3315" s="43"/>
      <c r="N3315" s="43"/>
    </row>
    <row r="3316" spans="1:14" s="44" customFormat="1" x14ac:dyDescent="0.2">
      <c r="A3316" s="18"/>
      <c r="K3316" s="43"/>
      <c r="L3316" s="43"/>
      <c r="M3316" s="43"/>
      <c r="N3316" s="43"/>
    </row>
    <row r="3317" spans="1:14" s="44" customFormat="1" x14ac:dyDescent="0.2">
      <c r="A3317" s="18"/>
      <c r="K3317" s="43"/>
      <c r="L3317" s="43"/>
      <c r="M3317" s="43"/>
      <c r="N3317" s="43"/>
    </row>
    <row r="3318" spans="1:14" s="44" customFormat="1" x14ac:dyDescent="0.2">
      <c r="A3318" s="18"/>
      <c r="K3318" s="43"/>
      <c r="L3318" s="43"/>
      <c r="M3318" s="43"/>
      <c r="N3318" s="43"/>
    </row>
    <row r="3319" spans="1:14" s="44" customFormat="1" x14ac:dyDescent="0.2">
      <c r="A3319" s="18"/>
      <c r="K3319" s="43"/>
      <c r="L3319" s="43"/>
      <c r="M3319" s="43"/>
      <c r="N3319" s="43"/>
    </row>
    <row r="3320" spans="1:14" s="44" customFormat="1" x14ac:dyDescent="0.2">
      <c r="A3320" s="18"/>
      <c r="K3320" s="43"/>
      <c r="L3320" s="43"/>
      <c r="M3320" s="43"/>
      <c r="N3320" s="43"/>
    </row>
    <row r="3321" spans="1:14" s="44" customFormat="1" x14ac:dyDescent="0.2">
      <c r="A3321" s="18"/>
      <c r="K3321" s="43"/>
      <c r="L3321" s="43"/>
      <c r="M3321" s="43"/>
      <c r="N3321" s="43"/>
    </row>
    <row r="3322" spans="1:14" s="44" customFormat="1" x14ac:dyDescent="0.2">
      <c r="A3322" s="18"/>
      <c r="K3322" s="43"/>
      <c r="L3322" s="43"/>
      <c r="M3322" s="43"/>
      <c r="N3322" s="43"/>
    </row>
    <row r="3323" spans="1:14" s="44" customFormat="1" x14ac:dyDescent="0.2">
      <c r="A3323" s="18"/>
      <c r="K3323" s="43"/>
      <c r="L3323" s="43"/>
      <c r="M3323" s="43"/>
      <c r="N3323" s="43"/>
    </row>
    <row r="3324" spans="1:14" s="44" customFormat="1" x14ac:dyDescent="0.2">
      <c r="A3324" s="18"/>
      <c r="K3324" s="43"/>
      <c r="L3324" s="43"/>
      <c r="M3324" s="43"/>
      <c r="N3324" s="43"/>
    </row>
    <row r="3325" spans="1:14" s="44" customFormat="1" x14ac:dyDescent="0.2">
      <c r="A3325" s="18"/>
      <c r="K3325" s="43"/>
      <c r="L3325" s="43"/>
      <c r="M3325" s="43"/>
      <c r="N3325" s="43"/>
    </row>
    <row r="3326" spans="1:14" s="44" customFormat="1" x14ac:dyDescent="0.2">
      <c r="A3326" s="18"/>
      <c r="K3326" s="43"/>
      <c r="L3326" s="43"/>
      <c r="M3326" s="43"/>
      <c r="N3326" s="43"/>
    </row>
    <row r="3327" spans="1:14" s="44" customFormat="1" x14ac:dyDescent="0.2">
      <c r="A3327" s="18"/>
      <c r="K3327" s="43"/>
      <c r="L3327" s="43"/>
      <c r="M3327" s="43"/>
      <c r="N3327" s="43"/>
    </row>
    <row r="3328" spans="1:14" s="44" customFormat="1" x14ac:dyDescent="0.2">
      <c r="A3328" s="18"/>
      <c r="K3328" s="43"/>
      <c r="L3328" s="43"/>
      <c r="M3328" s="43"/>
      <c r="N3328" s="43"/>
    </row>
    <row r="3329" spans="1:14" s="44" customFormat="1" x14ac:dyDescent="0.2">
      <c r="A3329" s="18"/>
      <c r="K3329" s="43"/>
      <c r="L3329" s="43"/>
      <c r="M3329" s="43"/>
      <c r="N3329" s="43"/>
    </row>
    <row r="3330" spans="1:14" s="44" customFormat="1" x14ac:dyDescent="0.2">
      <c r="A3330" s="18"/>
      <c r="K3330" s="43"/>
      <c r="L3330" s="43"/>
      <c r="M3330" s="43"/>
      <c r="N3330" s="43"/>
    </row>
    <row r="3331" spans="1:14" s="44" customFormat="1" x14ac:dyDescent="0.2">
      <c r="A3331" s="18"/>
      <c r="K3331" s="43"/>
      <c r="L3331" s="43"/>
      <c r="M3331" s="43"/>
      <c r="N3331" s="43"/>
    </row>
    <row r="3332" spans="1:14" s="44" customFormat="1" x14ac:dyDescent="0.2">
      <c r="A3332" s="18"/>
      <c r="K3332" s="43"/>
      <c r="L3332" s="43"/>
      <c r="M3332" s="43"/>
      <c r="N3332" s="43"/>
    </row>
    <row r="3333" spans="1:14" s="44" customFormat="1" x14ac:dyDescent="0.2">
      <c r="A3333" s="18"/>
      <c r="K3333" s="43"/>
      <c r="L3333" s="43"/>
      <c r="M3333" s="43"/>
      <c r="N3333" s="43"/>
    </row>
    <row r="3334" spans="1:14" s="44" customFormat="1" x14ac:dyDescent="0.2">
      <c r="A3334" s="18"/>
      <c r="K3334" s="43"/>
      <c r="L3334" s="43"/>
      <c r="M3334" s="43"/>
      <c r="N3334" s="43"/>
    </row>
    <row r="3335" spans="1:14" s="44" customFormat="1" x14ac:dyDescent="0.2">
      <c r="A3335" s="18"/>
      <c r="K3335" s="43"/>
      <c r="L3335" s="43"/>
      <c r="M3335" s="43"/>
      <c r="N3335" s="43"/>
    </row>
    <row r="3336" spans="1:14" s="44" customFormat="1" x14ac:dyDescent="0.2">
      <c r="A3336" s="18"/>
      <c r="K3336" s="43"/>
      <c r="L3336" s="43"/>
      <c r="M3336" s="43"/>
      <c r="N3336" s="43"/>
    </row>
    <row r="3337" spans="1:14" s="44" customFormat="1" x14ac:dyDescent="0.2">
      <c r="A3337" s="18"/>
      <c r="K3337" s="43"/>
      <c r="L3337" s="43"/>
      <c r="M3337" s="43"/>
      <c r="N3337" s="43"/>
    </row>
    <row r="3338" spans="1:14" s="44" customFormat="1" x14ac:dyDescent="0.2">
      <c r="A3338" s="18"/>
      <c r="K3338" s="43"/>
      <c r="L3338" s="43"/>
      <c r="M3338" s="43"/>
      <c r="N3338" s="43"/>
    </row>
    <row r="3339" spans="1:14" s="44" customFormat="1" x14ac:dyDescent="0.2">
      <c r="A3339" s="18"/>
      <c r="K3339" s="43"/>
      <c r="L3339" s="43"/>
      <c r="M3339" s="43"/>
      <c r="N3339" s="43"/>
    </row>
    <row r="3340" spans="1:14" s="44" customFormat="1" x14ac:dyDescent="0.2">
      <c r="A3340" s="18"/>
      <c r="K3340" s="43"/>
      <c r="L3340" s="43"/>
      <c r="M3340" s="43"/>
      <c r="N3340" s="43"/>
    </row>
    <row r="3341" spans="1:14" s="44" customFormat="1" x14ac:dyDescent="0.2">
      <c r="A3341" s="18"/>
      <c r="K3341" s="43"/>
      <c r="L3341" s="43"/>
      <c r="M3341" s="43"/>
      <c r="N3341" s="43"/>
    </row>
    <row r="3342" spans="1:14" s="44" customFormat="1" x14ac:dyDescent="0.2">
      <c r="A3342" s="18"/>
      <c r="K3342" s="43"/>
      <c r="L3342" s="43"/>
      <c r="M3342" s="43"/>
      <c r="N3342" s="43"/>
    </row>
    <row r="3343" spans="1:14" s="44" customFormat="1" x14ac:dyDescent="0.2">
      <c r="A3343" s="18"/>
      <c r="K3343" s="43"/>
      <c r="L3343" s="43"/>
      <c r="M3343" s="43"/>
      <c r="N3343" s="43"/>
    </row>
  </sheetData>
  <mergeCells count="3">
    <mergeCell ref="I3:I4"/>
    <mergeCell ref="J3:J4"/>
    <mergeCell ref="A2405:J2405"/>
  </mergeCells>
  <pageMargins left="0.7" right="0.7" top="0.75" bottom="0.75" header="0.3" footer="0.3"/>
  <pageSetup paperSize="9" scale="72" orientation="portrait" r:id="rId1"/>
  <colBreaks count="1" manualBreakCount="1">
    <brk id="10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6"/>
  <dimension ref="A1:N3432"/>
  <sheetViews>
    <sheetView view="pageBreakPreview" zoomScaleNormal="100" zoomScaleSheetLayoutView="100" workbookViewId="0">
      <pane xSplit="1" ySplit="4" topLeftCell="B5" activePane="bottomRight" state="frozen"/>
      <selection activeCell="I2979" sqref="I2979"/>
      <selection pane="topRight" activeCell="I2979" sqref="I2979"/>
      <selection pane="bottomLeft" activeCell="I2979" sqref="I2979"/>
      <selection pane="bottomRight" activeCell="B5" sqref="B5"/>
    </sheetView>
  </sheetViews>
  <sheetFormatPr defaultColWidth="9.140625" defaultRowHeight="11.25" x14ac:dyDescent="0.2"/>
  <cols>
    <col min="1" max="1" width="24.7109375" style="52" customWidth="1"/>
    <col min="2" max="2" width="9.7109375" style="44" customWidth="1"/>
    <col min="3" max="8" width="11.28515625" style="44" customWidth="1"/>
    <col min="9" max="9" width="10.85546875" style="43" customWidth="1"/>
    <col min="10" max="10" width="9.7109375" style="44" customWidth="1"/>
    <col min="11" max="16384" width="9.140625" style="43"/>
  </cols>
  <sheetData>
    <row r="1" spans="1:10" ht="13.5" x14ac:dyDescent="0.2">
      <c r="A1" s="77" t="s">
        <v>2671</v>
      </c>
      <c r="B1" s="77" t="s">
        <v>2686</v>
      </c>
      <c r="C1" s="77"/>
      <c r="D1" s="77"/>
      <c r="E1" s="78"/>
      <c r="F1" s="79"/>
      <c r="G1" s="78"/>
      <c r="H1" s="80"/>
      <c r="I1" s="81"/>
      <c r="J1" s="77"/>
    </row>
    <row r="2" spans="1:10" x14ac:dyDescent="0.2">
      <c r="A2" s="53"/>
      <c r="B2" s="53"/>
      <c r="C2" s="53"/>
    </row>
    <row r="3" spans="1:10" s="45" customFormat="1" ht="27" customHeight="1" x14ac:dyDescent="0.2">
      <c r="A3" s="30" t="s">
        <v>2673</v>
      </c>
      <c r="B3" s="31" t="s">
        <v>2615</v>
      </c>
      <c r="C3" s="19" t="s">
        <v>2680</v>
      </c>
      <c r="D3" s="12"/>
      <c r="E3" s="12"/>
      <c r="F3" s="12"/>
      <c r="G3" s="12"/>
      <c r="H3" s="12"/>
      <c r="I3" s="1" t="s">
        <v>2690</v>
      </c>
      <c r="J3" s="4" t="s">
        <v>2696</v>
      </c>
    </row>
    <row r="4" spans="1:10" s="45" customFormat="1" ht="25.5" customHeight="1" x14ac:dyDescent="0.25">
      <c r="A4" s="23"/>
      <c r="B4" s="26"/>
      <c r="C4" s="76" t="s">
        <v>2678</v>
      </c>
      <c r="D4" s="20" t="s">
        <v>2679</v>
      </c>
      <c r="E4" s="20" t="s">
        <v>2681</v>
      </c>
      <c r="F4" s="20" t="s">
        <v>2682</v>
      </c>
      <c r="G4" s="20" t="s">
        <v>2683</v>
      </c>
      <c r="H4" s="21" t="s">
        <v>2684</v>
      </c>
      <c r="I4" s="5"/>
      <c r="J4" s="3"/>
    </row>
    <row r="5" spans="1:10" ht="21.2" customHeight="1" x14ac:dyDescent="0.25">
      <c r="A5" s="50" t="s">
        <v>2674</v>
      </c>
      <c r="B5" s="35">
        <v>3488738</v>
      </c>
      <c r="C5" s="35">
        <v>1220931</v>
      </c>
      <c r="D5" s="35">
        <v>1136018</v>
      </c>
      <c r="E5" s="35">
        <v>463902</v>
      </c>
      <c r="F5" s="35">
        <v>449885</v>
      </c>
      <c r="G5" s="35">
        <v>155631</v>
      </c>
      <c r="H5" s="35">
        <f>B5-(SUM(C5:G5))</f>
        <v>62371</v>
      </c>
      <c r="I5" s="47">
        <v>2.2576008860510592</v>
      </c>
      <c r="J5" s="37">
        <v>1</v>
      </c>
    </row>
    <row r="6" spans="1:10" s="11" customFormat="1" ht="18.75" customHeight="1" x14ac:dyDescent="0.25">
      <c r="A6" s="49" t="s">
        <v>15</v>
      </c>
      <c r="B6" s="27">
        <v>797</v>
      </c>
      <c r="C6" s="27">
        <v>219</v>
      </c>
      <c r="D6" s="27">
        <v>272</v>
      </c>
      <c r="E6" s="27">
        <v>124</v>
      </c>
      <c r="F6" s="27">
        <v>121</v>
      </c>
      <c r="G6" s="27">
        <v>47</v>
      </c>
      <c r="H6" s="27">
        <f>B6-(SUM(C6:G6))</f>
        <v>14</v>
      </c>
      <c r="I6" s="48">
        <v>2.4454203262233376</v>
      </c>
      <c r="J6" s="39" t="s">
        <v>2611</v>
      </c>
    </row>
    <row r="7" spans="1:10" s="11" customFormat="1" ht="12.75" customHeight="1" x14ac:dyDescent="0.25">
      <c r="A7" s="49" t="s">
        <v>16</v>
      </c>
      <c r="B7" s="27">
        <v>4721</v>
      </c>
      <c r="C7" s="27">
        <v>1536</v>
      </c>
      <c r="D7" s="27">
        <v>1609</v>
      </c>
      <c r="E7" s="27">
        <v>586</v>
      </c>
      <c r="F7" s="27">
        <v>627</v>
      </c>
      <c r="G7" s="27">
        <v>240</v>
      </c>
      <c r="H7" s="27">
        <f t="shared" ref="H7:H70" si="0">B7-(SUM(C7:G7))</f>
        <v>123</v>
      </c>
      <c r="I7" s="48">
        <v>2.3346748570218172</v>
      </c>
      <c r="J7" s="39">
        <v>1</v>
      </c>
    </row>
    <row r="8" spans="1:10" s="11" customFormat="1" ht="12.75" customHeight="1" x14ac:dyDescent="0.25">
      <c r="A8" s="49" t="s">
        <v>17</v>
      </c>
      <c r="B8" s="27">
        <v>2171</v>
      </c>
      <c r="C8" s="27">
        <v>593</v>
      </c>
      <c r="D8" s="27">
        <v>771</v>
      </c>
      <c r="E8" s="27">
        <v>305</v>
      </c>
      <c r="F8" s="27">
        <v>393</v>
      </c>
      <c r="G8" s="27">
        <v>91</v>
      </c>
      <c r="H8" s="27">
        <f t="shared" si="0"/>
        <v>18</v>
      </c>
      <c r="I8" s="48">
        <v>2.3901427913403963</v>
      </c>
      <c r="J8" s="39">
        <v>0</v>
      </c>
    </row>
    <row r="9" spans="1:10" s="11" customFormat="1" ht="12.75" customHeight="1" x14ac:dyDescent="0.25">
      <c r="A9" s="49" t="s">
        <v>18</v>
      </c>
      <c r="B9" s="27">
        <v>1368</v>
      </c>
      <c r="C9" s="27">
        <v>366</v>
      </c>
      <c r="D9" s="27">
        <v>482</v>
      </c>
      <c r="E9" s="27">
        <v>199</v>
      </c>
      <c r="F9" s="27">
        <v>232</v>
      </c>
      <c r="G9" s="27">
        <v>70</v>
      </c>
      <c r="H9" s="27">
        <f t="shared" si="0"/>
        <v>19</v>
      </c>
      <c r="I9" s="48">
        <v>2.4385964912280702</v>
      </c>
      <c r="J9" s="39">
        <v>0</v>
      </c>
    </row>
    <row r="10" spans="1:10" s="11" customFormat="1" ht="12.75" customHeight="1" x14ac:dyDescent="0.25">
      <c r="A10" s="49" t="s">
        <v>19</v>
      </c>
      <c r="B10" s="27">
        <v>1412</v>
      </c>
      <c r="C10" s="27">
        <v>356</v>
      </c>
      <c r="D10" s="27">
        <v>502</v>
      </c>
      <c r="E10" s="27">
        <v>207</v>
      </c>
      <c r="F10" s="27">
        <v>252</v>
      </c>
      <c r="G10" s="27">
        <v>73</v>
      </c>
      <c r="H10" s="27">
        <f t="shared" si="0"/>
        <v>22</v>
      </c>
      <c r="I10" s="48">
        <v>2.4773371104815864</v>
      </c>
      <c r="J10" s="39" t="s">
        <v>2611</v>
      </c>
    </row>
    <row r="11" spans="1:10" s="11" customFormat="1" ht="12.75" customHeight="1" x14ac:dyDescent="0.25">
      <c r="A11" s="49" t="s">
        <v>20</v>
      </c>
      <c r="B11" s="27">
        <v>374</v>
      </c>
      <c r="C11" s="27">
        <v>115</v>
      </c>
      <c r="D11" s="27">
        <v>121</v>
      </c>
      <c r="E11" s="27">
        <v>45</v>
      </c>
      <c r="F11" s="27">
        <v>52</v>
      </c>
      <c r="G11" s="27">
        <v>31</v>
      </c>
      <c r="H11" s="27">
        <f t="shared" si="0"/>
        <v>10</v>
      </c>
      <c r="I11" s="48">
        <v>2.4465240641711228</v>
      </c>
      <c r="J11" s="39">
        <v>0</v>
      </c>
    </row>
    <row r="12" spans="1:10" s="11" customFormat="1" ht="12.75" customHeight="1" x14ac:dyDescent="0.25">
      <c r="A12" s="49" t="s">
        <v>21</v>
      </c>
      <c r="B12" s="27">
        <v>795</v>
      </c>
      <c r="C12" s="27">
        <v>199</v>
      </c>
      <c r="D12" s="27">
        <v>283</v>
      </c>
      <c r="E12" s="27">
        <v>123</v>
      </c>
      <c r="F12" s="27">
        <v>134</v>
      </c>
      <c r="G12" s="27">
        <v>42</v>
      </c>
      <c r="H12" s="27">
        <f t="shared" si="0"/>
        <v>14</v>
      </c>
      <c r="I12" s="48">
        <v>2.4754716981132074</v>
      </c>
      <c r="J12" s="39">
        <v>0</v>
      </c>
    </row>
    <row r="13" spans="1:10" s="11" customFormat="1" ht="12.75" customHeight="1" x14ac:dyDescent="0.25">
      <c r="A13" s="49" t="s">
        <v>22</v>
      </c>
      <c r="B13" s="27">
        <v>264</v>
      </c>
      <c r="C13" s="27">
        <v>88</v>
      </c>
      <c r="D13" s="27">
        <v>80</v>
      </c>
      <c r="E13" s="27">
        <v>29</v>
      </c>
      <c r="F13" s="27">
        <v>44</v>
      </c>
      <c r="G13" s="27">
        <v>16</v>
      </c>
      <c r="H13" s="27">
        <f t="shared" si="0"/>
        <v>7</v>
      </c>
      <c r="I13" s="48">
        <v>2.4166666666666665</v>
      </c>
      <c r="J13" s="39">
        <v>0</v>
      </c>
    </row>
    <row r="14" spans="1:10" s="11" customFormat="1" ht="12.75" customHeight="1" x14ac:dyDescent="0.25">
      <c r="A14" s="49" t="s">
        <v>23</v>
      </c>
      <c r="B14" s="27">
        <v>1759</v>
      </c>
      <c r="C14" s="27">
        <v>439</v>
      </c>
      <c r="D14" s="27">
        <v>631</v>
      </c>
      <c r="E14" s="27">
        <v>260</v>
      </c>
      <c r="F14" s="27">
        <v>322</v>
      </c>
      <c r="G14" s="27">
        <v>80</v>
      </c>
      <c r="H14" s="27">
        <f t="shared" si="0"/>
        <v>27</v>
      </c>
      <c r="I14" s="48">
        <v>2.4701534963047185</v>
      </c>
      <c r="J14" s="39" t="s">
        <v>2611</v>
      </c>
    </row>
    <row r="15" spans="1:10" s="11" customFormat="1" ht="12.75" customHeight="1" x14ac:dyDescent="0.25">
      <c r="A15" s="49" t="s">
        <v>24</v>
      </c>
      <c r="B15" s="27">
        <v>1945</v>
      </c>
      <c r="C15" s="27">
        <v>528</v>
      </c>
      <c r="D15" s="27">
        <v>674</v>
      </c>
      <c r="E15" s="27">
        <v>258</v>
      </c>
      <c r="F15" s="27">
        <v>331</v>
      </c>
      <c r="G15" s="27">
        <v>122</v>
      </c>
      <c r="H15" s="27">
        <f t="shared" si="0"/>
        <v>32</v>
      </c>
      <c r="I15" s="48">
        <v>2.4652956298200515</v>
      </c>
      <c r="J15" s="39">
        <v>0</v>
      </c>
    </row>
    <row r="16" spans="1:10" s="11" customFormat="1" ht="12.75" customHeight="1" x14ac:dyDescent="0.25">
      <c r="A16" s="51" t="s">
        <v>25</v>
      </c>
      <c r="B16" s="27">
        <v>1026</v>
      </c>
      <c r="C16" s="27">
        <v>256</v>
      </c>
      <c r="D16" s="27">
        <v>407</v>
      </c>
      <c r="E16" s="27">
        <v>140</v>
      </c>
      <c r="F16" s="27">
        <v>167</v>
      </c>
      <c r="G16" s="27">
        <v>44</v>
      </c>
      <c r="H16" s="27">
        <f t="shared" si="0"/>
        <v>12</v>
      </c>
      <c r="I16" s="48">
        <v>2.3918128654970761</v>
      </c>
      <c r="J16" s="39">
        <v>2</v>
      </c>
    </row>
    <row r="17" spans="1:10" s="11" customFormat="1" ht="12.75" customHeight="1" x14ac:dyDescent="0.25">
      <c r="A17" s="51" t="s">
        <v>26</v>
      </c>
      <c r="B17" s="27">
        <v>365</v>
      </c>
      <c r="C17" s="27">
        <v>93</v>
      </c>
      <c r="D17" s="27">
        <v>108</v>
      </c>
      <c r="E17" s="27">
        <v>57</v>
      </c>
      <c r="F17" s="27">
        <v>69</v>
      </c>
      <c r="G17" s="27">
        <v>29</v>
      </c>
      <c r="H17" s="27">
        <f t="shared" si="0"/>
        <v>9</v>
      </c>
      <c r="I17" s="48">
        <v>2.6219178082191781</v>
      </c>
      <c r="J17" s="39">
        <v>0</v>
      </c>
    </row>
    <row r="18" spans="1:10" s="11" customFormat="1" ht="12.75" customHeight="1" x14ac:dyDescent="0.25">
      <c r="A18" s="51" t="s">
        <v>27</v>
      </c>
      <c r="B18" s="27">
        <v>1397</v>
      </c>
      <c r="C18" s="27">
        <v>349</v>
      </c>
      <c r="D18" s="27">
        <v>562</v>
      </c>
      <c r="E18" s="27">
        <v>210</v>
      </c>
      <c r="F18" s="27">
        <v>207</v>
      </c>
      <c r="G18" s="27">
        <v>54</v>
      </c>
      <c r="H18" s="27">
        <f t="shared" si="0"/>
        <v>15</v>
      </c>
      <c r="I18" s="48">
        <v>2.357193987115247</v>
      </c>
      <c r="J18" s="39">
        <v>1</v>
      </c>
    </row>
    <row r="19" spans="1:10" s="11" customFormat="1" ht="12.75" customHeight="1" x14ac:dyDescent="0.25">
      <c r="A19" s="51" t="s">
        <v>28</v>
      </c>
      <c r="B19" s="27">
        <v>1916</v>
      </c>
      <c r="C19" s="27">
        <v>480</v>
      </c>
      <c r="D19" s="27">
        <v>747</v>
      </c>
      <c r="E19" s="27">
        <v>297</v>
      </c>
      <c r="F19" s="27">
        <v>299</v>
      </c>
      <c r="G19" s="27">
        <v>77</v>
      </c>
      <c r="H19" s="27">
        <f t="shared" si="0"/>
        <v>16</v>
      </c>
      <c r="I19" s="48">
        <v>2.3726513569937371</v>
      </c>
      <c r="J19" s="39">
        <v>0</v>
      </c>
    </row>
    <row r="20" spans="1:10" s="11" customFormat="1" ht="12.75" customHeight="1" x14ac:dyDescent="0.25">
      <c r="A20" s="51" t="s">
        <v>29</v>
      </c>
      <c r="B20" s="27">
        <v>219</v>
      </c>
      <c r="C20" s="27">
        <v>54</v>
      </c>
      <c r="D20" s="27">
        <v>86</v>
      </c>
      <c r="E20" s="27">
        <v>22</v>
      </c>
      <c r="F20" s="27">
        <v>32</v>
      </c>
      <c r="G20" s="27">
        <v>19</v>
      </c>
      <c r="H20" s="27">
        <f t="shared" si="0"/>
        <v>6</v>
      </c>
      <c r="I20" s="48">
        <v>2.5251141552511416</v>
      </c>
      <c r="J20" s="39">
        <v>0</v>
      </c>
    </row>
    <row r="21" spans="1:10" s="11" customFormat="1" ht="12.75" customHeight="1" x14ac:dyDescent="0.25">
      <c r="A21" s="51" t="s">
        <v>30</v>
      </c>
      <c r="B21" s="27">
        <v>339</v>
      </c>
      <c r="C21" s="27">
        <v>91</v>
      </c>
      <c r="D21" s="27">
        <v>127</v>
      </c>
      <c r="E21" s="27">
        <v>50</v>
      </c>
      <c r="F21" s="27">
        <v>49</v>
      </c>
      <c r="G21" s="27">
        <v>17</v>
      </c>
      <c r="H21" s="27">
        <f t="shared" si="0"/>
        <v>5</v>
      </c>
      <c r="I21" s="48">
        <v>2.3893805309734515</v>
      </c>
      <c r="J21" s="39">
        <v>2</v>
      </c>
    </row>
    <row r="22" spans="1:10" s="11" customFormat="1" ht="12.75" customHeight="1" x14ac:dyDescent="0.25">
      <c r="A22" s="51" t="s">
        <v>31</v>
      </c>
      <c r="B22" s="27">
        <v>245</v>
      </c>
      <c r="C22" s="27">
        <v>55</v>
      </c>
      <c r="D22" s="27">
        <v>107</v>
      </c>
      <c r="E22" s="27">
        <v>35</v>
      </c>
      <c r="F22" s="27">
        <v>35</v>
      </c>
      <c r="G22" s="27">
        <v>9</v>
      </c>
      <c r="H22" s="27">
        <f t="shared" si="0"/>
        <v>4</v>
      </c>
      <c r="I22" s="48">
        <v>2.3836734693877553</v>
      </c>
      <c r="J22" s="39">
        <v>0</v>
      </c>
    </row>
    <row r="23" spans="1:10" s="11" customFormat="1" ht="12.75" customHeight="1" x14ac:dyDescent="0.25">
      <c r="A23" s="51" t="s">
        <v>32</v>
      </c>
      <c r="B23" s="27">
        <v>338</v>
      </c>
      <c r="C23" s="27">
        <v>68</v>
      </c>
      <c r="D23" s="27">
        <v>132</v>
      </c>
      <c r="E23" s="27">
        <v>41</v>
      </c>
      <c r="F23" s="27">
        <v>59</v>
      </c>
      <c r="G23" s="27">
        <v>26</v>
      </c>
      <c r="H23" s="27">
        <f t="shared" si="0"/>
        <v>12</v>
      </c>
      <c r="I23" s="48">
        <v>2.6508875739644973</v>
      </c>
      <c r="J23" s="39">
        <v>0</v>
      </c>
    </row>
    <row r="24" spans="1:10" s="11" customFormat="1" ht="12.75" customHeight="1" x14ac:dyDescent="0.25">
      <c r="A24" s="51" t="s">
        <v>33</v>
      </c>
      <c r="B24" s="27">
        <v>757</v>
      </c>
      <c r="C24" s="27">
        <v>172</v>
      </c>
      <c r="D24" s="27">
        <v>273</v>
      </c>
      <c r="E24" s="27">
        <v>96</v>
      </c>
      <c r="F24" s="27">
        <v>155</v>
      </c>
      <c r="G24" s="27">
        <v>52</v>
      </c>
      <c r="H24" s="27">
        <f t="shared" si="0"/>
        <v>9</v>
      </c>
      <c r="I24" s="48">
        <v>2.5653896961690883</v>
      </c>
      <c r="J24" s="39">
        <v>1</v>
      </c>
    </row>
    <row r="25" spans="1:10" s="11" customFormat="1" ht="12.75" customHeight="1" x14ac:dyDescent="0.25">
      <c r="A25" s="51" t="s">
        <v>34</v>
      </c>
      <c r="B25" s="27">
        <v>234</v>
      </c>
      <c r="C25" s="27">
        <v>43</v>
      </c>
      <c r="D25" s="27">
        <v>85</v>
      </c>
      <c r="E25" s="27">
        <v>37</v>
      </c>
      <c r="F25" s="27">
        <v>45</v>
      </c>
      <c r="G25" s="27">
        <v>18</v>
      </c>
      <c r="H25" s="27">
        <f t="shared" si="0"/>
        <v>6</v>
      </c>
      <c r="I25" s="48">
        <v>2.6923076923076925</v>
      </c>
      <c r="J25" s="39">
        <v>0</v>
      </c>
    </row>
    <row r="26" spans="1:10" s="11" customFormat="1" ht="12.75" customHeight="1" x14ac:dyDescent="0.25">
      <c r="A26" s="51" t="s">
        <v>35</v>
      </c>
      <c r="B26" s="27">
        <v>1545</v>
      </c>
      <c r="C26" s="27">
        <v>535</v>
      </c>
      <c r="D26" s="27">
        <v>519</v>
      </c>
      <c r="E26" s="27">
        <v>218</v>
      </c>
      <c r="F26" s="27">
        <v>202</v>
      </c>
      <c r="G26" s="27">
        <v>58</v>
      </c>
      <c r="H26" s="27">
        <f t="shared" si="0"/>
        <v>13</v>
      </c>
      <c r="I26" s="48">
        <v>2.2077669902912622</v>
      </c>
      <c r="J26" s="39">
        <v>0</v>
      </c>
    </row>
    <row r="27" spans="1:10" s="11" customFormat="1" ht="12.75" customHeight="1" x14ac:dyDescent="0.25">
      <c r="A27" s="51" t="s">
        <v>36</v>
      </c>
      <c r="B27" s="27">
        <v>526</v>
      </c>
      <c r="C27" s="27">
        <v>118</v>
      </c>
      <c r="D27" s="27">
        <v>204</v>
      </c>
      <c r="E27" s="27">
        <v>74</v>
      </c>
      <c r="F27" s="27">
        <v>96</v>
      </c>
      <c r="G27" s="27">
        <v>29</v>
      </c>
      <c r="H27" s="27">
        <f t="shared" si="0"/>
        <v>5</v>
      </c>
      <c r="I27" s="48">
        <v>2.4847908745247147</v>
      </c>
      <c r="J27" s="39">
        <v>0</v>
      </c>
    </row>
    <row r="28" spans="1:10" s="11" customFormat="1" ht="12.75" customHeight="1" x14ac:dyDescent="0.25">
      <c r="A28" s="51" t="s">
        <v>37</v>
      </c>
      <c r="B28" s="27">
        <v>606</v>
      </c>
      <c r="C28" s="27">
        <v>190</v>
      </c>
      <c r="D28" s="27">
        <v>215</v>
      </c>
      <c r="E28" s="27">
        <v>75</v>
      </c>
      <c r="F28" s="27">
        <v>93</v>
      </c>
      <c r="G28" s="27">
        <v>22</v>
      </c>
      <c r="H28" s="27">
        <f t="shared" si="0"/>
        <v>11</v>
      </c>
      <c r="I28" s="48">
        <v>2.3118811881188117</v>
      </c>
      <c r="J28" s="39">
        <v>0</v>
      </c>
    </row>
    <row r="29" spans="1:10" s="11" customFormat="1" ht="12.75" customHeight="1" x14ac:dyDescent="0.25">
      <c r="A29" s="51" t="s">
        <v>38</v>
      </c>
      <c r="B29" s="27">
        <v>853</v>
      </c>
      <c r="C29" s="27">
        <v>246</v>
      </c>
      <c r="D29" s="27">
        <v>304</v>
      </c>
      <c r="E29" s="27">
        <v>109</v>
      </c>
      <c r="F29" s="27">
        <v>135</v>
      </c>
      <c r="G29" s="27">
        <v>46</v>
      </c>
      <c r="H29" s="27">
        <f t="shared" si="0"/>
        <v>13</v>
      </c>
      <c r="I29" s="48">
        <v>2.3880422039859321</v>
      </c>
      <c r="J29" s="39">
        <v>0</v>
      </c>
    </row>
    <row r="30" spans="1:10" s="11" customFormat="1" ht="12.75" customHeight="1" x14ac:dyDescent="0.25">
      <c r="A30" s="51" t="s">
        <v>39</v>
      </c>
      <c r="B30" s="27">
        <v>891</v>
      </c>
      <c r="C30" s="27">
        <v>215</v>
      </c>
      <c r="D30" s="27">
        <v>331</v>
      </c>
      <c r="E30" s="27">
        <v>111</v>
      </c>
      <c r="F30" s="27">
        <v>160</v>
      </c>
      <c r="G30" s="27">
        <v>60</v>
      </c>
      <c r="H30" s="27">
        <f t="shared" si="0"/>
        <v>14</v>
      </c>
      <c r="I30" s="48">
        <v>2.5162738496071828</v>
      </c>
      <c r="J30" s="39">
        <v>0</v>
      </c>
    </row>
    <row r="31" spans="1:10" s="11" customFormat="1" ht="12.75" customHeight="1" x14ac:dyDescent="0.25">
      <c r="A31" s="51" t="s">
        <v>40</v>
      </c>
      <c r="B31" s="27">
        <v>171</v>
      </c>
      <c r="C31" s="27">
        <v>23</v>
      </c>
      <c r="D31" s="27">
        <v>71</v>
      </c>
      <c r="E31" s="27">
        <v>22</v>
      </c>
      <c r="F31" s="27">
        <v>39</v>
      </c>
      <c r="G31" s="27">
        <v>10</v>
      </c>
      <c r="H31" s="27">
        <f t="shared" si="0"/>
        <v>6</v>
      </c>
      <c r="I31" s="48">
        <v>2.7777777777777777</v>
      </c>
      <c r="J31" s="39">
        <v>2</v>
      </c>
    </row>
    <row r="32" spans="1:10" s="11" customFormat="1" ht="12.75" customHeight="1" x14ac:dyDescent="0.25">
      <c r="A32" s="51" t="s">
        <v>41</v>
      </c>
      <c r="B32" s="27">
        <v>830</v>
      </c>
      <c r="C32" s="27">
        <v>218</v>
      </c>
      <c r="D32" s="27">
        <v>312</v>
      </c>
      <c r="E32" s="27">
        <v>114</v>
      </c>
      <c r="F32" s="27">
        <v>135</v>
      </c>
      <c r="G32" s="27">
        <v>41</v>
      </c>
      <c r="H32" s="27">
        <f t="shared" si="0"/>
        <v>10</v>
      </c>
      <c r="I32" s="48">
        <v>2.4</v>
      </c>
      <c r="J32" s="39" t="s">
        <v>2611</v>
      </c>
    </row>
    <row r="33" spans="1:14" s="11" customFormat="1" ht="12.75" customHeight="1" x14ac:dyDescent="0.25">
      <c r="A33" s="51" t="s">
        <v>42</v>
      </c>
      <c r="B33" s="27">
        <v>665</v>
      </c>
      <c r="C33" s="27">
        <v>188</v>
      </c>
      <c r="D33" s="27">
        <v>261</v>
      </c>
      <c r="E33" s="27">
        <v>85</v>
      </c>
      <c r="F33" s="27">
        <v>87</v>
      </c>
      <c r="G33" s="27">
        <v>36</v>
      </c>
      <c r="H33" s="27">
        <f t="shared" si="0"/>
        <v>8</v>
      </c>
      <c r="I33" s="48">
        <v>2.3233082706766917</v>
      </c>
      <c r="J33" s="39" t="s">
        <v>2611</v>
      </c>
    </row>
    <row r="34" spans="1:14" s="11" customFormat="1" ht="12.75" customHeight="1" x14ac:dyDescent="0.25">
      <c r="A34" s="51" t="s">
        <v>43</v>
      </c>
      <c r="B34" s="27">
        <v>815</v>
      </c>
      <c r="C34" s="27">
        <v>222</v>
      </c>
      <c r="D34" s="27">
        <v>301</v>
      </c>
      <c r="E34" s="27">
        <v>119</v>
      </c>
      <c r="F34" s="27">
        <v>116</v>
      </c>
      <c r="G34" s="27">
        <v>44</v>
      </c>
      <c r="H34" s="27">
        <f t="shared" si="0"/>
        <v>13</v>
      </c>
      <c r="I34" s="48">
        <v>2.3877300613496932</v>
      </c>
      <c r="J34" s="39">
        <v>0</v>
      </c>
    </row>
    <row r="35" spans="1:14" s="11" customFormat="1" ht="12.75" customHeight="1" x14ac:dyDescent="0.25">
      <c r="A35" s="51" t="s">
        <v>44</v>
      </c>
      <c r="B35" s="27">
        <v>470</v>
      </c>
      <c r="C35" s="27">
        <v>129</v>
      </c>
      <c r="D35" s="27">
        <v>181</v>
      </c>
      <c r="E35" s="27">
        <v>58</v>
      </c>
      <c r="F35" s="27">
        <v>65</v>
      </c>
      <c r="G35" s="27">
        <v>29</v>
      </c>
      <c r="H35" s="27">
        <f t="shared" si="0"/>
        <v>8</v>
      </c>
      <c r="I35" s="48">
        <v>2.3851063829787233</v>
      </c>
      <c r="J35" s="39">
        <v>0</v>
      </c>
    </row>
    <row r="36" spans="1:14" s="11" customFormat="1" ht="12.75" customHeight="1" x14ac:dyDescent="0.25">
      <c r="A36" s="51" t="s">
        <v>45</v>
      </c>
      <c r="B36" s="27">
        <v>544</v>
      </c>
      <c r="C36" s="27">
        <v>153</v>
      </c>
      <c r="D36" s="27">
        <v>196</v>
      </c>
      <c r="E36" s="27">
        <v>63</v>
      </c>
      <c r="F36" s="27">
        <v>84</v>
      </c>
      <c r="G36" s="27">
        <v>35</v>
      </c>
      <c r="H36" s="27">
        <f t="shared" si="0"/>
        <v>13</v>
      </c>
      <c r="I36" s="48">
        <v>2.4375</v>
      </c>
      <c r="J36" s="39">
        <v>0</v>
      </c>
    </row>
    <row r="37" spans="1:14" s="11" customFormat="1" ht="12.75" customHeight="1" x14ac:dyDescent="0.25">
      <c r="A37" s="51" t="s">
        <v>46</v>
      </c>
      <c r="B37" s="27">
        <v>583</v>
      </c>
      <c r="C37" s="27">
        <v>199</v>
      </c>
      <c r="D37" s="27">
        <v>195</v>
      </c>
      <c r="E37" s="27">
        <v>76</v>
      </c>
      <c r="F37" s="27">
        <v>79</v>
      </c>
      <c r="G37" s="27">
        <v>25</v>
      </c>
      <c r="H37" s="27">
        <f t="shared" si="0"/>
        <v>9</v>
      </c>
      <c r="I37" s="48">
        <v>2.2641509433962264</v>
      </c>
      <c r="J37" s="39">
        <v>0</v>
      </c>
    </row>
    <row r="38" spans="1:14" s="11" customFormat="1" ht="12.75" customHeight="1" x14ac:dyDescent="0.25">
      <c r="A38" s="51" t="s">
        <v>47</v>
      </c>
      <c r="B38" s="27">
        <v>359</v>
      </c>
      <c r="C38" s="27">
        <v>90</v>
      </c>
      <c r="D38" s="27">
        <v>138</v>
      </c>
      <c r="E38" s="27">
        <v>46</v>
      </c>
      <c r="F38" s="27">
        <v>50</v>
      </c>
      <c r="G38" s="27">
        <v>24</v>
      </c>
      <c r="H38" s="27">
        <f t="shared" si="0"/>
        <v>11</v>
      </c>
      <c r="I38" s="48">
        <v>2.4902506963788302</v>
      </c>
      <c r="J38" s="39">
        <v>0</v>
      </c>
    </row>
    <row r="39" spans="1:14" s="11" customFormat="1" ht="12.75" customHeight="1" x14ac:dyDescent="0.25">
      <c r="A39" s="51" t="s">
        <v>48</v>
      </c>
      <c r="B39" s="27">
        <v>419</v>
      </c>
      <c r="C39" s="27">
        <v>111</v>
      </c>
      <c r="D39" s="27">
        <v>175</v>
      </c>
      <c r="E39" s="27">
        <v>56</v>
      </c>
      <c r="F39" s="27">
        <v>40</v>
      </c>
      <c r="G39" s="27">
        <v>28</v>
      </c>
      <c r="H39" s="27">
        <f t="shared" si="0"/>
        <v>9</v>
      </c>
      <c r="I39" s="48">
        <v>2.3508353221957039</v>
      </c>
      <c r="J39" s="39">
        <v>0</v>
      </c>
    </row>
    <row r="40" spans="1:14" s="11" customFormat="1" ht="12.75" customHeight="1" x14ac:dyDescent="0.25">
      <c r="A40" s="51" t="s">
        <v>49</v>
      </c>
      <c r="B40" s="27">
        <v>165</v>
      </c>
      <c r="C40" s="27">
        <v>34</v>
      </c>
      <c r="D40" s="27">
        <v>49</v>
      </c>
      <c r="E40" s="27">
        <v>34</v>
      </c>
      <c r="F40" s="27">
        <v>25</v>
      </c>
      <c r="G40" s="27">
        <v>16</v>
      </c>
      <c r="H40" s="27">
        <f t="shared" si="0"/>
        <v>7</v>
      </c>
      <c r="I40" s="48">
        <v>2.7757575757575759</v>
      </c>
      <c r="J40" s="39">
        <v>0</v>
      </c>
      <c r="K40" s="28"/>
      <c r="L40" s="28"/>
      <c r="M40" s="28"/>
      <c r="N40" s="28"/>
    </row>
    <row r="41" spans="1:14" s="11" customFormat="1" ht="12.75" customHeight="1" x14ac:dyDescent="0.25">
      <c r="A41" s="51" t="s">
        <v>50</v>
      </c>
      <c r="B41" s="27">
        <v>330</v>
      </c>
      <c r="C41" s="27">
        <v>79</v>
      </c>
      <c r="D41" s="27">
        <v>124</v>
      </c>
      <c r="E41" s="27">
        <v>40</v>
      </c>
      <c r="F41" s="27">
        <v>45</v>
      </c>
      <c r="G41" s="27">
        <v>28</v>
      </c>
      <c r="H41" s="27">
        <f t="shared" si="0"/>
        <v>14</v>
      </c>
      <c r="I41" s="48">
        <v>2.6151515151515152</v>
      </c>
      <c r="J41" s="39">
        <v>0</v>
      </c>
      <c r="K41" s="28"/>
      <c r="L41" s="28"/>
      <c r="M41" s="28"/>
      <c r="N41" s="28"/>
    </row>
    <row r="42" spans="1:14" s="11" customFormat="1" ht="12.75" customHeight="1" x14ac:dyDescent="0.25">
      <c r="A42" s="51" t="s">
        <v>51</v>
      </c>
      <c r="B42" s="27">
        <v>123</v>
      </c>
      <c r="C42" s="27">
        <v>36</v>
      </c>
      <c r="D42" s="27">
        <v>44</v>
      </c>
      <c r="E42" s="27">
        <v>11</v>
      </c>
      <c r="F42" s="27">
        <v>17</v>
      </c>
      <c r="G42" s="27">
        <v>11</v>
      </c>
      <c r="H42" s="27">
        <f t="shared" si="0"/>
        <v>4</v>
      </c>
      <c r="I42" s="48">
        <v>2.4796747967479673</v>
      </c>
      <c r="J42" s="39">
        <v>0</v>
      </c>
      <c r="K42" s="28"/>
      <c r="L42" s="28"/>
      <c r="M42" s="28"/>
      <c r="N42" s="28"/>
    </row>
    <row r="43" spans="1:14" s="11" customFormat="1" ht="12.75" customHeight="1" x14ac:dyDescent="0.25">
      <c r="A43" s="51" t="s">
        <v>52</v>
      </c>
      <c r="B43" s="27">
        <v>260</v>
      </c>
      <c r="C43" s="27">
        <v>55</v>
      </c>
      <c r="D43" s="27">
        <v>92</v>
      </c>
      <c r="E43" s="27">
        <v>47</v>
      </c>
      <c r="F43" s="27">
        <v>45</v>
      </c>
      <c r="G43" s="27">
        <v>16</v>
      </c>
      <c r="H43" s="27">
        <f t="shared" si="0"/>
        <v>5</v>
      </c>
      <c r="I43" s="48">
        <v>2.5807692307692309</v>
      </c>
      <c r="J43" s="39">
        <v>0</v>
      </c>
      <c r="K43" s="43"/>
      <c r="L43" s="43"/>
      <c r="M43" s="43"/>
      <c r="N43" s="43"/>
    </row>
    <row r="44" spans="1:14" s="11" customFormat="1" ht="12.75" customHeight="1" x14ac:dyDescent="0.25">
      <c r="A44" s="51" t="s">
        <v>53</v>
      </c>
      <c r="B44" s="27">
        <v>1694</v>
      </c>
      <c r="C44" s="27">
        <v>470</v>
      </c>
      <c r="D44" s="27">
        <v>634</v>
      </c>
      <c r="E44" s="27">
        <v>235</v>
      </c>
      <c r="F44" s="27">
        <v>256</v>
      </c>
      <c r="G44" s="27">
        <v>80</v>
      </c>
      <c r="H44" s="27">
        <f t="shared" si="0"/>
        <v>19</v>
      </c>
      <c r="I44" s="48">
        <v>2.3512396694214877</v>
      </c>
      <c r="J44" s="39">
        <v>0</v>
      </c>
      <c r="K44" s="43"/>
      <c r="L44" s="43"/>
      <c r="M44" s="43"/>
      <c r="N44" s="43"/>
    </row>
    <row r="45" spans="1:14" s="11" customFormat="1" ht="12.75" customHeight="1" x14ac:dyDescent="0.25">
      <c r="A45" s="51" t="s">
        <v>54</v>
      </c>
      <c r="B45" s="27">
        <v>4666</v>
      </c>
      <c r="C45" s="27">
        <v>1294</v>
      </c>
      <c r="D45" s="27">
        <v>1668</v>
      </c>
      <c r="E45" s="27">
        <v>698</v>
      </c>
      <c r="F45" s="27">
        <v>733</v>
      </c>
      <c r="G45" s="27">
        <v>187</v>
      </c>
      <c r="H45" s="27">
        <f t="shared" si="0"/>
        <v>86</v>
      </c>
      <c r="I45" s="48">
        <v>2.3943420488641234</v>
      </c>
      <c r="J45" s="39" t="s">
        <v>2611</v>
      </c>
      <c r="K45" s="43"/>
      <c r="L45" s="43"/>
      <c r="M45" s="43"/>
      <c r="N45" s="43"/>
    </row>
    <row r="46" spans="1:14" s="11" customFormat="1" ht="12.75" customHeight="1" x14ac:dyDescent="0.25">
      <c r="A46" s="51" t="s">
        <v>55</v>
      </c>
      <c r="B46" s="27">
        <v>7785</v>
      </c>
      <c r="C46" s="27">
        <v>2540</v>
      </c>
      <c r="D46" s="27">
        <v>2710</v>
      </c>
      <c r="E46" s="27">
        <v>1076</v>
      </c>
      <c r="F46" s="27">
        <v>1015</v>
      </c>
      <c r="G46" s="27">
        <v>314</v>
      </c>
      <c r="H46" s="27">
        <f t="shared" si="0"/>
        <v>130</v>
      </c>
      <c r="I46" s="48">
        <v>2.2693641618497109</v>
      </c>
      <c r="J46" s="39" t="s">
        <v>2611</v>
      </c>
      <c r="K46" s="43"/>
      <c r="L46" s="43"/>
      <c r="M46" s="43"/>
      <c r="N46" s="43"/>
    </row>
    <row r="47" spans="1:14" s="11" customFormat="1" ht="12.75" customHeight="1" x14ac:dyDescent="0.25">
      <c r="A47" s="51" t="s">
        <v>56</v>
      </c>
      <c r="B47" s="27">
        <v>3210</v>
      </c>
      <c r="C47" s="27">
        <v>1076</v>
      </c>
      <c r="D47" s="27">
        <v>1176</v>
      </c>
      <c r="E47" s="27">
        <v>409</v>
      </c>
      <c r="F47" s="27">
        <v>385</v>
      </c>
      <c r="G47" s="27">
        <v>105</v>
      </c>
      <c r="H47" s="27">
        <f t="shared" si="0"/>
        <v>59</v>
      </c>
      <c r="I47" s="48">
        <v>2.2124610591900313</v>
      </c>
      <c r="J47" s="39">
        <v>1</v>
      </c>
      <c r="K47" s="43"/>
      <c r="L47" s="43"/>
      <c r="M47" s="43"/>
      <c r="N47" s="43"/>
    </row>
    <row r="48" spans="1:14" s="11" customFormat="1" ht="12.75" customHeight="1" x14ac:dyDescent="0.25">
      <c r="A48" s="51" t="s">
        <v>57</v>
      </c>
      <c r="B48" s="27">
        <v>1888</v>
      </c>
      <c r="C48" s="27">
        <v>469</v>
      </c>
      <c r="D48" s="27">
        <v>706</v>
      </c>
      <c r="E48" s="27">
        <v>273</v>
      </c>
      <c r="F48" s="27">
        <v>306</v>
      </c>
      <c r="G48" s="27">
        <v>90</v>
      </c>
      <c r="H48" s="27">
        <f t="shared" si="0"/>
        <v>44</v>
      </c>
      <c r="I48" s="48">
        <v>2.4713983050847457</v>
      </c>
      <c r="J48" s="39" t="s">
        <v>2611</v>
      </c>
      <c r="K48" s="43"/>
      <c r="L48" s="43"/>
      <c r="M48" s="43"/>
      <c r="N48" s="43"/>
    </row>
    <row r="49" spans="1:14" s="11" customFormat="1" ht="12.75" customHeight="1" x14ac:dyDescent="0.25">
      <c r="A49" s="51" t="s">
        <v>58</v>
      </c>
      <c r="B49" s="27">
        <v>3614</v>
      </c>
      <c r="C49" s="27">
        <v>994</v>
      </c>
      <c r="D49" s="27">
        <v>1228</v>
      </c>
      <c r="E49" s="27">
        <v>550</v>
      </c>
      <c r="F49" s="27">
        <v>550</v>
      </c>
      <c r="G49" s="27">
        <v>206</v>
      </c>
      <c r="H49" s="27">
        <f t="shared" si="0"/>
        <v>86</v>
      </c>
      <c r="I49" s="48">
        <v>2.4695628112894301</v>
      </c>
      <c r="J49" s="39">
        <v>1</v>
      </c>
      <c r="K49" s="43"/>
      <c r="L49" s="43"/>
      <c r="M49" s="43"/>
      <c r="N49" s="43"/>
    </row>
    <row r="50" spans="1:14" s="11" customFormat="1" ht="12.75" customHeight="1" x14ac:dyDescent="0.25">
      <c r="A50" s="51" t="s">
        <v>59</v>
      </c>
      <c r="B50" s="27">
        <v>917</v>
      </c>
      <c r="C50" s="27">
        <v>206</v>
      </c>
      <c r="D50" s="27">
        <v>369</v>
      </c>
      <c r="E50" s="27">
        <v>115</v>
      </c>
      <c r="F50" s="27">
        <v>154</v>
      </c>
      <c r="G50" s="27">
        <v>57</v>
      </c>
      <c r="H50" s="27">
        <f t="shared" si="0"/>
        <v>16</v>
      </c>
      <c r="I50" s="48">
        <v>2.4950926935659758</v>
      </c>
      <c r="J50" s="39">
        <v>0</v>
      </c>
      <c r="K50" s="43"/>
      <c r="L50" s="43"/>
      <c r="M50" s="43"/>
      <c r="N50" s="43"/>
    </row>
    <row r="51" spans="1:14" s="11" customFormat="1" ht="12.75" customHeight="1" x14ac:dyDescent="0.25">
      <c r="A51" s="51" t="s">
        <v>60</v>
      </c>
      <c r="B51" s="27">
        <v>1871</v>
      </c>
      <c r="C51" s="27">
        <v>550</v>
      </c>
      <c r="D51" s="27">
        <v>645</v>
      </c>
      <c r="E51" s="27">
        <v>252</v>
      </c>
      <c r="F51" s="27">
        <v>302</v>
      </c>
      <c r="G51" s="27">
        <v>83</v>
      </c>
      <c r="H51" s="27">
        <f t="shared" si="0"/>
        <v>39</v>
      </c>
      <c r="I51" s="48">
        <v>2.397113842864778</v>
      </c>
      <c r="J51" s="39">
        <v>1</v>
      </c>
      <c r="K51" s="43"/>
      <c r="L51" s="43"/>
      <c r="M51" s="43"/>
      <c r="N51" s="43"/>
    </row>
    <row r="52" spans="1:14" s="11" customFormat="1" ht="12.75" customHeight="1" x14ac:dyDescent="0.25">
      <c r="A52" s="51" t="s">
        <v>61</v>
      </c>
      <c r="B52" s="27">
        <v>785</v>
      </c>
      <c r="C52" s="27">
        <v>175</v>
      </c>
      <c r="D52" s="27">
        <v>282</v>
      </c>
      <c r="E52" s="27">
        <v>124</v>
      </c>
      <c r="F52" s="27">
        <v>150</v>
      </c>
      <c r="G52" s="27">
        <v>36</v>
      </c>
      <c r="H52" s="27">
        <f t="shared" si="0"/>
        <v>18</v>
      </c>
      <c r="I52" s="48">
        <v>2.5554140127388534</v>
      </c>
      <c r="J52" s="39">
        <v>0</v>
      </c>
      <c r="K52" s="43"/>
      <c r="L52" s="43"/>
      <c r="M52" s="43"/>
      <c r="N52" s="43"/>
    </row>
    <row r="53" spans="1:14" s="11" customFormat="1" ht="12.75" customHeight="1" x14ac:dyDescent="0.25">
      <c r="A53" s="51" t="s">
        <v>62</v>
      </c>
      <c r="B53" s="27">
        <v>1022</v>
      </c>
      <c r="C53" s="27">
        <v>276</v>
      </c>
      <c r="D53" s="27">
        <v>316</v>
      </c>
      <c r="E53" s="27">
        <v>168</v>
      </c>
      <c r="F53" s="27">
        <v>174</v>
      </c>
      <c r="G53" s="27">
        <v>56</v>
      </c>
      <c r="H53" s="27">
        <f t="shared" si="0"/>
        <v>32</v>
      </c>
      <c r="I53" s="48">
        <v>2.5371819960861055</v>
      </c>
      <c r="J53" s="39">
        <v>5</v>
      </c>
      <c r="K53" s="43"/>
      <c r="L53" s="43"/>
      <c r="M53" s="43"/>
      <c r="N53" s="43"/>
    </row>
    <row r="54" spans="1:14" s="11" customFormat="1" ht="12.75" customHeight="1" x14ac:dyDescent="0.25">
      <c r="A54" s="51" t="s">
        <v>63</v>
      </c>
      <c r="B54" s="27">
        <v>401</v>
      </c>
      <c r="C54" s="27">
        <v>93</v>
      </c>
      <c r="D54" s="27">
        <v>156</v>
      </c>
      <c r="E54" s="27">
        <v>51</v>
      </c>
      <c r="F54" s="27">
        <v>72</v>
      </c>
      <c r="G54" s="27">
        <v>23</v>
      </c>
      <c r="H54" s="27">
        <f t="shared" si="0"/>
        <v>6</v>
      </c>
      <c r="I54" s="48">
        <v>2.491271820448878</v>
      </c>
      <c r="J54" s="39">
        <v>0</v>
      </c>
      <c r="K54" s="43"/>
      <c r="L54" s="43"/>
      <c r="M54" s="43"/>
      <c r="N54" s="43"/>
    </row>
    <row r="55" spans="1:14" s="11" customFormat="1" ht="12.75" customHeight="1" x14ac:dyDescent="0.25">
      <c r="A55" s="51" t="s">
        <v>64</v>
      </c>
      <c r="B55" s="27">
        <v>8483</v>
      </c>
      <c r="C55" s="27">
        <v>3172</v>
      </c>
      <c r="D55" s="27">
        <v>2838</v>
      </c>
      <c r="E55" s="27">
        <v>1132</v>
      </c>
      <c r="F55" s="27">
        <v>917</v>
      </c>
      <c r="G55" s="27">
        <v>313</v>
      </c>
      <c r="H55" s="27">
        <f t="shared" si="0"/>
        <v>111</v>
      </c>
      <c r="I55" s="48">
        <v>2.1452316397500883</v>
      </c>
      <c r="J55" s="39" t="s">
        <v>2611</v>
      </c>
      <c r="K55" s="43"/>
      <c r="L55" s="43"/>
      <c r="M55" s="43"/>
      <c r="N55" s="43"/>
    </row>
    <row r="56" spans="1:14" s="11" customFormat="1" ht="12.75" customHeight="1" x14ac:dyDescent="0.25">
      <c r="A56" s="51" t="s">
        <v>65</v>
      </c>
      <c r="B56" s="27">
        <v>717</v>
      </c>
      <c r="C56" s="27">
        <v>161</v>
      </c>
      <c r="D56" s="27">
        <v>248</v>
      </c>
      <c r="E56" s="27">
        <v>118</v>
      </c>
      <c r="F56" s="27">
        <v>147</v>
      </c>
      <c r="G56" s="27">
        <v>35</v>
      </c>
      <c r="H56" s="27">
        <f t="shared" si="0"/>
        <v>8</v>
      </c>
      <c r="I56" s="48">
        <v>2.5481171548117154</v>
      </c>
      <c r="J56" s="39" t="s">
        <v>2611</v>
      </c>
      <c r="K56" s="43"/>
      <c r="L56" s="43"/>
      <c r="M56" s="43"/>
      <c r="N56" s="43"/>
    </row>
    <row r="57" spans="1:14" s="11" customFormat="1" ht="12.75" customHeight="1" x14ac:dyDescent="0.25">
      <c r="A57" s="51" t="s">
        <v>66</v>
      </c>
      <c r="B57" s="27">
        <v>2317</v>
      </c>
      <c r="C57" s="27">
        <v>677</v>
      </c>
      <c r="D57" s="27">
        <v>932</v>
      </c>
      <c r="E57" s="27">
        <v>290</v>
      </c>
      <c r="F57" s="27">
        <v>304</v>
      </c>
      <c r="G57" s="27">
        <v>88</v>
      </c>
      <c r="H57" s="27">
        <f t="shared" si="0"/>
        <v>26</v>
      </c>
      <c r="I57" s="48">
        <v>2.2611135088476479</v>
      </c>
      <c r="J57" s="39" t="s">
        <v>2611</v>
      </c>
      <c r="K57" s="43"/>
      <c r="L57" s="43"/>
      <c r="M57" s="43"/>
      <c r="N57" s="43"/>
    </row>
    <row r="58" spans="1:14" s="11" customFormat="1" ht="12.75" customHeight="1" x14ac:dyDescent="0.25">
      <c r="A58" s="51" t="s">
        <v>67</v>
      </c>
      <c r="B58" s="27">
        <v>436</v>
      </c>
      <c r="C58" s="27">
        <v>118</v>
      </c>
      <c r="D58" s="27">
        <v>185</v>
      </c>
      <c r="E58" s="27">
        <v>50</v>
      </c>
      <c r="F58" s="27">
        <v>53</v>
      </c>
      <c r="G58" s="27">
        <v>23</v>
      </c>
      <c r="H58" s="27">
        <f t="shared" si="0"/>
        <v>7</v>
      </c>
      <c r="I58" s="48">
        <v>2.3119266055045871</v>
      </c>
      <c r="J58" s="39">
        <v>3</v>
      </c>
      <c r="K58" s="43"/>
      <c r="L58" s="43"/>
      <c r="M58" s="43"/>
      <c r="N58" s="43"/>
    </row>
    <row r="59" spans="1:14" s="11" customFormat="1" ht="12.75" customHeight="1" x14ac:dyDescent="0.25">
      <c r="A59" s="51" t="s">
        <v>68</v>
      </c>
      <c r="B59" s="27">
        <v>7234</v>
      </c>
      <c r="C59" s="27">
        <v>2755</v>
      </c>
      <c r="D59" s="27">
        <v>2256</v>
      </c>
      <c r="E59" s="27">
        <v>976</v>
      </c>
      <c r="F59" s="27">
        <v>775</v>
      </c>
      <c r="G59" s="27">
        <v>315</v>
      </c>
      <c r="H59" s="27">
        <f t="shared" si="0"/>
        <v>157</v>
      </c>
      <c r="I59" s="48">
        <v>2.2040364943323194</v>
      </c>
      <c r="J59" s="39" t="s">
        <v>2611</v>
      </c>
      <c r="K59" s="43"/>
      <c r="L59" s="43"/>
      <c r="M59" s="43"/>
      <c r="N59" s="43"/>
    </row>
    <row r="60" spans="1:14" s="11" customFormat="1" ht="12.75" customHeight="1" x14ac:dyDescent="0.25">
      <c r="A60" s="51" t="s">
        <v>69</v>
      </c>
      <c r="B60" s="27">
        <v>1654</v>
      </c>
      <c r="C60" s="27">
        <v>427</v>
      </c>
      <c r="D60" s="27">
        <v>603</v>
      </c>
      <c r="E60" s="27">
        <v>241</v>
      </c>
      <c r="F60" s="27">
        <v>257</v>
      </c>
      <c r="G60" s="27">
        <v>88</v>
      </c>
      <c r="H60" s="27">
        <f t="shared" si="0"/>
        <v>38</v>
      </c>
      <c r="I60" s="48">
        <v>2.4588875453446191</v>
      </c>
      <c r="J60" s="39" t="s">
        <v>2611</v>
      </c>
      <c r="K60" s="43"/>
      <c r="L60" s="43"/>
      <c r="M60" s="43"/>
      <c r="N60" s="43"/>
    </row>
    <row r="61" spans="1:14" s="11" customFormat="1" ht="12.75" customHeight="1" x14ac:dyDescent="0.25">
      <c r="A61" s="51" t="s">
        <v>70</v>
      </c>
      <c r="B61" s="27">
        <v>1009</v>
      </c>
      <c r="C61" s="27">
        <v>295</v>
      </c>
      <c r="D61" s="27">
        <v>316</v>
      </c>
      <c r="E61" s="27">
        <v>161</v>
      </c>
      <c r="F61" s="27">
        <v>154</v>
      </c>
      <c r="G61" s="27">
        <v>61</v>
      </c>
      <c r="H61" s="27">
        <f t="shared" si="0"/>
        <v>22</v>
      </c>
      <c r="I61" s="48">
        <v>2.4549058473736372</v>
      </c>
      <c r="J61" s="39">
        <v>0</v>
      </c>
      <c r="K61" s="43"/>
      <c r="L61" s="43"/>
      <c r="M61" s="43"/>
      <c r="N61" s="43"/>
    </row>
    <row r="62" spans="1:14" s="11" customFormat="1" ht="12.75" customHeight="1" x14ac:dyDescent="0.25">
      <c r="A62" s="51" t="s">
        <v>71</v>
      </c>
      <c r="B62" s="27">
        <v>6423</v>
      </c>
      <c r="C62" s="27">
        <v>2304</v>
      </c>
      <c r="D62" s="27">
        <v>2248</v>
      </c>
      <c r="E62" s="27">
        <v>829</v>
      </c>
      <c r="F62" s="27">
        <v>705</v>
      </c>
      <c r="G62" s="27">
        <v>247</v>
      </c>
      <c r="H62" s="27">
        <f t="shared" si="0"/>
        <v>90</v>
      </c>
      <c r="I62" s="48">
        <v>2.1720379884789041</v>
      </c>
      <c r="J62" s="39" t="s">
        <v>2611</v>
      </c>
      <c r="K62" s="43"/>
      <c r="L62" s="43"/>
      <c r="M62" s="43"/>
      <c r="N62" s="43"/>
    </row>
    <row r="63" spans="1:14" s="11" customFormat="1" ht="12.75" customHeight="1" x14ac:dyDescent="0.25">
      <c r="A63" s="51" t="s">
        <v>72</v>
      </c>
      <c r="B63" s="27">
        <v>234</v>
      </c>
      <c r="C63" s="27">
        <v>62</v>
      </c>
      <c r="D63" s="27">
        <v>98</v>
      </c>
      <c r="E63" s="27">
        <v>26</v>
      </c>
      <c r="F63" s="27">
        <v>35</v>
      </c>
      <c r="G63" s="27">
        <v>8</v>
      </c>
      <c r="H63" s="27">
        <f t="shared" si="0"/>
        <v>5</v>
      </c>
      <c r="I63" s="48">
        <v>2.3376068376068377</v>
      </c>
      <c r="J63" s="39">
        <v>0</v>
      </c>
      <c r="K63" s="43"/>
      <c r="L63" s="43"/>
      <c r="M63" s="43"/>
      <c r="N63" s="43"/>
    </row>
    <row r="64" spans="1:14" s="11" customFormat="1" ht="12.75" customHeight="1" x14ac:dyDescent="0.25">
      <c r="A64" s="51" t="s">
        <v>73</v>
      </c>
      <c r="B64" s="27">
        <v>527</v>
      </c>
      <c r="C64" s="27">
        <v>142</v>
      </c>
      <c r="D64" s="27">
        <v>189</v>
      </c>
      <c r="E64" s="27">
        <v>78</v>
      </c>
      <c r="F64" s="27">
        <v>76</v>
      </c>
      <c r="G64" s="27">
        <v>32</v>
      </c>
      <c r="H64" s="27">
        <f t="shared" si="0"/>
        <v>10</v>
      </c>
      <c r="I64" s="48">
        <v>2.4288425047438329</v>
      </c>
      <c r="J64" s="39" t="s">
        <v>2611</v>
      </c>
      <c r="K64" s="43"/>
      <c r="L64" s="43"/>
      <c r="M64" s="43"/>
      <c r="N64" s="43"/>
    </row>
    <row r="65" spans="1:14" s="11" customFormat="1" ht="12.75" customHeight="1" x14ac:dyDescent="0.25">
      <c r="A65" s="51" t="s">
        <v>74</v>
      </c>
      <c r="B65" s="27">
        <v>1807</v>
      </c>
      <c r="C65" s="27">
        <v>532</v>
      </c>
      <c r="D65" s="27">
        <v>715</v>
      </c>
      <c r="E65" s="27">
        <v>244</v>
      </c>
      <c r="F65" s="27">
        <v>234</v>
      </c>
      <c r="G65" s="27">
        <v>64</v>
      </c>
      <c r="H65" s="27">
        <f t="shared" si="0"/>
        <v>18</v>
      </c>
      <c r="I65" s="48">
        <v>2.2512451577199779</v>
      </c>
      <c r="J65" s="39">
        <v>0</v>
      </c>
      <c r="K65" s="43"/>
      <c r="L65" s="43"/>
      <c r="M65" s="43"/>
      <c r="N65" s="43"/>
    </row>
    <row r="66" spans="1:14" s="11" customFormat="1" ht="12.75" customHeight="1" x14ac:dyDescent="0.25">
      <c r="A66" s="51" t="s">
        <v>75</v>
      </c>
      <c r="B66" s="27">
        <v>227</v>
      </c>
      <c r="C66" s="27">
        <v>57</v>
      </c>
      <c r="D66" s="27">
        <v>79</v>
      </c>
      <c r="E66" s="27">
        <v>35</v>
      </c>
      <c r="F66" s="27">
        <v>35</v>
      </c>
      <c r="G66" s="27">
        <v>16</v>
      </c>
      <c r="H66" s="27">
        <f t="shared" si="0"/>
        <v>5</v>
      </c>
      <c r="I66" s="48">
        <v>2.5198237885462555</v>
      </c>
      <c r="J66" s="39">
        <v>0</v>
      </c>
      <c r="K66" s="43"/>
      <c r="L66" s="43"/>
      <c r="M66" s="43"/>
      <c r="N66" s="43"/>
    </row>
    <row r="67" spans="1:14" s="11" customFormat="1" ht="12.75" customHeight="1" x14ac:dyDescent="0.25">
      <c r="A67" s="51" t="s">
        <v>76</v>
      </c>
      <c r="B67" s="27">
        <v>526</v>
      </c>
      <c r="C67" s="27">
        <v>124</v>
      </c>
      <c r="D67" s="27">
        <v>215</v>
      </c>
      <c r="E67" s="27">
        <v>61</v>
      </c>
      <c r="F67" s="27">
        <v>100</v>
      </c>
      <c r="G67" s="27">
        <v>21</v>
      </c>
      <c r="H67" s="27">
        <f t="shared" si="0"/>
        <v>5</v>
      </c>
      <c r="I67" s="48">
        <v>2.4239543726235739</v>
      </c>
      <c r="J67" s="39">
        <v>0</v>
      </c>
      <c r="K67" s="43"/>
      <c r="L67" s="43"/>
      <c r="M67" s="43"/>
      <c r="N67" s="43"/>
    </row>
    <row r="68" spans="1:14" s="11" customFormat="1" ht="12.75" customHeight="1" x14ac:dyDescent="0.25">
      <c r="A68" s="51" t="s">
        <v>77</v>
      </c>
      <c r="B68" s="27">
        <v>2546</v>
      </c>
      <c r="C68" s="27">
        <v>800</v>
      </c>
      <c r="D68" s="27">
        <v>833</v>
      </c>
      <c r="E68" s="27">
        <v>380</v>
      </c>
      <c r="F68" s="27">
        <v>349</v>
      </c>
      <c r="G68" s="27">
        <v>124</v>
      </c>
      <c r="H68" s="27">
        <f t="shared" si="0"/>
        <v>60</v>
      </c>
      <c r="I68" s="48">
        <v>2.3656716417910446</v>
      </c>
      <c r="J68" s="39">
        <v>1</v>
      </c>
      <c r="K68" s="43"/>
      <c r="L68" s="43"/>
      <c r="M68" s="43"/>
      <c r="N68" s="43"/>
    </row>
    <row r="69" spans="1:14" s="11" customFormat="1" ht="12.75" customHeight="1" x14ac:dyDescent="0.25">
      <c r="A69" s="51" t="s">
        <v>78</v>
      </c>
      <c r="B69" s="27">
        <v>1599</v>
      </c>
      <c r="C69" s="27">
        <v>493</v>
      </c>
      <c r="D69" s="27">
        <v>539</v>
      </c>
      <c r="E69" s="27">
        <v>244</v>
      </c>
      <c r="F69" s="27">
        <v>243</v>
      </c>
      <c r="G69" s="27">
        <v>55</v>
      </c>
      <c r="H69" s="27">
        <f t="shared" si="0"/>
        <v>25</v>
      </c>
      <c r="I69" s="48">
        <v>2.3208255159474671</v>
      </c>
      <c r="J69" s="39">
        <v>0</v>
      </c>
      <c r="K69" s="43"/>
      <c r="L69" s="43"/>
      <c r="M69" s="43"/>
      <c r="N69" s="43"/>
    </row>
    <row r="70" spans="1:14" s="11" customFormat="1" ht="12.75" customHeight="1" x14ac:dyDescent="0.25">
      <c r="A70" s="51" t="s">
        <v>79</v>
      </c>
      <c r="B70" s="27">
        <v>770</v>
      </c>
      <c r="C70" s="27">
        <v>182</v>
      </c>
      <c r="D70" s="27">
        <v>272</v>
      </c>
      <c r="E70" s="27">
        <v>133</v>
      </c>
      <c r="F70" s="27">
        <v>135</v>
      </c>
      <c r="G70" s="27">
        <v>38</v>
      </c>
      <c r="H70" s="27">
        <f t="shared" si="0"/>
        <v>10</v>
      </c>
      <c r="I70" s="48">
        <v>2.4896103896103896</v>
      </c>
      <c r="J70" s="39">
        <v>2</v>
      </c>
      <c r="K70" s="43"/>
      <c r="L70" s="43"/>
      <c r="M70" s="43"/>
      <c r="N70" s="43"/>
    </row>
    <row r="71" spans="1:14" s="11" customFormat="1" ht="12.75" customHeight="1" x14ac:dyDescent="0.25">
      <c r="A71" s="51" t="s">
        <v>80</v>
      </c>
      <c r="B71" s="27">
        <v>2543</v>
      </c>
      <c r="C71" s="27">
        <v>805</v>
      </c>
      <c r="D71" s="27">
        <v>905</v>
      </c>
      <c r="E71" s="27">
        <v>374</v>
      </c>
      <c r="F71" s="27">
        <v>337</v>
      </c>
      <c r="G71" s="27">
        <v>86</v>
      </c>
      <c r="H71" s="27">
        <f t="shared" ref="H71:H134" si="1">B71-(SUM(C71:G71))</f>
        <v>36</v>
      </c>
      <c r="I71" s="48">
        <v>2.2630751081399922</v>
      </c>
      <c r="J71" s="39" t="s">
        <v>2611</v>
      </c>
      <c r="K71" s="43"/>
      <c r="L71" s="43"/>
      <c r="M71" s="43"/>
      <c r="N71" s="43"/>
    </row>
    <row r="72" spans="1:14" s="11" customFormat="1" ht="12.75" customHeight="1" x14ac:dyDescent="0.25">
      <c r="A72" s="51" t="s">
        <v>81</v>
      </c>
      <c r="B72" s="27">
        <v>269</v>
      </c>
      <c r="C72" s="27">
        <v>58</v>
      </c>
      <c r="D72" s="27">
        <v>107</v>
      </c>
      <c r="E72" s="27">
        <v>46</v>
      </c>
      <c r="F72" s="27">
        <v>42</v>
      </c>
      <c r="G72" s="27">
        <v>9</v>
      </c>
      <c r="H72" s="27">
        <f t="shared" si="1"/>
        <v>7</v>
      </c>
      <c r="I72" s="48">
        <v>2.479553903345725</v>
      </c>
      <c r="J72" s="39">
        <v>1</v>
      </c>
      <c r="K72" s="43"/>
      <c r="L72" s="43"/>
      <c r="M72" s="43"/>
      <c r="N72" s="43"/>
    </row>
    <row r="73" spans="1:14" s="11" customFormat="1" ht="12.75" customHeight="1" x14ac:dyDescent="0.25">
      <c r="A73" s="51" t="s">
        <v>82</v>
      </c>
      <c r="B73" s="27">
        <v>1342</v>
      </c>
      <c r="C73" s="27">
        <v>351</v>
      </c>
      <c r="D73" s="27">
        <v>595</v>
      </c>
      <c r="E73" s="27">
        <v>180</v>
      </c>
      <c r="F73" s="27">
        <v>162</v>
      </c>
      <c r="G73" s="27">
        <v>46</v>
      </c>
      <c r="H73" s="27">
        <f t="shared" si="1"/>
        <v>8</v>
      </c>
      <c r="I73" s="48">
        <v>2.2436661698956781</v>
      </c>
      <c r="J73" s="39">
        <v>0</v>
      </c>
      <c r="K73" s="43"/>
      <c r="L73" s="43"/>
      <c r="M73" s="43"/>
      <c r="N73" s="43"/>
    </row>
    <row r="74" spans="1:14" s="11" customFormat="1" ht="12.75" customHeight="1" x14ac:dyDescent="0.25">
      <c r="A74" s="51" t="s">
        <v>83</v>
      </c>
      <c r="B74" s="27">
        <v>1919</v>
      </c>
      <c r="C74" s="27">
        <v>571</v>
      </c>
      <c r="D74" s="27">
        <v>679</v>
      </c>
      <c r="E74" s="27">
        <v>266</v>
      </c>
      <c r="F74" s="27">
        <v>271</v>
      </c>
      <c r="G74" s="27">
        <v>89</v>
      </c>
      <c r="H74" s="27">
        <f t="shared" si="1"/>
        <v>43</v>
      </c>
      <c r="I74" s="48">
        <v>2.3606044815007818</v>
      </c>
      <c r="J74" s="39">
        <v>0</v>
      </c>
      <c r="K74" s="43"/>
      <c r="L74" s="43"/>
      <c r="M74" s="43"/>
      <c r="N74" s="43"/>
    </row>
    <row r="75" spans="1:14" s="11" customFormat="1" ht="12.75" customHeight="1" x14ac:dyDescent="0.25">
      <c r="A75" s="51" t="s">
        <v>84</v>
      </c>
      <c r="B75" s="27">
        <v>3635</v>
      </c>
      <c r="C75" s="27">
        <v>1038</v>
      </c>
      <c r="D75" s="27">
        <v>1259</v>
      </c>
      <c r="E75" s="27">
        <v>529</v>
      </c>
      <c r="F75" s="27">
        <v>579</v>
      </c>
      <c r="G75" s="27">
        <v>183</v>
      </c>
      <c r="H75" s="27">
        <f t="shared" si="1"/>
        <v>47</v>
      </c>
      <c r="I75" s="48">
        <v>2.3870701513067401</v>
      </c>
      <c r="J75" s="39" t="s">
        <v>2611</v>
      </c>
      <c r="K75" s="43"/>
      <c r="L75" s="43"/>
      <c r="M75" s="43"/>
      <c r="N75" s="43"/>
    </row>
    <row r="76" spans="1:14" s="11" customFormat="1" ht="12.75" customHeight="1" x14ac:dyDescent="0.25">
      <c r="A76" s="51" t="s">
        <v>85</v>
      </c>
      <c r="B76" s="27">
        <v>1068</v>
      </c>
      <c r="C76" s="27">
        <v>247</v>
      </c>
      <c r="D76" s="27">
        <v>372</v>
      </c>
      <c r="E76" s="27">
        <v>164</v>
      </c>
      <c r="F76" s="27">
        <v>200</v>
      </c>
      <c r="G76" s="27">
        <v>65</v>
      </c>
      <c r="H76" s="27">
        <f t="shared" si="1"/>
        <v>20</v>
      </c>
      <c r="I76" s="48">
        <v>2.5552434456928839</v>
      </c>
      <c r="J76" s="39">
        <v>2</v>
      </c>
      <c r="K76" s="43"/>
      <c r="L76" s="43"/>
      <c r="M76" s="43"/>
      <c r="N76" s="43"/>
    </row>
    <row r="77" spans="1:14" s="11" customFormat="1" ht="12.75" customHeight="1" x14ac:dyDescent="0.25">
      <c r="A77" s="51" t="s">
        <v>86</v>
      </c>
      <c r="B77" s="27">
        <v>2571</v>
      </c>
      <c r="C77" s="27">
        <v>889</v>
      </c>
      <c r="D77" s="27">
        <v>785</v>
      </c>
      <c r="E77" s="27">
        <v>355</v>
      </c>
      <c r="F77" s="27">
        <v>328</v>
      </c>
      <c r="G77" s="27">
        <v>148</v>
      </c>
      <c r="H77" s="27">
        <f t="shared" si="1"/>
        <v>66</v>
      </c>
      <c r="I77" s="48">
        <v>2.3368339167639052</v>
      </c>
      <c r="J77" s="39">
        <v>0</v>
      </c>
      <c r="K77" s="43"/>
      <c r="L77" s="43"/>
      <c r="M77" s="43"/>
      <c r="N77" s="43"/>
    </row>
    <row r="78" spans="1:14" s="11" customFormat="1" ht="12.75" customHeight="1" x14ac:dyDescent="0.25">
      <c r="A78" s="51" t="s">
        <v>87</v>
      </c>
      <c r="B78" s="27">
        <v>686</v>
      </c>
      <c r="C78" s="27">
        <v>152</v>
      </c>
      <c r="D78" s="27">
        <v>254</v>
      </c>
      <c r="E78" s="27">
        <v>127</v>
      </c>
      <c r="F78" s="27">
        <v>105</v>
      </c>
      <c r="G78" s="27">
        <v>28</v>
      </c>
      <c r="H78" s="27">
        <f t="shared" si="1"/>
        <v>20</v>
      </c>
      <c r="I78" s="48">
        <v>2.5276967930029155</v>
      </c>
      <c r="J78" s="39" t="s">
        <v>2611</v>
      </c>
      <c r="K78" s="43"/>
      <c r="L78" s="43"/>
      <c r="M78" s="43"/>
      <c r="N78" s="43"/>
    </row>
    <row r="79" spans="1:14" s="11" customFormat="1" ht="12.75" customHeight="1" x14ac:dyDescent="0.25">
      <c r="A79" s="51" t="s">
        <v>88</v>
      </c>
      <c r="B79" s="27">
        <v>1085</v>
      </c>
      <c r="C79" s="27">
        <v>252</v>
      </c>
      <c r="D79" s="27">
        <v>369</v>
      </c>
      <c r="E79" s="27">
        <v>199</v>
      </c>
      <c r="F79" s="27">
        <v>203</v>
      </c>
      <c r="G79" s="27">
        <v>45</v>
      </c>
      <c r="H79" s="27">
        <f t="shared" si="1"/>
        <v>17</v>
      </c>
      <c r="I79" s="48">
        <v>2.519815668202765</v>
      </c>
      <c r="J79" s="39">
        <v>1</v>
      </c>
      <c r="K79" s="43"/>
      <c r="L79" s="43"/>
      <c r="M79" s="43"/>
      <c r="N79" s="43"/>
    </row>
    <row r="80" spans="1:14" s="11" customFormat="1" ht="12.75" customHeight="1" x14ac:dyDescent="0.25">
      <c r="A80" s="51" t="s">
        <v>89</v>
      </c>
      <c r="B80" s="27">
        <v>225</v>
      </c>
      <c r="C80" s="27">
        <v>80</v>
      </c>
      <c r="D80" s="27">
        <v>80</v>
      </c>
      <c r="E80" s="27">
        <v>25</v>
      </c>
      <c r="F80" s="27">
        <v>28</v>
      </c>
      <c r="G80" s="27">
        <v>10</v>
      </c>
      <c r="H80" s="27">
        <f t="shared" si="1"/>
        <v>2</v>
      </c>
      <c r="I80" s="48">
        <v>2.1733333333333333</v>
      </c>
      <c r="J80" s="39">
        <v>0</v>
      </c>
      <c r="K80" s="43"/>
      <c r="L80" s="43"/>
      <c r="M80" s="43"/>
      <c r="N80" s="43"/>
    </row>
    <row r="81" spans="1:14" s="11" customFormat="1" ht="12.75" customHeight="1" x14ac:dyDescent="0.25">
      <c r="A81" s="51" t="s">
        <v>90</v>
      </c>
      <c r="B81" s="27">
        <v>7311</v>
      </c>
      <c r="C81" s="27">
        <v>2340</v>
      </c>
      <c r="D81" s="27">
        <v>2514</v>
      </c>
      <c r="E81" s="27">
        <v>1044</v>
      </c>
      <c r="F81" s="27">
        <v>945</v>
      </c>
      <c r="G81" s="27">
        <v>341</v>
      </c>
      <c r="H81" s="27">
        <f t="shared" si="1"/>
        <v>127</v>
      </c>
      <c r="I81" s="48">
        <v>2.2979072630283137</v>
      </c>
      <c r="J81" s="39" t="s">
        <v>2611</v>
      </c>
      <c r="K81" s="43"/>
      <c r="L81" s="43"/>
      <c r="M81" s="43"/>
      <c r="N81" s="43"/>
    </row>
    <row r="82" spans="1:14" s="11" customFormat="1" ht="12.75" customHeight="1" x14ac:dyDescent="0.25">
      <c r="A82" s="51" t="s">
        <v>91</v>
      </c>
      <c r="B82" s="27">
        <v>3026</v>
      </c>
      <c r="C82" s="27">
        <v>1018</v>
      </c>
      <c r="D82" s="27">
        <v>1013</v>
      </c>
      <c r="E82" s="27">
        <v>422</v>
      </c>
      <c r="F82" s="27">
        <v>390</v>
      </c>
      <c r="G82" s="27">
        <v>126</v>
      </c>
      <c r="H82" s="27">
        <f t="shared" si="1"/>
        <v>57</v>
      </c>
      <c r="I82" s="48">
        <v>2.2828816920026438</v>
      </c>
      <c r="J82" s="39">
        <v>2</v>
      </c>
      <c r="K82" s="43"/>
      <c r="L82" s="43"/>
      <c r="M82" s="43"/>
      <c r="N82" s="43"/>
    </row>
    <row r="83" spans="1:14" s="11" customFormat="1" ht="12.75" customHeight="1" x14ac:dyDescent="0.25">
      <c r="A83" s="51" t="s">
        <v>92</v>
      </c>
      <c r="B83" s="27">
        <v>289</v>
      </c>
      <c r="C83" s="27">
        <v>75</v>
      </c>
      <c r="D83" s="27">
        <v>100</v>
      </c>
      <c r="E83" s="27">
        <v>38</v>
      </c>
      <c r="F83" s="27">
        <v>55</v>
      </c>
      <c r="G83" s="27">
        <v>19</v>
      </c>
      <c r="H83" s="27">
        <f t="shared" si="1"/>
        <v>2</v>
      </c>
      <c r="I83" s="48">
        <v>2.4775086505190314</v>
      </c>
      <c r="J83" s="39">
        <v>0</v>
      </c>
      <c r="K83" s="43"/>
      <c r="L83" s="43"/>
      <c r="M83" s="43"/>
      <c r="N83" s="43"/>
    </row>
    <row r="84" spans="1:14" s="11" customFormat="1" ht="12.75" customHeight="1" x14ac:dyDescent="0.25">
      <c r="A84" s="51" t="s">
        <v>93</v>
      </c>
      <c r="B84" s="27">
        <v>576</v>
      </c>
      <c r="C84" s="27">
        <v>153</v>
      </c>
      <c r="D84" s="27">
        <v>218</v>
      </c>
      <c r="E84" s="27">
        <v>91</v>
      </c>
      <c r="F84" s="27">
        <v>82</v>
      </c>
      <c r="G84" s="27">
        <v>26</v>
      </c>
      <c r="H84" s="27">
        <f t="shared" si="1"/>
        <v>6</v>
      </c>
      <c r="I84" s="48">
        <v>2.3680555555555554</v>
      </c>
      <c r="J84" s="39" t="s">
        <v>2611</v>
      </c>
      <c r="K84" s="43"/>
      <c r="L84" s="43"/>
      <c r="M84" s="43"/>
      <c r="N84" s="43"/>
    </row>
    <row r="85" spans="1:14" s="11" customFormat="1" ht="12.75" customHeight="1" x14ac:dyDescent="0.25">
      <c r="A85" s="51" t="s">
        <v>94</v>
      </c>
      <c r="B85" s="27">
        <v>824</v>
      </c>
      <c r="C85" s="27">
        <v>221</v>
      </c>
      <c r="D85" s="27">
        <v>295</v>
      </c>
      <c r="E85" s="27">
        <v>129</v>
      </c>
      <c r="F85" s="27">
        <v>130</v>
      </c>
      <c r="G85" s="27">
        <v>33</v>
      </c>
      <c r="H85" s="27">
        <f t="shared" si="1"/>
        <v>16</v>
      </c>
      <c r="I85" s="48">
        <v>2.4283980582524274</v>
      </c>
      <c r="J85" s="39" t="s">
        <v>2611</v>
      </c>
      <c r="K85" s="43"/>
      <c r="L85" s="43"/>
      <c r="M85" s="43"/>
      <c r="N85" s="43"/>
    </row>
    <row r="86" spans="1:14" s="11" customFormat="1" ht="12.75" customHeight="1" x14ac:dyDescent="0.25">
      <c r="A86" s="51" t="s">
        <v>95</v>
      </c>
      <c r="B86" s="27">
        <v>1454</v>
      </c>
      <c r="C86" s="27">
        <v>444</v>
      </c>
      <c r="D86" s="27">
        <v>590</v>
      </c>
      <c r="E86" s="27">
        <v>175</v>
      </c>
      <c r="F86" s="27">
        <v>178</v>
      </c>
      <c r="G86" s="27">
        <v>49</v>
      </c>
      <c r="H86" s="27">
        <f t="shared" si="1"/>
        <v>18</v>
      </c>
      <c r="I86" s="48">
        <v>2.236588720770289</v>
      </c>
      <c r="J86" s="39" t="s">
        <v>2611</v>
      </c>
      <c r="K86" s="43"/>
      <c r="L86" s="43"/>
      <c r="M86" s="43"/>
      <c r="N86" s="43"/>
    </row>
    <row r="87" spans="1:14" s="11" customFormat="1" ht="12.75" customHeight="1" x14ac:dyDescent="0.25">
      <c r="A87" s="51" t="s">
        <v>96</v>
      </c>
      <c r="B87" s="27">
        <v>437</v>
      </c>
      <c r="C87" s="27">
        <v>117</v>
      </c>
      <c r="D87" s="27">
        <v>160</v>
      </c>
      <c r="E87" s="27">
        <v>64</v>
      </c>
      <c r="F87" s="27">
        <v>62</v>
      </c>
      <c r="G87" s="27">
        <v>20</v>
      </c>
      <c r="H87" s="27">
        <f t="shared" si="1"/>
        <v>14</v>
      </c>
      <c r="I87" s="48">
        <v>2.4439359267734555</v>
      </c>
      <c r="J87" s="39" t="s">
        <v>2611</v>
      </c>
      <c r="K87" s="43"/>
      <c r="L87" s="43"/>
      <c r="M87" s="43"/>
      <c r="N87" s="43"/>
    </row>
    <row r="88" spans="1:14" s="11" customFormat="1" ht="12.75" customHeight="1" x14ac:dyDescent="0.25">
      <c r="A88" s="51" t="s">
        <v>97</v>
      </c>
      <c r="B88" s="27">
        <v>1993</v>
      </c>
      <c r="C88" s="27">
        <v>487</v>
      </c>
      <c r="D88" s="27">
        <v>779</v>
      </c>
      <c r="E88" s="27">
        <v>284</v>
      </c>
      <c r="F88" s="27">
        <v>281</v>
      </c>
      <c r="G88" s="27">
        <v>116</v>
      </c>
      <c r="H88" s="27">
        <f t="shared" si="1"/>
        <v>46</v>
      </c>
      <c r="I88" s="48">
        <v>2.4530858003010536</v>
      </c>
      <c r="J88" s="39">
        <v>0</v>
      </c>
      <c r="K88" s="43"/>
      <c r="L88" s="43"/>
      <c r="M88" s="43"/>
      <c r="N88" s="43"/>
    </row>
    <row r="89" spans="1:14" s="11" customFormat="1" ht="12.75" customHeight="1" x14ac:dyDescent="0.25">
      <c r="A89" s="51" t="s">
        <v>98</v>
      </c>
      <c r="B89" s="27">
        <v>2720</v>
      </c>
      <c r="C89" s="27">
        <v>642</v>
      </c>
      <c r="D89" s="27">
        <v>1039</v>
      </c>
      <c r="E89" s="27">
        <v>371</v>
      </c>
      <c r="F89" s="27">
        <v>462</v>
      </c>
      <c r="G89" s="27">
        <v>143</v>
      </c>
      <c r="H89" s="27">
        <f t="shared" si="1"/>
        <v>63</v>
      </c>
      <c r="I89" s="48">
        <v>2.495220588235294</v>
      </c>
      <c r="J89" s="39">
        <v>0</v>
      </c>
      <c r="K89" s="43"/>
      <c r="L89" s="43"/>
      <c r="M89" s="43"/>
      <c r="N89" s="43"/>
    </row>
    <row r="90" spans="1:14" s="11" customFormat="1" ht="12.75" customHeight="1" x14ac:dyDescent="0.25">
      <c r="A90" s="51" t="s">
        <v>99</v>
      </c>
      <c r="B90" s="27">
        <v>2841</v>
      </c>
      <c r="C90" s="27">
        <v>778</v>
      </c>
      <c r="D90" s="27">
        <v>991</v>
      </c>
      <c r="E90" s="27">
        <v>350</v>
      </c>
      <c r="F90" s="27">
        <v>459</v>
      </c>
      <c r="G90" s="27">
        <v>182</v>
      </c>
      <c r="H90" s="27">
        <f t="shared" si="1"/>
        <v>81</v>
      </c>
      <c r="I90" s="48">
        <v>2.4917282646955297</v>
      </c>
      <c r="J90" s="39" t="s">
        <v>2611</v>
      </c>
      <c r="K90" s="43"/>
      <c r="L90" s="43"/>
      <c r="M90" s="43"/>
      <c r="N90" s="43"/>
    </row>
    <row r="91" spans="1:14" s="11" customFormat="1" ht="12.75" customHeight="1" x14ac:dyDescent="0.25">
      <c r="A91" s="51" t="s">
        <v>100</v>
      </c>
      <c r="B91" s="27">
        <v>887</v>
      </c>
      <c r="C91" s="27">
        <v>220</v>
      </c>
      <c r="D91" s="27">
        <v>306</v>
      </c>
      <c r="E91" s="27">
        <v>126</v>
      </c>
      <c r="F91" s="27">
        <v>143</v>
      </c>
      <c r="G91" s="27">
        <v>68</v>
      </c>
      <c r="H91" s="27">
        <f t="shared" si="1"/>
        <v>24</v>
      </c>
      <c r="I91" s="48">
        <v>2.588500563697858</v>
      </c>
      <c r="J91" s="39">
        <v>1</v>
      </c>
      <c r="K91" s="43"/>
      <c r="L91" s="43"/>
      <c r="M91" s="43"/>
      <c r="N91" s="43"/>
    </row>
    <row r="92" spans="1:14" s="11" customFormat="1" ht="12.75" customHeight="1" x14ac:dyDescent="0.25">
      <c r="A92" s="51" t="s">
        <v>101</v>
      </c>
      <c r="B92" s="27">
        <v>4009</v>
      </c>
      <c r="C92" s="27">
        <v>1060</v>
      </c>
      <c r="D92" s="27">
        <v>1525</v>
      </c>
      <c r="E92" s="27">
        <v>564</v>
      </c>
      <c r="F92" s="27">
        <v>574</v>
      </c>
      <c r="G92" s="27">
        <v>208</v>
      </c>
      <c r="H92" s="27">
        <f t="shared" si="1"/>
        <v>78</v>
      </c>
      <c r="I92" s="48">
        <v>2.4033424794213021</v>
      </c>
      <c r="J92" s="39" t="s">
        <v>2611</v>
      </c>
      <c r="K92" s="43"/>
      <c r="L92" s="43"/>
      <c r="M92" s="43"/>
      <c r="N92" s="43"/>
    </row>
    <row r="93" spans="1:14" s="11" customFormat="1" ht="12.75" customHeight="1" x14ac:dyDescent="0.25">
      <c r="A93" s="51" t="s">
        <v>102</v>
      </c>
      <c r="B93" s="27">
        <v>1347</v>
      </c>
      <c r="C93" s="27">
        <v>376</v>
      </c>
      <c r="D93" s="27">
        <v>495</v>
      </c>
      <c r="E93" s="27">
        <v>181</v>
      </c>
      <c r="F93" s="27">
        <v>214</v>
      </c>
      <c r="G93" s="27">
        <v>61</v>
      </c>
      <c r="H93" s="27">
        <f t="shared" si="1"/>
        <v>20</v>
      </c>
      <c r="I93" s="48">
        <v>2.3711952487008165</v>
      </c>
      <c r="J93" s="39">
        <v>1</v>
      </c>
      <c r="K93" s="43"/>
      <c r="L93" s="43"/>
      <c r="M93" s="43"/>
      <c r="N93" s="43"/>
    </row>
    <row r="94" spans="1:14" s="11" customFormat="1" ht="12.75" customHeight="1" x14ac:dyDescent="0.25">
      <c r="A94" s="51" t="s">
        <v>103</v>
      </c>
      <c r="B94" s="27">
        <v>4564</v>
      </c>
      <c r="C94" s="27">
        <v>1419</v>
      </c>
      <c r="D94" s="27">
        <v>1641</v>
      </c>
      <c r="E94" s="27">
        <v>617</v>
      </c>
      <c r="F94" s="27">
        <v>572</v>
      </c>
      <c r="G94" s="27">
        <v>215</v>
      </c>
      <c r="H94" s="27">
        <f t="shared" si="1"/>
        <v>100</v>
      </c>
      <c r="I94" s="48">
        <v>2.3146362839614372</v>
      </c>
      <c r="J94" s="39" t="s">
        <v>2611</v>
      </c>
      <c r="K94" s="43"/>
      <c r="L94" s="43"/>
      <c r="M94" s="43"/>
      <c r="N94" s="43"/>
    </row>
    <row r="95" spans="1:14" s="11" customFormat="1" ht="12.75" customHeight="1" x14ac:dyDescent="0.25">
      <c r="A95" s="51" t="s">
        <v>104</v>
      </c>
      <c r="B95" s="27">
        <v>5107</v>
      </c>
      <c r="C95" s="27">
        <v>1762</v>
      </c>
      <c r="D95" s="27">
        <v>1662</v>
      </c>
      <c r="E95" s="27">
        <v>667</v>
      </c>
      <c r="F95" s="27">
        <v>669</v>
      </c>
      <c r="G95" s="27">
        <v>232</v>
      </c>
      <c r="H95" s="27">
        <f t="shared" si="1"/>
        <v>115</v>
      </c>
      <c r="I95" s="48">
        <v>2.2925396514587821</v>
      </c>
      <c r="J95" s="39">
        <v>1</v>
      </c>
      <c r="K95" s="43"/>
      <c r="L95" s="43"/>
      <c r="M95" s="43"/>
      <c r="N95" s="43"/>
    </row>
    <row r="96" spans="1:14" s="11" customFormat="1" ht="12.75" customHeight="1" x14ac:dyDescent="0.25">
      <c r="A96" s="51" t="s">
        <v>105</v>
      </c>
      <c r="B96" s="27">
        <v>515</v>
      </c>
      <c r="C96" s="27">
        <v>118</v>
      </c>
      <c r="D96" s="27">
        <v>184</v>
      </c>
      <c r="E96" s="27">
        <v>99</v>
      </c>
      <c r="F96" s="27">
        <v>68</v>
      </c>
      <c r="G96" s="27">
        <v>38</v>
      </c>
      <c r="H96" s="27">
        <f t="shared" si="1"/>
        <v>8</v>
      </c>
      <c r="I96" s="48">
        <v>2.5203883495145631</v>
      </c>
      <c r="J96" s="39">
        <v>3</v>
      </c>
      <c r="K96" s="43"/>
      <c r="L96" s="43"/>
      <c r="M96" s="43"/>
      <c r="N96" s="43"/>
    </row>
    <row r="97" spans="1:14" s="11" customFormat="1" ht="12.75" customHeight="1" x14ac:dyDescent="0.25">
      <c r="A97" s="51" t="s">
        <v>106</v>
      </c>
      <c r="B97" s="27">
        <v>3964</v>
      </c>
      <c r="C97" s="27">
        <v>1312</v>
      </c>
      <c r="D97" s="27">
        <v>1292</v>
      </c>
      <c r="E97" s="27">
        <v>543</v>
      </c>
      <c r="F97" s="27">
        <v>524</v>
      </c>
      <c r="G97" s="27">
        <v>205</v>
      </c>
      <c r="H97" s="27">
        <f t="shared" si="1"/>
        <v>88</v>
      </c>
      <c r="I97" s="48">
        <v>2.3256811301715441</v>
      </c>
      <c r="J97" s="39" t="s">
        <v>2611</v>
      </c>
      <c r="K97" s="43"/>
      <c r="L97" s="43"/>
      <c r="M97" s="43"/>
      <c r="N97" s="43"/>
    </row>
    <row r="98" spans="1:14" s="11" customFormat="1" ht="12.75" customHeight="1" x14ac:dyDescent="0.25">
      <c r="A98" s="51" t="s">
        <v>107</v>
      </c>
      <c r="B98" s="27">
        <v>10085</v>
      </c>
      <c r="C98" s="27">
        <v>3361</v>
      </c>
      <c r="D98" s="27">
        <v>3479</v>
      </c>
      <c r="E98" s="27">
        <v>1324</v>
      </c>
      <c r="F98" s="27">
        <v>1298</v>
      </c>
      <c r="G98" s="27">
        <v>422</v>
      </c>
      <c r="H98" s="27">
        <f t="shared" si="1"/>
        <v>201</v>
      </c>
      <c r="I98" s="48">
        <v>2.2704015865146259</v>
      </c>
      <c r="J98" s="39" t="s">
        <v>2611</v>
      </c>
      <c r="K98" s="43"/>
      <c r="L98" s="43"/>
      <c r="M98" s="43"/>
      <c r="N98" s="43"/>
    </row>
    <row r="99" spans="1:14" s="11" customFormat="1" ht="12.75" customHeight="1" x14ac:dyDescent="0.25">
      <c r="A99" s="51" t="s">
        <v>108</v>
      </c>
      <c r="B99" s="27">
        <v>8245</v>
      </c>
      <c r="C99" s="27">
        <v>3070</v>
      </c>
      <c r="D99" s="27">
        <v>2721</v>
      </c>
      <c r="E99" s="27">
        <v>1107</v>
      </c>
      <c r="F99" s="27">
        <v>942</v>
      </c>
      <c r="G99" s="27">
        <v>277</v>
      </c>
      <c r="H99" s="27">
        <f t="shared" si="1"/>
        <v>128</v>
      </c>
      <c r="I99" s="48">
        <v>2.1615524560339598</v>
      </c>
      <c r="J99" s="39">
        <v>2</v>
      </c>
      <c r="K99" s="43"/>
      <c r="L99" s="43"/>
      <c r="M99" s="43"/>
      <c r="N99" s="43"/>
    </row>
    <row r="100" spans="1:14" s="11" customFormat="1" ht="12.75" customHeight="1" x14ac:dyDescent="0.25">
      <c r="A100" s="51" t="s">
        <v>109</v>
      </c>
      <c r="B100" s="27">
        <v>838</v>
      </c>
      <c r="C100" s="27">
        <v>204</v>
      </c>
      <c r="D100" s="27">
        <v>296</v>
      </c>
      <c r="E100" s="27">
        <v>115</v>
      </c>
      <c r="F100" s="27">
        <v>152</v>
      </c>
      <c r="G100" s="27">
        <v>55</v>
      </c>
      <c r="H100" s="27">
        <f t="shared" si="1"/>
        <v>16</v>
      </c>
      <c r="I100" s="48">
        <v>2.532219570405728</v>
      </c>
      <c r="J100" s="39">
        <v>1</v>
      </c>
      <c r="K100" s="43"/>
      <c r="L100" s="43"/>
      <c r="M100" s="43"/>
      <c r="N100" s="43"/>
    </row>
    <row r="101" spans="1:14" s="11" customFormat="1" ht="12.75" customHeight="1" x14ac:dyDescent="0.25">
      <c r="A101" s="51" t="s">
        <v>110</v>
      </c>
      <c r="B101" s="27">
        <v>8401</v>
      </c>
      <c r="C101" s="27">
        <v>2797</v>
      </c>
      <c r="D101" s="27">
        <v>2914</v>
      </c>
      <c r="E101" s="27">
        <v>1134</v>
      </c>
      <c r="F101" s="27">
        <v>1089</v>
      </c>
      <c r="G101" s="27">
        <v>339</v>
      </c>
      <c r="H101" s="27">
        <f t="shared" si="1"/>
        <v>128</v>
      </c>
      <c r="I101" s="48">
        <v>2.249494107844304</v>
      </c>
      <c r="J101" s="39" t="s">
        <v>2611</v>
      </c>
      <c r="K101" s="43"/>
      <c r="L101" s="43"/>
      <c r="M101" s="43"/>
      <c r="N101" s="43"/>
    </row>
    <row r="102" spans="1:14" s="11" customFormat="1" ht="12.75" customHeight="1" x14ac:dyDescent="0.25">
      <c r="A102" s="51" t="s">
        <v>111</v>
      </c>
      <c r="B102" s="27">
        <v>334</v>
      </c>
      <c r="C102" s="27">
        <v>93</v>
      </c>
      <c r="D102" s="27">
        <v>100</v>
      </c>
      <c r="E102" s="27">
        <v>36</v>
      </c>
      <c r="F102" s="27">
        <v>66</v>
      </c>
      <c r="G102" s="27">
        <v>28</v>
      </c>
      <c r="H102" s="27">
        <f t="shared" si="1"/>
        <v>11</v>
      </c>
      <c r="I102" s="48">
        <v>2.6287425149700598</v>
      </c>
      <c r="J102" s="39" t="s">
        <v>2611</v>
      </c>
      <c r="K102" s="43"/>
      <c r="L102" s="43"/>
      <c r="M102" s="43"/>
      <c r="N102" s="43"/>
    </row>
    <row r="103" spans="1:14" s="11" customFormat="1" ht="12.75" customHeight="1" x14ac:dyDescent="0.25">
      <c r="A103" s="51" t="s">
        <v>112</v>
      </c>
      <c r="B103" s="27">
        <v>3665</v>
      </c>
      <c r="C103" s="27">
        <v>1505</v>
      </c>
      <c r="D103" s="27">
        <v>1142</v>
      </c>
      <c r="E103" s="27">
        <v>453</v>
      </c>
      <c r="F103" s="27">
        <v>397</v>
      </c>
      <c r="G103" s="27">
        <v>138</v>
      </c>
      <c r="H103" s="27">
        <f t="shared" si="1"/>
        <v>30</v>
      </c>
      <c r="I103" s="48">
        <v>2.0761255115961799</v>
      </c>
      <c r="J103" s="39" t="s">
        <v>2611</v>
      </c>
      <c r="K103" s="43"/>
      <c r="L103" s="43"/>
      <c r="M103" s="43"/>
      <c r="N103" s="43"/>
    </row>
    <row r="104" spans="1:14" s="11" customFormat="1" ht="12.75" customHeight="1" x14ac:dyDescent="0.25">
      <c r="A104" s="51" t="s">
        <v>113</v>
      </c>
      <c r="B104" s="27">
        <v>3211</v>
      </c>
      <c r="C104" s="27">
        <v>1058</v>
      </c>
      <c r="D104" s="27">
        <v>1110</v>
      </c>
      <c r="E104" s="27">
        <v>459</v>
      </c>
      <c r="F104" s="27">
        <v>435</v>
      </c>
      <c r="G104" s="27">
        <v>118</v>
      </c>
      <c r="H104" s="27">
        <f t="shared" si="1"/>
        <v>31</v>
      </c>
      <c r="I104" s="48">
        <v>2.2354406726876364</v>
      </c>
      <c r="J104" s="39">
        <v>0</v>
      </c>
      <c r="K104" s="43"/>
      <c r="L104" s="43"/>
      <c r="M104" s="43"/>
      <c r="N104" s="43"/>
    </row>
    <row r="105" spans="1:14" s="11" customFormat="1" ht="12.75" customHeight="1" x14ac:dyDescent="0.25">
      <c r="A105" s="51" t="s">
        <v>114</v>
      </c>
      <c r="B105" s="27">
        <v>2255</v>
      </c>
      <c r="C105" s="27">
        <v>788</v>
      </c>
      <c r="D105" s="27">
        <v>798</v>
      </c>
      <c r="E105" s="27">
        <v>266</v>
      </c>
      <c r="F105" s="27">
        <v>311</v>
      </c>
      <c r="G105" s="27">
        <v>77</v>
      </c>
      <c r="H105" s="27">
        <f t="shared" si="1"/>
        <v>15</v>
      </c>
      <c r="I105" s="48">
        <v>2.1733924611973392</v>
      </c>
      <c r="J105" s="39" t="s">
        <v>2611</v>
      </c>
      <c r="K105" s="43"/>
      <c r="L105" s="43"/>
      <c r="M105" s="43"/>
      <c r="N105" s="43"/>
    </row>
    <row r="106" spans="1:14" s="11" customFormat="1" ht="12.75" customHeight="1" x14ac:dyDescent="0.25">
      <c r="A106" s="51" t="s">
        <v>115</v>
      </c>
      <c r="B106" s="27">
        <v>5493</v>
      </c>
      <c r="C106" s="27">
        <v>1689</v>
      </c>
      <c r="D106" s="27">
        <v>1917</v>
      </c>
      <c r="E106" s="27">
        <v>800</v>
      </c>
      <c r="F106" s="27">
        <v>796</v>
      </c>
      <c r="G106" s="27">
        <v>226</v>
      </c>
      <c r="H106" s="27">
        <f t="shared" si="1"/>
        <v>65</v>
      </c>
      <c r="I106" s="48">
        <v>2.3040233023848535</v>
      </c>
      <c r="J106" s="39" t="s">
        <v>2611</v>
      </c>
      <c r="K106" s="43"/>
      <c r="L106" s="43"/>
      <c r="M106" s="43"/>
      <c r="N106" s="43"/>
    </row>
    <row r="107" spans="1:14" s="11" customFormat="1" ht="12.75" customHeight="1" x14ac:dyDescent="0.25">
      <c r="A107" s="51" t="s">
        <v>116</v>
      </c>
      <c r="B107" s="27">
        <v>2361</v>
      </c>
      <c r="C107" s="27">
        <v>793</v>
      </c>
      <c r="D107" s="27">
        <v>807</v>
      </c>
      <c r="E107" s="27">
        <v>315</v>
      </c>
      <c r="F107" s="27">
        <v>318</v>
      </c>
      <c r="G107" s="27">
        <v>95</v>
      </c>
      <c r="H107" s="27">
        <f t="shared" si="1"/>
        <v>33</v>
      </c>
      <c r="I107" s="48">
        <v>2.2541296060991107</v>
      </c>
      <c r="J107" s="39">
        <v>1</v>
      </c>
      <c r="K107" s="43"/>
      <c r="L107" s="43"/>
      <c r="M107" s="43"/>
      <c r="N107" s="43"/>
    </row>
    <row r="108" spans="1:14" s="11" customFormat="1" ht="12.75" customHeight="1" x14ac:dyDescent="0.25">
      <c r="A108" s="51" t="s">
        <v>117</v>
      </c>
      <c r="B108" s="27">
        <v>760</v>
      </c>
      <c r="C108" s="27">
        <v>174</v>
      </c>
      <c r="D108" s="27">
        <v>302</v>
      </c>
      <c r="E108" s="27">
        <v>116</v>
      </c>
      <c r="F108" s="27">
        <v>111</v>
      </c>
      <c r="G108" s="27">
        <v>45</v>
      </c>
      <c r="H108" s="27">
        <f t="shared" si="1"/>
        <v>12</v>
      </c>
      <c r="I108" s="48">
        <v>2.4618421052631581</v>
      </c>
      <c r="J108" s="39">
        <v>0</v>
      </c>
      <c r="K108" s="43"/>
      <c r="L108" s="43"/>
      <c r="M108" s="43"/>
      <c r="N108" s="43"/>
    </row>
    <row r="109" spans="1:14" s="11" customFormat="1" ht="12.75" customHeight="1" x14ac:dyDescent="0.25">
      <c r="A109" s="51" t="s">
        <v>118</v>
      </c>
      <c r="B109" s="27">
        <v>8122</v>
      </c>
      <c r="C109" s="27">
        <v>3080</v>
      </c>
      <c r="D109" s="27">
        <v>2747</v>
      </c>
      <c r="E109" s="27">
        <v>1015</v>
      </c>
      <c r="F109" s="27">
        <v>956</v>
      </c>
      <c r="G109" s="27">
        <v>253</v>
      </c>
      <c r="H109" s="27">
        <f t="shared" si="1"/>
        <v>71</v>
      </c>
      <c r="I109" s="48">
        <v>2.114503816793893</v>
      </c>
      <c r="J109" s="39" t="s">
        <v>2611</v>
      </c>
      <c r="K109" s="43"/>
      <c r="L109" s="43"/>
      <c r="M109" s="43"/>
      <c r="N109" s="43"/>
    </row>
    <row r="110" spans="1:14" s="11" customFormat="1" ht="12.75" customHeight="1" x14ac:dyDescent="0.25">
      <c r="A110" s="51" t="s">
        <v>119</v>
      </c>
      <c r="B110" s="27">
        <v>9293</v>
      </c>
      <c r="C110" s="27">
        <v>3201</v>
      </c>
      <c r="D110" s="27">
        <v>3210</v>
      </c>
      <c r="E110" s="27">
        <v>1228</v>
      </c>
      <c r="F110" s="27">
        <v>1117</v>
      </c>
      <c r="G110" s="27">
        <v>391</v>
      </c>
      <c r="H110" s="27">
        <f t="shared" si="1"/>
        <v>146</v>
      </c>
      <c r="I110" s="48">
        <v>2.2231787366835252</v>
      </c>
      <c r="J110" s="39" t="s">
        <v>2611</v>
      </c>
      <c r="K110" s="43"/>
      <c r="L110" s="43"/>
      <c r="M110" s="43"/>
      <c r="N110" s="43"/>
    </row>
    <row r="111" spans="1:14" s="11" customFormat="1" ht="12.75" customHeight="1" x14ac:dyDescent="0.25">
      <c r="A111" s="51" t="s">
        <v>120</v>
      </c>
      <c r="B111" s="27">
        <v>2269</v>
      </c>
      <c r="C111" s="27">
        <v>730</v>
      </c>
      <c r="D111" s="27">
        <v>748</v>
      </c>
      <c r="E111" s="27">
        <v>314</v>
      </c>
      <c r="F111" s="27">
        <v>336</v>
      </c>
      <c r="G111" s="27">
        <v>112</v>
      </c>
      <c r="H111" s="27">
        <f t="shared" si="1"/>
        <v>29</v>
      </c>
      <c r="I111" s="48">
        <v>2.3230498016747467</v>
      </c>
      <c r="J111" s="39">
        <v>1</v>
      </c>
      <c r="K111" s="43"/>
      <c r="L111" s="43"/>
      <c r="M111" s="43"/>
      <c r="N111" s="43"/>
    </row>
    <row r="112" spans="1:14" s="11" customFormat="1" ht="12.75" customHeight="1" x14ac:dyDescent="0.25">
      <c r="A112" s="51" t="s">
        <v>121</v>
      </c>
      <c r="B112" s="27">
        <v>2601</v>
      </c>
      <c r="C112" s="27">
        <v>807</v>
      </c>
      <c r="D112" s="27">
        <v>908</v>
      </c>
      <c r="E112" s="27">
        <v>341</v>
      </c>
      <c r="F112" s="27">
        <v>386</v>
      </c>
      <c r="G112" s="27">
        <v>129</v>
      </c>
      <c r="H112" s="27">
        <f t="shared" si="1"/>
        <v>30</v>
      </c>
      <c r="I112" s="48">
        <v>2.3202614379084969</v>
      </c>
      <c r="J112" s="39" t="s">
        <v>2611</v>
      </c>
      <c r="K112" s="43"/>
      <c r="L112" s="43"/>
      <c r="M112" s="43"/>
      <c r="N112" s="43"/>
    </row>
    <row r="113" spans="1:14" s="11" customFormat="1" ht="12.75" customHeight="1" x14ac:dyDescent="0.25">
      <c r="A113" s="51" t="s">
        <v>122</v>
      </c>
      <c r="B113" s="27">
        <v>3378</v>
      </c>
      <c r="C113" s="27">
        <v>1022</v>
      </c>
      <c r="D113" s="27">
        <v>1156</v>
      </c>
      <c r="E113" s="27">
        <v>479</v>
      </c>
      <c r="F113" s="27">
        <v>499</v>
      </c>
      <c r="G113" s="27">
        <v>168</v>
      </c>
      <c r="H113" s="27">
        <f t="shared" si="1"/>
        <v>54</v>
      </c>
      <c r="I113" s="48">
        <v>2.3558318531675546</v>
      </c>
      <c r="J113" s="39" t="s">
        <v>2611</v>
      </c>
      <c r="K113" s="43"/>
      <c r="L113" s="43"/>
      <c r="M113" s="43"/>
      <c r="N113" s="43"/>
    </row>
    <row r="114" spans="1:14" s="11" customFormat="1" ht="12.75" customHeight="1" x14ac:dyDescent="0.25">
      <c r="A114" s="51" t="s">
        <v>123</v>
      </c>
      <c r="B114" s="27">
        <v>6132</v>
      </c>
      <c r="C114" s="27">
        <v>2268</v>
      </c>
      <c r="D114" s="27">
        <v>2073</v>
      </c>
      <c r="E114" s="27">
        <v>747</v>
      </c>
      <c r="F114" s="27">
        <v>730</v>
      </c>
      <c r="G114" s="27">
        <v>237</v>
      </c>
      <c r="H114" s="27">
        <f t="shared" si="1"/>
        <v>77</v>
      </c>
      <c r="I114" s="48">
        <v>2.1590019569471623</v>
      </c>
      <c r="J114" s="39" t="s">
        <v>2611</v>
      </c>
      <c r="K114" s="43"/>
      <c r="L114" s="43"/>
      <c r="M114" s="43"/>
      <c r="N114" s="43"/>
    </row>
    <row r="115" spans="1:14" s="11" customFormat="1" ht="12.75" customHeight="1" x14ac:dyDescent="0.25">
      <c r="A115" s="51" t="s">
        <v>124</v>
      </c>
      <c r="B115" s="27">
        <v>4570</v>
      </c>
      <c r="C115" s="27">
        <v>1504</v>
      </c>
      <c r="D115" s="27">
        <v>1584</v>
      </c>
      <c r="E115" s="27">
        <v>565</v>
      </c>
      <c r="F115" s="27">
        <v>701</v>
      </c>
      <c r="G115" s="27">
        <v>179</v>
      </c>
      <c r="H115" s="27">
        <f t="shared" si="1"/>
        <v>37</v>
      </c>
      <c r="I115" s="48">
        <v>2.2540481400437637</v>
      </c>
      <c r="J115" s="39" t="s">
        <v>2611</v>
      </c>
      <c r="K115" s="43"/>
      <c r="L115" s="43"/>
      <c r="M115" s="43"/>
      <c r="N115" s="43"/>
    </row>
    <row r="116" spans="1:14" s="11" customFormat="1" ht="12.75" customHeight="1" x14ac:dyDescent="0.25">
      <c r="A116" s="51" t="s">
        <v>125</v>
      </c>
      <c r="B116" s="27">
        <v>5653</v>
      </c>
      <c r="C116" s="27">
        <v>1905</v>
      </c>
      <c r="D116" s="27">
        <v>1990</v>
      </c>
      <c r="E116" s="27">
        <v>748</v>
      </c>
      <c r="F116" s="27">
        <v>740</v>
      </c>
      <c r="G116" s="27">
        <v>195</v>
      </c>
      <c r="H116" s="27">
        <f t="shared" si="1"/>
        <v>75</v>
      </c>
      <c r="I116" s="48">
        <v>2.2189987617194409</v>
      </c>
      <c r="J116" s="39">
        <v>1</v>
      </c>
      <c r="K116" s="43"/>
      <c r="L116" s="43"/>
      <c r="M116" s="43"/>
      <c r="N116" s="43"/>
    </row>
    <row r="117" spans="1:14" s="11" customFormat="1" ht="12.75" customHeight="1" x14ac:dyDescent="0.25">
      <c r="A117" s="51" t="s">
        <v>126</v>
      </c>
      <c r="B117" s="27">
        <v>1934</v>
      </c>
      <c r="C117" s="27">
        <v>638</v>
      </c>
      <c r="D117" s="27">
        <v>620</v>
      </c>
      <c r="E117" s="27">
        <v>261</v>
      </c>
      <c r="F117" s="27">
        <v>285</v>
      </c>
      <c r="G117" s="27">
        <v>94</v>
      </c>
      <c r="H117" s="27">
        <f t="shared" si="1"/>
        <v>36</v>
      </c>
      <c r="I117" s="48">
        <v>2.327817993795243</v>
      </c>
      <c r="J117" s="39">
        <v>0</v>
      </c>
      <c r="K117" s="43"/>
      <c r="L117" s="43"/>
      <c r="M117" s="43"/>
      <c r="N117" s="43"/>
    </row>
    <row r="118" spans="1:14" s="11" customFormat="1" ht="12.75" customHeight="1" x14ac:dyDescent="0.25">
      <c r="A118" s="51" t="s">
        <v>127</v>
      </c>
      <c r="B118" s="27">
        <v>6199</v>
      </c>
      <c r="C118" s="27">
        <v>2095</v>
      </c>
      <c r="D118" s="27">
        <v>2270</v>
      </c>
      <c r="E118" s="27">
        <v>753</v>
      </c>
      <c r="F118" s="27">
        <v>760</v>
      </c>
      <c r="G118" s="27">
        <v>245</v>
      </c>
      <c r="H118" s="27">
        <f t="shared" si="1"/>
        <v>76</v>
      </c>
      <c r="I118" s="48">
        <v>2.2010001613163412</v>
      </c>
      <c r="J118" s="39" t="s">
        <v>2611</v>
      </c>
      <c r="K118" s="43"/>
      <c r="L118" s="43"/>
      <c r="M118" s="43"/>
      <c r="N118" s="43"/>
    </row>
    <row r="119" spans="1:14" s="11" customFormat="1" ht="12.75" customHeight="1" x14ac:dyDescent="0.25">
      <c r="A119" s="51" t="s">
        <v>128</v>
      </c>
      <c r="B119" s="27">
        <v>2473</v>
      </c>
      <c r="C119" s="27">
        <v>701</v>
      </c>
      <c r="D119" s="27">
        <v>878</v>
      </c>
      <c r="E119" s="27">
        <v>360</v>
      </c>
      <c r="F119" s="27">
        <v>395</v>
      </c>
      <c r="G119" s="27">
        <v>107</v>
      </c>
      <c r="H119" s="27">
        <f t="shared" si="1"/>
        <v>32</v>
      </c>
      <c r="I119" s="48">
        <v>2.364739183178326</v>
      </c>
      <c r="J119" s="39">
        <v>0</v>
      </c>
      <c r="K119" s="43"/>
      <c r="L119" s="43"/>
      <c r="M119" s="43"/>
      <c r="N119" s="43"/>
    </row>
    <row r="120" spans="1:14" s="11" customFormat="1" ht="12.75" customHeight="1" x14ac:dyDescent="0.25">
      <c r="A120" s="51" t="s">
        <v>129</v>
      </c>
      <c r="B120" s="27">
        <v>2186</v>
      </c>
      <c r="C120" s="27">
        <v>687</v>
      </c>
      <c r="D120" s="27">
        <v>754</v>
      </c>
      <c r="E120" s="27">
        <v>277</v>
      </c>
      <c r="F120" s="27">
        <v>312</v>
      </c>
      <c r="G120" s="27">
        <v>114</v>
      </c>
      <c r="H120" s="27">
        <f t="shared" si="1"/>
        <v>42</v>
      </c>
      <c r="I120" s="48">
        <v>2.3417200365965232</v>
      </c>
      <c r="J120" s="39" t="s">
        <v>2611</v>
      </c>
      <c r="K120" s="43"/>
      <c r="L120" s="43"/>
      <c r="M120" s="43"/>
      <c r="N120" s="43"/>
    </row>
    <row r="121" spans="1:14" s="11" customFormat="1" ht="12.75" customHeight="1" x14ac:dyDescent="0.25">
      <c r="A121" s="51" t="s">
        <v>130</v>
      </c>
      <c r="B121" s="27">
        <v>5636</v>
      </c>
      <c r="C121" s="27">
        <v>2151</v>
      </c>
      <c r="D121" s="27">
        <v>1881</v>
      </c>
      <c r="E121" s="27">
        <v>727</v>
      </c>
      <c r="F121" s="27">
        <v>641</v>
      </c>
      <c r="G121" s="27">
        <v>190</v>
      </c>
      <c r="H121" s="27">
        <f t="shared" si="1"/>
        <v>46</v>
      </c>
      <c r="I121" s="48">
        <v>2.1116039744499644</v>
      </c>
      <c r="J121" s="39">
        <v>2</v>
      </c>
      <c r="K121" s="43"/>
      <c r="L121" s="43"/>
      <c r="M121" s="43"/>
      <c r="N121" s="43"/>
    </row>
    <row r="122" spans="1:14" s="11" customFormat="1" ht="12.75" customHeight="1" x14ac:dyDescent="0.25">
      <c r="A122" s="51" t="s">
        <v>131</v>
      </c>
      <c r="B122" s="27">
        <v>1705</v>
      </c>
      <c r="C122" s="27">
        <v>477</v>
      </c>
      <c r="D122" s="27">
        <v>592</v>
      </c>
      <c r="E122" s="27">
        <v>237</v>
      </c>
      <c r="F122" s="27">
        <v>257</v>
      </c>
      <c r="G122" s="27">
        <v>101</v>
      </c>
      <c r="H122" s="27">
        <f t="shared" si="1"/>
        <v>41</v>
      </c>
      <c r="I122" s="48">
        <v>2.4439882697947213</v>
      </c>
      <c r="J122" s="46" t="s">
        <v>2611</v>
      </c>
      <c r="K122" s="43"/>
      <c r="L122" s="43"/>
      <c r="M122" s="43"/>
      <c r="N122" s="43"/>
    </row>
    <row r="123" spans="1:14" s="11" customFormat="1" ht="12.75" customHeight="1" x14ac:dyDescent="0.25">
      <c r="A123" s="51" t="s">
        <v>132</v>
      </c>
      <c r="B123" s="27">
        <v>2596</v>
      </c>
      <c r="C123" s="27">
        <v>686</v>
      </c>
      <c r="D123" s="27">
        <v>990</v>
      </c>
      <c r="E123" s="27">
        <v>365</v>
      </c>
      <c r="F123" s="27">
        <v>408</v>
      </c>
      <c r="G123" s="27">
        <v>112</v>
      </c>
      <c r="H123" s="27">
        <f t="shared" si="1"/>
        <v>35</v>
      </c>
      <c r="I123" s="48">
        <v>2.3813559322033897</v>
      </c>
      <c r="J123" s="39">
        <v>1</v>
      </c>
      <c r="K123" s="43"/>
      <c r="L123" s="43"/>
      <c r="M123" s="43"/>
      <c r="N123" s="43"/>
    </row>
    <row r="124" spans="1:14" s="11" customFormat="1" ht="12.75" customHeight="1" x14ac:dyDescent="0.25">
      <c r="A124" s="51" t="s">
        <v>133</v>
      </c>
      <c r="B124" s="27">
        <v>1365</v>
      </c>
      <c r="C124" s="27">
        <v>336</v>
      </c>
      <c r="D124" s="27">
        <v>480</v>
      </c>
      <c r="E124" s="27">
        <v>189</v>
      </c>
      <c r="F124" s="27">
        <v>235</v>
      </c>
      <c r="G124" s="27">
        <v>88</v>
      </c>
      <c r="H124" s="27">
        <f t="shared" si="1"/>
        <v>37</v>
      </c>
      <c r="I124" s="48">
        <v>2.5545787545787544</v>
      </c>
      <c r="J124" s="39">
        <v>1</v>
      </c>
      <c r="K124" s="43"/>
      <c r="L124" s="43"/>
      <c r="M124" s="43"/>
      <c r="N124" s="43"/>
    </row>
    <row r="125" spans="1:14" s="11" customFormat="1" ht="12.75" customHeight="1" x14ac:dyDescent="0.25">
      <c r="A125" s="51" t="s">
        <v>134</v>
      </c>
      <c r="B125" s="27">
        <v>7342</v>
      </c>
      <c r="C125" s="27">
        <v>2650</v>
      </c>
      <c r="D125" s="27">
        <v>2588</v>
      </c>
      <c r="E125" s="27">
        <v>867</v>
      </c>
      <c r="F125" s="27">
        <v>857</v>
      </c>
      <c r="G125" s="27">
        <v>260</v>
      </c>
      <c r="H125" s="27">
        <f t="shared" si="1"/>
        <v>120</v>
      </c>
      <c r="I125" s="48">
        <v>2.1697085262871152</v>
      </c>
      <c r="J125" s="39" t="s">
        <v>2611</v>
      </c>
      <c r="K125" s="43"/>
      <c r="L125" s="43"/>
      <c r="M125" s="43"/>
      <c r="N125" s="43"/>
    </row>
    <row r="126" spans="1:14" s="11" customFormat="1" ht="12.75" customHeight="1" x14ac:dyDescent="0.25">
      <c r="A126" s="51" t="s">
        <v>135</v>
      </c>
      <c r="B126" s="27">
        <v>170</v>
      </c>
      <c r="C126" s="27">
        <v>46</v>
      </c>
      <c r="D126" s="27">
        <v>62</v>
      </c>
      <c r="E126" s="27">
        <v>28</v>
      </c>
      <c r="F126" s="27">
        <v>26</v>
      </c>
      <c r="G126" s="27">
        <v>4</v>
      </c>
      <c r="H126" s="27">
        <f t="shared" si="1"/>
        <v>4</v>
      </c>
      <c r="I126" s="48">
        <v>2.3764705882352941</v>
      </c>
      <c r="J126" s="39">
        <v>0</v>
      </c>
      <c r="K126" s="43"/>
      <c r="L126" s="43"/>
      <c r="M126" s="43"/>
      <c r="N126" s="43"/>
    </row>
    <row r="127" spans="1:14" s="11" customFormat="1" ht="12.75" customHeight="1" x14ac:dyDescent="0.25">
      <c r="A127" s="51" t="s">
        <v>136</v>
      </c>
      <c r="B127" s="27">
        <v>2096</v>
      </c>
      <c r="C127" s="27">
        <v>515</v>
      </c>
      <c r="D127" s="27">
        <v>748</v>
      </c>
      <c r="E127" s="27">
        <v>340</v>
      </c>
      <c r="F127" s="27">
        <v>345</v>
      </c>
      <c r="G127" s="27">
        <v>111</v>
      </c>
      <c r="H127" s="27">
        <f t="shared" si="1"/>
        <v>37</v>
      </c>
      <c r="I127" s="48">
        <v>2.4790076335877864</v>
      </c>
      <c r="J127" s="39" t="s">
        <v>2611</v>
      </c>
      <c r="K127" s="43"/>
      <c r="L127" s="43"/>
      <c r="M127" s="43"/>
      <c r="N127" s="43"/>
    </row>
    <row r="128" spans="1:14" s="11" customFormat="1" ht="12.75" customHeight="1" x14ac:dyDescent="0.25">
      <c r="A128" s="51" t="s">
        <v>137</v>
      </c>
      <c r="B128" s="27">
        <v>4822</v>
      </c>
      <c r="C128" s="27">
        <v>1553</v>
      </c>
      <c r="D128" s="27">
        <v>1737</v>
      </c>
      <c r="E128" s="27">
        <v>649</v>
      </c>
      <c r="F128" s="27">
        <v>622</v>
      </c>
      <c r="G128" s="27">
        <v>187</v>
      </c>
      <c r="H128" s="27">
        <f t="shared" si="1"/>
        <v>74</v>
      </c>
      <c r="I128" s="48">
        <v>2.2552882621318955</v>
      </c>
      <c r="J128" s="39">
        <v>1</v>
      </c>
      <c r="K128" s="43"/>
      <c r="L128" s="43"/>
      <c r="M128" s="43"/>
      <c r="N128" s="43"/>
    </row>
    <row r="129" spans="1:14" s="11" customFormat="1" ht="12.75" customHeight="1" x14ac:dyDescent="0.25">
      <c r="A129" s="51" t="s">
        <v>138</v>
      </c>
      <c r="B129" s="27">
        <v>1628</v>
      </c>
      <c r="C129" s="27">
        <v>383</v>
      </c>
      <c r="D129" s="27">
        <v>613</v>
      </c>
      <c r="E129" s="27">
        <v>237</v>
      </c>
      <c r="F129" s="27">
        <v>275</v>
      </c>
      <c r="G129" s="27">
        <v>78</v>
      </c>
      <c r="H129" s="27">
        <f t="shared" si="1"/>
        <v>42</v>
      </c>
      <c r="I129" s="48">
        <v>2.514127764127764</v>
      </c>
      <c r="J129" s="39" t="s">
        <v>2611</v>
      </c>
      <c r="K129" s="43"/>
      <c r="L129" s="43"/>
      <c r="M129" s="43"/>
      <c r="N129" s="43"/>
    </row>
    <row r="130" spans="1:14" s="11" customFormat="1" ht="12.75" customHeight="1" x14ac:dyDescent="0.25">
      <c r="A130" s="51" t="s">
        <v>139</v>
      </c>
      <c r="B130" s="27">
        <v>147</v>
      </c>
      <c r="C130" s="27">
        <v>46</v>
      </c>
      <c r="D130" s="27">
        <v>60</v>
      </c>
      <c r="E130" s="27">
        <v>14</v>
      </c>
      <c r="F130" s="27">
        <v>15</v>
      </c>
      <c r="G130" s="27">
        <v>5</v>
      </c>
      <c r="H130" s="27">
        <f t="shared" si="1"/>
        <v>7</v>
      </c>
      <c r="I130" s="48">
        <v>2.2925170068027212</v>
      </c>
      <c r="J130" s="39">
        <v>0</v>
      </c>
      <c r="K130" s="43"/>
      <c r="L130" s="43"/>
      <c r="M130" s="43"/>
      <c r="N130" s="43"/>
    </row>
    <row r="131" spans="1:14" s="11" customFormat="1" ht="12.75" customHeight="1" x14ac:dyDescent="0.25">
      <c r="A131" s="51" t="s">
        <v>140</v>
      </c>
      <c r="B131" s="27">
        <v>1261</v>
      </c>
      <c r="C131" s="27">
        <v>292</v>
      </c>
      <c r="D131" s="27">
        <v>474</v>
      </c>
      <c r="E131" s="27">
        <v>190</v>
      </c>
      <c r="F131" s="27">
        <v>216</v>
      </c>
      <c r="G131" s="27">
        <v>66</v>
      </c>
      <c r="H131" s="27">
        <f t="shared" si="1"/>
        <v>23</v>
      </c>
      <c r="I131" s="48">
        <v>2.4980174464710547</v>
      </c>
      <c r="J131" s="39">
        <v>0</v>
      </c>
      <c r="K131" s="43"/>
      <c r="L131" s="43"/>
      <c r="M131" s="43"/>
      <c r="N131" s="43"/>
    </row>
    <row r="132" spans="1:14" s="11" customFormat="1" ht="12.75" customHeight="1" x14ac:dyDescent="0.25">
      <c r="A132" s="51" t="s">
        <v>141</v>
      </c>
      <c r="B132" s="27">
        <v>817</v>
      </c>
      <c r="C132" s="27">
        <v>258</v>
      </c>
      <c r="D132" s="27">
        <v>283</v>
      </c>
      <c r="E132" s="27">
        <v>110</v>
      </c>
      <c r="F132" s="27">
        <v>102</v>
      </c>
      <c r="G132" s="27">
        <v>42</v>
      </c>
      <c r="H132" s="27">
        <f t="shared" si="1"/>
        <v>22</v>
      </c>
      <c r="I132" s="48">
        <v>2.3451652386780908</v>
      </c>
      <c r="J132" s="39">
        <v>2</v>
      </c>
      <c r="K132" s="43"/>
      <c r="L132" s="43"/>
      <c r="M132" s="43"/>
      <c r="N132" s="43"/>
    </row>
    <row r="133" spans="1:14" s="11" customFormat="1" ht="12.75" customHeight="1" x14ac:dyDescent="0.25">
      <c r="A133" s="51" t="s">
        <v>142</v>
      </c>
      <c r="B133" s="27">
        <v>391</v>
      </c>
      <c r="C133" s="27">
        <v>97</v>
      </c>
      <c r="D133" s="27">
        <v>134</v>
      </c>
      <c r="E133" s="27">
        <v>64</v>
      </c>
      <c r="F133" s="27">
        <v>60</v>
      </c>
      <c r="G133" s="27">
        <v>25</v>
      </c>
      <c r="H133" s="27">
        <f t="shared" si="1"/>
        <v>11</v>
      </c>
      <c r="I133" s="48">
        <v>2.5294117647058822</v>
      </c>
      <c r="J133" s="39">
        <v>0</v>
      </c>
      <c r="K133" s="43"/>
      <c r="L133" s="43"/>
      <c r="M133" s="43"/>
      <c r="N133" s="43"/>
    </row>
    <row r="134" spans="1:14" s="11" customFormat="1" ht="12.75" customHeight="1" x14ac:dyDescent="0.25">
      <c r="A134" s="51" t="s">
        <v>143</v>
      </c>
      <c r="B134" s="27">
        <v>11204</v>
      </c>
      <c r="C134" s="27">
        <v>4097</v>
      </c>
      <c r="D134" s="27">
        <v>3647</v>
      </c>
      <c r="E134" s="27">
        <v>1496</v>
      </c>
      <c r="F134" s="27">
        <v>1311</v>
      </c>
      <c r="G134" s="27">
        <v>436</v>
      </c>
      <c r="H134" s="27">
        <f t="shared" si="1"/>
        <v>217</v>
      </c>
      <c r="I134" s="48">
        <v>2.209210996072831</v>
      </c>
      <c r="J134" s="39">
        <v>1</v>
      </c>
      <c r="K134" s="43"/>
      <c r="L134" s="43"/>
      <c r="M134" s="43"/>
      <c r="N134" s="43"/>
    </row>
    <row r="135" spans="1:14" s="11" customFormat="1" ht="12.75" customHeight="1" x14ac:dyDescent="0.25">
      <c r="A135" s="51" t="s">
        <v>144</v>
      </c>
      <c r="B135" s="27">
        <v>3524</v>
      </c>
      <c r="C135" s="27">
        <v>1042</v>
      </c>
      <c r="D135" s="27">
        <v>1243</v>
      </c>
      <c r="E135" s="27">
        <v>505</v>
      </c>
      <c r="F135" s="27">
        <v>550</v>
      </c>
      <c r="G135" s="27">
        <v>139</v>
      </c>
      <c r="H135" s="27">
        <f t="shared" ref="H135:H198" si="2">B135-(SUM(C135:G135))</f>
        <v>45</v>
      </c>
      <c r="I135" s="48">
        <v>2.3311577752553916</v>
      </c>
      <c r="J135" s="39">
        <v>0</v>
      </c>
      <c r="K135" s="43"/>
      <c r="L135" s="43"/>
      <c r="M135" s="43"/>
      <c r="N135" s="43"/>
    </row>
    <row r="136" spans="1:14" s="11" customFormat="1" ht="12.75" customHeight="1" x14ac:dyDescent="0.25">
      <c r="A136" s="51" t="s">
        <v>145</v>
      </c>
      <c r="B136" s="27">
        <v>3569</v>
      </c>
      <c r="C136" s="27">
        <v>1114</v>
      </c>
      <c r="D136" s="27">
        <v>1322</v>
      </c>
      <c r="E136" s="27">
        <v>493</v>
      </c>
      <c r="F136" s="27">
        <v>471</v>
      </c>
      <c r="G136" s="27">
        <v>130</v>
      </c>
      <c r="H136" s="27">
        <f t="shared" si="2"/>
        <v>39</v>
      </c>
      <c r="I136" s="48">
        <v>2.2454469038946483</v>
      </c>
      <c r="J136" s="39" t="s">
        <v>2611</v>
      </c>
      <c r="K136" s="43"/>
      <c r="L136" s="43"/>
      <c r="M136" s="43"/>
      <c r="N136" s="43"/>
    </row>
    <row r="137" spans="1:14" s="11" customFormat="1" ht="12.75" customHeight="1" x14ac:dyDescent="0.25">
      <c r="A137" s="51" t="s">
        <v>146</v>
      </c>
      <c r="B137" s="27">
        <v>2227</v>
      </c>
      <c r="C137" s="27">
        <v>655</v>
      </c>
      <c r="D137" s="27">
        <v>811</v>
      </c>
      <c r="E137" s="27">
        <v>339</v>
      </c>
      <c r="F137" s="27">
        <v>288</v>
      </c>
      <c r="G137" s="27">
        <v>110</v>
      </c>
      <c r="H137" s="27">
        <f t="shared" si="2"/>
        <v>24</v>
      </c>
      <c r="I137" s="48">
        <v>2.3107319263583297</v>
      </c>
      <c r="J137" s="39">
        <v>0</v>
      </c>
      <c r="K137" s="43"/>
      <c r="L137" s="43"/>
      <c r="M137" s="43"/>
      <c r="N137" s="43"/>
    </row>
    <row r="138" spans="1:14" s="11" customFormat="1" ht="12.75" customHeight="1" x14ac:dyDescent="0.25">
      <c r="A138" s="51" t="s">
        <v>147</v>
      </c>
      <c r="B138" s="27">
        <v>4066</v>
      </c>
      <c r="C138" s="27">
        <v>1220</v>
      </c>
      <c r="D138" s="27">
        <v>1431</v>
      </c>
      <c r="E138" s="27">
        <v>577</v>
      </c>
      <c r="F138" s="27">
        <v>614</v>
      </c>
      <c r="G138" s="27">
        <v>163</v>
      </c>
      <c r="H138" s="27">
        <f t="shared" si="2"/>
        <v>61</v>
      </c>
      <c r="I138" s="48">
        <v>2.3268568617806196</v>
      </c>
      <c r="J138" s="39" t="s">
        <v>2611</v>
      </c>
      <c r="K138" s="43"/>
      <c r="L138" s="43"/>
      <c r="M138" s="43"/>
      <c r="N138" s="43"/>
    </row>
    <row r="139" spans="1:14" s="11" customFormat="1" ht="12.75" customHeight="1" x14ac:dyDescent="0.25">
      <c r="A139" s="51" t="s">
        <v>148</v>
      </c>
      <c r="B139" s="27">
        <v>1461</v>
      </c>
      <c r="C139" s="27">
        <v>423</v>
      </c>
      <c r="D139" s="27">
        <v>549</v>
      </c>
      <c r="E139" s="27">
        <v>197</v>
      </c>
      <c r="F139" s="27">
        <v>212</v>
      </c>
      <c r="G139" s="27">
        <v>53</v>
      </c>
      <c r="H139" s="27">
        <f t="shared" si="2"/>
        <v>27</v>
      </c>
      <c r="I139" s="48">
        <v>2.3264887063655029</v>
      </c>
      <c r="J139" s="39" t="s">
        <v>2611</v>
      </c>
      <c r="K139" s="43"/>
      <c r="L139" s="43"/>
      <c r="M139" s="43"/>
      <c r="N139" s="43"/>
    </row>
    <row r="140" spans="1:14" s="11" customFormat="1" ht="12.75" customHeight="1" x14ac:dyDescent="0.25">
      <c r="A140" s="51" t="s">
        <v>149</v>
      </c>
      <c r="B140" s="27">
        <v>2127</v>
      </c>
      <c r="C140" s="27">
        <v>717</v>
      </c>
      <c r="D140" s="27">
        <v>752</v>
      </c>
      <c r="E140" s="27">
        <v>281</v>
      </c>
      <c r="F140" s="27">
        <v>283</v>
      </c>
      <c r="G140" s="27">
        <v>71</v>
      </c>
      <c r="H140" s="27">
        <f t="shared" si="2"/>
        <v>23</v>
      </c>
      <c r="I140" s="48">
        <v>2.2082745651151856</v>
      </c>
      <c r="J140" s="39">
        <v>5</v>
      </c>
      <c r="K140" s="43"/>
      <c r="L140" s="43"/>
      <c r="M140" s="43"/>
      <c r="N140" s="43"/>
    </row>
    <row r="141" spans="1:14" s="11" customFormat="1" ht="12.75" customHeight="1" x14ac:dyDescent="0.25">
      <c r="A141" s="51" t="s">
        <v>150</v>
      </c>
      <c r="B141" s="27">
        <v>14484</v>
      </c>
      <c r="C141" s="27">
        <v>4932</v>
      </c>
      <c r="D141" s="27">
        <v>4989</v>
      </c>
      <c r="E141" s="27">
        <v>1910</v>
      </c>
      <c r="F141" s="27">
        <v>1873</v>
      </c>
      <c r="G141" s="27">
        <v>579</v>
      </c>
      <c r="H141" s="27">
        <f t="shared" si="2"/>
        <v>201</v>
      </c>
      <c r="I141" s="48">
        <v>2.233706158519746</v>
      </c>
      <c r="J141" s="39" t="s">
        <v>2611</v>
      </c>
      <c r="K141" s="43"/>
      <c r="L141" s="43"/>
      <c r="M141" s="43"/>
      <c r="N141" s="43"/>
    </row>
    <row r="142" spans="1:14" s="11" customFormat="1" ht="12.75" customHeight="1" x14ac:dyDescent="0.25">
      <c r="A142" s="51" t="s">
        <v>151</v>
      </c>
      <c r="B142" s="27">
        <v>7313</v>
      </c>
      <c r="C142" s="27">
        <v>2018</v>
      </c>
      <c r="D142" s="27">
        <v>2598</v>
      </c>
      <c r="E142" s="27">
        <v>1119</v>
      </c>
      <c r="F142" s="27">
        <v>1082</v>
      </c>
      <c r="G142" s="27">
        <v>336</v>
      </c>
      <c r="H142" s="27">
        <f t="shared" si="2"/>
        <v>160</v>
      </c>
      <c r="I142" s="48">
        <v>2.41132230274853</v>
      </c>
      <c r="J142" s="39" t="s">
        <v>2611</v>
      </c>
      <c r="K142" s="43"/>
      <c r="L142" s="43"/>
      <c r="M142" s="43"/>
      <c r="N142" s="43"/>
    </row>
    <row r="143" spans="1:14" s="11" customFormat="1" ht="12.75" customHeight="1" x14ac:dyDescent="0.25">
      <c r="A143" s="51" t="s">
        <v>152</v>
      </c>
      <c r="B143" s="27">
        <v>3140</v>
      </c>
      <c r="C143" s="27">
        <v>896</v>
      </c>
      <c r="D143" s="27">
        <v>1045</v>
      </c>
      <c r="E143" s="27">
        <v>497</v>
      </c>
      <c r="F143" s="27">
        <v>520</v>
      </c>
      <c r="G143" s="27">
        <v>137</v>
      </c>
      <c r="H143" s="27">
        <f t="shared" si="2"/>
        <v>45</v>
      </c>
      <c r="I143" s="48">
        <v>2.3968152866242036</v>
      </c>
      <c r="J143" s="39" t="s">
        <v>2611</v>
      </c>
      <c r="K143" s="43"/>
      <c r="L143" s="43"/>
      <c r="M143" s="43"/>
      <c r="N143" s="43"/>
    </row>
    <row r="144" spans="1:14" s="11" customFormat="1" ht="12.75" customHeight="1" x14ac:dyDescent="0.25">
      <c r="A144" s="51" t="s">
        <v>153</v>
      </c>
      <c r="B144" s="27">
        <v>254</v>
      </c>
      <c r="C144" s="27">
        <v>56</v>
      </c>
      <c r="D144" s="27">
        <v>110</v>
      </c>
      <c r="E144" s="27">
        <v>34</v>
      </c>
      <c r="F144" s="27">
        <v>34</v>
      </c>
      <c r="G144" s="27">
        <v>15</v>
      </c>
      <c r="H144" s="27">
        <f t="shared" si="2"/>
        <v>5</v>
      </c>
      <c r="I144" s="48">
        <v>2.4370078740157481</v>
      </c>
      <c r="J144" s="39">
        <v>0</v>
      </c>
      <c r="K144" s="43"/>
      <c r="L144" s="43"/>
      <c r="M144" s="43"/>
      <c r="N144" s="43"/>
    </row>
    <row r="145" spans="1:14" s="11" customFormat="1" ht="12.75" customHeight="1" x14ac:dyDescent="0.25">
      <c r="A145" s="51" t="s">
        <v>154</v>
      </c>
      <c r="B145" s="27">
        <v>403</v>
      </c>
      <c r="C145" s="27">
        <v>76</v>
      </c>
      <c r="D145" s="27">
        <v>158</v>
      </c>
      <c r="E145" s="27">
        <v>60</v>
      </c>
      <c r="F145" s="27">
        <v>81</v>
      </c>
      <c r="G145" s="27">
        <v>24</v>
      </c>
      <c r="H145" s="27">
        <f t="shared" si="2"/>
        <v>4</v>
      </c>
      <c r="I145" s="48">
        <v>2.5831265508684864</v>
      </c>
      <c r="J145" s="39">
        <v>1</v>
      </c>
      <c r="K145" s="43"/>
      <c r="L145" s="43"/>
      <c r="M145" s="43"/>
      <c r="N145" s="43"/>
    </row>
    <row r="146" spans="1:14" s="11" customFormat="1" ht="12.75" customHeight="1" x14ac:dyDescent="0.25">
      <c r="A146" s="51" t="s">
        <v>155</v>
      </c>
      <c r="B146" s="27">
        <v>834</v>
      </c>
      <c r="C146" s="27">
        <v>224</v>
      </c>
      <c r="D146" s="27">
        <v>320</v>
      </c>
      <c r="E146" s="27">
        <v>118</v>
      </c>
      <c r="F146" s="27">
        <v>118</v>
      </c>
      <c r="G146" s="27">
        <v>42</v>
      </c>
      <c r="H146" s="27">
        <f t="shared" si="2"/>
        <v>12</v>
      </c>
      <c r="I146" s="48">
        <v>2.3681055155875299</v>
      </c>
      <c r="J146" s="39">
        <v>0</v>
      </c>
      <c r="K146" s="43"/>
      <c r="L146" s="43"/>
      <c r="M146" s="43"/>
      <c r="N146" s="43"/>
    </row>
    <row r="147" spans="1:14" s="11" customFormat="1" ht="12.75" customHeight="1" x14ac:dyDescent="0.25">
      <c r="A147" s="51" t="s">
        <v>156</v>
      </c>
      <c r="B147" s="27">
        <v>364</v>
      </c>
      <c r="C147" s="27">
        <v>72</v>
      </c>
      <c r="D147" s="27">
        <v>135</v>
      </c>
      <c r="E147" s="27">
        <v>55</v>
      </c>
      <c r="F147" s="27">
        <v>65</v>
      </c>
      <c r="G147" s="27">
        <v>23</v>
      </c>
      <c r="H147" s="27">
        <f t="shared" si="2"/>
        <v>14</v>
      </c>
      <c r="I147" s="48">
        <v>2.6648351648351647</v>
      </c>
      <c r="J147" s="39" t="s">
        <v>2611</v>
      </c>
      <c r="K147" s="43"/>
      <c r="L147" s="43"/>
      <c r="M147" s="43"/>
      <c r="N147" s="43"/>
    </row>
    <row r="148" spans="1:14" s="11" customFormat="1" ht="12.75" customHeight="1" x14ac:dyDescent="0.25">
      <c r="A148" s="51" t="s">
        <v>157</v>
      </c>
      <c r="B148" s="27">
        <v>292</v>
      </c>
      <c r="C148" s="27">
        <v>61</v>
      </c>
      <c r="D148" s="27">
        <v>112</v>
      </c>
      <c r="E148" s="27">
        <v>46</v>
      </c>
      <c r="F148" s="27">
        <v>48</v>
      </c>
      <c r="G148" s="27">
        <v>20</v>
      </c>
      <c r="H148" s="27">
        <f t="shared" si="2"/>
        <v>5</v>
      </c>
      <c r="I148" s="48">
        <v>2.5582191780821919</v>
      </c>
      <c r="J148" s="39">
        <v>0</v>
      </c>
      <c r="K148" s="43"/>
      <c r="L148" s="43"/>
      <c r="M148" s="43"/>
      <c r="N148" s="43"/>
    </row>
    <row r="149" spans="1:14" s="11" customFormat="1" ht="12.75" customHeight="1" x14ac:dyDescent="0.25">
      <c r="A149" s="51" t="s">
        <v>158</v>
      </c>
      <c r="B149" s="27">
        <v>573</v>
      </c>
      <c r="C149" s="27">
        <v>123</v>
      </c>
      <c r="D149" s="27">
        <v>235</v>
      </c>
      <c r="E149" s="27">
        <v>70</v>
      </c>
      <c r="F149" s="27">
        <v>99</v>
      </c>
      <c r="G149" s="27">
        <v>37</v>
      </c>
      <c r="H149" s="27">
        <f t="shared" si="2"/>
        <v>9</v>
      </c>
      <c r="I149" s="48">
        <v>2.5148342059336826</v>
      </c>
      <c r="J149" s="39">
        <v>0</v>
      </c>
      <c r="K149" s="43"/>
      <c r="L149" s="43"/>
      <c r="M149" s="43"/>
      <c r="N149" s="43"/>
    </row>
    <row r="150" spans="1:14" s="11" customFormat="1" ht="12.75" customHeight="1" x14ac:dyDescent="0.25">
      <c r="A150" s="51" t="s">
        <v>159</v>
      </c>
      <c r="B150" s="27">
        <v>1748</v>
      </c>
      <c r="C150" s="27">
        <v>561</v>
      </c>
      <c r="D150" s="27">
        <v>632</v>
      </c>
      <c r="E150" s="27">
        <v>209</v>
      </c>
      <c r="F150" s="27">
        <v>228</v>
      </c>
      <c r="G150" s="27">
        <v>79</v>
      </c>
      <c r="H150" s="27">
        <f t="shared" si="2"/>
        <v>39</v>
      </c>
      <c r="I150" s="48">
        <v>2.2894736842105261</v>
      </c>
      <c r="J150" s="39">
        <v>0</v>
      </c>
      <c r="K150" s="43"/>
      <c r="L150" s="43"/>
      <c r="M150" s="43"/>
      <c r="N150" s="43"/>
    </row>
    <row r="151" spans="1:14" s="11" customFormat="1" ht="12.75" customHeight="1" x14ac:dyDescent="0.25">
      <c r="A151" s="51" t="s">
        <v>160</v>
      </c>
      <c r="B151" s="27">
        <v>338</v>
      </c>
      <c r="C151" s="27">
        <v>73</v>
      </c>
      <c r="D151" s="27">
        <v>115</v>
      </c>
      <c r="E151" s="27">
        <v>61</v>
      </c>
      <c r="F151" s="27">
        <v>56</v>
      </c>
      <c r="G151" s="27">
        <v>22</v>
      </c>
      <c r="H151" s="27">
        <f t="shared" si="2"/>
        <v>11</v>
      </c>
      <c r="I151" s="48">
        <v>2.63905325443787</v>
      </c>
      <c r="J151" s="39">
        <v>0</v>
      </c>
      <c r="K151" s="43"/>
      <c r="L151" s="43"/>
      <c r="M151" s="43"/>
      <c r="N151" s="43"/>
    </row>
    <row r="152" spans="1:14" s="11" customFormat="1" ht="12.75" customHeight="1" x14ac:dyDescent="0.25">
      <c r="A152" s="51" t="s">
        <v>161</v>
      </c>
      <c r="B152" s="27">
        <v>1355</v>
      </c>
      <c r="C152" s="27">
        <v>333</v>
      </c>
      <c r="D152" s="27">
        <v>513</v>
      </c>
      <c r="E152" s="27">
        <v>196</v>
      </c>
      <c r="F152" s="27">
        <v>220</v>
      </c>
      <c r="G152" s="27">
        <v>62</v>
      </c>
      <c r="H152" s="27">
        <f t="shared" si="2"/>
        <v>31</v>
      </c>
      <c r="I152" s="48">
        <v>2.4597785977859781</v>
      </c>
      <c r="J152" s="39">
        <v>1</v>
      </c>
      <c r="K152" s="43"/>
      <c r="L152" s="43"/>
      <c r="M152" s="43"/>
      <c r="N152" s="43"/>
    </row>
    <row r="153" spans="1:14" s="11" customFormat="1" ht="12.75" customHeight="1" x14ac:dyDescent="0.25">
      <c r="A153" s="51" t="s">
        <v>162</v>
      </c>
      <c r="B153" s="27">
        <v>454</v>
      </c>
      <c r="C153" s="27">
        <v>116</v>
      </c>
      <c r="D153" s="27">
        <v>172</v>
      </c>
      <c r="E153" s="27">
        <v>78</v>
      </c>
      <c r="F153" s="27">
        <v>58</v>
      </c>
      <c r="G153" s="27">
        <v>18</v>
      </c>
      <c r="H153" s="27">
        <f t="shared" si="2"/>
        <v>12</v>
      </c>
      <c r="I153" s="48">
        <v>2.4207048458149778</v>
      </c>
      <c r="J153" s="39" t="s">
        <v>2611</v>
      </c>
      <c r="K153" s="43"/>
      <c r="L153" s="43"/>
      <c r="M153" s="43"/>
      <c r="N153" s="43"/>
    </row>
    <row r="154" spans="1:14" s="11" customFormat="1" ht="12.75" customHeight="1" x14ac:dyDescent="0.25">
      <c r="A154" s="51" t="s">
        <v>163</v>
      </c>
      <c r="B154" s="27">
        <v>1129</v>
      </c>
      <c r="C154" s="27">
        <v>250</v>
      </c>
      <c r="D154" s="27">
        <v>381</v>
      </c>
      <c r="E154" s="27">
        <v>152</v>
      </c>
      <c r="F154" s="27">
        <v>242</v>
      </c>
      <c r="G154" s="27">
        <v>87</v>
      </c>
      <c r="H154" s="27">
        <f t="shared" si="2"/>
        <v>17</v>
      </c>
      <c r="I154" s="48">
        <v>2.6350752878653676</v>
      </c>
      <c r="J154" s="39">
        <v>1</v>
      </c>
      <c r="K154" s="43"/>
      <c r="L154" s="43"/>
      <c r="M154" s="43"/>
      <c r="N154" s="43"/>
    </row>
    <row r="155" spans="1:14" s="11" customFormat="1" ht="12.75" customHeight="1" x14ac:dyDescent="0.25">
      <c r="A155" s="51" t="s">
        <v>164</v>
      </c>
      <c r="B155" s="27">
        <v>172</v>
      </c>
      <c r="C155" s="27">
        <v>39</v>
      </c>
      <c r="D155" s="27">
        <v>50</v>
      </c>
      <c r="E155" s="27">
        <v>30</v>
      </c>
      <c r="F155" s="27">
        <v>29</v>
      </c>
      <c r="G155" s="27">
        <v>15</v>
      </c>
      <c r="H155" s="27">
        <f t="shared" si="2"/>
        <v>9</v>
      </c>
      <c r="I155" s="48">
        <v>2.7674418604651163</v>
      </c>
      <c r="J155" s="39">
        <v>2</v>
      </c>
      <c r="K155" s="43"/>
      <c r="L155" s="43"/>
      <c r="M155" s="43"/>
      <c r="N155" s="43"/>
    </row>
    <row r="156" spans="1:14" s="11" customFormat="1" ht="12.75" customHeight="1" x14ac:dyDescent="0.25">
      <c r="A156" s="51" t="s">
        <v>165</v>
      </c>
      <c r="B156" s="27">
        <v>2155</v>
      </c>
      <c r="C156" s="27">
        <v>534</v>
      </c>
      <c r="D156" s="27">
        <v>742</v>
      </c>
      <c r="E156" s="27">
        <v>351</v>
      </c>
      <c r="F156" s="27">
        <v>377</v>
      </c>
      <c r="G156" s="27">
        <v>115</v>
      </c>
      <c r="H156" s="27">
        <f t="shared" si="2"/>
        <v>36</v>
      </c>
      <c r="I156" s="48">
        <v>2.4951276102088169</v>
      </c>
      <c r="J156" s="39">
        <v>0</v>
      </c>
      <c r="K156" s="43"/>
      <c r="L156" s="43"/>
      <c r="M156" s="43"/>
      <c r="N156" s="43"/>
    </row>
    <row r="157" spans="1:14" s="11" customFormat="1" ht="12.75" customHeight="1" x14ac:dyDescent="0.25">
      <c r="A157" s="51" t="s">
        <v>166</v>
      </c>
      <c r="B157" s="27">
        <v>1442</v>
      </c>
      <c r="C157" s="27">
        <v>450</v>
      </c>
      <c r="D157" s="27">
        <v>517</v>
      </c>
      <c r="E157" s="27">
        <v>190</v>
      </c>
      <c r="F157" s="27">
        <v>181</v>
      </c>
      <c r="G157" s="27">
        <v>75</v>
      </c>
      <c r="H157" s="27">
        <f t="shared" si="2"/>
        <v>29</v>
      </c>
      <c r="I157" s="48">
        <v>2.3196948682385576</v>
      </c>
      <c r="J157" s="39" t="s">
        <v>2611</v>
      </c>
      <c r="K157" s="43"/>
      <c r="L157" s="43"/>
      <c r="M157" s="43"/>
      <c r="N157" s="43"/>
    </row>
    <row r="158" spans="1:14" s="11" customFormat="1" ht="12.75" customHeight="1" x14ac:dyDescent="0.25">
      <c r="A158" s="51" t="s">
        <v>167</v>
      </c>
      <c r="B158" s="27">
        <v>1025</v>
      </c>
      <c r="C158" s="27">
        <v>259</v>
      </c>
      <c r="D158" s="27">
        <v>366</v>
      </c>
      <c r="E158" s="27">
        <v>154</v>
      </c>
      <c r="F158" s="27">
        <v>172</v>
      </c>
      <c r="G158" s="27">
        <v>60</v>
      </c>
      <c r="H158" s="27">
        <f t="shared" si="2"/>
        <v>14</v>
      </c>
      <c r="I158" s="48">
        <v>2.4663414634146341</v>
      </c>
      <c r="J158" s="39">
        <v>0</v>
      </c>
      <c r="K158" s="43"/>
      <c r="L158" s="43"/>
      <c r="M158" s="43"/>
      <c r="N158" s="43"/>
    </row>
    <row r="159" spans="1:14" s="11" customFormat="1" ht="12.75" customHeight="1" x14ac:dyDescent="0.25">
      <c r="A159" s="51" t="s">
        <v>168</v>
      </c>
      <c r="B159" s="27">
        <v>273</v>
      </c>
      <c r="C159" s="27">
        <v>56</v>
      </c>
      <c r="D159" s="27">
        <v>90</v>
      </c>
      <c r="E159" s="27">
        <v>53</v>
      </c>
      <c r="F159" s="27">
        <v>44</v>
      </c>
      <c r="G159" s="27">
        <v>20</v>
      </c>
      <c r="H159" s="27">
        <f t="shared" si="2"/>
        <v>10</v>
      </c>
      <c r="I159" s="48">
        <v>2.6923076923076925</v>
      </c>
      <c r="J159" s="39">
        <v>0</v>
      </c>
      <c r="K159" s="43"/>
      <c r="L159" s="43"/>
      <c r="M159" s="43"/>
      <c r="N159" s="43"/>
    </row>
    <row r="160" spans="1:14" s="11" customFormat="1" ht="12.75" customHeight="1" x14ac:dyDescent="0.25">
      <c r="A160" s="51" t="s">
        <v>169</v>
      </c>
      <c r="B160" s="27">
        <v>3091</v>
      </c>
      <c r="C160" s="27">
        <v>897</v>
      </c>
      <c r="D160" s="27">
        <v>1187</v>
      </c>
      <c r="E160" s="27">
        <v>425</v>
      </c>
      <c r="F160" s="27">
        <v>429</v>
      </c>
      <c r="G160" s="27">
        <v>118</v>
      </c>
      <c r="H160" s="27">
        <f t="shared" si="2"/>
        <v>35</v>
      </c>
      <c r="I160" s="48">
        <v>2.2895503073439016</v>
      </c>
      <c r="J160" s="39" t="s">
        <v>2611</v>
      </c>
      <c r="K160" s="43"/>
      <c r="L160" s="43"/>
      <c r="M160" s="43"/>
      <c r="N160" s="43"/>
    </row>
    <row r="161" spans="1:14" s="11" customFormat="1" ht="12.75" customHeight="1" x14ac:dyDescent="0.25">
      <c r="A161" s="51" t="s">
        <v>170</v>
      </c>
      <c r="B161" s="27">
        <v>1705</v>
      </c>
      <c r="C161" s="27">
        <v>447</v>
      </c>
      <c r="D161" s="27">
        <v>602</v>
      </c>
      <c r="E161" s="27">
        <v>260</v>
      </c>
      <c r="F161" s="27">
        <v>248</v>
      </c>
      <c r="G161" s="27">
        <v>94</v>
      </c>
      <c r="H161" s="27">
        <f t="shared" si="2"/>
        <v>54</v>
      </c>
      <c r="I161" s="48">
        <v>2.484457478005865</v>
      </c>
      <c r="J161" s="39">
        <v>1</v>
      </c>
      <c r="K161" s="43"/>
      <c r="L161" s="43"/>
      <c r="M161" s="43"/>
      <c r="N161" s="43"/>
    </row>
    <row r="162" spans="1:14" s="11" customFormat="1" ht="12.75" customHeight="1" x14ac:dyDescent="0.25">
      <c r="A162" s="51" t="s">
        <v>171</v>
      </c>
      <c r="B162" s="27">
        <v>1946</v>
      </c>
      <c r="C162" s="27">
        <v>445</v>
      </c>
      <c r="D162" s="27">
        <v>747</v>
      </c>
      <c r="E162" s="27">
        <v>243</v>
      </c>
      <c r="F162" s="27">
        <v>374</v>
      </c>
      <c r="G162" s="27">
        <v>112</v>
      </c>
      <c r="H162" s="27">
        <f t="shared" si="2"/>
        <v>25</v>
      </c>
      <c r="I162" s="48">
        <v>2.5118191161356629</v>
      </c>
      <c r="J162" s="39">
        <v>0</v>
      </c>
      <c r="K162" s="43"/>
      <c r="L162" s="43"/>
      <c r="M162" s="43"/>
      <c r="N162" s="43"/>
    </row>
    <row r="163" spans="1:14" s="11" customFormat="1" ht="12.75" customHeight="1" x14ac:dyDescent="0.25">
      <c r="A163" s="51" t="s">
        <v>172</v>
      </c>
      <c r="B163" s="27">
        <v>46407</v>
      </c>
      <c r="C163" s="27">
        <v>17138</v>
      </c>
      <c r="D163" s="27">
        <v>15055</v>
      </c>
      <c r="E163" s="27">
        <v>5914</v>
      </c>
      <c r="F163" s="27">
        <v>5396</v>
      </c>
      <c r="G163" s="27">
        <v>1929</v>
      </c>
      <c r="H163" s="27">
        <f t="shared" si="2"/>
        <v>975</v>
      </c>
      <c r="I163" s="48">
        <v>2.2153123451203482</v>
      </c>
      <c r="J163" s="39">
        <v>1</v>
      </c>
      <c r="K163" s="43"/>
      <c r="L163" s="43"/>
      <c r="M163" s="43"/>
      <c r="N163" s="43"/>
    </row>
    <row r="164" spans="1:14" s="11" customFormat="1" ht="12.75" customHeight="1" x14ac:dyDescent="0.25">
      <c r="A164" s="51" t="s">
        <v>173</v>
      </c>
      <c r="B164" s="27">
        <v>2281</v>
      </c>
      <c r="C164" s="27">
        <v>687</v>
      </c>
      <c r="D164" s="27">
        <v>802</v>
      </c>
      <c r="E164" s="27">
        <v>308</v>
      </c>
      <c r="F164" s="27">
        <v>330</v>
      </c>
      <c r="G164" s="27">
        <v>112</v>
      </c>
      <c r="H164" s="27">
        <f t="shared" si="2"/>
        <v>42</v>
      </c>
      <c r="I164" s="48">
        <v>2.3559842174484875</v>
      </c>
      <c r="J164" s="39" t="s">
        <v>2611</v>
      </c>
      <c r="K164" s="43"/>
      <c r="L164" s="43"/>
      <c r="M164" s="43"/>
      <c r="N164" s="43"/>
    </row>
    <row r="165" spans="1:14" s="11" customFormat="1" ht="12.75" customHeight="1" x14ac:dyDescent="0.25">
      <c r="A165" s="51" t="s">
        <v>174</v>
      </c>
      <c r="B165" s="27">
        <v>508</v>
      </c>
      <c r="C165" s="27">
        <v>154</v>
      </c>
      <c r="D165" s="27">
        <v>198</v>
      </c>
      <c r="E165" s="27">
        <v>56</v>
      </c>
      <c r="F165" s="27">
        <v>77</v>
      </c>
      <c r="G165" s="27">
        <v>17</v>
      </c>
      <c r="H165" s="27">
        <f t="shared" si="2"/>
        <v>6</v>
      </c>
      <c r="I165" s="48">
        <v>2.2618110236220472</v>
      </c>
      <c r="J165" s="39">
        <v>8</v>
      </c>
      <c r="K165" s="43"/>
      <c r="L165" s="43"/>
      <c r="M165" s="43"/>
      <c r="N165" s="43"/>
    </row>
    <row r="166" spans="1:14" s="11" customFormat="1" ht="12.75" customHeight="1" x14ac:dyDescent="0.25">
      <c r="A166" s="51" t="s">
        <v>175</v>
      </c>
      <c r="B166" s="27">
        <v>2682</v>
      </c>
      <c r="C166" s="27">
        <v>871</v>
      </c>
      <c r="D166" s="27">
        <v>1020</v>
      </c>
      <c r="E166" s="27">
        <v>321</v>
      </c>
      <c r="F166" s="27">
        <v>340</v>
      </c>
      <c r="G166" s="27">
        <v>99</v>
      </c>
      <c r="H166" s="27">
        <f t="shared" si="2"/>
        <v>31</v>
      </c>
      <c r="I166" s="48">
        <v>2.20917225950783</v>
      </c>
      <c r="J166" s="39" t="s">
        <v>2611</v>
      </c>
      <c r="K166" s="43"/>
      <c r="L166" s="43"/>
      <c r="M166" s="43"/>
      <c r="N166" s="43"/>
    </row>
    <row r="167" spans="1:14" s="11" customFormat="1" ht="12.75" customHeight="1" x14ac:dyDescent="0.25">
      <c r="A167" s="51" t="s">
        <v>176</v>
      </c>
      <c r="B167" s="27">
        <v>10832</v>
      </c>
      <c r="C167" s="27">
        <v>3863</v>
      </c>
      <c r="D167" s="27">
        <v>3485</v>
      </c>
      <c r="E167" s="27">
        <v>1447</v>
      </c>
      <c r="F167" s="27">
        <v>1288</v>
      </c>
      <c r="G167" s="27">
        <v>501</v>
      </c>
      <c r="H167" s="27">
        <f t="shared" si="2"/>
        <v>248</v>
      </c>
      <c r="I167" s="48">
        <v>2.2584933530280651</v>
      </c>
      <c r="J167" s="39" t="s">
        <v>2611</v>
      </c>
      <c r="K167" s="43"/>
      <c r="L167" s="43"/>
      <c r="M167" s="43"/>
      <c r="N167" s="43"/>
    </row>
    <row r="168" spans="1:14" s="11" customFormat="1" ht="12.75" customHeight="1" x14ac:dyDescent="0.25">
      <c r="A168" s="51" t="s">
        <v>177</v>
      </c>
      <c r="B168" s="27">
        <v>2068</v>
      </c>
      <c r="C168" s="27">
        <v>656</v>
      </c>
      <c r="D168" s="27">
        <v>733</v>
      </c>
      <c r="E168" s="27">
        <v>297</v>
      </c>
      <c r="F168" s="27">
        <v>274</v>
      </c>
      <c r="G168" s="27">
        <v>74</v>
      </c>
      <c r="H168" s="27">
        <f t="shared" si="2"/>
        <v>34</v>
      </c>
      <c r="I168" s="48">
        <v>2.2727272727272729</v>
      </c>
      <c r="J168" s="39">
        <v>1</v>
      </c>
      <c r="K168" s="43"/>
      <c r="L168" s="43"/>
      <c r="M168" s="43"/>
      <c r="N168" s="43"/>
    </row>
    <row r="169" spans="1:14" s="11" customFormat="1" ht="12.75" customHeight="1" x14ac:dyDescent="0.25">
      <c r="A169" s="51" t="s">
        <v>178</v>
      </c>
      <c r="B169" s="27">
        <v>2985</v>
      </c>
      <c r="C169" s="27">
        <v>1114</v>
      </c>
      <c r="D169" s="27">
        <v>1062</v>
      </c>
      <c r="E169" s="27">
        <v>352</v>
      </c>
      <c r="F169" s="27">
        <v>315</v>
      </c>
      <c r="G169" s="27">
        <v>101</v>
      </c>
      <c r="H169" s="27">
        <f t="shared" si="2"/>
        <v>41</v>
      </c>
      <c r="I169" s="48">
        <v>2.1185929648241206</v>
      </c>
      <c r="J169" s="39">
        <v>1</v>
      </c>
      <c r="K169" s="43"/>
      <c r="L169" s="43"/>
      <c r="M169" s="43"/>
      <c r="N169" s="43"/>
    </row>
    <row r="170" spans="1:14" s="11" customFormat="1" ht="12.75" customHeight="1" x14ac:dyDescent="0.25">
      <c r="A170" s="51" t="s">
        <v>179</v>
      </c>
      <c r="B170" s="27">
        <v>1077</v>
      </c>
      <c r="C170" s="27">
        <v>370</v>
      </c>
      <c r="D170" s="27">
        <v>418</v>
      </c>
      <c r="E170" s="27">
        <v>124</v>
      </c>
      <c r="F170" s="27">
        <v>124</v>
      </c>
      <c r="G170" s="27">
        <v>27</v>
      </c>
      <c r="H170" s="27">
        <f t="shared" si="2"/>
        <v>14</v>
      </c>
      <c r="I170" s="48">
        <v>2.140204271123491</v>
      </c>
      <c r="J170" s="39" t="s">
        <v>2611</v>
      </c>
      <c r="K170" s="43"/>
      <c r="L170" s="43"/>
      <c r="M170" s="43"/>
      <c r="N170" s="43"/>
    </row>
    <row r="171" spans="1:14" s="11" customFormat="1" ht="12.75" customHeight="1" x14ac:dyDescent="0.25">
      <c r="A171" s="51" t="s">
        <v>180</v>
      </c>
      <c r="B171" s="27">
        <v>7339</v>
      </c>
      <c r="C171" s="27">
        <v>2643</v>
      </c>
      <c r="D171" s="27">
        <v>2272</v>
      </c>
      <c r="E171" s="27">
        <v>1038</v>
      </c>
      <c r="F171" s="27">
        <v>885</v>
      </c>
      <c r="G171" s="27">
        <v>312</v>
      </c>
      <c r="H171" s="27">
        <f t="shared" si="2"/>
        <v>189</v>
      </c>
      <c r="I171" s="48">
        <v>2.2776945087886631</v>
      </c>
      <c r="J171" s="39">
        <v>1</v>
      </c>
      <c r="K171" s="43"/>
      <c r="L171" s="43"/>
      <c r="M171" s="43"/>
      <c r="N171" s="43"/>
    </row>
    <row r="172" spans="1:14" s="11" customFormat="1" ht="12.75" customHeight="1" x14ac:dyDescent="0.25">
      <c r="A172" s="51" t="s">
        <v>181</v>
      </c>
      <c r="B172" s="27">
        <v>1713</v>
      </c>
      <c r="C172" s="27">
        <v>498</v>
      </c>
      <c r="D172" s="27">
        <v>657</v>
      </c>
      <c r="E172" s="27">
        <v>237</v>
      </c>
      <c r="F172" s="27">
        <v>246</v>
      </c>
      <c r="G172" s="27">
        <v>59</v>
      </c>
      <c r="H172" s="27">
        <f t="shared" si="2"/>
        <v>16</v>
      </c>
      <c r="I172" s="48">
        <v>2.2790426152948045</v>
      </c>
      <c r="J172" s="39" t="s">
        <v>2611</v>
      </c>
      <c r="K172" s="43"/>
      <c r="L172" s="43"/>
      <c r="M172" s="43"/>
      <c r="N172" s="43"/>
    </row>
    <row r="173" spans="1:14" s="11" customFormat="1" ht="12.75" customHeight="1" x14ac:dyDescent="0.25">
      <c r="A173" s="51" t="s">
        <v>182</v>
      </c>
      <c r="B173" s="27">
        <v>1521</v>
      </c>
      <c r="C173" s="27">
        <v>497</v>
      </c>
      <c r="D173" s="27">
        <v>597</v>
      </c>
      <c r="E173" s="27">
        <v>165</v>
      </c>
      <c r="F173" s="27">
        <v>181</v>
      </c>
      <c r="G173" s="27">
        <v>58</v>
      </c>
      <c r="H173" s="27">
        <f t="shared" si="2"/>
        <v>23</v>
      </c>
      <c r="I173" s="48">
        <v>2.205785667324129</v>
      </c>
      <c r="J173" s="39">
        <v>1</v>
      </c>
      <c r="K173" s="43"/>
      <c r="L173" s="43"/>
      <c r="M173" s="43"/>
      <c r="N173" s="43"/>
    </row>
    <row r="174" spans="1:14" s="11" customFormat="1" ht="12.75" customHeight="1" x14ac:dyDescent="0.25">
      <c r="A174" s="51" t="s">
        <v>183</v>
      </c>
      <c r="B174" s="27">
        <v>4271</v>
      </c>
      <c r="C174" s="27">
        <v>1505</v>
      </c>
      <c r="D174" s="27">
        <v>1514</v>
      </c>
      <c r="E174" s="27">
        <v>550</v>
      </c>
      <c r="F174" s="27">
        <v>498</v>
      </c>
      <c r="G174" s="27">
        <v>162</v>
      </c>
      <c r="H174" s="27">
        <f t="shared" si="2"/>
        <v>42</v>
      </c>
      <c r="I174" s="48">
        <v>2.1702177476000934</v>
      </c>
      <c r="J174" s="39" t="s">
        <v>2611</v>
      </c>
      <c r="K174" s="43"/>
      <c r="L174" s="43"/>
      <c r="M174" s="43"/>
      <c r="N174" s="43"/>
    </row>
    <row r="175" spans="1:14" s="11" customFormat="1" ht="12.75" customHeight="1" x14ac:dyDescent="0.25">
      <c r="A175" s="51" t="s">
        <v>184</v>
      </c>
      <c r="B175" s="27">
        <v>1794</v>
      </c>
      <c r="C175" s="27">
        <v>550</v>
      </c>
      <c r="D175" s="27">
        <v>602</v>
      </c>
      <c r="E175" s="27">
        <v>265</v>
      </c>
      <c r="F175" s="27">
        <v>254</v>
      </c>
      <c r="G175" s="27">
        <v>85</v>
      </c>
      <c r="H175" s="27">
        <f t="shared" si="2"/>
        <v>38</v>
      </c>
      <c r="I175" s="48">
        <v>2.3656633221850614</v>
      </c>
      <c r="J175" s="39">
        <v>1</v>
      </c>
      <c r="K175" s="43"/>
      <c r="L175" s="43"/>
      <c r="M175" s="43"/>
      <c r="N175" s="43"/>
    </row>
    <row r="176" spans="1:14" s="11" customFormat="1" ht="12.75" customHeight="1" x14ac:dyDescent="0.25">
      <c r="A176" s="51" t="s">
        <v>185</v>
      </c>
      <c r="B176" s="27">
        <v>186765</v>
      </c>
      <c r="C176" s="27">
        <v>86406</v>
      </c>
      <c r="D176" s="27">
        <v>56162</v>
      </c>
      <c r="E176" s="27">
        <v>21022</v>
      </c>
      <c r="F176" s="27">
        <v>15719</v>
      </c>
      <c r="G176" s="27">
        <v>4991</v>
      </c>
      <c r="H176" s="27">
        <f t="shared" si="2"/>
        <v>2465</v>
      </c>
      <c r="I176" s="48">
        <v>1.9649559606992746</v>
      </c>
      <c r="J176" s="46">
        <v>2</v>
      </c>
      <c r="K176" s="43"/>
      <c r="L176" s="43"/>
      <c r="M176" s="43"/>
      <c r="N176" s="43"/>
    </row>
    <row r="177" spans="1:14" s="11" customFormat="1" ht="12.75" customHeight="1" x14ac:dyDescent="0.25">
      <c r="A177" s="51" t="s">
        <v>187</v>
      </c>
      <c r="B177" s="27">
        <v>1860</v>
      </c>
      <c r="C177" s="27">
        <v>648</v>
      </c>
      <c r="D177" s="27">
        <v>647</v>
      </c>
      <c r="E177" s="27">
        <v>224</v>
      </c>
      <c r="F177" s="27">
        <v>241</v>
      </c>
      <c r="G177" s="27">
        <v>83</v>
      </c>
      <c r="H177" s="27">
        <f t="shared" si="2"/>
        <v>17</v>
      </c>
      <c r="I177" s="48">
        <v>2.2053763440860217</v>
      </c>
      <c r="J177" s="46">
        <v>1</v>
      </c>
      <c r="K177" s="43"/>
      <c r="L177" s="43"/>
      <c r="M177" s="43"/>
      <c r="N177" s="43"/>
    </row>
    <row r="178" spans="1:14" s="11" customFormat="1" ht="12.75" customHeight="1" x14ac:dyDescent="0.25">
      <c r="A178" s="51" t="s">
        <v>188</v>
      </c>
      <c r="B178" s="27">
        <v>396</v>
      </c>
      <c r="C178" s="27">
        <v>108</v>
      </c>
      <c r="D178" s="27">
        <v>128</v>
      </c>
      <c r="E178" s="27">
        <v>63</v>
      </c>
      <c r="F178" s="27">
        <v>72</v>
      </c>
      <c r="G178" s="27">
        <v>18</v>
      </c>
      <c r="H178" s="27">
        <f t="shared" si="2"/>
        <v>7</v>
      </c>
      <c r="I178" s="48">
        <v>2.4646464646464645</v>
      </c>
      <c r="J178" s="39">
        <v>0</v>
      </c>
      <c r="K178" s="43"/>
      <c r="L178" s="43"/>
      <c r="M178" s="43"/>
      <c r="N178" s="43"/>
    </row>
    <row r="179" spans="1:14" s="11" customFormat="1" ht="12.75" customHeight="1" x14ac:dyDescent="0.25">
      <c r="A179" s="51" t="s">
        <v>189</v>
      </c>
      <c r="B179" s="27">
        <v>1180</v>
      </c>
      <c r="C179" s="27">
        <v>318</v>
      </c>
      <c r="D179" s="27">
        <v>468</v>
      </c>
      <c r="E179" s="27">
        <v>149</v>
      </c>
      <c r="F179" s="27">
        <v>173</v>
      </c>
      <c r="G179" s="27">
        <v>54</v>
      </c>
      <c r="H179" s="27">
        <f t="shared" si="2"/>
        <v>18</v>
      </c>
      <c r="I179" s="48">
        <v>2.3508474576271188</v>
      </c>
      <c r="J179" s="39">
        <v>2</v>
      </c>
      <c r="K179" s="43"/>
      <c r="L179" s="43"/>
      <c r="M179" s="43"/>
      <c r="N179" s="43"/>
    </row>
    <row r="180" spans="1:14" s="11" customFormat="1" ht="12.75" customHeight="1" x14ac:dyDescent="0.25">
      <c r="A180" s="51" t="s">
        <v>190</v>
      </c>
      <c r="B180" s="27">
        <v>666</v>
      </c>
      <c r="C180" s="27">
        <v>183</v>
      </c>
      <c r="D180" s="27">
        <v>250</v>
      </c>
      <c r="E180" s="27">
        <v>85</v>
      </c>
      <c r="F180" s="27">
        <v>104</v>
      </c>
      <c r="G180" s="27">
        <v>33</v>
      </c>
      <c r="H180" s="27">
        <f t="shared" si="2"/>
        <v>11</v>
      </c>
      <c r="I180" s="48">
        <v>2.3903903903903903</v>
      </c>
      <c r="J180" s="39">
        <v>0</v>
      </c>
      <c r="K180" s="43"/>
      <c r="L180" s="43"/>
      <c r="M180" s="43"/>
      <c r="N180" s="43"/>
    </row>
    <row r="181" spans="1:14" s="11" customFormat="1" ht="12.75" customHeight="1" x14ac:dyDescent="0.25">
      <c r="A181" s="51" t="s">
        <v>191</v>
      </c>
      <c r="B181" s="27">
        <v>537</v>
      </c>
      <c r="C181" s="27">
        <v>160</v>
      </c>
      <c r="D181" s="27">
        <v>174</v>
      </c>
      <c r="E181" s="27">
        <v>74</v>
      </c>
      <c r="F181" s="27">
        <v>104</v>
      </c>
      <c r="G181" s="27">
        <v>24</v>
      </c>
      <c r="H181" s="27">
        <f t="shared" si="2"/>
        <v>1</v>
      </c>
      <c r="I181" s="48">
        <v>2.3687150837988828</v>
      </c>
      <c r="J181" s="39">
        <v>1</v>
      </c>
      <c r="K181" s="43"/>
      <c r="L181" s="43"/>
      <c r="M181" s="43"/>
      <c r="N181" s="43"/>
    </row>
    <row r="182" spans="1:14" s="11" customFormat="1" ht="12.75" customHeight="1" x14ac:dyDescent="0.25">
      <c r="A182" s="51" t="s">
        <v>192</v>
      </c>
      <c r="B182" s="27">
        <v>6374</v>
      </c>
      <c r="C182" s="27">
        <v>2226</v>
      </c>
      <c r="D182" s="27">
        <v>2218</v>
      </c>
      <c r="E182" s="27">
        <v>825</v>
      </c>
      <c r="F182" s="27">
        <v>828</v>
      </c>
      <c r="G182" s="27">
        <v>221</v>
      </c>
      <c r="H182" s="27">
        <f t="shared" si="2"/>
        <v>56</v>
      </c>
      <c r="I182" s="48">
        <v>2.1818324443049892</v>
      </c>
      <c r="J182" s="39" t="s">
        <v>2611</v>
      </c>
      <c r="K182" s="43"/>
      <c r="L182" s="43"/>
      <c r="M182" s="43"/>
      <c r="N182" s="43"/>
    </row>
    <row r="183" spans="1:14" s="11" customFormat="1" ht="12.75" customHeight="1" x14ac:dyDescent="0.25">
      <c r="A183" s="51" t="s">
        <v>193</v>
      </c>
      <c r="B183" s="27">
        <v>1052</v>
      </c>
      <c r="C183" s="27">
        <v>299</v>
      </c>
      <c r="D183" s="27">
        <v>416</v>
      </c>
      <c r="E183" s="27">
        <v>142</v>
      </c>
      <c r="F183" s="27">
        <v>145</v>
      </c>
      <c r="G183" s="27">
        <v>44</v>
      </c>
      <c r="H183" s="27">
        <f t="shared" si="2"/>
        <v>6</v>
      </c>
      <c r="I183" s="48">
        <v>2.2747148288973382</v>
      </c>
      <c r="J183" s="39">
        <v>2</v>
      </c>
      <c r="K183" s="43"/>
      <c r="L183" s="43"/>
      <c r="M183" s="43"/>
      <c r="N183" s="43"/>
    </row>
    <row r="184" spans="1:14" s="11" customFormat="1" ht="12.75" customHeight="1" x14ac:dyDescent="0.25">
      <c r="A184" s="51" t="s">
        <v>194</v>
      </c>
      <c r="B184" s="27">
        <v>124</v>
      </c>
      <c r="C184" s="27">
        <v>33</v>
      </c>
      <c r="D184" s="27">
        <v>47</v>
      </c>
      <c r="E184" s="27">
        <v>22</v>
      </c>
      <c r="F184" s="27">
        <v>16</v>
      </c>
      <c r="G184" s="27">
        <v>3</v>
      </c>
      <c r="H184" s="27">
        <f t="shared" si="2"/>
        <v>3</v>
      </c>
      <c r="I184" s="48">
        <v>2.346774193548387</v>
      </c>
      <c r="J184" s="39">
        <v>0</v>
      </c>
      <c r="K184" s="43"/>
      <c r="L184" s="43"/>
      <c r="M184" s="43"/>
      <c r="N184" s="43"/>
    </row>
    <row r="185" spans="1:14" s="11" customFormat="1" ht="12.75" customHeight="1" x14ac:dyDescent="0.25">
      <c r="A185" s="51" t="s">
        <v>195</v>
      </c>
      <c r="B185" s="27">
        <v>531</v>
      </c>
      <c r="C185" s="27">
        <v>172</v>
      </c>
      <c r="D185" s="27">
        <v>206</v>
      </c>
      <c r="E185" s="27">
        <v>60</v>
      </c>
      <c r="F185" s="27">
        <v>62</v>
      </c>
      <c r="G185" s="27">
        <v>22</v>
      </c>
      <c r="H185" s="27">
        <f t="shared" si="2"/>
        <v>9</v>
      </c>
      <c r="I185" s="48">
        <v>2.2222222222222223</v>
      </c>
      <c r="J185" s="39">
        <v>0</v>
      </c>
      <c r="K185" s="43"/>
      <c r="L185" s="43"/>
      <c r="M185" s="43"/>
      <c r="N185" s="43"/>
    </row>
    <row r="186" spans="1:14" s="11" customFormat="1" ht="12.75" customHeight="1" x14ac:dyDescent="0.25">
      <c r="A186" s="51" t="s">
        <v>196</v>
      </c>
      <c r="B186" s="27">
        <v>871</v>
      </c>
      <c r="C186" s="27">
        <v>244</v>
      </c>
      <c r="D186" s="27">
        <v>324</v>
      </c>
      <c r="E186" s="27">
        <v>100</v>
      </c>
      <c r="F186" s="27">
        <v>138</v>
      </c>
      <c r="G186" s="27">
        <v>47</v>
      </c>
      <c r="H186" s="27">
        <f t="shared" si="2"/>
        <v>18</v>
      </c>
      <c r="I186" s="48">
        <v>2.3995407577497128</v>
      </c>
      <c r="J186" s="39" t="s">
        <v>2611</v>
      </c>
      <c r="K186" s="43"/>
      <c r="L186" s="43"/>
      <c r="M186" s="43"/>
      <c r="N186" s="43"/>
    </row>
    <row r="187" spans="1:14" s="11" customFormat="1" ht="12.75" customHeight="1" x14ac:dyDescent="0.25">
      <c r="A187" s="51" t="s">
        <v>197</v>
      </c>
      <c r="B187" s="27">
        <v>1508</v>
      </c>
      <c r="C187" s="27">
        <v>436</v>
      </c>
      <c r="D187" s="27">
        <v>568</v>
      </c>
      <c r="E187" s="27">
        <v>191</v>
      </c>
      <c r="F187" s="27">
        <v>220</v>
      </c>
      <c r="G187" s="27">
        <v>71</v>
      </c>
      <c r="H187" s="27">
        <f t="shared" si="2"/>
        <v>22</v>
      </c>
      <c r="I187" s="48">
        <v>2.3375331564986737</v>
      </c>
      <c r="J187" s="39" t="s">
        <v>2611</v>
      </c>
      <c r="K187" s="43"/>
      <c r="L187" s="43"/>
      <c r="M187" s="43"/>
      <c r="N187" s="43"/>
    </row>
    <row r="188" spans="1:14" s="11" customFormat="1" ht="12.75" customHeight="1" x14ac:dyDescent="0.25">
      <c r="A188" s="51" t="s">
        <v>198</v>
      </c>
      <c r="B188" s="27">
        <v>1285</v>
      </c>
      <c r="C188" s="27">
        <v>392</v>
      </c>
      <c r="D188" s="27">
        <v>497</v>
      </c>
      <c r="E188" s="27">
        <v>158</v>
      </c>
      <c r="F188" s="27">
        <v>164</v>
      </c>
      <c r="G188" s="27">
        <v>58</v>
      </c>
      <c r="H188" s="27">
        <f t="shared" si="2"/>
        <v>16</v>
      </c>
      <c r="I188" s="48">
        <v>2.2614785992217898</v>
      </c>
      <c r="J188" s="39">
        <v>0</v>
      </c>
      <c r="K188" s="43"/>
      <c r="L188" s="43"/>
      <c r="M188" s="43"/>
      <c r="N188" s="43"/>
    </row>
    <row r="189" spans="1:14" s="11" customFormat="1" ht="12.75" customHeight="1" x14ac:dyDescent="0.25">
      <c r="A189" s="51" t="s">
        <v>199</v>
      </c>
      <c r="B189" s="27">
        <v>1760</v>
      </c>
      <c r="C189" s="27">
        <v>534</v>
      </c>
      <c r="D189" s="27">
        <v>627</v>
      </c>
      <c r="E189" s="27">
        <v>225</v>
      </c>
      <c r="F189" s="27">
        <v>242</v>
      </c>
      <c r="G189" s="27">
        <v>89</v>
      </c>
      <c r="H189" s="27">
        <f t="shared" si="2"/>
        <v>43</v>
      </c>
      <c r="I189" s="48">
        <v>2.3613636363636363</v>
      </c>
      <c r="J189" s="39">
        <v>0</v>
      </c>
      <c r="K189" s="43"/>
      <c r="L189" s="43"/>
      <c r="M189" s="43"/>
      <c r="N189" s="43"/>
    </row>
    <row r="190" spans="1:14" s="11" customFormat="1" ht="12.75" customHeight="1" x14ac:dyDescent="0.25">
      <c r="A190" s="51" t="s">
        <v>200</v>
      </c>
      <c r="B190" s="27">
        <v>184</v>
      </c>
      <c r="C190" s="27">
        <v>59</v>
      </c>
      <c r="D190" s="27">
        <v>60</v>
      </c>
      <c r="E190" s="27">
        <v>27</v>
      </c>
      <c r="F190" s="27">
        <v>18</v>
      </c>
      <c r="G190" s="27">
        <v>13</v>
      </c>
      <c r="H190" s="27">
        <f t="shared" si="2"/>
        <v>7</v>
      </c>
      <c r="I190" s="48">
        <v>2.402173913043478</v>
      </c>
      <c r="J190" s="39">
        <v>0</v>
      </c>
      <c r="K190" s="43"/>
      <c r="L190" s="43"/>
      <c r="M190" s="43"/>
      <c r="N190" s="43"/>
    </row>
    <row r="191" spans="1:14" s="11" customFormat="1" ht="12.75" customHeight="1" x14ac:dyDescent="0.25">
      <c r="A191" s="51" t="s">
        <v>201</v>
      </c>
      <c r="B191" s="27">
        <v>293</v>
      </c>
      <c r="C191" s="27">
        <v>88</v>
      </c>
      <c r="D191" s="27">
        <v>116</v>
      </c>
      <c r="E191" s="27">
        <v>34</v>
      </c>
      <c r="F191" s="27">
        <v>32</v>
      </c>
      <c r="G191" s="27">
        <v>16</v>
      </c>
      <c r="H191" s="27">
        <f t="shared" si="2"/>
        <v>7</v>
      </c>
      <c r="I191" s="48">
        <v>2.3003412969283277</v>
      </c>
      <c r="J191" s="39">
        <v>0</v>
      </c>
      <c r="K191" s="43"/>
      <c r="L191" s="43"/>
      <c r="M191" s="43"/>
      <c r="N191" s="43"/>
    </row>
    <row r="192" spans="1:14" s="11" customFormat="1" ht="12.75" customHeight="1" x14ac:dyDescent="0.25">
      <c r="A192" s="51" t="s">
        <v>202</v>
      </c>
      <c r="B192" s="27">
        <v>295</v>
      </c>
      <c r="C192" s="27">
        <v>93</v>
      </c>
      <c r="D192" s="27">
        <v>117</v>
      </c>
      <c r="E192" s="27">
        <v>36</v>
      </c>
      <c r="F192" s="27">
        <v>37</v>
      </c>
      <c r="G192" s="27">
        <v>8</v>
      </c>
      <c r="H192" s="27">
        <f t="shared" si="2"/>
        <v>4</v>
      </c>
      <c r="I192" s="48">
        <v>2.1932203389830507</v>
      </c>
      <c r="J192" s="39">
        <v>0</v>
      </c>
      <c r="K192" s="43"/>
      <c r="L192" s="43"/>
      <c r="M192" s="43"/>
      <c r="N192" s="43"/>
    </row>
    <row r="193" spans="1:14" s="11" customFormat="1" ht="12.75" customHeight="1" x14ac:dyDescent="0.25">
      <c r="A193" s="51" t="s">
        <v>203</v>
      </c>
      <c r="B193" s="27">
        <v>90</v>
      </c>
      <c r="C193" s="27">
        <v>27</v>
      </c>
      <c r="D193" s="27">
        <v>37</v>
      </c>
      <c r="E193" s="27">
        <v>15</v>
      </c>
      <c r="F193" s="27">
        <v>5</v>
      </c>
      <c r="G193" s="27">
        <v>3</v>
      </c>
      <c r="H193" s="27">
        <f t="shared" si="2"/>
        <v>3</v>
      </c>
      <c r="I193" s="48">
        <v>2.2111111111111112</v>
      </c>
      <c r="J193" s="39">
        <v>0</v>
      </c>
      <c r="K193" s="43"/>
      <c r="L193" s="43"/>
      <c r="M193" s="43"/>
      <c r="N193" s="43"/>
    </row>
    <row r="194" spans="1:14" s="11" customFormat="1" ht="12.75" customHeight="1" x14ac:dyDescent="0.25">
      <c r="A194" s="51" t="s">
        <v>204</v>
      </c>
      <c r="B194" s="27">
        <v>305</v>
      </c>
      <c r="C194" s="27">
        <v>89</v>
      </c>
      <c r="D194" s="27">
        <v>103</v>
      </c>
      <c r="E194" s="27">
        <v>43</v>
      </c>
      <c r="F194" s="27">
        <v>46</v>
      </c>
      <c r="G194" s="27">
        <v>13</v>
      </c>
      <c r="H194" s="27">
        <f t="shared" si="2"/>
        <v>11</v>
      </c>
      <c r="I194" s="48">
        <v>2.4327868852459016</v>
      </c>
      <c r="J194" s="39">
        <v>0</v>
      </c>
      <c r="K194" s="43"/>
      <c r="L194" s="43"/>
      <c r="M194" s="43"/>
      <c r="N194" s="43"/>
    </row>
    <row r="195" spans="1:14" s="11" customFormat="1" ht="12.75" customHeight="1" x14ac:dyDescent="0.25">
      <c r="A195" s="51" t="s">
        <v>206</v>
      </c>
      <c r="B195" s="27">
        <v>6976</v>
      </c>
      <c r="C195" s="27">
        <v>2680</v>
      </c>
      <c r="D195" s="27">
        <v>2323</v>
      </c>
      <c r="E195" s="27">
        <v>827</v>
      </c>
      <c r="F195" s="27">
        <v>783</v>
      </c>
      <c r="G195" s="27">
        <v>281</v>
      </c>
      <c r="H195" s="27">
        <f t="shared" si="2"/>
        <v>82</v>
      </c>
      <c r="I195" s="48">
        <v>2.1315940366972477</v>
      </c>
      <c r="J195" s="39">
        <v>1</v>
      </c>
      <c r="K195" s="43"/>
      <c r="L195" s="43"/>
      <c r="M195" s="43"/>
      <c r="N195" s="43"/>
    </row>
    <row r="196" spans="1:14" s="11" customFormat="1" ht="12.75" customHeight="1" x14ac:dyDescent="0.25">
      <c r="A196" s="51" t="s">
        <v>208</v>
      </c>
      <c r="B196" s="27">
        <v>1055</v>
      </c>
      <c r="C196" s="27">
        <v>354</v>
      </c>
      <c r="D196" s="27">
        <v>340</v>
      </c>
      <c r="E196" s="27">
        <v>133</v>
      </c>
      <c r="F196" s="27">
        <v>149</v>
      </c>
      <c r="G196" s="27">
        <v>54</v>
      </c>
      <c r="H196" s="27">
        <f t="shared" si="2"/>
        <v>25</v>
      </c>
      <c r="I196" s="48">
        <v>2.3308056872037914</v>
      </c>
      <c r="J196" s="39">
        <v>1</v>
      </c>
      <c r="K196" s="43"/>
      <c r="L196" s="43"/>
      <c r="M196" s="43"/>
      <c r="N196" s="43"/>
    </row>
    <row r="197" spans="1:14" s="11" customFormat="1" ht="12.75" customHeight="1" x14ac:dyDescent="0.25">
      <c r="A197" s="51" t="s">
        <v>209</v>
      </c>
      <c r="B197" s="27">
        <v>1306</v>
      </c>
      <c r="C197" s="27">
        <v>404</v>
      </c>
      <c r="D197" s="27">
        <v>466</v>
      </c>
      <c r="E197" s="27">
        <v>149</v>
      </c>
      <c r="F197" s="27">
        <v>183</v>
      </c>
      <c r="G197" s="27">
        <v>71</v>
      </c>
      <c r="H197" s="27">
        <f t="shared" si="2"/>
        <v>33</v>
      </c>
      <c r="I197" s="48">
        <v>2.3575803981623276</v>
      </c>
      <c r="J197" s="39" t="s">
        <v>2611</v>
      </c>
      <c r="K197" s="43"/>
      <c r="L197" s="43"/>
      <c r="M197" s="43"/>
      <c r="N197" s="43"/>
    </row>
    <row r="198" spans="1:14" s="11" customFormat="1" ht="12.75" customHeight="1" x14ac:dyDescent="0.25">
      <c r="A198" s="51" t="s">
        <v>210</v>
      </c>
      <c r="B198" s="27">
        <v>647</v>
      </c>
      <c r="C198" s="27">
        <v>200</v>
      </c>
      <c r="D198" s="27">
        <v>236</v>
      </c>
      <c r="E198" s="27">
        <v>84</v>
      </c>
      <c r="F198" s="27">
        <v>83</v>
      </c>
      <c r="G198" s="27">
        <v>26</v>
      </c>
      <c r="H198" s="27">
        <f t="shared" si="2"/>
        <v>18</v>
      </c>
      <c r="I198" s="48">
        <v>2.3183925811437405</v>
      </c>
      <c r="J198" s="39">
        <v>0</v>
      </c>
      <c r="K198" s="43"/>
      <c r="L198" s="43"/>
      <c r="M198" s="43"/>
      <c r="N198" s="43"/>
    </row>
    <row r="199" spans="1:14" s="11" customFormat="1" ht="12.75" customHeight="1" x14ac:dyDescent="0.25">
      <c r="A199" s="51" t="s">
        <v>211</v>
      </c>
      <c r="B199" s="27">
        <v>168</v>
      </c>
      <c r="C199" s="27">
        <v>41</v>
      </c>
      <c r="D199" s="27">
        <v>62</v>
      </c>
      <c r="E199" s="27">
        <v>24</v>
      </c>
      <c r="F199" s="27">
        <v>25</v>
      </c>
      <c r="G199" s="27">
        <v>12</v>
      </c>
      <c r="H199" s="27">
        <f t="shared" ref="H199:H262" si="3">B199-(SUM(C199:G199))</f>
        <v>4</v>
      </c>
      <c r="I199" s="48">
        <v>2.5119047619047619</v>
      </c>
      <c r="J199" s="39">
        <v>0</v>
      </c>
      <c r="K199" s="43"/>
      <c r="L199" s="43"/>
      <c r="M199" s="43"/>
      <c r="N199" s="43"/>
    </row>
    <row r="200" spans="1:14" s="11" customFormat="1" ht="12.75" customHeight="1" x14ac:dyDescent="0.25">
      <c r="A200" s="51" t="s">
        <v>212</v>
      </c>
      <c r="B200" s="27">
        <v>101</v>
      </c>
      <c r="C200" s="27">
        <v>25</v>
      </c>
      <c r="D200" s="27">
        <v>47</v>
      </c>
      <c r="E200" s="27">
        <v>10</v>
      </c>
      <c r="F200" s="27">
        <v>11</v>
      </c>
      <c r="G200" s="27">
        <v>5</v>
      </c>
      <c r="H200" s="27">
        <f t="shared" si="3"/>
        <v>3</v>
      </c>
      <c r="I200" s="48">
        <v>2.3465346534653464</v>
      </c>
      <c r="J200" s="39">
        <v>0</v>
      </c>
      <c r="K200" s="43"/>
      <c r="L200" s="43"/>
      <c r="M200" s="43"/>
      <c r="N200" s="43"/>
    </row>
    <row r="201" spans="1:14" s="11" customFormat="1" ht="12.75" customHeight="1" x14ac:dyDescent="0.25">
      <c r="A201" s="51" t="s">
        <v>213</v>
      </c>
      <c r="B201" s="27">
        <v>78</v>
      </c>
      <c r="C201" s="27">
        <v>24</v>
      </c>
      <c r="D201" s="27">
        <v>29</v>
      </c>
      <c r="E201" s="27">
        <v>6</v>
      </c>
      <c r="F201" s="27">
        <v>13</v>
      </c>
      <c r="G201" s="27">
        <v>4</v>
      </c>
      <c r="H201" s="27">
        <f t="shared" si="3"/>
        <v>2</v>
      </c>
      <c r="I201" s="48">
        <v>2.3974358974358974</v>
      </c>
      <c r="J201" s="39">
        <v>0</v>
      </c>
      <c r="K201" s="43"/>
      <c r="L201" s="43"/>
      <c r="M201" s="43"/>
      <c r="N201" s="43"/>
    </row>
    <row r="202" spans="1:14" s="11" customFormat="1" ht="12.75" customHeight="1" x14ac:dyDescent="0.25">
      <c r="A202" s="51" t="s">
        <v>214</v>
      </c>
      <c r="B202" s="27">
        <v>1589</v>
      </c>
      <c r="C202" s="27">
        <v>434</v>
      </c>
      <c r="D202" s="27">
        <v>599</v>
      </c>
      <c r="E202" s="27">
        <v>232</v>
      </c>
      <c r="F202" s="27">
        <v>213</v>
      </c>
      <c r="G202" s="27">
        <v>75</v>
      </c>
      <c r="H202" s="27">
        <f t="shared" si="3"/>
        <v>36</v>
      </c>
      <c r="I202" s="48">
        <v>2.3807426054122089</v>
      </c>
      <c r="J202" s="46" t="s">
        <v>2611</v>
      </c>
      <c r="K202" s="43"/>
      <c r="L202" s="43"/>
      <c r="M202" s="43"/>
      <c r="N202" s="43"/>
    </row>
    <row r="203" spans="1:14" s="11" customFormat="1" ht="12.75" customHeight="1" x14ac:dyDescent="0.25">
      <c r="A203" s="51" t="s">
        <v>215</v>
      </c>
      <c r="B203" s="27">
        <v>628</v>
      </c>
      <c r="C203" s="27">
        <v>217</v>
      </c>
      <c r="D203" s="27">
        <v>217</v>
      </c>
      <c r="E203" s="27">
        <v>84</v>
      </c>
      <c r="F203" s="27">
        <v>73</v>
      </c>
      <c r="G203" s="27">
        <v>30</v>
      </c>
      <c r="H203" s="27">
        <f t="shared" si="3"/>
        <v>7</v>
      </c>
      <c r="I203" s="48">
        <v>2.2101910828025479</v>
      </c>
      <c r="J203" s="39">
        <v>0</v>
      </c>
      <c r="K203" s="43"/>
      <c r="L203" s="43"/>
      <c r="M203" s="43"/>
      <c r="N203" s="43"/>
    </row>
    <row r="204" spans="1:14" s="11" customFormat="1" ht="12.75" customHeight="1" x14ac:dyDescent="0.25">
      <c r="A204" s="51" t="s">
        <v>216</v>
      </c>
      <c r="B204" s="27">
        <v>153</v>
      </c>
      <c r="C204" s="27">
        <v>34</v>
      </c>
      <c r="D204" s="27">
        <v>56</v>
      </c>
      <c r="E204" s="27">
        <v>16</v>
      </c>
      <c r="F204" s="27">
        <v>21</v>
      </c>
      <c r="G204" s="27">
        <v>19</v>
      </c>
      <c r="H204" s="27">
        <f t="shared" si="3"/>
        <v>7</v>
      </c>
      <c r="I204" s="48">
        <v>2.7124183006535949</v>
      </c>
      <c r="J204" s="39">
        <v>0</v>
      </c>
      <c r="K204" s="43"/>
      <c r="L204" s="43"/>
      <c r="M204" s="43"/>
      <c r="N204" s="43"/>
    </row>
    <row r="205" spans="1:14" s="11" customFormat="1" ht="12.75" customHeight="1" x14ac:dyDescent="0.25">
      <c r="A205" s="51" t="s">
        <v>217</v>
      </c>
      <c r="B205" s="27">
        <v>222</v>
      </c>
      <c r="C205" s="27">
        <v>51</v>
      </c>
      <c r="D205" s="27">
        <v>88</v>
      </c>
      <c r="E205" s="27">
        <v>27</v>
      </c>
      <c r="F205" s="27">
        <v>35</v>
      </c>
      <c r="G205" s="27">
        <v>15</v>
      </c>
      <c r="H205" s="27">
        <f t="shared" si="3"/>
        <v>6</v>
      </c>
      <c r="I205" s="48">
        <v>2.545045045045045</v>
      </c>
      <c r="J205" s="39">
        <v>0</v>
      </c>
      <c r="K205" s="43"/>
      <c r="L205" s="43"/>
      <c r="M205" s="43"/>
      <c r="N205" s="43"/>
    </row>
    <row r="206" spans="1:14" s="11" customFormat="1" ht="12.75" customHeight="1" x14ac:dyDescent="0.25">
      <c r="A206" s="51" t="s">
        <v>218</v>
      </c>
      <c r="B206" s="27">
        <v>207</v>
      </c>
      <c r="C206" s="27">
        <v>65</v>
      </c>
      <c r="D206" s="27">
        <v>56</v>
      </c>
      <c r="E206" s="27">
        <v>38</v>
      </c>
      <c r="F206" s="27">
        <v>34</v>
      </c>
      <c r="G206" s="27">
        <v>11</v>
      </c>
      <c r="H206" s="27">
        <f t="shared" si="3"/>
        <v>3</v>
      </c>
      <c r="I206" s="48">
        <v>2.4154589371980677</v>
      </c>
      <c r="J206" s="39">
        <v>0</v>
      </c>
      <c r="K206" s="43"/>
      <c r="L206" s="43"/>
      <c r="M206" s="43"/>
      <c r="N206" s="43"/>
    </row>
    <row r="207" spans="1:14" s="11" customFormat="1" ht="12.75" customHeight="1" x14ac:dyDescent="0.25">
      <c r="A207" s="51" t="s">
        <v>219</v>
      </c>
      <c r="B207" s="27">
        <v>1301</v>
      </c>
      <c r="C207" s="27">
        <v>377</v>
      </c>
      <c r="D207" s="27">
        <v>500</v>
      </c>
      <c r="E207" s="27">
        <v>159</v>
      </c>
      <c r="F207" s="27">
        <v>175</v>
      </c>
      <c r="G207" s="27">
        <v>69</v>
      </c>
      <c r="H207" s="27">
        <f t="shared" si="3"/>
        <v>21</v>
      </c>
      <c r="I207" s="48">
        <v>2.3335895465026901</v>
      </c>
      <c r="J207" s="39">
        <v>0</v>
      </c>
      <c r="K207" s="43"/>
      <c r="L207" s="43"/>
      <c r="M207" s="43"/>
      <c r="N207" s="43"/>
    </row>
    <row r="208" spans="1:14" s="11" customFormat="1" ht="12.75" customHeight="1" x14ac:dyDescent="0.25">
      <c r="A208" s="51" t="s">
        <v>220</v>
      </c>
      <c r="B208" s="27">
        <v>358</v>
      </c>
      <c r="C208" s="27">
        <v>107</v>
      </c>
      <c r="D208" s="27">
        <v>120</v>
      </c>
      <c r="E208" s="27">
        <v>48</v>
      </c>
      <c r="F208" s="27">
        <v>46</v>
      </c>
      <c r="G208" s="27">
        <v>24</v>
      </c>
      <c r="H208" s="27">
        <f t="shared" si="3"/>
        <v>13</v>
      </c>
      <c r="I208" s="48">
        <v>2.441340782122905</v>
      </c>
      <c r="J208" s="39">
        <v>0</v>
      </c>
      <c r="K208" s="43"/>
      <c r="L208" s="43"/>
      <c r="M208" s="43"/>
      <c r="N208" s="43"/>
    </row>
    <row r="209" spans="1:14" s="11" customFormat="1" ht="12.75" customHeight="1" x14ac:dyDescent="0.25">
      <c r="A209" s="51" t="s">
        <v>221</v>
      </c>
      <c r="B209" s="27">
        <v>649</v>
      </c>
      <c r="C209" s="27">
        <v>207</v>
      </c>
      <c r="D209" s="27">
        <v>236</v>
      </c>
      <c r="E209" s="27">
        <v>90</v>
      </c>
      <c r="F209" s="27">
        <v>75</v>
      </c>
      <c r="G209" s="27">
        <v>19</v>
      </c>
      <c r="H209" s="27">
        <f t="shared" si="3"/>
        <v>22</v>
      </c>
      <c r="I209" s="48">
        <v>2.3189522342064715</v>
      </c>
      <c r="J209" s="39" t="s">
        <v>2611</v>
      </c>
      <c r="K209" s="43"/>
      <c r="L209" s="43"/>
      <c r="M209" s="43"/>
      <c r="N209" s="43"/>
    </row>
    <row r="210" spans="1:14" s="11" customFormat="1" ht="12.75" customHeight="1" x14ac:dyDescent="0.25">
      <c r="A210" s="51" t="s">
        <v>222</v>
      </c>
      <c r="B210" s="27">
        <v>63491</v>
      </c>
      <c r="C210" s="27">
        <v>29796</v>
      </c>
      <c r="D210" s="27">
        <v>18864</v>
      </c>
      <c r="E210" s="27">
        <v>7073</v>
      </c>
      <c r="F210" s="27">
        <v>5238</v>
      </c>
      <c r="G210" s="27">
        <v>1723</v>
      </c>
      <c r="H210" s="27">
        <f t="shared" si="3"/>
        <v>797</v>
      </c>
      <c r="I210" s="48">
        <v>1.9509221779464807</v>
      </c>
      <c r="J210" s="39">
        <v>2</v>
      </c>
      <c r="K210" s="43"/>
      <c r="L210" s="43"/>
      <c r="M210" s="43"/>
      <c r="N210" s="43"/>
    </row>
    <row r="211" spans="1:14" s="11" customFormat="1" ht="12.75" customHeight="1" x14ac:dyDescent="0.25">
      <c r="A211" s="51" t="s">
        <v>223</v>
      </c>
      <c r="B211" s="27">
        <v>2681</v>
      </c>
      <c r="C211" s="27">
        <v>811</v>
      </c>
      <c r="D211" s="27">
        <v>1105</v>
      </c>
      <c r="E211" s="27">
        <v>301</v>
      </c>
      <c r="F211" s="27">
        <v>326</v>
      </c>
      <c r="G211" s="27">
        <v>106</v>
      </c>
      <c r="H211" s="27">
        <f t="shared" si="3"/>
        <v>32</v>
      </c>
      <c r="I211" s="48">
        <v>2.2219321148825064</v>
      </c>
      <c r="J211" s="46">
        <v>0</v>
      </c>
      <c r="K211" s="43"/>
      <c r="L211" s="43"/>
      <c r="M211" s="43"/>
      <c r="N211" s="43"/>
    </row>
    <row r="212" spans="1:14" s="11" customFormat="1" ht="12.75" customHeight="1" x14ac:dyDescent="0.25">
      <c r="A212" s="51" t="s">
        <v>224</v>
      </c>
      <c r="B212" s="27">
        <v>1874</v>
      </c>
      <c r="C212" s="27">
        <v>542</v>
      </c>
      <c r="D212" s="27">
        <v>748</v>
      </c>
      <c r="E212" s="27">
        <v>232</v>
      </c>
      <c r="F212" s="27">
        <v>268</v>
      </c>
      <c r="G212" s="27">
        <v>67</v>
      </c>
      <c r="H212" s="27">
        <f t="shared" si="3"/>
        <v>17</v>
      </c>
      <c r="I212" s="48">
        <v>2.2657417289220918</v>
      </c>
      <c r="J212" s="39">
        <v>1</v>
      </c>
      <c r="K212" s="43"/>
      <c r="L212" s="43"/>
      <c r="M212" s="43"/>
      <c r="N212" s="43"/>
    </row>
    <row r="213" spans="1:14" s="11" customFormat="1" ht="12.75" customHeight="1" x14ac:dyDescent="0.25">
      <c r="A213" s="51" t="s">
        <v>225</v>
      </c>
      <c r="B213" s="27">
        <v>1238</v>
      </c>
      <c r="C213" s="27">
        <v>386</v>
      </c>
      <c r="D213" s="27">
        <v>488</v>
      </c>
      <c r="E213" s="27">
        <v>137</v>
      </c>
      <c r="F213" s="27">
        <v>159</v>
      </c>
      <c r="G213" s="27">
        <v>53</v>
      </c>
      <c r="H213" s="27">
        <f t="shared" si="3"/>
        <v>15</v>
      </c>
      <c r="I213" s="48">
        <v>2.2374798061389338</v>
      </c>
      <c r="J213" s="39">
        <v>1</v>
      </c>
      <c r="K213" s="43"/>
      <c r="L213" s="43"/>
      <c r="M213" s="43"/>
      <c r="N213" s="43"/>
    </row>
    <row r="214" spans="1:14" s="11" customFormat="1" ht="12.75" customHeight="1" x14ac:dyDescent="0.25">
      <c r="A214" s="51" t="s">
        <v>226</v>
      </c>
      <c r="B214" s="27">
        <v>18136</v>
      </c>
      <c r="C214" s="27">
        <v>6783</v>
      </c>
      <c r="D214" s="27">
        <v>6244</v>
      </c>
      <c r="E214" s="27">
        <v>2153</v>
      </c>
      <c r="F214" s="27">
        <v>2109</v>
      </c>
      <c r="G214" s="27">
        <v>635</v>
      </c>
      <c r="H214" s="27">
        <f t="shared" si="3"/>
        <v>212</v>
      </c>
      <c r="I214" s="48">
        <v>2.1374062637847375</v>
      </c>
      <c r="J214" s="39">
        <v>1</v>
      </c>
      <c r="K214" s="43"/>
      <c r="L214" s="43"/>
      <c r="M214" s="43"/>
      <c r="N214" s="43"/>
    </row>
    <row r="215" spans="1:14" s="11" customFormat="1" ht="12.75" customHeight="1" x14ac:dyDescent="0.25">
      <c r="A215" s="51" t="s">
        <v>227</v>
      </c>
      <c r="B215" s="27">
        <v>5860</v>
      </c>
      <c r="C215" s="27">
        <v>2154</v>
      </c>
      <c r="D215" s="27">
        <v>2202</v>
      </c>
      <c r="E215" s="27">
        <v>639</v>
      </c>
      <c r="F215" s="27">
        <v>606</v>
      </c>
      <c r="G215" s="27">
        <v>200</v>
      </c>
      <c r="H215" s="27">
        <f t="shared" si="3"/>
        <v>59</v>
      </c>
      <c r="I215" s="48">
        <v>2.096245733788396</v>
      </c>
      <c r="J215" s="39">
        <v>1</v>
      </c>
      <c r="K215" s="43"/>
      <c r="L215" s="43"/>
      <c r="M215" s="43"/>
      <c r="N215" s="43"/>
    </row>
    <row r="216" spans="1:14" s="11" customFormat="1" ht="12.75" customHeight="1" x14ac:dyDescent="0.25">
      <c r="A216" s="51" t="s">
        <v>228</v>
      </c>
      <c r="B216" s="27">
        <v>370</v>
      </c>
      <c r="C216" s="27">
        <v>108</v>
      </c>
      <c r="D216" s="27">
        <v>131</v>
      </c>
      <c r="E216" s="27">
        <v>54</v>
      </c>
      <c r="F216" s="27">
        <v>51</v>
      </c>
      <c r="G216" s="27">
        <v>20</v>
      </c>
      <c r="H216" s="27">
        <f t="shared" si="3"/>
        <v>6</v>
      </c>
      <c r="I216" s="48">
        <v>2.3648648648648649</v>
      </c>
      <c r="J216" s="39">
        <v>0</v>
      </c>
      <c r="K216" s="43"/>
      <c r="L216" s="43"/>
      <c r="M216" s="43"/>
      <c r="N216" s="43"/>
    </row>
    <row r="217" spans="1:14" s="11" customFormat="1" ht="12.75" customHeight="1" x14ac:dyDescent="0.25">
      <c r="A217" s="51" t="s">
        <v>229</v>
      </c>
      <c r="B217" s="27">
        <v>1240</v>
      </c>
      <c r="C217" s="27">
        <v>347</v>
      </c>
      <c r="D217" s="27">
        <v>482</v>
      </c>
      <c r="E217" s="27">
        <v>178</v>
      </c>
      <c r="F217" s="27">
        <v>176</v>
      </c>
      <c r="G217" s="27">
        <v>37</v>
      </c>
      <c r="H217" s="27">
        <f t="shared" si="3"/>
        <v>20</v>
      </c>
      <c r="I217" s="48">
        <v>2.306451612903226</v>
      </c>
      <c r="J217" s="39" t="s">
        <v>2611</v>
      </c>
      <c r="K217" s="43"/>
      <c r="L217" s="43"/>
      <c r="M217" s="43"/>
      <c r="N217" s="43"/>
    </row>
    <row r="218" spans="1:14" s="11" customFormat="1" ht="12.75" customHeight="1" x14ac:dyDescent="0.25">
      <c r="A218" s="51" t="s">
        <v>230</v>
      </c>
      <c r="B218" s="27">
        <v>2047</v>
      </c>
      <c r="C218" s="27">
        <v>576</v>
      </c>
      <c r="D218" s="27">
        <v>805</v>
      </c>
      <c r="E218" s="27">
        <v>261</v>
      </c>
      <c r="F218" s="27">
        <v>284</v>
      </c>
      <c r="G218" s="27">
        <v>97</v>
      </c>
      <c r="H218" s="27">
        <f t="shared" si="3"/>
        <v>24</v>
      </c>
      <c r="I218" s="48">
        <v>2.3165608207132391</v>
      </c>
      <c r="J218" s="39" t="s">
        <v>2611</v>
      </c>
      <c r="K218" s="43"/>
      <c r="L218" s="43"/>
      <c r="M218" s="43"/>
      <c r="N218" s="43"/>
    </row>
    <row r="219" spans="1:14" s="11" customFormat="1" ht="12.75" customHeight="1" x14ac:dyDescent="0.25">
      <c r="A219" s="51" t="s">
        <v>231</v>
      </c>
      <c r="B219" s="27">
        <v>3952</v>
      </c>
      <c r="C219" s="27">
        <v>1212</v>
      </c>
      <c r="D219" s="27">
        <v>1567</v>
      </c>
      <c r="E219" s="27">
        <v>482</v>
      </c>
      <c r="F219" s="27">
        <v>482</v>
      </c>
      <c r="G219" s="27">
        <v>158</v>
      </c>
      <c r="H219" s="27">
        <f t="shared" si="3"/>
        <v>51</v>
      </c>
      <c r="I219" s="48">
        <v>2.2338056680161942</v>
      </c>
      <c r="J219" s="39" t="s">
        <v>2611</v>
      </c>
      <c r="K219" s="43"/>
      <c r="L219" s="43"/>
      <c r="M219" s="43"/>
      <c r="N219" s="43"/>
    </row>
    <row r="220" spans="1:14" s="11" customFormat="1" ht="12.75" customHeight="1" x14ac:dyDescent="0.25">
      <c r="A220" s="51" t="s">
        <v>232</v>
      </c>
      <c r="B220" s="27">
        <v>4583</v>
      </c>
      <c r="C220" s="27">
        <v>1717</v>
      </c>
      <c r="D220" s="27">
        <v>1593</v>
      </c>
      <c r="E220" s="27">
        <v>546</v>
      </c>
      <c r="F220" s="27">
        <v>498</v>
      </c>
      <c r="G220" s="27">
        <v>172</v>
      </c>
      <c r="H220" s="27">
        <f t="shared" si="3"/>
        <v>57</v>
      </c>
      <c r="I220" s="48">
        <v>2.1265546585206199</v>
      </c>
      <c r="J220" s="39" t="s">
        <v>2611</v>
      </c>
      <c r="K220" s="43"/>
      <c r="L220" s="43"/>
      <c r="M220" s="43"/>
      <c r="N220" s="43"/>
    </row>
    <row r="221" spans="1:14" s="11" customFormat="1" ht="12.75" customHeight="1" x14ac:dyDescent="0.25">
      <c r="A221" s="51" t="s">
        <v>233</v>
      </c>
      <c r="B221" s="27">
        <v>5066</v>
      </c>
      <c r="C221" s="27">
        <v>1895</v>
      </c>
      <c r="D221" s="27">
        <v>1788</v>
      </c>
      <c r="E221" s="27">
        <v>569</v>
      </c>
      <c r="F221" s="27">
        <v>581</v>
      </c>
      <c r="G221" s="27">
        <v>183</v>
      </c>
      <c r="H221" s="27">
        <f t="shared" si="3"/>
        <v>50</v>
      </c>
      <c r="I221" s="48">
        <v>2.1192262139755229</v>
      </c>
      <c r="J221" s="39">
        <v>0</v>
      </c>
      <c r="K221" s="43"/>
      <c r="L221" s="43"/>
      <c r="M221" s="43"/>
      <c r="N221" s="43"/>
    </row>
    <row r="222" spans="1:14" s="11" customFormat="1" ht="12.75" customHeight="1" x14ac:dyDescent="0.25">
      <c r="A222" s="51" t="s">
        <v>234</v>
      </c>
      <c r="B222" s="27">
        <v>7807</v>
      </c>
      <c r="C222" s="27">
        <v>3288</v>
      </c>
      <c r="D222" s="27">
        <v>2647</v>
      </c>
      <c r="E222" s="27">
        <v>867</v>
      </c>
      <c r="F222" s="27">
        <v>713</v>
      </c>
      <c r="G222" s="27">
        <v>218</v>
      </c>
      <c r="H222" s="27">
        <f t="shared" si="3"/>
        <v>74</v>
      </c>
      <c r="I222" s="48">
        <v>1.9991033687716153</v>
      </c>
      <c r="J222" s="39" t="s">
        <v>2611</v>
      </c>
      <c r="K222" s="43"/>
      <c r="L222" s="43"/>
      <c r="M222" s="43"/>
      <c r="N222" s="43"/>
    </row>
    <row r="223" spans="1:14" s="11" customFormat="1" ht="12.75" customHeight="1" x14ac:dyDescent="0.25">
      <c r="A223" s="51" t="s">
        <v>235</v>
      </c>
      <c r="B223" s="27">
        <v>23253</v>
      </c>
      <c r="C223" s="27">
        <v>9223</v>
      </c>
      <c r="D223" s="27">
        <v>6809</v>
      </c>
      <c r="E223" s="27">
        <v>3094</v>
      </c>
      <c r="F223" s="27">
        <v>2456</v>
      </c>
      <c r="G223" s="27">
        <v>999</v>
      </c>
      <c r="H223" s="27">
        <f t="shared" si="3"/>
        <v>672</v>
      </c>
      <c r="I223" s="48">
        <v>2.2121876747086398</v>
      </c>
      <c r="J223" s="39" t="s">
        <v>2611</v>
      </c>
      <c r="K223" s="43"/>
      <c r="L223" s="43"/>
      <c r="M223" s="43"/>
      <c r="N223" s="43"/>
    </row>
    <row r="224" spans="1:14" s="11" customFormat="1" ht="12.75" customHeight="1" x14ac:dyDescent="0.25">
      <c r="A224" s="51" t="s">
        <v>236</v>
      </c>
      <c r="B224" s="27">
        <v>1051</v>
      </c>
      <c r="C224" s="27">
        <v>321</v>
      </c>
      <c r="D224" s="27">
        <v>374</v>
      </c>
      <c r="E224" s="27">
        <v>146</v>
      </c>
      <c r="F224" s="27">
        <v>143</v>
      </c>
      <c r="G224" s="27">
        <v>51</v>
      </c>
      <c r="H224" s="27">
        <f t="shared" si="3"/>
        <v>16</v>
      </c>
      <c r="I224" s="48">
        <v>2.3158896289248334</v>
      </c>
      <c r="J224" s="39">
        <v>0</v>
      </c>
      <c r="K224" s="43"/>
      <c r="L224" s="43"/>
      <c r="M224" s="43"/>
      <c r="N224" s="43"/>
    </row>
    <row r="225" spans="1:14" s="11" customFormat="1" ht="12.75" customHeight="1" x14ac:dyDescent="0.25">
      <c r="A225" s="51" t="s">
        <v>237</v>
      </c>
      <c r="B225" s="27">
        <v>661</v>
      </c>
      <c r="C225" s="27">
        <v>199</v>
      </c>
      <c r="D225" s="27">
        <v>245</v>
      </c>
      <c r="E225" s="27">
        <v>97</v>
      </c>
      <c r="F225" s="27">
        <v>88</v>
      </c>
      <c r="G225" s="27">
        <v>26</v>
      </c>
      <c r="H225" s="27">
        <f t="shared" si="3"/>
        <v>6</v>
      </c>
      <c r="I225" s="48">
        <v>2.2677760968229954</v>
      </c>
      <c r="J225" s="39">
        <v>0</v>
      </c>
      <c r="K225" s="43"/>
      <c r="L225" s="43"/>
      <c r="M225" s="43"/>
      <c r="N225" s="43"/>
    </row>
    <row r="226" spans="1:14" s="11" customFormat="1" ht="12.75" customHeight="1" x14ac:dyDescent="0.25">
      <c r="A226" s="51" t="s">
        <v>238</v>
      </c>
      <c r="B226" s="27">
        <v>319</v>
      </c>
      <c r="C226" s="27">
        <v>73</v>
      </c>
      <c r="D226" s="27">
        <v>125</v>
      </c>
      <c r="E226" s="27">
        <v>48</v>
      </c>
      <c r="F226" s="27">
        <v>51</v>
      </c>
      <c r="G226" s="27">
        <v>19</v>
      </c>
      <c r="H226" s="27">
        <f t="shared" si="3"/>
        <v>3</v>
      </c>
      <c r="I226" s="48">
        <v>2.4608150470219434</v>
      </c>
      <c r="J226" s="39">
        <v>0</v>
      </c>
      <c r="K226" s="43"/>
      <c r="L226" s="43"/>
      <c r="M226" s="43"/>
      <c r="N226" s="43"/>
    </row>
    <row r="227" spans="1:14" s="11" customFormat="1" ht="12.75" customHeight="1" x14ac:dyDescent="0.25">
      <c r="A227" s="51" t="s">
        <v>239</v>
      </c>
      <c r="B227" s="27">
        <v>1478</v>
      </c>
      <c r="C227" s="27">
        <v>514</v>
      </c>
      <c r="D227" s="27">
        <v>481</v>
      </c>
      <c r="E227" s="27">
        <v>206</v>
      </c>
      <c r="F227" s="27">
        <v>194</v>
      </c>
      <c r="G227" s="27">
        <v>58</v>
      </c>
      <c r="H227" s="27">
        <f t="shared" si="3"/>
        <v>25</v>
      </c>
      <c r="I227" s="48">
        <v>2.243572395128552</v>
      </c>
      <c r="J227" s="39" t="s">
        <v>2611</v>
      </c>
      <c r="K227" s="43"/>
      <c r="L227" s="43"/>
      <c r="M227" s="43"/>
      <c r="N227" s="43"/>
    </row>
    <row r="228" spans="1:14" s="11" customFormat="1" ht="12.75" customHeight="1" x14ac:dyDescent="0.25">
      <c r="A228" s="51" t="s">
        <v>241</v>
      </c>
      <c r="B228" s="27">
        <v>362</v>
      </c>
      <c r="C228" s="27">
        <v>102</v>
      </c>
      <c r="D228" s="27">
        <v>125</v>
      </c>
      <c r="E228" s="27">
        <v>46</v>
      </c>
      <c r="F228" s="27">
        <v>61</v>
      </c>
      <c r="G228" s="27">
        <v>17</v>
      </c>
      <c r="H228" s="27">
        <f t="shared" si="3"/>
        <v>11</v>
      </c>
      <c r="I228" s="48">
        <v>2.4944751381215471</v>
      </c>
      <c r="J228" s="39">
        <v>0</v>
      </c>
      <c r="K228" s="43"/>
      <c r="L228" s="43"/>
      <c r="M228" s="43"/>
      <c r="N228" s="43"/>
    </row>
    <row r="229" spans="1:14" s="11" customFormat="1" ht="12.75" customHeight="1" x14ac:dyDescent="0.25">
      <c r="A229" s="51" t="s">
        <v>242</v>
      </c>
      <c r="B229" s="27">
        <v>574</v>
      </c>
      <c r="C229" s="27">
        <v>137</v>
      </c>
      <c r="D229" s="27">
        <v>232</v>
      </c>
      <c r="E229" s="27">
        <v>78</v>
      </c>
      <c r="F229" s="27">
        <v>99</v>
      </c>
      <c r="G229" s="27">
        <v>20</v>
      </c>
      <c r="H229" s="27">
        <f t="shared" si="3"/>
        <v>8</v>
      </c>
      <c r="I229" s="48">
        <v>2.4128919860627178</v>
      </c>
      <c r="J229" s="39">
        <v>0</v>
      </c>
      <c r="K229" s="43"/>
      <c r="L229" s="43"/>
      <c r="M229" s="43"/>
      <c r="N229" s="43"/>
    </row>
    <row r="230" spans="1:14" s="11" customFormat="1" ht="12.75" customHeight="1" x14ac:dyDescent="0.25">
      <c r="A230" s="51" t="s">
        <v>243</v>
      </c>
      <c r="B230" s="27">
        <v>2151</v>
      </c>
      <c r="C230" s="27">
        <v>769</v>
      </c>
      <c r="D230" s="27">
        <v>798</v>
      </c>
      <c r="E230" s="27">
        <v>242</v>
      </c>
      <c r="F230" s="27">
        <v>255</v>
      </c>
      <c r="G230" s="27">
        <v>67</v>
      </c>
      <c r="H230" s="27">
        <f t="shared" si="3"/>
        <v>20</v>
      </c>
      <c r="I230" s="48">
        <v>2.1241283124128314</v>
      </c>
      <c r="J230" s="39">
        <v>0</v>
      </c>
      <c r="K230" s="43"/>
      <c r="L230" s="43"/>
      <c r="M230" s="43"/>
      <c r="N230" s="43"/>
    </row>
    <row r="231" spans="1:14" s="11" customFormat="1" ht="12.75" customHeight="1" x14ac:dyDescent="0.25">
      <c r="A231" s="51" t="s">
        <v>244</v>
      </c>
      <c r="B231" s="27">
        <v>502</v>
      </c>
      <c r="C231" s="27">
        <v>148</v>
      </c>
      <c r="D231" s="27">
        <v>190</v>
      </c>
      <c r="E231" s="27">
        <v>57</v>
      </c>
      <c r="F231" s="27">
        <v>75</v>
      </c>
      <c r="G231" s="27">
        <v>23</v>
      </c>
      <c r="H231" s="27">
        <f t="shared" si="3"/>
        <v>9</v>
      </c>
      <c r="I231" s="48">
        <v>2.3406374501992033</v>
      </c>
      <c r="J231" s="39">
        <v>1</v>
      </c>
      <c r="K231" s="43"/>
      <c r="L231" s="43"/>
      <c r="M231" s="43"/>
      <c r="N231" s="43"/>
    </row>
    <row r="232" spans="1:14" s="11" customFormat="1" ht="12.75" customHeight="1" x14ac:dyDescent="0.25">
      <c r="A232" s="51" t="s">
        <v>245</v>
      </c>
      <c r="B232" s="27">
        <v>24</v>
      </c>
      <c r="C232" s="27">
        <v>5</v>
      </c>
      <c r="D232" s="27">
        <v>14</v>
      </c>
      <c r="E232" s="27">
        <v>2</v>
      </c>
      <c r="F232" s="27">
        <v>2</v>
      </c>
      <c r="G232" s="27">
        <v>1</v>
      </c>
      <c r="H232" s="27">
        <f t="shared" si="3"/>
        <v>0</v>
      </c>
      <c r="I232" s="48">
        <v>2.1666666666666665</v>
      </c>
      <c r="J232" s="39">
        <v>0</v>
      </c>
      <c r="K232" s="43"/>
      <c r="L232" s="43"/>
      <c r="M232" s="43"/>
      <c r="N232" s="43"/>
    </row>
    <row r="233" spans="1:14" s="11" customFormat="1" ht="12.75" customHeight="1" x14ac:dyDescent="0.25">
      <c r="A233" s="51" t="s">
        <v>246</v>
      </c>
      <c r="B233" s="27">
        <v>539</v>
      </c>
      <c r="C233" s="27">
        <v>130</v>
      </c>
      <c r="D233" s="27">
        <v>226</v>
      </c>
      <c r="E233" s="27">
        <v>70</v>
      </c>
      <c r="F233" s="27">
        <v>83</v>
      </c>
      <c r="G233" s="27">
        <v>20</v>
      </c>
      <c r="H233" s="27">
        <f t="shared" si="3"/>
        <v>10</v>
      </c>
      <c r="I233" s="48">
        <v>2.3914656771799629</v>
      </c>
      <c r="J233" s="39">
        <v>0</v>
      </c>
      <c r="K233" s="43"/>
      <c r="L233" s="43"/>
      <c r="M233" s="43"/>
      <c r="N233" s="43"/>
    </row>
    <row r="234" spans="1:14" s="11" customFormat="1" ht="12.75" customHeight="1" x14ac:dyDescent="0.25">
      <c r="A234" s="51" t="s">
        <v>247</v>
      </c>
      <c r="B234" s="27">
        <v>338</v>
      </c>
      <c r="C234" s="27">
        <v>99</v>
      </c>
      <c r="D234" s="27">
        <v>127</v>
      </c>
      <c r="E234" s="27">
        <v>40</v>
      </c>
      <c r="F234" s="27">
        <v>51</v>
      </c>
      <c r="G234" s="27">
        <v>13</v>
      </c>
      <c r="H234" s="27">
        <f t="shared" si="3"/>
        <v>8</v>
      </c>
      <c r="I234" s="48">
        <v>2.3579881656804735</v>
      </c>
      <c r="J234" s="39">
        <v>0</v>
      </c>
      <c r="K234" s="43"/>
      <c r="L234" s="43"/>
      <c r="M234" s="43"/>
      <c r="N234" s="43"/>
    </row>
    <row r="235" spans="1:14" s="11" customFormat="1" ht="12.75" customHeight="1" x14ac:dyDescent="0.25">
      <c r="A235" s="51" t="s">
        <v>248</v>
      </c>
      <c r="B235" s="27">
        <v>1664</v>
      </c>
      <c r="C235" s="27">
        <v>565</v>
      </c>
      <c r="D235" s="27">
        <v>586</v>
      </c>
      <c r="E235" s="27">
        <v>209</v>
      </c>
      <c r="F235" s="27">
        <v>197</v>
      </c>
      <c r="G235" s="27">
        <v>68</v>
      </c>
      <c r="H235" s="27">
        <f t="shared" si="3"/>
        <v>39</v>
      </c>
      <c r="I235" s="48">
        <v>2.2560096153846154</v>
      </c>
      <c r="J235" s="39">
        <v>1</v>
      </c>
      <c r="K235" s="43"/>
      <c r="L235" s="43"/>
      <c r="M235" s="43"/>
      <c r="N235" s="43"/>
    </row>
    <row r="236" spans="1:14" s="11" customFormat="1" ht="12.75" customHeight="1" x14ac:dyDescent="0.25">
      <c r="A236" s="51" t="s">
        <v>249</v>
      </c>
      <c r="B236" s="27">
        <v>352</v>
      </c>
      <c r="C236" s="27">
        <v>107</v>
      </c>
      <c r="D236" s="27">
        <v>128</v>
      </c>
      <c r="E236" s="27">
        <v>50</v>
      </c>
      <c r="F236" s="27">
        <v>52</v>
      </c>
      <c r="G236" s="27">
        <v>10</v>
      </c>
      <c r="H236" s="27">
        <f t="shared" si="3"/>
        <v>5</v>
      </c>
      <c r="I236" s="48">
        <v>2.2784090909090908</v>
      </c>
      <c r="J236" s="39">
        <v>0</v>
      </c>
      <c r="K236" s="43"/>
      <c r="L236" s="43"/>
      <c r="M236" s="43"/>
      <c r="N236" s="43"/>
    </row>
    <row r="237" spans="1:14" s="11" customFormat="1" ht="12.75" customHeight="1" x14ac:dyDescent="0.25">
      <c r="A237" s="51" t="s">
        <v>250</v>
      </c>
      <c r="B237" s="27">
        <v>250</v>
      </c>
      <c r="C237" s="27">
        <v>76</v>
      </c>
      <c r="D237" s="27">
        <v>87</v>
      </c>
      <c r="E237" s="27">
        <v>24</v>
      </c>
      <c r="F237" s="27">
        <v>44</v>
      </c>
      <c r="G237" s="27">
        <v>17</v>
      </c>
      <c r="H237" s="27">
        <f t="shared" si="3"/>
        <v>2</v>
      </c>
      <c r="I237" s="48">
        <v>2.38</v>
      </c>
      <c r="J237" s="39">
        <v>1</v>
      </c>
      <c r="K237" s="43"/>
      <c r="L237" s="43"/>
      <c r="M237" s="43"/>
      <c r="N237" s="43"/>
    </row>
    <row r="238" spans="1:14" s="11" customFormat="1" ht="12.75" customHeight="1" x14ac:dyDescent="0.25">
      <c r="A238" s="51" t="s">
        <v>251</v>
      </c>
      <c r="B238" s="27">
        <v>489</v>
      </c>
      <c r="C238" s="27">
        <v>167</v>
      </c>
      <c r="D238" s="27">
        <v>164</v>
      </c>
      <c r="E238" s="27">
        <v>80</v>
      </c>
      <c r="F238" s="27">
        <v>61</v>
      </c>
      <c r="G238" s="27">
        <v>14</v>
      </c>
      <c r="H238" s="27">
        <f t="shared" si="3"/>
        <v>3</v>
      </c>
      <c r="I238" s="48">
        <v>2.1820040899795501</v>
      </c>
      <c r="J238" s="39">
        <v>0</v>
      </c>
      <c r="K238" s="43"/>
      <c r="L238" s="43"/>
      <c r="M238" s="43"/>
      <c r="N238" s="43"/>
    </row>
    <row r="239" spans="1:14" s="11" customFormat="1" ht="12.75" customHeight="1" x14ac:dyDescent="0.25">
      <c r="A239" s="51" t="s">
        <v>252</v>
      </c>
      <c r="B239" s="27">
        <v>233</v>
      </c>
      <c r="C239" s="27">
        <v>64</v>
      </c>
      <c r="D239" s="27">
        <v>81</v>
      </c>
      <c r="E239" s="27">
        <v>32</v>
      </c>
      <c r="F239" s="27">
        <v>42</v>
      </c>
      <c r="G239" s="27">
        <v>14</v>
      </c>
      <c r="H239" s="27">
        <f t="shared" si="3"/>
        <v>0</v>
      </c>
      <c r="I239" s="48">
        <v>2.4034334763948499</v>
      </c>
      <c r="J239" s="39">
        <v>0</v>
      </c>
      <c r="K239" s="43"/>
      <c r="L239" s="43"/>
      <c r="M239" s="43"/>
      <c r="N239" s="43"/>
    </row>
    <row r="240" spans="1:14" s="11" customFormat="1" ht="12.75" customHeight="1" x14ac:dyDescent="0.25">
      <c r="A240" s="51" t="s">
        <v>253</v>
      </c>
      <c r="B240" s="27">
        <v>431</v>
      </c>
      <c r="C240" s="27">
        <v>105</v>
      </c>
      <c r="D240" s="27">
        <v>172</v>
      </c>
      <c r="E240" s="27">
        <v>64</v>
      </c>
      <c r="F240" s="27">
        <v>78</v>
      </c>
      <c r="G240" s="27">
        <v>9</v>
      </c>
      <c r="H240" s="27">
        <f t="shared" si="3"/>
        <v>3</v>
      </c>
      <c r="I240" s="48">
        <v>2.3573085846867747</v>
      </c>
      <c r="J240" s="39">
        <v>0</v>
      </c>
      <c r="K240" s="43"/>
      <c r="L240" s="43"/>
      <c r="M240" s="43"/>
      <c r="N240" s="43"/>
    </row>
    <row r="241" spans="1:14" s="11" customFormat="1" ht="12.75" customHeight="1" x14ac:dyDescent="0.25">
      <c r="A241" s="51" t="s">
        <v>254</v>
      </c>
      <c r="B241" s="27">
        <v>7310</v>
      </c>
      <c r="C241" s="27">
        <v>2906</v>
      </c>
      <c r="D241" s="27">
        <v>2440</v>
      </c>
      <c r="E241" s="27">
        <v>755</v>
      </c>
      <c r="F241" s="27">
        <v>843</v>
      </c>
      <c r="G241" s="27">
        <v>274</v>
      </c>
      <c r="H241" s="27">
        <f t="shared" si="3"/>
        <v>92</v>
      </c>
      <c r="I241" s="48">
        <v>2.1109439124487004</v>
      </c>
      <c r="J241" s="39" t="s">
        <v>2611</v>
      </c>
      <c r="K241" s="43"/>
      <c r="L241" s="43"/>
      <c r="M241" s="43"/>
      <c r="N241" s="43"/>
    </row>
    <row r="242" spans="1:14" s="11" customFormat="1" ht="12.75" customHeight="1" x14ac:dyDescent="0.25">
      <c r="A242" s="51" t="s">
        <v>255</v>
      </c>
      <c r="B242" s="27">
        <v>676</v>
      </c>
      <c r="C242" s="27">
        <v>171</v>
      </c>
      <c r="D242" s="27">
        <v>265</v>
      </c>
      <c r="E242" s="27">
        <v>88</v>
      </c>
      <c r="F242" s="27">
        <v>110</v>
      </c>
      <c r="G242" s="27">
        <v>37</v>
      </c>
      <c r="H242" s="27">
        <f t="shared" si="3"/>
        <v>5</v>
      </c>
      <c r="I242" s="48">
        <v>2.3979289940828403</v>
      </c>
      <c r="J242" s="39">
        <v>0</v>
      </c>
      <c r="K242" s="43"/>
      <c r="L242" s="43"/>
      <c r="M242" s="43"/>
      <c r="N242" s="43"/>
    </row>
    <row r="243" spans="1:14" s="11" customFormat="1" ht="12.75" customHeight="1" x14ac:dyDescent="0.25">
      <c r="A243" s="51" t="s">
        <v>256</v>
      </c>
      <c r="B243" s="27">
        <v>1354</v>
      </c>
      <c r="C243" s="27">
        <v>431</v>
      </c>
      <c r="D243" s="27">
        <v>478</v>
      </c>
      <c r="E243" s="27">
        <v>157</v>
      </c>
      <c r="F243" s="27">
        <v>202</v>
      </c>
      <c r="G243" s="27">
        <v>59</v>
      </c>
      <c r="H243" s="27">
        <f t="shared" si="3"/>
        <v>27</v>
      </c>
      <c r="I243" s="48">
        <v>2.3131462333825703</v>
      </c>
      <c r="J243" s="39">
        <v>0</v>
      </c>
      <c r="K243" s="43"/>
      <c r="L243" s="43"/>
      <c r="M243" s="43"/>
      <c r="N243" s="43"/>
    </row>
    <row r="244" spans="1:14" s="11" customFormat="1" ht="12.75" customHeight="1" x14ac:dyDescent="0.25">
      <c r="A244" s="51" t="s">
        <v>257</v>
      </c>
      <c r="B244" s="27">
        <v>649</v>
      </c>
      <c r="C244" s="27">
        <v>189</v>
      </c>
      <c r="D244" s="27">
        <v>236</v>
      </c>
      <c r="E244" s="27">
        <v>79</v>
      </c>
      <c r="F244" s="27">
        <v>84</v>
      </c>
      <c r="G244" s="27">
        <v>40</v>
      </c>
      <c r="H244" s="27">
        <f t="shared" si="3"/>
        <v>21</v>
      </c>
      <c r="I244" s="48">
        <v>2.4083204930662556</v>
      </c>
      <c r="J244" s="39">
        <v>0</v>
      </c>
      <c r="K244" s="43"/>
      <c r="L244" s="43"/>
      <c r="M244" s="43"/>
      <c r="N244" s="43"/>
    </row>
    <row r="245" spans="1:14" s="11" customFormat="1" ht="12.75" customHeight="1" x14ac:dyDescent="0.25">
      <c r="A245" s="51" t="s">
        <v>258</v>
      </c>
      <c r="B245" s="27">
        <v>74</v>
      </c>
      <c r="C245" s="27">
        <v>13</v>
      </c>
      <c r="D245" s="27">
        <v>36</v>
      </c>
      <c r="E245" s="27">
        <v>5</v>
      </c>
      <c r="F245" s="27">
        <v>15</v>
      </c>
      <c r="G245" s="27">
        <v>3</v>
      </c>
      <c r="H245" s="27">
        <f t="shared" si="3"/>
        <v>2</v>
      </c>
      <c r="I245" s="48">
        <v>2.5270270270270272</v>
      </c>
      <c r="J245" s="39">
        <v>0</v>
      </c>
      <c r="K245" s="43"/>
      <c r="L245" s="43"/>
      <c r="M245" s="43"/>
      <c r="N245" s="43"/>
    </row>
    <row r="246" spans="1:14" s="11" customFormat="1" ht="12.75" customHeight="1" x14ac:dyDescent="0.25">
      <c r="A246" s="51" t="s">
        <v>259</v>
      </c>
      <c r="B246" s="27">
        <v>947</v>
      </c>
      <c r="C246" s="27">
        <v>279</v>
      </c>
      <c r="D246" s="27">
        <v>372</v>
      </c>
      <c r="E246" s="27">
        <v>122</v>
      </c>
      <c r="F246" s="27">
        <v>127</v>
      </c>
      <c r="G246" s="27">
        <v>39</v>
      </c>
      <c r="H246" s="27">
        <f t="shared" si="3"/>
        <v>8</v>
      </c>
      <c r="I246" s="48">
        <v>2.2639915522703276</v>
      </c>
      <c r="J246" s="39">
        <v>3</v>
      </c>
      <c r="K246" s="43"/>
      <c r="L246" s="43"/>
      <c r="M246" s="43"/>
      <c r="N246" s="43"/>
    </row>
    <row r="247" spans="1:14" s="11" customFormat="1" ht="12.75" customHeight="1" x14ac:dyDescent="0.25">
      <c r="A247" s="51" t="s">
        <v>260</v>
      </c>
      <c r="B247" s="27">
        <v>110</v>
      </c>
      <c r="C247" s="27">
        <v>29</v>
      </c>
      <c r="D247" s="27">
        <v>44</v>
      </c>
      <c r="E247" s="27">
        <v>11</v>
      </c>
      <c r="F247" s="27">
        <v>18</v>
      </c>
      <c r="G247" s="27">
        <v>6</v>
      </c>
      <c r="H247" s="27">
        <f t="shared" si="3"/>
        <v>2</v>
      </c>
      <c r="I247" s="48">
        <v>2.4</v>
      </c>
      <c r="J247" s="39">
        <v>0</v>
      </c>
      <c r="K247" s="43"/>
      <c r="L247" s="43"/>
      <c r="M247" s="43"/>
      <c r="N247" s="43"/>
    </row>
    <row r="248" spans="1:14" s="11" customFormat="1" ht="12.75" customHeight="1" x14ac:dyDescent="0.25">
      <c r="A248" s="51" t="s">
        <v>261</v>
      </c>
      <c r="B248" s="27">
        <v>178</v>
      </c>
      <c r="C248" s="27">
        <v>32</v>
      </c>
      <c r="D248" s="27">
        <v>79</v>
      </c>
      <c r="E248" s="27">
        <v>28</v>
      </c>
      <c r="F248" s="27">
        <v>27</v>
      </c>
      <c r="G248" s="27">
        <v>9</v>
      </c>
      <c r="H248" s="27">
        <f t="shared" si="3"/>
        <v>3</v>
      </c>
      <c r="I248" s="48">
        <v>2.5</v>
      </c>
      <c r="J248" s="39">
        <v>0</v>
      </c>
      <c r="K248" s="43"/>
      <c r="L248" s="43"/>
      <c r="M248" s="43"/>
      <c r="N248" s="43"/>
    </row>
    <row r="249" spans="1:14" s="11" customFormat="1" ht="12.75" customHeight="1" x14ac:dyDescent="0.25">
      <c r="A249" s="51" t="s">
        <v>262</v>
      </c>
      <c r="B249" s="27">
        <v>2480</v>
      </c>
      <c r="C249" s="27">
        <v>776</v>
      </c>
      <c r="D249" s="27">
        <v>929</v>
      </c>
      <c r="E249" s="27">
        <v>311</v>
      </c>
      <c r="F249" s="27">
        <v>331</v>
      </c>
      <c r="G249" s="27">
        <v>105</v>
      </c>
      <c r="H249" s="27">
        <f t="shared" si="3"/>
        <v>28</v>
      </c>
      <c r="I249" s="48">
        <v>2.2544354838709677</v>
      </c>
      <c r="J249" s="39">
        <v>0</v>
      </c>
      <c r="K249" s="43"/>
      <c r="L249" s="43"/>
      <c r="M249" s="43"/>
      <c r="N249" s="43"/>
    </row>
    <row r="250" spans="1:14" s="11" customFormat="1" ht="12.75" customHeight="1" x14ac:dyDescent="0.25">
      <c r="A250" s="51" t="s">
        <v>263</v>
      </c>
      <c r="B250" s="27">
        <v>857</v>
      </c>
      <c r="C250" s="27">
        <v>252</v>
      </c>
      <c r="D250" s="27">
        <v>331</v>
      </c>
      <c r="E250" s="27">
        <v>94</v>
      </c>
      <c r="F250" s="27">
        <v>120</v>
      </c>
      <c r="G250" s="27">
        <v>43</v>
      </c>
      <c r="H250" s="27">
        <f t="shared" si="3"/>
        <v>17</v>
      </c>
      <c r="I250" s="48">
        <v>2.3348891481913654</v>
      </c>
      <c r="J250" s="39">
        <v>0</v>
      </c>
      <c r="K250" s="43"/>
      <c r="L250" s="43"/>
      <c r="M250" s="43"/>
      <c r="N250" s="43"/>
    </row>
    <row r="251" spans="1:14" s="11" customFormat="1" ht="12.75" customHeight="1" x14ac:dyDescent="0.25">
      <c r="A251" s="51" t="s">
        <v>264</v>
      </c>
      <c r="B251" s="27">
        <v>956</v>
      </c>
      <c r="C251" s="27">
        <v>257</v>
      </c>
      <c r="D251" s="27">
        <v>353</v>
      </c>
      <c r="E251" s="27">
        <v>130</v>
      </c>
      <c r="F251" s="27">
        <v>158</v>
      </c>
      <c r="G251" s="27">
        <v>46</v>
      </c>
      <c r="H251" s="27">
        <f t="shared" si="3"/>
        <v>12</v>
      </c>
      <c r="I251" s="48">
        <v>2.3995815899581592</v>
      </c>
      <c r="J251" s="39">
        <v>0</v>
      </c>
      <c r="K251" s="43"/>
      <c r="L251" s="43"/>
      <c r="M251" s="43"/>
      <c r="N251" s="43"/>
    </row>
    <row r="252" spans="1:14" s="11" customFormat="1" ht="12.75" customHeight="1" x14ac:dyDescent="0.25">
      <c r="A252" s="51" t="s">
        <v>265</v>
      </c>
      <c r="B252" s="27">
        <v>630</v>
      </c>
      <c r="C252" s="27">
        <v>187</v>
      </c>
      <c r="D252" s="27">
        <v>262</v>
      </c>
      <c r="E252" s="27">
        <v>72</v>
      </c>
      <c r="F252" s="27">
        <v>73</v>
      </c>
      <c r="G252" s="27">
        <v>28</v>
      </c>
      <c r="H252" s="27">
        <f t="shared" si="3"/>
        <v>8</v>
      </c>
      <c r="I252" s="48">
        <v>2.2380952380952381</v>
      </c>
      <c r="J252" s="39">
        <v>0</v>
      </c>
      <c r="K252" s="43"/>
      <c r="L252" s="43"/>
      <c r="M252" s="43"/>
      <c r="N252" s="43"/>
    </row>
    <row r="253" spans="1:14" s="11" customFormat="1" ht="12.75" customHeight="1" x14ac:dyDescent="0.25">
      <c r="A253" s="51" t="s">
        <v>266</v>
      </c>
      <c r="B253" s="27">
        <v>53</v>
      </c>
      <c r="C253" s="27">
        <v>18</v>
      </c>
      <c r="D253" s="27">
        <v>17</v>
      </c>
      <c r="E253" s="27">
        <v>5</v>
      </c>
      <c r="F253" s="27">
        <v>6</v>
      </c>
      <c r="G253" s="27">
        <v>4</v>
      </c>
      <c r="H253" s="27">
        <f t="shared" si="3"/>
        <v>3</v>
      </c>
      <c r="I253" s="48">
        <v>2.4716981132075473</v>
      </c>
      <c r="J253" s="39">
        <v>0</v>
      </c>
      <c r="K253" s="43"/>
      <c r="L253" s="43"/>
      <c r="M253" s="43"/>
      <c r="N253" s="43"/>
    </row>
    <row r="254" spans="1:14" s="11" customFormat="1" ht="12.75" customHeight="1" x14ac:dyDescent="0.25">
      <c r="A254" s="51" t="s">
        <v>267</v>
      </c>
      <c r="B254" s="27">
        <v>93</v>
      </c>
      <c r="C254" s="27">
        <v>20</v>
      </c>
      <c r="D254" s="27">
        <v>36</v>
      </c>
      <c r="E254" s="27">
        <v>13</v>
      </c>
      <c r="F254" s="27">
        <v>14</v>
      </c>
      <c r="G254" s="27">
        <v>9</v>
      </c>
      <c r="H254" s="27">
        <f t="shared" si="3"/>
        <v>1</v>
      </c>
      <c r="I254" s="48">
        <v>2.5591397849462365</v>
      </c>
      <c r="J254" s="39">
        <v>0</v>
      </c>
      <c r="K254" s="43"/>
      <c r="L254" s="43"/>
      <c r="M254" s="43"/>
      <c r="N254" s="43"/>
    </row>
    <row r="255" spans="1:14" s="11" customFormat="1" ht="12.75" customHeight="1" x14ac:dyDescent="0.25">
      <c r="A255" s="51" t="s">
        <v>268</v>
      </c>
      <c r="B255" s="27">
        <v>1241</v>
      </c>
      <c r="C255" s="27">
        <v>378</v>
      </c>
      <c r="D255" s="27">
        <v>480</v>
      </c>
      <c r="E255" s="27">
        <v>131</v>
      </c>
      <c r="F255" s="27">
        <v>154</v>
      </c>
      <c r="G255" s="27">
        <v>68</v>
      </c>
      <c r="H255" s="27">
        <f t="shared" si="3"/>
        <v>30</v>
      </c>
      <c r="I255" s="48">
        <v>2.3182917002417405</v>
      </c>
      <c r="J255" s="39">
        <v>0</v>
      </c>
      <c r="K255" s="43"/>
      <c r="L255" s="43"/>
      <c r="M255" s="43"/>
      <c r="N255" s="43"/>
    </row>
    <row r="256" spans="1:14" s="11" customFormat="1" ht="12.75" customHeight="1" x14ac:dyDescent="0.25">
      <c r="A256" s="51" t="s">
        <v>269</v>
      </c>
      <c r="B256" s="27">
        <v>46</v>
      </c>
      <c r="C256" s="27">
        <v>11</v>
      </c>
      <c r="D256" s="27">
        <v>21</v>
      </c>
      <c r="E256" s="27">
        <v>6</v>
      </c>
      <c r="F256" s="27">
        <v>4</v>
      </c>
      <c r="G256" s="27">
        <v>3</v>
      </c>
      <c r="H256" s="27">
        <f t="shared" si="3"/>
        <v>1</v>
      </c>
      <c r="I256" s="48">
        <v>2.3695652173913042</v>
      </c>
      <c r="J256" s="39">
        <v>0</v>
      </c>
      <c r="K256" s="43"/>
      <c r="L256" s="43"/>
      <c r="M256" s="43"/>
      <c r="N256" s="43"/>
    </row>
    <row r="257" spans="1:14" s="11" customFormat="1" ht="12.75" customHeight="1" x14ac:dyDescent="0.25">
      <c r="A257" s="51" t="s">
        <v>270</v>
      </c>
      <c r="B257" s="27">
        <v>1040</v>
      </c>
      <c r="C257" s="27">
        <v>350</v>
      </c>
      <c r="D257" s="27">
        <v>377</v>
      </c>
      <c r="E257" s="27">
        <v>123</v>
      </c>
      <c r="F257" s="27">
        <v>127</v>
      </c>
      <c r="G257" s="27">
        <v>44</v>
      </c>
      <c r="H257" s="27">
        <f t="shared" si="3"/>
        <v>19</v>
      </c>
      <c r="I257" s="48">
        <v>2.233653846153846</v>
      </c>
      <c r="J257" s="39">
        <v>0</v>
      </c>
      <c r="K257" s="43"/>
      <c r="L257" s="43"/>
      <c r="M257" s="43"/>
      <c r="N257" s="43"/>
    </row>
    <row r="258" spans="1:14" s="11" customFormat="1" ht="12.75" customHeight="1" x14ac:dyDescent="0.25">
      <c r="A258" s="51" t="s">
        <v>271</v>
      </c>
      <c r="B258" s="27">
        <v>35</v>
      </c>
      <c r="C258" s="27">
        <v>9</v>
      </c>
      <c r="D258" s="27">
        <v>15</v>
      </c>
      <c r="E258" s="27">
        <v>5</v>
      </c>
      <c r="F258" s="27">
        <v>4</v>
      </c>
      <c r="G258" s="27">
        <v>1</v>
      </c>
      <c r="H258" s="27">
        <f t="shared" si="3"/>
        <v>1</v>
      </c>
      <c r="I258" s="48">
        <v>2.3142857142857145</v>
      </c>
      <c r="J258" s="39">
        <v>0</v>
      </c>
      <c r="K258" s="43"/>
      <c r="L258" s="43"/>
      <c r="M258" s="43"/>
      <c r="N258" s="43"/>
    </row>
    <row r="259" spans="1:14" s="11" customFormat="1" ht="12.75" customHeight="1" x14ac:dyDescent="0.25">
      <c r="A259" s="51" t="s">
        <v>272</v>
      </c>
      <c r="B259" s="27">
        <v>71</v>
      </c>
      <c r="C259" s="27">
        <v>24</v>
      </c>
      <c r="D259" s="27">
        <v>26</v>
      </c>
      <c r="E259" s="27">
        <v>6</v>
      </c>
      <c r="F259" s="27">
        <v>9</v>
      </c>
      <c r="G259" s="27">
        <v>4</v>
      </c>
      <c r="H259" s="27">
        <f t="shared" si="3"/>
        <v>2</v>
      </c>
      <c r="I259" s="48">
        <v>2.2816901408450705</v>
      </c>
      <c r="J259" s="39">
        <v>0</v>
      </c>
      <c r="K259" s="43"/>
      <c r="L259" s="43"/>
      <c r="M259" s="43"/>
      <c r="N259" s="43"/>
    </row>
    <row r="260" spans="1:14" s="11" customFormat="1" ht="12.75" customHeight="1" x14ac:dyDescent="0.25">
      <c r="A260" s="51" t="s">
        <v>273</v>
      </c>
      <c r="B260" s="27">
        <v>92</v>
      </c>
      <c r="C260" s="27">
        <v>25</v>
      </c>
      <c r="D260" s="27">
        <v>43</v>
      </c>
      <c r="E260" s="27">
        <v>8</v>
      </c>
      <c r="F260" s="27">
        <v>11</v>
      </c>
      <c r="G260" s="27">
        <v>3</v>
      </c>
      <c r="H260" s="27">
        <f t="shared" si="3"/>
        <v>2</v>
      </c>
      <c r="I260" s="48">
        <v>2.2391304347826089</v>
      </c>
      <c r="J260" s="39">
        <v>0</v>
      </c>
      <c r="K260" s="43"/>
      <c r="L260" s="43"/>
      <c r="M260" s="43"/>
      <c r="N260" s="43"/>
    </row>
    <row r="261" spans="1:14" s="11" customFormat="1" ht="12.75" customHeight="1" x14ac:dyDescent="0.25">
      <c r="A261" s="51" t="s">
        <v>274</v>
      </c>
      <c r="B261" s="27">
        <v>820</v>
      </c>
      <c r="C261" s="27">
        <v>240</v>
      </c>
      <c r="D261" s="27">
        <v>300</v>
      </c>
      <c r="E261" s="27">
        <v>104</v>
      </c>
      <c r="F261" s="27">
        <v>105</v>
      </c>
      <c r="G261" s="27">
        <v>54</v>
      </c>
      <c r="H261" s="27">
        <f t="shared" si="3"/>
        <v>17</v>
      </c>
      <c r="I261" s="48">
        <v>2.3804878048780487</v>
      </c>
      <c r="J261" s="39" t="s">
        <v>2611</v>
      </c>
      <c r="K261" s="43"/>
      <c r="L261" s="43"/>
      <c r="M261" s="43"/>
      <c r="N261" s="43"/>
    </row>
    <row r="262" spans="1:14" s="11" customFormat="1" ht="12.75" customHeight="1" x14ac:dyDescent="0.25">
      <c r="A262" s="51" t="s">
        <v>275</v>
      </c>
      <c r="B262" s="27">
        <v>667</v>
      </c>
      <c r="C262" s="27">
        <v>198</v>
      </c>
      <c r="D262" s="27">
        <v>226</v>
      </c>
      <c r="E262" s="27">
        <v>92</v>
      </c>
      <c r="F262" s="27">
        <v>111</v>
      </c>
      <c r="G262" s="27">
        <v>29</v>
      </c>
      <c r="H262" s="27">
        <f t="shared" si="3"/>
        <v>11</v>
      </c>
      <c r="I262" s="48">
        <v>2.3763118440779611</v>
      </c>
      <c r="J262" s="39">
        <v>0</v>
      </c>
      <c r="K262" s="43"/>
      <c r="L262" s="43"/>
      <c r="M262" s="43"/>
      <c r="N262" s="43"/>
    </row>
    <row r="263" spans="1:14" s="11" customFormat="1" ht="12.75" customHeight="1" x14ac:dyDescent="0.25">
      <c r="A263" s="51" t="s">
        <v>276</v>
      </c>
      <c r="B263" s="27">
        <v>204</v>
      </c>
      <c r="C263" s="27">
        <v>62</v>
      </c>
      <c r="D263" s="27">
        <v>73</v>
      </c>
      <c r="E263" s="27">
        <v>22</v>
      </c>
      <c r="F263" s="27">
        <v>29</v>
      </c>
      <c r="G263" s="27">
        <v>16</v>
      </c>
      <c r="H263" s="27">
        <f t="shared" ref="H263:H326" si="4">B263-(SUM(C263:G263))</f>
        <v>2</v>
      </c>
      <c r="I263" s="48">
        <v>2.3676470588235294</v>
      </c>
      <c r="J263" s="39">
        <v>1</v>
      </c>
      <c r="K263" s="43"/>
      <c r="L263" s="43"/>
      <c r="M263" s="43"/>
      <c r="N263" s="43"/>
    </row>
    <row r="264" spans="1:14" s="11" customFormat="1" ht="12.75" customHeight="1" x14ac:dyDescent="0.25">
      <c r="A264" s="51" t="s">
        <v>277</v>
      </c>
      <c r="B264" s="27">
        <v>311</v>
      </c>
      <c r="C264" s="27">
        <v>106</v>
      </c>
      <c r="D264" s="27">
        <v>109</v>
      </c>
      <c r="E264" s="27">
        <v>39</v>
      </c>
      <c r="F264" s="27">
        <v>33</v>
      </c>
      <c r="G264" s="27">
        <v>15</v>
      </c>
      <c r="H264" s="27">
        <f t="shared" si="4"/>
        <v>9</v>
      </c>
      <c r="I264" s="48">
        <v>2.279742765273312</v>
      </c>
      <c r="J264" s="39">
        <v>0</v>
      </c>
      <c r="K264" s="43"/>
      <c r="L264" s="43"/>
      <c r="M264" s="43"/>
      <c r="N264" s="43"/>
    </row>
    <row r="265" spans="1:14" s="11" customFormat="1" ht="12.75" customHeight="1" x14ac:dyDescent="0.25">
      <c r="A265" s="51" t="s">
        <v>278</v>
      </c>
      <c r="B265" s="27">
        <v>513</v>
      </c>
      <c r="C265" s="27">
        <v>154</v>
      </c>
      <c r="D265" s="27">
        <v>163</v>
      </c>
      <c r="E265" s="27">
        <v>70</v>
      </c>
      <c r="F265" s="27">
        <v>93</v>
      </c>
      <c r="G265" s="27">
        <v>20</v>
      </c>
      <c r="H265" s="27">
        <f t="shared" si="4"/>
        <v>13</v>
      </c>
      <c r="I265" s="48">
        <v>2.4230019493177388</v>
      </c>
      <c r="J265" s="39">
        <v>0</v>
      </c>
      <c r="K265" s="43"/>
      <c r="L265" s="43"/>
      <c r="M265" s="43"/>
      <c r="N265" s="43"/>
    </row>
    <row r="266" spans="1:14" s="11" customFormat="1" ht="12.75" customHeight="1" x14ac:dyDescent="0.25">
      <c r="A266" s="51" t="s">
        <v>279</v>
      </c>
      <c r="B266" s="27">
        <v>210</v>
      </c>
      <c r="C266" s="27">
        <v>56</v>
      </c>
      <c r="D266" s="27">
        <v>61</v>
      </c>
      <c r="E266" s="27">
        <v>31</v>
      </c>
      <c r="F266" s="27">
        <v>38</v>
      </c>
      <c r="G266" s="27">
        <v>14</v>
      </c>
      <c r="H266" s="27">
        <f t="shared" si="4"/>
        <v>10</v>
      </c>
      <c r="I266" s="48">
        <v>2.6333333333333333</v>
      </c>
      <c r="J266" s="39">
        <v>0</v>
      </c>
      <c r="K266" s="43"/>
      <c r="L266" s="43"/>
      <c r="M266" s="43"/>
      <c r="N266" s="43"/>
    </row>
    <row r="267" spans="1:14" s="11" customFormat="1" ht="12.75" customHeight="1" x14ac:dyDescent="0.25">
      <c r="A267" s="51" t="s">
        <v>280</v>
      </c>
      <c r="B267" s="27">
        <v>202</v>
      </c>
      <c r="C267" s="27">
        <v>65</v>
      </c>
      <c r="D267" s="27">
        <v>66</v>
      </c>
      <c r="E267" s="27">
        <v>23</v>
      </c>
      <c r="F267" s="27">
        <v>35</v>
      </c>
      <c r="G267" s="27">
        <v>11</v>
      </c>
      <c r="H267" s="27">
        <f t="shared" si="4"/>
        <v>2</v>
      </c>
      <c r="I267" s="48">
        <v>2.3415841584158414</v>
      </c>
      <c r="J267" s="39">
        <v>0</v>
      </c>
      <c r="K267" s="43"/>
      <c r="L267" s="43"/>
      <c r="M267" s="43"/>
      <c r="N267" s="43"/>
    </row>
    <row r="268" spans="1:14" s="11" customFormat="1" ht="12.75" customHeight="1" x14ac:dyDescent="0.25">
      <c r="A268" s="51" t="s">
        <v>281</v>
      </c>
      <c r="B268" s="27">
        <v>38</v>
      </c>
      <c r="C268" s="27">
        <v>11</v>
      </c>
      <c r="D268" s="27">
        <v>13</v>
      </c>
      <c r="E268" s="27">
        <v>2</v>
      </c>
      <c r="F268" s="27">
        <v>5</v>
      </c>
      <c r="G268" s="27">
        <v>3</v>
      </c>
      <c r="H268" s="27">
        <f t="shared" si="4"/>
        <v>4</v>
      </c>
      <c r="I268" s="48">
        <v>2.6842105263157894</v>
      </c>
      <c r="J268" s="39">
        <v>0</v>
      </c>
      <c r="K268" s="43"/>
      <c r="L268" s="43"/>
      <c r="M268" s="43"/>
      <c r="N268" s="43"/>
    </row>
    <row r="269" spans="1:14" s="11" customFormat="1" ht="12.75" customHeight="1" x14ac:dyDescent="0.25">
      <c r="A269" s="51" t="s">
        <v>282</v>
      </c>
      <c r="B269" s="27">
        <v>506</v>
      </c>
      <c r="C269" s="27">
        <v>154</v>
      </c>
      <c r="D269" s="27">
        <v>180</v>
      </c>
      <c r="E269" s="27">
        <v>77</v>
      </c>
      <c r="F269" s="27">
        <v>64</v>
      </c>
      <c r="G269" s="27">
        <v>23</v>
      </c>
      <c r="H269" s="27">
        <f t="shared" si="4"/>
        <v>8</v>
      </c>
      <c r="I269" s="48">
        <v>2.3023715415019761</v>
      </c>
      <c r="J269" s="39" t="s">
        <v>2611</v>
      </c>
      <c r="K269" s="43"/>
      <c r="L269" s="43"/>
      <c r="M269" s="43"/>
      <c r="N269" s="43"/>
    </row>
    <row r="270" spans="1:14" s="11" customFormat="1" ht="12.75" customHeight="1" x14ac:dyDescent="0.25">
      <c r="A270" s="51" t="s">
        <v>283</v>
      </c>
      <c r="B270" s="27">
        <v>605</v>
      </c>
      <c r="C270" s="27">
        <v>218</v>
      </c>
      <c r="D270" s="27">
        <v>198</v>
      </c>
      <c r="E270" s="27">
        <v>76</v>
      </c>
      <c r="F270" s="27">
        <v>80</v>
      </c>
      <c r="G270" s="27">
        <v>21</v>
      </c>
      <c r="H270" s="27">
        <f t="shared" si="4"/>
        <v>12</v>
      </c>
      <c r="I270" s="48">
        <v>2.2198347107438017</v>
      </c>
      <c r="J270" s="39" t="s">
        <v>2611</v>
      </c>
      <c r="K270" s="43"/>
      <c r="L270" s="43"/>
      <c r="M270" s="43"/>
      <c r="N270" s="43"/>
    </row>
    <row r="271" spans="1:14" s="11" customFormat="1" ht="12.75" customHeight="1" x14ac:dyDescent="0.25">
      <c r="A271" s="51" t="s">
        <v>284</v>
      </c>
      <c r="B271" s="27">
        <v>160</v>
      </c>
      <c r="C271" s="27">
        <v>54</v>
      </c>
      <c r="D271" s="27">
        <v>64</v>
      </c>
      <c r="E271" s="27">
        <v>15</v>
      </c>
      <c r="F271" s="27">
        <v>24</v>
      </c>
      <c r="G271" s="27">
        <v>3</v>
      </c>
      <c r="H271" s="27">
        <f t="shared" si="4"/>
        <v>0</v>
      </c>
      <c r="I271" s="48">
        <v>2.1124999999999998</v>
      </c>
      <c r="J271" s="39">
        <v>0</v>
      </c>
      <c r="K271" s="43"/>
      <c r="L271" s="43"/>
      <c r="M271" s="43"/>
      <c r="N271" s="43"/>
    </row>
    <row r="272" spans="1:14" s="11" customFormat="1" ht="12.75" customHeight="1" x14ac:dyDescent="0.25">
      <c r="A272" s="51" t="s">
        <v>285</v>
      </c>
      <c r="B272" s="27">
        <v>363</v>
      </c>
      <c r="C272" s="27">
        <v>125</v>
      </c>
      <c r="D272" s="27">
        <v>111</v>
      </c>
      <c r="E272" s="27">
        <v>43</v>
      </c>
      <c r="F272" s="27">
        <v>58</v>
      </c>
      <c r="G272" s="27">
        <v>21</v>
      </c>
      <c r="H272" s="27">
        <f t="shared" si="4"/>
        <v>5</v>
      </c>
      <c r="I272" s="48">
        <v>2.3223140495867769</v>
      </c>
      <c r="J272" s="39">
        <v>0</v>
      </c>
      <c r="K272" s="43"/>
      <c r="L272" s="43"/>
      <c r="M272" s="43"/>
      <c r="N272" s="43"/>
    </row>
    <row r="273" spans="1:14" s="11" customFormat="1" ht="12.75" customHeight="1" x14ac:dyDescent="0.25">
      <c r="A273" s="51" t="s">
        <v>286</v>
      </c>
      <c r="B273" s="27">
        <v>87</v>
      </c>
      <c r="C273" s="27">
        <v>19</v>
      </c>
      <c r="D273" s="27">
        <v>39</v>
      </c>
      <c r="E273" s="27">
        <v>12</v>
      </c>
      <c r="F273" s="27">
        <v>13</v>
      </c>
      <c r="G273" s="27">
        <v>3</v>
      </c>
      <c r="H273" s="27">
        <f t="shared" si="4"/>
        <v>1</v>
      </c>
      <c r="I273" s="48">
        <v>2.367816091954023</v>
      </c>
      <c r="J273" s="39">
        <v>0</v>
      </c>
      <c r="K273" s="43"/>
      <c r="L273" s="43"/>
      <c r="M273" s="43"/>
      <c r="N273" s="43"/>
    </row>
    <row r="274" spans="1:14" s="11" customFormat="1" ht="12.75" customHeight="1" x14ac:dyDescent="0.25">
      <c r="A274" s="51" t="s">
        <v>287</v>
      </c>
      <c r="B274" s="27">
        <v>2313</v>
      </c>
      <c r="C274" s="27">
        <v>1030</v>
      </c>
      <c r="D274" s="27">
        <v>646</v>
      </c>
      <c r="E274" s="27">
        <v>267</v>
      </c>
      <c r="F274" s="27">
        <v>253</v>
      </c>
      <c r="G274" s="27">
        <v>79</v>
      </c>
      <c r="H274" s="27">
        <f t="shared" si="4"/>
        <v>38</v>
      </c>
      <c r="I274" s="48">
        <v>2.0626891482922614</v>
      </c>
      <c r="J274" s="39" t="s">
        <v>2611</v>
      </c>
      <c r="K274" s="43"/>
      <c r="L274" s="43"/>
      <c r="M274" s="43"/>
      <c r="N274" s="43"/>
    </row>
    <row r="275" spans="1:14" s="11" customFormat="1" ht="12.75" customHeight="1" x14ac:dyDescent="0.25">
      <c r="A275" s="51" t="s">
        <v>288</v>
      </c>
      <c r="B275" s="27">
        <v>747</v>
      </c>
      <c r="C275" s="27">
        <v>234</v>
      </c>
      <c r="D275" s="27">
        <v>249</v>
      </c>
      <c r="E275" s="27">
        <v>101</v>
      </c>
      <c r="F275" s="27">
        <v>111</v>
      </c>
      <c r="G275" s="27">
        <v>38</v>
      </c>
      <c r="H275" s="27">
        <f t="shared" si="4"/>
        <v>14</v>
      </c>
      <c r="I275" s="48">
        <v>2.357429718875502</v>
      </c>
      <c r="J275" s="39">
        <v>0</v>
      </c>
      <c r="K275" s="43"/>
      <c r="L275" s="43"/>
      <c r="M275" s="43"/>
      <c r="N275" s="43"/>
    </row>
    <row r="276" spans="1:14" s="11" customFormat="1" ht="12.75" customHeight="1" x14ac:dyDescent="0.25">
      <c r="A276" s="51" t="s">
        <v>289</v>
      </c>
      <c r="B276" s="27">
        <v>523</v>
      </c>
      <c r="C276" s="27">
        <v>194</v>
      </c>
      <c r="D276" s="27">
        <v>153</v>
      </c>
      <c r="E276" s="27">
        <v>74</v>
      </c>
      <c r="F276" s="27">
        <v>62</v>
      </c>
      <c r="G276" s="27">
        <v>26</v>
      </c>
      <c r="H276" s="27">
        <f t="shared" si="4"/>
        <v>14</v>
      </c>
      <c r="I276" s="48">
        <v>2.2676864244741872</v>
      </c>
      <c r="J276" s="39">
        <v>0</v>
      </c>
      <c r="K276" s="43"/>
      <c r="L276" s="43"/>
      <c r="M276" s="43"/>
      <c r="N276" s="43"/>
    </row>
    <row r="277" spans="1:14" s="11" customFormat="1" ht="12.75" customHeight="1" x14ac:dyDescent="0.25">
      <c r="A277" s="51" t="s">
        <v>290</v>
      </c>
      <c r="B277" s="27">
        <v>1912</v>
      </c>
      <c r="C277" s="27">
        <v>708</v>
      </c>
      <c r="D277" s="27">
        <v>612</v>
      </c>
      <c r="E277" s="27">
        <v>226</v>
      </c>
      <c r="F277" s="27">
        <v>243</v>
      </c>
      <c r="G277" s="27">
        <v>85</v>
      </c>
      <c r="H277" s="27">
        <f t="shared" si="4"/>
        <v>38</v>
      </c>
      <c r="I277" s="48">
        <v>2.2228033472803346</v>
      </c>
      <c r="J277" s="39">
        <v>8</v>
      </c>
      <c r="K277" s="43"/>
      <c r="L277" s="43"/>
      <c r="M277" s="43"/>
      <c r="N277" s="43"/>
    </row>
    <row r="278" spans="1:14" s="11" customFormat="1" ht="12.75" customHeight="1" x14ac:dyDescent="0.25">
      <c r="A278" s="51" t="s">
        <v>291</v>
      </c>
      <c r="B278" s="27">
        <v>194</v>
      </c>
      <c r="C278" s="27">
        <v>69</v>
      </c>
      <c r="D278" s="27">
        <v>74</v>
      </c>
      <c r="E278" s="27">
        <v>16</v>
      </c>
      <c r="F278" s="27">
        <v>24</v>
      </c>
      <c r="G278" s="27">
        <v>8</v>
      </c>
      <c r="H278" s="27">
        <f t="shared" si="4"/>
        <v>3</v>
      </c>
      <c r="I278" s="48">
        <v>2.1649484536082473</v>
      </c>
      <c r="J278" s="39">
        <v>0</v>
      </c>
      <c r="K278" s="43"/>
      <c r="L278" s="43"/>
      <c r="M278" s="43"/>
      <c r="N278" s="43"/>
    </row>
    <row r="279" spans="1:14" s="11" customFormat="1" ht="12.75" customHeight="1" x14ac:dyDescent="0.25">
      <c r="A279" s="51" t="s">
        <v>292</v>
      </c>
      <c r="B279" s="27">
        <v>401</v>
      </c>
      <c r="C279" s="27">
        <v>139</v>
      </c>
      <c r="D279" s="27">
        <v>138</v>
      </c>
      <c r="E279" s="27">
        <v>53</v>
      </c>
      <c r="F279" s="27">
        <v>51</v>
      </c>
      <c r="G279" s="27">
        <v>17</v>
      </c>
      <c r="H279" s="27">
        <f t="shared" si="4"/>
        <v>3</v>
      </c>
      <c r="I279" s="48">
        <v>2.1970074812967582</v>
      </c>
      <c r="J279" s="39">
        <v>0</v>
      </c>
      <c r="K279" s="43"/>
      <c r="L279" s="43"/>
      <c r="M279" s="43"/>
      <c r="N279" s="43"/>
    </row>
    <row r="280" spans="1:14" s="11" customFormat="1" ht="12.75" customHeight="1" x14ac:dyDescent="0.25">
      <c r="A280" s="51" t="s">
        <v>293</v>
      </c>
      <c r="B280" s="27">
        <v>257</v>
      </c>
      <c r="C280" s="27">
        <v>81</v>
      </c>
      <c r="D280" s="27">
        <v>97</v>
      </c>
      <c r="E280" s="27">
        <v>38</v>
      </c>
      <c r="F280" s="27">
        <v>30</v>
      </c>
      <c r="G280" s="27">
        <v>11</v>
      </c>
      <c r="H280" s="27">
        <f t="shared" si="4"/>
        <v>0</v>
      </c>
      <c r="I280" s="48">
        <v>2.1945525291828796</v>
      </c>
      <c r="J280" s="39">
        <v>0</v>
      </c>
      <c r="K280" s="43"/>
      <c r="L280" s="43"/>
      <c r="M280" s="43"/>
      <c r="N280" s="43"/>
    </row>
    <row r="281" spans="1:14" s="11" customFormat="1" ht="12.75" customHeight="1" x14ac:dyDescent="0.25">
      <c r="A281" s="51" t="s">
        <v>294</v>
      </c>
      <c r="B281" s="27">
        <v>586</v>
      </c>
      <c r="C281" s="27">
        <v>201</v>
      </c>
      <c r="D281" s="27">
        <v>198</v>
      </c>
      <c r="E281" s="27">
        <v>79</v>
      </c>
      <c r="F281" s="27">
        <v>77</v>
      </c>
      <c r="G281" s="27">
        <v>24</v>
      </c>
      <c r="H281" s="27">
        <f t="shared" si="4"/>
        <v>7</v>
      </c>
      <c r="I281" s="48">
        <v>2.2474402730375425</v>
      </c>
      <c r="J281" s="39">
        <v>0</v>
      </c>
      <c r="K281" s="43"/>
      <c r="L281" s="43"/>
      <c r="M281" s="43"/>
      <c r="N281" s="43"/>
    </row>
    <row r="282" spans="1:14" s="11" customFormat="1" ht="12.75" customHeight="1" x14ac:dyDescent="0.25">
      <c r="A282" s="51" t="s">
        <v>295</v>
      </c>
      <c r="B282" s="27">
        <v>191</v>
      </c>
      <c r="C282" s="27">
        <v>40</v>
      </c>
      <c r="D282" s="27">
        <v>66</v>
      </c>
      <c r="E282" s="27">
        <v>31</v>
      </c>
      <c r="F282" s="27">
        <v>41</v>
      </c>
      <c r="G282" s="27">
        <v>9</v>
      </c>
      <c r="H282" s="27">
        <f t="shared" si="4"/>
        <v>4</v>
      </c>
      <c r="I282" s="48">
        <v>2.6178010471204187</v>
      </c>
      <c r="J282" s="39">
        <v>2</v>
      </c>
      <c r="K282" s="43"/>
      <c r="L282" s="43"/>
      <c r="M282" s="43"/>
      <c r="N282" s="43"/>
    </row>
    <row r="283" spans="1:14" s="11" customFormat="1" ht="12.75" customHeight="1" x14ac:dyDescent="0.25">
      <c r="A283" s="51" t="s">
        <v>296</v>
      </c>
      <c r="B283" s="27">
        <v>319</v>
      </c>
      <c r="C283" s="27">
        <v>101</v>
      </c>
      <c r="D283" s="27">
        <v>127</v>
      </c>
      <c r="E283" s="27">
        <v>29</v>
      </c>
      <c r="F283" s="27">
        <v>48</v>
      </c>
      <c r="G283" s="27">
        <v>7</v>
      </c>
      <c r="H283" s="27">
        <f t="shared" si="4"/>
        <v>7</v>
      </c>
      <c r="I283" s="48">
        <v>2.2319749216300941</v>
      </c>
      <c r="J283" s="39">
        <v>1</v>
      </c>
      <c r="K283" s="43"/>
      <c r="L283" s="43"/>
      <c r="M283" s="43"/>
      <c r="N283" s="43"/>
    </row>
    <row r="284" spans="1:14" s="11" customFormat="1" ht="12.75" customHeight="1" x14ac:dyDescent="0.25">
      <c r="A284" s="51" t="s">
        <v>297</v>
      </c>
      <c r="B284" s="27">
        <v>337</v>
      </c>
      <c r="C284" s="27">
        <v>97</v>
      </c>
      <c r="D284" s="27">
        <v>128</v>
      </c>
      <c r="E284" s="27">
        <v>47</v>
      </c>
      <c r="F284" s="27">
        <v>49</v>
      </c>
      <c r="G284" s="27">
        <v>9</v>
      </c>
      <c r="H284" s="27">
        <f t="shared" si="4"/>
        <v>7</v>
      </c>
      <c r="I284" s="48">
        <v>2.314540059347181</v>
      </c>
      <c r="J284" s="39">
        <v>0</v>
      </c>
      <c r="K284" s="43"/>
      <c r="L284" s="43"/>
      <c r="M284" s="43"/>
      <c r="N284" s="43"/>
    </row>
    <row r="285" spans="1:14" s="11" customFormat="1" ht="12.75" customHeight="1" x14ac:dyDescent="0.25">
      <c r="A285" s="51" t="s">
        <v>298</v>
      </c>
      <c r="B285" s="27">
        <v>1387</v>
      </c>
      <c r="C285" s="27">
        <v>418</v>
      </c>
      <c r="D285" s="27">
        <v>486</v>
      </c>
      <c r="E285" s="27">
        <v>203</v>
      </c>
      <c r="F285" s="27">
        <v>190</v>
      </c>
      <c r="G285" s="27">
        <v>71</v>
      </c>
      <c r="H285" s="27">
        <f t="shared" si="4"/>
        <v>19</v>
      </c>
      <c r="I285" s="48">
        <v>2.3323720259552991</v>
      </c>
      <c r="J285" s="39">
        <v>0</v>
      </c>
      <c r="K285" s="43"/>
      <c r="L285" s="43"/>
      <c r="M285" s="43"/>
      <c r="N285" s="43"/>
    </row>
    <row r="286" spans="1:14" s="11" customFormat="1" ht="12.75" customHeight="1" x14ac:dyDescent="0.25">
      <c r="A286" s="51" t="s">
        <v>299</v>
      </c>
      <c r="B286" s="27">
        <v>249</v>
      </c>
      <c r="C286" s="27">
        <v>85</v>
      </c>
      <c r="D286" s="27">
        <v>89</v>
      </c>
      <c r="E286" s="27">
        <v>41</v>
      </c>
      <c r="F286" s="27">
        <v>27</v>
      </c>
      <c r="G286" s="27">
        <v>7</v>
      </c>
      <c r="H286" s="27">
        <f t="shared" si="4"/>
        <v>0</v>
      </c>
      <c r="I286" s="48">
        <v>2.1244979919678717</v>
      </c>
      <c r="J286" s="39">
        <v>0</v>
      </c>
      <c r="K286" s="43"/>
      <c r="L286" s="43"/>
      <c r="M286" s="43"/>
      <c r="N286" s="43"/>
    </row>
    <row r="287" spans="1:14" s="11" customFormat="1" ht="12.75" customHeight="1" x14ac:dyDescent="0.25">
      <c r="A287" s="51" t="s">
        <v>300</v>
      </c>
      <c r="B287" s="27">
        <v>543</v>
      </c>
      <c r="C287" s="27">
        <v>146</v>
      </c>
      <c r="D287" s="27">
        <v>191</v>
      </c>
      <c r="E287" s="27">
        <v>95</v>
      </c>
      <c r="F287" s="27">
        <v>79</v>
      </c>
      <c r="G287" s="27">
        <v>23</v>
      </c>
      <c r="H287" s="27">
        <f t="shared" si="4"/>
        <v>9</v>
      </c>
      <c r="I287" s="48">
        <v>2.3904235727440146</v>
      </c>
      <c r="J287" s="39">
        <v>1</v>
      </c>
      <c r="K287" s="43"/>
      <c r="L287" s="43"/>
      <c r="M287" s="43"/>
      <c r="N287" s="43"/>
    </row>
    <row r="288" spans="1:14" s="11" customFormat="1" ht="12.75" customHeight="1" x14ac:dyDescent="0.25">
      <c r="A288" s="51" t="s">
        <v>301</v>
      </c>
      <c r="B288" s="27">
        <v>250</v>
      </c>
      <c r="C288" s="27">
        <v>67</v>
      </c>
      <c r="D288" s="27">
        <v>92</v>
      </c>
      <c r="E288" s="27">
        <v>39</v>
      </c>
      <c r="F288" s="27">
        <v>40</v>
      </c>
      <c r="G288" s="27">
        <v>8</v>
      </c>
      <c r="H288" s="27">
        <f t="shared" si="4"/>
        <v>4</v>
      </c>
      <c r="I288" s="48">
        <v>2.3839999999999999</v>
      </c>
      <c r="J288" s="39">
        <v>0</v>
      </c>
      <c r="K288" s="43"/>
      <c r="L288" s="43"/>
      <c r="M288" s="43"/>
      <c r="N288" s="43"/>
    </row>
    <row r="289" spans="1:14" s="11" customFormat="1" ht="12.75" customHeight="1" x14ac:dyDescent="0.25">
      <c r="A289" s="51" t="s">
        <v>302</v>
      </c>
      <c r="B289" s="27">
        <v>172</v>
      </c>
      <c r="C289" s="27">
        <v>46</v>
      </c>
      <c r="D289" s="27">
        <v>62</v>
      </c>
      <c r="E289" s="27">
        <v>21</v>
      </c>
      <c r="F289" s="27">
        <v>32</v>
      </c>
      <c r="G289" s="27">
        <v>7</v>
      </c>
      <c r="H289" s="27">
        <f t="shared" si="4"/>
        <v>4</v>
      </c>
      <c r="I289" s="48">
        <v>2.4476744186046511</v>
      </c>
      <c r="J289" s="39">
        <v>0</v>
      </c>
      <c r="K289" s="43"/>
      <c r="L289" s="43"/>
      <c r="M289" s="43"/>
      <c r="N289" s="43"/>
    </row>
    <row r="290" spans="1:14" s="11" customFormat="1" ht="12.75" customHeight="1" x14ac:dyDescent="0.25">
      <c r="A290" s="51" t="s">
        <v>303</v>
      </c>
      <c r="B290" s="27">
        <v>207</v>
      </c>
      <c r="C290" s="27">
        <v>77</v>
      </c>
      <c r="D290" s="27">
        <v>66</v>
      </c>
      <c r="E290" s="27">
        <v>31</v>
      </c>
      <c r="F290" s="27">
        <v>22</v>
      </c>
      <c r="G290" s="27">
        <v>9</v>
      </c>
      <c r="H290" s="27">
        <f t="shared" si="4"/>
        <v>2</v>
      </c>
      <c r="I290" s="48">
        <v>2.1594202898550723</v>
      </c>
      <c r="J290" s="39">
        <v>0</v>
      </c>
      <c r="K290" s="43"/>
      <c r="L290" s="43"/>
      <c r="M290" s="43"/>
      <c r="N290" s="43"/>
    </row>
    <row r="291" spans="1:14" s="11" customFormat="1" ht="12.75" customHeight="1" x14ac:dyDescent="0.25">
      <c r="A291" s="51" t="s">
        <v>304</v>
      </c>
      <c r="B291" s="27">
        <v>367</v>
      </c>
      <c r="C291" s="27">
        <v>112</v>
      </c>
      <c r="D291" s="27">
        <v>150</v>
      </c>
      <c r="E291" s="27">
        <v>40</v>
      </c>
      <c r="F291" s="27">
        <v>43</v>
      </c>
      <c r="G291" s="27">
        <v>17</v>
      </c>
      <c r="H291" s="27">
        <f t="shared" si="4"/>
        <v>5</v>
      </c>
      <c r="I291" s="48">
        <v>2.2316076294277929</v>
      </c>
      <c r="J291" s="39">
        <v>0</v>
      </c>
      <c r="K291" s="43"/>
      <c r="L291" s="43"/>
      <c r="M291" s="43"/>
      <c r="N291" s="43"/>
    </row>
    <row r="292" spans="1:14" s="11" customFormat="1" ht="12.75" customHeight="1" x14ac:dyDescent="0.25">
      <c r="A292" s="51" t="s">
        <v>305</v>
      </c>
      <c r="B292" s="27">
        <v>72</v>
      </c>
      <c r="C292" s="27">
        <v>25</v>
      </c>
      <c r="D292" s="27">
        <v>24</v>
      </c>
      <c r="E292" s="27">
        <v>10</v>
      </c>
      <c r="F292" s="27">
        <v>11</v>
      </c>
      <c r="G292" s="27">
        <v>2</v>
      </c>
      <c r="H292" s="27">
        <f t="shared" si="4"/>
        <v>0</v>
      </c>
      <c r="I292" s="48">
        <v>2.1805555555555554</v>
      </c>
      <c r="J292" s="39">
        <v>0</v>
      </c>
      <c r="K292" s="43"/>
      <c r="L292" s="43"/>
      <c r="M292" s="43"/>
      <c r="N292" s="43"/>
    </row>
    <row r="293" spans="1:14" s="11" customFormat="1" ht="12.75" customHeight="1" x14ac:dyDescent="0.25">
      <c r="A293" s="51" t="s">
        <v>306</v>
      </c>
      <c r="B293" s="27">
        <v>1322</v>
      </c>
      <c r="C293" s="27">
        <v>341</v>
      </c>
      <c r="D293" s="27">
        <v>542</v>
      </c>
      <c r="E293" s="27">
        <v>177</v>
      </c>
      <c r="F293" s="27">
        <v>193</v>
      </c>
      <c r="G293" s="27">
        <v>53</v>
      </c>
      <c r="H293" s="27">
        <f t="shared" si="4"/>
        <v>16</v>
      </c>
      <c r="I293" s="48">
        <v>2.3411497730711042</v>
      </c>
      <c r="J293" s="39" t="s">
        <v>2611</v>
      </c>
      <c r="K293" s="43"/>
      <c r="L293" s="43"/>
      <c r="M293" s="43"/>
      <c r="N293" s="43"/>
    </row>
    <row r="294" spans="1:14" s="11" customFormat="1" ht="12.75" customHeight="1" x14ac:dyDescent="0.25">
      <c r="A294" s="51" t="s">
        <v>307</v>
      </c>
      <c r="B294" s="27">
        <v>178</v>
      </c>
      <c r="C294" s="27">
        <v>37</v>
      </c>
      <c r="D294" s="27">
        <v>74</v>
      </c>
      <c r="E294" s="27">
        <v>16</v>
      </c>
      <c r="F294" s="27">
        <v>34</v>
      </c>
      <c r="G294" s="27">
        <v>14</v>
      </c>
      <c r="H294" s="27">
        <f t="shared" si="4"/>
        <v>3</v>
      </c>
      <c r="I294" s="48">
        <v>2.5730337078651684</v>
      </c>
      <c r="J294" s="39">
        <v>0</v>
      </c>
      <c r="K294" s="43"/>
      <c r="L294" s="43"/>
      <c r="M294" s="43"/>
      <c r="N294" s="43"/>
    </row>
    <row r="295" spans="1:14" s="11" customFormat="1" ht="12.75" customHeight="1" x14ac:dyDescent="0.25">
      <c r="A295" s="51" t="s">
        <v>308</v>
      </c>
      <c r="B295" s="27">
        <v>39</v>
      </c>
      <c r="C295" s="27">
        <v>11</v>
      </c>
      <c r="D295" s="27">
        <v>15</v>
      </c>
      <c r="E295" s="27">
        <v>8</v>
      </c>
      <c r="F295" s="27">
        <v>2</v>
      </c>
      <c r="G295" s="27">
        <v>3</v>
      </c>
      <c r="H295" s="27">
        <f t="shared" si="4"/>
        <v>0</v>
      </c>
      <c r="I295" s="48">
        <v>2.2564102564102564</v>
      </c>
      <c r="J295" s="39">
        <v>0</v>
      </c>
      <c r="K295" s="43"/>
      <c r="L295" s="43"/>
      <c r="M295" s="43"/>
      <c r="N295" s="43"/>
    </row>
    <row r="296" spans="1:14" s="11" customFormat="1" ht="12.75" customHeight="1" x14ac:dyDescent="0.25">
      <c r="A296" s="51" t="s">
        <v>309</v>
      </c>
      <c r="B296" s="27">
        <v>69</v>
      </c>
      <c r="C296" s="27">
        <v>14</v>
      </c>
      <c r="D296" s="27">
        <v>23</v>
      </c>
      <c r="E296" s="27">
        <v>12</v>
      </c>
      <c r="F296" s="27">
        <v>11</v>
      </c>
      <c r="G296" s="27">
        <v>7</v>
      </c>
      <c r="H296" s="27">
        <f t="shared" si="4"/>
        <v>2</v>
      </c>
      <c r="I296" s="48">
        <v>2.7391304347826089</v>
      </c>
      <c r="J296" s="39">
        <v>0</v>
      </c>
      <c r="K296" s="43"/>
      <c r="L296" s="43"/>
      <c r="M296" s="43"/>
      <c r="N296" s="43"/>
    </row>
    <row r="297" spans="1:14" s="11" customFormat="1" ht="12.75" customHeight="1" x14ac:dyDescent="0.25">
      <c r="A297" s="51" t="s">
        <v>310</v>
      </c>
      <c r="B297" s="27">
        <v>138</v>
      </c>
      <c r="C297" s="27">
        <v>43</v>
      </c>
      <c r="D297" s="27">
        <v>59</v>
      </c>
      <c r="E297" s="27">
        <v>19</v>
      </c>
      <c r="F297" s="27">
        <v>14</v>
      </c>
      <c r="G297" s="27">
        <v>3</v>
      </c>
      <c r="H297" s="27">
        <f t="shared" si="4"/>
        <v>0</v>
      </c>
      <c r="I297" s="48">
        <v>2.0942028985507246</v>
      </c>
      <c r="J297" s="39">
        <v>0</v>
      </c>
      <c r="K297" s="43"/>
      <c r="L297" s="43"/>
      <c r="M297" s="43"/>
      <c r="N297" s="43"/>
    </row>
    <row r="298" spans="1:14" s="11" customFormat="1" ht="12.75" customHeight="1" x14ac:dyDescent="0.25">
      <c r="A298" s="51" t="s">
        <v>311</v>
      </c>
      <c r="B298" s="27">
        <v>750</v>
      </c>
      <c r="C298" s="27">
        <v>187</v>
      </c>
      <c r="D298" s="27">
        <v>289</v>
      </c>
      <c r="E298" s="27">
        <v>104</v>
      </c>
      <c r="F298" s="27">
        <v>128</v>
      </c>
      <c r="G298" s="27">
        <v>34</v>
      </c>
      <c r="H298" s="27">
        <f t="shared" si="4"/>
        <v>8</v>
      </c>
      <c r="I298" s="48">
        <v>2.4133333333333336</v>
      </c>
      <c r="J298" s="39">
        <v>0</v>
      </c>
      <c r="K298" s="43"/>
      <c r="L298" s="43"/>
      <c r="M298" s="43"/>
      <c r="N298" s="43"/>
    </row>
    <row r="299" spans="1:14" s="11" customFormat="1" ht="12.75" customHeight="1" x14ac:dyDescent="0.25">
      <c r="A299" s="51" t="s">
        <v>312</v>
      </c>
      <c r="B299" s="27">
        <v>407</v>
      </c>
      <c r="C299" s="27">
        <v>116</v>
      </c>
      <c r="D299" s="27">
        <v>148</v>
      </c>
      <c r="E299" s="27">
        <v>50</v>
      </c>
      <c r="F299" s="27">
        <v>66</v>
      </c>
      <c r="G299" s="27">
        <v>19</v>
      </c>
      <c r="H299" s="27">
        <f t="shared" si="4"/>
        <v>8</v>
      </c>
      <c r="I299" s="48">
        <v>2.3882063882063882</v>
      </c>
      <c r="J299" s="39">
        <v>0</v>
      </c>
      <c r="K299" s="43"/>
      <c r="L299" s="43"/>
      <c r="M299" s="43"/>
      <c r="N299" s="43"/>
    </row>
    <row r="300" spans="1:14" s="11" customFormat="1" ht="12.75" customHeight="1" x14ac:dyDescent="0.25">
      <c r="A300" s="51" t="s">
        <v>313</v>
      </c>
      <c r="B300" s="27">
        <v>2125</v>
      </c>
      <c r="C300" s="27">
        <v>670</v>
      </c>
      <c r="D300" s="27">
        <v>803</v>
      </c>
      <c r="E300" s="27">
        <v>287</v>
      </c>
      <c r="F300" s="27">
        <v>261</v>
      </c>
      <c r="G300" s="27">
        <v>82</v>
      </c>
      <c r="H300" s="27">
        <f t="shared" si="4"/>
        <v>22</v>
      </c>
      <c r="I300" s="48">
        <v>2.223529411764706</v>
      </c>
      <c r="J300" s="39">
        <v>0</v>
      </c>
      <c r="K300" s="43"/>
      <c r="L300" s="43"/>
      <c r="M300" s="43"/>
      <c r="N300" s="43"/>
    </row>
    <row r="301" spans="1:14" s="11" customFormat="1" ht="12.75" customHeight="1" x14ac:dyDescent="0.25">
      <c r="A301" s="51" t="s">
        <v>314</v>
      </c>
      <c r="B301" s="27">
        <v>158</v>
      </c>
      <c r="C301" s="27">
        <v>35</v>
      </c>
      <c r="D301" s="27">
        <v>62</v>
      </c>
      <c r="E301" s="27">
        <v>21</v>
      </c>
      <c r="F301" s="27">
        <v>26</v>
      </c>
      <c r="G301" s="27">
        <v>8</v>
      </c>
      <c r="H301" s="27">
        <f t="shared" si="4"/>
        <v>6</v>
      </c>
      <c r="I301" s="48">
        <v>2.5569620253164556</v>
      </c>
      <c r="J301" s="39">
        <v>0</v>
      </c>
      <c r="K301" s="43"/>
      <c r="L301" s="43"/>
      <c r="M301" s="43"/>
      <c r="N301" s="43"/>
    </row>
    <row r="302" spans="1:14" s="11" customFormat="1" ht="12.75" customHeight="1" x14ac:dyDescent="0.25">
      <c r="A302" s="51" t="s">
        <v>315</v>
      </c>
      <c r="B302" s="27">
        <v>153</v>
      </c>
      <c r="C302" s="27">
        <v>54</v>
      </c>
      <c r="D302" s="27">
        <v>48</v>
      </c>
      <c r="E302" s="27">
        <v>24</v>
      </c>
      <c r="F302" s="27">
        <v>19</v>
      </c>
      <c r="G302" s="27">
        <v>8</v>
      </c>
      <c r="H302" s="27">
        <f t="shared" si="4"/>
        <v>0</v>
      </c>
      <c r="I302" s="48">
        <v>2.2091503267973858</v>
      </c>
      <c r="J302" s="39">
        <v>0</v>
      </c>
      <c r="K302" s="43"/>
      <c r="L302" s="43"/>
      <c r="M302" s="43"/>
      <c r="N302" s="43"/>
    </row>
    <row r="303" spans="1:14" s="11" customFormat="1" ht="12.75" customHeight="1" x14ac:dyDescent="0.25">
      <c r="A303" s="51" t="s">
        <v>316</v>
      </c>
      <c r="B303" s="27">
        <v>231</v>
      </c>
      <c r="C303" s="27">
        <v>47</v>
      </c>
      <c r="D303" s="27">
        <v>95</v>
      </c>
      <c r="E303" s="27">
        <v>41</v>
      </c>
      <c r="F303" s="27">
        <v>27</v>
      </c>
      <c r="G303" s="27">
        <v>14</v>
      </c>
      <c r="H303" s="27">
        <f t="shared" si="4"/>
        <v>7</v>
      </c>
      <c r="I303" s="48">
        <v>2.5151515151515151</v>
      </c>
      <c r="J303" s="39">
        <v>0</v>
      </c>
      <c r="K303" s="43"/>
      <c r="L303" s="43"/>
      <c r="M303" s="43"/>
      <c r="N303" s="43"/>
    </row>
    <row r="304" spans="1:14" s="11" customFormat="1" ht="12.75" customHeight="1" x14ac:dyDescent="0.25">
      <c r="A304" s="51" t="s">
        <v>317</v>
      </c>
      <c r="B304" s="27">
        <v>1553</v>
      </c>
      <c r="C304" s="27">
        <v>486</v>
      </c>
      <c r="D304" s="27">
        <v>556</v>
      </c>
      <c r="E304" s="27">
        <v>206</v>
      </c>
      <c r="F304" s="27">
        <v>201</v>
      </c>
      <c r="G304" s="27">
        <v>82</v>
      </c>
      <c r="H304" s="27">
        <f t="shared" si="4"/>
        <v>22</v>
      </c>
      <c r="I304" s="48">
        <v>2.3026400515132002</v>
      </c>
      <c r="J304" s="39">
        <v>2</v>
      </c>
      <c r="K304" s="43"/>
      <c r="L304" s="43"/>
      <c r="M304" s="43"/>
      <c r="N304" s="43"/>
    </row>
    <row r="305" spans="1:14" s="11" customFormat="1" ht="12.75" customHeight="1" x14ac:dyDescent="0.25">
      <c r="A305" s="51" t="s">
        <v>318</v>
      </c>
      <c r="B305" s="27">
        <v>100</v>
      </c>
      <c r="C305" s="27">
        <v>36</v>
      </c>
      <c r="D305" s="27">
        <v>32</v>
      </c>
      <c r="E305" s="27">
        <v>11</v>
      </c>
      <c r="F305" s="27">
        <v>14</v>
      </c>
      <c r="G305" s="27">
        <v>4</v>
      </c>
      <c r="H305" s="27">
        <f t="shared" si="4"/>
        <v>3</v>
      </c>
      <c r="I305" s="48">
        <v>2.27</v>
      </c>
      <c r="J305" s="39">
        <v>0</v>
      </c>
      <c r="K305" s="43"/>
      <c r="L305" s="43"/>
      <c r="M305" s="43"/>
      <c r="N305" s="43"/>
    </row>
    <row r="306" spans="1:14" s="11" customFormat="1" ht="12.75" customHeight="1" x14ac:dyDescent="0.25">
      <c r="A306" s="51" t="s">
        <v>319</v>
      </c>
      <c r="B306" s="27">
        <v>4308</v>
      </c>
      <c r="C306" s="27">
        <v>1439</v>
      </c>
      <c r="D306" s="27">
        <v>1541</v>
      </c>
      <c r="E306" s="27">
        <v>525</v>
      </c>
      <c r="F306" s="27">
        <v>568</v>
      </c>
      <c r="G306" s="27">
        <v>172</v>
      </c>
      <c r="H306" s="27">
        <f t="shared" si="4"/>
        <v>63</v>
      </c>
      <c r="I306" s="48">
        <v>2.2353760445682451</v>
      </c>
      <c r="J306" s="39" t="s">
        <v>2611</v>
      </c>
      <c r="K306" s="43"/>
      <c r="L306" s="43"/>
      <c r="M306" s="43"/>
      <c r="N306" s="43"/>
    </row>
    <row r="307" spans="1:14" s="11" customFormat="1" ht="12.75" customHeight="1" x14ac:dyDescent="0.25">
      <c r="A307" s="51" t="s">
        <v>320</v>
      </c>
      <c r="B307" s="27">
        <v>228</v>
      </c>
      <c r="C307" s="27">
        <v>37</v>
      </c>
      <c r="D307" s="27">
        <v>95</v>
      </c>
      <c r="E307" s="27">
        <v>24</v>
      </c>
      <c r="F307" s="27">
        <v>51</v>
      </c>
      <c r="G307" s="27">
        <v>16</v>
      </c>
      <c r="H307" s="27">
        <f t="shared" si="4"/>
        <v>5</v>
      </c>
      <c r="I307" s="48">
        <v>2.692982456140351</v>
      </c>
      <c r="J307" s="39" t="s">
        <v>2611</v>
      </c>
      <c r="K307" s="43"/>
      <c r="L307" s="43"/>
      <c r="M307" s="43"/>
      <c r="N307" s="43"/>
    </row>
    <row r="308" spans="1:14" s="11" customFormat="1" ht="12.75" customHeight="1" x14ac:dyDescent="0.25">
      <c r="A308" s="51" t="s">
        <v>321</v>
      </c>
      <c r="B308" s="27">
        <v>99</v>
      </c>
      <c r="C308" s="27">
        <v>28</v>
      </c>
      <c r="D308" s="27">
        <v>26</v>
      </c>
      <c r="E308" s="27">
        <v>17</v>
      </c>
      <c r="F308" s="27">
        <v>14</v>
      </c>
      <c r="G308" s="27">
        <v>11</v>
      </c>
      <c r="H308" s="27">
        <f t="shared" si="4"/>
        <v>3</v>
      </c>
      <c r="I308" s="48">
        <v>2.6464646464646466</v>
      </c>
      <c r="J308" s="39">
        <v>0</v>
      </c>
      <c r="K308" s="43"/>
      <c r="L308" s="43"/>
      <c r="M308" s="43"/>
      <c r="N308" s="43"/>
    </row>
    <row r="309" spans="1:14" s="11" customFormat="1" ht="12.75" customHeight="1" x14ac:dyDescent="0.25">
      <c r="A309" s="51" t="s">
        <v>322</v>
      </c>
      <c r="B309" s="27">
        <v>157</v>
      </c>
      <c r="C309" s="27">
        <v>33</v>
      </c>
      <c r="D309" s="27">
        <v>51</v>
      </c>
      <c r="E309" s="27">
        <v>31</v>
      </c>
      <c r="F309" s="27">
        <v>33</v>
      </c>
      <c r="G309" s="27">
        <v>9</v>
      </c>
      <c r="H309" s="27">
        <f t="shared" si="4"/>
        <v>0</v>
      </c>
      <c r="I309" s="48">
        <v>2.5796178343949046</v>
      </c>
      <c r="J309" s="39">
        <v>0</v>
      </c>
      <c r="K309" s="43"/>
      <c r="L309" s="43"/>
      <c r="M309" s="43"/>
      <c r="N309" s="43"/>
    </row>
    <row r="310" spans="1:14" s="11" customFormat="1" ht="12.75" customHeight="1" x14ac:dyDescent="0.25">
      <c r="A310" s="51" t="s">
        <v>323</v>
      </c>
      <c r="B310" s="27">
        <v>24</v>
      </c>
      <c r="C310" s="27">
        <v>5</v>
      </c>
      <c r="D310" s="27">
        <v>6</v>
      </c>
      <c r="E310" s="27">
        <v>4</v>
      </c>
      <c r="F310" s="27">
        <v>4</v>
      </c>
      <c r="G310" s="27">
        <v>1</v>
      </c>
      <c r="H310" s="27">
        <f t="shared" si="4"/>
        <v>4</v>
      </c>
      <c r="I310" s="48">
        <v>3.1666666666666665</v>
      </c>
      <c r="J310" s="39">
        <v>0</v>
      </c>
      <c r="K310" s="43"/>
      <c r="L310" s="43"/>
      <c r="M310" s="43"/>
      <c r="N310" s="43"/>
    </row>
    <row r="311" spans="1:14" s="11" customFormat="1" ht="12.75" customHeight="1" x14ac:dyDescent="0.25">
      <c r="A311" s="51" t="s">
        <v>324</v>
      </c>
      <c r="B311" s="27">
        <v>2717</v>
      </c>
      <c r="C311" s="27">
        <v>947</v>
      </c>
      <c r="D311" s="27">
        <v>1004</v>
      </c>
      <c r="E311" s="27">
        <v>329</v>
      </c>
      <c r="F311" s="27">
        <v>317</v>
      </c>
      <c r="G311" s="27">
        <v>104</v>
      </c>
      <c r="H311" s="27">
        <f t="shared" si="4"/>
        <v>16</v>
      </c>
      <c r="I311" s="48">
        <v>2.1457489878542511</v>
      </c>
      <c r="J311" s="39">
        <v>0</v>
      </c>
      <c r="K311" s="43"/>
      <c r="L311" s="43"/>
      <c r="M311" s="43"/>
      <c r="N311" s="43"/>
    </row>
    <row r="312" spans="1:14" s="11" customFormat="1" ht="12.75" customHeight="1" x14ac:dyDescent="0.25">
      <c r="A312" s="51" t="s">
        <v>325</v>
      </c>
      <c r="B312" s="27">
        <v>1781</v>
      </c>
      <c r="C312" s="27">
        <v>536</v>
      </c>
      <c r="D312" s="27">
        <v>653</v>
      </c>
      <c r="E312" s="27">
        <v>225</v>
      </c>
      <c r="F312" s="27">
        <v>271</v>
      </c>
      <c r="G312" s="27">
        <v>73</v>
      </c>
      <c r="H312" s="27">
        <f t="shared" si="4"/>
        <v>23</v>
      </c>
      <c r="I312" s="48">
        <v>2.3054463784390791</v>
      </c>
      <c r="J312" s="39">
        <v>0</v>
      </c>
      <c r="K312" s="43"/>
      <c r="L312" s="43"/>
      <c r="M312" s="43"/>
      <c r="N312" s="43"/>
    </row>
    <row r="313" spans="1:14" s="11" customFormat="1" ht="12.75" customHeight="1" x14ac:dyDescent="0.25">
      <c r="A313" s="51" t="s">
        <v>326</v>
      </c>
      <c r="B313" s="27">
        <v>43</v>
      </c>
      <c r="C313" s="27">
        <v>13</v>
      </c>
      <c r="D313" s="27">
        <v>14</v>
      </c>
      <c r="E313" s="27">
        <v>8</v>
      </c>
      <c r="F313" s="27">
        <v>8</v>
      </c>
      <c r="G313" s="27">
        <v>0</v>
      </c>
      <c r="H313" s="27">
        <f t="shared" si="4"/>
        <v>0</v>
      </c>
      <c r="I313" s="48">
        <v>2.2558139534883721</v>
      </c>
      <c r="J313" s="39">
        <v>0</v>
      </c>
      <c r="K313" s="43"/>
      <c r="L313" s="43"/>
      <c r="M313" s="43"/>
      <c r="N313" s="43"/>
    </row>
    <row r="314" spans="1:14" s="11" customFormat="1" ht="12.75" customHeight="1" x14ac:dyDescent="0.25">
      <c r="A314" s="51" t="s">
        <v>327</v>
      </c>
      <c r="B314" s="27">
        <v>374</v>
      </c>
      <c r="C314" s="27">
        <v>128</v>
      </c>
      <c r="D314" s="27">
        <v>142</v>
      </c>
      <c r="E314" s="27">
        <v>35</v>
      </c>
      <c r="F314" s="27">
        <v>44</v>
      </c>
      <c r="G314" s="27">
        <v>23</v>
      </c>
      <c r="H314" s="27">
        <f t="shared" si="4"/>
        <v>2</v>
      </c>
      <c r="I314" s="48">
        <v>2.1951871657754012</v>
      </c>
      <c r="J314" s="39">
        <v>0</v>
      </c>
      <c r="K314" s="43"/>
      <c r="L314" s="43"/>
      <c r="M314" s="43"/>
      <c r="N314" s="43"/>
    </row>
    <row r="315" spans="1:14" s="11" customFormat="1" ht="12.75" customHeight="1" x14ac:dyDescent="0.25">
      <c r="A315" s="51" t="s">
        <v>328</v>
      </c>
      <c r="B315" s="27">
        <v>130</v>
      </c>
      <c r="C315" s="27">
        <v>42</v>
      </c>
      <c r="D315" s="27">
        <v>39</v>
      </c>
      <c r="E315" s="27">
        <v>20</v>
      </c>
      <c r="F315" s="27">
        <v>23</v>
      </c>
      <c r="G315" s="27">
        <v>2</v>
      </c>
      <c r="H315" s="27">
        <f t="shared" si="4"/>
        <v>4</v>
      </c>
      <c r="I315" s="48">
        <v>2.3538461538461539</v>
      </c>
      <c r="J315" s="39">
        <v>0</v>
      </c>
      <c r="K315" s="43"/>
      <c r="L315" s="43"/>
      <c r="M315" s="43"/>
      <c r="N315" s="43"/>
    </row>
    <row r="316" spans="1:14" s="11" customFormat="1" ht="12.75" customHeight="1" x14ac:dyDescent="0.25">
      <c r="A316" s="51" t="s">
        <v>329</v>
      </c>
      <c r="B316" s="27">
        <v>146</v>
      </c>
      <c r="C316" s="27">
        <v>38</v>
      </c>
      <c r="D316" s="27">
        <v>65</v>
      </c>
      <c r="E316" s="27">
        <v>22</v>
      </c>
      <c r="F316" s="27">
        <v>17</v>
      </c>
      <c r="G316" s="27">
        <v>3</v>
      </c>
      <c r="H316" s="27">
        <f t="shared" si="4"/>
        <v>1</v>
      </c>
      <c r="I316" s="48">
        <v>2.2123287671232879</v>
      </c>
      <c r="J316" s="39">
        <v>0</v>
      </c>
      <c r="K316" s="43"/>
      <c r="L316" s="43"/>
      <c r="M316" s="43"/>
      <c r="N316" s="43"/>
    </row>
    <row r="317" spans="1:14" s="11" customFormat="1" ht="12.75" customHeight="1" x14ac:dyDescent="0.25">
      <c r="A317" s="51" t="s">
        <v>330</v>
      </c>
      <c r="B317" s="27">
        <v>231</v>
      </c>
      <c r="C317" s="27">
        <v>42</v>
      </c>
      <c r="D317" s="27">
        <v>111</v>
      </c>
      <c r="E317" s="27">
        <v>21</v>
      </c>
      <c r="F317" s="27">
        <v>41</v>
      </c>
      <c r="G317" s="27">
        <v>13</v>
      </c>
      <c r="H317" s="27">
        <f t="shared" si="4"/>
        <v>3</v>
      </c>
      <c r="I317" s="48">
        <v>2.4848484848484849</v>
      </c>
      <c r="J317" s="39">
        <v>0</v>
      </c>
      <c r="K317" s="43"/>
      <c r="L317" s="43"/>
      <c r="M317" s="43"/>
      <c r="N317" s="43"/>
    </row>
    <row r="318" spans="1:14" s="11" customFormat="1" ht="12.75" customHeight="1" x14ac:dyDescent="0.25">
      <c r="A318" s="51" t="s">
        <v>331</v>
      </c>
      <c r="B318" s="27">
        <v>1371</v>
      </c>
      <c r="C318" s="27">
        <v>430</v>
      </c>
      <c r="D318" s="27">
        <v>435</v>
      </c>
      <c r="E318" s="27">
        <v>142</v>
      </c>
      <c r="F318" s="27">
        <v>192</v>
      </c>
      <c r="G318" s="27">
        <v>118</v>
      </c>
      <c r="H318" s="27">
        <f t="shared" si="4"/>
        <v>54</v>
      </c>
      <c r="I318" s="48">
        <v>2.5091174325309993</v>
      </c>
      <c r="J318" s="39" t="s">
        <v>2611</v>
      </c>
      <c r="K318" s="43"/>
      <c r="L318" s="43"/>
      <c r="M318" s="43"/>
      <c r="N318" s="43"/>
    </row>
    <row r="319" spans="1:14" s="11" customFormat="1" ht="12.75" customHeight="1" x14ac:dyDescent="0.25">
      <c r="A319" s="51" t="s">
        <v>332</v>
      </c>
      <c r="B319" s="27">
        <v>913</v>
      </c>
      <c r="C319" s="27">
        <v>312</v>
      </c>
      <c r="D319" s="27">
        <v>303</v>
      </c>
      <c r="E319" s="27">
        <v>104</v>
      </c>
      <c r="F319" s="27">
        <v>124</v>
      </c>
      <c r="G319" s="27">
        <v>45</v>
      </c>
      <c r="H319" s="27">
        <f t="shared" si="4"/>
        <v>25</v>
      </c>
      <c r="I319" s="48">
        <v>2.3099671412924425</v>
      </c>
      <c r="J319" s="39">
        <v>0</v>
      </c>
      <c r="K319" s="43"/>
      <c r="L319" s="43"/>
      <c r="M319" s="43"/>
      <c r="N319" s="43"/>
    </row>
    <row r="320" spans="1:14" s="11" customFormat="1" ht="12.75" customHeight="1" x14ac:dyDescent="0.25">
      <c r="A320" s="51" t="s">
        <v>333</v>
      </c>
      <c r="B320" s="27">
        <v>2768</v>
      </c>
      <c r="C320" s="27">
        <v>904</v>
      </c>
      <c r="D320" s="27">
        <v>924</v>
      </c>
      <c r="E320" s="27">
        <v>309</v>
      </c>
      <c r="F320" s="27">
        <v>379</v>
      </c>
      <c r="G320" s="27">
        <v>168</v>
      </c>
      <c r="H320" s="27">
        <f t="shared" si="4"/>
        <v>84</v>
      </c>
      <c r="I320" s="48">
        <v>2.3811416184971099</v>
      </c>
      <c r="J320" s="39" t="s">
        <v>2611</v>
      </c>
      <c r="K320" s="43"/>
      <c r="L320" s="43"/>
      <c r="M320" s="43"/>
      <c r="N320" s="43"/>
    </row>
    <row r="321" spans="1:14" s="11" customFormat="1" ht="12.75" customHeight="1" x14ac:dyDescent="0.25">
      <c r="A321" s="51" t="s">
        <v>334</v>
      </c>
      <c r="B321" s="27">
        <v>345</v>
      </c>
      <c r="C321" s="27">
        <v>108</v>
      </c>
      <c r="D321" s="27">
        <v>126</v>
      </c>
      <c r="E321" s="27">
        <v>43</v>
      </c>
      <c r="F321" s="27">
        <v>49</v>
      </c>
      <c r="G321" s="27">
        <v>15</v>
      </c>
      <c r="H321" s="27">
        <f t="shared" si="4"/>
        <v>4</v>
      </c>
      <c r="I321" s="48">
        <v>2.2753623188405796</v>
      </c>
      <c r="J321" s="39">
        <v>0</v>
      </c>
      <c r="K321" s="43"/>
      <c r="L321" s="43"/>
      <c r="M321" s="43"/>
      <c r="N321" s="43"/>
    </row>
    <row r="322" spans="1:14" s="11" customFormat="1" ht="12.75" customHeight="1" x14ac:dyDescent="0.25">
      <c r="A322" s="51" t="s">
        <v>335</v>
      </c>
      <c r="B322" s="27">
        <v>604</v>
      </c>
      <c r="C322" s="27">
        <v>235</v>
      </c>
      <c r="D322" s="27">
        <v>224</v>
      </c>
      <c r="E322" s="27">
        <v>69</v>
      </c>
      <c r="F322" s="27">
        <v>53</v>
      </c>
      <c r="G322" s="27">
        <v>21</v>
      </c>
      <c r="H322" s="27">
        <f t="shared" si="4"/>
        <v>2</v>
      </c>
      <c r="I322" s="48">
        <v>2.0182119205298013</v>
      </c>
      <c r="J322" s="39">
        <v>0</v>
      </c>
      <c r="K322" s="43"/>
      <c r="L322" s="43"/>
      <c r="M322" s="43"/>
      <c r="N322" s="43"/>
    </row>
    <row r="323" spans="1:14" s="11" customFormat="1" ht="12.75" customHeight="1" x14ac:dyDescent="0.25">
      <c r="A323" s="51" t="s">
        <v>336</v>
      </c>
      <c r="B323" s="27">
        <v>461</v>
      </c>
      <c r="C323" s="27">
        <v>156</v>
      </c>
      <c r="D323" s="27">
        <v>186</v>
      </c>
      <c r="E323" s="27">
        <v>38</v>
      </c>
      <c r="F323" s="27">
        <v>61</v>
      </c>
      <c r="G323" s="27">
        <v>17</v>
      </c>
      <c r="H323" s="27">
        <f t="shared" si="4"/>
        <v>3</v>
      </c>
      <c r="I323" s="48">
        <v>2.1453362255965294</v>
      </c>
      <c r="J323" s="39">
        <v>0</v>
      </c>
      <c r="K323" s="43"/>
      <c r="L323" s="43"/>
      <c r="M323" s="43"/>
      <c r="N323" s="43"/>
    </row>
    <row r="324" spans="1:14" s="11" customFormat="1" ht="12.75" customHeight="1" x14ac:dyDescent="0.25">
      <c r="A324" s="51" t="s">
        <v>337</v>
      </c>
      <c r="B324" s="27">
        <v>1480</v>
      </c>
      <c r="C324" s="27">
        <v>469</v>
      </c>
      <c r="D324" s="27">
        <v>527</v>
      </c>
      <c r="E324" s="27">
        <v>171</v>
      </c>
      <c r="F324" s="27">
        <v>209</v>
      </c>
      <c r="G324" s="27">
        <v>81</v>
      </c>
      <c r="H324" s="27">
        <f t="shared" si="4"/>
        <v>23</v>
      </c>
      <c r="I324" s="48">
        <v>2.3121621621621622</v>
      </c>
      <c r="J324" s="39" t="s">
        <v>2611</v>
      </c>
      <c r="K324" s="43"/>
      <c r="L324" s="43"/>
      <c r="M324" s="43"/>
      <c r="N324" s="43"/>
    </row>
    <row r="325" spans="1:14" s="11" customFormat="1" ht="12.75" customHeight="1" x14ac:dyDescent="0.25">
      <c r="A325" s="51" t="s">
        <v>338</v>
      </c>
      <c r="B325" s="27">
        <v>555</v>
      </c>
      <c r="C325" s="27">
        <v>240</v>
      </c>
      <c r="D325" s="27">
        <v>199</v>
      </c>
      <c r="E325" s="27">
        <v>51</v>
      </c>
      <c r="F325" s="27">
        <v>40</v>
      </c>
      <c r="G325" s="27">
        <v>15</v>
      </c>
      <c r="H325" s="27">
        <f t="shared" si="4"/>
        <v>10</v>
      </c>
      <c r="I325" s="48">
        <v>1.9675675675675677</v>
      </c>
      <c r="J325" s="39" t="s">
        <v>2611</v>
      </c>
      <c r="K325" s="43"/>
      <c r="L325" s="43"/>
      <c r="M325" s="43"/>
      <c r="N325" s="43"/>
    </row>
    <row r="326" spans="1:14" s="11" customFormat="1" ht="12.75" customHeight="1" x14ac:dyDescent="0.25">
      <c r="A326" s="51" t="s">
        <v>339</v>
      </c>
      <c r="B326" s="27">
        <v>1059</v>
      </c>
      <c r="C326" s="27">
        <v>334</v>
      </c>
      <c r="D326" s="27">
        <v>380</v>
      </c>
      <c r="E326" s="27">
        <v>134</v>
      </c>
      <c r="F326" s="27">
        <v>153</v>
      </c>
      <c r="G326" s="27">
        <v>36</v>
      </c>
      <c r="H326" s="27">
        <f t="shared" si="4"/>
        <v>22</v>
      </c>
      <c r="I326" s="48">
        <v>2.3012275731822474</v>
      </c>
      <c r="J326" s="39">
        <v>0</v>
      </c>
      <c r="K326" s="43"/>
      <c r="L326" s="43"/>
      <c r="M326" s="43"/>
      <c r="N326" s="43"/>
    </row>
    <row r="327" spans="1:14" s="11" customFormat="1" ht="12.75" customHeight="1" x14ac:dyDescent="0.25">
      <c r="A327" s="51" t="s">
        <v>340</v>
      </c>
      <c r="B327" s="27">
        <v>1345</v>
      </c>
      <c r="C327" s="27">
        <v>498</v>
      </c>
      <c r="D327" s="27">
        <v>460</v>
      </c>
      <c r="E327" s="27">
        <v>149</v>
      </c>
      <c r="F327" s="27">
        <v>142</v>
      </c>
      <c r="G327" s="27">
        <v>65</v>
      </c>
      <c r="H327" s="27">
        <f t="shared" ref="H327:H390" si="5">B327-(SUM(C327:G327))</f>
        <v>31</v>
      </c>
      <c r="I327" s="48">
        <v>2.1970260223048328</v>
      </c>
      <c r="J327" s="39">
        <v>0</v>
      </c>
      <c r="K327" s="43"/>
      <c r="L327" s="43"/>
      <c r="M327" s="43"/>
      <c r="N327" s="43"/>
    </row>
    <row r="328" spans="1:14" s="11" customFormat="1" ht="12.75" customHeight="1" x14ac:dyDescent="0.25">
      <c r="A328" s="51" t="s">
        <v>341</v>
      </c>
      <c r="B328" s="27">
        <v>223</v>
      </c>
      <c r="C328" s="27">
        <v>74</v>
      </c>
      <c r="D328" s="27">
        <v>86</v>
      </c>
      <c r="E328" s="27">
        <v>25</v>
      </c>
      <c r="F328" s="27">
        <v>29</v>
      </c>
      <c r="G328" s="27">
        <v>6</v>
      </c>
      <c r="H328" s="27">
        <f t="shared" si="5"/>
        <v>3</v>
      </c>
      <c r="I328" s="48">
        <v>2.1748878923766815</v>
      </c>
      <c r="J328" s="39">
        <v>0</v>
      </c>
      <c r="K328" s="43"/>
      <c r="L328" s="43"/>
      <c r="M328" s="43"/>
      <c r="N328" s="43"/>
    </row>
    <row r="329" spans="1:14" s="11" customFormat="1" ht="12.75" customHeight="1" x14ac:dyDescent="0.25">
      <c r="A329" s="51" t="s">
        <v>342</v>
      </c>
      <c r="B329" s="27">
        <v>191</v>
      </c>
      <c r="C329" s="27">
        <v>57</v>
      </c>
      <c r="D329" s="27">
        <v>82</v>
      </c>
      <c r="E329" s="27">
        <v>22</v>
      </c>
      <c r="F329" s="27">
        <v>21</v>
      </c>
      <c r="G329" s="27">
        <v>7</v>
      </c>
      <c r="H329" s="27">
        <f t="shared" si="5"/>
        <v>2</v>
      </c>
      <c r="I329" s="48">
        <v>2.1989528795811517</v>
      </c>
      <c r="J329" s="39">
        <v>0</v>
      </c>
      <c r="K329" s="43"/>
      <c r="L329" s="43"/>
      <c r="M329" s="43"/>
      <c r="N329" s="43"/>
    </row>
    <row r="330" spans="1:14" s="11" customFormat="1" ht="12.75" customHeight="1" x14ac:dyDescent="0.25">
      <c r="A330" s="51" t="s">
        <v>343</v>
      </c>
      <c r="B330" s="27">
        <v>1824</v>
      </c>
      <c r="C330" s="27">
        <v>725</v>
      </c>
      <c r="D330" s="27">
        <v>643</v>
      </c>
      <c r="E330" s="27">
        <v>203</v>
      </c>
      <c r="F330" s="27">
        <v>181</v>
      </c>
      <c r="G330" s="27">
        <v>61</v>
      </c>
      <c r="H330" s="27">
        <f t="shared" si="5"/>
        <v>11</v>
      </c>
      <c r="I330" s="48">
        <v>2.0400219298245612</v>
      </c>
      <c r="J330" s="39">
        <v>1</v>
      </c>
      <c r="K330" s="43"/>
      <c r="L330" s="43"/>
      <c r="M330" s="43"/>
      <c r="N330" s="43"/>
    </row>
    <row r="331" spans="1:14" s="11" customFormat="1" ht="12.75" customHeight="1" x14ac:dyDescent="0.25">
      <c r="A331" s="51" t="s">
        <v>344</v>
      </c>
      <c r="B331" s="27">
        <v>186</v>
      </c>
      <c r="C331" s="27">
        <v>68</v>
      </c>
      <c r="D331" s="27">
        <v>59</v>
      </c>
      <c r="E331" s="27">
        <v>24</v>
      </c>
      <c r="F331" s="27">
        <v>23</v>
      </c>
      <c r="G331" s="27">
        <v>9</v>
      </c>
      <c r="H331" s="27">
        <f t="shared" si="5"/>
        <v>3</v>
      </c>
      <c r="I331" s="48">
        <v>2.2204301075268815</v>
      </c>
      <c r="J331" s="39">
        <v>2</v>
      </c>
      <c r="K331" s="43"/>
      <c r="L331" s="43"/>
      <c r="M331" s="43"/>
      <c r="N331" s="43"/>
    </row>
    <row r="332" spans="1:14" s="11" customFormat="1" ht="12.75" customHeight="1" x14ac:dyDescent="0.25">
      <c r="A332" s="51" t="s">
        <v>345</v>
      </c>
      <c r="B332" s="27">
        <v>132</v>
      </c>
      <c r="C332" s="27">
        <v>45</v>
      </c>
      <c r="D332" s="27">
        <v>45</v>
      </c>
      <c r="E332" s="27">
        <v>15</v>
      </c>
      <c r="F332" s="27">
        <v>17</v>
      </c>
      <c r="G332" s="27">
        <v>9</v>
      </c>
      <c r="H332" s="27">
        <f t="shared" si="5"/>
        <v>1</v>
      </c>
      <c r="I332" s="48">
        <v>2.2651515151515151</v>
      </c>
      <c r="J332" s="39">
        <v>4</v>
      </c>
      <c r="K332" s="43"/>
      <c r="L332" s="43"/>
      <c r="M332" s="43"/>
      <c r="N332" s="43"/>
    </row>
    <row r="333" spans="1:14" s="11" customFormat="1" ht="12.75" customHeight="1" x14ac:dyDescent="0.25">
      <c r="A333" s="51" t="s">
        <v>346</v>
      </c>
      <c r="B333" s="27">
        <v>255</v>
      </c>
      <c r="C333" s="27">
        <v>87</v>
      </c>
      <c r="D333" s="27">
        <v>82</v>
      </c>
      <c r="E333" s="27">
        <v>21</v>
      </c>
      <c r="F333" s="27">
        <v>36</v>
      </c>
      <c r="G333" s="27">
        <v>20</v>
      </c>
      <c r="H333" s="27">
        <f t="shared" si="5"/>
        <v>9</v>
      </c>
      <c r="I333" s="48">
        <v>2.4078431372549018</v>
      </c>
      <c r="J333" s="39">
        <v>0</v>
      </c>
      <c r="K333" s="43"/>
      <c r="L333" s="43"/>
      <c r="M333" s="43"/>
      <c r="N333" s="43"/>
    </row>
    <row r="334" spans="1:14" s="11" customFormat="1" ht="12.75" customHeight="1" x14ac:dyDescent="0.25">
      <c r="A334" s="51" t="s">
        <v>347</v>
      </c>
      <c r="B334" s="27">
        <v>222</v>
      </c>
      <c r="C334" s="27">
        <v>60</v>
      </c>
      <c r="D334" s="27">
        <v>91</v>
      </c>
      <c r="E334" s="27">
        <v>26</v>
      </c>
      <c r="F334" s="27">
        <v>27</v>
      </c>
      <c r="G334" s="27">
        <v>9</v>
      </c>
      <c r="H334" s="27">
        <f t="shared" si="5"/>
        <v>9</v>
      </c>
      <c r="I334" s="48">
        <v>2.3783783783783785</v>
      </c>
      <c r="J334" s="39">
        <v>0</v>
      </c>
      <c r="K334" s="43"/>
      <c r="L334" s="43"/>
      <c r="M334" s="43"/>
      <c r="N334" s="43"/>
    </row>
    <row r="335" spans="1:14" s="11" customFormat="1" ht="12.75" customHeight="1" x14ac:dyDescent="0.25">
      <c r="A335" s="51" t="s">
        <v>348</v>
      </c>
      <c r="B335" s="27">
        <v>2694</v>
      </c>
      <c r="C335" s="27">
        <v>1155</v>
      </c>
      <c r="D335" s="27">
        <v>897</v>
      </c>
      <c r="E335" s="27">
        <v>304</v>
      </c>
      <c r="F335" s="27">
        <v>250</v>
      </c>
      <c r="G335" s="27">
        <v>66</v>
      </c>
      <c r="H335" s="27">
        <f t="shared" si="5"/>
        <v>22</v>
      </c>
      <c r="I335" s="48">
        <v>1.9855233853006682</v>
      </c>
      <c r="J335" s="39">
        <v>1</v>
      </c>
      <c r="K335" s="43"/>
      <c r="L335" s="43"/>
      <c r="M335" s="43"/>
      <c r="N335" s="43"/>
    </row>
    <row r="336" spans="1:14" s="11" customFormat="1" ht="12.75" customHeight="1" x14ac:dyDescent="0.25">
      <c r="A336" s="51" t="s">
        <v>349</v>
      </c>
      <c r="B336" s="27">
        <v>197</v>
      </c>
      <c r="C336" s="27">
        <v>78</v>
      </c>
      <c r="D336" s="27">
        <v>64</v>
      </c>
      <c r="E336" s="27">
        <v>19</v>
      </c>
      <c r="F336" s="27">
        <v>27</v>
      </c>
      <c r="G336" s="27">
        <v>5</v>
      </c>
      <c r="H336" s="27">
        <f t="shared" si="5"/>
        <v>4</v>
      </c>
      <c r="I336" s="48">
        <v>2.1421319796954315</v>
      </c>
      <c r="J336" s="39">
        <v>0</v>
      </c>
      <c r="K336" s="43"/>
      <c r="L336" s="43"/>
      <c r="M336" s="43"/>
      <c r="N336" s="43"/>
    </row>
    <row r="337" spans="1:14" s="11" customFormat="1" ht="12.75" customHeight="1" x14ac:dyDescent="0.25">
      <c r="A337" s="51" t="s">
        <v>350</v>
      </c>
      <c r="B337" s="27">
        <v>1135</v>
      </c>
      <c r="C337" s="27">
        <v>424</v>
      </c>
      <c r="D337" s="27">
        <v>392</v>
      </c>
      <c r="E337" s="27">
        <v>147</v>
      </c>
      <c r="F337" s="27">
        <v>120</v>
      </c>
      <c r="G337" s="27">
        <v>30</v>
      </c>
      <c r="H337" s="27">
        <f t="shared" si="5"/>
        <v>22</v>
      </c>
      <c r="I337" s="48">
        <v>2.150660792951542</v>
      </c>
      <c r="J337" s="39" t="s">
        <v>2611</v>
      </c>
      <c r="K337" s="43"/>
      <c r="L337" s="43"/>
      <c r="M337" s="43"/>
      <c r="N337" s="43"/>
    </row>
    <row r="338" spans="1:14" s="11" customFormat="1" ht="12.75" customHeight="1" x14ac:dyDescent="0.25">
      <c r="A338" s="51" t="s">
        <v>351</v>
      </c>
      <c r="B338" s="27">
        <v>431</v>
      </c>
      <c r="C338" s="27">
        <v>155</v>
      </c>
      <c r="D338" s="27">
        <v>145</v>
      </c>
      <c r="E338" s="27">
        <v>65</v>
      </c>
      <c r="F338" s="27">
        <v>44</v>
      </c>
      <c r="G338" s="27">
        <v>16</v>
      </c>
      <c r="H338" s="27">
        <f t="shared" si="5"/>
        <v>6</v>
      </c>
      <c r="I338" s="48">
        <v>2.1693735498839906</v>
      </c>
      <c r="J338" s="39">
        <v>0</v>
      </c>
      <c r="K338" s="43"/>
      <c r="L338" s="43"/>
      <c r="M338" s="43"/>
      <c r="N338" s="43"/>
    </row>
    <row r="339" spans="1:14" s="11" customFormat="1" ht="12.75" customHeight="1" x14ac:dyDescent="0.25">
      <c r="A339" s="51" t="s">
        <v>352</v>
      </c>
      <c r="B339" s="27">
        <v>101</v>
      </c>
      <c r="C339" s="27">
        <v>33</v>
      </c>
      <c r="D339" s="27">
        <v>31</v>
      </c>
      <c r="E339" s="27">
        <v>12</v>
      </c>
      <c r="F339" s="27">
        <v>19</v>
      </c>
      <c r="G339" s="27">
        <v>6</v>
      </c>
      <c r="H339" s="27">
        <f t="shared" si="5"/>
        <v>0</v>
      </c>
      <c r="I339" s="48">
        <v>2.3465346534653464</v>
      </c>
      <c r="J339" s="39">
        <v>0</v>
      </c>
      <c r="K339" s="43"/>
      <c r="L339" s="43"/>
      <c r="M339" s="43"/>
      <c r="N339" s="43"/>
    </row>
    <row r="340" spans="1:14" s="11" customFormat="1" ht="12.75" customHeight="1" x14ac:dyDescent="0.25">
      <c r="A340" s="51" t="s">
        <v>353</v>
      </c>
      <c r="B340" s="27">
        <v>1700</v>
      </c>
      <c r="C340" s="27">
        <v>571</v>
      </c>
      <c r="D340" s="27">
        <v>616</v>
      </c>
      <c r="E340" s="27">
        <v>241</v>
      </c>
      <c r="F340" s="27">
        <v>215</v>
      </c>
      <c r="G340" s="27">
        <v>42</v>
      </c>
      <c r="H340" s="27">
        <f t="shared" si="5"/>
        <v>15</v>
      </c>
      <c r="I340" s="48">
        <v>2.17</v>
      </c>
      <c r="J340" s="39">
        <v>0</v>
      </c>
      <c r="K340" s="43"/>
      <c r="L340" s="43"/>
      <c r="M340" s="43"/>
      <c r="N340" s="43"/>
    </row>
    <row r="341" spans="1:14" s="11" customFormat="1" ht="12.75" customHeight="1" x14ac:dyDescent="0.25">
      <c r="A341" s="51" t="s">
        <v>354</v>
      </c>
      <c r="B341" s="27">
        <v>169</v>
      </c>
      <c r="C341" s="27">
        <v>66</v>
      </c>
      <c r="D341" s="27">
        <v>71</v>
      </c>
      <c r="E341" s="27">
        <v>12</v>
      </c>
      <c r="F341" s="27">
        <v>16</v>
      </c>
      <c r="G341" s="27">
        <v>1</v>
      </c>
      <c r="H341" s="27">
        <f t="shared" si="5"/>
        <v>3</v>
      </c>
      <c r="I341" s="48">
        <v>1.970414201183432</v>
      </c>
      <c r="J341" s="39">
        <v>1</v>
      </c>
      <c r="K341" s="43"/>
      <c r="L341" s="43"/>
      <c r="M341" s="43"/>
      <c r="N341" s="43"/>
    </row>
    <row r="342" spans="1:14" s="11" customFormat="1" ht="12.75" customHeight="1" x14ac:dyDescent="0.25">
      <c r="A342" s="51" t="s">
        <v>355</v>
      </c>
      <c r="B342" s="27">
        <v>234</v>
      </c>
      <c r="C342" s="27">
        <v>102</v>
      </c>
      <c r="D342" s="27">
        <v>82</v>
      </c>
      <c r="E342" s="27">
        <v>22</v>
      </c>
      <c r="F342" s="27">
        <v>21</v>
      </c>
      <c r="G342" s="27">
        <v>6</v>
      </c>
      <c r="H342" s="27">
        <f t="shared" si="5"/>
        <v>1</v>
      </c>
      <c r="I342" s="48">
        <v>1.9316239316239316</v>
      </c>
      <c r="J342" s="39">
        <v>1</v>
      </c>
      <c r="K342" s="43"/>
      <c r="L342" s="43"/>
      <c r="M342" s="43"/>
      <c r="N342" s="43"/>
    </row>
    <row r="343" spans="1:14" s="11" customFormat="1" ht="12.75" customHeight="1" x14ac:dyDescent="0.25">
      <c r="A343" s="51" t="s">
        <v>356</v>
      </c>
      <c r="B343" s="27">
        <v>1199</v>
      </c>
      <c r="C343" s="27">
        <v>431</v>
      </c>
      <c r="D343" s="27">
        <v>420</v>
      </c>
      <c r="E343" s="27">
        <v>144</v>
      </c>
      <c r="F343" s="27">
        <v>145</v>
      </c>
      <c r="G343" s="27">
        <v>42</v>
      </c>
      <c r="H343" s="27">
        <f t="shared" si="5"/>
        <v>17</v>
      </c>
      <c r="I343" s="48">
        <v>2.1701417848206841</v>
      </c>
      <c r="J343" s="39">
        <v>0</v>
      </c>
      <c r="K343" s="43"/>
      <c r="L343" s="43"/>
      <c r="M343" s="43"/>
      <c r="N343" s="43"/>
    </row>
    <row r="344" spans="1:14" s="11" customFormat="1" ht="12.75" customHeight="1" x14ac:dyDescent="0.25">
      <c r="A344" s="51" t="s">
        <v>357</v>
      </c>
      <c r="B344" s="27">
        <v>49</v>
      </c>
      <c r="C344" s="27">
        <v>22</v>
      </c>
      <c r="D344" s="27">
        <v>12</v>
      </c>
      <c r="E344" s="27">
        <v>9</v>
      </c>
      <c r="F344" s="27">
        <v>5</v>
      </c>
      <c r="G344" s="27">
        <v>0</v>
      </c>
      <c r="H344" s="27">
        <f t="shared" si="5"/>
        <v>1</v>
      </c>
      <c r="I344" s="48">
        <v>2.0204081632653059</v>
      </c>
      <c r="J344" s="39">
        <v>0</v>
      </c>
      <c r="K344" s="43"/>
      <c r="L344" s="43"/>
      <c r="M344" s="43"/>
      <c r="N344" s="43"/>
    </row>
    <row r="345" spans="1:14" s="11" customFormat="1" ht="12.75" customHeight="1" x14ac:dyDescent="0.25">
      <c r="A345" s="51" t="s">
        <v>358</v>
      </c>
      <c r="B345" s="27">
        <v>269</v>
      </c>
      <c r="C345" s="27">
        <v>95</v>
      </c>
      <c r="D345" s="27">
        <v>106</v>
      </c>
      <c r="E345" s="27">
        <v>29</v>
      </c>
      <c r="F345" s="27">
        <v>25</v>
      </c>
      <c r="G345" s="27">
        <v>12</v>
      </c>
      <c r="H345" s="27">
        <f t="shared" si="5"/>
        <v>2</v>
      </c>
      <c r="I345" s="48">
        <v>2.1152416356877324</v>
      </c>
      <c r="J345" s="39">
        <v>0</v>
      </c>
      <c r="K345" s="43"/>
      <c r="L345" s="43"/>
      <c r="M345" s="43"/>
      <c r="N345" s="43"/>
    </row>
    <row r="346" spans="1:14" s="11" customFormat="1" ht="12.75" customHeight="1" x14ac:dyDescent="0.25">
      <c r="A346" s="51" t="s">
        <v>359</v>
      </c>
      <c r="B346" s="27">
        <v>2636</v>
      </c>
      <c r="C346" s="27">
        <v>1000</v>
      </c>
      <c r="D346" s="27">
        <v>954</v>
      </c>
      <c r="E346" s="27">
        <v>296</v>
      </c>
      <c r="F346" s="27">
        <v>285</v>
      </c>
      <c r="G346" s="27">
        <v>85</v>
      </c>
      <c r="H346" s="27">
        <f t="shared" si="5"/>
        <v>16</v>
      </c>
      <c r="I346" s="48">
        <v>2.0732169954476478</v>
      </c>
      <c r="J346" s="39" t="s">
        <v>2611</v>
      </c>
      <c r="K346" s="43"/>
      <c r="L346" s="43"/>
      <c r="M346" s="43"/>
      <c r="N346" s="43"/>
    </row>
    <row r="347" spans="1:14" s="11" customFormat="1" ht="12.75" customHeight="1" x14ac:dyDescent="0.25">
      <c r="A347" s="51" t="s">
        <v>360</v>
      </c>
      <c r="B347" s="27">
        <v>1141</v>
      </c>
      <c r="C347" s="27">
        <v>391</v>
      </c>
      <c r="D347" s="27">
        <v>393</v>
      </c>
      <c r="E347" s="27">
        <v>143</v>
      </c>
      <c r="F347" s="27">
        <v>155</v>
      </c>
      <c r="G347" s="27">
        <v>46</v>
      </c>
      <c r="H347" s="27">
        <f t="shared" si="5"/>
        <v>13</v>
      </c>
      <c r="I347" s="48">
        <v>2.2322524101665207</v>
      </c>
      <c r="J347" s="39" t="s">
        <v>2611</v>
      </c>
      <c r="K347" s="43"/>
      <c r="L347" s="43"/>
      <c r="M347" s="43"/>
      <c r="N347" s="43"/>
    </row>
    <row r="348" spans="1:14" s="11" customFormat="1" ht="12.75" customHeight="1" x14ac:dyDescent="0.25">
      <c r="A348" s="51" t="s">
        <v>361</v>
      </c>
      <c r="B348" s="27">
        <v>383</v>
      </c>
      <c r="C348" s="27">
        <v>105</v>
      </c>
      <c r="D348" s="27">
        <v>134</v>
      </c>
      <c r="E348" s="27">
        <v>59</v>
      </c>
      <c r="F348" s="27">
        <v>58</v>
      </c>
      <c r="G348" s="27">
        <v>21</v>
      </c>
      <c r="H348" s="27">
        <f t="shared" si="5"/>
        <v>6</v>
      </c>
      <c r="I348" s="48">
        <v>2.4099216710182767</v>
      </c>
      <c r="J348" s="39">
        <v>0</v>
      </c>
      <c r="K348" s="43"/>
      <c r="L348" s="43"/>
      <c r="M348" s="43"/>
      <c r="N348" s="43"/>
    </row>
    <row r="349" spans="1:14" s="11" customFormat="1" ht="12.75" customHeight="1" x14ac:dyDescent="0.25">
      <c r="A349" s="51" t="s">
        <v>362</v>
      </c>
      <c r="B349" s="27">
        <v>759</v>
      </c>
      <c r="C349" s="27">
        <v>253</v>
      </c>
      <c r="D349" s="27">
        <v>269</v>
      </c>
      <c r="E349" s="27">
        <v>81</v>
      </c>
      <c r="F349" s="27">
        <v>115</v>
      </c>
      <c r="G349" s="27">
        <v>31</v>
      </c>
      <c r="H349" s="27">
        <f t="shared" si="5"/>
        <v>10</v>
      </c>
      <c r="I349" s="48">
        <v>2.2516469038208169</v>
      </c>
      <c r="J349" s="39">
        <v>0</v>
      </c>
      <c r="K349" s="43"/>
      <c r="L349" s="43"/>
      <c r="M349" s="43"/>
      <c r="N349" s="43"/>
    </row>
    <row r="350" spans="1:14" s="11" customFormat="1" ht="12.75" customHeight="1" x14ac:dyDescent="0.25">
      <c r="A350" s="51" t="s">
        <v>363</v>
      </c>
      <c r="B350" s="27">
        <v>151</v>
      </c>
      <c r="C350" s="27">
        <v>43</v>
      </c>
      <c r="D350" s="27">
        <v>50</v>
      </c>
      <c r="E350" s="27">
        <v>17</v>
      </c>
      <c r="F350" s="27">
        <v>19</v>
      </c>
      <c r="G350" s="27">
        <v>16</v>
      </c>
      <c r="H350" s="27">
        <f t="shared" si="5"/>
        <v>6</v>
      </c>
      <c r="I350" s="48">
        <v>2.5629139072847682</v>
      </c>
      <c r="J350" s="39">
        <v>0</v>
      </c>
      <c r="K350" s="43"/>
      <c r="L350" s="43"/>
      <c r="M350" s="43"/>
      <c r="N350" s="43"/>
    </row>
    <row r="351" spans="1:14" s="11" customFormat="1" ht="12.75" customHeight="1" x14ac:dyDescent="0.25">
      <c r="A351" s="51" t="s">
        <v>364</v>
      </c>
      <c r="B351" s="27">
        <v>563</v>
      </c>
      <c r="C351" s="27">
        <v>168</v>
      </c>
      <c r="D351" s="27">
        <v>203</v>
      </c>
      <c r="E351" s="27">
        <v>64</v>
      </c>
      <c r="F351" s="27">
        <v>81</v>
      </c>
      <c r="G351" s="27">
        <v>36</v>
      </c>
      <c r="H351" s="27">
        <f t="shared" si="5"/>
        <v>11</v>
      </c>
      <c r="I351" s="48">
        <v>2.383658969804618</v>
      </c>
      <c r="J351" s="39">
        <v>0</v>
      </c>
      <c r="K351" s="43"/>
      <c r="L351" s="43"/>
      <c r="M351" s="43"/>
      <c r="N351" s="43"/>
    </row>
    <row r="352" spans="1:14" s="11" customFormat="1" ht="12.75" customHeight="1" x14ac:dyDescent="0.25">
      <c r="A352" s="51" t="s">
        <v>365</v>
      </c>
      <c r="B352" s="27">
        <v>224</v>
      </c>
      <c r="C352" s="27">
        <v>71</v>
      </c>
      <c r="D352" s="27">
        <v>80</v>
      </c>
      <c r="E352" s="27">
        <v>23</v>
      </c>
      <c r="F352" s="27">
        <v>36</v>
      </c>
      <c r="G352" s="27">
        <v>13</v>
      </c>
      <c r="H352" s="27">
        <f t="shared" si="5"/>
        <v>1</v>
      </c>
      <c r="I352" s="48">
        <v>2.2991071428571428</v>
      </c>
      <c r="J352" s="39">
        <v>0</v>
      </c>
      <c r="K352" s="43"/>
      <c r="L352" s="43"/>
      <c r="M352" s="43"/>
      <c r="N352" s="43"/>
    </row>
    <row r="353" spans="1:14" s="11" customFormat="1" ht="12.75" customHeight="1" x14ac:dyDescent="0.25">
      <c r="A353" s="51" t="s">
        <v>366</v>
      </c>
      <c r="B353" s="27">
        <v>185</v>
      </c>
      <c r="C353" s="27">
        <v>58</v>
      </c>
      <c r="D353" s="27">
        <v>60</v>
      </c>
      <c r="E353" s="27">
        <v>19</v>
      </c>
      <c r="F353" s="27">
        <v>34</v>
      </c>
      <c r="G353" s="27">
        <v>12</v>
      </c>
      <c r="H353" s="27">
        <f t="shared" si="5"/>
        <v>2</v>
      </c>
      <c r="I353" s="48">
        <v>2.4</v>
      </c>
      <c r="J353" s="39">
        <v>0</v>
      </c>
      <c r="K353" s="43"/>
      <c r="L353" s="43"/>
      <c r="M353" s="43"/>
      <c r="N353" s="43"/>
    </row>
    <row r="354" spans="1:14" s="11" customFormat="1" ht="12.75" customHeight="1" x14ac:dyDescent="0.25">
      <c r="A354" s="51" t="s">
        <v>367</v>
      </c>
      <c r="B354" s="27">
        <v>1384</v>
      </c>
      <c r="C354" s="27">
        <v>398</v>
      </c>
      <c r="D354" s="27">
        <v>512</v>
      </c>
      <c r="E354" s="27">
        <v>200</v>
      </c>
      <c r="F354" s="27">
        <v>190</v>
      </c>
      <c r="G354" s="27">
        <v>60</v>
      </c>
      <c r="H354" s="27">
        <f t="shared" si="5"/>
        <v>24</v>
      </c>
      <c r="I354" s="48">
        <v>2.3388728323699421</v>
      </c>
      <c r="J354" s="39">
        <v>1</v>
      </c>
      <c r="K354" s="43"/>
      <c r="L354" s="43"/>
      <c r="M354" s="43"/>
      <c r="N354" s="43"/>
    </row>
    <row r="355" spans="1:14" s="11" customFormat="1" ht="12.75" customHeight="1" x14ac:dyDescent="0.25">
      <c r="A355" s="51" t="s">
        <v>368</v>
      </c>
      <c r="B355" s="27">
        <v>102</v>
      </c>
      <c r="C355" s="27">
        <v>27</v>
      </c>
      <c r="D355" s="27">
        <v>39</v>
      </c>
      <c r="E355" s="27">
        <v>9</v>
      </c>
      <c r="F355" s="27">
        <v>20</v>
      </c>
      <c r="G355" s="27">
        <v>6</v>
      </c>
      <c r="H355" s="27">
        <f t="shared" si="5"/>
        <v>1</v>
      </c>
      <c r="I355" s="48">
        <v>2.4313725490196076</v>
      </c>
      <c r="J355" s="39">
        <v>0</v>
      </c>
      <c r="K355" s="43"/>
      <c r="L355" s="43"/>
      <c r="M355" s="43"/>
      <c r="N355" s="43"/>
    </row>
    <row r="356" spans="1:14" s="11" customFormat="1" ht="12.75" customHeight="1" x14ac:dyDescent="0.25">
      <c r="A356" s="51" t="s">
        <v>369</v>
      </c>
      <c r="B356" s="27">
        <v>230</v>
      </c>
      <c r="C356" s="27">
        <v>56</v>
      </c>
      <c r="D356" s="27">
        <v>86</v>
      </c>
      <c r="E356" s="27">
        <v>32</v>
      </c>
      <c r="F356" s="27">
        <v>34</v>
      </c>
      <c r="G356" s="27">
        <v>18</v>
      </c>
      <c r="H356" s="27">
        <f t="shared" si="5"/>
        <v>4</v>
      </c>
      <c r="I356" s="48">
        <v>2.508695652173913</v>
      </c>
      <c r="J356" s="39">
        <v>0</v>
      </c>
      <c r="K356" s="43"/>
      <c r="L356" s="43"/>
      <c r="M356" s="43"/>
      <c r="N356" s="43"/>
    </row>
    <row r="357" spans="1:14" s="11" customFormat="1" ht="12.75" customHeight="1" x14ac:dyDescent="0.25">
      <c r="A357" s="51" t="s">
        <v>370</v>
      </c>
      <c r="B357" s="27">
        <v>366</v>
      </c>
      <c r="C357" s="27">
        <v>96</v>
      </c>
      <c r="D357" s="27">
        <v>152</v>
      </c>
      <c r="E357" s="27">
        <v>43</v>
      </c>
      <c r="F357" s="27">
        <v>51</v>
      </c>
      <c r="G357" s="27">
        <v>19</v>
      </c>
      <c r="H357" s="27">
        <f t="shared" si="5"/>
        <v>5</v>
      </c>
      <c r="I357" s="48">
        <v>2.3497267759562841</v>
      </c>
      <c r="J357" s="39" t="s">
        <v>2611</v>
      </c>
      <c r="K357" s="43"/>
      <c r="L357" s="43"/>
      <c r="M357" s="43"/>
      <c r="N357" s="43"/>
    </row>
    <row r="358" spans="1:14" s="11" customFormat="1" ht="12.75" customHeight="1" x14ac:dyDescent="0.25">
      <c r="A358" s="51" t="s">
        <v>371</v>
      </c>
      <c r="B358" s="27">
        <v>2119</v>
      </c>
      <c r="C358" s="27">
        <v>667</v>
      </c>
      <c r="D358" s="27">
        <v>794</v>
      </c>
      <c r="E358" s="27">
        <v>266</v>
      </c>
      <c r="F358" s="27">
        <v>254</v>
      </c>
      <c r="G358" s="27">
        <v>108</v>
      </c>
      <c r="H358" s="27">
        <f t="shared" si="5"/>
        <v>30</v>
      </c>
      <c r="I358" s="48">
        <v>2.2675790467201509</v>
      </c>
      <c r="J358" s="39">
        <v>1</v>
      </c>
      <c r="K358" s="43"/>
      <c r="L358" s="43"/>
      <c r="M358" s="43"/>
      <c r="N358" s="43"/>
    </row>
    <row r="359" spans="1:14" s="11" customFormat="1" ht="12.75" customHeight="1" x14ac:dyDescent="0.25">
      <c r="A359" s="51" t="s">
        <v>372</v>
      </c>
      <c r="B359" s="27">
        <v>255</v>
      </c>
      <c r="C359" s="27">
        <v>70</v>
      </c>
      <c r="D359" s="27">
        <v>99</v>
      </c>
      <c r="E359" s="27">
        <v>27</v>
      </c>
      <c r="F359" s="27">
        <v>32</v>
      </c>
      <c r="G359" s="27">
        <v>19</v>
      </c>
      <c r="H359" s="27">
        <f t="shared" si="5"/>
        <v>8</v>
      </c>
      <c r="I359" s="48">
        <v>2.443137254901961</v>
      </c>
      <c r="J359" s="39">
        <v>0</v>
      </c>
      <c r="K359" s="43"/>
      <c r="L359" s="43"/>
      <c r="M359" s="43"/>
      <c r="N359" s="43"/>
    </row>
    <row r="360" spans="1:14" s="11" customFormat="1" ht="12.75" customHeight="1" x14ac:dyDescent="0.25">
      <c r="A360" s="51" t="s">
        <v>373</v>
      </c>
      <c r="B360" s="27">
        <v>465</v>
      </c>
      <c r="C360" s="27">
        <v>135</v>
      </c>
      <c r="D360" s="27">
        <v>150</v>
      </c>
      <c r="E360" s="27">
        <v>48</v>
      </c>
      <c r="F360" s="27">
        <v>75</v>
      </c>
      <c r="G360" s="27">
        <v>41</v>
      </c>
      <c r="H360" s="27">
        <f t="shared" si="5"/>
        <v>16</v>
      </c>
      <c r="I360" s="48">
        <v>2.5440860215053762</v>
      </c>
      <c r="J360" s="39">
        <v>0</v>
      </c>
      <c r="K360" s="43"/>
      <c r="L360" s="43"/>
      <c r="M360" s="43"/>
      <c r="N360" s="43"/>
    </row>
    <row r="361" spans="1:14" s="11" customFormat="1" ht="12.75" customHeight="1" x14ac:dyDescent="0.25">
      <c r="A361" s="51" t="s">
        <v>374</v>
      </c>
      <c r="B361" s="27">
        <v>239</v>
      </c>
      <c r="C361" s="27">
        <v>68</v>
      </c>
      <c r="D361" s="27">
        <v>83</v>
      </c>
      <c r="E361" s="27">
        <v>27</v>
      </c>
      <c r="F361" s="27">
        <v>41</v>
      </c>
      <c r="G361" s="27">
        <v>15</v>
      </c>
      <c r="H361" s="27">
        <f t="shared" si="5"/>
        <v>5</v>
      </c>
      <c r="I361" s="48">
        <v>2.4560669456066946</v>
      </c>
      <c r="J361" s="39">
        <v>0</v>
      </c>
      <c r="K361" s="43"/>
      <c r="L361" s="43"/>
      <c r="M361" s="43"/>
      <c r="N361" s="43"/>
    </row>
    <row r="362" spans="1:14" s="11" customFormat="1" ht="12.75" customHeight="1" x14ac:dyDescent="0.25">
      <c r="A362" s="51" t="s">
        <v>375</v>
      </c>
      <c r="B362" s="27">
        <v>4854</v>
      </c>
      <c r="C362" s="27">
        <v>1539</v>
      </c>
      <c r="D362" s="27">
        <v>1845</v>
      </c>
      <c r="E362" s="27">
        <v>580</v>
      </c>
      <c r="F362" s="27">
        <v>638</v>
      </c>
      <c r="G362" s="27">
        <v>193</v>
      </c>
      <c r="H362" s="27">
        <f t="shared" si="5"/>
        <v>59</v>
      </c>
      <c r="I362" s="48">
        <v>2.237742068397198</v>
      </c>
      <c r="J362" s="39">
        <v>1</v>
      </c>
      <c r="K362" s="43"/>
      <c r="L362" s="43"/>
      <c r="M362" s="43"/>
      <c r="N362" s="43"/>
    </row>
    <row r="363" spans="1:14" s="11" customFormat="1" ht="12.75" customHeight="1" x14ac:dyDescent="0.25">
      <c r="A363" s="51" t="s">
        <v>376</v>
      </c>
      <c r="B363" s="27">
        <v>250</v>
      </c>
      <c r="C363" s="27">
        <v>64</v>
      </c>
      <c r="D363" s="27">
        <v>97</v>
      </c>
      <c r="E363" s="27">
        <v>25</v>
      </c>
      <c r="F363" s="27">
        <v>42</v>
      </c>
      <c r="G363" s="27">
        <v>16</v>
      </c>
      <c r="H363" s="27">
        <f t="shared" si="5"/>
        <v>6</v>
      </c>
      <c r="I363" s="48">
        <v>2.472</v>
      </c>
      <c r="J363" s="39">
        <v>0</v>
      </c>
      <c r="K363" s="43"/>
      <c r="L363" s="43"/>
      <c r="M363" s="43"/>
      <c r="N363" s="43"/>
    </row>
    <row r="364" spans="1:14" s="11" customFormat="1" ht="12.75" customHeight="1" x14ac:dyDescent="0.25">
      <c r="A364" s="51" t="s">
        <v>377</v>
      </c>
      <c r="B364" s="27">
        <v>1274</v>
      </c>
      <c r="C364" s="27">
        <v>357</v>
      </c>
      <c r="D364" s="27">
        <v>468</v>
      </c>
      <c r="E364" s="27">
        <v>177</v>
      </c>
      <c r="F364" s="27">
        <v>181</v>
      </c>
      <c r="G364" s="27">
        <v>63</v>
      </c>
      <c r="H364" s="27">
        <f t="shared" si="5"/>
        <v>28</v>
      </c>
      <c r="I364" s="48">
        <v>2.3885400313971741</v>
      </c>
      <c r="J364" s="39">
        <v>0</v>
      </c>
      <c r="K364" s="43"/>
      <c r="L364" s="43"/>
      <c r="M364" s="43"/>
      <c r="N364" s="43"/>
    </row>
    <row r="365" spans="1:14" s="11" customFormat="1" ht="12.75" customHeight="1" x14ac:dyDescent="0.25">
      <c r="A365" s="51" t="s">
        <v>378</v>
      </c>
      <c r="B365" s="27">
        <v>323</v>
      </c>
      <c r="C365" s="27">
        <v>107</v>
      </c>
      <c r="D365" s="27">
        <v>108</v>
      </c>
      <c r="E365" s="27">
        <v>34</v>
      </c>
      <c r="F365" s="27">
        <v>48</v>
      </c>
      <c r="G365" s="27">
        <v>20</v>
      </c>
      <c r="H365" s="27">
        <f t="shared" si="5"/>
        <v>6</v>
      </c>
      <c r="I365" s="48">
        <v>2.3374613003095974</v>
      </c>
      <c r="J365" s="39">
        <v>1</v>
      </c>
      <c r="K365" s="43"/>
      <c r="L365" s="43"/>
      <c r="M365" s="43"/>
      <c r="N365" s="43"/>
    </row>
    <row r="366" spans="1:14" s="11" customFormat="1" ht="12.75" customHeight="1" x14ac:dyDescent="0.25">
      <c r="A366" s="51" t="s">
        <v>379</v>
      </c>
      <c r="B366" s="27">
        <v>265</v>
      </c>
      <c r="C366" s="27">
        <v>79</v>
      </c>
      <c r="D366" s="27">
        <v>86</v>
      </c>
      <c r="E366" s="27">
        <v>39</v>
      </c>
      <c r="F366" s="27">
        <v>32</v>
      </c>
      <c r="G366" s="27">
        <v>19</v>
      </c>
      <c r="H366" s="27">
        <f t="shared" si="5"/>
        <v>10</v>
      </c>
      <c r="I366" s="48">
        <v>2.4716981132075473</v>
      </c>
      <c r="J366" s="39">
        <v>0</v>
      </c>
      <c r="K366" s="43"/>
      <c r="L366" s="43"/>
      <c r="M366" s="43"/>
      <c r="N366" s="43"/>
    </row>
    <row r="367" spans="1:14" s="11" customFormat="1" ht="12.75" customHeight="1" x14ac:dyDescent="0.25">
      <c r="A367" s="51" t="s">
        <v>380</v>
      </c>
      <c r="B367" s="27">
        <v>1269</v>
      </c>
      <c r="C367" s="27">
        <v>365</v>
      </c>
      <c r="D367" s="27">
        <v>507</v>
      </c>
      <c r="E367" s="27">
        <v>163</v>
      </c>
      <c r="F367" s="27">
        <v>180</v>
      </c>
      <c r="G367" s="27">
        <v>42</v>
      </c>
      <c r="H367" s="27">
        <f t="shared" si="5"/>
        <v>12</v>
      </c>
      <c r="I367" s="48">
        <v>2.2624113475177303</v>
      </c>
      <c r="J367" s="39">
        <v>1</v>
      </c>
      <c r="K367" s="43"/>
      <c r="L367" s="43"/>
      <c r="M367" s="43"/>
      <c r="N367" s="43"/>
    </row>
    <row r="368" spans="1:14" s="11" customFormat="1" ht="12.75" customHeight="1" x14ac:dyDescent="0.25">
      <c r="A368" s="51" t="s">
        <v>381</v>
      </c>
      <c r="B368" s="27">
        <v>272</v>
      </c>
      <c r="C368" s="27">
        <v>79</v>
      </c>
      <c r="D368" s="27">
        <v>102</v>
      </c>
      <c r="E368" s="27">
        <v>39</v>
      </c>
      <c r="F368" s="27">
        <v>33</v>
      </c>
      <c r="G368" s="27">
        <v>15</v>
      </c>
      <c r="H368" s="27">
        <f t="shared" si="5"/>
        <v>4</v>
      </c>
      <c r="I368" s="48">
        <v>2.3198529411764706</v>
      </c>
      <c r="J368" s="39">
        <v>0</v>
      </c>
      <c r="K368" s="43"/>
      <c r="L368" s="43"/>
      <c r="M368" s="43"/>
      <c r="N368" s="43"/>
    </row>
    <row r="369" spans="1:14" s="11" customFormat="1" ht="12.75" customHeight="1" x14ac:dyDescent="0.25">
      <c r="A369" s="51" t="s">
        <v>382</v>
      </c>
      <c r="B369" s="27">
        <v>153</v>
      </c>
      <c r="C369" s="27">
        <v>30</v>
      </c>
      <c r="D369" s="27">
        <v>59</v>
      </c>
      <c r="E369" s="27">
        <v>20</v>
      </c>
      <c r="F369" s="27">
        <v>31</v>
      </c>
      <c r="G369" s="27">
        <v>7</v>
      </c>
      <c r="H369" s="27">
        <f t="shared" si="5"/>
        <v>6</v>
      </c>
      <c r="I369" s="48">
        <v>2.6405228758169934</v>
      </c>
      <c r="J369" s="39">
        <v>0</v>
      </c>
      <c r="K369" s="43"/>
      <c r="L369" s="43"/>
      <c r="M369" s="43"/>
      <c r="N369" s="43"/>
    </row>
    <row r="370" spans="1:14" s="11" customFormat="1" ht="12.75" customHeight="1" x14ac:dyDescent="0.25">
      <c r="A370" s="51" t="s">
        <v>383</v>
      </c>
      <c r="B370" s="27">
        <v>742</v>
      </c>
      <c r="C370" s="27">
        <v>214</v>
      </c>
      <c r="D370" s="27">
        <v>286</v>
      </c>
      <c r="E370" s="27">
        <v>80</v>
      </c>
      <c r="F370" s="27">
        <v>102</v>
      </c>
      <c r="G370" s="27">
        <v>43</v>
      </c>
      <c r="H370" s="27">
        <f t="shared" si="5"/>
        <v>17</v>
      </c>
      <c r="I370" s="48">
        <v>2.3706199460916442</v>
      </c>
      <c r="J370" s="39">
        <v>0</v>
      </c>
      <c r="K370" s="43"/>
      <c r="L370" s="43"/>
      <c r="M370" s="43"/>
      <c r="N370" s="43"/>
    </row>
    <row r="371" spans="1:14" s="11" customFormat="1" ht="12.75" customHeight="1" x14ac:dyDescent="0.25">
      <c r="A371" s="51" t="s">
        <v>384</v>
      </c>
      <c r="B371" s="27">
        <v>5060</v>
      </c>
      <c r="C371" s="27">
        <v>1711</v>
      </c>
      <c r="D371" s="27">
        <v>1848</v>
      </c>
      <c r="E371" s="27">
        <v>585</v>
      </c>
      <c r="F371" s="27">
        <v>662</v>
      </c>
      <c r="G371" s="27">
        <v>193</v>
      </c>
      <c r="H371" s="27">
        <f t="shared" si="5"/>
        <v>61</v>
      </c>
      <c r="I371" s="48">
        <v>2.2055335968379448</v>
      </c>
      <c r="J371" s="39">
        <v>1</v>
      </c>
      <c r="K371" s="43"/>
      <c r="L371" s="43"/>
      <c r="M371" s="43"/>
      <c r="N371" s="43"/>
    </row>
    <row r="372" spans="1:14" s="11" customFormat="1" ht="12.75" customHeight="1" x14ac:dyDescent="0.25">
      <c r="A372" s="51" t="s">
        <v>385</v>
      </c>
      <c r="B372" s="27">
        <v>694</v>
      </c>
      <c r="C372" s="27">
        <v>221</v>
      </c>
      <c r="D372" s="27">
        <v>237</v>
      </c>
      <c r="E372" s="27">
        <v>99</v>
      </c>
      <c r="F372" s="27">
        <v>88</v>
      </c>
      <c r="G372" s="27">
        <v>40</v>
      </c>
      <c r="H372" s="27">
        <f t="shared" si="5"/>
        <v>9</v>
      </c>
      <c r="I372" s="48">
        <v>2.3054755043227666</v>
      </c>
      <c r="J372" s="39">
        <v>0</v>
      </c>
      <c r="K372" s="43"/>
      <c r="L372" s="43"/>
      <c r="M372" s="43"/>
      <c r="N372" s="43"/>
    </row>
    <row r="373" spans="1:14" s="11" customFormat="1" ht="12.75" customHeight="1" x14ac:dyDescent="0.25">
      <c r="A373" s="51" t="s">
        <v>386</v>
      </c>
      <c r="B373" s="27">
        <v>124</v>
      </c>
      <c r="C373" s="27">
        <v>32</v>
      </c>
      <c r="D373" s="27">
        <v>46</v>
      </c>
      <c r="E373" s="27">
        <v>11</v>
      </c>
      <c r="F373" s="27">
        <v>17</v>
      </c>
      <c r="G373" s="27">
        <v>14</v>
      </c>
      <c r="H373" s="27">
        <f t="shared" si="5"/>
        <v>4</v>
      </c>
      <c r="I373" s="48">
        <v>2.5806451612903225</v>
      </c>
      <c r="J373" s="39">
        <v>0</v>
      </c>
      <c r="K373" s="43"/>
      <c r="L373" s="43"/>
      <c r="M373" s="43"/>
      <c r="N373" s="43"/>
    </row>
    <row r="374" spans="1:14" s="11" customFormat="1" ht="12.75" customHeight="1" x14ac:dyDescent="0.25">
      <c r="A374" s="51" t="s">
        <v>387</v>
      </c>
      <c r="B374" s="27">
        <v>208</v>
      </c>
      <c r="C374" s="27">
        <v>49</v>
      </c>
      <c r="D374" s="27">
        <v>84</v>
      </c>
      <c r="E374" s="27">
        <v>31</v>
      </c>
      <c r="F374" s="27">
        <v>31</v>
      </c>
      <c r="G374" s="27">
        <v>5</v>
      </c>
      <c r="H374" s="27">
        <f t="shared" si="5"/>
        <v>8</v>
      </c>
      <c r="I374" s="48">
        <v>2.4423076923076925</v>
      </c>
      <c r="J374" s="39">
        <v>0</v>
      </c>
      <c r="K374" s="43"/>
      <c r="L374" s="43"/>
      <c r="M374" s="43"/>
      <c r="N374" s="43"/>
    </row>
    <row r="375" spans="1:14" s="11" customFormat="1" ht="12.75" customHeight="1" x14ac:dyDescent="0.25">
      <c r="A375" s="51" t="s">
        <v>388</v>
      </c>
      <c r="B375" s="27">
        <v>201</v>
      </c>
      <c r="C375" s="27">
        <v>42</v>
      </c>
      <c r="D375" s="27">
        <v>80</v>
      </c>
      <c r="E375" s="27">
        <v>29</v>
      </c>
      <c r="F375" s="27">
        <v>34</v>
      </c>
      <c r="G375" s="27">
        <v>14</v>
      </c>
      <c r="H375" s="27">
        <f t="shared" si="5"/>
        <v>2</v>
      </c>
      <c r="I375" s="48">
        <v>2.5223880597014925</v>
      </c>
      <c r="J375" s="39">
        <v>0</v>
      </c>
      <c r="K375" s="43"/>
      <c r="L375" s="43"/>
      <c r="M375" s="43"/>
      <c r="N375" s="43"/>
    </row>
    <row r="376" spans="1:14" s="11" customFormat="1" ht="12.75" customHeight="1" x14ac:dyDescent="0.25">
      <c r="A376" s="51" t="s">
        <v>389</v>
      </c>
      <c r="B376" s="27">
        <v>1765</v>
      </c>
      <c r="C376" s="27">
        <v>513</v>
      </c>
      <c r="D376" s="27">
        <v>671</v>
      </c>
      <c r="E376" s="27">
        <v>232</v>
      </c>
      <c r="F376" s="27">
        <v>269</v>
      </c>
      <c r="G376" s="27">
        <v>65</v>
      </c>
      <c r="H376" s="27">
        <f t="shared" si="5"/>
        <v>15</v>
      </c>
      <c r="I376" s="48">
        <v>2.2923512747875354</v>
      </c>
      <c r="J376" s="39">
        <v>0</v>
      </c>
      <c r="K376" s="43"/>
      <c r="L376" s="43"/>
      <c r="M376" s="43"/>
      <c r="N376" s="43"/>
    </row>
    <row r="377" spans="1:14" s="11" customFormat="1" ht="12.75" customHeight="1" x14ac:dyDescent="0.25">
      <c r="A377" s="51" t="s">
        <v>390</v>
      </c>
      <c r="B377" s="27">
        <v>19</v>
      </c>
      <c r="C377" s="27">
        <v>6</v>
      </c>
      <c r="D377" s="27">
        <v>6</v>
      </c>
      <c r="E377" s="27">
        <v>3</v>
      </c>
      <c r="F377" s="27">
        <v>1</v>
      </c>
      <c r="G377" s="27">
        <v>0</v>
      </c>
      <c r="H377" s="27">
        <f t="shared" si="5"/>
        <v>3</v>
      </c>
      <c r="I377" s="48">
        <v>2.6315789473684212</v>
      </c>
      <c r="J377" s="39">
        <v>0</v>
      </c>
      <c r="K377" s="43"/>
      <c r="L377" s="43"/>
      <c r="M377" s="43"/>
      <c r="N377" s="43"/>
    </row>
    <row r="378" spans="1:14" s="11" customFormat="1" ht="12.75" customHeight="1" x14ac:dyDescent="0.25">
      <c r="A378" s="51" t="s">
        <v>391</v>
      </c>
      <c r="B378" s="27">
        <v>531</v>
      </c>
      <c r="C378" s="27">
        <v>128</v>
      </c>
      <c r="D378" s="27">
        <v>241</v>
      </c>
      <c r="E378" s="27">
        <v>58</v>
      </c>
      <c r="F378" s="27">
        <v>79</v>
      </c>
      <c r="G378" s="27">
        <v>22</v>
      </c>
      <c r="H378" s="27">
        <f t="shared" si="5"/>
        <v>3</v>
      </c>
      <c r="I378" s="48">
        <v>2.3163841807909606</v>
      </c>
      <c r="J378" s="39">
        <v>0</v>
      </c>
      <c r="K378" s="43"/>
      <c r="L378" s="43"/>
      <c r="M378" s="43"/>
      <c r="N378" s="43"/>
    </row>
    <row r="379" spans="1:14" s="11" customFormat="1" ht="12.75" customHeight="1" x14ac:dyDescent="0.25">
      <c r="A379" s="51" t="s">
        <v>392</v>
      </c>
      <c r="B379" s="27">
        <v>553</v>
      </c>
      <c r="C379" s="27">
        <v>174</v>
      </c>
      <c r="D379" s="27">
        <v>208</v>
      </c>
      <c r="E379" s="27">
        <v>69</v>
      </c>
      <c r="F379" s="27">
        <v>78</v>
      </c>
      <c r="G379" s="27">
        <v>22</v>
      </c>
      <c r="H379" s="27">
        <f t="shared" si="5"/>
        <v>2</v>
      </c>
      <c r="I379" s="48">
        <v>2.2296564195298374</v>
      </c>
      <c r="J379" s="39">
        <v>0</v>
      </c>
      <c r="K379" s="43"/>
      <c r="L379" s="43"/>
      <c r="M379" s="43"/>
      <c r="N379" s="43"/>
    </row>
    <row r="380" spans="1:14" s="11" customFormat="1" ht="12.75" customHeight="1" x14ac:dyDescent="0.25">
      <c r="A380" s="51" t="s">
        <v>393</v>
      </c>
      <c r="B380" s="27">
        <v>129</v>
      </c>
      <c r="C380" s="27">
        <v>35</v>
      </c>
      <c r="D380" s="27">
        <v>53</v>
      </c>
      <c r="E380" s="27">
        <v>18</v>
      </c>
      <c r="F380" s="27">
        <v>19</v>
      </c>
      <c r="G380" s="27">
        <v>2</v>
      </c>
      <c r="H380" s="27">
        <f t="shared" si="5"/>
        <v>2</v>
      </c>
      <c r="I380" s="48">
        <v>2.2868217054263567</v>
      </c>
      <c r="J380" s="39">
        <v>1</v>
      </c>
      <c r="K380" s="43"/>
      <c r="L380" s="43"/>
      <c r="M380" s="43"/>
      <c r="N380" s="43"/>
    </row>
    <row r="381" spans="1:14" s="11" customFormat="1" ht="12.75" customHeight="1" x14ac:dyDescent="0.25">
      <c r="A381" s="51" t="s">
        <v>394</v>
      </c>
      <c r="B381" s="27">
        <v>95</v>
      </c>
      <c r="C381" s="27">
        <v>27</v>
      </c>
      <c r="D381" s="27">
        <v>29</v>
      </c>
      <c r="E381" s="27">
        <v>9</v>
      </c>
      <c r="F381" s="27">
        <v>18</v>
      </c>
      <c r="G381" s="27">
        <v>6</v>
      </c>
      <c r="H381" s="27">
        <f t="shared" si="5"/>
        <v>6</v>
      </c>
      <c r="I381" s="48">
        <v>2.642105263157895</v>
      </c>
      <c r="J381" s="39">
        <v>0</v>
      </c>
      <c r="K381" s="43"/>
      <c r="L381" s="43"/>
      <c r="M381" s="43"/>
      <c r="N381" s="43"/>
    </row>
    <row r="382" spans="1:14" s="11" customFormat="1" ht="12.75" customHeight="1" x14ac:dyDescent="0.25">
      <c r="A382" s="51" t="s">
        <v>395</v>
      </c>
      <c r="B382" s="27">
        <v>166</v>
      </c>
      <c r="C382" s="27">
        <v>43</v>
      </c>
      <c r="D382" s="27">
        <v>68</v>
      </c>
      <c r="E382" s="27">
        <v>16</v>
      </c>
      <c r="F382" s="27">
        <v>24</v>
      </c>
      <c r="G382" s="27">
        <v>9</v>
      </c>
      <c r="H382" s="27">
        <f t="shared" si="5"/>
        <v>6</v>
      </c>
      <c r="I382" s="48">
        <v>2.4457831325301207</v>
      </c>
      <c r="J382" s="39">
        <v>0</v>
      </c>
      <c r="K382" s="43"/>
      <c r="L382" s="43"/>
      <c r="M382" s="43"/>
      <c r="N382" s="43"/>
    </row>
    <row r="383" spans="1:14" s="11" customFormat="1" ht="12.75" customHeight="1" x14ac:dyDescent="0.25">
      <c r="A383" s="51" t="s">
        <v>396</v>
      </c>
      <c r="B383" s="27">
        <v>1284</v>
      </c>
      <c r="C383" s="27">
        <v>457</v>
      </c>
      <c r="D383" s="27">
        <v>464</v>
      </c>
      <c r="E383" s="27">
        <v>139</v>
      </c>
      <c r="F383" s="27">
        <v>158</v>
      </c>
      <c r="G383" s="27">
        <v>53</v>
      </c>
      <c r="H383" s="27">
        <f t="shared" si="5"/>
        <v>13</v>
      </c>
      <c r="I383" s="48">
        <v>2.1658878504672896</v>
      </c>
      <c r="J383" s="39">
        <v>0</v>
      </c>
      <c r="K383" s="43"/>
      <c r="L383" s="43"/>
      <c r="M383" s="43"/>
      <c r="N383" s="43"/>
    </row>
    <row r="384" spans="1:14" s="11" customFormat="1" ht="12.75" customHeight="1" x14ac:dyDescent="0.25">
      <c r="A384" s="51" t="s">
        <v>397</v>
      </c>
      <c r="B384" s="27">
        <v>1221</v>
      </c>
      <c r="C384" s="27">
        <v>369</v>
      </c>
      <c r="D384" s="27">
        <v>503</v>
      </c>
      <c r="E384" s="27">
        <v>136</v>
      </c>
      <c r="F384" s="27">
        <v>163</v>
      </c>
      <c r="G384" s="27">
        <v>43</v>
      </c>
      <c r="H384" s="27">
        <f t="shared" si="5"/>
        <v>7</v>
      </c>
      <c r="I384" s="48">
        <v>2.2072072072072073</v>
      </c>
      <c r="J384" s="39" t="s">
        <v>2611</v>
      </c>
      <c r="K384" s="43"/>
      <c r="L384" s="43"/>
      <c r="M384" s="43"/>
      <c r="N384" s="43"/>
    </row>
    <row r="385" spans="1:14" s="11" customFormat="1" ht="12.75" customHeight="1" x14ac:dyDescent="0.25">
      <c r="A385" s="51" t="s">
        <v>398</v>
      </c>
      <c r="B385" s="27">
        <v>191</v>
      </c>
      <c r="C385" s="27">
        <v>35</v>
      </c>
      <c r="D385" s="27">
        <v>89</v>
      </c>
      <c r="E385" s="27">
        <v>29</v>
      </c>
      <c r="F385" s="27">
        <v>25</v>
      </c>
      <c r="G385" s="27">
        <v>9</v>
      </c>
      <c r="H385" s="27">
        <f t="shared" si="5"/>
        <v>4</v>
      </c>
      <c r="I385" s="48">
        <v>2.4659685863874348</v>
      </c>
      <c r="J385" s="39">
        <v>0</v>
      </c>
      <c r="K385" s="43"/>
      <c r="L385" s="43"/>
      <c r="M385" s="43"/>
      <c r="N385" s="43"/>
    </row>
    <row r="386" spans="1:14" s="11" customFormat="1" ht="12.75" customHeight="1" x14ac:dyDescent="0.25">
      <c r="A386" s="51" t="s">
        <v>399</v>
      </c>
      <c r="B386" s="27">
        <v>2151</v>
      </c>
      <c r="C386" s="27">
        <v>660</v>
      </c>
      <c r="D386" s="27">
        <v>840</v>
      </c>
      <c r="E386" s="27">
        <v>246</v>
      </c>
      <c r="F386" s="27">
        <v>304</v>
      </c>
      <c r="G386" s="27">
        <v>76</v>
      </c>
      <c r="H386" s="27">
        <f t="shared" si="5"/>
        <v>25</v>
      </c>
      <c r="I386" s="48">
        <v>2.2482566248256624</v>
      </c>
      <c r="J386" s="39" t="s">
        <v>2611</v>
      </c>
      <c r="K386" s="43"/>
      <c r="L386" s="43"/>
      <c r="M386" s="43"/>
      <c r="N386" s="43"/>
    </row>
    <row r="387" spans="1:14" s="11" customFormat="1" ht="12.75" customHeight="1" x14ac:dyDescent="0.25">
      <c r="A387" s="51" t="s">
        <v>400</v>
      </c>
      <c r="B387" s="27">
        <v>149</v>
      </c>
      <c r="C387" s="27">
        <v>37</v>
      </c>
      <c r="D387" s="27">
        <v>46</v>
      </c>
      <c r="E387" s="27">
        <v>21</v>
      </c>
      <c r="F387" s="27">
        <v>35</v>
      </c>
      <c r="G387" s="27">
        <v>8</v>
      </c>
      <c r="H387" s="27">
        <f t="shared" si="5"/>
        <v>2</v>
      </c>
      <c r="I387" s="48">
        <v>2.5771812080536911</v>
      </c>
      <c r="J387" s="39">
        <v>0</v>
      </c>
      <c r="K387" s="43"/>
      <c r="L387" s="43"/>
      <c r="M387" s="43"/>
      <c r="N387" s="43"/>
    </row>
    <row r="388" spans="1:14" s="11" customFormat="1" ht="12.75" customHeight="1" x14ac:dyDescent="0.25">
      <c r="A388" s="51" t="s">
        <v>401</v>
      </c>
      <c r="B388" s="27">
        <v>122</v>
      </c>
      <c r="C388" s="27">
        <v>27</v>
      </c>
      <c r="D388" s="27">
        <v>50</v>
      </c>
      <c r="E388" s="27">
        <v>20</v>
      </c>
      <c r="F388" s="27">
        <v>14</v>
      </c>
      <c r="G388" s="27">
        <v>9</v>
      </c>
      <c r="H388" s="27">
        <f t="shared" si="5"/>
        <v>2</v>
      </c>
      <c r="I388" s="48">
        <v>2.459016393442623</v>
      </c>
      <c r="J388" s="39">
        <v>0</v>
      </c>
      <c r="K388" s="43"/>
      <c r="L388" s="43"/>
      <c r="M388" s="43"/>
      <c r="N388" s="43"/>
    </row>
    <row r="389" spans="1:14" s="11" customFormat="1" ht="12.75" customHeight="1" x14ac:dyDescent="0.25">
      <c r="A389" s="51" t="s">
        <v>402</v>
      </c>
      <c r="B389" s="27">
        <v>750</v>
      </c>
      <c r="C389" s="27">
        <v>259</v>
      </c>
      <c r="D389" s="27">
        <v>253</v>
      </c>
      <c r="E389" s="27">
        <v>85</v>
      </c>
      <c r="F389" s="27">
        <v>103</v>
      </c>
      <c r="G389" s="27">
        <v>42</v>
      </c>
      <c r="H389" s="27">
        <f t="shared" si="5"/>
        <v>8</v>
      </c>
      <c r="I389" s="48">
        <v>2.2546666666666666</v>
      </c>
      <c r="J389" s="39">
        <v>0</v>
      </c>
      <c r="K389" s="43"/>
      <c r="L389" s="43"/>
      <c r="M389" s="43"/>
      <c r="N389" s="43"/>
    </row>
    <row r="390" spans="1:14" s="11" customFormat="1" ht="12.75" customHeight="1" x14ac:dyDescent="0.25">
      <c r="A390" s="51" t="s">
        <v>403</v>
      </c>
      <c r="B390" s="27">
        <v>54</v>
      </c>
      <c r="C390" s="27">
        <v>10</v>
      </c>
      <c r="D390" s="27">
        <v>17</v>
      </c>
      <c r="E390" s="27">
        <v>4</v>
      </c>
      <c r="F390" s="27">
        <v>16</v>
      </c>
      <c r="G390" s="27">
        <v>7</v>
      </c>
      <c r="H390" s="27">
        <f t="shared" si="5"/>
        <v>0</v>
      </c>
      <c r="I390" s="48">
        <v>2.8703703703703702</v>
      </c>
      <c r="J390" s="39">
        <v>0</v>
      </c>
      <c r="K390" s="43"/>
      <c r="L390" s="43"/>
      <c r="M390" s="43"/>
      <c r="N390" s="43"/>
    </row>
    <row r="391" spans="1:14" s="11" customFormat="1" ht="12.75" customHeight="1" x14ac:dyDescent="0.25">
      <c r="A391" s="51" t="s">
        <v>404</v>
      </c>
      <c r="B391" s="27">
        <v>37</v>
      </c>
      <c r="C391" s="27">
        <v>10</v>
      </c>
      <c r="D391" s="27">
        <v>11</v>
      </c>
      <c r="E391" s="27">
        <v>5</v>
      </c>
      <c r="F391" s="27">
        <v>6</v>
      </c>
      <c r="G391" s="27">
        <v>1</v>
      </c>
      <c r="H391" s="27">
        <f t="shared" ref="H391:H454" si="6">B391-(SUM(C391:G391))</f>
        <v>4</v>
      </c>
      <c r="I391" s="48">
        <v>2.7027027027027026</v>
      </c>
      <c r="J391" s="39">
        <v>0</v>
      </c>
      <c r="K391" s="43"/>
      <c r="L391" s="43"/>
      <c r="M391" s="43"/>
      <c r="N391" s="43"/>
    </row>
    <row r="392" spans="1:14" s="11" customFormat="1" ht="12.75" customHeight="1" x14ac:dyDescent="0.25">
      <c r="A392" s="51" t="s">
        <v>405</v>
      </c>
      <c r="B392" s="27">
        <v>92</v>
      </c>
      <c r="C392" s="27">
        <v>35</v>
      </c>
      <c r="D392" s="27">
        <v>30</v>
      </c>
      <c r="E392" s="27">
        <v>11</v>
      </c>
      <c r="F392" s="27">
        <v>6</v>
      </c>
      <c r="G392" s="27">
        <v>6</v>
      </c>
      <c r="H392" s="27">
        <f t="shared" si="6"/>
        <v>4</v>
      </c>
      <c r="I392" s="48">
        <v>2.2608695652173911</v>
      </c>
      <c r="J392" s="39">
        <v>0</v>
      </c>
      <c r="K392" s="43"/>
      <c r="L392" s="43"/>
      <c r="M392" s="43"/>
      <c r="N392" s="43"/>
    </row>
    <row r="393" spans="1:14" s="11" customFormat="1" ht="12.75" customHeight="1" x14ac:dyDescent="0.25">
      <c r="A393" s="51" t="s">
        <v>406</v>
      </c>
      <c r="B393" s="27">
        <v>586</v>
      </c>
      <c r="C393" s="27">
        <v>177</v>
      </c>
      <c r="D393" s="27">
        <v>202</v>
      </c>
      <c r="E393" s="27">
        <v>74</v>
      </c>
      <c r="F393" s="27">
        <v>84</v>
      </c>
      <c r="G393" s="27">
        <v>30</v>
      </c>
      <c r="H393" s="27">
        <f t="shared" si="6"/>
        <v>19</v>
      </c>
      <c r="I393" s="48">
        <v>2.3993174061433447</v>
      </c>
      <c r="J393" s="39">
        <v>0</v>
      </c>
      <c r="K393" s="43"/>
      <c r="L393" s="43"/>
      <c r="M393" s="43"/>
      <c r="N393" s="43"/>
    </row>
    <row r="394" spans="1:14" s="11" customFormat="1" ht="12.75" customHeight="1" x14ac:dyDescent="0.25">
      <c r="A394" s="51" t="s">
        <v>407</v>
      </c>
      <c r="B394" s="27">
        <v>237</v>
      </c>
      <c r="C394" s="27">
        <v>83</v>
      </c>
      <c r="D394" s="27">
        <v>84</v>
      </c>
      <c r="E394" s="27">
        <v>29</v>
      </c>
      <c r="F394" s="27">
        <v>23</v>
      </c>
      <c r="G394" s="27">
        <v>13</v>
      </c>
      <c r="H394" s="27">
        <f t="shared" si="6"/>
        <v>5</v>
      </c>
      <c r="I394" s="48">
        <v>2.2278481012658227</v>
      </c>
      <c r="J394" s="39" t="s">
        <v>2611</v>
      </c>
      <c r="K394" s="43"/>
      <c r="L394" s="43"/>
      <c r="M394" s="43"/>
      <c r="N394" s="43"/>
    </row>
    <row r="395" spans="1:14" s="11" customFormat="1" ht="12.75" customHeight="1" x14ac:dyDescent="0.25">
      <c r="A395" s="51" t="s">
        <v>408</v>
      </c>
      <c r="B395" s="27">
        <v>149</v>
      </c>
      <c r="C395" s="27">
        <v>41</v>
      </c>
      <c r="D395" s="27">
        <v>57</v>
      </c>
      <c r="E395" s="27">
        <v>19</v>
      </c>
      <c r="F395" s="27">
        <v>17</v>
      </c>
      <c r="G395" s="27">
        <v>11</v>
      </c>
      <c r="H395" s="27">
        <f t="shared" si="6"/>
        <v>4</v>
      </c>
      <c r="I395" s="48">
        <v>2.4496644295302015</v>
      </c>
      <c r="J395" s="39">
        <v>0</v>
      </c>
      <c r="K395" s="43"/>
      <c r="L395" s="43"/>
      <c r="M395" s="43"/>
      <c r="N395" s="43"/>
    </row>
    <row r="396" spans="1:14" s="11" customFormat="1" ht="12.75" customHeight="1" x14ac:dyDescent="0.25">
      <c r="A396" s="51" t="s">
        <v>409</v>
      </c>
      <c r="B396" s="27">
        <v>147</v>
      </c>
      <c r="C396" s="27">
        <v>46</v>
      </c>
      <c r="D396" s="27">
        <v>50</v>
      </c>
      <c r="E396" s="27">
        <v>19</v>
      </c>
      <c r="F396" s="27">
        <v>25</v>
      </c>
      <c r="G396" s="27">
        <v>7</v>
      </c>
      <c r="H396" s="27">
        <f t="shared" si="6"/>
        <v>0</v>
      </c>
      <c r="I396" s="48">
        <v>2.2993197278911564</v>
      </c>
      <c r="J396" s="39">
        <v>0</v>
      </c>
      <c r="K396" s="43"/>
      <c r="L396" s="43"/>
      <c r="M396" s="43"/>
      <c r="N396" s="43"/>
    </row>
    <row r="397" spans="1:14" s="11" customFormat="1" ht="12.75" customHeight="1" x14ac:dyDescent="0.25">
      <c r="A397" s="51" t="s">
        <v>410</v>
      </c>
      <c r="B397" s="27">
        <v>132</v>
      </c>
      <c r="C397" s="27">
        <v>30</v>
      </c>
      <c r="D397" s="27">
        <v>51</v>
      </c>
      <c r="E397" s="27">
        <v>25</v>
      </c>
      <c r="F397" s="27">
        <v>20</v>
      </c>
      <c r="G397" s="27">
        <v>5</v>
      </c>
      <c r="H397" s="27">
        <f t="shared" si="6"/>
        <v>1</v>
      </c>
      <c r="I397" s="48">
        <v>2.4090909090909092</v>
      </c>
      <c r="J397" s="39">
        <v>0</v>
      </c>
      <c r="K397" s="43"/>
      <c r="L397" s="43"/>
      <c r="M397" s="43"/>
      <c r="N397" s="43"/>
    </row>
    <row r="398" spans="1:14" s="11" customFormat="1" ht="12.75" customHeight="1" x14ac:dyDescent="0.25">
      <c r="A398" s="51" t="s">
        <v>411</v>
      </c>
      <c r="B398" s="27">
        <v>810</v>
      </c>
      <c r="C398" s="27">
        <v>227</v>
      </c>
      <c r="D398" s="27">
        <v>300</v>
      </c>
      <c r="E398" s="27">
        <v>101</v>
      </c>
      <c r="F398" s="27">
        <v>125</v>
      </c>
      <c r="G398" s="27">
        <v>38</v>
      </c>
      <c r="H398" s="27">
        <f t="shared" si="6"/>
        <v>19</v>
      </c>
      <c r="I398" s="48">
        <v>2.4</v>
      </c>
      <c r="J398" s="39">
        <v>0</v>
      </c>
      <c r="K398" s="43"/>
      <c r="L398" s="43"/>
      <c r="M398" s="43"/>
      <c r="N398" s="43"/>
    </row>
    <row r="399" spans="1:14" s="11" customFormat="1" ht="12.75" customHeight="1" x14ac:dyDescent="0.25">
      <c r="A399" s="51" t="s">
        <v>412</v>
      </c>
      <c r="B399" s="27">
        <v>13</v>
      </c>
      <c r="C399" s="27">
        <v>4</v>
      </c>
      <c r="D399" s="27">
        <v>2</v>
      </c>
      <c r="E399" s="27">
        <v>4</v>
      </c>
      <c r="F399" s="27">
        <v>1</v>
      </c>
      <c r="G399" s="27">
        <v>1</v>
      </c>
      <c r="H399" s="27">
        <f t="shared" si="6"/>
        <v>1</v>
      </c>
      <c r="I399" s="48">
        <v>2.7692307692307692</v>
      </c>
      <c r="J399" s="39">
        <v>8</v>
      </c>
      <c r="K399" s="43"/>
      <c r="L399" s="43"/>
      <c r="M399" s="43"/>
      <c r="N399" s="43"/>
    </row>
    <row r="400" spans="1:14" s="11" customFormat="1" ht="12.75" customHeight="1" x14ac:dyDescent="0.25">
      <c r="A400" s="51" t="s">
        <v>413</v>
      </c>
      <c r="B400" s="27">
        <v>3407</v>
      </c>
      <c r="C400" s="27">
        <v>1294</v>
      </c>
      <c r="D400" s="27">
        <v>1049</v>
      </c>
      <c r="E400" s="27">
        <v>463</v>
      </c>
      <c r="F400" s="27">
        <v>427</v>
      </c>
      <c r="G400" s="27">
        <v>131</v>
      </c>
      <c r="H400" s="27">
        <f t="shared" si="6"/>
        <v>43</v>
      </c>
      <c r="I400" s="48">
        <v>2.1769885529791604</v>
      </c>
      <c r="J400" s="39" t="s">
        <v>2611</v>
      </c>
      <c r="K400" s="43"/>
      <c r="L400" s="43"/>
      <c r="M400" s="43"/>
      <c r="N400" s="43"/>
    </row>
    <row r="401" spans="1:14" s="11" customFormat="1" ht="12.75" customHeight="1" x14ac:dyDescent="0.25">
      <c r="A401" s="51" t="s">
        <v>414</v>
      </c>
      <c r="B401" s="27">
        <v>186</v>
      </c>
      <c r="C401" s="27">
        <v>51</v>
      </c>
      <c r="D401" s="27">
        <v>72</v>
      </c>
      <c r="E401" s="27">
        <v>22</v>
      </c>
      <c r="F401" s="27">
        <v>30</v>
      </c>
      <c r="G401" s="27">
        <v>6</v>
      </c>
      <c r="H401" s="27">
        <f t="shared" si="6"/>
        <v>5</v>
      </c>
      <c r="I401" s="48">
        <v>2.39247311827957</v>
      </c>
      <c r="J401" s="39">
        <v>0</v>
      </c>
      <c r="K401" s="43"/>
      <c r="L401" s="43"/>
      <c r="M401" s="43"/>
      <c r="N401" s="43"/>
    </row>
    <row r="402" spans="1:14" s="11" customFormat="1" ht="12.75" customHeight="1" x14ac:dyDescent="0.25">
      <c r="A402" s="51" t="s">
        <v>415</v>
      </c>
      <c r="B402" s="27">
        <v>90</v>
      </c>
      <c r="C402" s="27">
        <v>24</v>
      </c>
      <c r="D402" s="27">
        <v>31</v>
      </c>
      <c r="E402" s="27">
        <v>10</v>
      </c>
      <c r="F402" s="27">
        <v>19</v>
      </c>
      <c r="G402" s="27">
        <v>6</v>
      </c>
      <c r="H402" s="27">
        <f t="shared" si="6"/>
        <v>0</v>
      </c>
      <c r="I402" s="48">
        <v>2.4666666666666668</v>
      </c>
      <c r="J402" s="39">
        <v>0</v>
      </c>
      <c r="K402" s="43"/>
      <c r="L402" s="43"/>
      <c r="M402" s="43"/>
      <c r="N402" s="43"/>
    </row>
    <row r="403" spans="1:14" s="11" customFormat="1" ht="12.75" customHeight="1" x14ac:dyDescent="0.25">
      <c r="A403" s="51" t="s">
        <v>416</v>
      </c>
      <c r="B403" s="27">
        <v>976</v>
      </c>
      <c r="C403" s="27">
        <v>360</v>
      </c>
      <c r="D403" s="27">
        <v>310</v>
      </c>
      <c r="E403" s="27">
        <v>119</v>
      </c>
      <c r="F403" s="27">
        <v>126</v>
      </c>
      <c r="G403" s="27">
        <v>51</v>
      </c>
      <c r="H403" s="27">
        <f t="shared" si="6"/>
        <v>10</v>
      </c>
      <c r="I403" s="48">
        <v>2.2100409836065573</v>
      </c>
      <c r="J403" s="39">
        <v>0</v>
      </c>
      <c r="K403" s="43"/>
      <c r="L403" s="43"/>
      <c r="M403" s="43"/>
      <c r="N403" s="43"/>
    </row>
    <row r="404" spans="1:14" s="11" customFormat="1" ht="12.75" customHeight="1" x14ac:dyDescent="0.25">
      <c r="A404" s="51" t="s">
        <v>417</v>
      </c>
      <c r="B404" s="27">
        <v>88</v>
      </c>
      <c r="C404" s="27">
        <v>30</v>
      </c>
      <c r="D404" s="27">
        <v>27</v>
      </c>
      <c r="E404" s="27">
        <v>14</v>
      </c>
      <c r="F404" s="27">
        <v>11</v>
      </c>
      <c r="G404" s="27">
        <v>4</v>
      </c>
      <c r="H404" s="27">
        <f t="shared" si="6"/>
        <v>2</v>
      </c>
      <c r="I404" s="48">
        <v>2.3068181818181817</v>
      </c>
      <c r="J404" s="39">
        <v>0</v>
      </c>
      <c r="K404" s="43"/>
      <c r="L404" s="43"/>
      <c r="M404" s="43"/>
      <c r="N404" s="43"/>
    </row>
    <row r="405" spans="1:14" s="11" customFormat="1" ht="12.75" customHeight="1" x14ac:dyDescent="0.25">
      <c r="A405" s="51" t="s">
        <v>418</v>
      </c>
      <c r="B405" s="27">
        <v>250</v>
      </c>
      <c r="C405" s="27">
        <v>81</v>
      </c>
      <c r="D405" s="27">
        <v>74</v>
      </c>
      <c r="E405" s="27">
        <v>35</v>
      </c>
      <c r="F405" s="27">
        <v>40</v>
      </c>
      <c r="G405" s="27">
        <v>16</v>
      </c>
      <c r="H405" s="27">
        <f t="shared" si="6"/>
        <v>4</v>
      </c>
      <c r="I405" s="48">
        <v>2.3959999999999999</v>
      </c>
      <c r="J405" s="39">
        <v>0</v>
      </c>
      <c r="K405" s="43"/>
      <c r="L405" s="43"/>
      <c r="M405" s="43"/>
      <c r="N405" s="43"/>
    </row>
    <row r="406" spans="1:14" s="11" customFormat="1" ht="12.75" customHeight="1" x14ac:dyDescent="0.25">
      <c r="A406" s="51" t="s">
        <v>419</v>
      </c>
      <c r="B406" s="27">
        <v>62</v>
      </c>
      <c r="C406" s="27">
        <v>18</v>
      </c>
      <c r="D406" s="27">
        <v>21</v>
      </c>
      <c r="E406" s="27">
        <v>6</v>
      </c>
      <c r="F406" s="27">
        <v>10</v>
      </c>
      <c r="G406" s="27">
        <v>5</v>
      </c>
      <c r="H406" s="27">
        <f t="shared" si="6"/>
        <v>2</v>
      </c>
      <c r="I406" s="48">
        <v>2.5</v>
      </c>
      <c r="J406" s="39">
        <v>0</v>
      </c>
      <c r="K406" s="43"/>
      <c r="L406" s="43"/>
      <c r="M406" s="43"/>
      <c r="N406" s="43"/>
    </row>
    <row r="407" spans="1:14" s="11" customFormat="1" ht="12.75" customHeight="1" x14ac:dyDescent="0.25">
      <c r="A407" s="51" t="s">
        <v>420</v>
      </c>
      <c r="B407" s="27">
        <v>9</v>
      </c>
      <c r="C407" s="27">
        <v>1</v>
      </c>
      <c r="D407" s="27">
        <v>2</v>
      </c>
      <c r="E407" s="27">
        <v>2</v>
      </c>
      <c r="F407" s="27">
        <v>1</v>
      </c>
      <c r="G407" s="27">
        <v>1</v>
      </c>
      <c r="H407" s="27">
        <f t="shared" si="6"/>
        <v>2</v>
      </c>
      <c r="I407" s="48">
        <v>3.7777777777777777</v>
      </c>
      <c r="J407" s="39">
        <v>0</v>
      </c>
      <c r="K407" s="43"/>
      <c r="L407" s="43"/>
      <c r="M407" s="43"/>
      <c r="N407" s="43"/>
    </row>
    <row r="408" spans="1:14" s="11" customFormat="1" ht="12.75" customHeight="1" x14ac:dyDescent="0.25">
      <c r="A408" s="51" t="s">
        <v>421</v>
      </c>
      <c r="B408" s="27">
        <v>23</v>
      </c>
      <c r="C408" s="27">
        <v>7</v>
      </c>
      <c r="D408" s="27">
        <v>3</v>
      </c>
      <c r="E408" s="27">
        <v>6</v>
      </c>
      <c r="F408" s="27">
        <v>3</v>
      </c>
      <c r="G408" s="27">
        <v>3</v>
      </c>
      <c r="H408" s="27">
        <f t="shared" si="6"/>
        <v>1</v>
      </c>
      <c r="I408" s="48">
        <v>2.8260869565217392</v>
      </c>
      <c r="J408" s="39">
        <v>0</v>
      </c>
      <c r="K408" s="43"/>
      <c r="L408" s="43"/>
      <c r="M408" s="43"/>
      <c r="N408" s="43"/>
    </row>
    <row r="409" spans="1:14" s="11" customFormat="1" ht="12.75" customHeight="1" x14ac:dyDescent="0.25">
      <c r="A409" s="51" t="s">
        <v>422</v>
      </c>
      <c r="B409" s="27">
        <v>47</v>
      </c>
      <c r="C409" s="27">
        <v>9</v>
      </c>
      <c r="D409" s="27">
        <v>12</v>
      </c>
      <c r="E409" s="27">
        <v>12</v>
      </c>
      <c r="F409" s="27">
        <v>12</v>
      </c>
      <c r="G409" s="27">
        <v>2</v>
      </c>
      <c r="H409" s="27">
        <f t="shared" si="6"/>
        <v>0</v>
      </c>
      <c r="I409" s="48">
        <v>2.7021276595744679</v>
      </c>
      <c r="J409" s="39">
        <v>0</v>
      </c>
      <c r="K409" s="43"/>
      <c r="L409" s="43"/>
      <c r="M409" s="43"/>
      <c r="N409" s="43"/>
    </row>
    <row r="410" spans="1:14" s="11" customFormat="1" ht="12.75" customHeight="1" x14ac:dyDescent="0.25">
      <c r="A410" s="51" t="s">
        <v>423</v>
      </c>
      <c r="B410" s="27">
        <v>124</v>
      </c>
      <c r="C410" s="27">
        <v>40</v>
      </c>
      <c r="D410" s="27">
        <v>48</v>
      </c>
      <c r="E410" s="27">
        <v>19</v>
      </c>
      <c r="F410" s="27">
        <v>17</v>
      </c>
      <c r="G410" s="27">
        <v>0</v>
      </c>
      <c r="H410" s="27">
        <f t="shared" si="6"/>
        <v>0</v>
      </c>
      <c r="I410" s="48">
        <v>2.1048387096774195</v>
      </c>
      <c r="J410" s="39">
        <v>0</v>
      </c>
      <c r="K410" s="43"/>
      <c r="L410" s="43"/>
      <c r="M410" s="43"/>
      <c r="N410" s="43"/>
    </row>
    <row r="411" spans="1:14" s="11" customFormat="1" ht="12.75" customHeight="1" x14ac:dyDescent="0.25">
      <c r="A411" s="51" t="s">
        <v>424</v>
      </c>
      <c r="B411" s="27">
        <v>48</v>
      </c>
      <c r="C411" s="27">
        <v>5</v>
      </c>
      <c r="D411" s="27">
        <v>20</v>
      </c>
      <c r="E411" s="27">
        <v>8</v>
      </c>
      <c r="F411" s="27">
        <v>10</v>
      </c>
      <c r="G411" s="27">
        <v>5</v>
      </c>
      <c r="H411" s="27">
        <f t="shared" si="6"/>
        <v>0</v>
      </c>
      <c r="I411" s="48">
        <v>2.7916666666666665</v>
      </c>
      <c r="J411" s="39">
        <v>0</v>
      </c>
      <c r="K411" s="43"/>
      <c r="L411" s="43"/>
      <c r="M411" s="43"/>
      <c r="N411" s="43"/>
    </row>
    <row r="412" spans="1:14" s="11" customFormat="1" ht="12.75" customHeight="1" x14ac:dyDescent="0.25">
      <c r="A412" s="51" t="s">
        <v>425</v>
      </c>
      <c r="B412" s="27">
        <v>1582</v>
      </c>
      <c r="C412" s="27">
        <v>628</v>
      </c>
      <c r="D412" s="27">
        <v>447</v>
      </c>
      <c r="E412" s="27">
        <v>191</v>
      </c>
      <c r="F412" s="27">
        <v>230</v>
      </c>
      <c r="G412" s="27">
        <v>69</v>
      </c>
      <c r="H412" s="27">
        <f t="shared" si="6"/>
        <v>17</v>
      </c>
      <c r="I412" s="48">
        <v>2.1908975979772438</v>
      </c>
      <c r="J412" s="39">
        <v>0</v>
      </c>
      <c r="K412" s="43"/>
      <c r="L412" s="43"/>
      <c r="M412" s="43"/>
      <c r="N412" s="43"/>
    </row>
    <row r="413" spans="1:14" s="11" customFormat="1" ht="12.75" customHeight="1" x14ac:dyDescent="0.25">
      <c r="A413" s="51" t="s">
        <v>426</v>
      </c>
      <c r="B413" s="27">
        <v>15</v>
      </c>
      <c r="C413" s="27">
        <v>2</v>
      </c>
      <c r="D413" s="27">
        <v>7</v>
      </c>
      <c r="E413" s="27">
        <v>1</v>
      </c>
      <c r="F413" s="27">
        <v>2</v>
      </c>
      <c r="G413" s="27">
        <v>1</v>
      </c>
      <c r="H413" s="27">
        <f t="shared" si="6"/>
        <v>2</v>
      </c>
      <c r="I413" s="48">
        <v>3</v>
      </c>
      <c r="J413" s="39">
        <v>0</v>
      </c>
      <c r="K413" s="43"/>
      <c r="L413" s="43"/>
      <c r="M413" s="43"/>
      <c r="N413" s="43"/>
    </row>
    <row r="414" spans="1:14" s="11" customFormat="1" ht="12.75" customHeight="1" x14ac:dyDescent="0.25">
      <c r="A414" s="51" t="s">
        <v>427</v>
      </c>
      <c r="B414" s="27">
        <v>186</v>
      </c>
      <c r="C414" s="27">
        <v>54</v>
      </c>
      <c r="D414" s="27">
        <v>65</v>
      </c>
      <c r="E414" s="27">
        <v>32</v>
      </c>
      <c r="F414" s="27">
        <v>26</v>
      </c>
      <c r="G414" s="27">
        <v>6</v>
      </c>
      <c r="H414" s="27">
        <f t="shared" si="6"/>
        <v>3</v>
      </c>
      <c r="I414" s="48">
        <v>2.3225806451612905</v>
      </c>
      <c r="J414" s="39">
        <v>0</v>
      </c>
      <c r="K414" s="43"/>
      <c r="L414" s="43"/>
      <c r="M414" s="43"/>
      <c r="N414" s="43"/>
    </row>
    <row r="415" spans="1:14" s="11" customFormat="1" ht="12.75" customHeight="1" x14ac:dyDescent="0.25">
      <c r="A415" s="51" t="s">
        <v>428</v>
      </c>
      <c r="B415" s="27">
        <v>290</v>
      </c>
      <c r="C415" s="27">
        <v>86</v>
      </c>
      <c r="D415" s="27">
        <v>89</v>
      </c>
      <c r="E415" s="27">
        <v>47</v>
      </c>
      <c r="F415" s="27">
        <v>50</v>
      </c>
      <c r="G415" s="27">
        <v>13</v>
      </c>
      <c r="H415" s="27">
        <f t="shared" si="6"/>
        <v>5</v>
      </c>
      <c r="I415" s="48">
        <v>2.4172413793103447</v>
      </c>
      <c r="J415" s="39">
        <v>0</v>
      </c>
      <c r="K415" s="43"/>
      <c r="L415" s="43"/>
      <c r="M415" s="43"/>
      <c r="N415" s="43"/>
    </row>
    <row r="416" spans="1:14" s="11" customFormat="1" ht="12.75" customHeight="1" x14ac:dyDescent="0.25">
      <c r="A416" s="51" t="s">
        <v>429</v>
      </c>
      <c r="B416" s="27">
        <v>1664</v>
      </c>
      <c r="C416" s="27">
        <v>609</v>
      </c>
      <c r="D416" s="27">
        <v>531</v>
      </c>
      <c r="E416" s="27">
        <v>235</v>
      </c>
      <c r="F416" s="27">
        <v>206</v>
      </c>
      <c r="G416" s="27">
        <v>69</v>
      </c>
      <c r="H416" s="27">
        <f t="shared" si="6"/>
        <v>14</v>
      </c>
      <c r="I416" s="48">
        <v>2.1838942307692308</v>
      </c>
      <c r="J416" s="39">
        <v>0</v>
      </c>
      <c r="K416" s="43"/>
      <c r="L416" s="43"/>
      <c r="M416" s="43"/>
      <c r="N416" s="43"/>
    </row>
    <row r="417" spans="1:14" s="11" customFormat="1" ht="12.75" customHeight="1" x14ac:dyDescent="0.25">
      <c r="A417" s="51" t="s">
        <v>430</v>
      </c>
      <c r="B417" s="27">
        <v>303</v>
      </c>
      <c r="C417" s="27">
        <v>100</v>
      </c>
      <c r="D417" s="27">
        <v>97</v>
      </c>
      <c r="E417" s="27">
        <v>32</v>
      </c>
      <c r="F417" s="27">
        <v>49</v>
      </c>
      <c r="G417" s="27">
        <v>19</v>
      </c>
      <c r="H417" s="27">
        <f t="shared" si="6"/>
        <v>6</v>
      </c>
      <c r="I417" s="48">
        <v>2.3696369636963697</v>
      </c>
      <c r="J417" s="39">
        <v>0</v>
      </c>
      <c r="K417" s="43"/>
      <c r="L417" s="43"/>
      <c r="M417" s="43"/>
      <c r="N417" s="43"/>
    </row>
    <row r="418" spans="1:14" s="11" customFormat="1" ht="12.75" customHeight="1" x14ac:dyDescent="0.25">
      <c r="A418" s="51" t="s">
        <v>431</v>
      </c>
      <c r="B418" s="27">
        <v>365</v>
      </c>
      <c r="C418" s="27">
        <v>96</v>
      </c>
      <c r="D418" s="27">
        <v>140</v>
      </c>
      <c r="E418" s="27">
        <v>48</v>
      </c>
      <c r="F418" s="27">
        <v>56</v>
      </c>
      <c r="G418" s="27">
        <v>19</v>
      </c>
      <c r="H418" s="27">
        <f t="shared" si="6"/>
        <v>6</v>
      </c>
      <c r="I418" s="48">
        <v>2.4876712328767123</v>
      </c>
      <c r="J418" s="39" t="s">
        <v>2611</v>
      </c>
      <c r="K418" s="43"/>
      <c r="L418" s="43"/>
      <c r="M418" s="43"/>
      <c r="N418" s="43"/>
    </row>
    <row r="419" spans="1:14" s="11" customFormat="1" ht="12.75" customHeight="1" x14ac:dyDescent="0.25">
      <c r="A419" s="51" t="s">
        <v>432</v>
      </c>
      <c r="B419" s="27">
        <v>808</v>
      </c>
      <c r="C419" s="27">
        <v>268</v>
      </c>
      <c r="D419" s="27">
        <v>308</v>
      </c>
      <c r="E419" s="27">
        <v>102</v>
      </c>
      <c r="F419" s="27">
        <v>86</v>
      </c>
      <c r="G419" s="27">
        <v>33</v>
      </c>
      <c r="H419" s="27">
        <f t="shared" si="6"/>
        <v>11</v>
      </c>
      <c r="I419" s="48">
        <v>2.1844059405940595</v>
      </c>
      <c r="J419" s="39">
        <v>0</v>
      </c>
      <c r="K419" s="43"/>
      <c r="L419" s="43"/>
      <c r="M419" s="43"/>
      <c r="N419" s="43"/>
    </row>
    <row r="420" spans="1:14" s="11" customFormat="1" ht="12.75" customHeight="1" x14ac:dyDescent="0.25">
      <c r="A420" s="51" t="s">
        <v>433</v>
      </c>
      <c r="B420" s="27">
        <v>599</v>
      </c>
      <c r="C420" s="27">
        <v>118</v>
      </c>
      <c r="D420" s="27">
        <v>230</v>
      </c>
      <c r="E420" s="27">
        <v>93</v>
      </c>
      <c r="F420" s="27">
        <v>119</v>
      </c>
      <c r="G420" s="27">
        <v>30</v>
      </c>
      <c r="H420" s="27">
        <f t="shared" si="6"/>
        <v>9</v>
      </c>
      <c r="I420" s="48">
        <v>2.5676126878130217</v>
      </c>
      <c r="J420" s="39">
        <v>0</v>
      </c>
      <c r="K420" s="43"/>
      <c r="L420" s="43"/>
      <c r="M420" s="43"/>
      <c r="N420" s="43"/>
    </row>
    <row r="421" spans="1:14" s="11" customFormat="1" ht="12.75" customHeight="1" x14ac:dyDescent="0.25">
      <c r="A421" s="51" t="s">
        <v>434</v>
      </c>
      <c r="B421" s="27">
        <v>2007</v>
      </c>
      <c r="C421" s="27">
        <v>773</v>
      </c>
      <c r="D421" s="27">
        <v>687</v>
      </c>
      <c r="E421" s="27">
        <v>243</v>
      </c>
      <c r="F421" s="27">
        <v>217</v>
      </c>
      <c r="G421" s="27">
        <v>72</v>
      </c>
      <c r="H421" s="27">
        <f t="shared" si="6"/>
        <v>15</v>
      </c>
      <c r="I421" s="48">
        <v>2.0931738913801694</v>
      </c>
      <c r="J421" s="39" t="s">
        <v>2611</v>
      </c>
      <c r="K421" s="43"/>
      <c r="L421" s="43"/>
      <c r="M421" s="43"/>
      <c r="N421" s="43"/>
    </row>
    <row r="422" spans="1:14" s="11" customFormat="1" ht="12.75" customHeight="1" x14ac:dyDescent="0.25">
      <c r="A422" s="51" t="s">
        <v>435</v>
      </c>
      <c r="B422" s="27">
        <v>181</v>
      </c>
      <c r="C422" s="27">
        <v>47</v>
      </c>
      <c r="D422" s="27">
        <v>80</v>
      </c>
      <c r="E422" s="27">
        <v>21</v>
      </c>
      <c r="F422" s="27">
        <v>23</v>
      </c>
      <c r="G422" s="27">
        <v>8</v>
      </c>
      <c r="H422" s="27">
        <f t="shared" si="6"/>
        <v>2</v>
      </c>
      <c r="I422" s="48">
        <v>2.2872928176795582</v>
      </c>
      <c r="J422" s="39">
        <v>0</v>
      </c>
      <c r="K422" s="43"/>
      <c r="L422" s="43"/>
      <c r="M422" s="43"/>
      <c r="N422" s="43"/>
    </row>
    <row r="423" spans="1:14" s="11" customFormat="1" ht="12.75" customHeight="1" x14ac:dyDescent="0.25">
      <c r="A423" s="51" t="s">
        <v>436</v>
      </c>
      <c r="B423" s="27">
        <v>120</v>
      </c>
      <c r="C423" s="27">
        <v>24</v>
      </c>
      <c r="D423" s="27">
        <v>38</v>
      </c>
      <c r="E423" s="27">
        <v>25</v>
      </c>
      <c r="F423" s="27">
        <v>24</v>
      </c>
      <c r="G423" s="27">
        <v>5</v>
      </c>
      <c r="H423" s="27">
        <f t="shared" si="6"/>
        <v>4</v>
      </c>
      <c r="I423" s="48">
        <v>2.6666666666666665</v>
      </c>
      <c r="J423" s="39">
        <v>0</v>
      </c>
      <c r="K423" s="43"/>
      <c r="L423" s="43"/>
      <c r="M423" s="43"/>
      <c r="N423" s="43"/>
    </row>
    <row r="424" spans="1:14" s="11" customFormat="1" ht="12.75" customHeight="1" x14ac:dyDescent="0.25">
      <c r="A424" s="51" t="s">
        <v>437</v>
      </c>
      <c r="B424" s="27">
        <v>175</v>
      </c>
      <c r="C424" s="27">
        <v>40</v>
      </c>
      <c r="D424" s="27">
        <v>73</v>
      </c>
      <c r="E424" s="27">
        <v>36</v>
      </c>
      <c r="F424" s="27">
        <v>21</v>
      </c>
      <c r="G424" s="27">
        <v>5</v>
      </c>
      <c r="H424" s="27">
        <f t="shared" si="6"/>
        <v>0</v>
      </c>
      <c r="I424" s="48">
        <v>2.3028571428571429</v>
      </c>
      <c r="J424" s="39">
        <v>0</v>
      </c>
      <c r="K424" s="43"/>
      <c r="L424" s="43"/>
      <c r="M424" s="43"/>
      <c r="N424" s="43"/>
    </row>
    <row r="425" spans="1:14" s="11" customFormat="1" ht="12.75" customHeight="1" x14ac:dyDescent="0.25">
      <c r="A425" s="51" t="s">
        <v>438</v>
      </c>
      <c r="B425" s="27">
        <v>113</v>
      </c>
      <c r="C425" s="27">
        <v>33</v>
      </c>
      <c r="D425" s="27">
        <v>49</v>
      </c>
      <c r="E425" s="27">
        <v>12</v>
      </c>
      <c r="F425" s="27">
        <v>12</v>
      </c>
      <c r="G425" s="27">
        <v>3</v>
      </c>
      <c r="H425" s="27">
        <f t="shared" si="6"/>
        <v>4</v>
      </c>
      <c r="I425" s="48">
        <v>2.247787610619469</v>
      </c>
      <c r="J425" s="39">
        <v>0</v>
      </c>
      <c r="K425" s="43"/>
      <c r="L425" s="43"/>
      <c r="M425" s="43"/>
      <c r="N425" s="43"/>
    </row>
    <row r="426" spans="1:14" s="11" customFormat="1" ht="12.75" customHeight="1" x14ac:dyDescent="0.25">
      <c r="A426" s="51" t="s">
        <v>439</v>
      </c>
      <c r="B426" s="27">
        <v>270</v>
      </c>
      <c r="C426" s="27">
        <v>59</v>
      </c>
      <c r="D426" s="27">
        <v>107</v>
      </c>
      <c r="E426" s="27">
        <v>37</v>
      </c>
      <c r="F426" s="27">
        <v>52</v>
      </c>
      <c r="G426" s="27">
        <v>11</v>
      </c>
      <c r="H426" s="27">
        <f t="shared" si="6"/>
        <v>4</v>
      </c>
      <c r="I426" s="48">
        <v>2.4851851851851854</v>
      </c>
      <c r="J426" s="39">
        <v>0</v>
      </c>
      <c r="K426" s="43"/>
      <c r="L426" s="43"/>
      <c r="M426" s="43"/>
      <c r="N426" s="43"/>
    </row>
    <row r="427" spans="1:14" s="11" customFormat="1" ht="12.75" customHeight="1" x14ac:dyDescent="0.25">
      <c r="A427" s="51" t="s">
        <v>440</v>
      </c>
      <c r="B427" s="27">
        <v>1735</v>
      </c>
      <c r="C427" s="27">
        <v>549</v>
      </c>
      <c r="D427" s="27">
        <v>658</v>
      </c>
      <c r="E427" s="27">
        <v>197</v>
      </c>
      <c r="F427" s="27">
        <v>252</v>
      </c>
      <c r="G427" s="27">
        <v>59</v>
      </c>
      <c r="H427" s="27">
        <f t="shared" si="6"/>
        <v>20</v>
      </c>
      <c r="I427" s="48">
        <v>2.2386167146974065</v>
      </c>
      <c r="J427" s="39" t="s">
        <v>2611</v>
      </c>
      <c r="K427" s="43"/>
      <c r="L427" s="43"/>
      <c r="M427" s="43"/>
      <c r="N427" s="43"/>
    </row>
    <row r="428" spans="1:14" s="11" customFormat="1" ht="12.75" customHeight="1" x14ac:dyDescent="0.25">
      <c r="A428" s="51" t="s">
        <v>441</v>
      </c>
      <c r="B428" s="27">
        <v>254</v>
      </c>
      <c r="C428" s="27">
        <v>90</v>
      </c>
      <c r="D428" s="27">
        <v>102</v>
      </c>
      <c r="E428" s="27">
        <v>32</v>
      </c>
      <c r="F428" s="27">
        <v>22</v>
      </c>
      <c r="G428" s="27">
        <v>6</v>
      </c>
      <c r="H428" s="27">
        <f t="shared" si="6"/>
        <v>2</v>
      </c>
      <c r="I428" s="48">
        <v>2.0472440944881889</v>
      </c>
      <c r="J428" s="39">
        <v>1</v>
      </c>
      <c r="K428" s="43"/>
      <c r="L428" s="43"/>
      <c r="M428" s="43"/>
      <c r="N428" s="43"/>
    </row>
    <row r="429" spans="1:14" s="11" customFormat="1" ht="12.75" customHeight="1" x14ac:dyDescent="0.25">
      <c r="A429" s="51" t="s">
        <v>442</v>
      </c>
      <c r="B429" s="27">
        <v>173</v>
      </c>
      <c r="C429" s="27">
        <v>38</v>
      </c>
      <c r="D429" s="27">
        <v>86</v>
      </c>
      <c r="E429" s="27">
        <v>22</v>
      </c>
      <c r="F429" s="27">
        <v>12</v>
      </c>
      <c r="G429" s="27">
        <v>13</v>
      </c>
      <c r="H429" s="27">
        <f t="shared" si="6"/>
        <v>2</v>
      </c>
      <c r="I429" s="48">
        <v>2.3294797687861273</v>
      </c>
      <c r="J429" s="39">
        <v>0</v>
      </c>
      <c r="K429" s="43"/>
      <c r="L429" s="43"/>
      <c r="M429" s="43"/>
      <c r="N429" s="43"/>
    </row>
    <row r="430" spans="1:14" s="11" customFormat="1" ht="12.75" customHeight="1" x14ac:dyDescent="0.25">
      <c r="A430" s="51" t="s">
        <v>443</v>
      </c>
      <c r="B430" s="27">
        <v>370</v>
      </c>
      <c r="C430" s="27">
        <v>86</v>
      </c>
      <c r="D430" s="27">
        <v>161</v>
      </c>
      <c r="E430" s="27">
        <v>55</v>
      </c>
      <c r="F430" s="27">
        <v>47</v>
      </c>
      <c r="G430" s="27">
        <v>15</v>
      </c>
      <c r="H430" s="27">
        <f t="shared" si="6"/>
        <v>6</v>
      </c>
      <c r="I430" s="48">
        <v>2.3648648648648649</v>
      </c>
      <c r="J430" s="39">
        <v>0</v>
      </c>
      <c r="K430" s="43"/>
      <c r="L430" s="43"/>
      <c r="M430" s="43"/>
      <c r="N430" s="43"/>
    </row>
    <row r="431" spans="1:14" s="11" customFormat="1" ht="12.75" customHeight="1" x14ac:dyDescent="0.25">
      <c r="A431" s="51" t="s">
        <v>444</v>
      </c>
      <c r="B431" s="27">
        <v>3382</v>
      </c>
      <c r="C431" s="27">
        <v>1532</v>
      </c>
      <c r="D431" s="27">
        <v>1090</v>
      </c>
      <c r="E431" s="27">
        <v>336</v>
      </c>
      <c r="F431" s="27">
        <v>283</v>
      </c>
      <c r="G431" s="27">
        <v>98</v>
      </c>
      <c r="H431" s="27">
        <f t="shared" si="6"/>
        <v>43</v>
      </c>
      <c r="I431" s="48">
        <v>1.9550561797752808</v>
      </c>
      <c r="J431" s="39" t="s">
        <v>2611</v>
      </c>
      <c r="K431" s="43"/>
      <c r="L431" s="43"/>
      <c r="M431" s="43"/>
      <c r="N431" s="43"/>
    </row>
    <row r="432" spans="1:14" s="11" customFormat="1" ht="12.75" customHeight="1" x14ac:dyDescent="0.25">
      <c r="A432" s="51" t="s">
        <v>445</v>
      </c>
      <c r="B432" s="27">
        <v>1184</v>
      </c>
      <c r="C432" s="27">
        <v>397</v>
      </c>
      <c r="D432" s="27">
        <v>430</v>
      </c>
      <c r="E432" s="27">
        <v>151</v>
      </c>
      <c r="F432" s="27">
        <v>151</v>
      </c>
      <c r="G432" s="27">
        <v>43</v>
      </c>
      <c r="H432" s="27">
        <f t="shared" si="6"/>
        <v>12</v>
      </c>
      <c r="I432" s="48">
        <v>2.2069256756756759</v>
      </c>
      <c r="J432" s="39" t="s">
        <v>2611</v>
      </c>
      <c r="K432" s="43"/>
      <c r="L432" s="43"/>
      <c r="M432" s="43"/>
      <c r="N432" s="43"/>
    </row>
    <row r="433" spans="1:14" s="11" customFormat="1" ht="12.75" customHeight="1" x14ac:dyDescent="0.25">
      <c r="A433" s="51" t="s">
        <v>446</v>
      </c>
      <c r="B433" s="27">
        <v>1490</v>
      </c>
      <c r="C433" s="27">
        <v>450</v>
      </c>
      <c r="D433" s="27">
        <v>609</v>
      </c>
      <c r="E433" s="27">
        <v>180</v>
      </c>
      <c r="F433" s="27">
        <v>186</v>
      </c>
      <c r="G433" s="27">
        <v>45</v>
      </c>
      <c r="H433" s="27">
        <f t="shared" si="6"/>
        <v>20</v>
      </c>
      <c r="I433" s="48">
        <v>2.2181208053691277</v>
      </c>
      <c r="J433" s="39" t="s">
        <v>2611</v>
      </c>
      <c r="K433" s="43"/>
      <c r="L433" s="43"/>
      <c r="M433" s="43"/>
      <c r="N433" s="43"/>
    </row>
    <row r="434" spans="1:14" s="11" customFormat="1" ht="12.75" customHeight="1" x14ac:dyDescent="0.25">
      <c r="A434" s="51" t="s">
        <v>447</v>
      </c>
      <c r="B434" s="27">
        <v>785</v>
      </c>
      <c r="C434" s="27">
        <v>211</v>
      </c>
      <c r="D434" s="27">
        <v>301</v>
      </c>
      <c r="E434" s="27">
        <v>124</v>
      </c>
      <c r="F434" s="27">
        <v>112</v>
      </c>
      <c r="G434" s="27">
        <v>28</v>
      </c>
      <c r="H434" s="27">
        <f t="shared" si="6"/>
        <v>9</v>
      </c>
      <c r="I434" s="48">
        <v>2.3350318471337581</v>
      </c>
      <c r="J434" s="39" t="s">
        <v>2611</v>
      </c>
      <c r="K434" s="43"/>
      <c r="L434" s="43"/>
      <c r="M434" s="43"/>
      <c r="N434" s="43"/>
    </row>
    <row r="435" spans="1:14" s="11" customFormat="1" ht="12.75" customHeight="1" x14ac:dyDescent="0.25">
      <c r="A435" s="51" t="s">
        <v>448</v>
      </c>
      <c r="B435" s="27">
        <v>175</v>
      </c>
      <c r="C435" s="27">
        <v>34</v>
      </c>
      <c r="D435" s="27">
        <v>69</v>
      </c>
      <c r="E435" s="27">
        <v>23</v>
      </c>
      <c r="F435" s="27">
        <v>35</v>
      </c>
      <c r="G435" s="27">
        <v>8</v>
      </c>
      <c r="H435" s="27">
        <f t="shared" si="6"/>
        <v>6</v>
      </c>
      <c r="I435" s="48">
        <v>2.6285714285714286</v>
      </c>
      <c r="J435" s="39">
        <v>0</v>
      </c>
      <c r="K435" s="43"/>
      <c r="L435" s="43"/>
      <c r="M435" s="43"/>
      <c r="N435" s="43"/>
    </row>
    <row r="436" spans="1:14" s="11" customFormat="1" ht="12.75" customHeight="1" x14ac:dyDescent="0.25">
      <c r="A436" s="51" t="s">
        <v>449</v>
      </c>
      <c r="B436" s="27">
        <v>275</v>
      </c>
      <c r="C436" s="27">
        <v>74</v>
      </c>
      <c r="D436" s="27">
        <v>99</v>
      </c>
      <c r="E436" s="27">
        <v>48</v>
      </c>
      <c r="F436" s="27">
        <v>38</v>
      </c>
      <c r="G436" s="27">
        <v>10</v>
      </c>
      <c r="H436" s="27">
        <f t="shared" si="6"/>
        <v>6</v>
      </c>
      <c r="I436" s="48">
        <v>2.3890909090909092</v>
      </c>
      <c r="J436" s="39">
        <v>0</v>
      </c>
      <c r="K436" s="43"/>
      <c r="L436" s="43"/>
      <c r="M436" s="43"/>
      <c r="N436" s="43"/>
    </row>
    <row r="437" spans="1:14" s="11" customFormat="1" ht="12.75" customHeight="1" x14ac:dyDescent="0.25">
      <c r="A437" s="51" t="s">
        <v>450</v>
      </c>
      <c r="B437" s="27">
        <v>1286</v>
      </c>
      <c r="C437" s="27">
        <v>419</v>
      </c>
      <c r="D437" s="27">
        <v>447</v>
      </c>
      <c r="E437" s="27">
        <v>193</v>
      </c>
      <c r="F437" s="27">
        <v>173</v>
      </c>
      <c r="G437" s="27">
        <v>45</v>
      </c>
      <c r="H437" s="27">
        <f t="shared" si="6"/>
        <v>9</v>
      </c>
      <c r="I437" s="48">
        <v>2.2301710730948678</v>
      </c>
      <c r="J437" s="39">
        <v>1</v>
      </c>
      <c r="K437" s="43"/>
      <c r="L437" s="43"/>
      <c r="M437" s="43"/>
      <c r="N437" s="43"/>
    </row>
    <row r="438" spans="1:14" s="11" customFormat="1" ht="12.75" customHeight="1" x14ac:dyDescent="0.25">
      <c r="A438" s="51" t="s">
        <v>451</v>
      </c>
      <c r="B438" s="27">
        <v>581</v>
      </c>
      <c r="C438" s="27">
        <v>177</v>
      </c>
      <c r="D438" s="27">
        <v>203</v>
      </c>
      <c r="E438" s="27">
        <v>76</v>
      </c>
      <c r="F438" s="27">
        <v>95</v>
      </c>
      <c r="G438" s="27">
        <v>24</v>
      </c>
      <c r="H438" s="27">
        <f t="shared" si="6"/>
        <v>6</v>
      </c>
      <c r="I438" s="48">
        <v>2.3235800344234079</v>
      </c>
      <c r="J438" s="39">
        <v>0</v>
      </c>
      <c r="K438" s="43"/>
      <c r="L438" s="43"/>
      <c r="M438" s="43"/>
      <c r="N438" s="43"/>
    </row>
    <row r="439" spans="1:14" s="11" customFormat="1" ht="12.75" customHeight="1" x14ac:dyDescent="0.25">
      <c r="A439" s="51" t="s">
        <v>452</v>
      </c>
      <c r="B439" s="27">
        <v>1173</v>
      </c>
      <c r="C439" s="27">
        <v>327</v>
      </c>
      <c r="D439" s="27">
        <v>496</v>
      </c>
      <c r="E439" s="27">
        <v>152</v>
      </c>
      <c r="F439" s="27">
        <v>151</v>
      </c>
      <c r="G439" s="27">
        <v>39</v>
      </c>
      <c r="H439" s="27">
        <f t="shared" si="6"/>
        <v>8</v>
      </c>
      <c r="I439" s="48">
        <v>2.236999147485081</v>
      </c>
      <c r="J439" s="39" t="s">
        <v>2611</v>
      </c>
      <c r="K439" s="43"/>
      <c r="L439" s="43"/>
      <c r="M439" s="43"/>
      <c r="N439" s="43"/>
    </row>
    <row r="440" spans="1:14" s="11" customFormat="1" ht="12.75" customHeight="1" x14ac:dyDescent="0.25">
      <c r="A440" s="51" t="s">
        <v>453</v>
      </c>
      <c r="B440" s="27">
        <v>383</v>
      </c>
      <c r="C440" s="27">
        <v>90</v>
      </c>
      <c r="D440" s="27">
        <v>149</v>
      </c>
      <c r="E440" s="27">
        <v>60</v>
      </c>
      <c r="F440" s="27">
        <v>67</v>
      </c>
      <c r="G440" s="27">
        <v>13</v>
      </c>
      <c r="H440" s="27">
        <f t="shared" si="6"/>
        <v>4</v>
      </c>
      <c r="I440" s="48">
        <v>2.4151436031331595</v>
      </c>
      <c r="J440" s="39">
        <v>0</v>
      </c>
      <c r="K440" s="43"/>
      <c r="L440" s="43"/>
      <c r="M440" s="43"/>
      <c r="N440" s="43"/>
    </row>
    <row r="441" spans="1:14" s="11" customFormat="1" ht="12.75" customHeight="1" x14ac:dyDescent="0.25">
      <c r="A441" s="51" t="s">
        <v>454</v>
      </c>
      <c r="B441" s="27">
        <v>973</v>
      </c>
      <c r="C441" s="27">
        <v>264</v>
      </c>
      <c r="D441" s="27">
        <v>408</v>
      </c>
      <c r="E441" s="27">
        <v>131</v>
      </c>
      <c r="F441" s="27">
        <v>128</v>
      </c>
      <c r="G441" s="27">
        <v>36</v>
      </c>
      <c r="H441" s="27">
        <f t="shared" si="6"/>
        <v>6</v>
      </c>
      <c r="I441" s="48">
        <v>2.2651593011305242</v>
      </c>
      <c r="J441" s="39" t="s">
        <v>2611</v>
      </c>
      <c r="K441" s="43"/>
      <c r="L441" s="43"/>
      <c r="M441" s="43"/>
      <c r="N441" s="43"/>
    </row>
    <row r="442" spans="1:14" s="11" customFormat="1" ht="12.75" customHeight="1" x14ac:dyDescent="0.25">
      <c r="A442" s="51" t="s">
        <v>455</v>
      </c>
      <c r="B442" s="27">
        <v>530</v>
      </c>
      <c r="C442" s="27">
        <v>201</v>
      </c>
      <c r="D442" s="27">
        <v>208</v>
      </c>
      <c r="E442" s="27">
        <v>47</v>
      </c>
      <c r="F442" s="27">
        <v>58</v>
      </c>
      <c r="G442" s="27">
        <v>11</v>
      </c>
      <c r="H442" s="27">
        <f t="shared" si="6"/>
        <v>5</v>
      </c>
      <c r="I442" s="48">
        <v>2.030188679245283</v>
      </c>
      <c r="J442" s="39">
        <v>0</v>
      </c>
      <c r="K442" s="43"/>
      <c r="L442" s="43"/>
      <c r="M442" s="43"/>
      <c r="N442" s="43"/>
    </row>
    <row r="443" spans="1:14" s="11" customFormat="1" ht="12.75" customHeight="1" x14ac:dyDescent="0.25">
      <c r="A443" s="51" t="s">
        <v>456</v>
      </c>
      <c r="B443" s="27">
        <v>351</v>
      </c>
      <c r="C443" s="27">
        <v>101</v>
      </c>
      <c r="D443" s="27">
        <v>133</v>
      </c>
      <c r="E443" s="27">
        <v>40</v>
      </c>
      <c r="F443" s="27">
        <v>52</v>
      </c>
      <c r="G443" s="27">
        <v>15</v>
      </c>
      <c r="H443" s="27">
        <f t="shared" si="6"/>
        <v>10</v>
      </c>
      <c r="I443" s="48">
        <v>2.3732193732193734</v>
      </c>
      <c r="J443" s="39">
        <v>2</v>
      </c>
      <c r="K443" s="43"/>
      <c r="L443" s="43"/>
      <c r="M443" s="43"/>
      <c r="N443" s="43"/>
    </row>
    <row r="444" spans="1:14" s="11" customFormat="1" ht="12.75" customHeight="1" x14ac:dyDescent="0.25">
      <c r="A444" s="51" t="s">
        <v>457</v>
      </c>
      <c r="B444" s="27">
        <v>918</v>
      </c>
      <c r="C444" s="27">
        <v>289</v>
      </c>
      <c r="D444" s="27">
        <v>340</v>
      </c>
      <c r="E444" s="27">
        <v>100</v>
      </c>
      <c r="F444" s="27">
        <v>105</v>
      </c>
      <c r="G444" s="27">
        <v>60</v>
      </c>
      <c r="H444" s="27">
        <f t="shared" si="6"/>
        <v>24</v>
      </c>
      <c r="I444" s="48">
        <v>2.3322440087145968</v>
      </c>
      <c r="J444" s="39">
        <v>0</v>
      </c>
      <c r="K444" s="43"/>
      <c r="L444" s="43"/>
      <c r="M444" s="43"/>
      <c r="N444" s="43"/>
    </row>
    <row r="445" spans="1:14" s="11" customFormat="1" ht="12.75" customHeight="1" x14ac:dyDescent="0.25">
      <c r="A445" s="51" t="s">
        <v>458</v>
      </c>
      <c r="B445" s="27">
        <v>732</v>
      </c>
      <c r="C445" s="27">
        <v>232</v>
      </c>
      <c r="D445" s="27">
        <v>275</v>
      </c>
      <c r="E445" s="27">
        <v>85</v>
      </c>
      <c r="F445" s="27">
        <v>94</v>
      </c>
      <c r="G445" s="27">
        <v>31</v>
      </c>
      <c r="H445" s="27">
        <f t="shared" si="6"/>
        <v>15</v>
      </c>
      <c r="I445" s="48">
        <v>2.2691256830601092</v>
      </c>
      <c r="J445" s="39">
        <v>0</v>
      </c>
      <c r="K445" s="43"/>
      <c r="L445" s="43"/>
      <c r="M445" s="43"/>
      <c r="N445" s="43"/>
    </row>
    <row r="446" spans="1:14" s="11" customFormat="1" ht="12.75" customHeight="1" x14ac:dyDescent="0.25">
      <c r="A446" s="51" t="s">
        <v>459</v>
      </c>
      <c r="B446" s="27">
        <v>109</v>
      </c>
      <c r="C446" s="27">
        <v>30</v>
      </c>
      <c r="D446" s="27">
        <v>50</v>
      </c>
      <c r="E446" s="27">
        <v>12</v>
      </c>
      <c r="F446" s="27">
        <v>11</v>
      </c>
      <c r="G446" s="27">
        <v>5</v>
      </c>
      <c r="H446" s="27">
        <f t="shared" si="6"/>
        <v>1</v>
      </c>
      <c r="I446" s="48">
        <v>2.2110091743119265</v>
      </c>
      <c r="J446" s="39">
        <v>0</v>
      </c>
      <c r="K446" s="43"/>
      <c r="L446" s="43"/>
      <c r="M446" s="43"/>
      <c r="N446" s="43"/>
    </row>
    <row r="447" spans="1:14" s="11" customFormat="1" ht="12.75" customHeight="1" x14ac:dyDescent="0.25">
      <c r="A447" s="51" t="s">
        <v>460</v>
      </c>
      <c r="B447" s="27">
        <v>117</v>
      </c>
      <c r="C447" s="27">
        <v>31</v>
      </c>
      <c r="D447" s="27">
        <v>41</v>
      </c>
      <c r="E447" s="27">
        <v>18</v>
      </c>
      <c r="F447" s="27">
        <v>17</v>
      </c>
      <c r="G447" s="27">
        <v>9</v>
      </c>
      <c r="H447" s="27">
        <f t="shared" si="6"/>
        <v>1</v>
      </c>
      <c r="I447" s="48">
        <v>2.4444444444444446</v>
      </c>
      <c r="J447" s="39">
        <v>0</v>
      </c>
      <c r="K447" s="43"/>
      <c r="L447" s="43"/>
      <c r="M447" s="43"/>
      <c r="N447" s="43"/>
    </row>
    <row r="448" spans="1:14" s="11" customFormat="1" ht="12.75" customHeight="1" x14ac:dyDescent="0.25">
      <c r="A448" s="51" t="s">
        <v>461</v>
      </c>
      <c r="B448" s="27">
        <v>322</v>
      </c>
      <c r="C448" s="27">
        <v>81</v>
      </c>
      <c r="D448" s="27">
        <v>125</v>
      </c>
      <c r="E448" s="27">
        <v>44</v>
      </c>
      <c r="F448" s="27">
        <v>39</v>
      </c>
      <c r="G448" s="27">
        <v>27</v>
      </c>
      <c r="H448" s="27">
        <f t="shared" si="6"/>
        <v>6</v>
      </c>
      <c r="I448" s="48">
        <v>2.4565217391304346</v>
      </c>
      <c r="J448" s="39">
        <v>0</v>
      </c>
      <c r="K448" s="43"/>
      <c r="L448" s="43"/>
      <c r="M448" s="43"/>
      <c r="N448" s="43"/>
    </row>
    <row r="449" spans="1:14" s="11" customFormat="1" ht="12.75" customHeight="1" x14ac:dyDescent="0.25">
      <c r="A449" s="51" t="s">
        <v>462</v>
      </c>
      <c r="B449" s="27">
        <v>426</v>
      </c>
      <c r="C449" s="27">
        <v>128</v>
      </c>
      <c r="D449" s="27">
        <v>159</v>
      </c>
      <c r="E449" s="27">
        <v>59</v>
      </c>
      <c r="F449" s="27">
        <v>60</v>
      </c>
      <c r="G449" s="27">
        <v>15</v>
      </c>
      <c r="H449" s="27">
        <f t="shared" si="6"/>
        <v>5</v>
      </c>
      <c r="I449" s="48">
        <v>2.2746478873239435</v>
      </c>
      <c r="J449" s="39">
        <v>0</v>
      </c>
      <c r="K449" s="43"/>
      <c r="L449" s="43"/>
      <c r="M449" s="43"/>
      <c r="N449" s="43"/>
    </row>
    <row r="450" spans="1:14" s="11" customFormat="1" ht="12.75" customHeight="1" x14ac:dyDescent="0.25">
      <c r="A450" s="51" t="s">
        <v>463</v>
      </c>
      <c r="B450" s="27">
        <v>5753</v>
      </c>
      <c r="C450" s="27">
        <v>2024</v>
      </c>
      <c r="D450" s="27">
        <v>2117</v>
      </c>
      <c r="E450" s="27">
        <v>687</v>
      </c>
      <c r="F450" s="27">
        <v>668</v>
      </c>
      <c r="G450" s="27">
        <v>195</v>
      </c>
      <c r="H450" s="27">
        <f t="shared" si="6"/>
        <v>62</v>
      </c>
      <c r="I450" s="48">
        <v>2.1482704675821309</v>
      </c>
      <c r="J450" s="39" t="s">
        <v>2611</v>
      </c>
      <c r="K450" s="43"/>
      <c r="L450" s="43"/>
      <c r="M450" s="43"/>
      <c r="N450" s="43"/>
    </row>
    <row r="451" spans="1:14" s="11" customFormat="1" ht="12.75" customHeight="1" x14ac:dyDescent="0.25">
      <c r="A451" s="51" t="s">
        <v>464</v>
      </c>
      <c r="B451" s="27">
        <v>1055</v>
      </c>
      <c r="C451" s="27">
        <v>323</v>
      </c>
      <c r="D451" s="27">
        <v>386</v>
      </c>
      <c r="E451" s="27">
        <v>140</v>
      </c>
      <c r="F451" s="27">
        <v>133</v>
      </c>
      <c r="G451" s="27">
        <v>48</v>
      </c>
      <c r="H451" s="27">
        <f t="shared" si="6"/>
        <v>25</v>
      </c>
      <c r="I451" s="48">
        <v>2.3241706161137441</v>
      </c>
      <c r="J451" s="39">
        <v>1</v>
      </c>
      <c r="K451" s="43"/>
      <c r="L451" s="43"/>
      <c r="M451" s="43"/>
      <c r="N451" s="43"/>
    </row>
    <row r="452" spans="1:14" s="11" customFormat="1" ht="12.75" customHeight="1" x14ac:dyDescent="0.25">
      <c r="A452" s="51" t="s">
        <v>465</v>
      </c>
      <c r="B452" s="27">
        <v>109</v>
      </c>
      <c r="C452" s="27">
        <v>46</v>
      </c>
      <c r="D452" s="27">
        <v>33</v>
      </c>
      <c r="E452" s="27">
        <v>16</v>
      </c>
      <c r="F452" s="27">
        <v>9</v>
      </c>
      <c r="G452" s="27">
        <v>5</v>
      </c>
      <c r="H452" s="27">
        <f t="shared" si="6"/>
        <v>0</v>
      </c>
      <c r="I452" s="48">
        <v>2.0275229357798166</v>
      </c>
      <c r="J452" s="39">
        <v>0</v>
      </c>
      <c r="K452" s="43"/>
      <c r="L452" s="43"/>
      <c r="M452" s="43"/>
      <c r="N452" s="43"/>
    </row>
    <row r="453" spans="1:14" s="11" customFormat="1" ht="12.75" customHeight="1" x14ac:dyDescent="0.25">
      <c r="A453" s="51" t="s">
        <v>466</v>
      </c>
      <c r="B453" s="27">
        <v>127</v>
      </c>
      <c r="C453" s="27">
        <v>31</v>
      </c>
      <c r="D453" s="27">
        <v>53</v>
      </c>
      <c r="E453" s="27">
        <v>17</v>
      </c>
      <c r="F453" s="27">
        <v>17</v>
      </c>
      <c r="G453" s="27">
        <v>8</v>
      </c>
      <c r="H453" s="27">
        <f t="shared" si="6"/>
        <v>1</v>
      </c>
      <c r="I453" s="48">
        <v>2.377952755905512</v>
      </c>
      <c r="J453" s="39">
        <v>0</v>
      </c>
      <c r="K453" s="43"/>
      <c r="L453" s="43"/>
      <c r="M453" s="43"/>
      <c r="N453" s="43"/>
    </row>
    <row r="454" spans="1:14" s="11" customFormat="1" ht="12.75" customHeight="1" x14ac:dyDescent="0.25">
      <c r="A454" s="51" t="s">
        <v>467</v>
      </c>
      <c r="B454" s="27">
        <v>469</v>
      </c>
      <c r="C454" s="27">
        <v>143</v>
      </c>
      <c r="D454" s="27">
        <v>166</v>
      </c>
      <c r="E454" s="27">
        <v>54</v>
      </c>
      <c r="F454" s="27">
        <v>68</v>
      </c>
      <c r="G454" s="27">
        <v>28</v>
      </c>
      <c r="H454" s="27">
        <f t="shared" si="6"/>
        <v>10</v>
      </c>
      <c r="I454" s="48">
        <v>2.4008528784648187</v>
      </c>
      <c r="J454" s="39" t="s">
        <v>2611</v>
      </c>
      <c r="K454" s="43"/>
      <c r="L454" s="43"/>
      <c r="M454" s="43"/>
      <c r="N454" s="43"/>
    </row>
    <row r="455" spans="1:14" s="11" customFormat="1" ht="12.75" customHeight="1" x14ac:dyDescent="0.25">
      <c r="A455" s="51" t="s">
        <v>468</v>
      </c>
      <c r="B455" s="27">
        <v>368</v>
      </c>
      <c r="C455" s="27">
        <v>118</v>
      </c>
      <c r="D455" s="27">
        <v>134</v>
      </c>
      <c r="E455" s="27">
        <v>47</v>
      </c>
      <c r="F455" s="27">
        <v>44</v>
      </c>
      <c r="G455" s="27">
        <v>23</v>
      </c>
      <c r="H455" s="27">
        <f t="shared" ref="H455:H518" si="7">B455-(SUM(C455:G455))</f>
        <v>2</v>
      </c>
      <c r="I455" s="48">
        <v>2.2554347826086958</v>
      </c>
      <c r="J455" s="39">
        <v>0</v>
      </c>
      <c r="K455" s="43"/>
      <c r="L455" s="43"/>
      <c r="M455" s="43"/>
      <c r="N455" s="43"/>
    </row>
    <row r="456" spans="1:14" s="11" customFormat="1" ht="12.75" customHeight="1" x14ac:dyDescent="0.25">
      <c r="A456" s="51" t="s">
        <v>469</v>
      </c>
      <c r="B456" s="27">
        <v>2062</v>
      </c>
      <c r="C456" s="27">
        <v>702</v>
      </c>
      <c r="D456" s="27">
        <v>708</v>
      </c>
      <c r="E456" s="27">
        <v>292</v>
      </c>
      <c r="F456" s="27">
        <v>258</v>
      </c>
      <c r="G456" s="27">
        <v>82</v>
      </c>
      <c r="H456" s="27">
        <f t="shared" si="7"/>
        <v>20</v>
      </c>
      <c r="I456" s="48">
        <v>2.2114451988360813</v>
      </c>
      <c r="J456" s="39">
        <v>0</v>
      </c>
      <c r="K456" s="43"/>
      <c r="L456" s="43"/>
      <c r="M456" s="43"/>
      <c r="N456" s="43"/>
    </row>
    <row r="457" spans="1:14" s="11" customFormat="1" ht="12.75" customHeight="1" x14ac:dyDescent="0.25">
      <c r="A457" s="51" t="s">
        <v>470</v>
      </c>
      <c r="B457" s="27">
        <v>250</v>
      </c>
      <c r="C457" s="27">
        <v>79</v>
      </c>
      <c r="D457" s="27">
        <v>85</v>
      </c>
      <c r="E457" s="27">
        <v>30</v>
      </c>
      <c r="F457" s="27">
        <v>32</v>
      </c>
      <c r="G457" s="27">
        <v>18</v>
      </c>
      <c r="H457" s="27">
        <f t="shared" si="7"/>
        <v>6</v>
      </c>
      <c r="I457" s="48">
        <v>2.3719999999999999</v>
      </c>
      <c r="J457" s="39">
        <v>0</v>
      </c>
      <c r="K457" s="43"/>
      <c r="L457" s="43"/>
      <c r="M457" s="43"/>
      <c r="N457" s="43"/>
    </row>
    <row r="458" spans="1:14" s="11" customFormat="1" ht="12.75" customHeight="1" x14ac:dyDescent="0.25">
      <c r="A458" s="51" t="s">
        <v>471</v>
      </c>
      <c r="B458" s="27">
        <v>571</v>
      </c>
      <c r="C458" s="27">
        <v>187</v>
      </c>
      <c r="D458" s="27">
        <v>192</v>
      </c>
      <c r="E458" s="27">
        <v>59</v>
      </c>
      <c r="F458" s="27">
        <v>85</v>
      </c>
      <c r="G458" s="27">
        <v>37</v>
      </c>
      <c r="H458" s="27">
        <f t="shared" si="7"/>
        <v>11</v>
      </c>
      <c r="I458" s="48">
        <v>2.3520140105078808</v>
      </c>
      <c r="J458" s="39" t="s">
        <v>2611</v>
      </c>
      <c r="K458" s="43"/>
      <c r="L458" s="43"/>
      <c r="M458" s="43"/>
      <c r="N458" s="43"/>
    </row>
    <row r="459" spans="1:14" s="11" customFormat="1" ht="12.75" customHeight="1" x14ac:dyDescent="0.25">
      <c r="A459" s="51" t="s">
        <v>472</v>
      </c>
      <c r="B459" s="27">
        <v>1041</v>
      </c>
      <c r="C459" s="27">
        <v>358</v>
      </c>
      <c r="D459" s="27">
        <v>361</v>
      </c>
      <c r="E459" s="27">
        <v>131</v>
      </c>
      <c r="F459" s="27">
        <v>132</v>
      </c>
      <c r="G459" s="27">
        <v>41</v>
      </c>
      <c r="H459" s="27">
        <f t="shared" si="7"/>
        <v>18</v>
      </c>
      <c r="I459" s="48">
        <v>2.2718539865513927</v>
      </c>
      <c r="J459" s="39" t="s">
        <v>2611</v>
      </c>
      <c r="K459" s="43"/>
      <c r="L459" s="43"/>
      <c r="M459" s="43"/>
      <c r="N459" s="43"/>
    </row>
    <row r="460" spans="1:14" s="11" customFormat="1" ht="12.75" customHeight="1" x14ac:dyDescent="0.25">
      <c r="A460" s="51" t="s">
        <v>473</v>
      </c>
      <c r="B460" s="27">
        <v>558</v>
      </c>
      <c r="C460" s="27">
        <v>183</v>
      </c>
      <c r="D460" s="27">
        <v>177</v>
      </c>
      <c r="E460" s="27">
        <v>79</v>
      </c>
      <c r="F460" s="27">
        <v>63</v>
      </c>
      <c r="G460" s="27">
        <v>39</v>
      </c>
      <c r="H460" s="27">
        <f t="shared" si="7"/>
        <v>17</v>
      </c>
      <c r="I460" s="48">
        <v>2.3781362007168458</v>
      </c>
      <c r="J460" s="39">
        <v>1</v>
      </c>
      <c r="K460" s="43"/>
      <c r="L460" s="43"/>
      <c r="M460" s="43"/>
      <c r="N460" s="43"/>
    </row>
    <row r="461" spans="1:14" s="11" customFormat="1" ht="12.75" customHeight="1" x14ac:dyDescent="0.25">
      <c r="A461" s="51" t="s">
        <v>474</v>
      </c>
      <c r="B461" s="27">
        <v>1315</v>
      </c>
      <c r="C461" s="27">
        <v>433</v>
      </c>
      <c r="D461" s="27">
        <v>516</v>
      </c>
      <c r="E461" s="27">
        <v>140</v>
      </c>
      <c r="F461" s="27">
        <v>147</v>
      </c>
      <c r="G461" s="27">
        <v>55</v>
      </c>
      <c r="H461" s="27">
        <f t="shared" si="7"/>
        <v>24</v>
      </c>
      <c r="I461" s="48">
        <v>2.2000000000000002</v>
      </c>
      <c r="J461" s="39" t="s">
        <v>2611</v>
      </c>
      <c r="K461" s="43"/>
      <c r="L461" s="43"/>
      <c r="M461" s="43"/>
      <c r="N461" s="43"/>
    </row>
    <row r="462" spans="1:14" s="11" customFormat="1" ht="12.75" customHeight="1" x14ac:dyDescent="0.25">
      <c r="A462" s="51" t="s">
        <v>475</v>
      </c>
      <c r="B462" s="27">
        <v>450</v>
      </c>
      <c r="C462" s="27">
        <v>170</v>
      </c>
      <c r="D462" s="27">
        <v>137</v>
      </c>
      <c r="E462" s="27">
        <v>69</v>
      </c>
      <c r="F462" s="27">
        <v>50</v>
      </c>
      <c r="G462" s="27">
        <v>23</v>
      </c>
      <c r="H462" s="27">
        <f t="shared" si="7"/>
        <v>1</v>
      </c>
      <c r="I462" s="48">
        <v>2.16</v>
      </c>
      <c r="J462" s="39">
        <v>0</v>
      </c>
      <c r="K462" s="43"/>
      <c r="L462" s="43"/>
      <c r="M462" s="43"/>
      <c r="N462" s="43"/>
    </row>
    <row r="463" spans="1:14" s="11" customFormat="1" ht="12.75" customHeight="1" x14ac:dyDescent="0.25">
      <c r="A463" s="51" t="s">
        <v>476</v>
      </c>
      <c r="B463" s="27">
        <v>344</v>
      </c>
      <c r="C463" s="27">
        <v>118</v>
      </c>
      <c r="D463" s="27">
        <v>111</v>
      </c>
      <c r="E463" s="27">
        <v>39</v>
      </c>
      <c r="F463" s="27">
        <v>43</v>
      </c>
      <c r="G463" s="27">
        <v>23</v>
      </c>
      <c r="H463" s="27">
        <f t="shared" si="7"/>
        <v>10</v>
      </c>
      <c r="I463" s="48">
        <v>2.3459302325581395</v>
      </c>
      <c r="J463" s="39" t="s">
        <v>2611</v>
      </c>
      <c r="K463" s="43"/>
      <c r="L463" s="43"/>
      <c r="M463" s="43"/>
      <c r="N463" s="43"/>
    </row>
    <row r="464" spans="1:14" s="11" customFormat="1" ht="12.75" customHeight="1" x14ac:dyDescent="0.25">
      <c r="A464" s="51" t="s">
        <v>477</v>
      </c>
      <c r="B464" s="27">
        <v>2847</v>
      </c>
      <c r="C464" s="27">
        <v>1045</v>
      </c>
      <c r="D464" s="27">
        <v>845</v>
      </c>
      <c r="E464" s="27">
        <v>348</v>
      </c>
      <c r="F464" s="27">
        <v>366</v>
      </c>
      <c r="G464" s="27">
        <v>143</v>
      </c>
      <c r="H464" s="27">
        <f t="shared" si="7"/>
        <v>100</v>
      </c>
      <c r="I464" s="48">
        <v>2.3554618897084652</v>
      </c>
      <c r="J464" s="39" t="s">
        <v>2611</v>
      </c>
      <c r="K464" s="43"/>
      <c r="L464" s="43"/>
      <c r="M464" s="43"/>
      <c r="N464" s="43"/>
    </row>
    <row r="465" spans="1:14" s="11" customFormat="1" ht="12.75" customHeight="1" x14ac:dyDescent="0.25">
      <c r="A465" s="51" t="s">
        <v>479</v>
      </c>
      <c r="B465" s="27">
        <v>609</v>
      </c>
      <c r="C465" s="27">
        <v>176</v>
      </c>
      <c r="D465" s="27">
        <v>187</v>
      </c>
      <c r="E465" s="27">
        <v>94</v>
      </c>
      <c r="F465" s="27">
        <v>87</v>
      </c>
      <c r="G465" s="27">
        <v>47</v>
      </c>
      <c r="H465" s="27">
        <f t="shared" si="7"/>
        <v>18</v>
      </c>
      <c r="I465" s="48">
        <v>2.5139573070607555</v>
      </c>
      <c r="J465" s="39">
        <v>1</v>
      </c>
      <c r="K465" s="43"/>
      <c r="L465" s="43"/>
      <c r="M465" s="43"/>
      <c r="N465" s="43"/>
    </row>
    <row r="466" spans="1:14" s="11" customFormat="1" ht="12.75" customHeight="1" x14ac:dyDescent="0.25">
      <c r="A466" s="51" t="s">
        <v>480</v>
      </c>
      <c r="B466" s="27">
        <v>730</v>
      </c>
      <c r="C466" s="27">
        <v>251</v>
      </c>
      <c r="D466" s="27">
        <v>279</v>
      </c>
      <c r="E466" s="27">
        <v>85</v>
      </c>
      <c r="F466" s="27">
        <v>72</v>
      </c>
      <c r="G466" s="27">
        <v>29</v>
      </c>
      <c r="H466" s="27">
        <f t="shared" si="7"/>
        <v>14</v>
      </c>
      <c r="I466" s="48">
        <v>2.1794520547945204</v>
      </c>
      <c r="J466" s="39" t="s">
        <v>2611</v>
      </c>
      <c r="K466" s="43"/>
      <c r="L466" s="43"/>
      <c r="M466" s="43"/>
      <c r="N466" s="43"/>
    </row>
    <row r="467" spans="1:14" s="11" customFormat="1" ht="12.75" customHeight="1" x14ac:dyDescent="0.25">
      <c r="A467" s="51" t="s">
        <v>2627</v>
      </c>
      <c r="B467" s="27">
        <v>2876</v>
      </c>
      <c r="C467" s="27">
        <v>887</v>
      </c>
      <c r="D467" s="27">
        <v>1049</v>
      </c>
      <c r="E467" s="27">
        <v>346</v>
      </c>
      <c r="F467" s="27">
        <v>412</v>
      </c>
      <c r="G467" s="27">
        <v>139</v>
      </c>
      <c r="H467" s="27">
        <f t="shared" si="7"/>
        <v>43</v>
      </c>
      <c r="I467" s="48">
        <v>2.3094575799721837</v>
      </c>
      <c r="J467" s="39" t="s">
        <v>2611</v>
      </c>
      <c r="K467" s="43"/>
      <c r="L467" s="43"/>
      <c r="M467" s="43"/>
      <c r="N467" s="43"/>
    </row>
    <row r="468" spans="1:14" s="11" customFormat="1" ht="12.75" customHeight="1" x14ac:dyDescent="0.25">
      <c r="A468" s="51" t="s">
        <v>482</v>
      </c>
      <c r="B468" s="27">
        <v>4957</v>
      </c>
      <c r="C468" s="27">
        <v>1591</v>
      </c>
      <c r="D468" s="27">
        <v>1868</v>
      </c>
      <c r="E468" s="27">
        <v>654</v>
      </c>
      <c r="F468" s="27">
        <v>604</v>
      </c>
      <c r="G468" s="27">
        <v>177</v>
      </c>
      <c r="H468" s="27">
        <f t="shared" si="7"/>
        <v>63</v>
      </c>
      <c r="I468" s="48">
        <v>2.2160580996570505</v>
      </c>
      <c r="J468" s="39" t="s">
        <v>2611</v>
      </c>
      <c r="K468" s="43"/>
      <c r="L468" s="43"/>
      <c r="M468" s="43"/>
      <c r="N468" s="43"/>
    </row>
    <row r="469" spans="1:14" s="11" customFormat="1" ht="12.75" customHeight="1" x14ac:dyDescent="0.25">
      <c r="A469" s="51" t="s">
        <v>484</v>
      </c>
      <c r="B469" s="27">
        <v>408</v>
      </c>
      <c r="C469" s="27">
        <v>116</v>
      </c>
      <c r="D469" s="27">
        <v>130</v>
      </c>
      <c r="E469" s="27">
        <v>62</v>
      </c>
      <c r="F469" s="27">
        <v>70</v>
      </c>
      <c r="G469" s="27">
        <v>22</v>
      </c>
      <c r="H469" s="27">
        <f t="shared" si="7"/>
        <v>8</v>
      </c>
      <c r="I469" s="48">
        <v>2.4583333333333335</v>
      </c>
      <c r="J469" s="39">
        <v>0</v>
      </c>
      <c r="K469" s="43"/>
      <c r="L469" s="43"/>
      <c r="M469" s="43"/>
      <c r="N469" s="43"/>
    </row>
    <row r="470" spans="1:14" s="11" customFormat="1" ht="12.75" customHeight="1" x14ac:dyDescent="0.25">
      <c r="A470" s="51" t="s">
        <v>485</v>
      </c>
      <c r="B470" s="27">
        <v>121</v>
      </c>
      <c r="C470" s="27">
        <v>41</v>
      </c>
      <c r="D470" s="27">
        <v>53</v>
      </c>
      <c r="E470" s="27">
        <v>13</v>
      </c>
      <c r="F470" s="27">
        <v>8</v>
      </c>
      <c r="G470" s="27">
        <v>4</v>
      </c>
      <c r="H470" s="27">
        <f t="shared" si="7"/>
        <v>2</v>
      </c>
      <c r="I470" s="48">
        <v>2.0661157024793386</v>
      </c>
      <c r="J470" s="39">
        <v>0</v>
      </c>
      <c r="K470" s="43"/>
      <c r="L470" s="43"/>
      <c r="M470" s="43"/>
      <c r="N470" s="43"/>
    </row>
    <row r="471" spans="1:14" s="11" customFormat="1" ht="12.75" customHeight="1" x14ac:dyDescent="0.25">
      <c r="A471" s="51" t="s">
        <v>486</v>
      </c>
      <c r="B471" s="27">
        <v>485</v>
      </c>
      <c r="C471" s="27">
        <v>115</v>
      </c>
      <c r="D471" s="27">
        <v>197</v>
      </c>
      <c r="E471" s="27">
        <v>78</v>
      </c>
      <c r="F471" s="27">
        <v>60</v>
      </c>
      <c r="G471" s="27">
        <v>29</v>
      </c>
      <c r="H471" s="27">
        <f t="shared" si="7"/>
        <v>6</v>
      </c>
      <c r="I471" s="48">
        <v>2.4</v>
      </c>
      <c r="J471" s="39">
        <v>0</v>
      </c>
      <c r="K471" s="43"/>
      <c r="L471" s="43"/>
      <c r="M471" s="43"/>
      <c r="N471" s="43"/>
    </row>
    <row r="472" spans="1:14" s="11" customFormat="1" ht="12.75" customHeight="1" x14ac:dyDescent="0.25">
      <c r="A472" s="51" t="s">
        <v>487</v>
      </c>
      <c r="B472" s="27">
        <v>318</v>
      </c>
      <c r="C472" s="27">
        <v>83</v>
      </c>
      <c r="D472" s="27">
        <v>105</v>
      </c>
      <c r="E472" s="27">
        <v>43</v>
      </c>
      <c r="F472" s="27">
        <v>62</v>
      </c>
      <c r="G472" s="27">
        <v>16</v>
      </c>
      <c r="H472" s="27">
        <f t="shared" si="7"/>
        <v>9</v>
      </c>
      <c r="I472" s="48">
        <v>2.5314465408805034</v>
      </c>
      <c r="J472" s="39">
        <v>0</v>
      </c>
      <c r="K472" s="43"/>
      <c r="L472" s="43"/>
      <c r="M472" s="43"/>
      <c r="N472" s="43"/>
    </row>
    <row r="473" spans="1:14" s="11" customFormat="1" ht="12.75" customHeight="1" x14ac:dyDescent="0.25">
      <c r="A473" s="51" t="s">
        <v>488</v>
      </c>
      <c r="B473" s="27">
        <v>105</v>
      </c>
      <c r="C473" s="27">
        <v>30</v>
      </c>
      <c r="D473" s="27">
        <v>41</v>
      </c>
      <c r="E473" s="27">
        <v>10</v>
      </c>
      <c r="F473" s="27">
        <v>15</v>
      </c>
      <c r="G473" s="27">
        <v>7</v>
      </c>
      <c r="H473" s="27">
        <f t="shared" si="7"/>
        <v>2</v>
      </c>
      <c r="I473" s="48">
        <v>2.3809523809523809</v>
      </c>
      <c r="J473" s="39">
        <v>0</v>
      </c>
      <c r="K473" s="43"/>
      <c r="L473" s="43"/>
      <c r="M473" s="43"/>
      <c r="N473" s="43"/>
    </row>
    <row r="474" spans="1:14" s="11" customFormat="1" ht="12.75" customHeight="1" x14ac:dyDescent="0.25">
      <c r="A474" s="51" t="s">
        <v>489</v>
      </c>
      <c r="B474" s="27">
        <v>407</v>
      </c>
      <c r="C474" s="27">
        <v>85</v>
      </c>
      <c r="D474" s="27">
        <v>157</v>
      </c>
      <c r="E474" s="27">
        <v>54</v>
      </c>
      <c r="F474" s="27">
        <v>84</v>
      </c>
      <c r="G474" s="27">
        <v>20</v>
      </c>
      <c r="H474" s="27">
        <f t="shared" si="7"/>
        <v>7</v>
      </c>
      <c r="I474" s="48">
        <v>2.5577395577395579</v>
      </c>
      <c r="J474" s="39">
        <v>0</v>
      </c>
      <c r="K474" s="43"/>
      <c r="L474" s="43"/>
      <c r="M474" s="43"/>
      <c r="N474" s="43"/>
    </row>
    <row r="475" spans="1:14" s="11" customFormat="1" ht="12.75" customHeight="1" x14ac:dyDescent="0.25">
      <c r="A475" s="51" t="s">
        <v>490</v>
      </c>
      <c r="B475" s="27">
        <v>1760</v>
      </c>
      <c r="C475" s="27">
        <v>525</v>
      </c>
      <c r="D475" s="27">
        <v>680</v>
      </c>
      <c r="E475" s="27">
        <v>215</v>
      </c>
      <c r="F475" s="27">
        <v>222</v>
      </c>
      <c r="G475" s="27">
        <v>83</v>
      </c>
      <c r="H475" s="27">
        <f t="shared" si="7"/>
        <v>35</v>
      </c>
      <c r="I475" s="48">
        <v>2.302840909090909</v>
      </c>
      <c r="J475" s="39" t="s">
        <v>2611</v>
      </c>
      <c r="K475" s="43"/>
      <c r="L475" s="43"/>
      <c r="M475" s="43"/>
      <c r="N475" s="43"/>
    </row>
    <row r="476" spans="1:14" s="11" customFormat="1" ht="12.75" customHeight="1" x14ac:dyDescent="0.25">
      <c r="A476" s="51" t="s">
        <v>491</v>
      </c>
      <c r="B476" s="27">
        <v>18</v>
      </c>
      <c r="C476" s="27">
        <v>4</v>
      </c>
      <c r="D476" s="27">
        <v>3</v>
      </c>
      <c r="E476" s="27">
        <v>7</v>
      </c>
      <c r="F476" s="27">
        <v>2</v>
      </c>
      <c r="G476" s="27">
        <v>1</v>
      </c>
      <c r="H476" s="27">
        <f t="shared" si="7"/>
        <v>1</v>
      </c>
      <c r="I476" s="48">
        <v>2.7777777777777777</v>
      </c>
      <c r="J476" s="39">
        <v>6</v>
      </c>
      <c r="K476" s="43"/>
      <c r="L476" s="43"/>
      <c r="M476" s="43"/>
      <c r="N476" s="43"/>
    </row>
    <row r="477" spans="1:14" s="11" customFormat="1" ht="12.75" customHeight="1" x14ac:dyDescent="0.25">
      <c r="A477" s="51" t="s">
        <v>492</v>
      </c>
      <c r="B477" s="27">
        <v>361</v>
      </c>
      <c r="C477" s="27">
        <v>101</v>
      </c>
      <c r="D477" s="27">
        <v>134</v>
      </c>
      <c r="E477" s="27">
        <v>37</v>
      </c>
      <c r="F477" s="27">
        <v>61</v>
      </c>
      <c r="G477" s="27">
        <v>24</v>
      </c>
      <c r="H477" s="27">
        <f t="shared" si="7"/>
        <v>4</v>
      </c>
      <c r="I477" s="48">
        <v>2.4099722991689752</v>
      </c>
      <c r="J477" s="39" t="s">
        <v>2611</v>
      </c>
      <c r="K477" s="43"/>
      <c r="L477" s="43"/>
      <c r="M477" s="43"/>
      <c r="N477" s="43"/>
    </row>
    <row r="478" spans="1:14" s="11" customFormat="1" ht="12.75" customHeight="1" x14ac:dyDescent="0.25">
      <c r="A478" s="51" t="s">
        <v>493</v>
      </c>
      <c r="B478" s="27">
        <v>127</v>
      </c>
      <c r="C478" s="27">
        <v>44</v>
      </c>
      <c r="D478" s="27">
        <v>51</v>
      </c>
      <c r="E478" s="27">
        <v>15</v>
      </c>
      <c r="F478" s="27">
        <v>13</v>
      </c>
      <c r="G478" s="27">
        <v>3</v>
      </c>
      <c r="H478" s="27">
        <f t="shared" si="7"/>
        <v>1</v>
      </c>
      <c r="I478" s="48">
        <v>2.0866141732283463</v>
      </c>
      <c r="J478" s="39">
        <v>0</v>
      </c>
      <c r="K478" s="43"/>
      <c r="L478" s="43"/>
      <c r="M478" s="43"/>
      <c r="N478" s="43"/>
    </row>
    <row r="479" spans="1:14" s="11" customFormat="1" ht="12.75" customHeight="1" x14ac:dyDescent="0.25">
      <c r="A479" s="51" t="s">
        <v>494</v>
      </c>
      <c r="B479" s="27">
        <v>89</v>
      </c>
      <c r="C479" s="27">
        <v>28</v>
      </c>
      <c r="D479" s="27">
        <v>28</v>
      </c>
      <c r="E479" s="27">
        <v>9</v>
      </c>
      <c r="F479" s="27">
        <v>18</v>
      </c>
      <c r="G479" s="27">
        <v>4</v>
      </c>
      <c r="H479" s="27">
        <f t="shared" si="7"/>
        <v>2</v>
      </c>
      <c r="I479" s="48">
        <v>2.4157303370786516</v>
      </c>
      <c r="J479" s="39">
        <v>0</v>
      </c>
      <c r="K479" s="43"/>
      <c r="L479" s="43"/>
      <c r="M479" s="43"/>
      <c r="N479" s="43"/>
    </row>
    <row r="480" spans="1:14" s="11" customFormat="1" ht="12.75" customHeight="1" x14ac:dyDescent="0.25">
      <c r="A480" s="51" t="s">
        <v>495</v>
      </c>
      <c r="B480" s="27">
        <v>102</v>
      </c>
      <c r="C480" s="27">
        <v>23</v>
      </c>
      <c r="D480" s="27">
        <v>41</v>
      </c>
      <c r="E480" s="27">
        <v>13</v>
      </c>
      <c r="F480" s="27">
        <v>17</v>
      </c>
      <c r="G480" s="27">
        <v>6</v>
      </c>
      <c r="H480" s="27">
        <f t="shared" si="7"/>
        <v>2</v>
      </c>
      <c r="I480" s="48">
        <v>2.4901960784313726</v>
      </c>
      <c r="J480" s="39">
        <v>0</v>
      </c>
      <c r="K480" s="43"/>
      <c r="L480" s="43"/>
      <c r="M480" s="43"/>
      <c r="N480" s="43"/>
    </row>
    <row r="481" spans="1:14" s="11" customFormat="1" ht="12.75" customHeight="1" x14ac:dyDescent="0.25">
      <c r="A481" s="51" t="s">
        <v>496</v>
      </c>
      <c r="B481" s="27">
        <v>583</v>
      </c>
      <c r="C481" s="27">
        <v>169</v>
      </c>
      <c r="D481" s="27">
        <v>222</v>
      </c>
      <c r="E481" s="27">
        <v>74</v>
      </c>
      <c r="F481" s="27">
        <v>81</v>
      </c>
      <c r="G481" s="27">
        <v>27</v>
      </c>
      <c r="H481" s="27">
        <f t="shared" si="7"/>
        <v>10</v>
      </c>
      <c r="I481" s="48">
        <v>2.3224699828473412</v>
      </c>
      <c r="J481" s="39">
        <v>0</v>
      </c>
      <c r="K481" s="43"/>
      <c r="L481" s="43"/>
      <c r="M481" s="43"/>
      <c r="N481" s="43"/>
    </row>
    <row r="482" spans="1:14" s="11" customFormat="1" ht="12.75" customHeight="1" x14ac:dyDescent="0.25">
      <c r="A482" s="51" t="s">
        <v>497</v>
      </c>
      <c r="B482" s="27">
        <v>192</v>
      </c>
      <c r="C482" s="27">
        <v>55</v>
      </c>
      <c r="D482" s="27">
        <v>73</v>
      </c>
      <c r="E482" s="27">
        <v>22</v>
      </c>
      <c r="F482" s="27">
        <v>31</v>
      </c>
      <c r="G482" s="27">
        <v>6</v>
      </c>
      <c r="H482" s="27">
        <f t="shared" si="7"/>
        <v>5</v>
      </c>
      <c r="I482" s="48">
        <v>2.3541666666666665</v>
      </c>
      <c r="J482" s="39">
        <v>0</v>
      </c>
      <c r="K482" s="43"/>
      <c r="L482" s="43"/>
      <c r="M482" s="43"/>
      <c r="N482" s="43"/>
    </row>
    <row r="483" spans="1:14" s="11" customFormat="1" ht="12.75" customHeight="1" x14ac:dyDescent="0.25">
      <c r="A483" s="51" t="s">
        <v>498</v>
      </c>
      <c r="B483" s="27">
        <v>110</v>
      </c>
      <c r="C483" s="27">
        <v>25</v>
      </c>
      <c r="D483" s="27">
        <v>41</v>
      </c>
      <c r="E483" s="27">
        <v>17</v>
      </c>
      <c r="F483" s="27">
        <v>16</v>
      </c>
      <c r="G483" s="27">
        <v>8</v>
      </c>
      <c r="H483" s="27">
        <f t="shared" si="7"/>
        <v>3</v>
      </c>
      <c r="I483" s="48">
        <v>2.5454545454545454</v>
      </c>
      <c r="J483" s="39">
        <v>0</v>
      </c>
      <c r="K483" s="43"/>
      <c r="L483" s="43"/>
      <c r="M483" s="43"/>
      <c r="N483" s="43"/>
    </row>
    <row r="484" spans="1:14" s="11" customFormat="1" ht="12.75" customHeight="1" x14ac:dyDescent="0.25">
      <c r="A484" s="51" t="s">
        <v>499</v>
      </c>
      <c r="B484" s="27">
        <v>1000</v>
      </c>
      <c r="C484" s="27">
        <v>309</v>
      </c>
      <c r="D484" s="27">
        <v>360</v>
      </c>
      <c r="E484" s="27">
        <v>116</v>
      </c>
      <c r="F484" s="27">
        <v>143</v>
      </c>
      <c r="G484" s="27">
        <v>48</v>
      </c>
      <c r="H484" s="27">
        <f t="shared" si="7"/>
        <v>24</v>
      </c>
      <c r="I484" s="48">
        <v>2.351</v>
      </c>
      <c r="J484" s="39">
        <v>0</v>
      </c>
      <c r="K484" s="43"/>
      <c r="L484" s="43"/>
      <c r="M484" s="43"/>
      <c r="N484" s="43"/>
    </row>
    <row r="485" spans="1:14" s="11" customFormat="1" ht="12.75" customHeight="1" x14ac:dyDescent="0.25">
      <c r="A485" s="51" t="s">
        <v>500</v>
      </c>
      <c r="B485" s="27">
        <v>769</v>
      </c>
      <c r="C485" s="27">
        <v>239</v>
      </c>
      <c r="D485" s="27">
        <v>267</v>
      </c>
      <c r="E485" s="27">
        <v>95</v>
      </c>
      <c r="F485" s="27">
        <v>111</v>
      </c>
      <c r="G485" s="27">
        <v>40</v>
      </c>
      <c r="H485" s="27">
        <f t="shared" si="7"/>
        <v>17</v>
      </c>
      <c r="I485" s="48">
        <v>2.355006501950585</v>
      </c>
      <c r="J485" s="39" t="s">
        <v>2611</v>
      </c>
      <c r="K485" s="43"/>
      <c r="L485" s="43"/>
      <c r="M485" s="43"/>
      <c r="N485" s="43"/>
    </row>
    <row r="486" spans="1:14" s="11" customFormat="1" ht="12.75" customHeight="1" x14ac:dyDescent="0.25">
      <c r="A486" s="51" t="s">
        <v>501</v>
      </c>
      <c r="B486" s="27">
        <v>190</v>
      </c>
      <c r="C486" s="27">
        <v>49</v>
      </c>
      <c r="D486" s="27">
        <v>84</v>
      </c>
      <c r="E486" s="27">
        <v>23</v>
      </c>
      <c r="F486" s="27">
        <v>23</v>
      </c>
      <c r="G486" s="27">
        <v>8</v>
      </c>
      <c r="H486" s="27">
        <f t="shared" si="7"/>
        <v>3</v>
      </c>
      <c r="I486" s="48">
        <v>2.2947368421052632</v>
      </c>
      <c r="J486" s="39">
        <v>0</v>
      </c>
      <c r="K486" s="43"/>
      <c r="L486" s="43"/>
      <c r="M486" s="43"/>
      <c r="N486" s="43"/>
    </row>
    <row r="487" spans="1:14" s="11" customFormat="1" ht="12.75" customHeight="1" x14ac:dyDescent="0.25">
      <c r="A487" s="51" t="s">
        <v>502</v>
      </c>
      <c r="B487" s="27">
        <v>924</v>
      </c>
      <c r="C487" s="27">
        <v>252</v>
      </c>
      <c r="D487" s="27">
        <v>367</v>
      </c>
      <c r="E487" s="27">
        <v>134</v>
      </c>
      <c r="F487" s="27">
        <v>124</v>
      </c>
      <c r="G487" s="27">
        <v>38</v>
      </c>
      <c r="H487" s="27">
        <f t="shared" si="7"/>
        <v>9</v>
      </c>
      <c r="I487" s="48">
        <v>2.3062770562770565</v>
      </c>
      <c r="J487" s="39" t="s">
        <v>2611</v>
      </c>
      <c r="K487" s="43"/>
      <c r="L487" s="43"/>
      <c r="M487" s="43"/>
      <c r="N487" s="43"/>
    </row>
    <row r="488" spans="1:14" s="11" customFormat="1" ht="12.75" customHeight="1" x14ac:dyDescent="0.25">
      <c r="A488" s="51" t="s">
        <v>503</v>
      </c>
      <c r="B488" s="27">
        <v>1091</v>
      </c>
      <c r="C488" s="27">
        <v>306</v>
      </c>
      <c r="D488" s="27">
        <v>454</v>
      </c>
      <c r="E488" s="27">
        <v>120</v>
      </c>
      <c r="F488" s="27">
        <v>161</v>
      </c>
      <c r="G488" s="27">
        <v>45</v>
      </c>
      <c r="H488" s="27">
        <f t="shared" si="7"/>
        <v>5</v>
      </c>
      <c r="I488" s="48">
        <v>2.2676443629697527</v>
      </c>
      <c r="J488" s="39">
        <v>0</v>
      </c>
      <c r="K488" s="43"/>
      <c r="L488" s="43"/>
      <c r="M488" s="43"/>
      <c r="N488" s="43"/>
    </row>
    <row r="489" spans="1:14" s="11" customFormat="1" ht="12.75" customHeight="1" x14ac:dyDescent="0.25">
      <c r="A489" s="51" t="s">
        <v>504</v>
      </c>
      <c r="B489" s="27">
        <v>752</v>
      </c>
      <c r="C489" s="27">
        <v>195</v>
      </c>
      <c r="D489" s="27">
        <v>283</v>
      </c>
      <c r="E489" s="27">
        <v>93</v>
      </c>
      <c r="F489" s="27">
        <v>122</v>
      </c>
      <c r="G489" s="27">
        <v>52</v>
      </c>
      <c r="H489" s="27">
        <f t="shared" si="7"/>
        <v>7</v>
      </c>
      <c r="I489" s="48">
        <v>2.4361702127659575</v>
      </c>
      <c r="J489" s="39">
        <v>0</v>
      </c>
      <c r="K489" s="43"/>
      <c r="L489" s="43"/>
      <c r="M489" s="43"/>
      <c r="N489" s="43"/>
    </row>
    <row r="490" spans="1:14" s="11" customFormat="1" ht="12.75" customHeight="1" x14ac:dyDescent="0.25">
      <c r="A490" s="51" t="s">
        <v>505</v>
      </c>
      <c r="B490" s="27">
        <v>1152</v>
      </c>
      <c r="C490" s="27">
        <v>379</v>
      </c>
      <c r="D490" s="27">
        <v>383</v>
      </c>
      <c r="E490" s="27">
        <v>145</v>
      </c>
      <c r="F490" s="27">
        <v>154</v>
      </c>
      <c r="G490" s="27">
        <v>63</v>
      </c>
      <c r="H490" s="27">
        <f t="shared" si="7"/>
        <v>28</v>
      </c>
      <c r="I490" s="48">
        <v>2.3333333333333335</v>
      </c>
      <c r="J490" s="39" t="s">
        <v>2611</v>
      </c>
      <c r="K490" s="43"/>
      <c r="L490" s="43"/>
      <c r="M490" s="43"/>
      <c r="N490" s="43"/>
    </row>
    <row r="491" spans="1:14" s="11" customFormat="1" ht="12.75" customHeight="1" x14ac:dyDescent="0.25">
      <c r="A491" s="51" t="s">
        <v>506</v>
      </c>
      <c r="B491" s="27">
        <v>488</v>
      </c>
      <c r="C491" s="27">
        <v>125</v>
      </c>
      <c r="D491" s="27">
        <v>209</v>
      </c>
      <c r="E491" s="27">
        <v>49</v>
      </c>
      <c r="F491" s="27">
        <v>75</v>
      </c>
      <c r="G491" s="27">
        <v>23</v>
      </c>
      <c r="H491" s="27">
        <f t="shared" si="7"/>
        <v>7</v>
      </c>
      <c r="I491" s="48">
        <v>2.3565573770491803</v>
      </c>
      <c r="J491" s="39">
        <v>0</v>
      </c>
      <c r="K491" s="43"/>
      <c r="L491" s="43"/>
      <c r="M491" s="43"/>
      <c r="N491" s="43"/>
    </row>
    <row r="492" spans="1:14" s="11" customFormat="1" ht="12.75" customHeight="1" x14ac:dyDescent="0.25">
      <c r="A492" s="51" t="s">
        <v>507</v>
      </c>
      <c r="B492" s="27">
        <v>935</v>
      </c>
      <c r="C492" s="27">
        <v>253</v>
      </c>
      <c r="D492" s="27">
        <v>323</v>
      </c>
      <c r="E492" s="27">
        <v>112</v>
      </c>
      <c r="F492" s="27">
        <v>133</v>
      </c>
      <c r="G492" s="27">
        <v>87</v>
      </c>
      <c r="H492" s="27">
        <f t="shared" si="7"/>
        <v>27</v>
      </c>
      <c r="I492" s="48">
        <v>2.5358288770053474</v>
      </c>
      <c r="J492" s="39">
        <v>0</v>
      </c>
      <c r="K492" s="43"/>
      <c r="L492" s="43"/>
      <c r="M492" s="43"/>
      <c r="N492" s="43"/>
    </row>
    <row r="493" spans="1:14" s="11" customFormat="1" ht="12.75" customHeight="1" x14ac:dyDescent="0.25">
      <c r="A493" s="51" t="s">
        <v>508</v>
      </c>
      <c r="B493" s="27">
        <v>3872</v>
      </c>
      <c r="C493" s="27">
        <v>1274</v>
      </c>
      <c r="D493" s="27">
        <v>1367</v>
      </c>
      <c r="E493" s="27">
        <v>446</v>
      </c>
      <c r="F493" s="27">
        <v>493</v>
      </c>
      <c r="G493" s="27">
        <v>213</v>
      </c>
      <c r="H493" s="27">
        <f t="shared" si="7"/>
        <v>79</v>
      </c>
      <c r="I493" s="48">
        <v>2.2946797520661155</v>
      </c>
      <c r="J493" s="39" t="s">
        <v>2611</v>
      </c>
      <c r="K493" s="43"/>
      <c r="L493" s="43"/>
      <c r="M493" s="43"/>
      <c r="N493" s="43"/>
    </row>
    <row r="494" spans="1:14" s="11" customFormat="1" ht="12.75" customHeight="1" x14ac:dyDescent="0.25">
      <c r="A494" s="51" t="s">
        <v>509</v>
      </c>
      <c r="B494" s="27">
        <v>1115</v>
      </c>
      <c r="C494" s="27">
        <v>323</v>
      </c>
      <c r="D494" s="27">
        <v>413</v>
      </c>
      <c r="E494" s="27">
        <v>146</v>
      </c>
      <c r="F494" s="27">
        <v>151</v>
      </c>
      <c r="G494" s="27">
        <v>56</v>
      </c>
      <c r="H494" s="27">
        <f t="shared" si="7"/>
        <v>26</v>
      </c>
      <c r="I494" s="48">
        <v>2.3641255605381164</v>
      </c>
      <c r="J494" s="39">
        <v>0</v>
      </c>
      <c r="K494" s="43"/>
      <c r="L494" s="43"/>
      <c r="M494" s="43"/>
      <c r="N494" s="43"/>
    </row>
    <row r="495" spans="1:14" s="11" customFormat="1" ht="12.75" customHeight="1" x14ac:dyDescent="0.25">
      <c r="A495" s="51" t="s">
        <v>510</v>
      </c>
      <c r="B495" s="27">
        <v>434</v>
      </c>
      <c r="C495" s="27">
        <v>103</v>
      </c>
      <c r="D495" s="27">
        <v>140</v>
      </c>
      <c r="E495" s="27">
        <v>55</v>
      </c>
      <c r="F495" s="27">
        <v>55</v>
      </c>
      <c r="G495" s="27">
        <v>45</v>
      </c>
      <c r="H495" s="27">
        <f t="shared" si="7"/>
        <v>36</v>
      </c>
      <c r="I495" s="48">
        <v>2.8317972350230414</v>
      </c>
      <c r="J495" s="39">
        <v>0</v>
      </c>
      <c r="K495" s="43"/>
      <c r="L495" s="43"/>
      <c r="M495" s="43"/>
      <c r="N495" s="43"/>
    </row>
    <row r="496" spans="1:14" s="11" customFormat="1" ht="12.75" customHeight="1" x14ac:dyDescent="0.25">
      <c r="A496" s="51" t="s">
        <v>511</v>
      </c>
      <c r="B496" s="27">
        <v>981</v>
      </c>
      <c r="C496" s="27">
        <v>282</v>
      </c>
      <c r="D496" s="27">
        <v>361</v>
      </c>
      <c r="E496" s="27">
        <v>127</v>
      </c>
      <c r="F496" s="27">
        <v>129</v>
      </c>
      <c r="G496" s="27">
        <v>63</v>
      </c>
      <c r="H496" s="27">
        <f t="shared" si="7"/>
        <v>19</v>
      </c>
      <c r="I496" s="48">
        <v>2.3904179408766564</v>
      </c>
      <c r="J496" s="39">
        <v>0</v>
      </c>
      <c r="K496" s="43"/>
      <c r="L496" s="43"/>
      <c r="M496" s="43"/>
      <c r="N496" s="43"/>
    </row>
    <row r="497" spans="1:14" s="11" customFormat="1" ht="12.75" customHeight="1" x14ac:dyDescent="0.25">
      <c r="A497" s="51" t="s">
        <v>512</v>
      </c>
      <c r="B497" s="27">
        <v>352</v>
      </c>
      <c r="C497" s="27">
        <v>98</v>
      </c>
      <c r="D497" s="27">
        <v>112</v>
      </c>
      <c r="E497" s="27">
        <v>50</v>
      </c>
      <c r="F497" s="27">
        <v>56</v>
      </c>
      <c r="G497" s="27">
        <v>28</v>
      </c>
      <c r="H497" s="27">
        <f t="shared" si="7"/>
        <v>8</v>
      </c>
      <c r="I497" s="48">
        <v>2.5142045454545454</v>
      </c>
      <c r="J497" s="39">
        <v>0</v>
      </c>
      <c r="K497" s="43"/>
      <c r="L497" s="43"/>
      <c r="M497" s="43"/>
      <c r="N497" s="43"/>
    </row>
    <row r="498" spans="1:14" s="11" customFormat="1" ht="12.75" customHeight="1" x14ac:dyDescent="0.25">
      <c r="A498" s="51" t="s">
        <v>513</v>
      </c>
      <c r="B498" s="27">
        <v>1140</v>
      </c>
      <c r="C498" s="27">
        <v>353</v>
      </c>
      <c r="D498" s="27">
        <v>407</v>
      </c>
      <c r="E498" s="27">
        <v>136</v>
      </c>
      <c r="F498" s="27">
        <v>149</v>
      </c>
      <c r="G498" s="27">
        <v>60</v>
      </c>
      <c r="H498" s="27">
        <f t="shared" si="7"/>
        <v>35</v>
      </c>
      <c r="I498" s="48">
        <v>2.3622807017543859</v>
      </c>
      <c r="J498" s="39">
        <v>1</v>
      </c>
      <c r="K498" s="43"/>
      <c r="L498" s="43"/>
      <c r="M498" s="43"/>
      <c r="N498" s="43"/>
    </row>
    <row r="499" spans="1:14" s="11" customFormat="1" ht="12.75" customHeight="1" x14ac:dyDescent="0.25">
      <c r="A499" s="51" t="s">
        <v>514</v>
      </c>
      <c r="B499" s="27">
        <v>480</v>
      </c>
      <c r="C499" s="27">
        <v>120</v>
      </c>
      <c r="D499" s="27">
        <v>155</v>
      </c>
      <c r="E499" s="27">
        <v>51</v>
      </c>
      <c r="F499" s="27">
        <v>74</v>
      </c>
      <c r="G499" s="27">
        <v>48</v>
      </c>
      <c r="H499" s="27">
        <f t="shared" si="7"/>
        <v>32</v>
      </c>
      <c r="I499" s="48">
        <v>2.7708333333333335</v>
      </c>
      <c r="J499" s="39">
        <v>0</v>
      </c>
      <c r="K499" s="43"/>
      <c r="L499" s="43"/>
      <c r="M499" s="43"/>
      <c r="N499" s="43"/>
    </row>
    <row r="500" spans="1:14" s="11" customFormat="1" ht="12.75" customHeight="1" x14ac:dyDescent="0.25">
      <c r="A500" s="51" t="s">
        <v>515</v>
      </c>
      <c r="B500" s="27">
        <v>573</v>
      </c>
      <c r="C500" s="27">
        <v>192</v>
      </c>
      <c r="D500" s="27">
        <v>181</v>
      </c>
      <c r="E500" s="27">
        <v>70</v>
      </c>
      <c r="F500" s="27">
        <v>77</v>
      </c>
      <c r="G500" s="27">
        <v>37</v>
      </c>
      <c r="H500" s="27">
        <f t="shared" si="7"/>
        <v>16</v>
      </c>
      <c r="I500" s="48">
        <v>2.3682373472949387</v>
      </c>
      <c r="J500" s="39" t="s">
        <v>2611</v>
      </c>
      <c r="K500" s="43"/>
      <c r="L500" s="43"/>
      <c r="M500" s="43"/>
      <c r="N500" s="43"/>
    </row>
    <row r="501" spans="1:14" s="11" customFormat="1" ht="12.75" customHeight="1" x14ac:dyDescent="0.25">
      <c r="A501" s="51" t="s">
        <v>516</v>
      </c>
      <c r="B501" s="27">
        <v>314</v>
      </c>
      <c r="C501" s="27">
        <v>82</v>
      </c>
      <c r="D501" s="27">
        <v>112</v>
      </c>
      <c r="E501" s="27">
        <v>40</v>
      </c>
      <c r="F501" s="27">
        <v>55</v>
      </c>
      <c r="G501" s="27">
        <v>23</v>
      </c>
      <c r="H501" s="27">
        <f t="shared" si="7"/>
        <v>2</v>
      </c>
      <c r="I501" s="48">
        <v>2.4713375796178343</v>
      </c>
      <c r="J501" s="39">
        <v>0</v>
      </c>
      <c r="K501" s="43"/>
      <c r="L501" s="43"/>
      <c r="M501" s="43"/>
      <c r="N501" s="43"/>
    </row>
    <row r="502" spans="1:14" s="11" customFormat="1" ht="12.75" customHeight="1" x14ac:dyDescent="0.25">
      <c r="A502" s="51" t="s">
        <v>517</v>
      </c>
      <c r="B502" s="27">
        <v>495</v>
      </c>
      <c r="C502" s="27">
        <v>147</v>
      </c>
      <c r="D502" s="27">
        <v>176</v>
      </c>
      <c r="E502" s="27">
        <v>73</v>
      </c>
      <c r="F502" s="27">
        <v>64</v>
      </c>
      <c r="G502" s="27">
        <v>27</v>
      </c>
      <c r="H502" s="27">
        <f t="shared" si="7"/>
        <v>8</v>
      </c>
      <c r="I502" s="48">
        <v>2.3373737373737375</v>
      </c>
      <c r="J502" s="39">
        <v>0</v>
      </c>
      <c r="K502" s="43"/>
      <c r="L502" s="43"/>
      <c r="M502" s="43"/>
      <c r="N502" s="43"/>
    </row>
    <row r="503" spans="1:14" s="11" customFormat="1" ht="12.75" customHeight="1" x14ac:dyDescent="0.25">
      <c r="A503" s="51" t="s">
        <v>518</v>
      </c>
      <c r="B503" s="27">
        <v>609</v>
      </c>
      <c r="C503" s="27">
        <v>148</v>
      </c>
      <c r="D503" s="27">
        <v>231</v>
      </c>
      <c r="E503" s="27">
        <v>91</v>
      </c>
      <c r="F503" s="27">
        <v>85</v>
      </c>
      <c r="G503" s="27">
        <v>34</v>
      </c>
      <c r="H503" s="27">
        <f t="shared" si="7"/>
        <v>20</v>
      </c>
      <c r="I503" s="48">
        <v>2.4909688013136289</v>
      </c>
      <c r="J503" s="39">
        <v>0</v>
      </c>
      <c r="K503" s="43"/>
      <c r="L503" s="43"/>
      <c r="M503" s="43"/>
      <c r="N503" s="43"/>
    </row>
    <row r="504" spans="1:14" s="11" customFormat="1" ht="12.75" customHeight="1" x14ac:dyDescent="0.25">
      <c r="A504" s="51" t="s">
        <v>519</v>
      </c>
      <c r="B504" s="27">
        <v>209</v>
      </c>
      <c r="C504" s="27">
        <v>70</v>
      </c>
      <c r="D504" s="27">
        <v>70</v>
      </c>
      <c r="E504" s="27">
        <v>26</v>
      </c>
      <c r="F504" s="27">
        <v>25</v>
      </c>
      <c r="G504" s="27">
        <v>12</v>
      </c>
      <c r="H504" s="27">
        <f t="shared" si="7"/>
        <v>6</v>
      </c>
      <c r="I504" s="48">
        <v>2.339712918660287</v>
      </c>
      <c r="J504" s="39">
        <v>0</v>
      </c>
      <c r="K504" s="43"/>
      <c r="L504" s="43"/>
      <c r="M504" s="43"/>
      <c r="N504" s="43"/>
    </row>
    <row r="505" spans="1:14" s="11" customFormat="1" ht="12.75" customHeight="1" x14ac:dyDescent="0.25">
      <c r="A505" s="51" t="s">
        <v>520</v>
      </c>
      <c r="B505" s="27">
        <v>314</v>
      </c>
      <c r="C505" s="27">
        <v>75</v>
      </c>
      <c r="D505" s="27">
        <v>116</v>
      </c>
      <c r="E505" s="27">
        <v>41</v>
      </c>
      <c r="F505" s="27">
        <v>61</v>
      </c>
      <c r="G505" s="27">
        <v>15</v>
      </c>
      <c r="H505" s="27">
        <f t="shared" si="7"/>
        <v>6</v>
      </c>
      <c r="I505" s="48">
        <v>2.5063694267515926</v>
      </c>
      <c r="J505" s="39">
        <v>0</v>
      </c>
      <c r="K505" s="43"/>
      <c r="L505" s="43"/>
      <c r="M505" s="43"/>
      <c r="N505" s="43"/>
    </row>
    <row r="506" spans="1:14" s="11" customFormat="1" ht="12.75" customHeight="1" x14ac:dyDescent="0.25">
      <c r="A506" s="51" t="s">
        <v>521</v>
      </c>
      <c r="B506" s="27">
        <v>302</v>
      </c>
      <c r="C506" s="27">
        <v>109</v>
      </c>
      <c r="D506" s="27">
        <v>113</v>
      </c>
      <c r="E506" s="27">
        <v>26</v>
      </c>
      <c r="F506" s="27">
        <v>36</v>
      </c>
      <c r="G506" s="27">
        <v>13</v>
      </c>
      <c r="H506" s="27">
        <f t="shared" si="7"/>
        <v>5</v>
      </c>
      <c r="I506" s="48">
        <v>2.2086092715231787</v>
      </c>
      <c r="J506" s="39">
        <v>0</v>
      </c>
      <c r="K506" s="43"/>
      <c r="L506" s="43"/>
      <c r="M506" s="43"/>
      <c r="N506" s="43"/>
    </row>
    <row r="507" spans="1:14" s="11" customFormat="1" ht="12.75" customHeight="1" x14ac:dyDescent="0.25">
      <c r="A507" s="51" t="s">
        <v>522</v>
      </c>
      <c r="B507" s="27">
        <v>2820</v>
      </c>
      <c r="C507" s="27">
        <v>862</v>
      </c>
      <c r="D507" s="27">
        <v>1074</v>
      </c>
      <c r="E507" s="27">
        <v>370</v>
      </c>
      <c r="F507" s="27">
        <v>366</v>
      </c>
      <c r="G507" s="27">
        <v>106</v>
      </c>
      <c r="H507" s="27">
        <f t="shared" si="7"/>
        <v>42</v>
      </c>
      <c r="I507" s="48">
        <v>2.2663120567375885</v>
      </c>
      <c r="J507" s="39" t="s">
        <v>2611</v>
      </c>
      <c r="K507" s="43"/>
      <c r="L507" s="43"/>
      <c r="M507" s="43"/>
      <c r="N507" s="43"/>
    </row>
    <row r="508" spans="1:14" s="11" customFormat="1" ht="12.75" customHeight="1" x14ac:dyDescent="0.25">
      <c r="A508" s="51" t="s">
        <v>523</v>
      </c>
      <c r="B508" s="27">
        <v>1919</v>
      </c>
      <c r="C508" s="27">
        <v>735</v>
      </c>
      <c r="D508" s="27">
        <v>705</v>
      </c>
      <c r="E508" s="27">
        <v>198</v>
      </c>
      <c r="F508" s="27">
        <v>208</v>
      </c>
      <c r="G508" s="27">
        <v>53</v>
      </c>
      <c r="H508" s="27">
        <f t="shared" si="7"/>
        <v>20</v>
      </c>
      <c r="I508" s="48">
        <v>2.0625325690463785</v>
      </c>
      <c r="J508" s="39">
        <v>0</v>
      </c>
      <c r="K508" s="43"/>
      <c r="L508" s="43"/>
      <c r="M508" s="43"/>
      <c r="N508" s="43"/>
    </row>
    <row r="509" spans="1:14" s="11" customFormat="1" ht="12.75" customHeight="1" x14ac:dyDescent="0.25">
      <c r="A509" s="51" t="s">
        <v>524</v>
      </c>
      <c r="B509" s="27">
        <v>177</v>
      </c>
      <c r="C509" s="27">
        <v>50</v>
      </c>
      <c r="D509" s="27">
        <v>58</v>
      </c>
      <c r="E509" s="27">
        <v>23</v>
      </c>
      <c r="F509" s="27">
        <v>32</v>
      </c>
      <c r="G509" s="27">
        <v>12</v>
      </c>
      <c r="H509" s="27">
        <f t="shared" si="7"/>
        <v>2</v>
      </c>
      <c r="I509" s="48">
        <v>2.4802259887005649</v>
      </c>
      <c r="J509" s="39">
        <v>0</v>
      </c>
      <c r="K509" s="43"/>
      <c r="L509" s="43"/>
      <c r="M509" s="43"/>
      <c r="N509" s="43"/>
    </row>
    <row r="510" spans="1:14" s="11" customFormat="1" ht="12.75" customHeight="1" x14ac:dyDescent="0.25">
      <c r="A510" s="51" t="s">
        <v>525</v>
      </c>
      <c r="B510" s="27">
        <v>188</v>
      </c>
      <c r="C510" s="27">
        <v>49</v>
      </c>
      <c r="D510" s="27">
        <v>55</v>
      </c>
      <c r="E510" s="27">
        <v>28</v>
      </c>
      <c r="F510" s="27">
        <v>28</v>
      </c>
      <c r="G510" s="27">
        <v>20</v>
      </c>
      <c r="H510" s="27">
        <f t="shared" si="7"/>
        <v>8</v>
      </c>
      <c r="I510" s="48">
        <v>2.6755319148936172</v>
      </c>
      <c r="J510" s="39">
        <v>0</v>
      </c>
      <c r="K510" s="43"/>
      <c r="L510" s="43"/>
      <c r="M510" s="43"/>
      <c r="N510" s="43"/>
    </row>
    <row r="511" spans="1:14" s="11" customFormat="1" ht="12.75" customHeight="1" x14ac:dyDescent="0.25">
      <c r="A511" s="51" t="s">
        <v>526</v>
      </c>
      <c r="B511" s="27">
        <v>90</v>
      </c>
      <c r="C511" s="27">
        <v>17</v>
      </c>
      <c r="D511" s="27">
        <v>35</v>
      </c>
      <c r="E511" s="27">
        <v>13</v>
      </c>
      <c r="F511" s="27">
        <v>10</v>
      </c>
      <c r="G511" s="27">
        <v>10</v>
      </c>
      <c r="H511" s="27">
        <f t="shared" si="7"/>
        <v>5</v>
      </c>
      <c r="I511" s="48">
        <v>2.7666666666666666</v>
      </c>
      <c r="J511" s="39">
        <v>0</v>
      </c>
      <c r="K511" s="43"/>
      <c r="L511" s="43"/>
      <c r="M511" s="43"/>
      <c r="N511" s="43"/>
    </row>
    <row r="512" spans="1:14" s="11" customFormat="1" ht="12.75" customHeight="1" x14ac:dyDescent="0.25">
      <c r="A512" s="51" t="s">
        <v>527</v>
      </c>
      <c r="B512" s="27">
        <v>1149</v>
      </c>
      <c r="C512" s="27">
        <v>440</v>
      </c>
      <c r="D512" s="27">
        <v>452</v>
      </c>
      <c r="E512" s="27">
        <v>111</v>
      </c>
      <c r="F512" s="27">
        <v>113</v>
      </c>
      <c r="G512" s="27">
        <v>22</v>
      </c>
      <c r="H512" s="27">
        <f t="shared" si="7"/>
        <v>11</v>
      </c>
      <c r="I512" s="48">
        <v>2.0069625761531769</v>
      </c>
      <c r="J512" s="39" t="s">
        <v>2611</v>
      </c>
      <c r="K512" s="43"/>
      <c r="L512" s="43"/>
      <c r="M512" s="43"/>
      <c r="N512" s="43"/>
    </row>
    <row r="513" spans="1:14" s="11" customFormat="1" ht="12.75" customHeight="1" x14ac:dyDescent="0.25">
      <c r="A513" s="51" t="s">
        <v>528</v>
      </c>
      <c r="B513" s="27">
        <v>190</v>
      </c>
      <c r="C513" s="27">
        <v>56</v>
      </c>
      <c r="D513" s="27">
        <v>63</v>
      </c>
      <c r="E513" s="27">
        <v>22</v>
      </c>
      <c r="F513" s="27">
        <v>31</v>
      </c>
      <c r="G513" s="27">
        <v>12</v>
      </c>
      <c r="H513" s="27">
        <f t="shared" si="7"/>
        <v>6</v>
      </c>
      <c r="I513" s="48">
        <v>2.4736842105263159</v>
      </c>
      <c r="J513" s="39">
        <v>0</v>
      </c>
      <c r="K513" s="43"/>
      <c r="L513" s="43"/>
      <c r="M513" s="43"/>
      <c r="N513" s="43"/>
    </row>
    <row r="514" spans="1:14" s="11" customFormat="1" ht="12.75" customHeight="1" x14ac:dyDescent="0.25">
      <c r="A514" s="51" t="s">
        <v>529</v>
      </c>
      <c r="B514" s="27">
        <v>111</v>
      </c>
      <c r="C514" s="27">
        <v>35</v>
      </c>
      <c r="D514" s="27">
        <v>35</v>
      </c>
      <c r="E514" s="27">
        <v>19</v>
      </c>
      <c r="F514" s="27">
        <v>14</v>
      </c>
      <c r="G514" s="27">
        <v>7</v>
      </c>
      <c r="H514" s="27">
        <f t="shared" si="7"/>
        <v>1</v>
      </c>
      <c r="I514" s="48">
        <v>2.3333333333333335</v>
      </c>
      <c r="J514" s="39">
        <v>0</v>
      </c>
      <c r="K514" s="43"/>
      <c r="L514" s="43"/>
      <c r="M514" s="43"/>
      <c r="N514" s="43"/>
    </row>
    <row r="515" spans="1:14" s="11" customFormat="1" ht="12.75" customHeight="1" x14ac:dyDescent="0.25">
      <c r="A515" s="51" t="s">
        <v>530</v>
      </c>
      <c r="B515" s="27">
        <v>104</v>
      </c>
      <c r="C515" s="27">
        <v>26</v>
      </c>
      <c r="D515" s="27">
        <v>45</v>
      </c>
      <c r="E515" s="27">
        <v>11</v>
      </c>
      <c r="F515" s="27">
        <v>11</v>
      </c>
      <c r="G515" s="27">
        <v>8</v>
      </c>
      <c r="H515" s="27">
        <f t="shared" si="7"/>
        <v>3</v>
      </c>
      <c r="I515" s="48">
        <v>2.4230769230769229</v>
      </c>
      <c r="J515" s="39">
        <v>0</v>
      </c>
      <c r="K515" s="43"/>
      <c r="L515" s="43"/>
      <c r="M515" s="43"/>
      <c r="N515" s="43"/>
    </row>
    <row r="516" spans="1:14" s="11" customFormat="1" ht="12.75" customHeight="1" x14ac:dyDescent="0.25">
      <c r="A516" s="51" t="s">
        <v>531</v>
      </c>
      <c r="B516" s="27">
        <v>2244</v>
      </c>
      <c r="C516" s="27">
        <v>862</v>
      </c>
      <c r="D516" s="27">
        <v>874</v>
      </c>
      <c r="E516" s="27">
        <v>214</v>
      </c>
      <c r="F516" s="27">
        <v>190</v>
      </c>
      <c r="G516" s="27">
        <v>80</v>
      </c>
      <c r="H516" s="27">
        <f t="shared" si="7"/>
        <v>24</v>
      </c>
      <c r="I516" s="48">
        <v>2.03698752228164</v>
      </c>
      <c r="J516" s="39" t="s">
        <v>2611</v>
      </c>
      <c r="K516" s="43"/>
      <c r="L516" s="43"/>
      <c r="M516" s="43"/>
      <c r="N516" s="43"/>
    </row>
    <row r="517" spans="1:14" s="11" customFormat="1" ht="12.75" customHeight="1" x14ac:dyDescent="0.25">
      <c r="A517" s="51" t="s">
        <v>532</v>
      </c>
      <c r="B517" s="27">
        <v>7032</v>
      </c>
      <c r="C517" s="27">
        <v>2437</v>
      </c>
      <c r="D517" s="27">
        <v>2560</v>
      </c>
      <c r="E517" s="27">
        <v>868</v>
      </c>
      <c r="F517" s="27">
        <v>839</v>
      </c>
      <c r="G517" s="27">
        <v>233</v>
      </c>
      <c r="H517" s="27">
        <f t="shared" si="7"/>
        <v>95</v>
      </c>
      <c r="I517" s="48">
        <v>2.1740614334470991</v>
      </c>
      <c r="J517" s="39" t="s">
        <v>2611</v>
      </c>
      <c r="K517" s="43"/>
      <c r="L517" s="43"/>
      <c r="M517" s="43"/>
      <c r="N517" s="43"/>
    </row>
    <row r="518" spans="1:14" s="11" customFormat="1" ht="12.75" customHeight="1" x14ac:dyDescent="0.25">
      <c r="A518" s="51" t="s">
        <v>533</v>
      </c>
      <c r="B518" s="27">
        <v>69</v>
      </c>
      <c r="C518" s="27">
        <v>23</v>
      </c>
      <c r="D518" s="27">
        <v>24</v>
      </c>
      <c r="E518" s="27">
        <v>8</v>
      </c>
      <c r="F518" s="27">
        <v>8</v>
      </c>
      <c r="G518" s="27">
        <v>3</v>
      </c>
      <c r="H518" s="27">
        <f t="shared" si="7"/>
        <v>3</v>
      </c>
      <c r="I518" s="48">
        <v>2.318840579710145</v>
      </c>
      <c r="J518" s="39">
        <v>0</v>
      </c>
      <c r="K518" s="43"/>
      <c r="L518" s="43"/>
      <c r="M518" s="43"/>
      <c r="N518" s="43"/>
    </row>
    <row r="519" spans="1:14" s="11" customFormat="1" ht="12.75" customHeight="1" x14ac:dyDescent="0.25">
      <c r="A519" s="51" t="s">
        <v>534</v>
      </c>
      <c r="B519" s="27">
        <v>939</v>
      </c>
      <c r="C519" s="27">
        <v>233</v>
      </c>
      <c r="D519" s="27">
        <v>354</v>
      </c>
      <c r="E519" s="27">
        <v>125</v>
      </c>
      <c r="F519" s="27">
        <v>149</v>
      </c>
      <c r="G519" s="27">
        <v>49</v>
      </c>
      <c r="H519" s="27">
        <f t="shared" ref="H519:H582" si="8">B519-(SUM(C519:G519))</f>
        <v>29</v>
      </c>
      <c r="I519" s="48">
        <v>2.4888178913738019</v>
      </c>
      <c r="J519" s="39">
        <v>0</v>
      </c>
      <c r="K519" s="43"/>
      <c r="L519" s="43"/>
      <c r="M519" s="43"/>
      <c r="N519" s="43"/>
    </row>
    <row r="520" spans="1:14" s="11" customFormat="1" ht="12.75" customHeight="1" x14ac:dyDescent="0.25">
      <c r="A520" s="51" t="s">
        <v>535</v>
      </c>
      <c r="B520" s="27">
        <v>20272</v>
      </c>
      <c r="C520" s="27">
        <v>7810</v>
      </c>
      <c r="D520" s="27">
        <v>7395</v>
      </c>
      <c r="E520" s="27">
        <v>2154</v>
      </c>
      <c r="F520" s="27">
        <v>2041</v>
      </c>
      <c r="G520" s="27">
        <v>647</v>
      </c>
      <c r="H520" s="27">
        <f t="shared" si="8"/>
        <v>225</v>
      </c>
      <c r="I520" s="48">
        <v>2.0674329123914759</v>
      </c>
      <c r="J520" s="39" t="s">
        <v>2611</v>
      </c>
      <c r="K520" s="43"/>
      <c r="L520" s="43"/>
      <c r="M520" s="43"/>
      <c r="N520" s="43"/>
    </row>
    <row r="521" spans="1:14" s="11" customFormat="1" ht="12.75" customHeight="1" x14ac:dyDescent="0.25">
      <c r="A521" s="51" t="s">
        <v>536</v>
      </c>
      <c r="B521" s="27">
        <v>259</v>
      </c>
      <c r="C521" s="27">
        <v>63</v>
      </c>
      <c r="D521" s="27">
        <v>99</v>
      </c>
      <c r="E521" s="27">
        <v>30</v>
      </c>
      <c r="F521" s="27">
        <v>35</v>
      </c>
      <c r="G521" s="27">
        <v>23</v>
      </c>
      <c r="H521" s="27">
        <f t="shared" si="8"/>
        <v>9</v>
      </c>
      <c r="I521" s="48">
        <v>2.5637065637065639</v>
      </c>
      <c r="J521" s="39" t="s">
        <v>2611</v>
      </c>
      <c r="K521" s="43"/>
      <c r="L521" s="43"/>
      <c r="M521" s="43"/>
      <c r="N521" s="43"/>
    </row>
    <row r="522" spans="1:14" s="11" customFormat="1" ht="12.75" customHeight="1" x14ac:dyDescent="0.25">
      <c r="A522" s="51" t="s">
        <v>537</v>
      </c>
      <c r="B522" s="27">
        <v>2551</v>
      </c>
      <c r="C522" s="27">
        <v>742</v>
      </c>
      <c r="D522" s="27">
        <v>976</v>
      </c>
      <c r="E522" s="27">
        <v>332</v>
      </c>
      <c r="F522" s="27">
        <v>374</v>
      </c>
      <c r="G522" s="27">
        <v>95</v>
      </c>
      <c r="H522" s="27">
        <f t="shared" si="8"/>
        <v>32</v>
      </c>
      <c r="I522" s="48">
        <v>2.3014504116032928</v>
      </c>
      <c r="J522" s="39">
        <v>1</v>
      </c>
      <c r="K522" s="43"/>
      <c r="L522" s="43"/>
      <c r="M522" s="43"/>
      <c r="N522" s="43"/>
    </row>
    <row r="523" spans="1:14" s="11" customFormat="1" ht="12.75" customHeight="1" x14ac:dyDescent="0.25">
      <c r="A523" s="51" t="s">
        <v>538</v>
      </c>
      <c r="B523" s="27">
        <v>378</v>
      </c>
      <c r="C523" s="27">
        <v>106</v>
      </c>
      <c r="D523" s="27">
        <v>145</v>
      </c>
      <c r="E523" s="27">
        <v>32</v>
      </c>
      <c r="F523" s="27">
        <v>65</v>
      </c>
      <c r="G523" s="27">
        <v>22</v>
      </c>
      <c r="H523" s="27">
        <f t="shared" si="8"/>
        <v>8</v>
      </c>
      <c r="I523" s="48">
        <v>2.4153439153439153</v>
      </c>
      <c r="J523" s="39">
        <v>0</v>
      </c>
      <c r="K523" s="43"/>
      <c r="L523" s="43"/>
      <c r="M523" s="43"/>
      <c r="N523" s="43"/>
    </row>
    <row r="524" spans="1:14" s="11" customFormat="1" ht="12.75" customHeight="1" x14ac:dyDescent="0.25">
      <c r="A524" s="51" t="s">
        <v>539</v>
      </c>
      <c r="B524" s="27">
        <v>94</v>
      </c>
      <c r="C524" s="27">
        <v>27</v>
      </c>
      <c r="D524" s="27">
        <v>31</v>
      </c>
      <c r="E524" s="27">
        <v>17</v>
      </c>
      <c r="F524" s="27">
        <v>10</v>
      </c>
      <c r="G524" s="27">
        <v>7</v>
      </c>
      <c r="H524" s="27">
        <f t="shared" si="8"/>
        <v>2</v>
      </c>
      <c r="I524" s="48">
        <v>2.4255319148936172</v>
      </c>
      <c r="J524" s="39">
        <v>0</v>
      </c>
      <c r="K524" s="43"/>
      <c r="L524" s="43"/>
      <c r="M524" s="43"/>
      <c r="N524" s="43"/>
    </row>
    <row r="525" spans="1:14" s="11" customFormat="1" ht="12.75" customHeight="1" x14ac:dyDescent="0.25">
      <c r="A525" s="51" t="s">
        <v>540</v>
      </c>
      <c r="B525" s="27">
        <v>105</v>
      </c>
      <c r="C525" s="27">
        <v>22</v>
      </c>
      <c r="D525" s="27">
        <v>40</v>
      </c>
      <c r="E525" s="27">
        <v>15</v>
      </c>
      <c r="F525" s="27">
        <v>15</v>
      </c>
      <c r="G525" s="27">
        <v>8</v>
      </c>
      <c r="H525" s="27">
        <f t="shared" si="8"/>
        <v>5</v>
      </c>
      <c r="I525" s="48">
        <v>2.676190476190476</v>
      </c>
      <c r="J525" s="39">
        <v>0</v>
      </c>
      <c r="K525" s="43"/>
      <c r="L525" s="43"/>
      <c r="M525" s="43"/>
      <c r="N525" s="43"/>
    </row>
    <row r="526" spans="1:14" s="11" customFormat="1" ht="12.75" customHeight="1" x14ac:dyDescent="0.25">
      <c r="A526" s="51" t="s">
        <v>541</v>
      </c>
      <c r="B526" s="27">
        <v>292</v>
      </c>
      <c r="C526" s="27">
        <v>85</v>
      </c>
      <c r="D526" s="27">
        <v>91</v>
      </c>
      <c r="E526" s="27">
        <v>43</v>
      </c>
      <c r="F526" s="27">
        <v>43</v>
      </c>
      <c r="G526" s="27">
        <v>16</v>
      </c>
      <c r="H526" s="27">
        <f t="shared" si="8"/>
        <v>14</v>
      </c>
      <c r="I526" s="48">
        <v>2.547945205479452</v>
      </c>
      <c r="J526" s="39">
        <v>1</v>
      </c>
      <c r="K526" s="43"/>
      <c r="L526" s="43"/>
      <c r="M526" s="43"/>
      <c r="N526" s="43"/>
    </row>
    <row r="527" spans="1:14" s="11" customFormat="1" ht="12.75" customHeight="1" x14ac:dyDescent="0.25">
      <c r="A527" s="51" t="s">
        <v>542</v>
      </c>
      <c r="B527" s="27">
        <v>472</v>
      </c>
      <c r="C527" s="27">
        <v>142</v>
      </c>
      <c r="D527" s="27">
        <v>164</v>
      </c>
      <c r="E527" s="27">
        <v>62</v>
      </c>
      <c r="F527" s="27">
        <v>63</v>
      </c>
      <c r="G527" s="27">
        <v>28</v>
      </c>
      <c r="H527" s="27">
        <f t="shared" si="8"/>
        <v>13</v>
      </c>
      <c r="I527" s="48">
        <v>2.3877118644067798</v>
      </c>
      <c r="J527" s="39">
        <v>0</v>
      </c>
      <c r="K527" s="43"/>
      <c r="L527" s="43"/>
      <c r="M527" s="43"/>
      <c r="N527" s="43"/>
    </row>
    <row r="528" spans="1:14" s="11" customFormat="1" ht="12.75" customHeight="1" x14ac:dyDescent="0.25">
      <c r="A528" s="51" t="s">
        <v>543</v>
      </c>
      <c r="B528" s="27">
        <v>422</v>
      </c>
      <c r="C528" s="27">
        <v>126</v>
      </c>
      <c r="D528" s="27">
        <v>146</v>
      </c>
      <c r="E528" s="27">
        <v>46</v>
      </c>
      <c r="F528" s="27">
        <v>57</v>
      </c>
      <c r="G528" s="27">
        <v>31</v>
      </c>
      <c r="H528" s="27">
        <f t="shared" si="8"/>
        <v>16</v>
      </c>
      <c r="I528" s="48">
        <v>2.4620853080568721</v>
      </c>
      <c r="J528" s="39">
        <v>0</v>
      </c>
      <c r="K528" s="43"/>
      <c r="L528" s="43"/>
      <c r="M528" s="43"/>
      <c r="N528" s="43"/>
    </row>
    <row r="529" spans="1:14" s="11" customFormat="1" ht="12.75" customHeight="1" x14ac:dyDescent="0.25">
      <c r="A529" s="51" t="s">
        <v>544</v>
      </c>
      <c r="B529" s="27">
        <v>541</v>
      </c>
      <c r="C529" s="27">
        <v>171</v>
      </c>
      <c r="D529" s="27">
        <v>175</v>
      </c>
      <c r="E529" s="27">
        <v>64</v>
      </c>
      <c r="F529" s="27">
        <v>73</v>
      </c>
      <c r="G529" s="27">
        <v>41</v>
      </c>
      <c r="H529" s="27">
        <f t="shared" si="8"/>
        <v>17</v>
      </c>
      <c r="I529" s="48">
        <v>2.4417744916820703</v>
      </c>
      <c r="J529" s="39">
        <v>0</v>
      </c>
      <c r="K529" s="43"/>
      <c r="L529" s="43"/>
      <c r="M529" s="43"/>
      <c r="N529" s="43"/>
    </row>
    <row r="530" spans="1:14" s="11" customFormat="1" ht="12.75" customHeight="1" x14ac:dyDescent="0.25">
      <c r="A530" s="51" t="s">
        <v>545</v>
      </c>
      <c r="B530" s="27">
        <v>2019</v>
      </c>
      <c r="C530" s="27">
        <v>705</v>
      </c>
      <c r="D530" s="27">
        <v>669</v>
      </c>
      <c r="E530" s="27">
        <v>251</v>
      </c>
      <c r="F530" s="27">
        <v>236</v>
      </c>
      <c r="G530" s="27">
        <v>121</v>
      </c>
      <c r="H530" s="27">
        <f t="shared" si="8"/>
        <v>37</v>
      </c>
      <c r="I530" s="48">
        <v>2.2669638434868746</v>
      </c>
      <c r="J530" s="39" t="s">
        <v>2611</v>
      </c>
      <c r="K530" s="43"/>
      <c r="L530" s="43"/>
      <c r="M530" s="43"/>
      <c r="N530" s="43"/>
    </row>
    <row r="531" spans="1:14" s="11" customFormat="1" ht="12.75" customHeight="1" x14ac:dyDescent="0.25">
      <c r="A531" s="51" t="s">
        <v>546</v>
      </c>
      <c r="B531" s="27">
        <v>1734</v>
      </c>
      <c r="C531" s="27">
        <v>561</v>
      </c>
      <c r="D531" s="27">
        <v>621</v>
      </c>
      <c r="E531" s="27">
        <v>210</v>
      </c>
      <c r="F531" s="27">
        <v>208</v>
      </c>
      <c r="G531" s="27">
        <v>88</v>
      </c>
      <c r="H531" s="27">
        <f t="shared" si="8"/>
        <v>46</v>
      </c>
      <c r="I531" s="48">
        <v>2.3062283737024223</v>
      </c>
      <c r="J531" s="39" t="s">
        <v>2611</v>
      </c>
      <c r="K531" s="43"/>
      <c r="L531" s="43"/>
      <c r="M531" s="43"/>
      <c r="N531" s="43"/>
    </row>
    <row r="532" spans="1:14" s="11" customFormat="1" ht="12.75" customHeight="1" x14ac:dyDescent="0.25">
      <c r="A532" s="51" t="s">
        <v>547</v>
      </c>
      <c r="B532" s="27">
        <v>1305</v>
      </c>
      <c r="C532" s="27">
        <v>397</v>
      </c>
      <c r="D532" s="27">
        <v>485</v>
      </c>
      <c r="E532" s="27">
        <v>155</v>
      </c>
      <c r="F532" s="27">
        <v>173</v>
      </c>
      <c r="G532" s="27">
        <v>70</v>
      </c>
      <c r="H532" s="27">
        <f t="shared" si="8"/>
        <v>25</v>
      </c>
      <c r="I532" s="48">
        <v>2.3203065134099616</v>
      </c>
      <c r="J532" s="39">
        <v>0</v>
      </c>
      <c r="K532" s="43"/>
      <c r="L532" s="43"/>
      <c r="M532" s="43"/>
      <c r="N532" s="43"/>
    </row>
    <row r="533" spans="1:14" s="11" customFormat="1" ht="12.75" customHeight="1" x14ac:dyDescent="0.25">
      <c r="A533" s="51" t="s">
        <v>548</v>
      </c>
      <c r="B533" s="27">
        <v>2117</v>
      </c>
      <c r="C533" s="27">
        <v>706</v>
      </c>
      <c r="D533" s="27">
        <v>714</v>
      </c>
      <c r="E533" s="27">
        <v>239</v>
      </c>
      <c r="F533" s="27">
        <v>276</v>
      </c>
      <c r="G533" s="27">
        <v>131</v>
      </c>
      <c r="H533" s="27">
        <f t="shared" si="8"/>
        <v>51</v>
      </c>
      <c r="I533" s="48">
        <v>2.3306565895134623</v>
      </c>
      <c r="J533" s="39">
        <v>1</v>
      </c>
      <c r="K533" s="43"/>
      <c r="L533" s="43"/>
      <c r="M533" s="43"/>
      <c r="N533" s="43"/>
    </row>
    <row r="534" spans="1:14" s="11" customFormat="1" ht="12.75" customHeight="1" x14ac:dyDescent="0.25">
      <c r="A534" s="51" t="s">
        <v>549</v>
      </c>
      <c r="B534" s="27">
        <v>382</v>
      </c>
      <c r="C534" s="27">
        <v>106</v>
      </c>
      <c r="D534" s="27">
        <v>130</v>
      </c>
      <c r="E534" s="27">
        <v>54</v>
      </c>
      <c r="F534" s="27">
        <v>43</v>
      </c>
      <c r="G534" s="27">
        <v>34</v>
      </c>
      <c r="H534" s="27">
        <f t="shared" si="8"/>
        <v>15</v>
      </c>
      <c r="I534" s="48">
        <v>2.5314136125654452</v>
      </c>
      <c r="J534" s="39">
        <v>0</v>
      </c>
      <c r="K534" s="43"/>
      <c r="L534" s="43"/>
      <c r="M534" s="43"/>
      <c r="N534" s="43"/>
    </row>
    <row r="535" spans="1:14" s="11" customFormat="1" ht="12.75" customHeight="1" x14ac:dyDescent="0.25">
      <c r="A535" s="51" t="s">
        <v>550</v>
      </c>
      <c r="B535" s="27">
        <v>196</v>
      </c>
      <c r="C535" s="27">
        <v>55</v>
      </c>
      <c r="D535" s="27">
        <v>54</v>
      </c>
      <c r="E535" s="27">
        <v>28</v>
      </c>
      <c r="F535" s="27">
        <v>33</v>
      </c>
      <c r="G535" s="27">
        <v>14</v>
      </c>
      <c r="H535" s="27">
        <f t="shared" si="8"/>
        <v>12</v>
      </c>
      <c r="I535" s="48">
        <v>2.704081632653061</v>
      </c>
      <c r="J535" s="39">
        <v>0</v>
      </c>
      <c r="K535" s="43"/>
      <c r="L535" s="43"/>
      <c r="M535" s="43"/>
      <c r="N535" s="43"/>
    </row>
    <row r="536" spans="1:14" s="11" customFormat="1" ht="12.75" customHeight="1" x14ac:dyDescent="0.25">
      <c r="A536" s="51" t="s">
        <v>551</v>
      </c>
      <c r="B536" s="27">
        <v>465</v>
      </c>
      <c r="C536" s="27">
        <v>137</v>
      </c>
      <c r="D536" s="27">
        <v>169</v>
      </c>
      <c r="E536" s="27">
        <v>56</v>
      </c>
      <c r="F536" s="27">
        <v>59</v>
      </c>
      <c r="G536" s="27">
        <v>22</v>
      </c>
      <c r="H536" s="27">
        <f t="shared" si="8"/>
        <v>22</v>
      </c>
      <c r="I536" s="48">
        <v>2.4322580645161289</v>
      </c>
      <c r="J536" s="39">
        <v>0</v>
      </c>
      <c r="K536" s="43"/>
      <c r="L536" s="43"/>
      <c r="M536" s="43"/>
      <c r="N536" s="43"/>
    </row>
    <row r="537" spans="1:14" s="11" customFormat="1" ht="12.75" customHeight="1" x14ac:dyDescent="0.25">
      <c r="A537" s="51" t="s">
        <v>552</v>
      </c>
      <c r="B537" s="27">
        <v>591</v>
      </c>
      <c r="C537" s="27">
        <v>190</v>
      </c>
      <c r="D537" s="27">
        <v>218</v>
      </c>
      <c r="E537" s="27">
        <v>86</v>
      </c>
      <c r="F537" s="27">
        <v>68</v>
      </c>
      <c r="G537" s="27">
        <v>25</v>
      </c>
      <c r="H537" s="27">
        <f t="shared" si="8"/>
        <v>4</v>
      </c>
      <c r="I537" s="48">
        <v>2.2098138747884941</v>
      </c>
      <c r="J537" s="39">
        <v>0</v>
      </c>
      <c r="K537" s="43"/>
      <c r="L537" s="43"/>
      <c r="M537" s="43"/>
      <c r="N537" s="43"/>
    </row>
    <row r="538" spans="1:14" s="11" customFormat="1" ht="12.75" customHeight="1" x14ac:dyDescent="0.25">
      <c r="A538" s="51" t="s">
        <v>553</v>
      </c>
      <c r="B538" s="27">
        <v>21</v>
      </c>
      <c r="C538" s="27">
        <v>10</v>
      </c>
      <c r="D538" s="27">
        <v>6</v>
      </c>
      <c r="E538" s="27">
        <v>2</v>
      </c>
      <c r="F538" s="27">
        <v>1</v>
      </c>
      <c r="G538" s="27">
        <v>2</v>
      </c>
      <c r="H538" s="27">
        <f t="shared" si="8"/>
        <v>0</v>
      </c>
      <c r="I538" s="48">
        <v>2</v>
      </c>
      <c r="J538" s="39">
        <v>0</v>
      </c>
      <c r="K538" s="43"/>
      <c r="L538" s="43"/>
      <c r="M538" s="43"/>
      <c r="N538" s="43"/>
    </row>
    <row r="539" spans="1:14" s="11" customFormat="1" ht="12.75" customHeight="1" x14ac:dyDescent="0.25">
      <c r="A539" s="51" t="s">
        <v>554</v>
      </c>
      <c r="B539" s="27">
        <v>296</v>
      </c>
      <c r="C539" s="27">
        <v>85</v>
      </c>
      <c r="D539" s="27">
        <v>115</v>
      </c>
      <c r="E539" s="27">
        <v>39</v>
      </c>
      <c r="F539" s="27">
        <v>42</v>
      </c>
      <c r="G539" s="27">
        <v>13</v>
      </c>
      <c r="H539" s="27">
        <f t="shared" si="8"/>
        <v>2</v>
      </c>
      <c r="I539" s="48">
        <v>2.2905405405405403</v>
      </c>
      <c r="J539" s="39">
        <v>0</v>
      </c>
      <c r="K539" s="43"/>
      <c r="L539" s="43"/>
      <c r="M539" s="43"/>
      <c r="N539" s="43"/>
    </row>
    <row r="540" spans="1:14" s="11" customFormat="1" ht="12.75" customHeight="1" x14ac:dyDescent="0.25">
      <c r="A540" s="51" t="s">
        <v>556</v>
      </c>
      <c r="B540" s="27">
        <v>91</v>
      </c>
      <c r="C540" s="27">
        <v>18</v>
      </c>
      <c r="D540" s="27">
        <v>48</v>
      </c>
      <c r="E540" s="27">
        <v>12</v>
      </c>
      <c r="F540" s="27">
        <v>11</v>
      </c>
      <c r="G540" s="27">
        <v>1</v>
      </c>
      <c r="H540" s="27">
        <f t="shared" si="8"/>
        <v>1</v>
      </c>
      <c r="I540" s="48">
        <v>2.2527472527472527</v>
      </c>
      <c r="J540" s="39">
        <v>0</v>
      </c>
      <c r="K540" s="43"/>
      <c r="L540" s="43"/>
      <c r="M540" s="43"/>
      <c r="N540" s="43"/>
    </row>
    <row r="541" spans="1:14" s="11" customFormat="1" ht="12.75" customHeight="1" x14ac:dyDescent="0.25">
      <c r="A541" s="51" t="s">
        <v>557</v>
      </c>
      <c r="B541" s="27">
        <v>124</v>
      </c>
      <c r="C541" s="27">
        <v>36</v>
      </c>
      <c r="D541" s="27">
        <v>45</v>
      </c>
      <c r="E541" s="27">
        <v>17</v>
      </c>
      <c r="F541" s="27">
        <v>12</v>
      </c>
      <c r="G541" s="27">
        <v>10</v>
      </c>
      <c r="H541" s="27">
        <f t="shared" si="8"/>
        <v>4</v>
      </c>
      <c r="I541" s="48">
        <v>2.435483870967742</v>
      </c>
      <c r="J541" s="39">
        <v>0</v>
      </c>
      <c r="K541" s="43"/>
      <c r="L541" s="43"/>
      <c r="M541" s="43"/>
      <c r="N541" s="43"/>
    </row>
    <row r="542" spans="1:14" s="11" customFormat="1" ht="12.75" customHeight="1" x14ac:dyDescent="0.25">
      <c r="A542" s="51" t="s">
        <v>558</v>
      </c>
      <c r="B542" s="27">
        <v>461</v>
      </c>
      <c r="C542" s="27">
        <v>153</v>
      </c>
      <c r="D542" s="27">
        <v>172</v>
      </c>
      <c r="E542" s="27">
        <v>61</v>
      </c>
      <c r="F542" s="27">
        <v>53</v>
      </c>
      <c r="G542" s="27">
        <v>14</v>
      </c>
      <c r="H542" s="27">
        <f t="shared" si="8"/>
        <v>8</v>
      </c>
      <c r="I542" s="48">
        <v>2.1952277657266812</v>
      </c>
      <c r="J542" s="39">
        <v>0</v>
      </c>
      <c r="K542" s="43"/>
      <c r="L542" s="43"/>
      <c r="M542" s="43"/>
      <c r="N542" s="43"/>
    </row>
    <row r="543" spans="1:14" s="11" customFormat="1" ht="12.75" customHeight="1" x14ac:dyDescent="0.25">
      <c r="A543" s="51" t="s">
        <v>559</v>
      </c>
      <c r="B543" s="27">
        <v>45</v>
      </c>
      <c r="C543" s="27">
        <v>15</v>
      </c>
      <c r="D543" s="27">
        <v>16</v>
      </c>
      <c r="E543" s="27">
        <v>8</v>
      </c>
      <c r="F543" s="27">
        <v>2</v>
      </c>
      <c r="G543" s="27">
        <v>4</v>
      </c>
      <c r="H543" s="27">
        <f t="shared" si="8"/>
        <v>0</v>
      </c>
      <c r="I543" s="48">
        <v>2.2000000000000002</v>
      </c>
      <c r="J543" s="39">
        <v>0</v>
      </c>
      <c r="K543" s="43"/>
      <c r="L543" s="43"/>
      <c r="M543" s="43"/>
      <c r="N543" s="43"/>
    </row>
    <row r="544" spans="1:14" s="11" customFormat="1" ht="12.75" customHeight="1" x14ac:dyDescent="0.25">
      <c r="A544" s="51" t="s">
        <v>560</v>
      </c>
      <c r="B544" s="27">
        <v>3062</v>
      </c>
      <c r="C544" s="27">
        <v>1045</v>
      </c>
      <c r="D544" s="27">
        <v>1144</v>
      </c>
      <c r="E544" s="27">
        <v>310</v>
      </c>
      <c r="F544" s="27">
        <v>379</v>
      </c>
      <c r="G544" s="27">
        <v>138</v>
      </c>
      <c r="H544" s="27">
        <f t="shared" si="8"/>
        <v>46</v>
      </c>
      <c r="I544" s="48">
        <v>2.2077073807968648</v>
      </c>
      <c r="J544" s="39" t="s">
        <v>2611</v>
      </c>
      <c r="K544" s="43"/>
      <c r="L544" s="43"/>
      <c r="M544" s="43"/>
      <c r="N544" s="43"/>
    </row>
    <row r="545" spans="1:14" s="11" customFormat="1" ht="12.75" customHeight="1" x14ac:dyDescent="0.25">
      <c r="A545" s="51" t="s">
        <v>561</v>
      </c>
      <c r="B545" s="27">
        <v>287</v>
      </c>
      <c r="C545" s="27">
        <v>90</v>
      </c>
      <c r="D545" s="27">
        <v>117</v>
      </c>
      <c r="E545" s="27">
        <v>35</v>
      </c>
      <c r="F545" s="27">
        <v>32</v>
      </c>
      <c r="G545" s="27">
        <v>12</v>
      </c>
      <c r="H545" s="27">
        <f t="shared" si="8"/>
        <v>1</v>
      </c>
      <c r="I545" s="48">
        <v>2.1707317073170733</v>
      </c>
      <c r="J545" s="39">
        <v>0</v>
      </c>
      <c r="K545" s="43"/>
      <c r="L545" s="43"/>
      <c r="M545" s="43"/>
      <c r="N545" s="43"/>
    </row>
    <row r="546" spans="1:14" s="11" customFormat="1" ht="12.75" customHeight="1" x14ac:dyDescent="0.25">
      <c r="A546" s="51" t="s">
        <v>562</v>
      </c>
      <c r="B546" s="27">
        <v>1758</v>
      </c>
      <c r="C546" s="27">
        <v>514</v>
      </c>
      <c r="D546" s="27">
        <v>619</v>
      </c>
      <c r="E546" s="27">
        <v>259</v>
      </c>
      <c r="F546" s="27">
        <v>249</v>
      </c>
      <c r="G546" s="27">
        <v>82</v>
      </c>
      <c r="H546" s="27">
        <f t="shared" si="8"/>
        <v>35</v>
      </c>
      <c r="I546" s="48">
        <v>2.3805460750853245</v>
      </c>
      <c r="J546" s="39" t="s">
        <v>2611</v>
      </c>
      <c r="K546" s="43"/>
      <c r="L546" s="43"/>
      <c r="M546" s="43"/>
      <c r="N546" s="43"/>
    </row>
    <row r="547" spans="1:14" s="11" customFormat="1" ht="12.75" customHeight="1" x14ac:dyDescent="0.25">
      <c r="A547" s="51" t="s">
        <v>563</v>
      </c>
      <c r="B547" s="27">
        <v>657</v>
      </c>
      <c r="C547" s="27">
        <v>173</v>
      </c>
      <c r="D547" s="27">
        <v>267</v>
      </c>
      <c r="E547" s="27">
        <v>80</v>
      </c>
      <c r="F547" s="27">
        <v>94</v>
      </c>
      <c r="G547" s="27">
        <v>38</v>
      </c>
      <c r="H547" s="27">
        <f t="shared" si="8"/>
        <v>5</v>
      </c>
      <c r="I547" s="48">
        <v>2.3500761035007609</v>
      </c>
      <c r="J547" s="39">
        <v>0</v>
      </c>
      <c r="K547" s="43"/>
      <c r="L547" s="43"/>
      <c r="M547" s="43"/>
      <c r="N547" s="43"/>
    </row>
    <row r="548" spans="1:14" s="11" customFormat="1" ht="12.75" customHeight="1" x14ac:dyDescent="0.25">
      <c r="A548" s="51" t="s">
        <v>564</v>
      </c>
      <c r="B548" s="27">
        <v>707</v>
      </c>
      <c r="C548" s="27">
        <v>210</v>
      </c>
      <c r="D548" s="27">
        <v>259</v>
      </c>
      <c r="E548" s="27">
        <v>108</v>
      </c>
      <c r="F548" s="27">
        <v>91</v>
      </c>
      <c r="G548" s="27">
        <v>30</v>
      </c>
      <c r="H548" s="27">
        <f t="shared" si="8"/>
        <v>9</v>
      </c>
      <c r="I548" s="48">
        <v>2.2970297029702968</v>
      </c>
      <c r="J548" s="39">
        <v>0</v>
      </c>
      <c r="K548" s="43"/>
      <c r="L548" s="43"/>
      <c r="M548" s="43"/>
      <c r="N548" s="43"/>
    </row>
    <row r="549" spans="1:14" s="11" customFormat="1" ht="12.75" customHeight="1" x14ac:dyDescent="0.25">
      <c r="A549" s="51" t="s">
        <v>565</v>
      </c>
      <c r="B549" s="27">
        <v>231</v>
      </c>
      <c r="C549" s="27">
        <v>67</v>
      </c>
      <c r="D549" s="27">
        <v>80</v>
      </c>
      <c r="E549" s="27">
        <v>29</v>
      </c>
      <c r="F549" s="27">
        <v>35</v>
      </c>
      <c r="G549" s="27">
        <v>12</v>
      </c>
      <c r="H549" s="27">
        <f t="shared" si="8"/>
        <v>8</v>
      </c>
      <c r="I549" s="48">
        <v>2.4372294372294374</v>
      </c>
      <c r="J549" s="39">
        <v>0</v>
      </c>
      <c r="K549" s="43"/>
      <c r="L549" s="43"/>
      <c r="M549" s="43"/>
      <c r="N549" s="43"/>
    </row>
    <row r="550" spans="1:14" s="11" customFormat="1" ht="12.75" customHeight="1" x14ac:dyDescent="0.25">
      <c r="A550" s="51" t="s">
        <v>566</v>
      </c>
      <c r="B550" s="27">
        <v>210</v>
      </c>
      <c r="C550" s="27">
        <v>56</v>
      </c>
      <c r="D550" s="27">
        <v>94</v>
      </c>
      <c r="E550" s="27">
        <v>29</v>
      </c>
      <c r="F550" s="27">
        <v>25</v>
      </c>
      <c r="G550" s="27">
        <v>5</v>
      </c>
      <c r="H550" s="27">
        <f t="shared" si="8"/>
        <v>1</v>
      </c>
      <c r="I550" s="48">
        <v>2.2000000000000002</v>
      </c>
      <c r="J550" s="39">
        <v>0</v>
      </c>
      <c r="K550" s="43"/>
      <c r="L550" s="43"/>
      <c r="M550" s="43"/>
      <c r="N550" s="43"/>
    </row>
    <row r="551" spans="1:14" s="11" customFormat="1" ht="12.75" customHeight="1" x14ac:dyDescent="0.25">
      <c r="A551" s="51" t="s">
        <v>567</v>
      </c>
      <c r="B551" s="27">
        <v>598</v>
      </c>
      <c r="C551" s="27">
        <v>178</v>
      </c>
      <c r="D551" s="27">
        <v>227</v>
      </c>
      <c r="E551" s="27">
        <v>68</v>
      </c>
      <c r="F551" s="27">
        <v>81</v>
      </c>
      <c r="G551" s="27">
        <v>28</v>
      </c>
      <c r="H551" s="27">
        <f t="shared" si="8"/>
        <v>16</v>
      </c>
      <c r="I551" s="48">
        <v>2.3545150501672243</v>
      </c>
      <c r="J551" s="39">
        <v>1</v>
      </c>
      <c r="K551" s="43"/>
      <c r="L551" s="43"/>
      <c r="M551" s="43"/>
      <c r="N551" s="43"/>
    </row>
    <row r="552" spans="1:14" s="11" customFormat="1" ht="12.75" customHeight="1" x14ac:dyDescent="0.25">
      <c r="A552" s="51" t="s">
        <v>568</v>
      </c>
      <c r="B552" s="27">
        <v>466</v>
      </c>
      <c r="C552" s="27">
        <v>162</v>
      </c>
      <c r="D552" s="27">
        <v>168</v>
      </c>
      <c r="E552" s="27">
        <v>53</v>
      </c>
      <c r="F552" s="27">
        <v>59</v>
      </c>
      <c r="G552" s="27">
        <v>20</v>
      </c>
      <c r="H552" s="27">
        <f t="shared" si="8"/>
        <v>4</v>
      </c>
      <c r="I552" s="48">
        <v>2.1824034334763946</v>
      </c>
      <c r="J552" s="39">
        <v>0</v>
      </c>
      <c r="K552" s="43"/>
      <c r="L552" s="43"/>
      <c r="M552" s="43"/>
      <c r="N552" s="43"/>
    </row>
    <row r="553" spans="1:14" s="11" customFormat="1" ht="12.75" customHeight="1" x14ac:dyDescent="0.25">
      <c r="A553" s="51" t="s">
        <v>569</v>
      </c>
      <c r="B553" s="27">
        <v>102</v>
      </c>
      <c r="C553" s="27">
        <v>38</v>
      </c>
      <c r="D553" s="27">
        <v>36</v>
      </c>
      <c r="E553" s="27">
        <v>11</v>
      </c>
      <c r="F553" s="27">
        <v>14</v>
      </c>
      <c r="G553" s="27">
        <v>2</v>
      </c>
      <c r="H553" s="27">
        <f t="shared" si="8"/>
        <v>1</v>
      </c>
      <c r="I553" s="48">
        <v>2.107843137254902</v>
      </c>
      <c r="J553" s="39">
        <v>0</v>
      </c>
      <c r="K553" s="43"/>
      <c r="L553" s="43"/>
      <c r="M553" s="43"/>
      <c r="N553" s="43"/>
    </row>
    <row r="554" spans="1:14" s="11" customFormat="1" ht="12.75" customHeight="1" x14ac:dyDescent="0.25">
      <c r="A554" s="51" t="s">
        <v>570</v>
      </c>
      <c r="B554" s="27">
        <v>255</v>
      </c>
      <c r="C554" s="27">
        <v>77</v>
      </c>
      <c r="D554" s="27">
        <v>107</v>
      </c>
      <c r="E554" s="27">
        <v>31</v>
      </c>
      <c r="F554" s="27">
        <v>26</v>
      </c>
      <c r="G554" s="27">
        <v>13</v>
      </c>
      <c r="H554" s="27">
        <f t="shared" si="8"/>
        <v>1</v>
      </c>
      <c r="I554" s="48">
        <v>2.1921568627450982</v>
      </c>
      <c r="J554" s="46">
        <v>0</v>
      </c>
      <c r="K554" s="43"/>
      <c r="L554" s="43"/>
      <c r="M554" s="43"/>
      <c r="N554" s="43"/>
    </row>
    <row r="555" spans="1:14" s="11" customFormat="1" ht="12.75" customHeight="1" x14ac:dyDescent="0.25">
      <c r="A555" s="51" t="s">
        <v>571</v>
      </c>
      <c r="B555" s="27">
        <v>947</v>
      </c>
      <c r="C555" s="27">
        <v>313</v>
      </c>
      <c r="D555" s="27">
        <v>344</v>
      </c>
      <c r="E555" s="27">
        <v>130</v>
      </c>
      <c r="F555" s="27">
        <v>117</v>
      </c>
      <c r="G555" s="27">
        <v>24</v>
      </c>
      <c r="H555" s="27">
        <f t="shared" si="8"/>
        <v>19</v>
      </c>
      <c r="I555" s="48">
        <v>2.2154171066525872</v>
      </c>
      <c r="J555" s="39">
        <v>0</v>
      </c>
      <c r="K555" s="43"/>
      <c r="L555" s="43"/>
      <c r="M555" s="43"/>
      <c r="N555" s="43"/>
    </row>
    <row r="556" spans="1:14" s="11" customFormat="1" ht="12.75" customHeight="1" x14ac:dyDescent="0.25">
      <c r="A556" s="51" t="s">
        <v>572</v>
      </c>
      <c r="B556" s="27">
        <v>175</v>
      </c>
      <c r="C556" s="27">
        <v>54</v>
      </c>
      <c r="D556" s="27">
        <v>66</v>
      </c>
      <c r="E556" s="27">
        <v>21</v>
      </c>
      <c r="F556" s="27">
        <v>22</v>
      </c>
      <c r="G556" s="27">
        <v>6</v>
      </c>
      <c r="H556" s="27">
        <f t="shared" si="8"/>
        <v>6</v>
      </c>
      <c r="I556" s="48">
        <v>2.3085714285714287</v>
      </c>
      <c r="J556" s="39">
        <v>0</v>
      </c>
      <c r="K556" s="43"/>
      <c r="L556" s="43"/>
      <c r="M556" s="43"/>
      <c r="N556" s="43"/>
    </row>
    <row r="557" spans="1:14" s="11" customFormat="1" ht="12.75" customHeight="1" x14ac:dyDescent="0.25">
      <c r="A557" s="51" t="s">
        <v>573</v>
      </c>
      <c r="B557" s="27">
        <v>975</v>
      </c>
      <c r="C557" s="27">
        <v>329</v>
      </c>
      <c r="D557" s="27">
        <v>349</v>
      </c>
      <c r="E557" s="27">
        <v>127</v>
      </c>
      <c r="F557" s="27">
        <v>111</v>
      </c>
      <c r="G557" s="27">
        <v>38</v>
      </c>
      <c r="H557" s="27">
        <f t="shared" si="8"/>
        <v>21</v>
      </c>
      <c r="I557" s="48">
        <v>2.2317948717948717</v>
      </c>
      <c r="J557" s="39">
        <v>0</v>
      </c>
      <c r="K557" s="43"/>
      <c r="L557" s="43"/>
      <c r="M557" s="43"/>
      <c r="N557" s="43"/>
    </row>
    <row r="558" spans="1:14" s="11" customFormat="1" ht="12.75" customHeight="1" x14ac:dyDescent="0.25">
      <c r="A558" s="51" t="s">
        <v>574</v>
      </c>
      <c r="B558" s="27">
        <v>85</v>
      </c>
      <c r="C558" s="27">
        <v>29</v>
      </c>
      <c r="D558" s="27">
        <v>29</v>
      </c>
      <c r="E558" s="27">
        <v>15</v>
      </c>
      <c r="F558" s="27">
        <v>8</v>
      </c>
      <c r="G558" s="27">
        <v>3</v>
      </c>
      <c r="H558" s="27">
        <f t="shared" si="8"/>
        <v>1</v>
      </c>
      <c r="I558" s="48">
        <v>2.1882352941176473</v>
      </c>
      <c r="J558" s="39">
        <v>0</v>
      </c>
      <c r="K558" s="43"/>
      <c r="L558" s="43"/>
      <c r="M558" s="43"/>
      <c r="N558" s="43"/>
    </row>
    <row r="559" spans="1:14" s="11" customFormat="1" ht="12.75" customHeight="1" x14ac:dyDescent="0.25">
      <c r="A559" s="51" t="s">
        <v>575</v>
      </c>
      <c r="B559" s="27">
        <v>254</v>
      </c>
      <c r="C559" s="27">
        <v>60</v>
      </c>
      <c r="D559" s="27">
        <v>64</v>
      </c>
      <c r="E559" s="27">
        <v>30</v>
      </c>
      <c r="F559" s="27">
        <v>63</v>
      </c>
      <c r="G559" s="27">
        <v>25</v>
      </c>
      <c r="H559" s="27">
        <f t="shared" si="8"/>
        <v>12</v>
      </c>
      <c r="I559" s="48">
        <v>2.8858267716535435</v>
      </c>
      <c r="J559" s="39">
        <v>0</v>
      </c>
      <c r="K559" s="43"/>
      <c r="L559" s="43"/>
      <c r="M559" s="43"/>
      <c r="N559" s="43"/>
    </row>
    <row r="560" spans="1:14" s="11" customFormat="1" ht="12.75" customHeight="1" x14ac:dyDescent="0.25">
      <c r="A560" s="51" t="s">
        <v>576</v>
      </c>
      <c r="B560" s="27">
        <v>1278</v>
      </c>
      <c r="C560" s="27">
        <v>407</v>
      </c>
      <c r="D560" s="27">
        <v>384</v>
      </c>
      <c r="E560" s="27">
        <v>134</v>
      </c>
      <c r="F560" s="27">
        <v>189</v>
      </c>
      <c r="G560" s="27">
        <v>105</v>
      </c>
      <c r="H560" s="27">
        <f t="shared" si="8"/>
        <v>59</v>
      </c>
      <c r="I560" s="48">
        <v>2.532863849765258</v>
      </c>
      <c r="J560" s="39">
        <v>0</v>
      </c>
      <c r="K560" s="43"/>
      <c r="L560" s="43"/>
      <c r="M560" s="43"/>
      <c r="N560" s="43"/>
    </row>
    <row r="561" spans="1:14" s="11" customFormat="1" ht="12.75" customHeight="1" x14ac:dyDescent="0.25">
      <c r="A561" s="51" t="s">
        <v>577</v>
      </c>
      <c r="B561" s="27">
        <v>1132</v>
      </c>
      <c r="C561" s="27">
        <v>321</v>
      </c>
      <c r="D561" s="27">
        <v>326</v>
      </c>
      <c r="E561" s="27">
        <v>142</v>
      </c>
      <c r="F561" s="27">
        <v>161</v>
      </c>
      <c r="G561" s="27">
        <v>115</v>
      </c>
      <c r="H561" s="27">
        <f t="shared" si="8"/>
        <v>67</v>
      </c>
      <c r="I561" s="48">
        <v>2.6978798586572439</v>
      </c>
      <c r="J561" s="39" t="s">
        <v>2611</v>
      </c>
      <c r="K561" s="43"/>
      <c r="L561" s="43"/>
      <c r="M561" s="43"/>
      <c r="N561" s="43"/>
    </row>
    <row r="562" spans="1:14" s="11" customFormat="1" ht="12.75" customHeight="1" x14ac:dyDescent="0.25">
      <c r="A562" s="51" t="s">
        <v>578</v>
      </c>
      <c r="B562" s="27">
        <v>626</v>
      </c>
      <c r="C562" s="27">
        <v>171</v>
      </c>
      <c r="D562" s="27">
        <v>203</v>
      </c>
      <c r="E562" s="27">
        <v>80</v>
      </c>
      <c r="F562" s="27">
        <v>95</v>
      </c>
      <c r="G562" s="27">
        <v>45</v>
      </c>
      <c r="H562" s="27">
        <f t="shared" si="8"/>
        <v>32</v>
      </c>
      <c r="I562" s="48">
        <v>2.5974440894568689</v>
      </c>
      <c r="J562" s="39" t="s">
        <v>2611</v>
      </c>
      <c r="K562" s="43"/>
      <c r="L562" s="43"/>
      <c r="M562" s="43"/>
      <c r="N562" s="43"/>
    </row>
    <row r="563" spans="1:14" s="11" customFormat="1" ht="12.75" customHeight="1" x14ac:dyDescent="0.25">
      <c r="A563" s="51" t="s">
        <v>579</v>
      </c>
      <c r="B563" s="27">
        <v>622</v>
      </c>
      <c r="C563" s="27">
        <v>171</v>
      </c>
      <c r="D563" s="27">
        <v>170</v>
      </c>
      <c r="E563" s="27">
        <v>80</v>
      </c>
      <c r="F563" s="27">
        <v>95</v>
      </c>
      <c r="G563" s="27">
        <v>75</v>
      </c>
      <c r="H563" s="27">
        <f t="shared" si="8"/>
        <v>31</v>
      </c>
      <c r="I563" s="48">
        <v>2.752411575562701</v>
      </c>
      <c r="J563" s="39">
        <v>0</v>
      </c>
      <c r="K563" s="43"/>
      <c r="L563" s="43"/>
      <c r="M563" s="43"/>
      <c r="N563" s="43"/>
    </row>
    <row r="564" spans="1:14" s="11" customFormat="1" ht="12.75" customHeight="1" x14ac:dyDescent="0.25">
      <c r="A564" s="51" t="s">
        <v>580</v>
      </c>
      <c r="B564" s="27">
        <v>425</v>
      </c>
      <c r="C564" s="27">
        <v>113</v>
      </c>
      <c r="D564" s="27">
        <v>118</v>
      </c>
      <c r="E564" s="27">
        <v>62</v>
      </c>
      <c r="F564" s="27">
        <v>67</v>
      </c>
      <c r="G564" s="27">
        <v>43</v>
      </c>
      <c r="H564" s="27">
        <f t="shared" si="8"/>
        <v>22</v>
      </c>
      <c r="I564" s="48">
        <v>2.7223529411764704</v>
      </c>
      <c r="J564" s="39">
        <v>0</v>
      </c>
      <c r="K564" s="43"/>
      <c r="L564" s="43"/>
      <c r="M564" s="43"/>
      <c r="N564" s="43"/>
    </row>
    <row r="565" spans="1:14" s="11" customFormat="1" ht="12.75" customHeight="1" x14ac:dyDescent="0.25">
      <c r="A565" s="51" t="s">
        <v>581</v>
      </c>
      <c r="B565" s="27">
        <v>249</v>
      </c>
      <c r="C565" s="27">
        <v>69</v>
      </c>
      <c r="D565" s="27">
        <v>74</v>
      </c>
      <c r="E565" s="27">
        <v>25</v>
      </c>
      <c r="F565" s="27">
        <v>36</v>
      </c>
      <c r="G565" s="27">
        <v>28</v>
      </c>
      <c r="H565" s="27">
        <f t="shared" si="8"/>
        <v>17</v>
      </c>
      <c r="I565" s="48">
        <v>2.7389558232931726</v>
      </c>
      <c r="J565" s="39">
        <v>0</v>
      </c>
      <c r="K565" s="43"/>
      <c r="L565" s="43"/>
      <c r="M565" s="43"/>
      <c r="N565" s="43"/>
    </row>
    <row r="566" spans="1:14" s="11" customFormat="1" ht="12.75" customHeight="1" x14ac:dyDescent="0.25">
      <c r="A566" s="51" t="s">
        <v>582</v>
      </c>
      <c r="B566" s="27">
        <v>1468</v>
      </c>
      <c r="C566" s="27">
        <v>399</v>
      </c>
      <c r="D566" s="27">
        <v>413</v>
      </c>
      <c r="E566" s="27">
        <v>201</v>
      </c>
      <c r="F566" s="27">
        <v>231</v>
      </c>
      <c r="G566" s="27">
        <v>139</v>
      </c>
      <c r="H566" s="27">
        <f t="shared" si="8"/>
        <v>85</v>
      </c>
      <c r="I566" s="48">
        <v>2.7254768392370572</v>
      </c>
      <c r="J566" s="39">
        <v>1</v>
      </c>
      <c r="K566" s="43"/>
      <c r="L566" s="43"/>
      <c r="M566" s="43"/>
      <c r="N566" s="43"/>
    </row>
    <row r="567" spans="1:14" s="11" customFormat="1" ht="12.75" customHeight="1" x14ac:dyDescent="0.25">
      <c r="A567" s="51" t="s">
        <v>583</v>
      </c>
      <c r="B567" s="27">
        <v>732</v>
      </c>
      <c r="C567" s="27">
        <v>200</v>
      </c>
      <c r="D567" s="27">
        <v>219</v>
      </c>
      <c r="E567" s="27">
        <v>96</v>
      </c>
      <c r="F567" s="27">
        <v>124</v>
      </c>
      <c r="G567" s="27">
        <v>63</v>
      </c>
      <c r="H567" s="27">
        <f t="shared" si="8"/>
        <v>30</v>
      </c>
      <c r="I567" s="48">
        <v>2.6311475409836067</v>
      </c>
      <c r="J567" s="39">
        <v>0</v>
      </c>
      <c r="K567" s="43"/>
      <c r="L567" s="43"/>
      <c r="M567" s="43"/>
      <c r="N567" s="43"/>
    </row>
    <row r="568" spans="1:14" s="11" customFormat="1" ht="12.75" customHeight="1" x14ac:dyDescent="0.25">
      <c r="A568" s="51" t="s">
        <v>584</v>
      </c>
      <c r="B568" s="27">
        <v>390</v>
      </c>
      <c r="C568" s="27">
        <v>108</v>
      </c>
      <c r="D568" s="27">
        <v>129</v>
      </c>
      <c r="E568" s="27">
        <v>55</v>
      </c>
      <c r="F568" s="27">
        <v>52</v>
      </c>
      <c r="G568" s="27">
        <v>29</v>
      </c>
      <c r="H568" s="27">
        <f t="shared" si="8"/>
        <v>17</v>
      </c>
      <c r="I568" s="48">
        <v>2.5487179487179485</v>
      </c>
      <c r="J568" s="39">
        <v>0</v>
      </c>
      <c r="K568" s="43"/>
      <c r="L568" s="43"/>
      <c r="M568" s="43"/>
      <c r="N568" s="43"/>
    </row>
    <row r="569" spans="1:14" s="11" customFormat="1" ht="12.75" customHeight="1" x14ac:dyDescent="0.25">
      <c r="A569" s="51" t="s">
        <v>585</v>
      </c>
      <c r="B569" s="27">
        <v>139</v>
      </c>
      <c r="C569" s="27">
        <v>26</v>
      </c>
      <c r="D569" s="27">
        <v>46</v>
      </c>
      <c r="E569" s="27">
        <v>22</v>
      </c>
      <c r="F569" s="27">
        <v>21</v>
      </c>
      <c r="G569" s="27">
        <v>13</v>
      </c>
      <c r="H569" s="27">
        <f t="shared" si="8"/>
        <v>11</v>
      </c>
      <c r="I569" s="48">
        <v>2.9280575539568345</v>
      </c>
      <c r="J569" s="39">
        <v>0</v>
      </c>
      <c r="K569" s="43"/>
      <c r="L569" s="43"/>
      <c r="M569" s="43"/>
      <c r="N569" s="43"/>
    </row>
    <row r="570" spans="1:14" s="11" customFormat="1" ht="12.75" customHeight="1" x14ac:dyDescent="0.25">
      <c r="A570" s="51" t="s">
        <v>586</v>
      </c>
      <c r="B570" s="27">
        <v>1010</v>
      </c>
      <c r="C570" s="27">
        <v>267</v>
      </c>
      <c r="D570" s="27">
        <v>336</v>
      </c>
      <c r="E570" s="27">
        <v>136</v>
      </c>
      <c r="F570" s="27">
        <v>185</v>
      </c>
      <c r="G570" s="27">
        <v>64</v>
      </c>
      <c r="H570" s="27">
        <f t="shared" si="8"/>
        <v>22</v>
      </c>
      <c r="I570" s="48">
        <v>2.5227722772277228</v>
      </c>
      <c r="J570" s="39">
        <v>0</v>
      </c>
      <c r="K570" s="43"/>
      <c r="L570" s="43"/>
      <c r="M570" s="43"/>
      <c r="N570" s="43"/>
    </row>
    <row r="571" spans="1:14" s="11" customFormat="1" ht="12.75" customHeight="1" x14ac:dyDescent="0.25">
      <c r="A571" s="51" t="s">
        <v>587</v>
      </c>
      <c r="B571" s="27">
        <v>12374</v>
      </c>
      <c r="C571" s="27">
        <v>4253</v>
      </c>
      <c r="D571" s="27">
        <v>4089</v>
      </c>
      <c r="E571" s="27">
        <v>1596</v>
      </c>
      <c r="F571" s="27">
        <v>1637</v>
      </c>
      <c r="G571" s="27">
        <v>545</v>
      </c>
      <c r="H571" s="27">
        <f t="shared" si="8"/>
        <v>254</v>
      </c>
      <c r="I571" s="48">
        <v>2.2759818975270729</v>
      </c>
      <c r="J571" s="39" t="s">
        <v>2611</v>
      </c>
      <c r="K571" s="43"/>
      <c r="L571" s="43"/>
      <c r="M571" s="43"/>
      <c r="N571" s="43"/>
    </row>
    <row r="572" spans="1:14" s="11" customFormat="1" ht="12.75" customHeight="1" x14ac:dyDescent="0.25">
      <c r="A572" s="51" t="s">
        <v>588</v>
      </c>
      <c r="B572" s="27">
        <v>307</v>
      </c>
      <c r="C572" s="27">
        <v>62</v>
      </c>
      <c r="D572" s="27">
        <v>99</v>
      </c>
      <c r="E572" s="27">
        <v>49</v>
      </c>
      <c r="F572" s="27">
        <v>56</v>
      </c>
      <c r="G572" s="27">
        <v>23</v>
      </c>
      <c r="H572" s="27">
        <f t="shared" si="8"/>
        <v>18</v>
      </c>
      <c r="I572" s="48">
        <v>2.8110749185667752</v>
      </c>
      <c r="J572" s="39">
        <v>0</v>
      </c>
      <c r="K572" s="43"/>
      <c r="L572" s="43"/>
      <c r="M572" s="43"/>
      <c r="N572" s="43"/>
    </row>
    <row r="573" spans="1:14" s="11" customFormat="1" ht="12.75" customHeight="1" x14ac:dyDescent="0.25">
      <c r="A573" s="51" t="s">
        <v>589</v>
      </c>
      <c r="B573" s="27">
        <v>1399</v>
      </c>
      <c r="C573" s="27">
        <v>386</v>
      </c>
      <c r="D573" s="27">
        <v>487</v>
      </c>
      <c r="E573" s="27">
        <v>159</v>
      </c>
      <c r="F573" s="27">
        <v>237</v>
      </c>
      <c r="G573" s="27">
        <v>87</v>
      </c>
      <c r="H573" s="27">
        <f t="shared" si="8"/>
        <v>43</v>
      </c>
      <c r="I573" s="48">
        <v>2.4996426018584703</v>
      </c>
      <c r="J573" s="39">
        <v>2</v>
      </c>
      <c r="K573" s="43"/>
      <c r="L573" s="43"/>
      <c r="M573" s="43"/>
      <c r="N573" s="43"/>
    </row>
    <row r="574" spans="1:14" s="11" customFormat="1" ht="12.75" customHeight="1" x14ac:dyDescent="0.25">
      <c r="A574" s="51" t="s">
        <v>590</v>
      </c>
      <c r="B574" s="27">
        <v>1716</v>
      </c>
      <c r="C574" s="27">
        <v>379</v>
      </c>
      <c r="D574" s="27">
        <v>534</v>
      </c>
      <c r="E574" s="27">
        <v>279</v>
      </c>
      <c r="F574" s="27">
        <v>293</v>
      </c>
      <c r="G574" s="27">
        <v>147</v>
      </c>
      <c r="H574" s="27">
        <f t="shared" si="8"/>
        <v>84</v>
      </c>
      <c r="I574" s="48">
        <v>2.7738927738927739</v>
      </c>
      <c r="J574" s="39" t="s">
        <v>2611</v>
      </c>
      <c r="K574" s="43"/>
      <c r="L574" s="43"/>
      <c r="M574" s="43"/>
      <c r="N574" s="43"/>
    </row>
    <row r="575" spans="1:14" s="11" customFormat="1" ht="12.75" customHeight="1" x14ac:dyDescent="0.25">
      <c r="A575" s="51" t="s">
        <v>591</v>
      </c>
      <c r="B575" s="27">
        <v>3433</v>
      </c>
      <c r="C575" s="27">
        <v>981</v>
      </c>
      <c r="D575" s="27">
        <v>1077</v>
      </c>
      <c r="E575" s="27">
        <v>503</v>
      </c>
      <c r="F575" s="27">
        <v>582</v>
      </c>
      <c r="G575" s="27">
        <v>227</v>
      </c>
      <c r="H575" s="27">
        <f t="shared" si="8"/>
        <v>63</v>
      </c>
      <c r="I575" s="48">
        <v>2.4861637052140986</v>
      </c>
      <c r="J575" s="39" t="s">
        <v>2611</v>
      </c>
      <c r="K575" s="43"/>
      <c r="L575" s="43"/>
      <c r="M575" s="43"/>
      <c r="N575" s="43"/>
    </row>
    <row r="576" spans="1:14" s="11" customFormat="1" ht="12.75" customHeight="1" x14ac:dyDescent="0.25">
      <c r="A576" s="51" t="s">
        <v>592</v>
      </c>
      <c r="B576" s="27">
        <v>838</v>
      </c>
      <c r="C576" s="27">
        <v>176</v>
      </c>
      <c r="D576" s="27">
        <v>249</v>
      </c>
      <c r="E576" s="27">
        <v>135</v>
      </c>
      <c r="F576" s="27">
        <v>144</v>
      </c>
      <c r="G576" s="27">
        <v>94</v>
      </c>
      <c r="H576" s="27">
        <f t="shared" si="8"/>
        <v>40</v>
      </c>
      <c r="I576" s="48">
        <v>2.8400954653937949</v>
      </c>
      <c r="J576" s="39">
        <v>0</v>
      </c>
      <c r="K576" s="43"/>
      <c r="L576" s="43"/>
      <c r="M576" s="43"/>
      <c r="N576" s="43"/>
    </row>
    <row r="577" spans="1:14" s="11" customFormat="1" ht="12.75" customHeight="1" x14ac:dyDescent="0.25">
      <c r="A577" s="51" t="s">
        <v>593</v>
      </c>
      <c r="B577" s="27">
        <v>885</v>
      </c>
      <c r="C577" s="27">
        <v>216</v>
      </c>
      <c r="D577" s="27">
        <v>315</v>
      </c>
      <c r="E577" s="27">
        <v>120</v>
      </c>
      <c r="F577" s="27">
        <v>140</v>
      </c>
      <c r="G577" s="27">
        <v>68</v>
      </c>
      <c r="H577" s="27">
        <f t="shared" si="8"/>
        <v>26</v>
      </c>
      <c r="I577" s="48">
        <v>2.5728813559322035</v>
      </c>
      <c r="J577" s="39" t="s">
        <v>2611</v>
      </c>
      <c r="K577" s="43"/>
      <c r="L577" s="43"/>
      <c r="M577" s="43"/>
      <c r="N577" s="43"/>
    </row>
    <row r="578" spans="1:14" s="11" customFormat="1" ht="12.75" customHeight="1" x14ac:dyDescent="0.25">
      <c r="A578" s="51" t="s">
        <v>594</v>
      </c>
      <c r="B578" s="27">
        <v>928</v>
      </c>
      <c r="C578" s="27">
        <v>213</v>
      </c>
      <c r="D578" s="27">
        <v>293</v>
      </c>
      <c r="E578" s="27">
        <v>136</v>
      </c>
      <c r="F578" s="27">
        <v>191</v>
      </c>
      <c r="G578" s="27">
        <v>75</v>
      </c>
      <c r="H578" s="27">
        <f t="shared" si="8"/>
        <v>20</v>
      </c>
      <c r="I578" s="48">
        <v>2.6605603448275863</v>
      </c>
      <c r="J578" s="39" t="s">
        <v>2611</v>
      </c>
      <c r="K578" s="43"/>
      <c r="L578" s="43"/>
      <c r="M578" s="43"/>
      <c r="N578" s="43"/>
    </row>
    <row r="579" spans="1:14" s="11" customFormat="1" ht="12.75" customHeight="1" x14ac:dyDescent="0.25">
      <c r="A579" s="51" t="s">
        <v>595</v>
      </c>
      <c r="B579" s="27">
        <v>587</v>
      </c>
      <c r="C579" s="27">
        <v>129</v>
      </c>
      <c r="D579" s="27">
        <v>203</v>
      </c>
      <c r="E579" s="27">
        <v>66</v>
      </c>
      <c r="F579" s="27">
        <v>102</v>
      </c>
      <c r="G579" s="27">
        <v>62</v>
      </c>
      <c r="H579" s="27">
        <f t="shared" si="8"/>
        <v>25</v>
      </c>
      <c r="I579" s="48">
        <v>2.7495741056218059</v>
      </c>
      <c r="J579" s="39" t="s">
        <v>2611</v>
      </c>
      <c r="K579" s="43"/>
      <c r="L579" s="43"/>
      <c r="M579" s="43"/>
      <c r="N579" s="43"/>
    </row>
    <row r="580" spans="1:14" s="11" customFormat="1" ht="12.75" customHeight="1" x14ac:dyDescent="0.25">
      <c r="A580" s="51" t="s">
        <v>596</v>
      </c>
      <c r="B580" s="27">
        <v>2780</v>
      </c>
      <c r="C580" s="27">
        <v>633</v>
      </c>
      <c r="D580" s="27">
        <v>977</v>
      </c>
      <c r="E580" s="27">
        <v>403</v>
      </c>
      <c r="F580" s="27">
        <v>543</v>
      </c>
      <c r="G580" s="27">
        <v>173</v>
      </c>
      <c r="H580" s="27">
        <f t="shared" si="8"/>
        <v>51</v>
      </c>
      <c r="I580" s="48">
        <v>2.5755395683453237</v>
      </c>
      <c r="J580" s="39" t="s">
        <v>2611</v>
      </c>
      <c r="K580" s="43"/>
      <c r="L580" s="43"/>
      <c r="M580" s="43"/>
      <c r="N580" s="43"/>
    </row>
    <row r="581" spans="1:14" s="11" customFormat="1" ht="12.75" customHeight="1" x14ac:dyDescent="0.25">
      <c r="A581" s="51" t="s">
        <v>597</v>
      </c>
      <c r="B581" s="27">
        <v>325</v>
      </c>
      <c r="C581" s="27">
        <v>74</v>
      </c>
      <c r="D581" s="27">
        <v>106</v>
      </c>
      <c r="E581" s="27">
        <v>41</v>
      </c>
      <c r="F581" s="27">
        <v>52</v>
      </c>
      <c r="G581" s="27">
        <v>31</v>
      </c>
      <c r="H581" s="27">
        <f t="shared" si="8"/>
        <v>21</v>
      </c>
      <c r="I581" s="48">
        <v>2.7846153846153845</v>
      </c>
      <c r="J581" s="39">
        <v>0</v>
      </c>
      <c r="K581" s="43"/>
      <c r="L581" s="43"/>
      <c r="M581" s="43"/>
      <c r="N581" s="43"/>
    </row>
    <row r="582" spans="1:14" s="11" customFormat="1" ht="12.75" customHeight="1" x14ac:dyDescent="0.25">
      <c r="A582" s="51" t="s">
        <v>598</v>
      </c>
      <c r="B582" s="27">
        <v>2126</v>
      </c>
      <c r="C582" s="27">
        <v>487</v>
      </c>
      <c r="D582" s="27">
        <v>758</v>
      </c>
      <c r="E582" s="27">
        <v>337</v>
      </c>
      <c r="F582" s="27">
        <v>392</v>
      </c>
      <c r="G582" s="27">
        <v>116</v>
      </c>
      <c r="H582" s="27">
        <f t="shared" si="8"/>
        <v>36</v>
      </c>
      <c r="I582" s="48">
        <v>2.5324553151458136</v>
      </c>
      <c r="J582" s="39">
        <v>0</v>
      </c>
      <c r="K582" s="43"/>
      <c r="L582" s="43"/>
      <c r="M582" s="43"/>
      <c r="N582" s="43"/>
    </row>
    <row r="583" spans="1:14" s="11" customFormat="1" ht="12.75" customHeight="1" x14ac:dyDescent="0.25">
      <c r="A583" s="51" t="s">
        <v>599</v>
      </c>
      <c r="B583" s="27">
        <v>2287</v>
      </c>
      <c r="C583" s="27">
        <v>528</v>
      </c>
      <c r="D583" s="27">
        <v>752</v>
      </c>
      <c r="E583" s="27">
        <v>354</v>
      </c>
      <c r="F583" s="27">
        <v>463</v>
      </c>
      <c r="G583" s="27">
        <v>141</v>
      </c>
      <c r="H583" s="27">
        <f t="shared" ref="H583:H646" si="9">B583-(SUM(C583:G583))</f>
        <v>49</v>
      </c>
      <c r="I583" s="48">
        <v>2.6182772190642765</v>
      </c>
      <c r="J583" s="39" t="s">
        <v>2611</v>
      </c>
      <c r="K583" s="43"/>
      <c r="L583" s="43"/>
      <c r="M583" s="43"/>
      <c r="N583" s="43"/>
    </row>
    <row r="584" spans="1:14" s="11" customFormat="1" ht="12.75" customHeight="1" x14ac:dyDescent="0.25">
      <c r="A584" s="51" t="s">
        <v>600</v>
      </c>
      <c r="B584" s="27">
        <v>605</v>
      </c>
      <c r="C584" s="27">
        <v>154</v>
      </c>
      <c r="D584" s="27">
        <v>222</v>
      </c>
      <c r="E584" s="27">
        <v>104</v>
      </c>
      <c r="F584" s="27">
        <v>91</v>
      </c>
      <c r="G584" s="27">
        <v>25</v>
      </c>
      <c r="H584" s="27">
        <f t="shared" si="9"/>
        <v>9</v>
      </c>
      <c r="I584" s="48">
        <v>2.4033057851239668</v>
      </c>
      <c r="J584" s="39">
        <v>0</v>
      </c>
      <c r="K584" s="43"/>
      <c r="L584" s="43"/>
      <c r="M584" s="43"/>
      <c r="N584" s="43"/>
    </row>
    <row r="585" spans="1:14" s="11" customFormat="1" ht="12.75" customHeight="1" x14ac:dyDescent="0.25">
      <c r="A585" s="51" t="s">
        <v>601</v>
      </c>
      <c r="B585" s="27">
        <v>5285</v>
      </c>
      <c r="C585" s="27">
        <v>1579</v>
      </c>
      <c r="D585" s="27">
        <v>1859</v>
      </c>
      <c r="E585" s="27">
        <v>757</v>
      </c>
      <c r="F585" s="27">
        <v>732</v>
      </c>
      <c r="G585" s="27">
        <v>264</v>
      </c>
      <c r="H585" s="27">
        <f t="shared" si="9"/>
        <v>94</v>
      </c>
      <c r="I585" s="48">
        <v>2.3511825922421949</v>
      </c>
      <c r="J585" s="39" t="s">
        <v>2611</v>
      </c>
      <c r="K585" s="43"/>
      <c r="L585" s="43"/>
      <c r="M585" s="43"/>
      <c r="N585" s="43"/>
    </row>
    <row r="586" spans="1:14" s="11" customFormat="1" ht="12.75" customHeight="1" x14ac:dyDescent="0.25">
      <c r="A586" s="51" t="s">
        <v>602</v>
      </c>
      <c r="B586" s="27">
        <v>474</v>
      </c>
      <c r="C586" s="27">
        <v>130</v>
      </c>
      <c r="D586" s="27">
        <v>168</v>
      </c>
      <c r="E586" s="27">
        <v>57</v>
      </c>
      <c r="F586" s="27">
        <v>89</v>
      </c>
      <c r="G586" s="27">
        <v>27</v>
      </c>
      <c r="H586" s="27">
        <f t="shared" si="9"/>
        <v>3</v>
      </c>
      <c r="I586" s="48">
        <v>2.4198312236286919</v>
      </c>
      <c r="J586" s="39">
        <v>0</v>
      </c>
      <c r="K586" s="43"/>
      <c r="L586" s="43"/>
      <c r="M586" s="43"/>
      <c r="N586" s="43"/>
    </row>
    <row r="587" spans="1:14" s="11" customFormat="1" ht="12.75" customHeight="1" x14ac:dyDescent="0.25">
      <c r="A587" s="51" t="s">
        <v>603</v>
      </c>
      <c r="B587" s="27">
        <v>411</v>
      </c>
      <c r="C587" s="27">
        <v>102</v>
      </c>
      <c r="D587" s="27">
        <v>138</v>
      </c>
      <c r="E587" s="27">
        <v>61</v>
      </c>
      <c r="F587" s="27">
        <v>76</v>
      </c>
      <c r="G587" s="27">
        <v>24</v>
      </c>
      <c r="H587" s="27">
        <f t="shared" si="9"/>
        <v>10</v>
      </c>
      <c r="I587" s="48">
        <v>2.5450121654501214</v>
      </c>
      <c r="J587" s="39">
        <v>0</v>
      </c>
      <c r="K587" s="43"/>
      <c r="L587" s="43"/>
      <c r="M587" s="43"/>
      <c r="N587" s="43"/>
    </row>
    <row r="588" spans="1:14" s="11" customFormat="1" ht="12.75" customHeight="1" x14ac:dyDescent="0.25">
      <c r="A588" s="51" t="s">
        <v>604</v>
      </c>
      <c r="B588" s="27">
        <v>123</v>
      </c>
      <c r="C588" s="27">
        <v>17</v>
      </c>
      <c r="D588" s="27">
        <v>48</v>
      </c>
      <c r="E588" s="27">
        <v>14</v>
      </c>
      <c r="F588" s="27">
        <v>27</v>
      </c>
      <c r="G588" s="27">
        <v>10</v>
      </c>
      <c r="H588" s="27">
        <f t="shared" si="9"/>
        <v>7</v>
      </c>
      <c r="I588" s="48">
        <v>2.9268292682926829</v>
      </c>
      <c r="J588" s="39">
        <v>0</v>
      </c>
      <c r="K588" s="43"/>
      <c r="L588" s="43"/>
      <c r="M588" s="43"/>
      <c r="N588" s="43"/>
    </row>
    <row r="589" spans="1:14" s="11" customFormat="1" ht="12.75" customHeight="1" x14ac:dyDescent="0.25">
      <c r="A589" s="51" t="s">
        <v>605</v>
      </c>
      <c r="B589" s="27">
        <v>5761</v>
      </c>
      <c r="C589" s="27">
        <v>1885</v>
      </c>
      <c r="D589" s="27">
        <v>2013</v>
      </c>
      <c r="E589" s="27">
        <v>737</v>
      </c>
      <c r="F589" s="27">
        <v>780</v>
      </c>
      <c r="G589" s="27">
        <v>239</v>
      </c>
      <c r="H589" s="27">
        <f t="shared" si="9"/>
        <v>107</v>
      </c>
      <c r="I589" s="48">
        <v>2.281721923277209</v>
      </c>
      <c r="J589" s="39" t="s">
        <v>2611</v>
      </c>
      <c r="K589" s="43"/>
      <c r="L589" s="43"/>
      <c r="M589" s="43"/>
      <c r="N589" s="43"/>
    </row>
    <row r="590" spans="1:14" s="11" customFormat="1" ht="12.75" customHeight="1" x14ac:dyDescent="0.25">
      <c r="A590" s="51" t="s">
        <v>606</v>
      </c>
      <c r="B590" s="27">
        <v>11692</v>
      </c>
      <c r="C590" s="27">
        <v>4076</v>
      </c>
      <c r="D590" s="27">
        <v>4083</v>
      </c>
      <c r="E590" s="27">
        <v>1435</v>
      </c>
      <c r="F590" s="27">
        <v>1499</v>
      </c>
      <c r="G590" s="27">
        <v>460</v>
      </c>
      <c r="H590" s="27">
        <f t="shared" si="9"/>
        <v>139</v>
      </c>
      <c r="I590" s="48">
        <v>2.2014197742045845</v>
      </c>
      <c r="J590" s="39" t="s">
        <v>2611</v>
      </c>
      <c r="K590" s="43"/>
      <c r="L590" s="43"/>
      <c r="M590" s="43"/>
      <c r="N590" s="43"/>
    </row>
    <row r="591" spans="1:14" s="11" customFormat="1" ht="12.75" customHeight="1" x14ac:dyDescent="0.25">
      <c r="A591" s="51" t="s">
        <v>607</v>
      </c>
      <c r="B591" s="27">
        <v>40532</v>
      </c>
      <c r="C591" s="27">
        <v>18816</v>
      </c>
      <c r="D591" s="27">
        <v>12976</v>
      </c>
      <c r="E591" s="27">
        <v>4079</v>
      </c>
      <c r="F591" s="27">
        <v>3309</v>
      </c>
      <c r="G591" s="27">
        <v>1025</v>
      </c>
      <c r="H591" s="27">
        <f t="shared" si="9"/>
        <v>327</v>
      </c>
      <c r="I591" s="48">
        <v>1.9110085858087438</v>
      </c>
      <c r="J591" s="39">
        <v>1</v>
      </c>
      <c r="K591" s="43"/>
      <c r="L591" s="43"/>
      <c r="M591" s="43"/>
      <c r="N591" s="43"/>
    </row>
    <row r="592" spans="1:14" s="11" customFormat="1" ht="12.75" customHeight="1" x14ac:dyDescent="0.25">
      <c r="A592" s="51" t="s">
        <v>608</v>
      </c>
      <c r="B592" s="27">
        <v>2597</v>
      </c>
      <c r="C592" s="27">
        <v>710</v>
      </c>
      <c r="D592" s="27">
        <v>779</v>
      </c>
      <c r="E592" s="27">
        <v>355</v>
      </c>
      <c r="F592" s="27">
        <v>453</v>
      </c>
      <c r="G592" s="27">
        <v>198</v>
      </c>
      <c r="H592" s="27">
        <f t="shared" si="9"/>
        <v>102</v>
      </c>
      <c r="I592" s="48">
        <v>2.6176357335386986</v>
      </c>
      <c r="J592" s="39">
        <v>0</v>
      </c>
      <c r="K592" s="43"/>
      <c r="L592" s="43"/>
      <c r="M592" s="43"/>
      <c r="N592" s="43"/>
    </row>
    <row r="593" spans="1:14" s="11" customFormat="1" ht="12.75" customHeight="1" x14ac:dyDescent="0.25">
      <c r="A593" s="51" t="s">
        <v>609</v>
      </c>
      <c r="B593" s="27">
        <v>2873</v>
      </c>
      <c r="C593" s="27">
        <v>886</v>
      </c>
      <c r="D593" s="27">
        <v>1043</v>
      </c>
      <c r="E593" s="27">
        <v>375</v>
      </c>
      <c r="F593" s="27">
        <v>403</v>
      </c>
      <c r="G593" s="27">
        <v>128</v>
      </c>
      <c r="H593" s="27">
        <f t="shared" si="9"/>
        <v>38</v>
      </c>
      <c r="I593" s="48">
        <v>2.3003828750435087</v>
      </c>
      <c r="J593" s="39" t="s">
        <v>2611</v>
      </c>
      <c r="K593" s="43"/>
      <c r="L593" s="43"/>
      <c r="M593" s="43"/>
      <c r="N593" s="43"/>
    </row>
    <row r="594" spans="1:14" s="11" customFormat="1" ht="12.75" customHeight="1" x14ac:dyDescent="0.25">
      <c r="A594" s="51" t="s">
        <v>610</v>
      </c>
      <c r="B594" s="27">
        <v>484</v>
      </c>
      <c r="C594" s="27">
        <v>108</v>
      </c>
      <c r="D594" s="27">
        <v>162</v>
      </c>
      <c r="E594" s="27">
        <v>83</v>
      </c>
      <c r="F594" s="27">
        <v>64</v>
      </c>
      <c r="G594" s="27">
        <v>53</v>
      </c>
      <c r="H594" s="27">
        <f t="shared" si="9"/>
        <v>14</v>
      </c>
      <c r="I594" s="48">
        <v>2.665289256198347</v>
      </c>
      <c r="J594" s="39">
        <v>0</v>
      </c>
      <c r="K594" s="43"/>
      <c r="L594" s="43"/>
      <c r="M594" s="43"/>
      <c r="N594" s="43"/>
    </row>
    <row r="595" spans="1:14" s="11" customFormat="1" ht="12.75" customHeight="1" x14ac:dyDescent="0.25">
      <c r="A595" s="51" t="s">
        <v>611</v>
      </c>
      <c r="B595" s="27">
        <v>1836</v>
      </c>
      <c r="C595" s="27">
        <v>495</v>
      </c>
      <c r="D595" s="27">
        <v>628</v>
      </c>
      <c r="E595" s="27">
        <v>255</v>
      </c>
      <c r="F595" s="27">
        <v>308</v>
      </c>
      <c r="G595" s="27">
        <v>105</v>
      </c>
      <c r="H595" s="27">
        <f t="shared" si="9"/>
        <v>45</v>
      </c>
      <c r="I595" s="48">
        <v>2.4923747276688455</v>
      </c>
      <c r="J595" s="39" t="s">
        <v>2611</v>
      </c>
      <c r="K595" s="43"/>
      <c r="L595" s="43"/>
      <c r="M595" s="43"/>
      <c r="N595" s="43"/>
    </row>
    <row r="596" spans="1:14" s="11" customFormat="1" ht="12.75" customHeight="1" x14ac:dyDescent="0.25">
      <c r="A596" s="51" t="s">
        <v>612</v>
      </c>
      <c r="B596" s="27">
        <v>644</v>
      </c>
      <c r="C596" s="27">
        <v>160</v>
      </c>
      <c r="D596" s="27">
        <v>213</v>
      </c>
      <c r="E596" s="27">
        <v>95</v>
      </c>
      <c r="F596" s="27">
        <v>109</v>
      </c>
      <c r="G596" s="27">
        <v>50</v>
      </c>
      <c r="H596" s="27">
        <f t="shared" si="9"/>
        <v>17</v>
      </c>
      <c r="I596" s="48">
        <v>2.5807453416149069</v>
      </c>
      <c r="J596" s="39">
        <v>0</v>
      </c>
      <c r="K596" s="43"/>
      <c r="L596" s="43"/>
      <c r="M596" s="43"/>
      <c r="N596" s="43"/>
    </row>
    <row r="597" spans="1:14" s="11" customFormat="1" ht="12.75" customHeight="1" x14ac:dyDescent="0.25">
      <c r="A597" s="51" t="s">
        <v>613</v>
      </c>
      <c r="B597" s="27">
        <v>832</v>
      </c>
      <c r="C597" s="27">
        <v>183</v>
      </c>
      <c r="D597" s="27">
        <v>297</v>
      </c>
      <c r="E597" s="27">
        <v>110</v>
      </c>
      <c r="F597" s="27">
        <v>177</v>
      </c>
      <c r="G597" s="27">
        <v>47</v>
      </c>
      <c r="H597" s="27">
        <f t="shared" si="9"/>
        <v>18</v>
      </c>
      <c r="I597" s="48">
        <v>2.6081730769230771</v>
      </c>
      <c r="J597" s="39">
        <v>0</v>
      </c>
      <c r="K597" s="43"/>
      <c r="L597" s="43"/>
      <c r="M597" s="43"/>
      <c r="N597" s="43"/>
    </row>
    <row r="598" spans="1:14" s="11" customFormat="1" ht="12.75" customHeight="1" x14ac:dyDescent="0.25">
      <c r="A598" s="51" t="s">
        <v>614</v>
      </c>
      <c r="B598" s="27">
        <v>536</v>
      </c>
      <c r="C598" s="27">
        <v>185</v>
      </c>
      <c r="D598" s="27">
        <v>198</v>
      </c>
      <c r="E598" s="27">
        <v>60</v>
      </c>
      <c r="F598" s="27">
        <v>63</v>
      </c>
      <c r="G598" s="27">
        <v>16</v>
      </c>
      <c r="H598" s="27">
        <f t="shared" si="9"/>
        <v>14</v>
      </c>
      <c r="I598" s="48">
        <v>2.2220149253731343</v>
      </c>
      <c r="J598" s="39" t="s">
        <v>2611</v>
      </c>
      <c r="K598" s="43"/>
      <c r="L598" s="43"/>
      <c r="M598" s="43"/>
      <c r="N598" s="43"/>
    </row>
    <row r="599" spans="1:14" s="11" customFormat="1" ht="12.75" customHeight="1" x14ac:dyDescent="0.25">
      <c r="A599" s="51" t="s">
        <v>615</v>
      </c>
      <c r="B599" s="27">
        <v>1841</v>
      </c>
      <c r="C599" s="27">
        <v>616</v>
      </c>
      <c r="D599" s="27">
        <v>702</v>
      </c>
      <c r="E599" s="27">
        <v>218</v>
      </c>
      <c r="F599" s="27">
        <v>199</v>
      </c>
      <c r="G599" s="27">
        <v>73</v>
      </c>
      <c r="H599" s="27">
        <f t="shared" si="9"/>
        <v>33</v>
      </c>
      <c r="I599" s="48">
        <v>2.2281368821292777</v>
      </c>
      <c r="J599" s="39">
        <v>2</v>
      </c>
      <c r="K599" s="43"/>
      <c r="L599" s="43"/>
      <c r="M599" s="43"/>
      <c r="N599" s="43"/>
    </row>
    <row r="600" spans="1:14" s="11" customFormat="1" ht="12.75" customHeight="1" x14ac:dyDescent="0.25">
      <c r="A600" s="51" t="s">
        <v>616</v>
      </c>
      <c r="B600" s="27">
        <v>1769</v>
      </c>
      <c r="C600" s="27">
        <v>461</v>
      </c>
      <c r="D600" s="27">
        <v>562</v>
      </c>
      <c r="E600" s="27">
        <v>218</v>
      </c>
      <c r="F600" s="27">
        <v>304</v>
      </c>
      <c r="G600" s="27">
        <v>144</v>
      </c>
      <c r="H600" s="27">
        <f t="shared" si="9"/>
        <v>80</v>
      </c>
      <c r="I600" s="48">
        <v>2.6602600339174676</v>
      </c>
      <c r="J600" s="39">
        <v>0</v>
      </c>
      <c r="K600" s="43"/>
      <c r="L600" s="43"/>
      <c r="M600" s="43"/>
      <c r="N600" s="43"/>
    </row>
    <row r="601" spans="1:14" s="11" customFormat="1" ht="12.75" customHeight="1" x14ac:dyDescent="0.25">
      <c r="A601" s="51" t="s">
        <v>617</v>
      </c>
      <c r="B601" s="27">
        <v>803</v>
      </c>
      <c r="C601" s="27">
        <v>186</v>
      </c>
      <c r="D601" s="27">
        <v>243</v>
      </c>
      <c r="E601" s="27">
        <v>130</v>
      </c>
      <c r="F601" s="27">
        <v>160</v>
      </c>
      <c r="G601" s="27">
        <v>52</v>
      </c>
      <c r="H601" s="27">
        <f t="shared" si="9"/>
        <v>32</v>
      </c>
      <c r="I601" s="48">
        <v>2.6948941469489416</v>
      </c>
      <c r="J601" s="39">
        <v>0</v>
      </c>
      <c r="K601" s="43"/>
      <c r="L601" s="43"/>
      <c r="M601" s="43"/>
      <c r="N601" s="43"/>
    </row>
    <row r="602" spans="1:14" s="11" customFormat="1" ht="12.75" customHeight="1" x14ac:dyDescent="0.25">
      <c r="A602" s="51" t="s">
        <v>618</v>
      </c>
      <c r="B602" s="27">
        <v>1131</v>
      </c>
      <c r="C602" s="27">
        <v>247</v>
      </c>
      <c r="D602" s="27">
        <v>327</v>
      </c>
      <c r="E602" s="27">
        <v>159</v>
      </c>
      <c r="F602" s="27">
        <v>226</v>
      </c>
      <c r="G602" s="27">
        <v>116</v>
      </c>
      <c r="H602" s="27">
        <f t="shared" si="9"/>
        <v>56</v>
      </c>
      <c r="I602" s="48">
        <v>2.8470380194518126</v>
      </c>
      <c r="J602" s="39" t="s">
        <v>2611</v>
      </c>
      <c r="K602" s="43"/>
      <c r="L602" s="43"/>
      <c r="M602" s="43"/>
      <c r="N602" s="43"/>
    </row>
    <row r="603" spans="1:14" s="11" customFormat="1" ht="12.75" customHeight="1" x14ac:dyDescent="0.25">
      <c r="A603" s="51" t="s">
        <v>619</v>
      </c>
      <c r="B603" s="27">
        <v>687</v>
      </c>
      <c r="C603" s="27">
        <v>162</v>
      </c>
      <c r="D603" s="27">
        <v>277</v>
      </c>
      <c r="E603" s="27">
        <v>94</v>
      </c>
      <c r="F603" s="27">
        <v>104</v>
      </c>
      <c r="G603" s="27">
        <v>35</v>
      </c>
      <c r="H603" s="27">
        <f t="shared" si="9"/>
        <v>15</v>
      </c>
      <c r="I603" s="48">
        <v>2.4439592430858808</v>
      </c>
      <c r="J603" s="39">
        <v>0</v>
      </c>
      <c r="K603" s="43"/>
      <c r="L603" s="43"/>
      <c r="M603" s="43"/>
      <c r="N603" s="43"/>
    </row>
    <row r="604" spans="1:14" s="11" customFormat="1" ht="12.75" customHeight="1" x14ac:dyDescent="0.25">
      <c r="A604" s="51" t="s">
        <v>620</v>
      </c>
      <c r="B604" s="27">
        <v>962</v>
      </c>
      <c r="C604" s="27">
        <v>231</v>
      </c>
      <c r="D604" s="27">
        <v>286</v>
      </c>
      <c r="E604" s="27">
        <v>167</v>
      </c>
      <c r="F604" s="27">
        <v>172</v>
      </c>
      <c r="G604" s="27">
        <v>69</v>
      </c>
      <c r="H604" s="27">
        <f t="shared" si="9"/>
        <v>37</v>
      </c>
      <c r="I604" s="48">
        <v>2.6756756756756759</v>
      </c>
      <c r="J604" s="39">
        <v>0</v>
      </c>
      <c r="K604" s="43"/>
      <c r="L604" s="43"/>
      <c r="M604" s="43"/>
      <c r="N604" s="43"/>
    </row>
    <row r="605" spans="1:14" s="11" customFormat="1" ht="12.75" customHeight="1" x14ac:dyDescent="0.25">
      <c r="A605" s="51" t="s">
        <v>621</v>
      </c>
      <c r="B605" s="27">
        <v>1127</v>
      </c>
      <c r="C605" s="27">
        <v>293</v>
      </c>
      <c r="D605" s="27">
        <v>333</v>
      </c>
      <c r="E605" s="27">
        <v>145</v>
      </c>
      <c r="F605" s="27">
        <v>200</v>
      </c>
      <c r="G605" s="27">
        <v>105</v>
      </c>
      <c r="H605" s="27">
        <f t="shared" si="9"/>
        <v>51</v>
      </c>
      <c r="I605" s="48">
        <v>2.6983141082519966</v>
      </c>
      <c r="J605" s="39" t="s">
        <v>2611</v>
      </c>
      <c r="K605" s="43"/>
      <c r="L605" s="43"/>
      <c r="M605" s="43"/>
      <c r="N605" s="43"/>
    </row>
    <row r="606" spans="1:14" s="11" customFormat="1" ht="12.75" customHeight="1" x14ac:dyDescent="0.25">
      <c r="A606" s="51" t="s">
        <v>622</v>
      </c>
      <c r="B606" s="27">
        <v>744</v>
      </c>
      <c r="C606" s="27">
        <v>150</v>
      </c>
      <c r="D606" s="27">
        <v>309</v>
      </c>
      <c r="E606" s="27">
        <v>99</v>
      </c>
      <c r="F606" s="27">
        <v>109</v>
      </c>
      <c r="G606" s="27">
        <v>46</v>
      </c>
      <c r="H606" s="27">
        <f t="shared" si="9"/>
        <v>31</v>
      </c>
      <c r="I606" s="48">
        <v>2.592741935483871</v>
      </c>
      <c r="J606" s="39">
        <v>0</v>
      </c>
      <c r="K606" s="43"/>
      <c r="L606" s="43"/>
      <c r="M606" s="43"/>
      <c r="N606" s="43"/>
    </row>
    <row r="607" spans="1:14" s="11" customFormat="1" ht="12.75" customHeight="1" x14ac:dyDescent="0.25">
      <c r="A607" s="51" t="s">
        <v>623</v>
      </c>
      <c r="B607" s="27">
        <v>775</v>
      </c>
      <c r="C607" s="27">
        <v>187</v>
      </c>
      <c r="D607" s="27">
        <v>249</v>
      </c>
      <c r="E607" s="27">
        <v>90</v>
      </c>
      <c r="F607" s="27">
        <v>170</v>
      </c>
      <c r="G607" s="27">
        <v>54</v>
      </c>
      <c r="H607" s="27">
        <f t="shared" si="9"/>
        <v>25</v>
      </c>
      <c r="I607" s="48">
        <v>2.6593548387096773</v>
      </c>
      <c r="J607" s="39">
        <v>0</v>
      </c>
      <c r="K607" s="43"/>
      <c r="L607" s="43"/>
      <c r="M607" s="43"/>
      <c r="N607" s="43"/>
    </row>
    <row r="608" spans="1:14" s="11" customFormat="1" ht="12.75" customHeight="1" x14ac:dyDescent="0.25">
      <c r="A608" s="51" t="s">
        <v>624</v>
      </c>
      <c r="B608" s="27">
        <v>370</v>
      </c>
      <c r="C608" s="27">
        <v>54</v>
      </c>
      <c r="D608" s="27">
        <v>104</v>
      </c>
      <c r="E608" s="27">
        <v>76</v>
      </c>
      <c r="F608" s="27">
        <v>77</v>
      </c>
      <c r="G608" s="27">
        <v>32</v>
      </c>
      <c r="H608" s="27">
        <f t="shared" si="9"/>
        <v>27</v>
      </c>
      <c r="I608" s="48">
        <v>3.0891891891891894</v>
      </c>
      <c r="J608" s="39">
        <v>0</v>
      </c>
      <c r="K608" s="43"/>
      <c r="L608" s="43"/>
      <c r="M608" s="43"/>
      <c r="N608" s="43"/>
    </row>
    <row r="609" spans="1:14" s="11" customFormat="1" ht="12.75" customHeight="1" x14ac:dyDescent="0.25">
      <c r="A609" s="51" t="s">
        <v>625</v>
      </c>
      <c r="B609" s="27">
        <v>429</v>
      </c>
      <c r="C609" s="27">
        <v>83</v>
      </c>
      <c r="D609" s="27">
        <v>139</v>
      </c>
      <c r="E609" s="27">
        <v>63</v>
      </c>
      <c r="F609" s="27">
        <v>79</v>
      </c>
      <c r="G609" s="27">
        <v>55</v>
      </c>
      <c r="H609" s="27">
        <f t="shared" si="9"/>
        <v>10</v>
      </c>
      <c r="I609" s="48">
        <v>2.8088578088578089</v>
      </c>
      <c r="J609" s="39" t="s">
        <v>2611</v>
      </c>
      <c r="K609" s="43"/>
      <c r="L609" s="43"/>
      <c r="M609" s="43"/>
      <c r="N609" s="43"/>
    </row>
    <row r="610" spans="1:14" s="11" customFormat="1" ht="12.75" customHeight="1" x14ac:dyDescent="0.25">
      <c r="A610" s="51" t="s">
        <v>626</v>
      </c>
      <c r="B610" s="27">
        <v>2221</v>
      </c>
      <c r="C610" s="27">
        <v>501</v>
      </c>
      <c r="D610" s="27">
        <v>693</v>
      </c>
      <c r="E610" s="27">
        <v>303</v>
      </c>
      <c r="F610" s="27">
        <v>455</v>
      </c>
      <c r="G610" s="27">
        <v>191</v>
      </c>
      <c r="H610" s="27">
        <f t="shared" si="9"/>
        <v>78</v>
      </c>
      <c r="I610" s="48">
        <v>2.7411076091850517</v>
      </c>
      <c r="J610" s="39">
        <v>1</v>
      </c>
      <c r="K610" s="43"/>
      <c r="L610" s="43"/>
      <c r="M610" s="43"/>
      <c r="N610" s="43"/>
    </row>
    <row r="611" spans="1:14" s="11" customFormat="1" ht="12.75" customHeight="1" x14ac:dyDescent="0.25">
      <c r="A611" s="51" t="s">
        <v>627</v>
      </c>
      <c r="B611" s="27">
        <v>1287</v>
      </c>
      <c r="C611" s="27">
        <v>314</v>
      </c>
      <c r="D611" s="27">
        <v>421</v>
      </c>
      <c r="E611" s="27">
        <v>170</v>
      </c>
      <c r="F611" s="27">
        <v>236</v>
      </c>
      <c r="G611" s="27">
        <v>108</v>
      </c>
      <c r="H611" s="27">
        <f t="shared" si="9"/>
        <v>38</v>
      </c>
      <c r="I611" s="48">
        <v>2.6441336441336443</v>
      </c>
      <c r="J611" s="39" t="s">
        <v>2611</v>
      </c>
      <c r="K611" s="43"/>
      <c r="L611" s="43"/>
      <c r="M611" s="43"/>
      <c r="N611" s="43"/>
    </row>
    <row r="612" spans="1:14" s="11" customFormat="1" ht="12.75" customHeight="1" x14ac:dyDescent="0.25">
      <c r="A612" s="51" t="s">
        <v>628</v>
      </c>
      <c r="B612" s="27">
        <v>1495</v>
      </c>
      <c r="C612" s="27">
        <v>421</v>
      </c>
      <c r="D612" s="27">
        <v>481</v>
      </c>
      <c r="E612" s="27">
        <v>190</v>
      </c>
      <c r="F612" s="27">
        <v>249</v>
      </c>
      <c r="G612" s="27">
        <v>114</v>
      </c>
      <c r="H612" s="27">
        <f t="shared" si="9"/>
        <v>40</v>
      </c>
      <c r="I612" s="48">
        <v>2.5244147157190637</v>
      </c>
      <c r="J612" s="39" t="s">
        <v>2611</v>
      </c>
      <c r="K612" s="43"/>
      <c r="L612" s="43"/>
      <c r="M612" s="43"/>
      <c r="N612" s="43"/>
    </row>
    <row r="613" spans="1:14" s="11" customFormat="1" ht="12.75" customHeight="1" x14ac:dyDescent="0.25">
      <c r="A613" s="51" t="s">
        <v>629</v>
      </c>
      <c r="B613" s="27">
        <v>311</v>
      </c>
      <c r="C613" s="27">
        <v>104</v>
      </c>
      <c r="D613" s="27">
        <v>107</v>
      </c>
      <c r="E613" s="27">
        <v>40</v>
      </c>
      <c r="F613" s="27">
        <v>37</v>
      </c>
      <c r="G613" s="27">
        <v>14</v>
      </c>
      <c r="H613" s="27">
        <f t="shared" si="9"/>
        <v>9</v>
      </c>
      <c r="I613" s="48">
        <v>2.2990353697749195</v>
      </c>
      <c r="J613" s="39">
        <v>0</v>
      </c>
      <c r="K613" s="43"/>
      <c r="L613" s="43"/>
      <c r="M613" s="43"/>
      <c r="N613" s="43"/>
    </row>
    <row r="614" spans="1:14" s="11" customFormat="1" ht="12.75" customHeight="1" x14ac:dyDescent="0.25">
      <c r="A614" s="51" t="s">
        <v>630</v>
      </c>
      <c r="B614" s="27">
        <v>839</v>
      </c>
      <c r="C614" s="27">
        <v>197</v>
      </c>
      <c r="D614" s="27">
        <v>257</v>
      </c>
      <c r="E614" s="27">
        <v>131</v>
      </c>
      <c r="F614" s="27">
        <v>137</v>
      </c>
      <c r="G614" s="27">
        <v>76</v>
      </c>
      <c r="H614" s="27">
        <f t="shared" si="9"/>
        <v>41</v>
      </c>
      <c r="I614" s="48">
        <v>2.7258641239570918</v>
      </c>
      <c r="J614" s="39">
        <v>0</v>
      </c>
      <c r="K614" s="43"/>
      <c r="L614" s="43"/>
      <c r="M614" s="43"/>
      <c r="N614" s="43"/>
    </row>
    <row r="615" spans="1:14" s="11" customFormat="1" ht="12.75" customHeight="1" x14ac:dyDescent="0.25">
      <c r="A615" s="51" t="s">
        <v>631</v>
      </c>
      <c r="B615" s="27">
        <v>2466</v>
      </c>
      <c r="C615" s="27">
        <v>659</v>
      </c>
      <c r="D615" s="27">
        <v>753</v>
      </c>
      <c r="E615" s="27">
        <v>339</v>
      </c>
      <c r="F615" s="27">
        <v>425</v>
      </c>
      <c r="G615" s="27">
        <v>208</v>
      </c>
      <c r="H615" s="27">
        <f t="shared" si="9"/>
        <v>82</v>
      </c>
      <c r="I615" s="48">
        <v>2.629764801297648</v>
      </c>
      <c r="J615" s="39">
        <v>1</v>
      </c>
      <c r="K615" s="43"/>
      <c r="L615" s="43"/>
      <c r="M615" s="43"/>
      <c r="N615" s="43"/>
    </row>
    <row r="616" spans="1:14" s="11" customFormat="1" ht="12.75" customHeight="1" x14ac:dyDescent="0.25">
      <c r="A616" s="51" t="s">
        <v>632</v>
      </c>
      <c r="B616" s="27">
        <v>1050</v>
      </c>
      <c r="C616" s="27">
        <v>240</v>
      </c>
      <c r="D616" s="27">
        <v>393</v>
      </c>
      <c r="E616" s="27">
        <v>142</v>
      </c>
      <c r="F616" s="27">
        <v>186</v>
      </c>
      <c r="G616" s="27">
        <v>63</v>
      </c>
      <c r="H616" s="27">
        <f t="shared" si="9"/>
        <v>26</v>
      </c>
      <c r="I616" s="48">
        <v>2.5476190476190474</v>
      </c>
      <c r="J616" s="39">
        <v>0</v>
      </c>
      <c r="K616" s="43"/>
      <c r="L616" s="43"/>
      <c r="M616" s="43"/>
      <c r="N616" s="43"/>
    </row>
    <row r="617" spans="1:14" s="11" customFormat="1" ht="12.75" customHeight="1" x14ac:dyDescent="0.25">
      <c r="A617" s="51" t="s">
        <v>633</v>
      </c>
      <c r="B617" s="27">
        <v>275</v>
      </c>
      <c r="C617" s="27">
        <v>70</v>
      </c>
      <c r="D617" s="27">
        <v>80</v>
      </c>
      <c r="E617" s="27">
        <v>27</v>
      </c>
      <c r="F617" s="27">
        <v>65</v>
      </c>
      <c r="G617" s="27">
        <v>22</v>
      </c>
      <c r="H617" s="27">
        <f t="shared" si="9"/>
        <v>11</v>
      </c>
      <c r="I617" s="48">
        <v>2.7236363636363636</v>
      </c>
      <c r="J617" s="39">
        <v>0</v>
      </c>
      <c r="K617" s="43"/>
      <c r="L617" s="43"/>
      <c r="M617" s="43"/>
      <c r="N617" s="43"/>
    </row>
    <row r="618" spans="1:14" s="11" customFormat="1" ht="12.75" customHeight="1" x14ac:dyDescent="0.25">
      <c r="A618" s="51" t="s">
        <v>634</v>
      </c>
      <c r="B618" s="27">
        <v>1540</v>
      </c>
      <c r="C618" s="27">
        <v>362</v>
      </c>
      <c r="D618" s="27">
        <v>499</v>
      </c>
      <c r="E618" s="27">
        <v>224</v>
      </c>
      <c r="F618" s="27">
        <v>291</v>
      </c>
      <c r="G618" s="27">
        <v>125</v>
      </c>
      <c r="H618" s="27">
        <f t="shared" si="9"/>
        <v>39</v>
      </c>
      <c r="I618" s="48">
        <v>2.6435064935064934</v>
      </c>
      <c r="J618" s="39">
        <v>1</v>
      </c>
      <c r="K618" s="43"/>
      <c r="L618" s="43"/>
      <c r="M618" s="43"/>
      <c r="N618" s="43"/>
    </row>
    <row r="619" spans="1:14" s="11" customFormat="1" ht="12.75" customHeight="1" x14ac:dyDescent="0.25">
      <c r="A619" s="51" t="s">
        <v>635</v>
      </c>
      <c r="B619" s="27">
        <v>3955</v>
      </c>
      <c r="C619" s="27">
        <v>1299</v>
      </c>
      <c r="D619" s="27">
        <v>1394</v>
      </c>
      <c r="E619" s="27">
        <v>501</v>
      </c>
      <c r="F619" s="27">
        <v>535</v>
      </c>
      <c r="G619" s="27">
        <v>165</v>
      </c>
      <c r="H619" s="27">
        <f t="shared" si="9"/>
        <v>61</v>
      </c>
      <c r="I619" s="48">
        <v>2.2740834386852087</v>
      </c>
      <c r="J619" s="39" t="s">
        <v>2611</v>
      </c>
      <c r="K619" s="43"/>
      <c r="L619" s="43"/>
      <c r="M619" s="43"/>
      <c r="N619" s="43"/>
    </row>
    <row r="620" spans="1:14" s="11" customFormat="1" ht="12.75" customHeight="1" x14ac:dyDescent="0.25">
      <c r="A620" s="51" t="s">
        <v>636</v>
      </c>
      <c r="B620" s="27">
        <v>1594</v>
      </c>
      <c r="C620" s="27">
        <v>402</v>
      </c>
      <c r="D620" s="27">
        <v>472</v>
      </c>
      <c r="E620" s="27">
        <v>218</v>
      </c>
      <c r="F620" s="27">
        <v>290</v>
      </c>
      <c r="G620" s="27">
        <v>132</v>
      </c>
      <c r="H620" s="27">
        <f t="shared" si="9"/>
        <v>80</v>
      </c>
      <c r="I620" s="48">
        <v>2.7321204516938518</v>
      </c>
      <c r="J620" s="39">
        <v>1</v>
      </c>
      <c r="K620" s="43"/>
      <c r="L620" s="43"/>
      <c r="M620" s="43"/>
      <c r="N620" s="43"/>
    </row>
    <row r="621" spans="1:14" s="11" customFormat="1" ht="12.75" customHeight="1" x14ac:dyDescent="0.25">
      <c r="A621" s="51" t="s">
        <v>637</v>
      </c>
      <c r="B621" s="27">
        <v>1493</v>
      </c>
      <c r="C621" s="27">
        <v>413</v>
      </c>
      <c r="D621" s="27">
        <v>442</v>
      </c>
      <c r="E621" s="27">
        <v>197</v>
      </c>
      <c r="F621" s="27">
        <v>238</v>
      </c>
      <c r="G621" s="27">
        <v>116</v>
      </c>
      <c r="H621" s="27">
        <f t="shared" si="9"/>
        <v>87</v>
      </c>
      <c r="I621" s="48">
        <v>2.695244474212994</v>
      </c>
      <c r="J621" s="39">
        <v>1</v>
      </c>
      <c r="K621" s="43"/>
      <c r="L621" s="43"/>
      <c r="M621" s="43"/>
      <c r="N621" s="43"/>
    </row>
    <row r="622" spans="1:14" s="11" customFormat="1" ht="12.75" customHeight="1" x14ac:dyDescent="0.25">
      <c r="A622" s="51" t="s">
        <v>638</v>
      </c>
      <c r="B622" s="27">
        <v>223</v>
      </c>
      <c r="C622" s="27">
        <v>57</v>
      </c>
      <c r="D622" s="27">
        <v>62</v>
      </c>
      <c r="E622" s="27">
        <v>38</v>
      </c>
      <c r="F622" s="27">
        <v>43</v>
      </c>
      <c r="G622" s="27">
        <v>16</v>
      </c>
      <c r="H622" s="27">
        <f t="shared" si="9"/>
        <v>7</v>
      </c>
      <c r="I622" s="48">
        <v>2.6457399103139014</v>
      </c>
      <c r="J622" s="39">
        <v>0</v>
      </c>
      <c r="K622" s="43"/>
      <c r="L622" s="43"/>
      <c r="M622" s="43"/>
      <c r="N622" s="43"/>
    </row>
    <row r="623" spans="1:14" s="11" customFormat="1" ht="12.75" customHeight="1" x14ac:dyDescent="0.25">
      <c r="A623" s="51" t="s">
        <v>639</v>
      </c>
      <c r="B623" s="27">
        <v>355</v>
      </c>
      <c r="C623" s="27">
        <v>70</v>
      </c>
      <c r="D623" s="27">
        <v>125</v>
      </c>
      <c r="E623" s="27">
        <v>65</v>
      </c>
      <c r="F623" s="27">
        <v>64</v>
      </c>
      <c r="G623" s="27">
        <v>21</v>
      </c>
      <c r="H623" s="27">
        <f t="shared" si="9"/>
        <v>10</v>
      </c>
      <c r="I623" s="48">
        <v>2.6450704225352113</v>
      </c>
      <c r="J623" s="39">
        <v>0</v>
      </c>
      <c r="K623" s="43"/>
      <c r="L623" s="43"/>
      <c r="M623" s="43"/>
      <c r="N623" s="43"/>
    </row>
    <row r="624" spans="1:14" s="11" customFormat="1" ht="12.75" customHeight="1" x14ac:dyDescent="0.25">
      <c r="A624" s="51" t="s">
        <v>640</v>
      </c>
      <c r="B624" s="27">
        <v>568</v>
      </c>
      <c r="C624" s="27">
        <v>138</v>
      </c>
      <c r="D624" s="27">
        <v>183</v>
      </c>
      <c r="E624" s="27">
        <v>76</v>
      </c>
      <c r="F624" s="27">
        <v>109</v>
      </c>
      <c r="G624" s="27">
        <v>41</v>
      </c>
      <c r="H624" s="27">
        <f t="shared" si="9"/>
        <v>21</v>
      </c>
      <c r="I624" s="48">
        <v>2.6514084507042255</v>
      </c>
      <c r="J624" s="39">
        <v>0</v>
      </c>
      <c r="K624" s="43"/>
      <c r="L624" s="43"/>
      <c r="M624" s="43"/>
      <c r="N624" s="43"/>
    </row>
    <row r="625" spans="1:14" s="11" customFormat="1" ht="12.75" customHeight="1" x14ac:dyDescent="0.25">
      <c r="A625" s="51" t="s">
        <v>641</v>
      </c>
      <c r="B625" s="27">
        <v>2037</v>
      </c>
      <c r="C625" s="27">
        <v>543</v>
      </c>
      <c r="D625" s="27">
        <v>712</v>
      </c>
      <c r="E625" s="27">
        <v>287</v>
      </c>
      <c r="F625" s="27">
        <v>320</v>
      </c>
      <c r="G625" s="27">
        <v>131</v>
      </c>
      <c r="H625" s="27">
        <f t="shared" si="9"/>
        <v>44</v>
      </c>
      <c r="I625" s="48">
        <v>2.4756995581737851</v>
      </c>
      <c r="J625" s="39" t="s">
        <v>2611</v>
      </c>
      <c r="K625" s="43"/>
      <c r="L625" s="43"/>
      <c r="M625" s="43"/>
      <c r="N625" s="43"/>
    </row>
    <row r="626" spans="1:14" s="11" customFormat="1" ht="12.75" customHeight="1" x14ac:dyDescent="0.25">
      <c r="A626" s="51" t="s">
        <v>642</v>
      </c>
      <c r="B626" s="27">
        <v>136</v>
      </c>
      <c r="C626" s="27">
        <v>29</v>
      </c>
      <c r="D626" s="27">
        <v>40</v>
      </c>
      <c r="E626" s="27">
        <v>15</v>
      </c>
      <c r="F626" s="27">
        <v>20</v>
      </c>
      <c r="G626" s="27">
        <v>21</v>
      </c>
      <c r="H626" s="27">
        <f t="shared" si="9"/>
        <v>11</v>
      </c>
      <c r="I626" s="48">
        <v>3.0220588235294117</v>
      </c>
      <c r="J626" s="39">
        <v>0</v>
      </c>
      <c r="K626" s="43"/>
      <c r="L626" s="43"/>
      <c r="M626" s="43"/>
      <c r="N626" s="43"/>
    </row>
    <row r="627" spans="1:14" s="11" customFormat="1" ht="12.75" customHeight="1" x14ac:dyDescent="0.25">
      <c r="A627" s="51" t="s">
        <v>643</v>
      </c>
      <c r="B627" s="27">
        <v>529</v>
      </c>
      <c r="C627" s="27">
        <v>155</v>
      </c>
      <c r="D627" s="27">
        <v>161</v>
      </c>
      <c r="E627" s="27">
        <v>78</v>
      </c>
      <c r="F627" s="27">
        <v>89</v>
      </c>
      <c r="G627" s="27">
        <v>42</v>
      </c>
      <c r="H627" s="27">
        <f t="shared" si="9"/>
        <v>4</v>
      </c>
      <c r="I627" s="48">
        <v>2.4650283553875236</v>
      </c>
      <c r="J627" s="39">
        <v>0</v>
      </c>
      <c r="K627" s="43"/>
      <c r="L627" s="43"/>
      <c r="M627" s="43"/>
      <c r="N627" s="43"/>
    </row>
    <row r="628" spans="1:14" s="11" customFormat="1" ht="12.75" customHeight="1" x14ac:dyDescent="0.25">
      <c r="A628" s="51" t="s">
        <v>644</v>
      </c>
      <c r="B628" s="27">
        <v>949</v>
      </c>
      <c r="C628" s="27">
        <v>254</v>
      </c>
      <c r="D628" s="27">
        <v>308</v>
      </c>
      <c r="E628" s="27">
        <v>117</v>
      </c>
      <c r="F628" s="27">
        <v>163</v>
      </c>
      <c r="G628" s="27">
        <v>78</v>
      </c>
      <c r="H628" s="27">
        <f t="shared" si="9"/>
        <v>29</v>
      </c>
      <c r="I628" s="48">
        <v>2.5816649104320337</v>
      </c>
      <c r="J628" s="39">
        <v>0</v>
      </c>
      <c r="K628" s="43"/>
      <c r="L628" s="43"/>
      <c r="M628" s="43"/>
      <c r="N628" s="43"/>
    </row>
    <row r="629" spans="1:14" s="11" customFormat="1" ht="12.75" customHeight="1" x14ac:dyDescent="0.25">
      <c r="A629" s="51" t="s">
        <v>645</v>
      </c>
      <c r="B629" s="27">
        <v>240</v>
      </c>
      <c r="C629" s="27">
        <v>46</v>
      </c>
      <c r="D629" s="27">
        <v>70</v>
      </c>
      <c r="E629" s="27">
        <v>38</v>
      </c>
      <c r="F629" s="27">
        <v>44</v>
      </c>
      <c r="G629" s="27">
        <v>24</v>
      </c>
      <c r="H629" s="27">
        <f t="shared" si="9"/>
        <v>18</v>
      </c>
      <c r="I629" s="48">
        <v>2.9666666666666668</v>
      </c>
      <c r="J629" s="39">
        <v>1</v>
      </c>
      <c r="K629" s="43"/>
      <c r="L629" s="43"/>
      <c r="M629" s="43"/>
      <c r="N629" s="43"/>
    </row>
    <row r="630" spans="1:14" s="11" customFormat="1" ht="12.75" customHeight="1" x14ac:dyDescent="0.25">
      <c r="A630" s="51" t="s">
        <v>646</v>
      </c>
      <c r="B630" s="27">
        <v>388</v>
      </c>
      <c r="C630" s="27">
        <v>101</v>
      </c>
      <c r="D630" s="27">
        <v>113</v>
      </c>
      <c r="E630" s="27">
        <v>69</v>
      </c>
      <c r="F630" s="27">
        <v>64</v>
      </c>
      <c r="G630" s="27">
        <v>24</v>
      </c>
      <c r="H630" s="27">
        <f t="shared" si="9"/>
        <v>17</v>
      </c>
      <c r="I630" s="48">
        <v>2.6288659793814433</v>
      </c>
      <c r="J630" s="39">
        <v>0</v>
      </c>
      <c r="K630" s="43"/>
      <c r="L630" s="43"/>
      <c r="M630" s="43"/>
      <c r="N630" s="43"/>
    </row>
    <row r="631" spans="1:14" s="11" customFormat="1" ht="12.75" customHeight="1" x14ac:dyDescent="0.25">
      <c r="A631" s="51" t="s">
        <v>647</v>
      </c>
      <c r="B631" s="27">
        <v>286</v>
      </c>
      <c r="C631" s="27">
        <v>63</v>
      </c>
      <c r="D631" s="27">
        <v>83</v>
      </c>
      <c r="E631" s="27">
        <v>45</v>
      </c>
      <c r="F631" s="27">
        <v>45</v>
      </c>
      <c r="G631" s="27">
        <v>30</v>
      </c>
      <c r="H631" s="27">
        <f t="shared" si="9"/>
        <v>20</v>
      </c>
      <c r="I631" s="48">
        <v>2.9475524475524475</v>
      </c>
      <c r="J631" s="39">
        <v>0</v>
      </c>
      <c r="K631" s="43"/>
      <c r="L631" s="43"/>
      <c r="M631" s="43"/>
      <c r="N631" s="43"/>
    </row>
    <row r="632" spans="1:14" s="11" customFormat="1" ht="12.75" customHeight="1" x14ac:dyDescent="0.25">
      <c r="A632" s="51" t="s">
        <v>648</v>
      </c>
      <c r="B632" s="27">
        <v>614</v>
      </c>
      <c r="C632" s="27">
        <v>126</v>
      </c>
      <c r="D632" s="27">
        <v>180</v>
      </c>
      <c r="E632" s="27">
        <v>99</v>
      </c>
      <c r="F632" s="27">
        <v>99</v>
      </c>
      <c r="G632" s="27">
        <v>69</v>
      </c>
      <c r="H632" s="27">
        <f t="shared" si="9"/>
        <v>41</v>
      </c>
      <c r="I632" s="48">
        <v>2.9104234527687298</v>
      </c>
      <c r="J632" s="39">
        <v>0</v>
      </c>
      <c r="K632" s="43"/>
      <c r="L632" s="43"/>
      <c r="M632" s="43"/>
      <c r="N632" s="43"/>
    </row>
    <row r="633" spans="1:14" s="11" customFormat="1" ht="12.75" customHeight="1" x14ac:dyDescent="0.25">
      <c r="A633" s="51" t="s">
        <v>649</v>
      </c>
      <c r="B633" s="27">
        <v>467</v>
      </c>
      <c r="C633" s="27">
        <v>114</v>
      </c>
      <c r="D633" s="27">
        <v>144</v>
      </c>
      <c r="E633" s="27">
        <v>66</v>
      </c>
      <c r="F633" s="27">
        <v>65</v>
      </c>
      <c r="G633" s="27">
        <v>46</v>
      </c>
      <c r="H633" s="27">
        <f t="shared" si="9"/>
        <v>32</v>
      </c>
      <c r="I633" s="48">
        <v>2.7708779443254818</v>
      </c>
      <c r="J633" s="39" t="s">
        <v>2611</v>
      </c>
      <c r="K633" s="43"/>
      <c r="L633" s="43"/>
      <c r="M633" s="43"/>
      <c r="N633" s="43"/>
    </row>
    <row r="634" spans="1:14" s="11" customFormat="1" ht="12.75" customHeight="1" x14ac:dyDescent="0.25">
      <c r="A634" s="51" t="s">
        <v>650</v>
      </c>
      <c r="B634" s="27">
        <v>982</v>
      </c>
      <c r="C634" s="27">
        <v>223</v>
      </c>
      <c r="D634" s="27">
        <v>286</v>
      </c>
      <c r="E634" s="27">
        <v>127</v>
      </c>
      <c r="F634" s="27">
        <v>173</v>
      </c>
      <c r="G634" s="27">
        <v>110</v>
      </c>
      <c r="H634" s="27">
        <f t="shared" si="9"/>
        <v>63</v>
      </c>
      <c r="I634" s="48">
        <v>2.8778004073319754</v>
      </c>
      <c r="J634" s="39">
        <v>0</v>
      </c>
      <c r="K634" s="43"/>
      <c r="L634" s="43"/>
      <c r="M634" s="43"/>
      <c r="N634" s="43"/>
    </row>
    <row r="635" spans="1:14" s="11" customFormat="1" ht="12.75" customHeight="1" x14ac:dyDescent="0.25">
      <c r="A635" s="51" t="s">
        <v>651</v>
      </c>
      <c r="B635" s="27">
        <v>958</v>
      </c>
      <c r="C635" s="27">
        <v>247</v>
      </c>
      <c r="D635" s="27">
        <v>315</v>
      </c>
      <c r="E635" s="27">
        <v>138</v>
      </c>
      <c r="F635" s="27">
        <v>178</v>
      </c>
      <c r="G635" s="27">
        <v>58</v>
      </c>
      <c r="H635" s="27">
        <f t="shared" si="9"/>
        <v>22</v>
      </c>
      <c r="I635" s="48">
        <v>2.5375782881002089</v>
      </c>
      <c r="J635" s="39">
        <v>0</v>
      </c>
      <c r="K635" s="43"/>
      <c r="L635" s="43"/>
      <c r="M635" s="43"/>
      <c r="N635" s="43"/>
    </row>
    <row r="636" spans="1:14" s="11" customFormat="1" ht="12.75" customHeight="1" x14ac:dyDescent="0.25">
      <c r="A636" s="51" t="s">
        <v>652</v>
      </c>
      <c r="B636" s="27">
        <v>119</v>
      </c>
      <c r="C636" s="27">
        <v>25</v>
      </c>
      <c r="D636" s="27">
        <v>49</v>
      </c>
      <c r="E636" s="27">
        <v>14</v>
      </c>
      <c r="F636" s="27">
        <v>19</v>
      </c>
      <c r="G636" s="27">
        <v>10</v>
      </c>
      <c r="H636" s="27">
        <f t="shared" si="9"/>
        <v>2</v>
      </c>
      <c r="I636" s="48">
        <v>2.5462184873949578</v>
      </c>
      <c r="J636" s="39">
        <v>0</v>
      </c>
      <c r="K636" s="43"/>
      <c r="L636" s="43"/>
      <c r="M636" s="43"/>
      <c r="N636" s="43"/>
    </row>
    <row r="637" spans="1:14" s="11" customFormat="1" ht="12.75" customHeight="1" x14ac:dyDescent="0.25">
      <c r="A637" s="51" t="s">
        <v>653</v>
      </c>
      <c r="B637" s="27">
        <v>899</v>
      </c>
      <c r="C637" s="27">
        <v>272</v>
      </c>
      <c r="D637" s="27">
        <v>288</v>
      </c>
      <c r="E637" s="27">
        <v>122</v>
      </c>
      <c r="F637" s="27">
        <v>129</v>
      </c>
      <c r="G637" s="27">
        <v>61</v>
      </c>
      <c r="H637" s="27">
        <f t="shared" si="9"/>
        <v>27</v>
      </c>
      <c r="I637" s="48">
        <v>2.4516129032258065</v>
      </c>
      <c r="J637" s="39" t="s">
        <v>2611</v>
      </c>
      <c r="K637" s="43"/>
      <c r="L637" s="43"/>
      <c r="M637" s="43"/>
      <c r="N637" s="43"/>
    </row>
    <row r="638" spans="1:14" s="11" customFormat="1" ht="12.75" customHeight="1" x14ac:dyDescent="0.25">
      <c r="A638" s="51" t="s">
        <v>654</v>
      </c>
      <c r="B638" s="27">
        <v>2691</v>
      </c>
      <c r="C638" s="27">
        <v>800</v>
      </c>
      <c r="D638" s="27">
        <v>896</v>
      </c>
      <c r="E638" s="27">
        <v>374</v>
      </c>
      <c r="F638" s="27">
        <v>368</v>
      </c>
      <c r="G638" s="27">
        <v>179</v>
      </c>
      <c r="H638" s="27">
        <f t="shared" si="9"/>
        <v>74</v>
      </c>
      <c r="I638" s="48">
        <v>2.4336677814938685</v>
      </c>
      <c r="J638" s="39" t="s">
        <v>2611</v>
      </c>
      <c r="K638" s="43"/>
      <c r="L638" s="43"/>
      <c r="M638" s="43"/>
      <c r="N638" s="43"/>
    </row>
    <row r="639" spans="1:14" s="11" customFormat="1" ht="12.75" customHeight="1" x14ac:dyDescent="0.25">
      <c r="A639" s="51" t="s">
        <v>655</v>
      </c>
      <c r="B639" s="27">
        <v>232</v>
      </c>
      <c r="C639" s="27">
        <v>52</v>
      </c>
      <c r="D639" s="27">
        <v>92</v>
      </c>
      <c r="E639" s="27">
        <v>28</v>
      </c>
      <c r="F639" s="27">
        <v>24</v>
      </c>
      <c r="G639" s="27">
        <v>28</v>
      </c>
      <c r="H639" s="27">
        <f t="shared" si="9"/>
        <v>8</v>
      </c>
      <c r="I639" s="48">
        <v>2.6163793103448274</v>
      </c>
      <c r="J639" s="39">
        <v>0</v>
      </c>
      <c r="K639" s="43"/>
      <c r="L639" s="43"/>
      <c r="M639" s="43"/>
      <c r="N639" s="43"/>
    </row>
    <row r="640" spans="1:14" s="11" customFormat="1" ht="12.75" customHeight="1" x14ac:dyDescent="0.25">
      <c r="A640" s="51" t="s">
        <v>656</v>
      </c>
      <c r="B640" s="27">
        <v>1345</v>
      </c>
      <c r="C640" s="27">
        <v>374</v>
      </c>
      <c r="D640" s="27">
        <v>384</v>
      </c>
      <c r="E640" s="27">
        <v>214</v>
      </c>
      <c r="F640" s="27">
        <v>214</v>
      </c>
      <c r="G640" s="27">
        <v>123</v>
      </c>
      <c r="H640" s="27">
        <f t="shared" si="9"/>
        <v>36</v>
      </c>
      <c r="I640" s="48">
        <v>2.595539033457249</v>
      </c>
      <c r="J640" s="39" t="s">
        <v>2611</v>
      </c>
      <c r="K640" s="43"/>
      <c r="L640" s="43"/>
      <c r="M640" s="43"/>
      <c r="N640" s="43"/>
    </row>
    <row r="641" spans="1:14" s="11" customFormat="1" ht="12.75" customHeight="1" x14ac:dyDescent="0.25">
      <c r="A641" s="51" t="s">
        <v>657</v>
      </c>
      <c r="B641" s="27">
        <v>300</v>
      </c>
      <c r="C641" s="27">
        <v>73</v>
      </c>
      <c r="D641" s="27">
        <v>89</v>
      </c>
      <c r="E641" s="27">
        <v>42</v>
      </c>
      <c r="F641" s="27">
        <v>49</v>
      </c>
      <c r="G641" s="27">
        <v>30</v>
      </c>
      <c r="H641" s="27">
        <f t="shared" si="9"/>
        <v>17</v>
      </c>
      <c r="I641" s="48">
        <v>2.77</v>
      </c>
      <c r="J641" s="39">
        <v>0</v>
      </c>
      <c r="K641" s="43"/>
      <c r="L641" s="43"/>
      <c r="M641" s="43"/>
      <c r="N641" s="43"/>
    </row>
    <row r="642" spans="1:14" s="11" customFormat="1" ht="12.75" customHeight="1" x14ac:dyDescent="0.25">
      <c r="A642" s="51" t="s">
        <v>658</v>
      </c>
      <c r="B642" s="27">
        <v>711</v>
      </c>
      <c r="C642" s="27">
        <v>183</v>
      </c>
      <c r="D642" s="27">
        <v>235</v>
      </c>
      <c r="E642" s="27">
        <v>104</v>
      </c>
      <c r="F642" s="27">
        <v>108</v>
      </c>
      <c r="G642" s="27">
        <v>52</v>
      </c>
      <c r="H642" s="27">
        <f t="shared" si="9"/>
        <v>29</v>
      </c>
      <c r="I642" s="48">
        <v>2.5893108298171588</v>
      </c>
      <c r="J642" s="39" t="s">
        <v>2611</v>
      </c>
      <c r="K642" s="43"/>
      <c r="L642" s="43"/>
      <c r="M642" s="43"/>
      <c r="N642" s="43"/>
    </row>
    <row r="643" spans="1:14" s="11" customFormat="1" ht="12.75" customHeight="1" x14ac:dyDescent="0.25">
      <c r="A643" s="51" t="s">
        <v>659</v>
      </c>
      <c r="B643" s="27">
        <v>578</v>
      </c>
      <c r="C643" s="27">
        <v>177</v>
      </c>
      <c r="D643" s="27">
        <v>187</v>
      </c>
      <c r="E643" s="27">
        <v>88</v>
      </c>
      <c r="F643" s="27">
        <v>86</v>
      </c>
      <c r="G643" s="27">
        <v>28</v>
      </c>
      <c r="H643" s="27">
        <f t="shared" si="9"/>
        <v>12</v>
      </c>
      <c r="I643" s="48">
        <v>2.3823529411764706</v>
      </c>
      <c r="J643" s="39">
        <v>0</v>
      </c>
      <c r="K643" s="43"/>
      <c r="L643" s="43"/>
      <c r="M643" s="43"/>
      <c r="N643" s="43"/>
    </row>
    <row r="644" spans="1:14" s="11" customFormat="1" ht="12.75" customHeight="1" x14ac:dyDescent="0.25">
      <c r="A644" s="51" t="s">
        <v>660</v>
      </c>
      <c r="B644" s="27">
        <v>721</v>
      </c>
      <c r="C644" s="27">
        <v>169</v>
      </c>
      <c r="D644" s="27">
        <v>233</v>
      </c>
      <c r="E644" s="27">
        <v>99</v>
      </c>
      <c r="F644" s="27">
        <v>120</v>
      </c>
      <c r="G644" s="27">
        <v>64</v>
      </c>
      <c r="H644" s="27">
        <f t="shared" si="9"/>
        <v>36</v>
      </c>
      <c r="I644" s="48">
        <v>2.7295423023578365</v>
      </c>
      <c r="J644" s="39">
        <v>0</v>
      </c>
      <c r="K644" s="43"/>
      <c r="L644" s="43"/>
      <c r="M644" s="43"/>
      <c r="N644" s="43"/>
    </row>
    <row r="645" spans="1:14" s="11" customFormat="1" ht="12.75" customHeight="1" x14ac:dyDescent="0.25">
      <c r="A645" s="51" t="s">
        <v>661</v>
      </c>
      <c r="B645" s="27">
        <v>3001</v>
      </c>
      <c r="C645" s="27">
        <v>899</v>
      </c>
      <c r="D645" s="27">
        <v>1007</v>
      </c>
      <c r="E645" s="27">
        <v>388</v>
      </c>
      <c r="F645" s="27">
        <v>420</v>
      </c>
      <c r="G645" s="27">
        <v>206</v>
      </c>
      <c r="H645" s="27">
        <f t="shared" si="9"/>
        <v>81</v>
      </c>
      <c r="I645" s="48">
        <v>2.433855381539487</v>
      </c>
      <c r="J645" s="39" t="s">
        <v>2611</v>
      </c>
      <c r="K645" s="43"/>
      <c r="L645" s="43"/>
      <c r="M645" s="43"/>
      <c r="N645" s="43"/>
    </row>
    <row r="646" spans="1:14" s="11" customFormat="1" ht="12.75" customHeight="1" x14ac:dyDescent="0.25">
      <c r="A646" s="51" t="s">
        <v>662</v>
      </c>
      <c r="B646" s="27">
        <v>3812</v>
      </c>
      <c r="C646" s="27">
        <v>1228</v>
      </c>
      <c r="D646" s="27">
        <v>1351</v>
      </c>
      <c r="E646" s="27">
        <v>489</v>
      </c>
      <c r="F646" s="27">
        <v>498</v>
      </c>
      <c r="G646" s="27">
        <v>184</v>
      </c>
      <c r="H646" s="27">
        <f t="shared" si="9"/>
        <v>62</v>
      </c>
      <c r="I646" s="48">
        <v>2.2846274921301153</v>
      </c>
      <c r="J646" s="39" t="s">
        <v>2611</v>
      </c>
      <c r="K646" s="43"/>
      <c r="L646" s="43"/>
      <c r="M646" s="43"/>
      <c r="N646" s="43"/>
    </row>
    <row r="647" spans="1:14" s="11" customFormat="1" ht="12.75" customHeight="1" x14ac:dyDescent="0.25">
      <c r="A647" s="51" t="s">
        <v>663</v>
      </c>
      <c r="B647" s="27">
        <v>609</v>
      </c>
      <c r="C647" s="27">
        <v>230</v>
      </c>
      <c r="D647" s="27">
        <v>204</v>
      </c>
      <c r="E647" s="27">
        <v>78</v>
      </c>
      <c r="F647" s="27">
        <v>65</v>
      </c>
      <c r="G647" s="27">
        <v>29</v>
      </c>
      <c r="H647" s="27">
        <f t="shared" ref="H647:H710" si="10">B647-(SUM(C647:G647))</f>
        <v>3</v>
      </c>
      <c r="I647" s="48">
        <v>2.1297208538587848</v>
      </c>
      <c r="J647" s="39">
        <v>0</v>
      </c>
      <c r="K647" s="43"/>
      <c r="L647" s="43"/>
      <c r="M647" s="43"/>
      <c r="N647" s="43"/>
    </row>
    <row r="648" spans="1:14" s="11" customFormat="1" ht="12.75" customHeight="1" x14ac:dyDescent="0.25">
      <c r="A648" s="51" t="s">
        <v>664</v>
      </c>
      <c r="B648" s="27">
        <v>598</v>
      </c>
      <c r="C648" s="27">
        <v>153</v>
      </c>
      <c r="D648" s="27">
        <v>186</v>
      </c>
      <c r="E648" s="27">
        <v>74</v>
      </c>
      <c r="F648" s="27">
        <v>111</v>
      </c>
      <c r="G648" s="27">
        <v>58</v>
      </c>
      <c r="H648" s="27">
        <f t="shared" si="10"/>
        <v>16</v>
      </c>
      <c r="I648" s="48">
        <v>2.6404682274247491</v>
      </c>
      <c r="J648" s="39">
        <v>0</v>
      </c>
      <c r="K648" s="43"/>
      <c r="L648" s="43"/>
      <c r="M648" s="43"/>
      <c r="N648" s="43"/>
    </row>
    <row r="649" spans="1:14" s="11" customFormat="1" ht="12.75" customHeight="1" x14ac:dyDescent="0.25">
      <c r="A649" s="51" t="s">
        <v>665</v>
      </c>
      <c r="B649" s="27">
        <v>77</v>
      </c>
      <c r="C649" s="27">
        <v>26</v>
      </c>
      <c r="D649" s="27">
        <v>28</v>
      </c>
      <c r="E649" s="27">
        <v>9</v>
      </c>
      <c r="F649" s="27">
        <v>10</v>
      </c>
      <c r="G649" s="27">
        <v>3</v>
      </c>
      <c r="H649" s="27">
        <f t="shared" si="10"/>
        <v>1</v>
      </c>
      <c r="I649" s="48">
        <v>2.2077922077922079</v>
      </c>
      <c r="J649" s="11">
        <v>0</v>
      </c>
      <c r="K649" s="43"/>
      <c r="L649" s="43"/>
      <c r="M649" s="43"/>
      <c r="N649" s="43"/>
    </row>
    <row r="650" spans="1:14" s="11" customFormat="1" ht="12.75" customHeight="1" x14ac:dyDescent="0.25">
      <c r="A650" s="51" t="s">
        <v>666</v>
      </c>
      <c r="B650" s="27">
        <v>1475</v>
      </c>
      <c r="C650" s="27">
        <v>381</v>
      </c>
      <c r="D650" s="27">
        <v>476</v>
      </c>
      <c r="E650" s="27">
        <v>188</v>
      </c>
      <c r="F650" s="27">
        <v>264</v>
      </c>
      <c r="G650" s="27">
        <v>132</v>
      </c>
      <c r="H650" s="27">
        <f t="shared" si="10"/>
        <v>34</v>
      </c>
      <c r="I650" s="48">
        <v>2.5959322033898307</v>
      </c>
      <c r="J650" s="39">
        <v>0</v>
      </c>
      <c r="K650" s="43"/>
      <c r="L650" s="43"/>
      <c r="M650" s="43"/>
      <c r="N650" s="43"/>
    </row>
    <row r="651" spans="1:14" s="11" customFormat="1" ht="12.75" customHeight="1" x14ac:dyDescent="0.25">
      <c r="A651" s="51" t="s">
        <v>667</v>
      </c>
      <c r="B651" s="27">
        <v>1580</v>
      </c>
      <c r="C651" s="27">
        <v>509</v>
      </c>
      <c r="D651" s="27">
        <v>545</v>
      </c>
      <c r="E651" s="27">
        <v>196</v>
      </c>
      <c r="F651" s="27">
        <v>211</v>
      </c>
      <c r="G651" s="27">
        <v>72</v>
      </c>
      <c r="H651" s="27">
        <f t="shared" si="10"/>
        <v>47</v>
      </c>
      <c r="I651" s="48">
        <v>2.339240506329114</v>
      </c>
      <c r="J651" s="39">
        <v>0</v>
      </c>
      <c r="K651" s="43"/>
      <c r="L651" s="43"/>
      <c r="M651" s="43"/>
      <c r="N651" s="43"/>
    </row>
    <row r="652" spans="1:14" s="11" customFormat="1" ht="12.75" customHeight="1" x14ac:dyDescent="0.25">
      <c r="A652" s="51" t="s">
        <v>668</v>
      </c>
      <c r="B652" s="27">
        <v>816</v>
      </c>
      <c r="C652" s="27">
        <v>255</v>
      </c>
      <c r="D652" s="27">
        <v>271</v>
      </c>
      <c r="E652" s="27">
        <v>103</v>
      </c>
      <c r="F652" s="27">
        <v>115</v>
      </c>
      <c r="G652" s="27">
        <v>53</v>
      </c>
      <c r="H652" s="27">
        <f t="shared" si="10"/>
        <v>19</v>
      </c>
      <c r="I652" s="48">
        <v>2.3946078431372548</v>
      </c>
      <c r="J652" s="39" t="s">
        <v>2611</v>
      </c>
      <c r="K652" s="43"/>
      <c r="L652" s="43"/>
      <c r="M652" s="43"/>
      <c r="N652" s="43"/>
    </row>
    <row r="653" spans="1:14" s="11" customFormat="1" ht="12.75" customHeight="1" x14ac:dyDescent="0.25">
      <c r="A653" s="51" t="s">
        <v>669</v>
      </c>
      <c r="B653" s="27">
        <v>205</v>
      </c>
      <c r="C653" s="27">
        <v>74</v>
      </c>
      <c r="D653" s="27">
        <v>81</v>
      </c>
      <c r="E653" s="27">
        <v>19</v>
      </c>
      <c r="F653" s="27">
        <v>21</v>
      </c>
      <c r="G653" s="27">
        <v>9</v>
      </c>
      <c r="H653" s="27">
        <f t="shared" si="10"/>
        <v>1</v>
      </c>
      <c r="I653" s="48">
        <v>2.0878048780487806</v>
      </c>
      <c r="J653" s="39">
        <v>0</v>
      </c>
      <c r="K653" s="43"/>
      <c r="L653" s="43"/>
      <c r="M653" s="43"/>
      <c r="N653" s="43"/>
    </row>
    <row r="654" spans="1:14" s="11" customFormat="1" ht="12.75" customHeight="1" x14ac:dyDescent="0.25">
      <c r="A654" s="51" t="s">
        <v>670</v>
      </c>
      <c r="B654" s="27">
        <v>230</v>
      </c>
      <c r="C654" s="27">
        <v>68</v>
      </c>
      <c r="D654" s="27">
        <v>81</v>
      </c>
      <c r="E654" s="27">
        <v>24</v>
      </c>
      <c r="F654" s="27">
        <v>30</v>
      </c>
      <c r="G654" s="27">
        <v>13</v>
      </c>
      <c r="H654" s="27">
        <f t="shared" si="10"/>
        <v>14</v>
      </c>
      <c r="I654" s="48">
        <v>2.5304347826086957</v>
      </c>
      <c r="J654" s="39">
        <v>0</v>
      </c>
      <c r="K654" s="43"/>
      <c r="L654" s="43"/>
      <c r="M654" s="43"/>
      <c r="N654" s="43"/>
    </row>
    <row r="655" spans="1:14" s="11" customFormat="1" ht="12.75" customHeight="1" x14ac:dyDescent="0.25">
      <c r="A655" s="51" t="s">
        <v>671</v>
      </c>
      <c r="B655" s="27">
        <v>95</v>
      </c>
      <c r="C655" s="27">
        <v>35</v>
      </c>
      <c r="D655" s="27">
        <v>31</v>
      </c>
      <c r="E655" s="27">
        <v>11</v>
      </c>
      <c r="F655" s="27">
        <v>9</v>
      </c>
      <c r="G655" s="27">
        <v>7</v>
      </c>
      <c r="H655" s="27">
        <f t="shared" si="10"/>
        <v>2</v>
      </c>
      <c r="I655" s="48">
        <v>2.2421052631578946</v>
      </c>
      <c r="J655" s="39">
        <v>0</v>
      </c>
      <c r="K655" s="43"/>
      <c r="L655" s="43"/>
      <c r="M655" s="43"/>
      <c r="N655" s="43"/>
    </row>
    <row r="656" spans="1:14" s="11" customFormat="1" ht="12.75" customHeight="1" x14ac:dyDescent="0.25">
      <c r="A656" s="51" t="s">
        <v>672</v>
      </c>
      <c r="B656" s="27">
        <v>170</v>
      </c>
      <c r="C656" s="27">
        <v>33</v>
      </c>
      <c r="D656" s="27">
        <v>49</v>
      </c>
      <c r="E656" s="27">
        <v>18</v>
      </c>
      <c r="F656" s="27">
        <v>23</v>
      </c>
      <c r="G656" s="27">
        <v>33</v>
      </c>
      <c r="H656" s="27">
        <f t="shared" si="10"/>
        <v>14</v>
      </c>
      <c r="I656" s="48">
        <v>3.1058823529411765</v>
      </c>
      <c r="J656" s="39">
        <v>0</v>
      </c>
      <c r="K656" s="43"/>
      <c r="L656" s="43"/>
      <c r="M656" s="43"/>
      <c r="N656" s="43"/>
    </row>
    <row r="657" spans="1:14" s="11" customFormat="1" ht="12.75" customHeight="1" x14ac:dyDescent="0.25">
      <c r="A657" s="51" t="s">
        <v>673</v>
      </c>
      <c r="B657" s="27">
        <v>67</v>
      </c>
      <c r="C657" s="27">
        <v>27</v>
      </c>
      <c r="D657" s="27">
        <v>24</v>
      </c>
      <c r="E657" s="27">
        <v>8</v>
      </c>
      <c r="F657" s="27">
        <v>7</v>
      </c>
      <c r="G657" s="27">
        <v>1</v>
      </c>
      <c r="H657" s="27">
        <f t="shared" si="10"/>
        <v>0</v>
      </c>
      <c r="I657" s="48">
        <v>1.9701492537313432</v>
      </c>
      <c r="J657" s="39">
        <v>0</v>
      </c>
      <c r="K657" s="43"/>
      <c r="L657" s="43"/>
      <c r="M657" s="43"/>
      <c r="N657" s="43"/>
    </row>
    <row r="658" spans="1:14" s="11" customFormat="1" ht="12.75" customHeight="1" x14ac:dyDescent="0.25">
      <c r="A658" s="51" t="s">
        <v>674</v>
      </c>
      <c r="B658" s="27">
        <v>1978</v>
      </c>
      <c r="C658" s="27">
        <v>487</v>
      </c>
      <c r="D658" s="27">
        <v>753</v>
      </c>
      <c r="E658" s="27">
        <v>254</v>
      </c>
      <c r="F658" s="27">
        <v>324</v>
      </c>
      <c r="G658" s="27">
        <v>126</v>
      </c>
      <c r="H658" s="27">
        <f t="shared" si="10"/>
        <v>34</v>
      </c>
      <c r="I658" s="48">
        <v>2.4732052578361983</v>
      </c>
      <c r="J658" s="39" t="s">
        <v>2611</v>
      </c>
      <c r="K658" s="43"/>
      <c r="L658" s="43"/>
      <c r="M658" s="43"/>
      <c r="N658" s="43"/>
    </row>
    <row r="659" spans="1:14" s="11" customFormat="1" ht="12.75" customHeight="1" x14ac:dyDescent="0.25">
      <c r="A659" s="51" t="s">
        <v>675</v>
      </c>
      <c r="B659" s="27">
        <v>664</v>
      </c>
      <c r="C659" s="27">
        <v>151</v>
      </c>
      <c r="D659" s="27">
        <v>205</v>
      </c>
      <c r="E659" s="27">
        <v>98</v>
      </c>
      <c r="F659" s="27">
        <v>137</v>
      </c>
      <c r="G659" s="27">
        <v>55</v>
      </c>
      <c r="H659" s="27">
        <f t="shared" si="10"/>
        <v>18</v>
      </c>
      <c r="I659" s="48">
        <v>2.6987951807228914</v>
      </c>
      <c r="J659" s="39">
        <v>0</v>
      </c>
      <c r="K659" s="43"/>
      <c r="L659" s="43"/>
      <c r="M659" s="43"/>
      <c r="N659" s="43"/>
    </row>
    <row r="660" spans="1:14" s="11" customFormat="1" ht="12.75" customHeight="1" x14ac:dyDescent="0.25">
      <c r="A660" s="51" t="s">
        <v>676</v>
      </c>
      <c r="B660" s="27">
        <v>275</v>
      </c>
      <c r="C660" s="27">
        <v>89</v>
      </c>
      <c r="D660" s="27">
        <v>106</v>
      </c>
      <c r="E660" s="27">
        <v>27</v>
      </c>
      <c r="F660" s="27">
        <v>26</v>
      </c>
      <c r="G660" s="27">
        <v>22</v>
      </c>
      <c r="H660" s="27">
        <f t="shared" si="10"/>
        <v>5</v>
      </c>
      <c r="I660" s="48">
        <v>2.2763636363636364</v>
      </c>
      <c r="J660" s="39">
        <v>1</v>
      </c>
      <c r="K660" s="43"/>
      <c r="L660" s="43"/>
      <c r="M660" s="43"/>
      <c r="N660" s="43"/>
    </row>
    <row r="661" spans="1:14" s="11" customFormat="1" ht="12.75" customHeight="1" x14ac:dyDescent="0.25">
      <c r="A661" s="51" t="s">
        <v>677</v>
      </c>
      <c r="B661" s="27">
        <v>774</v>
      </c>
      <c r="C661" s="27">
        <v>198</v>
      </c>
      <c r="D661" s="27">
        <v>262</v>
      </c>
      <c r="E661" s="27">
        <v>106</v>
      </c>
      <c r="F661" s="27">
        <v>125</v>
      </c>
      <c r="G661" s="27">
        <v>59</v>
      </c>
      <c r="H661" s="27">
        <f t="shared" si="10"/>
        <v>24</v>
      </c>
      <c r="I661" s="48">
        <v>2.7454780361757107</v>
      </c>
      <c r="J661" s="39">
        <v>0</v>
      </c>
      <c r="K661" s="43"/>
      <c r="L661" s="43"/>
      <c r="M661" s="43"/>
      <c r="N661" s="43"/>
    </row>
    <row r="662" spans="1:14" s="11" customFormat="1" ht="12.75" customHeight="1" x14ac:dyDescent="0.25">
      <c r="A662" s="51" t="s">
        <v>678</v>
      </c>
      <c r="B662" s="27">
        <v>161</v>
      </c>
      <c r="C662" s="27">
        <v>51</v>
      </c>
      <c r="D662" s="27">
        <v>54</v>
      </c>
      <c r="E662" s="27">
        <v>16</v>
      </c>
      <c r="F662" s="27">
        <v>26</v>
      </c>
      <c r="G662" s="27">
        <v>7</v>
      </c>
      <c r="H662" s="27">
        <f t="shared" si="10"/>
        <v>7</v>
      </c>
      <c r="I662" s="48">
        <v>2.4285714285714284</v>
      </c>
      <c r="J662" s="39">
        <v>0</v>
      </c>
      <c r="K662" s="43"/>
      <c r="L662" s="43"/>
      <c r="M662" s="43"/>
      <c r="N662" s="43"/>
    </row>
    <row r="663" spans="1:14" s="11" customFormat="1" ht="12.75" customHeight="1" x14ac:dyDescent="0.25">
      <c r="A663" s="51" t="s">
        <v>679</v>
      </c>
      <c r="B663" s="27">
        <v>302</v>
      </c>
      <c r="C663" s="27">
        <v>82</v>
      </c>
      <c r="D663" s="27">
        <v>82</v>
      </c>
      <c r="E663" s="27">
        <v>38</v>
      </c>
      <c r="F663" s="27">
        <v>53</v>
      </c>
      <c r="G663" s="27">
        <v>30</v>
      </c>
      <c r="H663" s="27">
        <f t="shared" si="10"/>
        <v>17</v>
      </c>
      <c r="I663" s="48">
        <v>2.7549668874172184</v>
      </c>
      <c r="J663" s="39">
        <v>0</v>
      </c>
      <c r="K663" s="43"/>
      <c r="L663" s="43"/>
      <c r="M663" s="43"/>
      <c r="N663" s="43"/>
    </row>
    <row r="664" spans="1:14" s="11" customFormat="1" ht="12.75" customHeight="1" x14ac:dyDescent="0.25">
      <c r="A664" s="51" t="s">
        <v>680</v>
      </c>
      <c r="B664" s="27">
        <v>245</v>
      </c>
      <c r="C664" s="27">
        <v>55</v>
      </c>
      <c r="D664" s="27">
        <v>76</v>
      </c>
      <c r="E664" s="27">
        <v>27</v>
      </c>
      <c r="F664" s="27">
        <v>42</v>
      </c>
      <c r="G664" s="27">
        <v>33</v>
      </c>
      <c r="H664" s="27">
        <f t="shared" si="10"/>
        <v>12</v>
      </c>
      <c r="I664" s="48">
        <v>2.8530612244897959</v>
      </c>
      <c r="J664" s="39">
        <v>0</v>
      </c>
      <c r="K664" s="43"/>
      <c r="L664" s="43"/>
      <c r="M664" s="43"/>
      <c r="N664" s="43"/>
    </row>
    <row r="665" spans="1:14" s="11" customFormat="1" ht="12.75" customHeight="1" x14ac:dyDescent="0.25">
      <c r="A665" s="51" t="s">
        <v>681</v>
      </c>
      <c r="B665" s="27">
        <v>188</v>
      </c>
      <c r="C665" s="27">
        <v>66</v>
      </c>
      <c r="D665" s="27">
        <v>52</v>
      </c>
      <c r="E665" s="27">
        <v>34</v>
      </c>
      <c r="F665" s="27">
        <v>19</v>
      </c>
      <c r="G665" s="27">
        <v>13</v>
      </c>
      <c r="H665" s="27">
        <f t="shared" si="10"/>
        <v>4</v>
      </c>
      <c r="I665" s="48">
        <v>2.3404255319148937</v>
      </c>
      <c r="J665" s="39">
        <v>0</v>
      </c>
      <c r="K665" s="43"/>
      <c r="L665" s="43"/>
      <c r="M665" s="43"/>
      <c r="N665" s="43"/>
    </row>
    <row r="666" spans="1:14" s="11" customFormat="1" ht="12.75" customHeight="1" x14ac:dyDescent="0.25">
      <c r="A666" s="51" t="s">
        <v>682</v>
      </c>
      <c r="B666" s="27">
        <v>6032</v>
      </c>
      <c r="C666" s="27">
        <v>1895</v>
      </c>
      <c r="D666" s="27">
        <v>2011</v>
      </c>
      <c r="E666" s="27">
        <v>770</v>
      </c>
      <c r="F666" s="27">
        <v>886</v>
      </c>
      <c r="G666" s="27">
        <v>333</v>
      </c>
      <c r="H666" s="27">
        <f t="shared" si="10"/>
        <v>137</v>
      </c>
      <c r="I666" s="48">
        <v>2.3736737400530505</v>
      </c>
      <c r="J666" s="39">
        <v>1</v>
      </c>
      <c r="K666" s="43"/>
      <c r="L666" s="43"/>
      <c r="M666" s="43"/>
      <c r="N666" s="43"/>
    </row>
    <row r="667" spans="1:14" s="11" customFormat="1" ht="12.75" customHeight="1" x14ac:dyDescent="0.25">
      <c r="A667" s="51" t="s">
        <v>683</v>
      </c>
      <c r="B667" s="27">
        <v>966</v>
      </c>
      <c r="C667" s="27">
        <v>360</v>
      </c>
      <c r="D667" s="27">
        <v>328</v>
      </c>
      <c r="E667" s="27">
        <v>116</v>
      </c>
      <c r="F667" s="27">
        <v>105</v>
      </c>
      <c r="G667" s="27">
        <v>40</v>
      </c>
      <c r="H667" s="27">
        <f t="shared" si="10"/>
        <v>17</v>
      </c>
      <c r="I667" s="48">
        <v>2.1645962732919255</v>
      </c>
      <c r="J667" s="39" t="s">
        <v>2611</v>
      </c>
      <c r="K667" s="43"/>
      <c r="L667" s="43"/>
      <c r="M667" s="43"/>
      <c r="N667" s="43"/>
    </row>
    <row r="668" spans="1:14" s="11" customFormat="1" ht="12.75" customHeight="1" x14ac:dyDescent="0.25">
      <c r="A668" s="51" t="s">
        <v>684</v>
      </c>
      <c r="B668" s="27">
        <v>2119</v>
      </c>
      <c r="C668" s="27">
        <v>667</v>
      </c>
      <c r="D668" s="27">
        <v>738</v>
      </c>
      <c r="E668" s="27">
        <v>300</v>
      </c>
      <c r="F668" s="27">
        <v>286</v>
      </c>
      <c r="G668" s="27">
        <v>92</v>
      </c>
      <c r="H668" s="27">
        <f t="shared" si="10"/>
        <v>36</v>
      </c>
      <c r="I668" s="48">
        <v>2.3190184049079754</v>
      </c>
      <c r="J668" s="39">
        <v>2</v>
      </c>
      <c r="K668" s="43"/>
      <c r="L668" s="43"/>
      <c r="M668" s="43"/>
      <c r="N668" s="43"/>
    </row>
    <row r="669" spans="1:14" s="11" customFormat="1" ht="12.75" customHeight="1" x14ac:dyDescent="0.25">
      <c r="A669" s="51" t="s">
        <v>685</v>
      </c>
      <c r="B669" s="27">
        <v>6882</v>
      </c>
      <c r="C669" s="27">
        <v>2173</v>
      </c>
      <c r="D669" s="27">
        <v>2486</v>
      </c>
      <c r="E669" s="27">
        <v>947</v>
      </c>
      <c r="F669" s="27">
        <v>909</v>
      </c>
      <c r="G669" s="27">
        <v>278</v>
      </c>
      <c r="H669" s="27">
        <f t="shared" si="10"/>
        <v>89</v>
      </c>
      <c r="I669" s="48">
        <v>2.2644580063934905</v>
      </c>
      <c r="J669" s="39">
        <v>2</v>
      </c>
      <c r="K669" s="43"/>
      <c r="L669" s="43"/>
      <c r="M669" s="43"/>
      <c r="N669" s="43"/>
    </row>
    <row r="670" spans="1:14" s="11" customFormat="1" ht="12.75" customHeight="1" x14ac:dyDescent="0.25">
      <c r="A670" s="51" t="s">
        <v>686</v>
      </c>
      <c r="B670" s="27">
        <v>3045</v>
      </c>
      <c r="C670" s="27">
        <v>937</v>
      </c>
      <c r="D670" s="27">
        <v>1066</v>
      </c>
      <c r="E670" s="27">
        <v>487</v>
      </c>
      <c r="F670" s="27">
        <v>375</v>
      </c>
      <c r="G670" s="27">
        <v>139</v>
      </c>
      <c r="H670" s="27">
        <f t="shared" si="10"/>
        <v>41</v>
      </c>
      <c r="I670" s="48">
        <v>2.2942528735632184</v>
      </c>
      <c r="J670" s="39" t="s">
        <v>2611</v>
      </c>
      <c r="K670" s="43"/>
      <c r="L670" s="43"/>
      <c r="M670" s="43"/>
      <c r="N670" s="43"/>
    </row>
    <row r="671" spans="1:14" s="11" customFormat="1" ht="12.75" customHeight="1" x14ac:dyDescent="0.25">
      <c r="A671" s="51" t="s">
        <v>687</v>
      </c>
      <c r="B671" s="27">
        <v>5252</v>
      </c>
      <c r="C671" s="27">
        <v>1654</v>
      </c>
      <c r="D671" s="27">
        <v>1844</v>
      </c>
      <c r="E671" s="27">
        <v>680</v>
      </c>
      <c r="F671" s="27">
        <v>732</v>
      </c>
      <c r="G671" s="27">
        <v>249</v>
      </c>
      <c r="H671" s="27">
        <f t="shared" si="10"/>
        <v>93</v>
      </c>
      <c r="I671" s="48">
        <v>2.3145468392993145</v>
      </c>
      <c r="J671" s="39">
        <v>2</v>
      </c>
      <c r="K671" s="43"/>
      <c r="L671" s="43"/>
      <c r="M671" s="43"/>
      <c r="N671" s="43"/>
    </row>
    <row r="672" spans="1:14" s="11" customFormat="1" ht="12.75" customHeight="1" x14ac:dyDescent="0.25">
      <c r="A672" s="51" t="s">
        <v>688</v>
      </c>
      <c r="B672" s="27">
        <v>2609</v>
      </c>
      <c r="C672" s="27">
        <v>692</v>
      </c>
      <c r="D672" s="27">
        <v>978</v>
      </c>
      <c r="E672" s="27">
        <v>365</v>
      </c>
      <c r="F672" s="27">
        <v>393</v>
      </c>
      <c r="G672" s="27">
        <v>142</v>
      </c>
      <c r="H672" s="27">
        <f t="shared" si="10"/>
        <v>39</v>
      </c>
      <c r="I672" s="48">
        <v>2.4220007665772325</v>
      </c>
      <c r="J672" s="39">
        <v>0</v>
      </c>
      <c r="K672" s="43"/>
      <c r="L672" s="43"/>
      <c r="M672" s="43"/>
      <c r="N672" s="43"/>
    </row>
    <row r="673" spans="1:14" s="11" customFormat="1" ht="12.75" customHeight="1" x14ac:dyDescent="0.25">
      <c r="A673" s="51" t="s">
        <v>689</v>
      </c>
      <c r="B673" s="27">
        <v>2040</v>
      </c>
      <c r="C673" s="27">
        <v>599</v>
      </c>
      <c r="D673" s="27">
        <v>687</v>
      </c>
      <c r="E673" s="27">
        <v>284</v>
      </c>
      <c r="F673" s="27">
        <v>332</v>
      </c>
      <c r="G673" s="27">
        <v>93</v>
      </c>
      <c r="H673" s="27">
        <f t="shared" si="10"/>
        <v>45</v>
      </c>
      <c r="I673" s="48">
        <v>2.4029411764705881</v>
      </c>
      <c r="J673" s="39" t="s">
        <v>2611</v>
      </c>
      <c r="K673" s="43"/>
      <c r="L673" s="43"/>
      <c r="M673" s="43"/>
      <c r="N673" s="43"/>
    </row>
    <row r="674" spans="1:14" s="11" customFormat="1" ht="12.75" customHeight="1" x14ac:dyDescent="0.25">
      <c r="A674" s="51" t="s">
        <v>690</v>
      </c>
      <c r="B674" s="27">
        <v>76</v>
      </c>
      <c r="C674" s="27">
        <v>22</v>
      </c>
      <c r="D674" s="27">
        <v>21</v>
      </c>
      <c r="E674" s="27">
        <v>13</v>
      </c>
      <c r="F674" s="27">
        <v>12</v>
      </c>
      <c r="G674" s="27">
        <v>5</v>
      </c>
      <c r="H674" s="27">
        <f t="shared" si="10"/>
        <v>3</v>
      </c>
      <c r="I674" s="48">
        <v>2.5657894736842106</v>
      </c>
      <c r="J674" s="39">
        <v>0</v>
      </c>
      <c r="K674" s="43"/>
      <c r="L674" s="43"/>
      <c r="M674" s="43"/>
      <c r="N674" s="43"/>
    </row>
    <row r="675" spans="1:14" s="11" customFormat="1" ht="12.75" customHeight="1" x14ac:dyDescent="0.25">
      <c r="A675" s="51" t="s">
        <v>691</v>
      </c>
      <c r="B675" s="27">
        <v>3613</v>
      </c>
      <c r="C675" s="27">
        <v>1286</v>
      </c>
      <c r="D675" s="27">
        <v>1245</v>
      </c>
      <c r="E675" s="27">
        <v>475</v>
      </c>
      <c r="F675" s="27">
        <v>409</v>
      </c>
      <c r="G675" s="27">
        <v>140</v>
      </c>
      <c r="H675" s="27">
        <f t="shared" si="10"/>
        <v>58</v>
      </c>
      <c r="I675" s="48">
        <v>2.1915305840022143</v>
      </c>
      <c r="J675" s="39" t="s">
        <v>2611</v>
      </c>
      <c r="K675" s="43"/>
      <c r="L675" s="43"/>
      <c r="M675" s="43"/>
      <c r="N675" s="43"/>
    </row>
    <row r="676" spans="1:14" s="11" customFormat="1" ht="12.75" customHeight="1" x14ac:dyDescent="0.25">
      <c r="A676" s="51" t="s">
        <v>692</v>
      </c>
      <c r="B676" s="27">
        <v>1346</v>
      </c>
      <c r="C676" s="27">
        <v>371</v>
      </c>
      <c r="D676" s="27">
        <v>441</v>
      </c>
      <c r="E676" s="27">
        <v>212</v>
      </c>
      <c r="F676" s="27">
        <v>220</v>
      </c>
      <c r="G676" s="27">
        <v>76</v>
      </c>
      <c r="H676" s="27">
        <f t="shared" si="10"/>
        <v>26</v>
      </c>
      <c r="I676" s="48">
        <v>2.4628528974739972</v>
      </c>
      <c r="J676" s="39">
        <v>1</v>
      </c>
      <c r="K676" s="43"/>
      <c r="L676" s="43"/>
      <c r="M676" s="43"/>
      <c r="N676" s="43"/>
    </row>
    <row r="677" spans="1:14" s="11" customFormat="1" ht="12.75" customHeight="1" x14ac:dyDescent="0.25">
      <c r="A677" s="51" t="s">
        <v>693</v>
      </c>
      <c r="B677" s="27">
        <v>3477</v>
      </c>
      <c r="C677" s="27">
        <v>1055</v>
      </c>
      <c r="D677" s="27">
        <v>1102</v>
      </c>
      <c r="E677" s="27">
        <v>484</v>
      </c>
      <c r="F677" s="27">
        <v>566</v>
      </c>
      <c r="G677" s="27">
        <v>163</v>
      </c>
      <c r="H677" s="27">
        <f t="shared" si="10"/>
        <v>107</v>
      </c>
      <c r="I677" s="48">
        <v>2.4368708656888121</v>
      </c>
      <c r="J677" s="39" t="s">
        <v>2611</v>
      </c>
      <c r="K677" s="43"/>
      <c r="L677" s="43"/>
      <c r="M677" s="43"/>
      <c r="N677" s="43"/>
    </row>
    <row r="678" spans="1:14" s="11" customFormat="1" ht="12.75" customHeight="1" x14ac:dyDescent="0.25">
      <c r="A678" s="51" t="s">
        <v>694</v>
      </c>
      <c r="B678" s="27">
        <v>1218</v>
      </c>
      <c r="C678" s="27">
        <v>318</v>
      </c>
      <c r="D678" s="27">
        <v>435</v>
      </c>
      <c r="E678" s="27">
        <v>187</v>
      </c>
      <c r="F678" s="27">
        <v>185</v>
      </c>
      <c r="G678" s="27">
        <v>68</v>
      </c>
      <c r="H678" s="27">
        <f t="shared" si="10"/>
        <v>25</v>
      </c>
      <c r="I678" s="48">
        <v>2.4523809523809526</v>
      </c>
      <c r="J678" s="39">
        <v>2</v>
      </c>
      <c r="K678" s="43"/>
      <c r="L678" s="43"/>
      <c r="M678" s="43"/>
      <c r="N678" s="43"/>
    </row>
    <row r="679" spans="1:14" s="11" customFormat="1" ht="12.75" customHeight="1" x14ac:dyDescent="0.25">
      <c r="A679" s="51" t="s">
        <v>695</v>
      </c>
      <c r="B679" s="27">
        <v>408</v>
      </c>
      <c r="C679" s="27">
        <v>118</v>
      </c>
      <c r="D679" s="27">
        <v>134</v>
      </c>
      <c r="E679" s="27">
        <v>64</v>
      </c>
      <c r="F679" s="27">
        <v>56</v>
      </c>
      <c r="G679" s="27">
        <v>25</v>
      </c>
      <c r="H679" s="27">
        <f t="shared" si="10"/>
        <v>11</v>
      </c>
      <c r="I679" s="48">
        <v>2.4387254901960786</v>
      </c>
      <c r="J679" s="39" t="s">
        <v>2611</v>
      </c>
      <c r="K679" s="43"/>
      <c r="L679" s="43"/>
      <c r="M679" s="43"/>
      <c r="N679" s="43"/>
    </row>
    <row r="680" spans="1:14" s="11" customFormat="1" ht="12.75" customHeight="1" x14ac:dyDescent="0.25">
      <c r="A680" s="51" t="s">
        <v>696</v>
      </c>
      <c r="B680" s="27">
        <v>1967</v>
      </c>
      <c r="C680" s="27">
        <v>561</v>
      </c>
      <c r="D680" s="27">
        <v>697</v>
      </c>
      <c r="E680" s="27">
        <v>276</v>
      </c>
      <c r="F680" s="27">
        <v>306</v>
      </c>
      <c r="G680" s="27">
        <v>99</v>
      </c>
      <c r="H680" s="27">
        <f t="shared" si="10"/>
        <v>28</v>
      </c>
      <c r="I680" s="48">
        <v>2.3823080833756989</v>
      </c>
      <c r="J680" s="39">
        <v>1</v>
      </c>
      <c r="K680" s="43"/>
      <c r="L680" s="43"/>
      <c r="M680" s="43"/>
      <c r="N680" s="43"/>
    </row>
    <row r="681" spans="1:14" s="11" customFormat="1" ht="12.75" customHeight="1" x14ac:dyDescent="0.25">
      <c r="A681" s="51" t="s">
        <v>697</v>
      </c>
      <c r="B681" s="27">
        <v>236</v>
      </c>
      <c r="C681" s="27">
        <v>78</v>
      </c>
      <c r="D681" s="27">
        <v>67</v>
      </c>
      <c r="E681" s="27">
        <v>30</v>
      </c>
      <c r="F681" s="27">
        <v>33</v>
      </c>
      <c r="G681" s="27">
        <v>16</v>
      </c>
      <c r="H681" s="27">
        <f t="shared" si="10"/>
        <v>12</v>
      </c>
      <c r="I681" s="48">
        <v>2.4915254237288136</v>
      </c>
      <c r="J681" s="39">
        <v>1</v>
      </c>
      <c r="K681" s="43"/>
      <c r="L681" s="43"/>
      <c r="M681" s="43"/>
      <c r="N681" s="43"/>
    </row>
    <row r="682" spans="1:14" s="11" customFormat="1" ht="12.75" customHeight="1" x14ac:dyDescent="0.25">
      <c r="A682" s="51" t="s">
        <v>698</v>
      </c>
      <c r="B682" s="27">
        <v>4377</v>
      </c>
      <c r="C682" s="27">
        <v>1284</v>
      </c>
      <c r="D682" s="27">
        <v>1450</v>
      </c>
      <c r="E682" s="27">
        <v>569</v>
      </c>
      <c r="F682" s="27">
        <v>700</v>
      </c>
      <c r="G682" s="27">
        <v>244</v>
      </c>
      <c r="H682" s="27">
        <f t="shared" si="10"/>
        <v>130</v>
      </c>
      <c r="I682" s="48">
        <v>2.4628741146904272</v>
      </c>
      <c r="J682" s="39">
        <v>1</v>
      </c>
      <c r="K682" s="43"/>
      <c r="L682" s="43"/>
      <c r="M682" s="43"/>
      <c r="N682" s="43"/>
    </row>
    <row r="683" spans="1:14" s="11" customFormat="1" ht="12.75" customHeight="1" x14ac:dyDescent="0.25">
      <c r="A683" s="51" t="s">
        <v>699</v>
      </c>
      <c r="B683" s="27">
        <v>278</v>
      </c>
      <c r="C683" s="27">
        <v>65</v>
      </c>
      <c r="D683" s="27">
        <v>73</v>
      </c>
      <c r="E683" s="27">
        <v>44</v>
      </c>
      <c r="F683" s="27">
        <v>53</v>
      </c>
      <c r="G683" s="27">
        <v>23</v>
      </c>
      <c r="H683" s="27">
        <f t="shared" si="10"/>
        <v>20</v>
      </c>
      <c r="I683" s="48">
        <v>2.8597122302158273</v>
      </c>
      <c r="J683" s="39">
        <v>0</v>
      </c>
      <c r="K683" s="43"/>
      <c r="L683" s="43"/>
      <c r="M683" s="43"/>
      <c r="N683" s="43"/>
    </row>
    <row r="684" spans="1:14" s="11" customFormat="1" ht="12.75" customHeight="1" x14ac:dyDescent="0.25">
      <c r="A684" s="51" t="s">
        <v>700</v>
      </c>
      <c r="B684" s="27">
        <v>3563</v>
      </c>
      <c r="C684" s="27">
        <v>1183</v>
      </c>
      <c r="D684" s="27">
        <v>1207</v>
      </c>
      <c r="E684" s="27">
        <v>471</v>
      </c>
      <c r="F684" s="27">
        <v>467</v>
      </c>
      <c r="G684" s="27">
        <v>178</v>
      </c>
      <c r="H684" s="27">
        <f t="shared" si="10"/>
        <v>57</v>
      </c>
      <c r="I684" s="48">
        <v>2.2831883244456916</v>
      </c>
      <c r="J684" s="39">
        <v>1</v>
      </c>
      <c r="K684" s="43"/>
      <c r="L684" s="43"/>
      <c r="M684" s="43"/>
      <c r="N684" s="43"/>
    </row>
    <row r="685" spans="1:14" s="11" customFormat="1" ht="12.75" customHeight="1" x14ac:dyDescent="0.25">
      <c r="A685" s="51" t="s">
        <v>701</v>
      </c>
      <c r="B685" s="27">
        <v>400</v>
      </c>
      <c r="C685" s="27">
        <v>97</v>
      </c>
      <c r="D685" s="27">
        <v>126</v>
      </c>
      <c r="E685" s="27">
        <v>61</v>
      </c>
      <c r="F685" s="27">
        <v>76</v>
      </c>
      <c r="G685" s="27">
        <v>28</v>
      </c>
      <c r="H685" s="27">
        <f t="shared" si="10"/>
        <v>12</v>
      </c>
      <c r="I685" s="48">
        <v>2.63</v>
      </c>
      <c r="J685" s="39">
        <v>0</v>
      </c>
      <c r="K685" s="43"/>
      <c r="L685" s="43"/>
      <c r="M685" s="43"/>
      <c r="N685" s="43"/>
    </row>
    <row r="686" spans="1:14" s="11" customFormat="1" ht="12.75" customHeight="1" x14ac:dyDescent="0.25">
      <c r="A686" s="51" t="s">
        <v>702</v>
      </c>
      <c r="B686" s="27">
        <v>440</v>
      </c>
      <c r="C686" s="27">
        <v>150</v>
      </c>
      <c r="D686" s="27">
        <v>133</v>
      </c>
      <c r="E686" s="27">
        <v>47</v>
      </c>
      <c r="F686" s="27">
        <v>69</v>
      </c>
      <c r="G686" s="27">
        <v>30</v>
      </c>
      <c r="H686" s="27">
        <f t="shared" si="10"/>
        <v>11</v>
      </c>
      <c r="I686" s="48">
        <v>2.415909090909091</v>
      </c>
      <c r="J686" s="39">
        <v>0</v>
      </c>
      <c r="K686" s="43"/>
      <c r="L686" s="43"/>
      <c r="M686" s="43"/>
      <c r="N686" s="43"/>
    </row>
    <row r="687" spans="1:14" s="11" customFormat="1" ht="12.75" customHeight="1" x14ac:dyDescent="0.25">
      <c r="A687" s="51" t="s">
        <v>703</v>
      </c>
      <c r="B687" s="27">
        <v>1292</v>
      </c>
      <c r="C687" s="27">
        <v>345</v>
      </c>
      <c r="D687" s="27">
        <v>410</v>
      </c>
      <c r="E687" s="27">
        <v>149</v>
      </c>
      <c r="F687" s="27">
        <v>220</v>
      </c>
      <c r="G687" s="27">
        <v>109</v>
      </c>
      <c r="H687" s="27">
        <f t="shared" si="10"/>
        <v>59</v>
      </c>
      <c r="I687" s="48">
        <v>2.6369969040247678</v>
      </c>
      <c r="J687" s="39">
        <v>0</v>
      </c>
      <c r="K687" s="43"/>
      <c r="L687" s="43"/>
      <c r="M687" s="43"/>
      <c r="N687" s="43"/>
    </row>
    <row r="688" spans="1:14" s="11" customFormat="1" ht="12.75" customHeight="1" x14ac:dyDescent="0.25">
      <c r="A688" s="51" t="s">
        <v>704</v>
      </c>
      <c r="B688" s="27">
        <v>407</v>
      </c>
      <c r="C688" s="27">
        <v>154</v>
      </c>
      <c r="D688" s="27">
        <v>156</v>
      </c>
      <c r="E688" s="27">
        <v>42</v>
      </c>
      <c r="F688" s="27">
        <v>42</v>
      </c>
      <c r="G688" s="27">
        <v>10</v>
      </c>
      <c r="H688" s="27">
        <f t="shared" si="10"/>
        <v>3</v>
      </c>
      <c r="I688" s="48">
        <v>2.0368550368550369</v>
      </c>
      <c r="J688" s="39">
        <v>0</v>
      </c>
      <c r="K688" s="43"/>
      <c r="L688" s="43"/>
      <c r="M688" s="43"/>
      <c r="N688" s="43"/>
    </row>
    <row r="689" spans="1:14" s="11" customFormat="1" ht="12.75" customHeight="1" x14ac:dyDescent="0.25">
      <c r="A689" s="51" t="s">
        <v>705</v>
      </c>
      <c r="B689" s="27">
        <v>33</v>
      </c>
      <c r="C689" s="27">
        <v>11</v>
      </c>
      <c r="D689" s="27">
        <v>9</v>
      </c>
      <c r="E689" s="27">
        <v>3</v>
      </c>
      <c r="F689" s="27">
        <v>3</v>
      </c>
      <c r="G689" s="27">
        <v>4</v>
      </c>
      <c r="H689" s="27">
        <f t="shared" si="10"/>
        <v>3</v>
      </c>
      <c r="I689" s="48">
        <v>2.7575757575757578</v>
      </c>
      <c r="J689" s="39">
        <v>0</v>
      </c>
      <c r="K689" s="43"/>
      <c r="L689" s="43"/>
      <c r="M689" s="43"/>
      <c r="N689" s="43"/>
    </row>
    <row r="690" spans="1:14" s="11" customFormat="1" ht="12.75" customHeight="1" x14ac:dyDescent="0.25">
      <c r="A690" s="51" t="s">
        <v>706</v>
      </c>
      <c r="B690" s="27">
        <v>839</v>
      </c>
      <c r="C690" s="27">
        <v>227</v>
      </c>
      <c r="D690" s="27">
        <v>237</v>
      </c>
      <c r="E690" s="27">
        <v>124</v>
      </c>
      <c r="F690" s="27">
        <v>144</v>
      </c>
      <c r="G690" s="27">
        <v>72</v>
      </c>
      <c r="H690" s="27">
        <f t="shared" si="10"/>
        <v>35</v>
      </c>
      <c r="I690" s="48">
        <v>2.6543504171632897</v>
      </c>
      <c r="J690" s="39">
        <v>0</v>
      </c>
      <c r="K690" s="43"/>
      <c r="L690" s="43"/>
      <c r="M690" s="43"/>
      <c r="N690" s="43"/>
    </row>
    <row r="691" spans="1:14" s="11" customFormat="1" ht="12.75" customHeight="1" x14ac:dyDescent="0.25">
      <c r="A691" s="51" t="s">
        <v>707</v>
      </c>
      <c r="B691" s="27">
        <v>735</v>
      </c>
      <c r="C691" s="27">
        <v>235</v>
      </c>
      <c r="D691" s="27">
        <v>225</v>
      </c>
      <c r="E691" s="27">
        <v>84</v>
      </c>
      <c r="F691" s="27">
        <v>112</v>
      </c>
      <c r="G691" s="27">
        <v>62</v>
      </c>
      <c r="H691" s="27">
        <f t="shared" si="10"/>
        <v>17</v>
      </c>
      <c r="I691" s="48">
        <v>2.454421768707483</v>
      </c>
      <c r="J691" s="39">
        <v>1</v>
      </c>
      <c r="K691" s="43"/>
      <c r="L691" s="43"/>
      <c r="M691" s="43"/>
      <c r="N691" s="43"/>
    </row>
    <row r="692" spans="1:14" s="11" customFormat="1" ht="12.75" customHeight="1" x14ac:dyDescent="0.25">
      <c r="A692" s="51" t="s">
        <v>708</v>
      </c>
      <c r="B692" s="27">
        <v>5991</v>
      </c>
      <c r="C692" s="27">
        <v>1935</v>
      </c>
      <c r="D692" s="27">
        <v>1935</v>
      </c>
      <c r="E692" s="27">
        <v>767</v>
      </c>
      <c r="F692" s="27">
        <v>826</v>
      </c>
      <c r="G692" s="27">
        <v>366</v>
      </c>
      <c r="H692" s="27">
        <f t="shared" si="10"/>
        <v>162</v>
      </c>
      <c r="I692" s="48">
        <v>2.3865798698047072</v>
      </c>
      <c r="J692" s="39" t="s">
        <v>2611</v>
      </c>
      <c r="K692" s="43"/>
      <c r="L692" s="43"/>
      <c r="M692" s="43"/>
      <c r="N692" s="43"/>
    </row>
    <row r="693" spans="1:14" s="11" customFormat="1" ht="12.75" customHeight="1" x14ac:dyDescent="0.25">
      <c r="A693" s="51" t="s">
        <v>709</v>
      </c>
      <c r="B693" s="27">
        <v>1220</v>
      </c>
      <c r="C693" s="27">
        <v>302</v>
      </c>
      <c r="D693" s="27">
        <v>398</v>
      </c>
      <c r="E693" s="27">
        <v>168</v>
      </c>
      <c r="F693" s="27">
        <v>210</v>
      </c>
      <c r="G693" s="27">
        <v>95</v>
      </c>
      <c r="H693" s="27">
        <f t="shared" si="10"/>
        <v>47</v>
      </c>
      <c r="I693" s="48">
        <v>2.6426229508196721</v>
      </c>
      <c r="J693" s="39" t="s">
        <v>2611</v>
      </c>
      <c r="K693" s="43"/>
      <c r="L693" s="43"/>
      <c r="M693" s="43"/>
      <c r="N693" s="43"/>
    </row>
    <row r="694" spans="1:14" s="11" customFormat="1" ht="12.75" customHeight="1" x14ac:dyDescent="0.25">
      <c r="A694" s="51" t="s">
        <v>710</v>
      </c>
      <c r="B694" s="27">
        <v>327</v>
      </c>
      <c r="C694" s="27">
        <v>71</v>
      </c>
      <c r="D694" s="27">
        <v>115</v>
      </c>
      <c r="E694" s="27">
        <v>49</v>
      </c>
      <c r="F694" s="27">
        <v>50</v>
      </c>
      <c r="G694" s="27">
        <v>26</v>
      </c>
      <c r="H694" s="27">
        <f t="shared" si="10"/>
        <v>16</v>
      </c>
      <c r="I694" s="48">
        <v>2.7247706422018347</v>
      </c>
      <c r="J694" s="39">
        <v>1</v>
      </c>
      <c r="K694" s="43"/>
      <c r="L694" s="43"/>
      <c r="M694" s="43"/>
      <c r="N694" s="43"/>
    </row>
    <row r="695" spans="1:14" s="11" customFormat="1" ht="12.75" customHeight="1" x14ac:dyDescent="0.25">
      <c r="A695" s="51" t="s">
        <v>711</v>
      </c>
      <c r="B695" s="27">
        <v>956</v>
      </c>
      <c r="C695" s="27">
        <v>316</v>
      </c>
      <c r="D695" s="27">
        <v>300</v>
      </c>
      <c r="E695" s="27">
        <v>115</v>
      </c>
      <c r="F695" s="27">
        <v>133</v>
      </c>
      <c r="G695" s="27">
        <v>68</v>
      </c>
      <c r="H695" s="27">
        <f t="shared" si="10"/>
        <v>24</v>
      </c>
      <c r="I695" s="48">
        <v>2.3964435146443517</v>
      </c>
      <c r="J695" s="39" t="s">
        <v>2611</v>
      </c>
      <c r="K695" s="43"/>
      <c r="L695" s="43"/>
      <c r="M695" s="43"/>
      <c r="N695" s="43"/>
    </row>
    <row r="696" spans="1:14" s="11" customFormat="1" ht="12.75" customHeight="1" x14ac:dyDescent="0.25">
      <c r="A696" s="51" t="s">
        <v>712</v>
      </c>
      <c r="B696" s="27">
        <v>2302</v>
      </c>
      <c r="C696" s="27">
        <v>672</v>
      </c>
      <c r="D696" s="27">
        <v>739</v>
      </c>
      <c r="E696" s="27">
        <v>341</v>
      </c>
      <c r="F696" s="27">
        <v>378</v>
      </c>
      <c r="G696" s="27">
        <v>113</v>
      </c>
      <c r="H696" s="27">
        <f t="shared" si="10"/>
        <v>59</v>
      </c>
      <c r="I696" s="48">
        <v>2.4526498696785404</v>
      </c>
      <c r="J696" s="39" t="s">
        <v>2611</v>
      </c>
      <c r="K696" s="43"/>
      <c r="L696" s="43"/>
      <c r="M696" s="43"/>
      <c r="N696" s="43"/>
    </row>
    <row r="697" spans="1:14" s="11" customFormat="1" ht="12.75" customHeight="1" x14ac:dyDescent="0.25">
      <c r="A697" s="51" t="s">
        <v>713</v>
      </c>
      <c r="B697" s="27">
        <v>1757</v>
      </c>
      <c r="C697" s="27">
        <v>698</v>
      </c>
      <c r="D697" s="27">
        <v>532</v>
      </c>
      <c r="E697" s="27">
        <v>198</v>
      </c>
      <c r="F697" s="27">
        <v>200</v>
      </c>
      <c r="G697" s="27">
        <v>72</v>
      </c>
      <c r="H697" s="27">
        <f t="shared" si="10"/>
        <v>57</v>
      </c>
      <c r="I697" s="48">
        <v>2.2191235059760954</v>
      </c>
      <c r="J697" s="39">
        <v>1</v>
      </c>
      <c r="K697" s="43"/>
      <c r="L697" s="43"/>
      <c r="M697" s="43"/>
      <c r="N697" s="43"/>
    </row>
    <row r="698" spans="1:14" s="11" customFormat="1" ht="12.75" customHeight="1" x14ac:dyDescent="0.25">
      <c r="A698" s="51" t="s">
        <v>714</v>
      </c>
      <c r="B698" s="27">
        <v>1372</v>
      </c>
      <c r="C698" s="27">
        <v>372</v>
      </c>
      <c r="D698" s="27">
        <v>429</v>
      </c>
      <c r="E698" s="27">
        <v>192</v>
      </c>
      <c r="F698" s="27">
        <v>230</v>
      </c>
      <c r="G698" s="27">
        <v>98</v>
      </c>
      <c r="H698" s="27">
        <f t="shared" si="10"/>
        <v>51</v>
      </c>
      <c r="I698" s="48">
        <v>2.5845481049562684</v>
      </c>
      <c r="J698" s="39">
        <v>0</v>
      </c>
      <c r="K698" s="43"/>
      <c r="L698" s="43"/>
      <c r="M698" s="43"/>
      <c r="N698" s="43"/>
    </row>
    <row r="699" spans="1:14" s="11" customFormat="1" ht="12.75" customHeight="1" x14ac:dyDescent="0.25">
      <c r="A699" s="51" t="s">
        <v>715</v>
      </c>
      <c r="B699" s="27">
        <v>2177</v>
      </c>
      <c r="C699" s="27">
        <v>602</v>
      </c>
      <c r="D699" s="27">
        <v>664</v>
      </c>
      <c r="E699" s="27">
        <v>289</v>
      </c>
      <c r="F699" s="27">
        <v>396</v>
      </c>
      <c r="G699" s="27">
        <v>144</v>
      </c>
      <c r="H699" s="27">
        <f t="shared" si="10"/>
        <v>82</v>
      </c>
      <c r="I699" s="48">
        <v>2.5907211759301791</v>
      </c>
      <c r="J699" s="39" t="s">
        <v>2611</v>
      </c>
      <c r="K699" s="43"/>
      <c r="L699" s="43"/>
      <c r="M699" s="43"/>
      <c r="N699" s="43"/>
    </row>
    <row r="700" spans="1:14" s="11" customFormat="1" ht="12.75" customHeight="1" x14ac:dyDescent="0.25">
      <c r="A700" s="51" t="s">
        <v>716</v>
      </c>
      <c r="B700" s="27">
        <v>822</v>
      </c>
      <c r="C700" s="27">
        <v>240</v>
      </c>
      <c r="D700" s="27">
        <v>280</v>
      </c>
      <c r="E700" s="27">
        <v>95</v>
      </c>
      <c r="F700" s="27">
        <v>115</v>
      </c>
      <c r="G700" s="27">
        <v>62</v>
      </c>
      <c r="H700" s="27">
        <f t="shared" si="10"/>
        <v>30</v>
      </c>
      <c r="I700" s="48">
        <v>2.4902676399026764</v>
      </c>
      <c r="J700" s="39" t="s">
        <v>2611</v>
      </c>
      <c r="K700" s="43"/>
      <c r="L700" s="43"/>
      <c r="M700" s="43"/>
      <c r="N700" s="43"/>
    </row>
    <row r="701" spans="1:14" s="11" customFormat="1" ht="12.75" customHeight="1" x14ac:dyDescent="0.25">
      <c r="A701" s="51" t="s">
        <v>717</v>
      </c>
      <c r="B701" s="27">
        <v>1975</v>
      </c>
      <c r="C701" s="27">
        <v>572</v>
      </c>
      <c r="D701" s="27">
        <v>644</v>
      </c>
      <c r="E701" s="27">
        <v>255</v>
      </c>
      <c r="F701" s="27">
        <v>317</v>
      </c>
      <c r="G701" s="27">
        <v>143</v>
      </c>
      <c r="H701" s="27">
        <f t="shared" si="10"/>
        <v>44</v>
      </c>
      <c r="I701" s="48">
        <v>2.4744303797468357</v>
      </c>
      <c r="J701" s="46" t="s">
        <v>2611</v>
      </c>
      <c r="K701" s="43"/>
      <c r="L701" s="43"/>
      <c r="M701" s="43"/>
      <c r="N701" s="43"/>
    </row>
    <row r="702" spans="1:14" s="11" customFormat="1" ht="12.75" customHeight="1" x14ac:dyDescent="0.25">
      <c r="A702" s="51" t="s">
        <v>718</v>
      </c>
      <c r="B702" s="27">
        <v>4176</v>
      </c>
      <c r="C702" s="27">
        <v>1308</v>
      </c>
      <c r="D702" s="27">
        <v>1424</v>
      </c>
      <c r="E702" s="27">
        <v>549</v>
      </c>
      <c r="F702" s="27">
        <v>604</v>
      </c>
      <c r="G702" s="27">
        <v>201</v>
      </c>
      <c r="H702" s="27">
        <f t="shared" si="10"/>
        <v>90</v>
      </c>
      <c r="I702" s="48">
        <v>2.3465038314176243</v>
      </c>
      <c r="J702" s="39">
        <v>0</v>
      </c>
      <c r="K702" s="43"/>
      <c r="L702" s="43"/>
      <c r="M702" s="43"/>
      <c r="N702" s="43"/>
    </row>
    <row r="703" spans="1:14" s="11" customFormat="1" ht="12.75" customHeight="1" x14ac:dyDescent="0.25">
      <c r="A703" s="51" t="s">
        <v>719</v>
      </c>
      <c r="B703" s="27">
        <v>1425</v>
      </c>
      <c r="C703" s="27">
        <v>468</v>
      </c>
      <c r="D703" s="27">
        <v>491</v>
      </c>
      <c r="E703" s="27">
        <v>170</v>
      </c>
      <c r="F703" s="27">
        <v>203</v>
      </c>
      <c r="G703" s="27">
        <v>71</v>
      </c>
      <c r="H703" s="27">
        <f t="shared" si="10"/>
        <v>22</v>
      </c>
      <c r="I703" s="48">
        <v>2.2919298245614037</v>
      </c>
      <c r="J703" s="39">
        <v>0</v>
      </c>
      <c r="K703" s="43"/>
      <c r="L703" s="43"/>
      <c r="M703" s="43"/>
      <c r="N703" s="43"/>
    </row>
    <row r="704" spans="1:14" s="11" customFormat="1" ht="12.75" customHeight="1" x14ac:dyDescent="0.25">
      <c r="A704" s="51" t="s">
        <v>720</v>
      </c>
      <c r="B704" s="27">
        <v>2161</v>
      </c>
      <c r="C704" s="27">
        <v>600</v>
      </c>
      <c r="D704" s="27">
        <v>734</v>
      </c>
      <c r="E704" s="27">
        <v>316</v>
      </c>
      <c r="F704" s="27">
        <v>340</v>
      </c>
      <c r="G704" s="27">
        <v>131</v>
      </c>
      <c r="H704" s="27">
        <f t="shared" si="10"/>
        <v>40</v>
      </c>
      <c r="I704" s="48">
        <v>2.4484035168903286</v>
      </c>
      <c r="J704" s="39">
        <v>0</v>
      </c>
      <c r="K704" s="43"/>
      <c r="L704" s="43"/>
      <c r="M704" s="43"/>
      <c r="N704" s="43"/>
    </row>
    <row r="705" spans="1:14" s="11" customFormat="1" ht="12.75" customHeight="1" x14ac:dyDescent="0.25">
      <c r="A705" s="51" t="s">
        <v>721</v>
      </c>
      <c r="B705" s="27">
        <v>671</v>
      </c>
      <c r="C705" s="27">
        <v>176</v>
      </c>
      <c r="D705" s="27">
        <v>209</v>
      </c>
      <c r="E705" s="27">
        <v>101</v>
      </c>
      <c r="F705" s="27">
        <v>103</v>
      </c>
      <c r="G705" s="27">
        <v>50</v>
      </c>
      <c r="H705" s="27">
        <f t="shared" si="10"/>
        <v>32</v>
      </c>
      <c r="I705" s="48">
        <v>2.6348733233979136</v>
      </c>
      <c r="J705" s="39" t="s">
        <v>2611</v>
      </c>
      <c r="K705" s="43"/>
      <c r="L705" s="43"/>
      <c r="M705" s="43"/>
      <c r="N705" s="43"/>
    </row>
    <row r="706" spans="1:14" s="11" customFormat="1" ht="12.75" customHeight="1" x14ac:dyDescent="0.25">
      <c r="A706" s="51" t="s">
        <v>722</v>
      </c>
      <c r="B706" s="27">
        <v>619</v>
      </c>
      <c r="C706" s="27">
        <v>224</v>
      </c>
      <c r="D706" s="27">
        <v>220</v>
      </c>
      <c r="E706" s="27">
        <v>86</v>
      </c>
      <c r="F706" s="27">
        <v>66</v>
      </c>
      <c r="G706" s="27">
        <v>12</v>
      </c>
      <c r="H706" s="27">
        <f t="shared" si="10"/>
        <v>11</v>
      </c>
      <c r="I706" s="48">
        <v>2.1260096930533119</v>
      </c>
      <c r="J706" s="39">
        <v>0</v>
      </c>
      <c r="K706" s="43"/>
      <c r="L706" s="43"/>
      <c r="M706" s="43"/>
      <c r="N706" s="43"/>
    </row>
    <row r="707" spans="1:14" s="11" customFormat="1" ht="12.75" customHeight="1" x14ac:dyDescent="0.25">
      <c r="A707" s="51" t="s">
        <v>723</v>
      </c>
      <c r="B707" s="27">
        <v>1968</v>
      </c>
      <c r="C707" s="27">
        <v>597</v>
      </c>
      <c r="D707" s="27">
        <v>775</v>
      </c>
      <c r="E707" s="27">
        <v>247</v>
      </c>
      <c r="F707" s="27">
        <v>256</v>
      </c>
      <c r="G707" s="27">
        <v>66</v>
      </c>
      <c r="H707" s="27">
        <f t="shared" si="10"/>
        <v>27</v>
      </c>
      <c r="I707" s="48">
        <v>2.2439024390243905</v>
      </c>
      <c r="J707" s="39">
        <v>0</v>
      </c>
      <c r="K707" s="43"/>
      <c r="L707" s="43"/>
      <c r="M707" s="43"/>
      <c r="N707" s="43"/>
    </row>
    <row r="708" spans="1:14" s="11" customFormat="1" ht="12.75" customHeight="1" x14ac:dyDescent="0.25">
      <c r="A708" s="51" t="s">
        <v>724</v>
      </c>
      <c r="B708" s="27">
        <v>831</v>
      </c>
      <c r="C708" s="27">
        <v>199</v>
      </c>
      <c r="D708" s="27">
        <v>314</v>
      </c>
      <c r="E708" s="27">
        <v>124</v>
      </c>
      <c r="F708" s="27">
        <v>121</v>
      </c>
      <c r="G708" s="27">
        <v>52</v>
      </c>
      <c r="H708" s="27">
        <f t="shared" si="10"/>
        <v>21</v>
      </c>
      <c r="I708" s="48">
        <v>2.4945848375451263</v>
      </c>
      <c r="J708" s="39">
        <v>0</v>
      </c>
      <c r="K708" s="43"/>
      <c r="L708" s="43"/>
      <c r="M708" s="43"/>
      <c r="N708" s="43"/>
    </row>
    <row r="709" spans="1:14" s="11" customFormat="1" ht="12.75" customHeight="1" x14ac:dyDescent="0.25">
      <c r="A709" s="51" t="s">
        <v>725</v>
      </c>
      <c r="B709" s="27">
        <v>2496</v>
      </c>
      <c r="C709" s="27">
        <v>850</v>
      </c>
      <c r="D709" s="27">
        <v>941</v>
      </c>
      <c r="E709" s="27">
        <v>338</v>
      </c>
      <c r="F709" s="27">
        <v>245</v>
      </c>
      <c r="G709" s="27">
        <v>88</v>
      </c>
      <c r="H709" s="27">
        <f t="shared" si="10"/>
        <v>34</v>
      </c>
      <c r="I709" s="48">
        <v>2.1758814102564101</v>
      </c>
      <c r="J709" s="46" t="s">
        <v>2611</v>
      </c>
      <c r="K709" s="43"/>
      <c r="L709" s="43"/>
      <c r="M709" s="43"/>
      <c r="N709" s="43"/>
    </row>
    <row r="710" spans="1:14" s="11" customFormat="1" ht="12.75" customHeight="1" x14ac:dyDescent="0.25">
      <c r="A710" s="51" t="s">
        <v>726</v>
      </c>
      <c r="B710" s="27">
        <v>1198</v>
      </c>
      <c r="C710" s="27">
        <v>309</v>
      </c>
      <c r="D710" s="27">
        <v>406</v>
      </c>
      <c r="E710" s="27">
        <v>162</v>
      </c>
      <c r="F710" s="27">
        <v>195</v>
      </c>
      <c r="G710" s="27">
        <v>94</v>
      </c>
      <c r="H710" s="27">
        <f t="shared" si="10"/>
        <v>32</v>
      </c>
      <c r="I710" s="48">
        <v>2.5517529215358929</v>
      </c>
      <c r="J710" s="39">
        <v>0</v>
      </c>
      <c r="K710" s="43"/>
      <c r="L710" s="43"/>
      <c r="M710" s="43"/>
      <c r="N710" s="43"/>
    </row>
    <row r="711" spans="1:14" s="11" customFormat="1" ht="12.75" customHeight="1" x14ac:dyDescent="0.25">
      <c r="A711" s="51" t="s">
        <v>727</v>
      </c>
      <c r="B711" s="27">
        <v>3364</v>
      </c>
      <c r="C711" s="27">
        <v>1004</v>
      </c>
      <c r="D711" s="27">
        <v>1152</v>
      </c>
      <c r="E711" s="27">
        <v>493</v>
      </c>
      <c r="F711" s="27">
        <v>511</v>
      </c>
      <c r="G711" s="27">
        <v>147</v>
      </c>
      <c r="H711" s="27">
        <f t="shared" ref="H711:H774" si="11">B711-(SUM(C711:G711))</f>
        <v>57</v>
      </c>
      <c r="I711" s="48">
        <v>2.3570154577883473</v>
      </c>
      <c r="J711" s="39">
        <v>0</v>
      </c>
      <c r="K711" s="43"/>
      <c r="L711" s="43"/>
      <c r="M711" s="43"/>
      <c r="N711" s="43"/>
    </row>
    <row r="712" spans="1:14" s="11" customFormat="1" ht="12.75" customHeight="1" x14ac:dyDescent="0.25">
      <c r="A712" s="51" t="s">
        <v>728</v>
      </c>
      <c r="B712" s="27">
        <v>2139</v>
      </c>
      <c r="C712" s="27">
        <v>788</v>
      </c>
      <c r="D712" s="27">
        <v>836</v>
      </c>
      <c r="E712" s="27">
        <v>237</v>
      </c>
      <c r="F712" s="27">
        <v>207</v>
      </c>
      <c r="G712" s="27">
        <v>52</v>
      </c>
      <c r="H712" s="27">
        <f t="shared" si="11"/>
        <v>19</v>
      </c>
      <c r="I712" s="48">
        <v>2.0472183263207104</v>
      </c>
      <c r="J712" s="39">
        <v>0</v>
      </c>
      <c r="K712" s="43"/>
      <c r="L712" s="43"/>
      <c r="M712" s="43"/>
      <c r="N712" s="43"/>
    </row>
    <row r="713" spans="1:14" s="11" customFormat="1" ht="12.75" customHeight="1" x14ac:dyDescent="0.25">
      <c r="A713" s="51" t="s">
        <v>729</v>
      </c>
      <c r="B713" s="27">
        <v>766</v>
      </c>
      <c r="C713" s="27">
        <v>196</v>
      </c>
      <c r="D713" s="27">
        <v>216</v>
      </c>
      <c r="E713" s="27">
        <v>118</v>
      </c>
      <c r="F713" s="27">
        <v>136</v>
      </c>
      <c r="G713" s="27">
        <v>67</v>
      </c>
      <c r="H713" s="27">
        <f t="shared" si="11"/>
        <v>33</v>
      </c>
      <c r="I713" s="48">
        <v>2.7049608355091386</v>
      </c>
      <c r="J713" s="39">
        <v>0</v>
      </c>
      <c r="K713" s="43"/>
      <c r="L713" s="43"/>
      <c r="M713" s="43"/>
      <c r="N713" s="43"/>
    </row>
    <row r="714" spans="1:14" s="11" customFormat="1" ht="12.75" customHeight="1" x14ac:dyDescent="0.25">
      <c r="A714" s="51" t="s">
        <v>2616</v>
      </c>
      <c r="B714" s="27">
        <v>7267</v>
      </c>
      <c r="C714" s="27">
        <v>2338</v>
      </c>
      <c r="D714" s="27">
        <v>2404</v>
      </c>
      <c r="E714" s="27">
        <v>1011</v>
      </c>
      <c r="F714" s="27">
        <v>1046</v>
      </c>
      <c r="G714" s="27">
        <v>328</v>
      </c>
      <c r="H714" s="27">
        <f t="shared" si="11"/>
        <v>140</v>
      </c>
      <c r="I714" s="48">
        <v>2.3261318288151918</v>
      </c>
      <c r="J714" s="39">
        <v>1</v>
      </c>
      <c r="K714" s="43"/>
      <c r="L714" s="43"/>
      <c r="M714" s="43"/>
      <c r="N714" s="43"/>
    </row>
    <row r="715" spans="1:14" s="11" customFormat="1" ht="12.75" customHeight="1" x14ac:dyDescent="0.25">
      <c r="A715" s="51" t="s">
        <v>2617</v>
      </c>
      <c r="B715" s="27">
        <v>4229</v>
      </c>
      <c r="C715" s="27">
        <v>1422</v>
      </c>
      <c r="D715" s="27">
        <v>1498</v>
      </c>
      <c r="E715" s="27">
        <v>577</v>
      </c>
      <c r="F715" s="27">
        <v>488</v>
      </c>
      <c r="G715" s="27">
        <v>163</v>
      </c>
      <c r="H715" s="27">
        <f t="shared" si="11"/>
        <v>81</v>
      </c>
      <c r="I715" s="48">
        <v>2.2820997871837312</v>
      </c>
      <c r="J715" s="39" t="s">
        <v>2611</v>
      </c>
      <c r="K715" s="43"/>
      <c r="L715" s="43"/>
      <c r="M715" s="43"/>
      <c r="N715" s="43"/>
    </row>
    <row r="716" spans="1:14" s="11" customFormat="1" ht="12.75" customHeight="1" x14ac:dyDescent="0.25">
      <c r="A716" s="51" t="s">
        <v>2618</v>
      </c>
      <c r="B716" s="27">
        <v>5347</v>
      </c>
      <c r="C716" s="27">
        <v>1871</v>
      </c>
      <c r="D716" s="27">
        <v>1742</v>
      </c>
      <c r="E716" s="27">
        <v>698</v>
      </c>
      <c r="F716" s="27">
        <v>700</v>
      </c>
      <c r="G716" s="27">
        <v>254</v>
      </c>
      <c r="H716" s="27">
        <f t="shared" si="11"/>
        <v>82</v>
      </c>
      <c r="I716" s="48">
        <v>2.2524780250607819</v>
      </c>
      <c r="J716" s="39" t="s">
        <v>2611</v>
      </c>
      <c r="K716" s="43"/>
      <c r="L716" s="43"/>
      <c r="M716" s="43"/>
      <c r="N716" s="43"/>
    </row>
    <row r="717" spans="1:14" s="11" customFormat="1" ht="12.75" customHeight="1" x14ac:dyDescent="0.25">
      <c r="A717" s="51" t="s">
        <v>755</v>
      </c>
      <c r="B717" s="27">
        <v>9607</v>
      </c>
      <c r="C717" s="27">
        <v>3167</v>
      </c>
      <c r="D717" s="27">
        <v>3206</v>
      </c>
      <c r="E717" s="27">
        <v>1248</v>
      </c>
      <c r="F717" s="27">
        <v>1376</v>
      </c>
      <c r="G717" s="27">
        <v>477</v>
      </c>
      <c r="H717" s="27">
        <f t="shared" si="11"/>
        <v>133</v>
      </c>
      <c r="I717" s="48">
        <v>2.2965545956073696</v>
      </c>
      <c r="J717" s="39">
        <v>1</v>
      </c>
      <c r="K717" s="43"/>
      <c r="L717" s="43"/>
      <c r="M717" s="43"/>
      <c r="N717" s="43"/>
    </row>
    <row r="718" spans="1:14" s="11" customFormat="1" ht="12.75" customHeight="1" x14ac:dyDescent="0.25">
      <c r="A718" s="51" t="s">
        <v>756</v>
      </c>
      <c r="B718" s="27">
        <v>6175</v>
      </c>
      <c r="C718" s="27">
        <v>1774</v>
      </c>
      <c r="D718" s="27">
        <v>2145</v>
      </c>
      <c r="E718" s="27">
        <v>902</v>
      </c>
      <c r="F718" s="27">
        <v>971</v>
      </c>
      <c r="G718" s="27">
        <v>289</v>
      </c>
      <c r="H718" s="27">
        <f t="shared" si="11"/>
        <v>94</v>
      </c>
      <c r="I718" s="48">
        <v>2.3818623481781378</v>
      </c>
      <c r="J718" s="39" t="s">
        <v>2611</v>
      </c>
      <c r="K718" s="43"/>
      <c r="L718" s="43"/>
      <c r="M718" s="43"/>
      <c r="N718" s="43"/>
    </row>
    <row r="719" spans="1:14" s="11" customFormat="1" ht="12.75" customHeight="1" x14ac:dyDescent="0.25">
      <c r="A719" s="51" t="s">
        <v>757</v>
      </c>
      <c r="B719" s="27">
        <v>3423</v>
      </c>
      <c r="C719" s="27">
        <v>794</v>
      </c>
      <c r="D719" s="27">
        <v>1166</v>
      </c>
      <c r="E719" s="27">
        <v>581</v>
      </c>
      <c r="F719" s="27">
        <v>599</v>
      </c>
      <c r="G719" s="27">
        <v>223</v>
      </c>
      <c r="H719" s="27">
        <f t="shared" si="11"/>
        <v>60</v>
      </c>
      <c r="I719" s="48">
        <v>2.5594507741747003</v>
      </c>
      <c r="J719" s="39" t="s">
        <v>2611</v>
      </c>
      <c r="K719" s="43"/>
      <c r="L719" s="43"/>
      <c r="M719" s="43"/>
      <c r="N719" s="43"/>
    </row>
    <row r="720" spans="1:14" s="11" customFormat="1" ht="12.75" customHeight="1" x14ac:dyDescent="0.25">
      <c r="A720" s="51" t="s">
        <v>758</v>
      </c>
      <c r="B720" s="27">
        <v>1616</v>
      </c>
      <c r="C720" s="27">
        <v>438</v>
      </c>
      <c r="D720" s="27">
        <v>548</v>
      </c>
      <c r="E720" s="27">
        <v>242</v>
      </c>
      <c r="F720" s="27">
        <v>244</v>
      </c>
      <c r="G720" s="27">
        <v>100</v>
      </c>
      <c r="H720" s="27">
        <f t="shared" si="11"/>
        <v>44</v>
      </c>
      <c r="I720" s="48">
        <v>2.495049504950495</v>
      </c>
      <c r="J720" s="39">
        <v>1</v>
      </c>
      <c r="K720" s="43"/>
      <c r="L720" s="43"/>
      <c r="M720" s="43"/>
      <c r="N720" s="43"/>
    </row>
    <row r="721" spans="1:14" s="11" customFormat="1" ht="12.75" customHeight="1" x14ac:dyDescent="0.25">
      <c r="A721" s="51" t="s">
        <v>759</v>
      </c>
      <c r="B721" s="27">
        <v>765</v>
      </c>
      <c r="C721" s="27">
        <v>196</v>
      </c>
      <c r="D721" s="27">
        <v>238</v>
      </c>
      <c r="E721" s="27">
        <v>117</v>
      </c>
      <c r="F721" s="27">
        <v>129</v>
      </c>
      <c r="G721" s="27">
        <v>66</v>
      </c>
      <c r="H721" s="27">
        <f t="shared" si="11"/>
        <v>19</v>
      </c>
      <c r="I721" s="48">
        <v>2.6052287581699347</v>
      </c>
      <c r="J721" s="46" t="s">
        <v>2611</v>
      </c>
      <c r="K721" s="43"/>
      <c r="L721" s="43"/>
      <c r="M721" s="43"/>
      <c r="N721" s="43"/>
    </row>
    <row r="722" spans="1:14" s="11" customFormat="1" ht="12.75" customHeight="1" x14ac:dyDescent="0.25">
      <c r="A722" s="51" t="s">
        <v>760</v>
      </c>
      <c r="B722" s="27">
        <v>2271</v>
      </c>
      <c r="C722" s="27">
        <v>666</v>
      </c>
      <c r="D722" s="27">
        <v>758</v>
      </c>
      <c r="E722" s="27">
        <v>299</v>
      </c>
      <c r="F722" s="27">
        <v>368</v>
      </c>
      <c r="G722" s="27">
        <v>128</v>
      </c>
      <c r="H722" s="27">
        <f t="shared" si="11"/>
        <v>52</v>
      </c>
      <c r="I722" s="48">
        <v>2.4561867018934391</v>
      </c>
      <c r="J722" s="39" t="s">
        <v>2611</v>
      </c>
      <c r="K722" s="43"/>
      <c r="L722" s="43"/>
      <c r="M722" s="43"/>
      <c r="N722" s="43"/>
    </row>
    <row r="723" spans="1:14" s="11" customFormat="1" ht="12.75" customHeight="1" x14ac:dyDescent="0.25">
      <c r="A723" s="51" t="s">
        <v>761</v>
      </c>
      <c r="B723" s="27">
        <v>3861</v>
      </c>
      <c r="C723" s="27">
        <v>989</v>
      </c>
      <c r="D723" s="27">
        <v>1337</v>
      </c>
      <c r="E723" s="27">
        <v>607</v>
      </c>
      <c r="F723" s="27">
        <v>580</v>
      </c>
      <c r="G723" s="27">
        <v>248</v>
      </c>
      <c r="H723" s="27">
        <f t="shared" si="11"/>
        <v>100</v>
      </c>
      <c r="I723" s="48">
        <v>2.5146335146335148</v>
      </c>
      <c r="J723" s="39">
        <v>1</v>
      </c>
      <c r="K723" s="43"/>
      <c r="L723" s="43"/>
      <c r="M723" s="43"/>
      <c r="N723" s="43"/>
    </row>
    <row r="724" spans="1:14" s="11" customFormat="1" ht="12.75" customHeight="1" x14ac:dyDescent="0.25">
      <c r="A724" s="51" t="s">
        <v>762</v>
      </c>
      <c r="B724" s="27">
        <v>3830</v>
      </c>
      <c r="C724" s="27">
        <v>1082</v>
      </c>
      <c r="D724" s="27">
        <v>1352</v>
      </c>
      <c r="E724" s="27">
        <v>538</v>
      </c>
      <c r="F724" s="27">
        <v>606</v>
      </c>
      <c r="G724" s="27">
        <v>218</v>
      </c>
      <c r="H724" s="27">
        <f t="shared" si="11"/>
        <v>34</v>
      </c>
      <c r="I724" s="48">
        <v>2.3819843342036555</v>
      </c>
      <c r="J724" s="39" t="s">
        <v>2611</v>
      </c>
      <c r="K724" s="43"/>
      <c r="L724" s="43"/>
      <c r="M724" s="43"/>
      <c r="N724" s="43"/>
    </row>
    <row r="725" spans="1:14" s="11" customFormat="1" ht="12.75" customHeight="1" x14ac:dyDescent="0.25">
      <c r="A725" s="51" t="s">
        <v>763</v>
      </c>
      <c r="B725" s="27">
        <v>3493</v>
      </c>
      <c r="C725" s="27">
        <v>1091</v>
      </c>
      <c r="D725" s="27">
        <v>1175</v>
      </c>
      <c r="E725" s="27">
        <v>483</v>
      </c>
      <c r="F725" s="27">
        <v>523</v>
      </c>
      <c r="G725" s="27">
        <v>164</v>
      </c>
      <c r="H725" s="27">
        <f t="shared" si="11"/>
        <v>57</v>
      </c>
      <c r="I725" s="48">
        <v>2.3401087890065848</v>
      </c>
      <c r="J725" s="46" t="s">
        <v>2611</v>
      </c>
      <c r="K725" s="43"/>
      <c r="L725" s="43"/>
      <c r="M725" s="43"/>
      <c r="N725" s="43"/>
    </row>
    <row r="726" spans="1:14" s="11" customFormat="1" ht="12.75" customHeight="1" x14ac:dyDescent="0.25">
      <c r="A726" s="51" t="s">
        <v>764</v>
      </c>
      <c r="B726" s="27">
        <v>1489</v>
      </c>
      <c r="C726" s="27">
        <v>430</v>
      </c>
      <c r="D726" s="27">
        <v>542</v>
      </c>
      <c r="E726" s="27">
        <v>199</v>
      </c>
      <c r="F726" s="27">
        <v>195</v>
      </c>
      <c r="G726" s="27">
        <v>90</v>
      </c>
      <c r="H726" s="27">
        <f t="shared" si="11"/>
        <v>33</v>
      </c>
      <c r="I726" s="48">
        <v>2.3854936198791137</v>
      </c>
      <c r="J726" s="39">
        <v>1</v>
      </c>
      <c r="K726" s="43"/>
      <c r="L726" s="43"/>
      <c r="M726" s="43"/>
      <c r="N726" s="43"/>
    </row>
    <row r="727" spans="1:14" s="11" customFormat="1" ht="12.75" customHeight="1" x14ac:dyDescent="0.25">
      <c r="A727" s="51" t="s">
        <v>765</v>
      </c>
      <c r="B727" s="27">
        <v>12750</v>
      </c>
      <c r="C727" s="27">
        <v>4972</v>
      </c>
      <c r="D727" s="27">
        <v>4227</v>
      </c>
      <c r="E727" s="27">
        <v>1580</v>
      </c>
      <c r="F727" s="27">
        <v>1400</v>
      </c>
      <c r="G727" s="27">
        <v>441</v>
      </c>
      <c r="H727" s="27">
        <f t="shared" si="11"/>
        <v>130</v>
      </c>
      <c r="I727" s="48">
        <v>2.1013333333333333</v>
      </c>
      <c r="J727" s="39" t="s">
        <v>2611</v>
      </c>
      <c r="K727" s="43"/>
      <c r="L727" s="43"/>
      <c r="M727" s="43"/>
      <c r="N727" s="43"/>
    </row>
    <row r="728" spans="1:14" s="11" customFormat="1" ht="12.75" customHeight="1" x14ac:dyDescent="0.25">
      <c r="A728" s="51" t="s">
        <v>767</v>
      </c>
      <c r="B728" s="27">
        <v>149</v>
      </c>
      <c r="C728" s="27">
        <v>36</v>
      </c>
      <c r="D728" s="27">
        <v>51</v>
      </c>
      <c r="E728" s="27">
        <v>22</v>
      </c>
      <c r="F728" s="27">
        <v>26</v>
      </c>
      <c r="G728" s="27">
        <v>12</v>
      </c>
      <c r="H728" s="27">
        <f t="shared" si="11"/>
        <v>2</v>
      </c>
      <c r="I728" s="48">
        <v>2.5503355704697985</v>
      </c>
      <c r="J728" s="39">
        <v>1</v>
      </c>
      <c r="K728" s="43"/>
      <c r="L728" s="43"/>
      <c r="M728" s="43"/>
      <c r="N728" s="43"/>
    </row>
    <row r="729" spans="1:14" s="11" customFormat="1" ht="12.75" customHeight="1" x14ac:dyDescent="0.25">
      <c r="A729" s="51" t="s">
        <v>768</v>
      </c>
      <c r="B729" s="27">
        <v>263</v>
      </c>
      <c r="C729" s="27">
        <v>55</v>
      </c>
      <c r="D729" s="27">
        <v>79</v>
      </c>
      <c r="E729" s="27">
        <v>48</v>
      </c>
      <c r="F729" s="27">
        <v>61</v>
      </c>
      <c r="G729" s="27">
        <v>14</v>
      </c>
      <c r="H729" s="27">
        <f t="shared" si="11"/>
        <v>6</v>
      </c>
      <c r="I729" s="48">
        <v>2.6882129277566542</v>
      </c>
      <c r="J729" s="39">
        <v>0</v>
      </c>
      <c r="K729" s="43"/>
      <c r="L729" s="43"/>
      <c r="M729" s="43"/>
      <c r="N729" s="43"/>
    </row>
    <row r="730" spans="1:14" s="11" customFormat="1" ht="12.75" customHeight="1" x14ac:dyDescent="0.25">
      <c r="A730" s="51" t="s">
        <v>769</v>
      </c>
      <c r="B730" s="27">
        <v>161</v>
      </c>
      <c r="C730" s="27">
        <v>39</v>
      </c>
      <c r="D730" s="27">
        <v>58</v>
      </c>
      <c r="E730" s="27">
        <v>24</v>
      </c>
      <c r="F730" s="27">
        <v>28</v>
      </c>
      <c r="G730" s="27">
        <v>9</v>
      </c>
      <c r="H730" s="27">
        <f t="shared" si="11"/>
        <v>3</v>
      </c>
      <c r="I730" s="48">
        <v>2.4968944099378882</v>
      </c>
      <c r="J730" s="39">
        <v>0</v>
      </c>
      <c r="K730" s="43"/>
      <c r="L730" s="43"/>
      <c r="M730" s="43"/>
      <c r="N730" s="43"/>
    </row>
    <row r="731" spans="1:14" s="11" customFormat="1" ht="12.75" customHeight="1" x14ac:dyDescent="0.25">
      <c r="A731" s="51" t="s">
        <v>770</v>
      </c>
      <c r="B731" s="27">
        <v>143</v>
      </c>
      <c r="C731" s="27">
        <v>33</v>
      </c>
      <c r="D731" s="27">
        <v>51</v>
      </c>
      <c r="E731" s="27">
        <v>30</v>
      </c>
      <c r="F731" s="27">
        <v>18</v>
      </c>
      <c r="G731" s="27">
        <v>7</v>
      </c>
      <c r="H731" s="27">
        <f t="shared" si="11"/>
        <v>4</v>
      </c>
      <c r="I731" s="48">
        <v>2.5104895104895104</v>
      </c>
      <c r="J731" s="39">
        <v>0</v>
      </c>
      <c r="K731" s="43"/>
      <c r="L731" s="43"/>
      <c r="M731" s="43"/>
      <c r="N731" s="43"/>
    </row>
    <row r="732" spans="1:14" s="11" customFormat="1" ht="12.75" customHeight="1" x14ac:dyDescent="0.25">
      <c r="A732" s="51" t="s">
        <v>771</v>
      </c>
      <c r="B732" s="27">
        <v>497</v>
      </c>
      <c r="C732" s="27">
        <v>144</v>
      </c>
      <c r="D732" s="27">
        <v>169</v>
      </c>
      <c r="E732" s="27">
        <v>84</v>
      </c>
      <c r="F732" s="27">
        <v>67</v>
      </c>
      <c r="G732" s="27">
        <v>25</v>
      </c>
      <c r="H732" s="27">
        <f t="shared" si="11"/>
        <v>8</v>
      </c>
      <c r="I732" s="48">
        <v>2.370221327967807</v>
      </c>
      <c r="J732" s="39" t="s">
        <v>2611</v>
      </c>
      <c r="K732" s="43"/>
      <c r="L732" s="43"/>
      <c r="M732" s="43"/>
      <c r="N732" s="43"/>
    </row>
    <row r="733" spans="1:14" s="11" customFormat="1" ht="12.75" customHeight="1" x14ac:dyDescent="0.25">
      <c r="A733" s="51" t="s">
        <v>772</v>
      </c>
      <c r="B733" s="27">
        <v>583</v>
      </c>
      <c r="C733" s="27">
        <v>153</v>
      </c>
      <c r="D733" s="27">
        <v>187</v>
      </c>
      <c r="E733" s="27">
        <v>89</v>
      </c>
      <c r="F733" s="27">
        <v>97</v>
      </c>
      <c r="G733" s="27">
        <v>47</v>
      </c>
      <c r="H733" s="27">
        <f t="shared" si="11"/>
        <v>10</v>
      </c>
      <c r="I733" s="48">
        <v>2.5385934819897082</v>
      </c>
      <c r="J733" s="39">
        <v>0</v>
      </c>
      <c r="K733" s="43"/>
      <c r="L733" s="43"/>
      <c r="M733" s="43"/>
      <c r="N733" s="43"/>
    </row>
    <row r="734" spans="1:14" s="11" customFormat="1" ht="12.75" customHeight="1" x14ac:dyDescent="0.25">
      <c r="A734" s="51" t="s">
        <v>773</v>
      </c>
      <c r="B734" s="27">
        <v>1065</v>
      </c>
      <c r="C734" s="27">
        <v>251</v>
      </c>
      <c r="D734" s="27">
        <v>314</v>
      </c>
      <c r="E734" s="27">
        <v>169</v>
      </c>
      <c r="F734" s="27">
        <v>224</v>
      </c>
      <c r="G734" s="27">
        <v>76</v>
      </c>
      <c r="H734" s="27">
        <f t="shared" si="11"/>
        <v>31</v>
      </c>
      <c r="I734" s="48">
        <v>2.6901408450704225</v>
      </c>
      <c r="J734" s="39">
        <v>0</v>
      </c>
      <c r="K734" s="43"/>
      <c r="L734" s="43"/>
      <c r="M734" s="43"/>
      <c r="N734" s="43"/>
    </row>
    <row r="735" spans="1:14" s="11" customFormat="1" ht="12.75" customHeight="1" x14ac:dyDescent="0.25">
      <c r="A735" s="51" t="s">
        <v>774</v>
      </c>
      <c r="B735" s="27">
        <v>349</v>
      </c>
      <c r="C735" s="27">
        <v>92</v>
      </c>
      <c r="D735" s="27">
        <v>101</v>
      </c>
      <c r="E735" s="27">
        <v>62</v>
      </c>
      <c r="F735" s="27">
        <v>62</v>
      </c>
      <c r="G735" s="27">
        <v>24</v>
      </c>
      <c r="H735" s="27">
        <f t="shared" si="11"/>
        <v>8</v>
      </c>
      <c r="I735" s="48">
        <v>2.5816618911174785</v>
      </c>
      <c r="J735" s="39">
        <v>0</v>
      </c>
      <c r="K735" s="43"/>
      <c r="L735" s="43"/>
      <c r="M735" s="43"/>
      <c r="N735" s="43"/>
    </row>
    <row r="736" spans="1:14" s="11" customFormat="1" ht="12.75" customHeight="1" x14ac:dyDescent="0.25">
      <c r="A736" s="51" t="s">
        <v>775</v>
      </c>
      <c r="B736" s="27">
        <v>2469</v>
      </c>
      <c r="C736" s="27">
        <v>803</v>
      </c>
      <c r="D736" s="27">
        <v>745</v>
      </c>
      <c r="E736" s="27">
        <v>390</v>
      </c>
      <c r="F736" s="27">
        <v>360</v>
      </c>
      <c r="G736" s="27">
        <v>130</v>
      </c>
      <c r="H736" s="27">
        <f t="shared" si="11"/>
        <v>41</v>
      </c>
      <c r="I736" s="48">
        <v>2.3750506277845282</v>
      </c>
      <c r="J736" s="39">
        <v>0</v>
      </c>
      <c r="K736" s="43"/>
      <c r="L736" s="43"/>
      <c r="M736" s="43"/>
      <c r="N736" s="43"/>
    </row>
    <row r="737" spans="1:14" s="11" customFormat="1" ht="12.75" customHeight="1" x14ac:dyDescent="0.25">
      <c r="A737" s="51" t="s">
        <v>776</v>
      </c>
      <c r="B737" s="27">
        <v>318</v>
      </c>
      <c r="C737" s="27">
        <v>71</v>
      </c>
      <c r="D737" s="27">
        <v>87</v>
      </c>
      <c r="E737" s="27">
        <v>53</v>
      </c>
      <c r="F737" s="27">
        <v>79</v>
      </c>
      <c r="G737" s="27">
        <v>21</v>
      </c>
      <c r="H737" s="27">
        <f t="shared" si="11"/>
        <v>7</v>
      </c>
      <c r="I737" s="48">
        <v>2.7264150943396226</v>
      </c>
      <c r="J737" s="46">
        <v>0</v>
      </c>
      <c r="K737" s="43"/>
      <c r="L737" s="43"/>
      <c r="M737" s="43"/>
      <c r="N737" s="43"/>
    </row>
    <row r="738" spans="1:14" s="11" customFormat="1" ht="12.75" customHeight="1" x14ac:dyDescent="0.25">
      <c r="A738" s="51" t="s">
        <v>778</v>
      </c>
      <c r="B738" s="27">
        <v>336</v>
      </c>
      <c r="C738" s="27">
        <v>59</v>
      </c>
      <c r="D738" s="27">
        <v>124</v>
      </c>
      <c r="E738" s="27">
        <v>63</v>
      </c>
      <c r="F738" s="27">
        <v>61</v>
      </c>
      <c r="G738" s="27">
        <v>18</v>
      </c>
      <c r="H738" s="27">
        <f t="shared" si="11"/>
        <v>11</v>
      </c>
      <c r="I738" s="48">
        <v>2.6845238095238093</v>
      </c>
      <c r="J738" s="39">
        <v>0</v>
      </c>
      <c r="K738" s="43"/>
      <c r="L738" s="43"/>
      <c r="M738" s="43"/>
      <c r="N738" s="43"/>
    </row>
    <row r="739" spans="1:14" s="11" customFormat="1" ht="12.75" customHeight="1" x14ac:dyDescent="0.25">
      <c r="A739" s="51" t="s">
        <v>779</v>
      </c>
      <c r="B739" s="27">
        <v>247</v>
      </c>
      <c r="C739" s="27">
        <v>67</v>
      </c>
      <c r="D739" s="27">
        <v>70</v>
      </c>
      <c r="E739" s="27">
        <v>47</v>
      </c>
      <c r="F739" s="27">
        <v>47</v>
      </c>
      <c r="G739" s="27">
        <v>12</v>
      </c>
      <c r="H739" s="27">
        <f t="shared" si="11"/>
        <v>4</v>
      </c>
      <c r="I739" s="48">
        <v>2.5222672064777329</v>
      </c>
      <c r="J739" s="39">
        <v>0</v>
      </c>
      <c r="K739" s="43"/>
      <c r="L739" s="43"/>
      <c r="M739" s="43"/>
      <c r="N739" s="43"/>
    </row>
    <row r="740" spans="1:14" s="11" customFormat="1" ht="12.75" customHeight="1" x14ac:dyDescent="0.25">
      <c r="A740" s="51" t="s">
        <v>780</v>
      </c>
      <c r="B740" s="27">
        <v>380</v>
      </c>
      <c r="C740" s="27">
        <v>89</v>
      </c>
      <c r="D740" s="27">
        <v>111</v>
      </c>
      <c r="E740" s="27">
        <v>51</v>
      </c>
      <c r="F740" s="27">
        <v>88</v>
      </c>
      <c r="G740" s="27">
        <v>34</v>
      </c>
      <c r="H740" s="27">
        <f t="shared" si="11"/>
        <v>7</v>
      </c>
      <c r="I740" s="48">
        <v>2.7078947368421051</v>
      </c>
      <c r="J740" s="39">
        <v>0</v>
      </c>
      <c r="K740" s="43"/>
      <c r="L740" s="43"/>
      <c r="M740" s="43"/>
      <c r="N740" s="43"/>
    </row>
    <row r="741" spans="1:14" s="11" customFormat="1" ht="12.75" customHeight="1" x14ac:dyDescent="0.25">
      <c r="A741" s="51" t="s">
        <v>781</v>
      </c>
      <c r="B741" s="27">
        <v>126</v>
      </c>
      <c r="C741" s="27">
        <v>35</v>
      </c>
      <c r="D741" s="27">
        <v>36</v>
      </c>
      <c r="E741" s="27">
        <v>11</v>
      </c>
      <c r="F741" s="27">
        <v>34</v>
      </c>
      <c r="G741" s="27">
        <v>5</v>
      </c>
      <c r="H741" s="27">
        <f t="shared" si="11"/>
        <v>5</v>
      </c>
      <c r="I741" s="48">
        <v>2.6904761904761907</v>
      </c>
      <c r="J741" s="39">
        <v>0</v>
      </c>
      <c r="K741" s="43"/>
      <c r="L741" s="43"/>
      <c r="M741" s="43"/>
      <c r="N741" s="43"/>
    </row>
    <row r="742" spans="1:14" s="11" customFormat="1" ht="12.75" customHeight="1" x14ac:dyDescent="0.25">
      <c r="A742" s="51" t="s">
        <v>782</v>
      </c>
      <c r="B742" s="27">
        <v>808</v>
      </c>
      <c r="C742" s="27">
        <v>222</v>
      </c>
      <c r="D742" s="27">
        <v>238</v>
      </c>
      <c r="E742" s="27">
        <v>123</v>
      </c>
      <c r="F742" s="27">
        <v>138</v>
      </c>
      <c r="G742" s="27">
        <v>70</v>
      </c>
      <c r="H742" s="27">
        <f t="shared" si="11"/>
        <v>17</v>
      </c>
      <c r="I742" s="48">
        <v>2.5668316831683167</v>
      </c>
      <c r="J742" s="39">
        <v>0</v>
      </c>
      <c r="K742" s="43"/>
      <c r="L742" s="43"/>
      <c r="M742" s="43"/>
      <c r="N742" s="43"/>
    </row>
    <row r="743" spans="1:14" s="11" customFormat="1" ht="12.75" customHeight="1" x14ac:dyDescent="0.25">
      <c r="A743" s="51" t="s">
        <v>783</v>
      </c>
      <c r="B743" s="27">
        <v>54</v>
      </c>
      <c r="C743" s="27">
        <v>13</v>
      </c>
      <c r="D743" s="27">
        <v>21</v>
      </c>
      <c r="E743" s="27">
        <v>6</v>
      </c>
      <c r="F743" s="27">
        <v>9</v>
      </c>
      <c r="G743" s="27">
        <v>4</v>
      </c>
      <c r="H743" s="27">
        <f t="shared" si="11"/>
        <v>1</v>
      </c>
      <c r="I743" s="48">
        <v>2.5</v>
      </c>
      <c r="J743" s="39">
        <v>0</v>
      </c>
      <c r="K743" s="43"/>
      <c r="L743" s="43"/>
      <c r="M743" s="43"/>
      <c r="N743" s="43"/>
    </row>
    <row r="744" spans="1:14" s="11" customFormat="1" ht="12.75" customHeight="1" x14ac:dyDescent="0.25">
      <c r="A744" s="51" t="s">
        <v>784</v>
      </c>
      <c r="B744" s="27">
        <v>232</v>
      </c>
      <c r="C744" s="27">
        <v>64</v>
      </c>
      <c r="D744" s="27">
        <v>75</v>
      </c>
      <c r="E744" s="27">
        <v>28</v>
      </c>
      <c r="F744" s="27">
        <v>44</v>
      </c>
      <c r="G744" s="27">
        <v>15</v>
      </c>
      <c r="H744" s="27">
        <f t="shared" si="11"/>
        <v>6</v>
      </c>
      <c r="I744" s="48">
        <v>2.5387931034482758</v>
      </c>
      <c r="J744" s="39">
        <v>0</v>
      </c>
      <c r="K744" s="43"/>
      <c r="L744" s="43"/>
      <c r="M744" s="43"/>
      <c r="N744" s="43"/>
    </row>
    <row r="745" spans="1:14" s="11" customFormat="1" ht="12.75" customHeight="1" x14ac:dyDescent="0.25">
      <c r="A745" s="51" t="s">
        <v>785</v>
      </c>
      <c r="B745" s="27">
        <v>148</v>
      </c>
      <c r="C745" s="27">
        <v>33</v>
      </c>
      <c r="D745" s="27">
        <v>51</v>
      </c>
      <c r="E745" s="27">
        <v>21</v>
      </c>
      <c r="F745" s="27">
        <v>32</v>
      </c>
      <c r="G745" s="27">
        <v>9</v>
      </c>
      <c r="H745" s="27">
        <f t="shared" si="11"/>
        <v>2</v>
      </c>
      <c r="I745" s="48">
        <v>2.5945945945945947</v>
      </c>
      <c r="J745" s="39">
        <v>0</v>
      </c>
      <c r="K745" s="43"/>
      <c r="L745" s="43"/>
      <c r="M745" s="43"/>
      <c r="N745" s="43"/>
    </row>
    <row r="746" spans="1:14" s="11" customFormat="1" ht="12.75" customHeight="1" x14ac:dyDescent="0.25">
      <c r="A746" s="51" t="s">
        <v>786</v>
      </c>
      <c r="B746" s="27">
        <v>25</v>
      </c>
      <c r="C746" s="27">
        <v>6</v>
      </c>
      <c r="D746" s="27">
        <v>9</v>
      </c>
      <c r="E746" s="27">
        <v>2</v>
      </c>
      <c r="F746" s="27">
        <v>6</v>
      </c>
      <c r="G746" s="27">
        <v>2</v>
      </c>
      <c r="H746" s="27">
        <f t="shared" si="11"/>
        <v>0</v>
      </c>
      <c r="I746" s="48">
        <v>2.56</v>
      </c>
      <c r="J746" s="39">
        <v>0</v>
      </c>
      <c r="K746" s="43"/>
      <c r="L746" s="43"/>
      <c r="M746" s="43"/>
      <c r="N746" s="43"/>
    </row>
    <row r="747" spans="1:14" s="11" customFormat="1" ht="12.75" customHeight="1" x14ac:dyDescent="0.25">
      <c r="A747" s="51" t="s">
        <v>787</v>
      </c>
      <c r="B747" s="27">
        <v>127</v>
      </c>
      <c r="C747" s="27">
        <v>29</v>
      </c>
      <c r="D747" s="27">
        <v>36</v>
      </c>
      <c r="E747" s="27">
        <v>18</v>
      </c>
      <c r="F747" s="27">
        <v>28</v>
      </c>
      <c r="G747" s="27">
        <v>12</v>
      </c>
      <c r="H747" s="27">
        <f t="shared" si="11"/>
        <v>4</v>
      </c>
      <c r="I747" s="48">
        <v>2.8031496062992125</v>
      </c>
      <c r="J747" s="39">
        <v>0</v>
      </c>
      <c r="K747" s="43"/>
      <c r="L747" s="43"/>
      <c r="M747" s="43"/>
      <c r="N747" s="43"/>
    </row>
    <row r="748" spans="1:14" s="11" customFormat="1" ht="12.75" customHeight="1" x14ac:dyDescent="0.25">
      <c r="A748" s="51" t="s">
        <v>788</v>
      </c>
      <c r="B748" s="27">
        <v>87</v>
      </c>
      <c r="C748" s="27">
        <v>26</v>
      </c>
      <c r="D748" s="27">
        <v>28</v>
      </c>
      <c r="E748" s="27">
        <v>14</v>
      </c>
      <c r="F748" s="27">
        <v>11</v>
      </c>
      <c r="G748" s="27">
        <v>7</v>
      </c>
      <c r="H748" s="27">
        <f t="shared" si="11"/>
        <v>1</v>
      </c>
      <c r="I748" s="48">
        <v>2.4022988505747125</v>
      </c>
      <c r="J748" s="39">
        <v>0</v>
      </c>
      <c r="K748" s="43"/>
      <c r="L748" s="43"/>
      <c r="M748" s="43"/>
      <c r="N748" s="43"/>
    </row>
    <row r="749" spans="1:14" s="11" customFormat="1" ht="12.75" customHeight="1" x14ac:dyDescent="0.25">
      <c r="A749" s="51" t="s">
        <v>789</v>
      </c>
      <c r="B749" s="27">
        <v>604</v>
      </c>
      <c r="C749" s="27">
        <v>169</v>
      </c>
      <c r="D749" s="27">
        <v>194</v>
      </c>
      <c r="E749" s="27">
        <v>90</v>
      </c>
      <c r="F749" s="27">
        <v>102</v>
      </c>
      <c r="G749" s="27">
        <v>36</v>
      </c>
      <c r="H749" s="27">
        <f t="shared" si="11"/>
        <v>13</v>
      </c>
      <c r="I749" s="48">
        <v>2.4933774834437088</v>
      </c>
      <c r="J749" s="39" t="s">
        <v>2611</v>
      </c>
      <c r="K749" s="43"/>
      <c r="L749" s="43"/>
      <c r="M749" s="43"/>
      <c r="N749" s="43"/>
    </row>
    <row r="750" spans="1:14" s="11" customFormat="1" ht="12.75" customHeight="1" x14ac:dyDescent="0.25">
      <c r="A750" s="51" t="s">
        <v>790</v>
      </c>
      <c r="B750" s="27">
        <v>97</v>
      </c>
      <c r="C750" s="27">
        <v>23</v>
      </c>
      <c r="D750" s="27">
        <v>34</v>
      </c>
      <c r="E750" s="27">
        <v>15</v>
      </c>
      <c r="F750" s="27">
        <v>17</v>
      </c>
      <c r="G750" s="27">
        <v>4</v>
      </c>
      <c r="H750" s="27">
        <f t="shared" si="11"/>
        <v>4</v>
      </c>
      <c r="I750" s="48">
        <v>2.5567010309278349</v>
      </c>
      <c r="J750" s="39">
        <v>0</v>
      </c>
      <c r="K750" s="43"/>
      <c r="L750" s="43"/>
      <c r="M750" s="43"/>
      <c r="N750" s="43"/>
    </row>
    <row r="751" spans="1:14" s="11" customFormat="1" ht="12.75" customHeight="1" x14ac:dyDescent="0.25">
      <c r="A751" s="51" t="s">
        <v>791</v>
      </c>
      <c r="B751" s="27">
        <v>120</v>
      </c>
      <c r="C751" s="27">
        <v>34</v>
      </c>
      <c r="D751" s="27">
        <v>39</v>
      </c>
      <c r="E751" s="27">
        <v>12</v>
      </c>
      <c r="F751" s="27">
        <v>22</v>
      </c>
      <c r="G751" s="27">
        <v>11</v>
      </c>
      <c r="H751" s="27">
        <f t="shared" si="11"/>
        <v>2</v>
      </c>
      <c r="I751" s="48">
        <v>2.5416666666666665</v>
      </c>
      <c r="J751" s="39">
        <v>0</v>
      </c>
      <c r="K751" s="43"/>
      <c r="L751" s="43"/>
      <c r="M751" s="43"/>
      <c r="N751" s="43"/>
    </row>
    <row r="752" spans="1:14" s="11" customFormat="1" ht="12.75" customHeight="1" x14ac:dyDescent="0.25">
      <c r="A752" s="51" t="s">
        <v>792</v>
      </c>
      <c r="B752" s="27">
        <v>128</v>
      </c>
      <c r="C752" s="27">
        <v>34</v>
      </c>
      <c r="D752" s="27">
        <v>36</v>
      </c>
      <c r="E752" s="27">
        <v>16</v>
      </c>
      <c r="F752" s="27">
        <v>26</v>
      </c>
      <c r="G752" s="27">
        <v>12</v>
      </c>
      <c r="H752" s="27">
        <f t="shared" si="11"/>
        <v>4</v>
      </c>
      <c r="I752" s="48">
        <v>2.7109375</v>
      </c>
      <c r="J752" s="39">
        <v>0</v>
      </c>
      <c r="K752" s="43"/>
      <c r="L752" s="43"/>
      <c r="M752" s="43"/>
      <c r="N752" s="43"/>
    </row>
    <row r="753" spans="1:14" s="11" customFormat="1" ht="12.75" customHeight="1" x14ac:dyDescent="0.25">
      <c r="A753" s="51" t="s">
        <v>793</v>
      </c>
      <c r="B753" s="27">
        <v>136</v>
      </c>
      <c r="C753" s="27">
        <v>40</v>
      </c>
      <c r="D753" s="27">
        <v>42</v>
      </c>
      <c r="E753" s="27">
        <v>18</v>
      </c>
      <c r="F753" s="27">
        <v>19</v>
      </c>
      <c r="G753" s="27">
        <v>12</v>
      </c>
      <c r="H753" s="27">
        <f t="shared" si="11"/>
        <v>5</v>
      </c>
      <c r="I753" s="48">
        <v>2.5367647058823528</v>
      </c>
      <c r="J753" s="39">
        <v>0</v>
      </c>
      <c r="K753" s="43"/>
      <c r="L753" s="43"/>
      <c r="M753" s="43"/>
      <c r="N753" s="43"/>
    </row>
    <row r="754" spans="1:14" s="11" customFormat="1" ht="12.75" customHeight="1" x14ac:dyDescent="0.25">
      <c r="A754" s="51" t="s">
        <v>794</v>
      </c>
      <c r="B754" s="27">
        <v>90</v>
      </c>
      <c r="C754" s="27">
        <v>18</v>
      </c>
      <c r="D754" s="27">
        <v>35</v>
      </c>
      <c r="E754" s="27">
        <v>17</v>
      </c>
      <c r="F754" s="27">
        <v>13</v>
      </c>
      <c r="G754" s="27">
        <v>5</v>
      </c>
      <c r="H754" s="27">
        <f t="shared" si="11"/>
        <v>2</v>
      </c>
      <c r="I754" s="48">
        <v>2.5333333333333332</v>
      </c>
      <c r="J754" s="39">
        <v>0</v>
      </c>
      <c r="K754" s="43"/>
      <c r="L754" s="43"/>
      <c r="M754" s="43"/>
      <c r="N754" s="43"/>
    </row>
    <row r="755" spans="1:14" s="11" customFormat="1" ht="12.75" customHeight="1" x14ac:dyDescent="0.25">
      <c r="A755" s="51" t="s">
        <v>795</v>
      </c>
      <c r="B755" s="27">
        <v>495</v>
      </c>
      <c r="C755" s="27">
        <v>136</v>
      </c>
      <c r="D755" s="27">
        <v>144</v>
      </c>
      <c r="E755" s="27">
        <v>70</v>
      </c>
      <c r="F755" s="27">
        <v>109</v>
      </c>
      <c r="G755" s="27">
        <v>28</v>
      </c>
      <c r="H755" s="27">
        <f t="shared" si="11"/>
        <v>8</v>
      </c>
      <c r="I755" s="48">
        <v>2.5515151515151517</v>
      </c>
      <c r="J755" s="39">
        <v>0</v>
      </c>
      <c r="K755" s="43"/>
      <c r="L755" s="43"/>
      <c r="M755" s="43"/>
      <c r="N755" s="43"/>
    </row>
    <row r="756" spans="1:14" s="11" customFormat="1" ht="12.75" customHeight="1" x14ac:dyDescent="0.25">
      <c r="A756" s="51" t="s">
        <v>796</v>
      </c>
      <c r="B756" s="27">
        <v>427</v>
      </c>
      <c r="C756" s="27">
        <v>125</v>
      </c>
      <c r="D756" s="27">
        <v>164</v>
      </c>
      <c r="E756" s="27">
        <v>64</v>
      </c>
      <c r="F756" s="27">
        <v>55</v>
      </c>
      <c r="G756" s="27">
        <v>18</v>
      </c>
      <c r="H756" s="27">
        <f t="shared" si="11"/>
        <v>1</v>
      </c>
      <c r="I756" s="48">
        <v>2.2505854800936769</v>
      </c>
      <c r="J756" s="39">
        <v>0</v>
      </c>
      <c r="K756" s="43"/>
      <c r="L756" s="43"/>
      <c r="M756" s="43"/>
      <c r="N756" s="43"/>
    </row>
    <row r="757" spans="1:14" s="11" customFormat="1" ht="12.75" customHeight="1" x14ac:dyDescent="0.25">
      <c r="A757" s="51" t="s">
        <v>797</v>
      </c>
      <c r="B757" s="27">
        <v>370</v>
      </c>
      <c r="C757" s="27">
        <v>73</v>
      </c>
      <c r="D757" s="27">
        <v>110</v>
      </c>
      <c r="E757" s="27">
        <v>46</v>
      </c>
      <c r="F757" s="27">
        <v>95</v>
      </c>
      <c r="G757" s="27">
        <v>32</v>
      </c>
      <c r="H757" s="27">
        <f t="shared" si="11"/>
        <v>14</v>
      </c>
      <c r="I757" s="48">
        <v>2.862162162162162</v>
      </c>
      <c r="J757" s="39">
        <v>0</v>
      </c>
      <c r="K757" s="43"/>
      <c r="L757" s="43"/>
      <c r="M757" s="43"/>
      <c r="N757" s="43"/>
    </row>
    <row r="758" spans="1:14" s="11" customFormat="1" ht="12.75" customHeight="1" x14ac:dyDescent="0.25">
      <c r="A758" s="51" t="s">
        <v>798</v>
      </c>
      <c r="B758" s="27">
        <v>100</v>
      </c>
      <c r="C758" s="27">
        <v>18</v>
      </c>
      <c r="D758" s="27">
        <v>38</v>
      </c>
      <c r="E758" s="27">
        <v>12</v>
      </c>
      <c r="F758" s="27">
        <v>18</v>
      </c>
      <c r="G758" s="27">
        <v>12</v>
      </c>
      <c r="H758" s="27">
        <f t="shared" si="11"/>
        <v>2</v>
      </c>
      <c r="I758" s="48">
        <v>2.75</v>
      </c>
      <c r="J758" s="39">
        <v>0</v>
      </c>
      <c r="K758" s="43"/>
      <c r="L758" s="43"/>
      <c r="M758" s="43"/>
      <c r="N758" s="43"/>
    </row>
    <row r="759" spans="1:14" s="11" customFormat="1" ht="12.75" customHeight="1" x14ac:dyDescent="0.25">
      <c r="A759" s="51" t="s">
        <v>799</v>
      </c>
      <c r="B759" s="27">
        <v>241</v>
      </c>
      <c r="C759" s="27">
        <v>59</v>
      </c>
      <c r="D759" s="27">
        <v>65</v>
      </c>
      <c r="E759" s="27">
        <v>41</v>
      </c>
      <c r="F759" s="27">
        <v>51</v>
      </c>
      <c r="G759" s="27">
        <v>20</v>
      </c>
      <c r="H759" s="27">
        <f t="shared" si="11"/>
        <v>5</v>
      </c>
      <c r="I759" s="48">
        <v>2.6804979253112031</v>
      </c>
      <c r="J759" s="39">
        <v>0</v>
      </c>
      <c r="K759" s="43"/>
      <c r="L759" s="43"/>
      <c r="M759" s="43"/>
      <c r="N759" s="43"/>
    </row>
    <row r="760" spans="1:14" s="11" customFormat="1" ht="12.75" customHeight="1" x14ac:dyDescent="0.25">
      <c r="A760" s="51" t="s">
        <v>800</v>
      </c>
      <c r="B760" s="27">
        <v>92</v>
      </c>
      <c r="C760" s="27">
        <v>14</v>
      </c>
      <c r="D760" s="27">
        <v>31</v>
      </c>
      <c r="E760" s="27">
        <v>15</v>
      </c>
      <c r="F760" s="27">
        <v>24</v>
      </c>
      <c r="G760" s="27">
        <v>7</v>
      </c>
      <c r="H760" s="27">
        <f t="shared" si="11"/>
        <v>1</v>
      </c>
      <c r="I760" s="48">
        <v>2.8043478260869565</v>
      </c>
      <c r="J760" s="39">
        <v>0</v>
      </c>
      <c r="K760" s="43"/>
      <c r="L760" s="43"/>
      <c r="M760" s="43"/>
      <c r="N760" s="43"/>
    </row>
    <row r="761" spans="1:14" s="11" customFormat="1" ht="12.75" customHeight="1" x14ac:dyDescent="0.25">
      <c r="A761" s="51" t="s">
        <v>801</v>
      </c>
      <c r="B761" s="27">
        <v>128</v>
      </c>
      <c r="C761" s="27">
        <v>25</v>
      </c>
      <c r="D761" s="27">
        <v>41</v>
      </c>
      <c r="E761" s="27">
        <v>20</v>
      </c>
      <c r="F761" s="27">
        <v>19</v>
      </c>
      <c r="G761" s="27">
        <v>15</v>
      </c>
      <c r="H761" s="27">
        <f t="shared" si="11"/>
        <v>8</v>
      </c>
      <c r="I761" s="48">
        <v>2.859375</v>
      </c>
      <c r="J761" s="39">
        <v>0</v>
      </c>
      <c r="K761" s="43"/>
      <c r="L761" s="43"/>
      <c r="M761" s="43"/>
      <c r="N761" s="43"/>
    </row>
    <row r="762" spans="1:14" s="11" customFormat="1" ht="12.75" customHeight="1" x14ac:dyDescent="0.25">
      <c r="A762" s="51" t="s">
        <v>802</v>
      </c>
      <c r="B762" s="27">
        <v>257</v>
      </c>
      <c r="C762" s="27">
        <v>56</v>
      </c>
      <c r="D762" s="27">
        <v>77</v>
      </c>
      <c r="E762" s="27">
        <v>35</v>
      </c>
      <c r="F762" s="27">
        <v>52</v>
      </c>
      <c r="G762" s="27">
        <v>27</v>
      </c>
      <c r="H762" s="27">
        <f t="shared" si="11"/>
        <v>10</v>
      </c>
      <c r="I762" s="48">
        <v>2.8560311284046693</v>
      </c>
      <c r="J762" s="39">
        <v>0</v>
      </c>
      <c r="K762" s="43"/>
      <c r="L762" s="43"/>
      <c r="M762" s="43"/>
      <c r="N762" s="43"/>
    </row>
    <row r="763" spans="1:14" s="11" customFormat="1" ht="12.75" customHeight="1" x14ac:dyDescent="0.25">
      <c r="A763" s="51" t="s">
        <v>803</v>
      </c>
      <c r="B763" s="27">
        <v>113</v>
      </c>
      <c r="C763" s="27">
        <v>31</v>
      </c>
      <c r="D763" s="27">
        <v>33</v>
      </c>
      <c r="E763" s="27">
        <v>14</v>
      </c>
      <c r="F763" s="27">
        <v>19</v>
      </c>
      <c r="G763" s="27">
        <v>13</v>
      </c>
      <c r="H763" s="27">
        <f t="shared" si="11"/>
        <v>3</v>
      </c>
      <c r="I763" s="48">
        <v>2.6371681415929205</v>
      </c>
      <c r="J763" s="39">
        <v>0</v>
      </c>
      <c r="K763" s="43"/>
      <c r="L763" s="43"/>
      <c r="M763" s="43"/>
      <c r="N763" s="43"/>
    </row>
    <row r="764" spans="1:14" s="11" customFormat="1" ht="12.75" customHeight="1" x14ac:dyDescent="0.25">
      <c r="A764" s="51" t="s">
        <v>804</v>
      </c>
      <c r="B764" s="27">
        <v>71</v>
      </c>
      <c r="C764" s="27">
        <v>19</v>
      </c>
      <c r="D764" s="27">
        <v>19</v>
      </c>
      <c r="E764" s="27">
        <v>9</v>
      </c>
      <c r="F764" s="27">
        <v>17</v>
      </c>
      <c r="G764" s="27">
        <v>6</v>
      </c>
      <c r="H764" s="27">
        <f t="shared" si="11"/>
        <v>1</v>
      </c>
      <c r="I764" s="48">
        <v>2.647887323943662</v>
      </c>
      <c r="J764" s="39">
        <v>0</v>
      </c>
      <c r="K764" s="43"/>
      <c r="L764" s="43"/>
      <c r="M764" s="43"/>
      <c r="N764" s="43"/>
    </row>
    <row r="765" spans="1:14" s="11" customFormat="1" ht="12.75" customHeight="1" x14ac:dyDescent="0.25">
      <c r="A765" s="51" t="s">
        <v>805</v>
      </c>
      <c r="B765" s="27">
        <v>166</v>
      </c>
      <c r="C765" s="27">
        <v>39</v>
      </c>
      <c r="D765" s="27">
        <v>50</v>
      </c>
      <c r="E765" s="27">
        <v>27</v>
      </c>
      <c r="F765" s="27">
        <v>28</v>
      </c>
      <c r="G765" s="27">
        <v>18</v>
      </c>
      <c r="H765" s="27">
        <f t="shared" si="11"/>
        <v>4</v>
      </c>
      <c r="I765" s="48">
        <v>2.6927710843373496</v>
      </c>
      <c r="J765" s="39">
        <v>0</v>
      </c>
      <c r="K765" s="43"/>
      <c r="L765" s="43"/>
      <c r="M765" s="43"/>
      <c r="N765" s="43"/>
    </row>
    <row r="766" spans="1:14" s="11" customFormat="1" ht="12.75" customHeight="1" x14ac:dyDescent="0.25">
      <c r="A766" s="51" t="s">
        <v>806</v>
      </c>
      <c r="B766" s="27">
        <v>353</v>
      </c>
      <c r="C766" s="27">
        <v>82</v>
      </c>
      <c r="D766" s="27">
        <v>90</v>
      </c>
      <c r="E766" s="27">
        <v>58</v>
      </c>
      <c r="F766" s="27">
        <v>77</v>
      </c>
      <c r="G766" s="27">
        <v>36</v>
      </c>
      <c r="H766" s="27">
        <f t="shared" si="11"/>
        <v>10</v>
      </c>
      <c r="I766" s="48">
        <v>2.7875354107648724</v>
      </c>
      <c r="J766" s="39">
        <v>0</v>
      </c>
      <c r="K766" s="43"/>
      <c r="L766" s="43"/>
      <c r="M766" s="43"/>
      <c r="N766" s="43"/>
    </row>
    <row r="767" spans="1:14" s="11" customFormat="1" ht="12.75" customHeight="1" x14ac:dyDescent="0.25">
      <c r="A767" s="51" t="s">
        <v>807</v>
      </c>
      <c r="B767" s="27">
        <v>128</v>
      </c>
      <c r="C767" s="27">
        <v>19</v>
      </c>
      <c r="D767" s="27">
        <v>45</v>
      </c>
      <c r="E767" s="27">
        <v>18</v>
      </c>
      <c r="F767" s="27">
        <v>36</v>
      </c>
      <c r="G767" s="27">
        <v>5</v>
      </c>
      <c r="H767" s="27">
        <f t="shared" si="11"/>
        <v>5</v>
      </c>
      <c r="I767" s="48">
        <v>2.8359375</v>
      </c>
      <c r="J767" s="39">
        <v>0</v>
      </c>
      <c r="K767" s="43"/>
      <c r="L767" s="43"/>
      <c r="M767" s="43"/>
      <c r="N767" s="43"/>
    </row>
    <row r="768" spans="1:14" s="11" customFormat="1" ht="12.75" customHeight="1" x14ac:dyDescent="0.25">
      <c r="A768" s="51" t="s">
        <v>808</v>
      </c>
      <c r="B768" s="27">
        <v>2042</v>
      </c>
      <c r="C768" s="27">
        <v>729</v>
      </c>
      <c r="D768" s="27">
        <v>588</v>
      </c>
      <c r="E768" s="27">
        <v>286</v>
      </c>
      <c r="F768" s="27">
        <v>279</v>
      </c>
      <c r="G768" s="27">
        <v>121</v>
      </c>
      <c r="H768" s="27">
        <f t="shared" si="11"/>
        <v>39</v>
      </c>
      <c r="I768" s="48">
        <v>2.3281096963761017</v>
      </c>
      <c r="J768" s="39">
        <v>1</v>
      </c>
      <c r="K768" s="43"/>
      <c r="L768" s="43"/>
      <c r="M768" s="43"/>
      <c r="N768" s="43"/>
    </row>
    <row r="769" spans="1:14" s="11" customFormat="1" ht="12.75" customHeight="1" x14ac:dyDescent="0.25">
      <c r="A769" s="51" t="s">
        <v>809</v>
      </c>
      <c r="B769" s="27">
        <v>539</v>
      </c>
      <c r="C769" s="27">
        <v>142</v>
      </c>
      <c r="D769" s="27">
        <v>192</v>
      </c>
      <c r="E769" s="27">
        <v>69</v>
      </c>
      <c r="F769" s="27">
        <v>102</v>
      </c>
      <c r="G769" s="27">
        <v>25</v>
      </c>
      <c r="H769" s="27">
        <f t="shared" si="11"/>
        <v>9</v>
      </c>
      <c r="I769" s="48">
        <v>2.4545454545454546</v>
      </c>
      <c r="J769" s="39">
        <v>0</v>
      </c>
      <c r="K769" s="43"/>
      <c r="L769" s="43"/>
      <c r="M769" s="43"/>
      <c r="N769" s="43"/>
    </row>
    <row r="770" spans="1:14" s="11" customFormat="1" ht="12.75" customHeight="1" x14ac:dyDescent="0.25">
      <c r="A770" s="51" t="s">
        <v>810</v>
      </c>
      <c r="B770" s="27">
        <v>787</v>
      </c>
      <c r="C770" s="27">
        <v>186</v>
      </c>
      <c r="D770" s="27">
        <v>232</v>
      </c>
      <c r="E770" s="27">
        <v>127</v>
      </c>
      <c r="F770" s="27">
        <v>152</v>
      </c>
      <c r="G770" s="27">
        <v>66</v>
      </c>
      <c r="H770" s="27">
        <f t="shared" si="11"/>
        <v>24</v>
      </c>
      <c r="I770" s="48">
        <v>2.6925031766200762</v>
      </c>
      <c r="J770" s="39">
        <v>0</v>
      </c>
      <c r="K770" s="43"/>
      <c r="L770" s="43"/>
      <c r="M770" s="43"/>
      <c r="N770" s="43"/>
    </row>
    <row r="771" spans="1:14" s="11" customFormat="1" ht="12.75" customHeight="1" x14ac:dyDescent="0.25">
      <c r="A771" s="51" t="s">
        <v>811</v>
      </c>
      <c r="B771" s="27">
        <v>961</v>
      </c>
      <c r="C771" s="27">
        <v>235</v>
      </c>
      <c r="D771" s="27">
        <v>290</v>
      </c>
      <c r="E771" s="27">
        <v>151</v>
      </c>
      <c r="F771" s="27">
        <v>184</v>
      </c>
      <c r="G771" s="27">
        <v>80</v>
      </c>
      <c r="H771" s="27">
        <f t="shared" si="11"/>
        <v>21</v>
      </c>
      <c r="I771" s="48">
        <v>2.6430801248699272</v>
      </c>
      <c r="J771" s="39">
        <v>0</v>
      </c>
      <c r="K771" s="43"/>
      <c r="L771" s="43"/>
      <c r="M771" s="43"/>
      <c r="N771" s="43"/>
    </row>
    <row r="772" spans="1:14" s="11" customFormat="1" ht="12.75" customHeight="1" x14ac:dyDescent="0.25">
      <c r="A772" s="51" t="s">
        <v>812</v>
      </c>
      <c r="B772" s="27">
        <v>408</v>
      </c>
      <c r="C772" s="27">
        <v>125</v>
      </c>
      <c r="D772" s="27">
        <v>114</v>
      </c>
      <c r="E772" s="27">
        <v>49</v>
      </c>
      <c r="F772" s="27">
        <v>68</v>
      </c>
      <c r="G772" s="27">
        <v>43</v>
      </c>
      <c r="H772" s="27">
        <f t="shared" si="11"/>
        <v>9</v>
      </c>
      <c r="I772" s="48">
        <v>2.5563725490196076</v>
      </c>
      <c r="J772" s="39">
        <v>0</v>
      </c>
      <c r="K772" s="43"/>
      <c r="L772" s="43"/>
      <c r="M772" s="43"/>
      <c r="N772" s="43"/>
    </row>
    <row r="773" spans="1:14" s="11" customFormat="1" ht="12.75" customHeight="1" x14ac:dyDescent="0.25">
      <c r="A773" s="51" t="s">
        <v>814</v>
      </c>
      <c r="B773" s="27">
        <v>753</v>
      </c>
      <c r="C773" s="27">
        <v>170</v>
      </c>
      <c r="D773" s="27">
        <v>208</v>
      </c>
      <c r="E773" s="27">
        <v>133</v>
      </c>
      <c r="F773" s="27">
        <v>146</v>
      </c>
      <c r="G773" s="27">
        <v>67</v>
      </c>
      <c r="H773" s="27">
        <f t="shared" si="11"/>
        <v>29</v>
      </c>
      <c r="I773" s="48">
        <v>2.7729083665338647</v>
      </c>
      <c r="J773" s="39" t="s">
        <v>2611</v>
      </c>
      <c r="K773" s="43"/>
      <c r="L773" s="43"/>
      <c r="M773" s="43"/>
      <c r="N773" s="43"/>
    </row>
    <row r="774" spans="1:14" s="11" customFormat="1" ht="12.75" customHeight="1" x14ac:dyDescent="0.25">
      <c r="A774" s="51" t="s">
        <v>815</v>
      </c>
      <c r="B774" s="27">
        <v>467</v>
      </c>
      <c r="C774" s="27">
        <v>102</v>
      </c>
      <c r="D774" s="27">
        <v>144</v>
      </c>
      <c r="E774" s="27">
        <v>75</v>
      </c>
      <c r="F774" s="27">
        <v>88</v>
      </c>
      <c r="G774" s="27">
        <v>44</v>
      </c>
      <c r="H774" s="27">
        <f t="shared" si="11"/>
        <v>14</v>
      </c>
      <c r="I774" s="48">
        <v>2.7280513918629552</v>
      </c>
      <c r="J774" s="39">
        <v>0</v>
      </c>
      <c r="K774" s="43"/>
      <c r="L774" s="43"/>
      <c r="M774" s="43"/>
      <c r="N774" s="43"/>
    </row>
    <row r="775" spans="1:14" s="11" customFormat="1" ht="12.75" customHeight="1" x14ac:dyDescent="0.25">
      <c r="A775" s="51" t="s">
        <v>816</v>
      </c>
      <c r="B775" s="27">
        <v>308</v>
      </c>
      <c r="C775" s="27">
        <v>68</v>
      </c>
      <c r="D775" s="27">
        <v>95</v>
      </c>
      <c r="E775" s="27">
        <v>50</v>
      </c>
      <c r="F775" s="27">
        <v>62</v>
      </c>
      <c r="G775" s="27">
        <v>22</v>
      </c>
      <c r="H775" s="27">
        <f t="shared" ref="H775:H838" si="12">B775-(SUM(C775:G775))</f>
        <v>11</v>
      </c>
      <c r="I775" s="48">
        <v>2.7402597402597402</v>
      </c>
      <c r="J775" s="39">
        <v>0</v>
      </c>
      <c r="K775" s="43"/>
      <c r="L775" s="43"/>
      <c r="M775" s="43"/>
      <c r="N775" s="43"/>
    </row>
    <row r="776" spans="1:14" s="11" customFormat="1" ht="12.75" customHeight="1" x14ac:dyDescent="0.25">
      <c r="A776" s="51" t="s">
        <v>817</v>
      </c>
      <c r="B776" s="27">
        <v>335</v>
      </c>
      <c r="C776" s="27">
        <v>76</v>
      </c>
      <c r="D776" s="27">
        <v>105</v>
      </c>
      <c r="E776" s="27">
        <v>60</v>
      </c>
      <c r="F776" s="27">
        <v>56</v>
      </c>
      <c r="G776" s="27">
        <v>32</v>
      </c>
      <c r="H776" s="27">
        <f t="shared" si="12"/>
        <v>6</v>
      </c>
      <c r="I776" s="48">
        <v>2.6567164179104479</v>
      </c>
      <c r="J776" s="39">
        <v>0</v>
      </c>
      <c r="K776" s="43"/>
      <c r="L776" s="43"/>
      <c r="M776" s="43"/>
      <c r="N776" s="43"/>
    </row>
    <row r="777" spans="1:14" s="11" customFormat="1" ht="12.75" customHeight="1" x14ac:dyDescent="0.25">
      <c r="A777" s="51" t="s">
        <v>818</v>
      </c>
      <c r="B777" s="27">
        <v>608</v>
      </c>
      <c r="C777" s="27">
        <v>207</v>
      </c>
      <c r="D777" s="27">
        <v>194</v>
      </c>
      <c r="E777" s="27">
        <v>81</v>
      </c>
      <c r="F777" s="27">
        <v>87</v>
      </c>
      <c r="G777" s="27">
        <v>28</v>
      </c>
      <c r="H777" s="27">
        <f t="shared" si="12"/>
        <v>11</v>
      </c>
      <c r="I777" s="48">
        <v>2.2927631578947367</v>
      </c>
      <c r="J777" s="39">
        <v>0</v>
      </c>
      <c r="K777" s="43"/>
      <c r="L777" s="43"/>
      <c r="M777" s="43"/>
      <c r="N777" s="43"/>
    </row>
    <row r="778" spans="1:14" s="11" customFormat="1" ht="12.75" customHeight="1" x14ac:dyDescent="0.25">
      <c r="A778" s="51" t="s">
        <v>819</v>
      </c>
      <c r="B778" s="27">
        <v>657</v>
      </c>
      <c r="C778" s="27">
        <v>170</v>
      </c>
      <c r="D778" s="27">
        <v>230</v>
      </c>
      <c r="E778" s="27">
        <v>93</v>
      </c>
      <c r="F778" s="27">
        <v>99</v>
      </c>
      <c r="G778" s="27">
        <v>55</v>
      </c>
      <c r="H778" s="27">
        <f t="shared" si="12"/>
        <v>10</v>
      </c>
      <c r="I778" s="48">
        <v>2.4977168949771689</v>
      </c>
      <c r="J778" s="39">
        <v>0</v>
      </c>
      <c r="K778" s="43"/>
      <c r="L778" s="43"/>
      <c r="M778" s="43"/>
      <c r="N778" s="43"/>
    </row>
    <row r="779" spans="1:14" s="11" customFormat="1" ht="12.75" customHeight="1" x14ac:dyDescent="0.25">
      <c r="A779" s="51" t="s">
        <v>820</v>
      </c>
      <c r="B779" s="27">
        <v>195</v>
      </c>
      <c r="C779" s="27">
        <v>46</v>
      </c>
      <c r="D779" s="27">
        <v>69</v>
      </c>
      <c r="E779" s="27">
        <v>24</v>
      </c>
      <c r="F779" s="27">
        <v>40</v>
      </c>
      <c r="G779" s="27">
        <v>13</v>
      </c>
      <c r="H779" s="27">
        <f t="shared" si="12"/>
        <v>3</v>
      </c>
      <c r="I779" s="48">
        <v>2.5589743589743588</v>
      </c>
      <c r="J779" s="39">
        <v>0</v>
      </c>
      <c r="K779" s="43"/>
      <c r="L779" s="43"/>
      <c r="M779" s="43"/>
      <c r="N779" s="43"/>
    </row>
    <row r="780" spans="1:14" s="11" customFormat="1" ht="12.75" customHeight="1" x14ac:dyDescent="0.25">
      <c r="A780" s="51" t="s">
        <v>821</v>
      </c>
      <c r="B780" s="27">
        <v>1066</v>
      </c>
      <c r="C780" s="27">
        <v>387</v>
      </c>
      <c r="D780" s="27">
        <v>324</v>
      </c>
      <c r="E780" s="27">
        <v>150</v>
      </c>
      <c r="F780" s="27">
        <v>138</v>
      </c>
      <c r="G780" s="27">
        <v>51</v>
      </c>
      <c r="H780" s="27">
        <f t="shared" si="12"/>
        <v>16</v>
      </c>
      <c r="I780" s="48">
        <v>2.2439024390243905</v>
      </c>
      <c r="J780" s="39">
        <v>0</v>
      </c>
      <c r="K780" s="43"/>
      <c r="L780" s="43"/>
      <c r="M780" s="43"/>
      <c r="N780" s="43"/>
    </row>
    <row r="781" spans="1:14" s="11" customFormat="1" ht="12.75" customHeight="1" x14ac:dyDescent="0.25">
      <c r="A781" s="51" t="s">
        <v>822</v>
      </c>
      <c r="B781" s="27">
        <v>8178</v>
      </c>
      <c r="C781" s="27">
        <v>2826</v>
      </c>
      <c r="D781" s="27">
        <v>2412</v>
      </c>
      <c r="E781" s="27">
        <v>1226</v>
      </c>
      <c r="F781" s="27">
        <v>1149</v>
      </c>
      <c r="G781" s="27">
        <v>415</v>
      </c>
      <c r="H781" s="27">
        <f t="shared" si="12"/>
        <v>150</v>
      </c>
      <c r="I781" s="48">
        <v>2.3192712154561019</v>
      </c>
      <c r="J781" s="39" t="s">
        <v>2611</v>
      </c>
      <c r="K781" s="43"/>
      <c r="L781" s="43"/>
      <c r="M781" s="43"/>
      <c r="N781" s="43"/>
    </row>
    <row r="782" spans="1:14" s="11" customFormat="1" ht="12.75" customHeight="1" x14ac:dyDescent="0.25">
      <c r="A782" s="51" t="s">
        <v>823</v>
      </c>
      <c r="B782" s="27">
        <v>148</v>
      </c>
      <c r="C782" s="27">
        <v>48</v>
      </c>
      <c r="D782" s="27">
        <v>61</v>
      </c>
      <c r="E782" s="27">
        <v>13</v>
      </c>
      <c r="F782" s="27">
        <v>20</v>
      </c>
      <c r="G782" s="27">
        <v>5</v>
      </c>
      <c r="H782" s="27">
        <f t="shared" si="12"/>
        <v>1</v>
      </c>
      <c r="I782" s="48">
        <v>2.1621621621621623</v>
      </c>
      <c r="J782" s="39">
        <v>0</v>
      </c>
      <c r="K782" s="43"/>
      <c r="L782" s="43"/>
      <c r="M782" s="43"/>
      <c r="N782" s="43"/>
    </row>
    <row r="783" spans="1:14" s="11" customFormat="1" ht="12.75" customHeight="1" x14ac:dyDescent="0.25">
      <c r="A783" s="51" t="s">
        <v>824</v>
      </c>
      <c r="B783" s="27">
        <v>832</v>
      </c>
      <c r="C783" s="27">
        <v>280</v>
      </c>
      <c r="D783" s="27">
        <v>265</v>
      </c>
      <c r="E783" s="27">
        <v>104</v>
      </c>
      <c r="F783" s="27">
        <v>129</v>
      </c>
      <c r="G783" s="27">
        <v>41</v>
      </c>
      <c r="H783" s="27">
        <f t="shared" si="12"/>
        <v>13</v>
      </c>
      <c r="I783" s="48">
        <v>2.3149038461538463</v>
      </c>
      <c r="J783" s="39">
        <v>0</v>
      </c>
      <c r="K783" s="43"/>
      <c r="L783" s="43"/>
      <c r="M783" s="43"/>
      <c r="N783" s="43"/>
    </row>
    <row r="784" spans="1:14" s="11" customFormat="1" ht="12.75" customHeight="1" x14ac:dyDescent="0.25">
      <c r="A784" s="51" t="s">
        <v>825</v>
      </c>
      <c r="B784" s="27">
        <v>108</v>
      </c>
      <c r="C784" s="27">
        <v>34</v>
      </c>
      <c r="D784" s="27">
        <v>42</v>
      </c>
      <c r="E784" s="27">
        <v>14</v>
      </c>
      <c r="F784" s="27">
        <v>13</v>
      </c>
      <c r="G784" s="27">
        <v>2</v>
      </c>
      <c r="H784" s="27">
        <f t="shared" si="12"/>
        <v>3</v>
      </c>
      <c r="I784" s="48">
        <v>2.2777777777777777</v>
      </c>
      <c r="J784" s="39">
        <v>0</v>
      </c>
      <c r="K784" s="43"/>
      <c r="L784" s="43"/>
      <c r="M784" s="43"/>
      <c r="N784" s="43"/>
    </row>
    <row r="785" spans="1:14" s="11" customFormat="1" ht="12.75" customHeight="1" x14ac:dyDescent="0.25">
      <c r="A785" s="51" t="s">
        <v>826</v>
      </c>
      <c r="B785" s="27">
        <v>292</v>
      </c>
      <c r="C785" s="27">
        <v>66</v>
      </c>
      <c r="D785" s="27">
        <v>107</v>
      </c>
      <c r="E785" s="27">
        <v>49</v>
      </c>
      <c r="F785" s="27">
        <v>38</v>
      </c>
      <c r="G785" s="27">
        <v>22</v>
      </c>
      <c r="H785" s="27">
        <f t="shared" si="12"/>
        <v>10</v>
      </c>
      <c r="I785" s="48">
        <v>2.5753424657534247</v>
      </c>
      <c r="J785" s="39">
        <v>0</v>
      </c>
      <c r="K785" s="43"/>
      <c r="L785" s="43"/>
      <c r="M785" s="43"/>
      <c r="N785" s="43"/>
    </row>
    <row r="786" spans="1:14" s="11" customFormat="1" ht="12.75" customHeight="1" x14ac:dyDescent="0.25">
      <c r="A786" s="51" t="s">
        <v>827</v>
      </c>
      <c r="B786" s="27">
        <v>161</v>
      </c>
      <c r="C786" s="27">
        <v>65</v>
      </c>
      <c r="D786" s="27">
        <v>68</v>
      </c>
      <c r="E786" s="27">
        <v>17</v>
      </c>
      <c r="F786" s="27">
        <v>9</v>
      </c>
      <c r="G786" s="27">
        <v>2</v>
      </c>
      <c r="H786" s="27">
        <f t="shared" si="12"/>
        <v>0</v>
      </c>
      <c r="I786" s="48">
        <v>1.8509316770186335</v>
      </c>
      <c r="J786" s="39">
        <v>0</v>
      </c>
      <c r="K786" s="43"/>
      <c r="L786" s="43"/>
      <c r="M786" s="43"/>
      <c r="N786" s="43"/>
    </row>
    <row r="787" spans="1:14" s="11" customFormat="1" ht="12.75" customHeight="1" x14ac:dyDescent="0.25">
      <c r="A787" s="51" t="s">
        <v>828</v>
      </c>
      <c r="B787" s="27">
        <v>282</v>
      </c>
      <c r="C787" s="27">
        <v>56</v>
      </c>
      <c r="D787" s="27">
        <v>96</v>
      </c>
      <c r="E787" s="27">
        <v>41</v>
      </c>
      <c r="F787" s="27">
        <v>60</v>
      </c>
      <c r="G787" s="27">
        <v>24</v>
      </c>
      <c r="H787" s="27">
        <f t="shared" si="12"/>
        <v>5</v>
      </c>
      <c r="I787" s="48">
        <v>2.7092198581560285</v>
      </c>
      <c r="J787" s="39">
        <v>0</v>
      </c>
      <c r="K787" s="43"/>
      <c r="L787" s="43"/>
      <c r="M787" s="43"/>
      <c r="N787" s="43"/>
    </row>
    <row r="788" spans="1:14" s="11" customFormat="1" ht="12.75" customHeight="1" x14ac:dyDescent="0.25">
      <c r="A788" s="51" t="s">
        <v>829</v>
      </c>
      <c r="B788" s="27">
        <v>295</v>
      </c>
      <c r="C788" s="27">
        <v>83</v>
      </c>
      <c r="D788" s="27">
        <v>82</v>
      </c>
      <c r="E788" s="27">
        <v>35</v>
      </c>
      <c r="F788" s="27">
        <v>60</v>
      </c>
      <c r="G788" s="27">
        <v>30</v>
      </c>
      <c r="H788" s="27">
        <f t="shared" si="12"/>
        <v>5</v>
      </c>
      <c r="I788" s="48">
        <v>2.623728813559322</v>
      </c>
      <c r="J788" s="39">
        <v>0</v>
      </c>
      <c r="K788" s="43"/>
      <c r="L788" s="43"/>
      <c r="M788" s="43"/>
      <c r="N788" s="43"/>
    </row>
    <row r="789" spans="1:14" s="11" customFormat="1" ht="12.75" customHeight="1" x14ac:dyDescent="0.25">
      <c r="A789" s="51" t="s">
        <v>830</v>
      </c>
      <c r="B789" s="27">
        <v>826</v>
      </c>
      <c r="C789" s="27">
        <v>248</v>
      </c>
      <c r="D789" s="27">
        <v>261</v>
      </c>
      <c r="E789" s="27">
        <v>113</v>
      </c>
      <c r="F789" s="27">
        <v>148</v>
      </c>
      <c r="G789" s="27">
        <v>40</v>
      </c>
      <c r="H789" s="27">
        <f t="shared" si="12"/>
        <v>16</v>
      </c>
      <c r="I789" s="48">
        <v>2.4237288135593222</v>
      </c>
      <c r="J789" s="39" t="s">
        <v>2611</v>
      </c>
      <c r="K789" s="43"/>
      <c r="L789" s="43"/>
      <c r="M789" s="43"/>
      <c r="N789" s="43"/>
    </row>
    <row r="790" spans="1:14" s="11" customFormat="1" ht="12.75" customHeight="1" x14ac:dyDescent="0.25">
      <c r="A790" s="51" t="s">
        <v>831</v>
      </c>
      <c r="B790" s="27">
        <v>223</v>
      </c>
      <c r="C790" s="27">
        <v>64</v>
      </c>
      <c r="D790" s="27">
        <v>71</v>
      </c>
      <c r="E790" s="27">
        <v>27</v>
      </c>
      <c r="F790" s="27">
        <v>43</v>
      </c>
      <c r="G790" s="27">
        <v>13</v>
      </c>
      <c r="H790" s="27">
        <f t="shared" si="12"/>
        <v>5</v>
      </c>
      <c r="I790" s="48">
        <v>2.4887892376681613</v>
      </c>
      <c r="J790" s="39">
        <v>0</v>
      </c>
      <c r="K790" s="43"/>
      <c r="L790" s="43"/>
      <c r="M790" s="43"/>
      <c r="N790" s="43"/>
    </row>
    <row r="791" spans="1:14" s="11" customFormat="1" ht="12.75" customHeight="1" x14ac:dyDescent="0.25">
      <c r="A791" s="51" t="s">
        <v>832</v>
      </c>
      <c r="B791" s="27">
        <v>253</v>
      </c>
      <c r="C791" s="27">
        <v>73</v>
      </c>
      <c r="D791" s="27">
        <v>81</v>
      </c>
      <c r="E791" s="27">
        <v>31</v>
      </c>
      <c r="F791" s="27">
        <v>41</v>
      </c>
      <c r="G791" s="27">
        <v>17</v>
      </c>
      <c r="H791" s="27">
        <f t="shared" si="12"/>
        <v>10</v>
      </c>
      <c r="I791" s="48">
        <v>2.6086956521739131</v>
      </c>
      <c r="J791" s="39">
        <v>1</v>
      </c>
      <c r="K791" s="43"/>
      <c r="L791" s="43"/>
      <c r="M791" s="43"/>
      <c r="N791" s="43"/>
    </row>
    <row r="792" spans="1:14" s="11" customFormat="1" ht="12.75" customHeight="1" x14ac:dyDescent="0.25">
      <c r="A792" s="51" t="s">
        <v>833</v>
      </c>
      <c r="B792" s="27">
        <v>629</v>
      </c>
      <c r="C792" s="27">
        <v>164</v>
      </c>
      <c r="D792" s="27">
        <v>189</v>
      </c>
      <c r="E792" s="27">
        <v>84</v>
      </c>
      <c r="F792" s="27">
        <v>111</v>
      </c>
      <c r="G792" s="27">
        <v>66</v>
      </c>
      <c r="H792" s="27">
        <f t="shared" si="12"/>
        <v>15</v>
      </c>
      <c r="I792" s="48">
        <v>2.6581875993640698</v>
      </c>
      <c r="J792" s="39" t="s">
        <v>2611</v>
      </c>
      <c r="K792" s="43"/>
      <c r="L792" s="43"/>
      <c r="M792" s="43"/>
      <c r="N792" s="43"/>
    </row>
    <row r="793" spans="1:14" s="11" customFormat="1" ht="12.75" customHeight="1" x14ac:dyDescent="0.25">
      <c r="A793" s="51" t="s">
        <v>834</v>
      </c>
      <c r="B793" s="27">
        <v>217</v>
      </c>
      <c r="C793" s="27">
        <v>48</v>
      </c>
      <c r="D793" s="27">
        <v>71</v>
      </c>
      <c r="E793" s="27">
        <v>36</v>
      </c>
      <c r="F793" s="27">
        <v>38</v>
      </c>
      <c r="G793" s="27">
        <v>14</v>
      </c>
      <c r="H793" s="27">
        <f t="shared" si="12"/>
        <v>10</v>
      </c>
      <c r="I793" s="48">
        <v>2.6912442396313363</v>
      </c>
      <c r="J793" s="39">
        <v>0</v>
      </c>
      <c r="K793" s="43"/>
      <c r="L793" s="43"/>
      <c r="M793" s="43"/>
      <c r="N793" s="43"/>
    </row>
    <row r="794" spans="1:14" s="11" customFormat="1" ht="12.75" customHeight="1" x14ac:dyDescent="0.25">
      <c r="A794" s="51" t="s">
        <v>835</v>
      </c>
      <c r="B794" s="27">
        <v>394</v>
      </c>
      <c r="C794" s="27">
        <v>87</v>
      </c>
      <c r="D794" s="27">
        <v>120</v>
      </c>
      <c r="E794" s="27">
        <v>60</v>
      </c>
      <c r="F794" s="27">
        <v>86</v>
      </c>
      <c r="G794" s="27">
        <v>25</v>
      </c>
      <c r="H794" s="27">
        <f t="shared" si="12"/>
        <v>16</v>
      </c>
      <c r="I794" s="48">
        <v>2.748730964467005</v>
      </c>
      <c r="J794" s="39">
        <v>1</v>
      </c>
      <c r="K794" s="43"/>
      <c r="L794" s="43"/>
      <c r="M794" s="43"/>
      <c r="N794" s="43"/>
    </row>
    <row r="795" spans="1:14" s="11" customFormat="1" ht="12.75" customHeight="1" x14ac:dyDescent="0.25">
      <c r="A795" s="51" t="s">
        <v>836</v>
      </c>
      <c r="B795" s="27">
        <v>192</v>
      </c>
      <c r="C795" s="27">
        <v>34</v>
      </c>
      <c r="D795" s="27">
        <v>47</v>
      </c>
      <c r="E795" s="27">
        <v>37</v>
      </c>
      <c r="F795" s="27">
        <v>42</v>
      </c>
      <c r="G795" s="27">
        <v>22</v>
      </c>
      <c r="H795" s="27">
        <f t="shared" si="12"/>
        <v>10</v>
      </c>
      <c r="I795" s="48">
        <v>3.03125</v>
      </c>
      <c r="J795" s="39">
        <v>0</v>
      </c>
      <c r="K795" s="43"/>
      <c r="L795" s="43"/>
      <c r="M795" s="43"/>
      <c r="N795" s="43"/>
    </row>
    <row r="796" spans="1:14" s="11" customFormat="1" ht="12.75" customHeight="1" x14ac:dyDescent="0.25">
      <c r="A796" s="51" t="s">
        <v>837</v>
      </c>
      <c r="B796" s="27">
        <v>889</v>
      </c>
      <c r="C796" s="27">
        <v>252</v>
      </c>
      <c r="D796" s="27">
        <v>268</v>
      </c>
      <c r="E796" s="27">
        <v>162</v>
      </c>
      <c r="F796" s="27">
        <v>145</v>
      </c>
      <c r="G796" s="27">
        <v>47</v>
      </c>
      <c r="H796" s="27">
        <f t="shared" si="12"/>
        <v>15</v>
      </c>
      <c r="I796" s="48">
        <v>2.4578177727784025</v>
      </c>
      <c r="J796" s="39">
        <v>0</v>
      </c>
      <c r="K796" s="43"/>
      <c r="L796" s="43"/>
      <c r="M796" s="43"/>
      <c r="N796" s="43"/>
    </row>
    <row r="797" spans="1:14" s="11" customFormat="1" ht="12.75" customHeight="1" x14ac:dyDescent="0.25">
      <c r="A797" s="51" t="s">
        <v>838</v>
      </c>
      <c r="B797" s="27">
        <v>559</v>
      </c>
      <c r="C797" s="27">
        <v>157</v>
      </c>
      <c r="D797" s="27">
        <v>183</v>
      </c>
      <c r="E797" s="27">
        <v>63</v>
      </c>
      <c r="F797" s="27">
        <v>100</v>
      </c>
      <c r="G797" s="27">
        <v>40</v>
      </c>
      <c r="H797" s="27">
        <f t="shared" si="12"/>
        <v>16</v>
      </c>
      <c r="I797" s="48">
        <v>2.5330948121645798</v>
      </c>
      <c r="J797" s="39">
        <v>0</v>
      </c>
      <c r="K797" s="43"/>
      <c r="L797" s="43"/>
      <c r="M797" s="43"/>
      <c r="N797" s="43"/>
    </row>
    <row r="798" spans="1:14" s="11" customFormat="1" ht="12.75" customHeight="1" x14ac:dyDescent="0.25">
      <c r="A798" s="51" t="s">
        <v>839</v>
      </c>
      <c r="B798" s="27">
        <v>480</v>
      </c>
      <c r="C798" s="27">
        <v>90</v>
      </c>
      <c r="D798" s="27">
        <v>133</v>
      </c>
      <c r="E798" s="27">
        <v>73</v>
      </c>
      <c r="F798" s="27">
        <v>100</v>
      </c>
      <c r="G798" s="27">
        <v>61</v>
      </c>
      <c r="H798" s="27">
        <f t="shared" si="12"/>
        <v>23</v>
      </c>
      <c r="I798" s="48">
        <v>2.9645833333333331</v>
      </c>
      <c r="J798" s="39">
        <v>0</v>
      </c>
      <c r="K798" s="43"/>
      <c r="L798" s="43"/>
      <c r="M798" s="43"/>
      <c r="N798" s="43"/>
    </row>
    <row r="799" spans="1:14" s="11" customFormat="1" ht="12.75" customHeight="1" x14ac:dyDescent="0.25">
      <c r="A799" s="51" t="s">
        <v>840</v>
      </c>
      <c r="B799" s="27">
        <v>385</v>
      </c>
      <c r="C799" s="27">
        <v>100</v>
      </c>
      <c r="D799" s="27">
        <v>118</v>
      </c>
      <c r="E799" s="27">
        <v>59</v>
      </c>
      <c r="F799" s="27">
        <v>74</v>
      </c>
      <c r="G799" s="27">
        <v>26</v>
      </c>
      <c r="H799" s="27">
        <f t="shared" si="12"/>
        <v>8</v>
      </c>
      <c r="I799" s="48">
        <v>2.5636363636363635</v>
      </c>
      <c r="J799" s="39">
        <v>0</v>
      </c>
      <c r="K799" s="43"/>
      <c r="L799" s="43"/>
      <c r="M799" s="43"/>
      <c r="N799" s="43"/>
    </row>
    <row r="800" spans="1:14" s="11" customFormat="1" ht="12.75" customHeight="1" x14ac:dyDescent="0.25">
      <c r="A800" s="51" t="s">
        <v>841</v>
      </c>
      <c r="B800" s="27">
        <v>388</v>
      </c>
      <c r="C800" s="27">
        <v>100</v>
      </c>
      <c r="D800" s="27">
        <v>128</v>
      </c>
      <c r="E800" s="27">
        <v>58</v>
      </c>
      <c r="F800" s="27">
        <v>71</v>
      </c>
      <c r="G800" s="27">
        <v>19</v>
      </c>
      <c r="H800" s="27">
        <f t="shared" si="12"/>
        <v>12</v>
      </c>
      <c r="I800" s="48">
        <v>2.5412371134020617</v>
      </c>
      <c r="J800" s="39" t="s">
        <v>2611</v>
      </c>
      <c r="K800" s="43"/>
      <c r="L800" s="43"/>
      <c r="M800" s="43"/>
      <c r="N800" s="43"/>
    </row>
    <row r="801" spans="1:14" s="11" customFormat="1" ht="12.75" customHeight="1" x14ac:dyDescent="0.25">
      <c r="A801" s="51" t="s">
        <v>843</v>
      </c>
      <c r="B801" s="27">
        <v>839</v>
      </c>
      <c r="C801" s="27">
        <v>217</v>
      </c>
      <c r="D801" s="27">
        <v>263</v>
      </c>
      <c r="E801" s="27">
        <v>129</v>
      </c>
      <c r="F801" s="27">
        <v>163</v>
      </c>
      <c r="G801" s="27">
        <v>55</v>
      </c>
      <c r="H801" s="27">
        <f t="shared" si="12"/>
        <v>12</v>
      </c>
      <c r="I801" s="48">
        <v>2.5387365911799762</v>
      </c>
      <c r="J801" s="39">
        <v>0</v>
      </c>
      <c r="K801" s="43"/>
      <c r="L801" s="43"/>
      <c r="M801" s="43"/>
      <c r="N801" s="43"/>
    </row>
    <row r="802" spans="1:14" s="11" customFormat="1" ht="12.75" customHeight="1" x14ac:dyDescent="0.25">
      <c r="A802" s="51" t="s">
        <v>844</v>
      </c>
      <c r="B802" s="27">
        <v>493</v>
      </c>
      <c r="C802" s="27">
        <v>153</v>
      </c>
      <c r="D802" s="27">
        <v>170</v>
      </c>
      <c r="E802" s="27">
        <v>62</v>
      </c>
      <c r="F802" s="27">
        <v>70</v>
      </c>
      <c r="G802" s="27">
        <v>29</v>
      </c>
      <c r="H802" s="27">
        <f t="shared" si="12"/>
        <v>9</v>
      </c>
      <c r="I802" s="48">
        <v>2.3529411764705883</v>
      </c>
      <c r="J802" s="39">
        <v>0</v>
      </c>
      <c r="K802" s="43"/>
      <c r="L802" s="43"/>
      <c r="M802" s="43"/>
      <c r="N802" s="43"/>
    </row>
    <row r="803" spans="1:14" s="11" customFormat="1" ht="12.75" customHeight="1" x14ac:dyDescent="0.25">
      <c r="A803" s="51" t="s">
        <v>845</v>
      </c>
      <c r="B803" s="27">
        <v>287</v>
      </c>
      <c r="C803" s="27">
        <v>62</v>
      </c>
      <c r="D803" s="27">
        <v>93</v>
      </c>
      <c r="E803" s="27">
        <v>47</v>
      </c>
      <c r="F803" s="27">
        <v>62</v>
      </c>
      <c r="G803" s="27">
        <v>19</v>
      </c>
      <c r="H803" s="27">
        <f t="shared" si="12"/>
        <v>4</v>
      </c>
      <c r="I803" s="48">
        <v>2.6341463414634148</v>
      </c>
      <c r="J803" s="39">
        <v>0</v>
      </c>
      <c r="K803" s="43"/>
      <c r="L803" s="43"/>
      <c r="M803" s="43"/>
      <c r="N803" s="43"/>
    </row>
    <row r="804" spans="1:14" s="11" customFormat="1" ht="12.75" customHeight="1" x14ac:dyDescent="0.25">
      <c r="A804" s="51" t="s">
        <v>846</v>
      </c>
      <c r="B804" s="27">
        <v>23</v>
      </c>
      <c r="C804" s="27">
        <v>3</v>
      </c>
      <c r="D804" s="27">
        <v>7</v>
      </c>
      <c r="E804" s="27">
        <v>3</v>
      </c>
      <c r="F804" s="27">
        <v>5</v>
      </c>
      <c r="G804" s="27">
        <v>3</v>
      </c>
      <c r="H804" s="27">
        <f t="shared" si="12"/>
        <v>2</v>
      </c>
      <c r="I804" s="48">
        <v>3.1739130434782608</v>
      </c>
      <c r="J804" s="39">
        <v>0</v>
      </c>
      <c r="K804" s="43"/>
      <c r="L804" s="43"/>
      <c r="M804" s="43"/>
      <c r="N804" s="43"/>
    </row>
    <row r="805" spans="1:14" s="11" customFormat="1" ht="12.75" customHeight="1" x14ac:dyDescent="0.25">
      <c r="A805" s="51" t="s">
        <v>847</v>
      </c>
      <c r="B805" s="27">
        <v>270</v>
      </c>
      <c r="C805" s="27">
        <v>65</v>
      </c>
      <c r="D805" s="27">
        <v>89</v>
      </c>
      <c r="E805" s="27">
        <v>40</v>
      </c>
      <c r="F805" s="27">
        <v>51</v>
      </c>
      <c r="G805" s="27">
        <v>19</v>
      </c>
      <c r="H805" s="27">
        <f t="shared" si="12"/>
        <v>6</v>
      </c>
      <c r="I805" s="48">
        <v>2.5962962962962961</v>
      </c>
      <c r="J805" s="39">
        <v>0</v>
      </c>
      <c r="K805" s="43"/>
      <c r="L805" s="43"/>
      <c r="M805" s="43"/>
      <c r="N805" s="43"/>
    </row>
    <row r="806" spans="1:14" s="11" customFormat="1" ht="12.75" customHeight="1" x14ac:dyDescent="0.25">
      <c r="A806" s="51" t="s">
        <v>848</v>
      </c>
      <c r="B806" s="27">
        <v>691</v>
      </c>
      <c r="C806" s="27">
        <v>165</v>
      </c>
      <c r="D806" s="27">
        <v>205</v>
      </c>
      <c r="E806" s="27">
        <v>118</v>
      </c>
      <c r="F806" s="27">
        <v>145</v>
      </c>
      <c r="G806" s="27">
        <v>39</v>
      </c>
      <c r="H806" s="27">
        <f t="shared" si="12"/>
        <v>19</v>
      </c>
      <c r="I806" s="48">
        <v>2.6570188133140378</v>
      </c>
      <c r="J806" s="39">
        <v>0</v>
      </c>
      <c r="K806" s="43"/>
      <c r="L806" s="43"/>
      <c r="M806" s="43"/>
      <c r="N806" s="43"/>
    </row>
    <row r="807" spans="1:14" s="11" customFormat="1" ht="12.75" customHeight="1" x14ac:dyDescent="0.25">
      <c r="A807" s="51" t="s">
        <v>849</v>
      </c>
      <c r="B807" s="27">
        <v>1066</v>
      </c>
      <c r="C807" s="27">
        <v>243</v>
      </c>
      <c r="D807" s="27">
        <v>346</v>
      </c>
      <c r="E807" s="27">
        <v>179</v>
      </c>
      <c r="F807" s="27">
        <v>185</v>
      </c>
      <c r="G807" s="27">
        <v>87</v>
      </c>
      <c r="H807" s="27">
        <f t="shared" si="12"/>
        <v>26</v>
      </c>
      <c r="I807" s="48">
        <v>2.6407129455909946</v>
      </c>
      <c r="J807" s="39">
        <v>0</v>
      </c>
      <c r="K807" s="43"/>
      <c r="L807" s="43"/>
      <c r="M807" s="43"/>
      <c r="N807" s="43"/>
    </row>
    <row r="808" spans="1:14" s="11" customFormat="1" ht="12.75" customHeight="1" x14ac:dyDescent="0.25">
      <c r="A808" s="51" t="s">
        <v>850</v>
      </c>
      <c r="B808" s="27">
        <v>255</v>
      </c>
      <c r="C808" s="27">
        <v>60</v>
      </c>
      <c r="D808" s="27">
        <v>69</v>
      </c>
      <c r="E808" s="27">
        <v>48</v>
      </c>
      <c r="F808" s="27">
        <v>46</v>
      </c>
      <c r="G808" s="27">
        <v>25</v>
      </c>
      <c r="H808" s="27">
        <f t="shared" si="12"/>
        <v>7</v>
      </c>
      <c r="I808" s="48">
        <v>2.7215686274509805</v>
      </c>
      <c r="J808" s="39">
        <v>0</v>
      </c>
      <c r="K808" s="43"/>
      <c r="L808" s="43"/>
      <c r="M808" s="43"/>
      <c r="N808" s="43"/>
    </row>
    <row r="809" spans="1:14" s="11" customFormat="1" ht="12.75" customHeight="1" x14ac:dyDescent="0.25">
      <c r="A809" s="51" t="s">
        <v>851</v>
      </c>
      <c r="B809" s="27">
        <v>43</v>
      </c>
      <c r="C809" s="27">
        <v>10</v>
      </c>
      <c r="D809" s="27">
        <v>12</v>
      </c>
      <c r="E809" s="27">
        <v>9</v>
      </c>
      <c r="F809" s="27">
        <v>4</v>
      </c>
      <c r="G809" s="27">
        <v>6</v>
      </c>
      <c r="H809" s="27">
        <f t="shared" si="12"/>
        <v>2</v>
      </c>
      <c r="I809" s="48">
        <v>2.8372093023255816</v>
      </c>
      <c r="J809" s="39">
        <v>0</v>
      </c>
      <c r="K809" s="43"/>
      <c r="L809" s="43"/>
      <c r="M809" s="43"/>
      <c r="N809" s="43"/>
    </row>
    <row r="810" spans="1:14" s="11" customFormat="1" ht="12.75" customHeight="1" x14ac:dyDescent="0.25">
      <c r="A810" s="51" t="s">
        <v>852</v>
      </c>
      <c r="B810" s="27">
        <v>794</v>
      </c>
      <c r="C810" s="27">
        <v>157</v>
      </c>
      <c r="D810" s="27">
        <v>263</v>
      </c>
      <c r="E810" s="27">
        <v>129</v>
      </c>
      <c r="F810" s="27">
        <v>185</v>
      </c>
      <c r="G810" s="27">
        <v>45</v>
      </c>
      <c r="H810" s="27">
        <f t="shared" si="12"/>
        <v>15</v>
      </c>
      <c r="I810" s="48">
        <v>2.6813602015113349</v>
      </c>
      <c r="J810" s="39">
        <v>0</v>
      </c>
      <c r="K810" s="43"/>
      <c r="L810" s="43"/>
      <c r="M810" s="43"/>
      <c r="N810" s="43"/>
    </row>
    <row r="811" spans="1:14" s="11" customFormat="1" ht="12.75" customHeight="1" x14ac:dyDescent="0.25">
      <c r="A811" s="51" t="s">
        <v>853</v>
      </c>
      <c r="B811" s="27">
        <v>441</v>
      </c>
      <c r="C811" s="27">
        <v>76</v>
      </c>
      <c r="D811" s="27">
        <v>135</v>
      </c>
      <c r="E811" s="27">
        <v>91</v>
      </c>
      <c r="F811" s="27">
        <v>96</v>
      </c>
      <c r="G811" s="27">
        <v>35</v>
      </c>
      <c r="H811" s="27">
        <f t="shared" si="12"/>
        <v>8</v>
      </c>
      <c r="I811" s="48">
        <v>2.7823129251700682</v>
      </c>
      <c r="J811" s="39">
        <v>0</v>
      </c>
      <c r="K811" s="43"/>
      <c r="L811" s="43"/>
      <c r="M811" s="43"/>
      <c r="N811" s="43"/>
    </row>
    <row r="812" spans="1:14" s="11" customFormat="1" ht="12.75" customHeight="1" x14ac:dyDescent="0.25">
      <c r="A812" s="51" t="s">
        <v>854</v>
      </c>
      <c r="B812" s="27">
        <v>145</v>
      </c>
      <c r="C812" s="27">
        <v>33</v>
      </c>
      <c r="D812" s="27">
        <v>50</v>
      </c>
      <c r="E812" s="27">
        <v>17</v>
      </c>
      <c r="F812" s="27">
        <v>32</v>
      </c>
      <c r="G812" s="27">
        <v>7</v>
      </c>
      <c r="H812" s="27">
        <f t="shared" si="12"/>
        <v>6</v>
      </c>
      <c r="I812" s="48">
        <v>2.6413793103448278</v>
      </c>
      <c r="J812" s="39">
        <v>0</v>
      </c>
      <c r="K812" s="43"/>
      <c r="L812" s="43"/>
      <c r="M812" s="43"/>
      <c r="N812" s="43"/>
    </row>
    <row r="813" spans="1:14" s="11" customFormat="1" ht="12.75" customHeight="1" x14ac:dyDescent="0.25">
      <c r="A813" s="51" t="s">
        <v>855</v>
      </c>
      <c r="B813" s="27">
        <v>500</v>
      </c>
      <c r="C813" s="27">
        <v>106</v>
      </c>
      <c r="D813" s="27">
        <v>152</v>
      </c>
      <c r="E813" s="27">
        <v>82</v>
      </c>
      <c r="F813" s="27">
        <v>101</v>
      </c>
      <c r="G813" s="27">
        <v>47</v>
      </c>
      <c r="H813" s="27">
        <f t="shared" si="12"/>
        <v>12</v>
      </c>
      <c r="I813" s="48">
        <v>2.738</v>
      </c>
      <c r="J813" s="39">
        <v>0</v>
      </c>
      <c r="K813" s="43"/>
      <c r="L813" s="43"/>
      <c r="M813" s="43"/>
      <c r="N813" s="43"/>
    </row>
    <row r="814" spans="1:14" s="11" customFormat="1" ht="12.75" customHeight="1" x14ac:dyDescent="0.25">
      <c r="A814" s="51" t="s">
        <v>856</v>
      </c>
      <c r="B814" s="27">
        <v>398</v>
      </c>
      <c r="C814" s="27">
        <v>85</v>
      </c>
      <c r="D814" s="27">
        <v>128</v>
      </c>
      <c r="E814" s="27">
        <v>66</v>
      </c>
      <c r="F814" s="27">
        <v>71</v>
      </c>
      <c r="G814" s="27">
        <v>29</v>
      </c>
      <c r="H814" s="27">
        <f t="shared" si="12"/>
        <v>19</v>
      </c>
      <c r="I814" s="48">
        <v>2.7412060301507539</v>
      </c>
      <c r="J814" s="39">
        <v>0</v>
      </c>
      <c r="K814" s="43"/>
      <c r="L814" s="43"/>
      <c r="M814" s="43"/>
      <c r="N814" s="43"/>
    </row>
    <row r="815" spans="1:14" s="11" customFormat="1" ht="12.75" customHeight="1" x14ac:dyDescent="0.25">
      <c r="A815" s="51" t="s">
        <v>857</v>
      </c>
      <c r="B815" s="27">
        <v>813</v>
      </c>
      <c r="C815" s="27">
        <v>205</v>
      </c>
      <c r="D815" s="27">
        <v>231</v>
      </c>
      <c r="E815" s="27">
        <v>149</v>
      </c>
      <c r="F815" s="27">
        <v>152</v>
      </c>
      <c r="G815" s="27">
        <v>65</v>
      </c>
      <c r="H815" s="27">
        <f t="shared" si="12"/>
        <v>11</v>
      </c>
      <c r="I815" s="48">
        <v>2.6039360393603936</v>
      </c>
      <c r="J815" s="39">
        <v>0</v>
      </c>
      <c r="K815" s="43"/>
      <c r="L815" s="43"/>
      <c r="M815" s="43"/>
      <c r="N815" s="43"/>
    </row>
    <row r="816" spans="1:14" s="11" customFormat="1" ht="12.75" customHeight="1" x14ac:dyDescent="0.25">
      <c r="A816" s="51" t="s">
        <v>858</v>
      </c>
      <c r="B816" s="27">
        <v>92</v>
      </c>
      <c r="C816" s="27">
        <v>12</v>
      </c>
      <c r="D816" s="27">
        <v>29</v>
      </c>
      <c r="E816" s="27">
        <v>21</v>
      </c>
      <c r="F816" s="27">
        <v>15</v>
      </c>
      <c r="G816" s="27">
        <v>11</v>
      </c>
      <c r="H816" s="27">
        <f t="shared" si="12"/>
        <v>4</v>
      </c>
      <c r="I816" s="48">
        <v>2.9782608695652173</v>
      </c>
      <c r="J816" s="39">
        <v>0</v>
      </c>
      <c r="K816" s="43"/>
      <c r="L816" s="43"/>
      <c r="M816" s="43"/>
      <c r="N816" s="43"/>
    </row>
    <row r="817" spans="1:14" s="11" customFormat="1" ht="12.75" customHeight="1" x14ac:dyDescent="0.25">
      <c r="A817" s="51" t="s">
        <v>859</v>
      </c>
      <c r="B817" s="27">
        <v>16693</v>
      </c>
      <c r="C817" s="27">
        <v>7259</v>
      </c>
      <c r="D817" s="27">
        <v>4625</v>
      </c>
      <c r="E817" s="27">
        <v>2214</v>
      </c>
      <c r="F817" s="27">
        <v>1646</v>
      </c>
      <c r="G817" s="27">
        <v>646</v>
      </c>
      <c r="H817" s="27">
        <f t="shared" si="12"/>
        <v>303</v>
      </c>
      <c r="I817" s="48">
        <v>2.0927334810998621</v>
      </c>
      <c r="J817" s="39">
        <v>1</v>
      </c>
      <c r="K817" s="43"/>
      <c r="L817" s="43"/>
      <c r="M817" s="43"/>
      <c r="N817" s="43"/>
    </row>
    <row r="818" spans="1:14" s="11" customFormat="1" ht="12.75" customHeight="1" x14ac:dyDescent="0.25">
      <c r="A818" s="51" t="s">
        <v>860</v>
      </c>
      <c r="B818" s="27">
        <v>1225</v>
      </c>
      <c r="C818" s="27">
        <v>339</v>
      </c>
      <c r="D818" s="27">
        <v>391</v>
      </c>
      <c r="E818" s="27">
        <v>242</v>
      </c>
      <c r="F818" s="27">
        <v>178</v>
      </c>
      <c r="G818" s="27">
        <v>58</v>
      </c>
      <c r="H818" s="27">
        <f t="shared" si="12"/>
        <v>17</v>
      </c>
      <c r="I818" s="48">
        <v>2.4122448979591837</v>
      </c>
      <c r="J818" s="39">
        <v>0</v>
      </c>
      <c r="K818" s="43"/>
      <c r="L818" s="43"/>
      <c r="M818" s="43"/>
      <c r="N818" s="43"/>
    </row>
    <row r="819" spans="1:14" s="11" customFormat="1" ht="12.75" customHeight="1" x14ac:dyDescent="0.25">
      <c r="A819" s="51" t="s">
        <v>861</v>
      </c>
      <c r="B819" s="27">
        <v>1173</v>
      </c>
      <c r="C819" s="27">
        <v>320</v>
      </c>
      <c r="D819" s="27">
        <v>350</v>
      </c>
      <c r="E819" s="27">
        <v>223</v>
      </c>
      <c r="F819" s="27">
        <v>210</v>
      </c>
      <c r="G819" s="27">
        <v>49</v>
      </c>
      <c r="H819" s="27">
        <f t="shared" si="12"/>
        <v>21</v>
      </c>
      <c r="I819" s="48">
        <v>2.4782608695652173</v>
      </c>
      <c r="J819" s="39">
        <v>0</v>
      </c>
      <c r="K819" s="43"/>
      <c r="L819" s="43"/>
      <c r="M819" s="43"/>
      <c r="N819" s="43"/>
    </row>
    <row r="820" spans="1:14" s="11" customFormat="1" ht="12.75" customHeight="1" x14ac:dyDescent="0.25">
      <c r="A820" s="51" t="s">
        <v>862</v>
      </c>
      <c r="B820" s="27">
        <v>693</v>
      </c>
      <c r="C820" s="27">
        <v>157</v>
      </c>
      <c r="D820" s="27">
        <v>210</v>
      </c>
      <c r="E820" s="27">
        <v>126</v>
      </c>
      <c r="F820" s="27">
        <v>136</v>
      </c>
      <c r="G820" s="27">
        <v>53</v>
      </c>
      <c r="H820" s="27">
        <f t="shared" si="12"/>
        <v>11</v>
      </c>
      <c r="I820" s="48">
        <v>2.6493506493506493</v>
      </c>
      <c r="J820" s="39">
        <v>0</v>
      </c>
      <c r="K820" s="43"/>
      <c r="L820" s="43"/>
      <c r="M820" s="43"/>
      <c r="N820" s="43"/>
    </row>
    <row r="821" spans="1:14" s="11" customFormat="1" ht="12.75" customHeight="1" x14ac:dyDescent="0.25">
      <c r="A821" s="51" t="s">
        <v>863</v>
      </c>
      <c r="B821" s="27">
        <v>3107</v>
      </c>
      <c r="C821" s="27">
        <v>899</v>
      </c>
      <c r="D821" s="27">
        <v>968</v>
      </c>
      <c r="E821" s="27">
        <v>532</v>
      </c>
      <c r="F821" s="27">
        <v>479</v>
      </c>
      <c r="G821" s="27">
        <v>153</v>
      </c>
      <c r="H821" s="27">
        <f t="shared" si="12"/>
        <v>76</v>
      </c>
      <c r="I821" s="48">
        <v>2.4428709365947858</v>
      </c>
      <c r="J821" s="39" t="s">
        <v>2611</v>
      </c>
      <c r="K821" s="43"/>
      <c r="L821" s="43"/>
      <c r="M821" s="43"/>
      <c r="N821" s="43"/>
    </row>
    <row r="822" spans="1:14" s="11" customFormat="1" ht="12.75" customHeight="1" x14ac:dyDescent="0.25">
      <c r="A822" s="51" t="s">
        <v>864</v>
      </c>
      <c r="B822" s="27">
        <v>576</v>
      </c>
      <c r="C822" s="27">
        <v>141</v>
      </c>
      <c r="D822" s="27">
        <v>154</v>
      </c>
      <c r="E822" s="27">
        <v>104</v>
      </c>
      <c r="F822" s="27">
        <v>123</v>
      </c>
      <c r="G822" s="27">
        <v>37</v>
      </c>
      <c r="H822" s="27">
        <f t="shared" si="12"/>
        <v>17</v>
      </c>
      <c r="I822" s="48">
        <v>2.6822916666666665</v>
      </c>
      <c r="J822" s="39">
        <v>0</v>
      </c>
      <c r="K822" s="43"/>
      <c r="L822" s="43"/>
      <c r="M822" s="43"/>
      <c r="N822" s="43"/>
    </row>
    <row r="823" spans="1:14" s="11" customFormat="1" ht="12.75" customHeight="1" x14ac:dyDescent="0.25">
      <c r="A823" s="51" t="s">
        <v>865</v>
      </c>
      <c r="B823" s="27">
        <v>864</v>
      </c>
      <c r="C823" s="27">
        <v>205</v>
      </c>
      <c r="D823" s="27">
        <v>248</v>
      </c>
      <c r="E823" s="27">
        <v>139</v>
      </c>
      <c r="F823" s="27">
        <v>198</v>
      </c>
      <c r="G823" s="27">
        <v>51</v>
      </c>
      <c r="H823" s="27">
        <f t="shared" si="12"/>
        <v>23</v>
      </c>
      <c r="I823" s="48">
        <v>2.6782407407407409</v>
      </c>
      <c r="J823" s="39">
        <v>1</v>
      </c>
      <c r="K823" s="43"/>
      <c r="L823" s="43"/>
      <c r="M823" s="43"/>
      <c r="N823" s="43"/>
    </row>
    <row r="824" spans="1:14" s="11" customFormat="1" ht="12.75" customHeight="1" x14ac:dyDescent="0.25">
      <c r="A824" s="51" t="s">
        <v>866</v>
      </c>
      <c r="B824" s="27">
        <v>198</v>
      </c>
      <c r="C824" s="27">
        <v>29</v>
      </c>
      <c r="D824" s="27">
        <v>65</v>
      </c>
      <c r="E824" s="27">
        <v>28</v>
      </c>
      <c r="F824" s="27">
        <v>46</v>
      </c>
      <c r="G824" s="27">
        <v>20</v>
      </c>
      <c r="H824" s="27">
        <f t="shared" si="12"/>
        <v>10</v>
      </c>
      <c r="I824" s="48">
        <v>2.9949494949494948</v>
      </c>
      <c r="J824" s="39">
        <v>0</v>
      </c>
      <c r="K824" s="43"/>
      <c r="L824" s="43"/>
      <c r="M824" s="43"/>
      <c r="N824" s="43"/>
    </row>
    <row r="825" spans="1:14" s="11" customFormat="1" ht="12.75" customHeight="1" x14ac:dyDescent="0.25">
      <c r="A825" s="51" t="s">
        <v>867</v>
      </c>
      <c r="B825" s="27">
        <v>52</v>
      </c>
      <c r="C825" s="27">
        <v>13</v>
      </c>
      <c r="D825" s="27">
        <v>11</v>
      </c>
      <c r="E825" s="27">
        <v>9</v>
      </c>
      <c r="F825" s="27">
        <v>13</v>
      </c>
      <c r="G825" s="27">
        <v>3</v>
      </c>
      <c r="H825" s="27">
        <f t="shared" si="12"/>
        <v>3</v>
      </c>
      <c r="I825" s="48">
        <v>2.8653846153846154</v>
      </c>
      <c r="J825" s="39">
        <v>0</v>
      </c>
      <c r="K825" s="43"/>
      <c r="L825" s="43"/>
      <c r="M825" s="43"/>
      <c r="N825" s="43"/>
    </row>
    <row r="826" spans="1:14" s="11" customFormat="1" ht="12.75" customHeight="1" x14ac:dyDescent="0.25">
      <c r="A826" s="51" t="s">
        <v>868</v>
      </c>
      <c r="B826" s="27">
        <v>230</v>
      </c>
      <c r="C826" s="27">
        <v>36</v>
      </c>
      <c r="D826" s="27">
        <v>68</v>
      </c>
      <c r="E826" s="27">
        <v>43</v>
      </c>
      <c r="F826" s="27">
        <v>56</v>
      </c>
      <c r="G826" s="27">
        <v>18</v>
      </c>
      <c r="H826" s="27">
        <f t="shared" si="12"/>
        <v>9</v>
      </c>
      <c r="I826" s="48">
        <v>2.9434782608695653</v>
      </c>
      <c r="J826" s="39">
        <v>0</v>
      </c>
      <c r="K826" s="43"/>
      <c r="L826" s="43"/>
      <c r="M826" s="43"/>
      <c r="N826" s="43"/>
    </row>
    <row r="827" spans="1:14" s="11" customFormat="1" ht="12.75" customHeight="1" x14ac:dyDescent="0.25">
      <c r="A827" s="51" t="s">
        <v>869</v>
      </c>
      <c r="B827" s="27">
        <v>1133</v>
      </c>
      <c r="C827" s="27">
        <v>294</v>
      </c>
      <c r="D827" s="27">
        <v>329</v>
      </c>
      <c r="E827" s="27">
        <v>186</v>
      </c>
      <c r="F827" s="27">
        <v>214</v>
      </c>
      <c r="G827" s="27">
        <v>87</v>
      </c>
      <c r="H827" s="27">
        <f t="shared" si="12"/>
        <v>23</v>
      </c>
      <c r="I827" s="48">
        <v>2.64783759929391</v>
      </c>
      <c r="J827" s="39">
        <v>0</v>
      </c>
      <c r="K827" s="43"/>
      <c r="L827" s="43"/>
      <c r="M827" s="43"/>
      <c r="N827" s="43"/>
    </row>
    <row r="828" spans="1:14" s="11" customFormat="1" ht="12.75" customHeight="1" x14ac:dyDescent="0.25">
      <c r="A828" s="51" t="s">
        <v>870</v>
      </c>
      <c r="B828" s="27">
        <v>360</v>
      </c>
      <c r="C828" s="27">
        <v>92</v>
      </c>
      <c r="D828" s="27">
        <v>119</v>
      </c>
      <c r="E828" s="27">
        <v>46</v>
      </c>
      <c r="F828" s="27">
        <v>64</v>
      </c>
      <c r="G828" s="27">
        <v>32</v>
      </c>
      <c r="H828" s="27">
        <f t="shared" si="12"/>
        <v>7</v>
      </c>
      <c r="I828" s="48">
        <v>2.5722222222222224</v>
      </c>
      <c r="J828" s="39">
        <v>1</v>
      </c>
      <c r="K828" s="43"/>
      <c r="L828" s="43"/>
      <c r="M828" s="43"/>
      <c r="N828" s="43"/>
    </row>
    <row r="829" spans="1:14" s="11" customFormat="1" ht="12.75" customHeight="1" x14ac:dyDescent="0.25">
      <c r="A829" s="51" t="s">
        <v>871</v>
      </c>
      <c r="B829" s="27">
        <v>471</v>
      </c>
      <c r="C829" s="27">
        <v>110</v>
      </c>
      <c r="D829" s="27">
        <v>147</v>
      </c>
      <c r="E829" s="27">
        <v>75</v>
      </c>
      <c r="F829" s="27">
        <v>98</v>
      </c>
      <c r="G829" s="27">
        <v>35</v>
      </c>
      <c r="H829" s="27">
        <f t="shared" si="12"/>
        <v>6</v>
      </c>
      <c r="I829" s="48">
        <v>2.6220806794055203</v>
      </c>
      <c r="J829" s="39">
        <v>0</v>
      </c>
      <c r="K829" s="43"/>
      <c r="L829" s="43"/>
      <c r="M829" s="43"/>
      <c r="N829" s="43"/>
    </row>
    <row r="830" spans="1:14" s="11" customFormat="1" ht="12.75" customHeight="1" x14ac:dyDescent="0.25">
      <c r="A830" s="51" t="s">
        <v>872</v>
      </c>
      <c r="B830" s="27">
        <v>434</v>
      </c>
      <c r="C830" s="27">
        <v>107</v>
      </c>
      <c r="D830" s="27">
        <v>121</v>
      </c>
      <c r="E830" s="27">
        <v>58</v>
      </c>
      <c r="F830" s="27">
        <v>98</v>
      </c>
      <c r="G830" s="27">
        <v>37</v>
      </c>
      <c r="H830" s="27">
        <f t="shared" si="12"/>
        <v>13</v>
      </c>
      <c r="I830" s="48">
        <v>2.7304147465437789</v>
      </c>
      <c r="J830" s="39" t="s">
        <v>2611</v>
      </c>
      <c r="K830" s="43"/>
      <c r="L830" s="43"/>
      <c r="M830" s="43"/>
      <c r="N830" s="43"/>
    </row>
    <row r="831" spans="1:14" s="11" customFormat="1" ht="12.75" customHeight="1" x14ac:dyDescent="0.25">
      <c r="A831" s="51" t="s">
        <v>873</v>
      </c>
      <c r="B831" s="27">
        <v>61</v>
      </c>
      <c r="C831" s="27">
        <v>20</v>
      </c>
      <c r="D831" s="27">
        <v>22</v>
      </c>
      <c r="E831" s="27">
        <v>7</v>
      </c>
      <c r="F831" s="27">
        <v>6</v>
      </c>
      <c r="G831" s="27">
        <v>6</v>
      </c>
      <c r="H831" s="27">
        <f t="shared" si="12"/>
        <v>0</v>
      </c>
      <c r="I831" s="48">
        <v>2.278688524590164</v>
      </c>
      <c r="J831" s="39">
        <v>0</v>
      </c>
      <c r="K831" s="43"/>
      <c r="L831" s="43"/>
      <c r="M831" s="43"/>
      <c r="N831" s="43"/>
    </row>
    <row r="832" spans="1:14" s="11" customFormat="1" ht="12.75" customHeight="1" x14ac:dyDescent="0.25">
      <c r="A832" s="51" t="s">
        <v>874</v>
      </c>
      <c r="B832" s="27">
        <v>531</v>
      </c>
      <c r="C832" s="27">
        <v>124</v>
      </c>
      <c r="D832" s="27">
        <v>166</v>
      </c>
      <c r="E832" s="27">
        <v>80</v>
      </c>
      <c r="F832" s="27">
        <v>102</v>
      </c>
      <c r="G832" s="27">
        <v>42</v>
      </c>
      <c r="H832" s="27">
        <f t="shared" si="12"/>
        <v>17</v>
      </c>
      <c r="I832" s="48">
        <v>2.6723163841807911</v>
      </c>
      <c r="J832" s="39">
        <v>0</v>
      </c>
      <c r="K832" s="43"/>
      <c r="L832" s="43"/>
      <c r="M832" s="43"/>
      <c r="N832" s="43"/>
    </row>
    <row r="833" spans="1:14" s="11" customFormat="1" ht="12.75" customHeight="1" x14ac:dyDescent="0.25">
      <c r="A833" s="51" t="s">
        <v>875</v>
      </c>
      <c r="B833" s="27">
        <v>4842</v>
      </c>
      <c r="C833" s="27">
        <v>1501</v>
      </c>
      <c r="D833" s="27">
        <v>1412</v>
      </c>
      <c r="E833" s="27">
        <v>811</v>
      </c>
      <c r="F833" s="27">
        <v>728</v>
      </c>
      <c r="G833" s="27">
        <v>306</v>
      </c>
      <c r="H833" s="27">
        <f t="shared" si="12"/>
        <v>84</v>
      </c>
      <c r="I833" s="48">
        <v>2.4235852953325074</v>
      </c>
      <c r="J833" s="39" t="s">
        <v>2611</v>
      </c>
      <c r="K833" s="43"/>
      <c r="L833" s="43"/>
      <c r="M833" s="43"/>
      <c r="N833" s="43"/>
    </row>
    <row r="834" spans="1:14" s="11" customFormat="1" ht="12.75" customHeight="1" x14ac:dyDescent="0.25">
      <c r="A834" s="51" t="s">
        <v>876</v>
      </c>
      <c r="B834" s="27">
        <v>28</v>
      </c>
      <c r="C834" s="27">
        <v>5</v>
      </c>
      <c r="D834" s="27">
        <v>6</v>
      </c>
      <c r="E834" s="27">
        <v>6</v>
      </c>
      <c r="F834" s="27">
        <v>8</v>
      </c>
      <c r="G834" s="27">
        <v>2</v>
      </c>
      <c r="H834" s="27">
        <f t="shared" si="12"/>
        <v>1</v>
      </c>
      <c r="I834" s="48">
        <v>2.9642857142857144</v>
      </c>
      <c r="J834" s="39">
        <v>0</v>
      </c>
      <c r="K834" s="43"/>
      <c r="L834" s="43"/>
      <c r="M834" s="43"/>
      <c r="N834" s="43"/>
    </row>
    <row r="835" spans="1:14" s="11" customFormat="1" ht="12.75" customHeight="1" x14ac:dyDescent="0.25">
      <c r="A835" s="51" t="s">
        <v>877</v>
      </c>
      <c r="B835" s="27">
        <v>356</v>
      </c>
      <c r="C835" s="27">
        <v>93</v>
      </c>
      <c r="D835" s="27">
        <v>95</v>
      </c>
      <c r="E835" s="27">
        <v>61</v>
      </c>
      <c r="F835" s="27">
        <v>76</v>
      </c>
      <c r="G835" s="27">
        <v>28</v>
      </c>
      <c r="H835" s="27">
        <f t="shared" si="12"/>
        <v>3</v>
      </c>
      <c r="I835" s="48">
        <v>2.6095505617977528</v>
      </c>
      <c r="J835" s="39">
        <v>0</v>
      </c>
      <c r="K835" s="43"/>
      <c r="L835" s="43"/>
      <c r="M835" s="43"/>
      <c r="N835" s="43"/>
    </row>
    <row r="836" spans="1:14" s="11" customFormat="1" ht="12.75" customHeight="1" x14ac:dyDescent="0.25">
      <c r="A836" s="51" t="s">
        <v>878</v>
      </c>
      <c r="B836" s="27">
        <v>835</v>
      </c>
      <c r="C836" s="27">
        <v>205</v>
      </c>
      <c r="D836" s="27">
        <v>259</v>
      </c>
      <c r="E836" s="27">
        <v>134</v>
      </c>
      <c r="F836" s="27">
        <v>162</v>
      </c>
      <c r="G836" s="27">
        <v>59</v>
      </c>
      <c r="H836" s="27">
        <f t="shared" si="12"/>
        <v>16</v>
      </c>
      <c r="I836" s="48">
        <v>2.5976047904191617</v>
      </c>
      <c r="J836" s="39">
        <v>0</v>
      </c>
      <c r="K836" s="43"/>
      <c r="L836" s="43"/>
      <c r="M836" s="43"/>
      <c r="N836" s="43"/>
    </row>
    <row r="837" spans="1:14" s="11" customFormat="1" ht="12.75" customHeight="1" x14ac:dyDescent="0.25">
      <c r="A837" s="51" t="s">
        <v>879</v>
      </c>
      <c r="B837" s="27">
        <v>647</v>
      </c>
      <c r="C837" s="27">
        <v>143</v>
      </c>
      <c r="D837" s="27">
        <v>182</v>
      </c>
      <c r="E837" s="27">
        <v>119</v>
      </c>
      <c r="F837" s="27">
        <v>134</v>
      </c>
      <c r="G837" s="27">
        <v>54</v>
      </c>
      <c r="H837" s="27">
        <f t="shared" si="12"/>
        <v>15</v>
      </c>
      <c r="I837" s="48">
        <v>2.7310664605873263</v>
      </c>
      <c r="J837" s="39">
        <v>0</v>
      </c>
      <c r="K837" s="43"/>
      <c r="L837" s="43"/>
      <c r="M837" s="43"/>
      <c r="N837" s="43"/>
    </row>
    <row r="838" spans="1:14" s="11" customFormat="1" ht="12.75" customHeight="1" x14ac:dyDescent="0.25">
      <c r="A838" s="51" t="s">
        <v>880</v>
      </c>
      <c r="B838" s="27">
        <v>371</v>
      </c>
      <c r="C838" s="27">
        <v>90</v>
      </c>
      <c r="D838" s="27">
        <v>102</v>
      </c>
      <c r="E838" s="27">
        <v>62</v>
      </c>
      <c r="F838" s="27">
        <v>76</v>
      </c>
      <c r="G838" s="27">
        <v>33</v>
      </c>
      <c r="H838" s="27">
        <f t="shared" si="12"/>
        <v>8</v>
      </c>
      <c r="I838" s="48">
        <v>2.700808625336927</v>
      </c>
      <c r="J838" s="39">
        <v>0</v>
      </c>
      <c r="K838" s="43"/>
      <c r="L838" s="43"/>
      <c r="M838" s="43"/>
      <c r="N838" s="43"/>
    </row>
    <row r="839" spans="1:14" s="11" customFormat="1" ht="12.75" customHeight="1" x14ac:dyDescent="0.25">
      <c r="A839" s="51" t="s">
        <v>881</v>
      </c>
      <c r="B839" s="27">
        <v>188</v>
      </c>
      <c r="C839" s="27">
        <v>49</v>
      </c>
      <c r="D839" s="27">
        <v>59</v>
      </c>
      <c r="E839" s="27">
        <v>33</v>
      </c>
      <c r="F839" s="27">
        <v>25</v>
      </c>
      <c r="G839" s="27">
        <v>15</v>
      </c>
      <c r="H839" s="27">
        <f t="shared" ref="H839:H902" si="13">B839-(SUM(C839:G839))</f>
        <v>7</v>
      </c>
      <c r="I839" s="48">
        <v>2.6010638297872339</v>
      </c>
      <c r="J839" s="39">
        <v>0</v>
      </c>
      <c r="K839" s="43"/>
      <c r="L839" s="43"/>
      <c r="M839" s="43"/>
      <c r="N839" s="43"/>
    </row>
    <row r="840" spans="1:14" s="11" customFormat="1" ht="12.75" customHeight="1" x14ac:dyDescent="0.25">
      <c r="A840" s="51" t="s">
        <v>882</v>
      </c>
      <c r="B840" s="27">
        <v>70</v>
      </c>
      <c r="C840" s="27">
        <v>18</v>
      </c>
      <c r="D840" s="27">
        <v>24</v>
      </c>
      <c r="E840" s="27">
        <v>12</v>
      </c>
      <c r="F840" s="27">
        <v>13</v>
      </c>
      <c r="G840" s="27">
        <v>2</v>
      </c>
      <c r="H840" s="27">
        <f t="shared" si="13"/>
        <v>1</v>
      </c>
      <c r="I840" s="48">
        <v>2.4285714285714284</v>
      </c>
      <c r="J840" s="39">
        <v>4</v>
      </c>
      <c r="K840" s="43"/>
      <c r="L840" s="43"/>
      <c r="M840" s="43"/>
      <c r="N840" s="43"/>
    </row>
    <row r="841" spans="1:14" s="11" customFormat="1" ht="12.75" customHeight="1" x14ac:dyDescent="0.25">
      <c r="A841" s="51" t="s">
        <v>883</v>
      </c>
      <c r="B841" s="27">
        <v>507</v>
      </c>
      <c r="C841" s="27">
        <v>98</v>
      </c>
      <c r="D841" s="27">
        <v>164</v>
      </c>
      <c r="E841" s="27">
        <v>104</v>
      </c>
      <c r="F841" s="27">
        <v>98</v>
      </c>
      <c r="G841" s="27">
        <v>32</v>
      </c>
      <c r="H841" s="27">
        <f t="shared" si="13"/>
        <v>11</v>
      </c>
      <c r="I841" s="48">
        <v>2.6863905325443787</v>
      </c>
      <c r="J841" s="39">
        <v>0</v>
      </c>
      <c r="K841" s="43"/>
      <c r="L841" s="43"/>
      <c r="M841" s="43"/>
      <c r="N841" s="43"/>
    </row>
    <row r="842" spans="1:14" s="11" customFormat="1" ht="12.75" customHeight="1" x14ac:dyDescent="0.25">
      <c r="A842" s="51" t="s">
        <v>884</v>
      </c>
      <c r="B842" s="27">
        <v>123</v>
      </c>
      <c r="C842" s="27">
        <v>27</v>
      </c>
      <c r="D842" s="27">
        <v>51</v>
      </c>
      <c r="E842" s="27">
        <v>18</v>
      </c>
      <c r="F842" s="27">
        <v>20</v>
      </c>
      <c r="G842" s="27">
        <v>6</v>
      </c>
      <c r="H842" s="27">
        <f t="shared" si="13"/>
        <v>1</v>
      </c>
      <c r="I842" s="48">
        <v>2.4390243902439024</v>
      </c>
      <c r="J842" s="39">
        <v>0</v>
      </c>
      <c r="K842" s="43"/>
      <c r="L842" s="43"/>
      <c r="M842" s="43"/>
      <c r="N842" s="43"/>
    </row>
    <row r="843" spans="1:14" s="11" customFormat="1" ht="12.75" customHeight="1" x14ac:dyDescent="0.25">
      <c r="A843" s="51" t="s">
        <v>885</v>
      </c>
      <c r="B843" s="27">
        <v>1276</v>
      </c>
      <c r="C843" s="27">
        <v>263</v>
      </c>
      <c r="D843" s="27">
        <v>392</v>
      </c>
      <c r="E843" s="27">
        <v>248</v>
      </c>
      <c r="F843" s="27">
        <v>253</v>
      </c>
      <c r="G843" s="27">
        <v>88</v>
      </c>
      <c r="H843" s="27">
        <f t="shared" si="13"/>
        <v>32</v>
      </c>
      <c r="I843" s="48">
        <v>2.7037617554858935</v>
      </c>
      <c r="J843" s="39">
        <v>2</v>
      </c>
      <c r="K843" s="43"/>
      <c r="L843" s="43"/>
      <c r="M843" s="43"/>
      <c r="N843" s="43"/>
    </row>
    <row r="844" spans="1:14" s="11" customFormat="1" ht="12.75" customHeight="1" x14ac:dyDescent="0.25">
      <c r="A844" s="51" t="s">
        <v>886</v>
      </c>
      <c r="B844" s="27">
        <v>326</v>
      </c>
      <c r="C844" s="27">
        <v>88</v>
      </c>
      <c r="D844" s="27">
        <v>100</v>
      </c>
      <c r="E844" s="27">
        <v>48</v>
      </c>
      <c r="F844" s="27">
        <v>61</v>
      </c>
      <c r="G844" s="27">
        <v>21</v>
      </c>
      <c r="H844" s="27">
        <f t="shared" si="13"/>
        <v>8</v>
      </c>
      <c r="I844" s="48">
        <v>2.5490797546012272</v>
      </c>
      <c r="J844" s="39">
        <v>0</v>
      </c>
      <c r="K844" s="43"/>
      <c r="L844" s="43"/>
      <c r="M844" s="43"/>
      <c r="N844" s="43"/>
    </row>
    <row r="845" spans="1:14" s="11" customFormat="1" ht="12.75" customHeight="1" x14ac:dyDescent="0.25">
      <c r="A845" s="51" t="s">
        <v>887</v>
      </c>
      <c r="B845" s="27">
        <v>179</v>
      </c>
      <c r="C845" s="27">
        <v>35</v>
      </c>
      <c r="D845" s="27">
        <v>70</v>
      </c>
      <c r="E845" s="27">
        <v>31</v>
      </c>
      <c r="F845" s="27">
        <v>35</v>
      </c>
      <c r="G845" s="27">
        <v>7</v>
      </c>
      <c r="H845" s="27">
        <f t="shared" si="13"/>
        <v>1</v>
      </c>
      <c r="I845" s="48">
        <v>2.5139664804469275</v>
      </c>
      <c r="J845" s="39">
        <v>1</v>
      </c>
      <c r="K845" s="43"/>
      <c r="L845" s="43"/>
      <c r="M845" s="43"/>
      <c r="N845" s="43"/>
    </row>
    <row r="846" spans="1:14" s="11" customFormat="1" ht="12.75" customHeight="1" x14ac:dyDescent="0.25">
      <c r="A846" s="51" t="s">
        <v>888</v>
      </c>
      <c r="B846" s="27">
        <v>260</v>
      </c>
      <c r="C846" s="27">
        <v>73</v>
      </c>
      <c r="D846" s="27">
        <v>89</v>
      </c>
      <c r="E846" s="27">
        <v>37</v>
      </c>
      <c r="F846" s="27">
        <v>45</v>
      </c>
      <c r="G846" s="27">
        <v>12</v>
      </c>
      <c r="H846" s="27">
        <f t="shared" si="13"/>
        <v>4</v>
      </c>
      <c r="I846" s="48">
        <v>2.4076923076923076</v>
      </c>
      <c r="J846" s="39" t="s">
        <v>2611</v>
      </c>
      <c r="K846" s="43"/>
      <c r="L846" s="43"/>
      <c r="M846" s="43"/>
      <c r="N846" s="43"/>
    </row>
    <row r="847" spans="1:14" s="11" customFormat="1" ht="12.75" customHeight="1" x14ac:dyDescent="0.25">
      <c r="A847" s="51" t="s">
        <v>889</v>
      </c>
      <c r="B847" s="27">
        <v>116</v>
      </c>
      <c r="C847" s="27">
        <v>29</v>
      </c>
      <c r="D847" s="27">
        <v>45</v>
      </c>
      <c r="E847" s="27">
        <v>15</v>
      </c>
      <c r="F847" s="27">
        <v>20</v>
      </c>
      <c r="G847" s="27">
        <v>3</v>
      </c>
      <c r="H847" s="27">
        <f t="shared" si="13"/>
        <v>4</v>
      </c>
      <c r="I847" s="48">
        <v>2.4655172413793105</v>
      </c>
      <c r="J847" s="39">
        <v>0</v>
      </c>
      <c r="K847" s="43"/>
      <c r="L847" s="43"/>
      <c r="M847" s="43"/>
      <c r="N847" s="43"/>
    </row>
    <row r="848" spans="1:14" s="11" customFormat="1" ht="12.75" customHeight="1" x14ac:dyDescent="0.25">
      <c r="A848" s="51" t="s">
        <v>890</v>
      </c>
      <c r="B848" s="27">
        <v>68</v>
      </c>
      <c r="C848" s="27">
        <v>19</v>
      </c>
      <c r="D848" s="27">
        <v>31</v>
      </c>
      <c r="E848" s="27">
        <v>8</v>
      </c>
      <c r="F848" s="27">
        <v>4</v>
      </c>
      <c r="G848" s="27">
        <v>4</v>
      </c>
      <c r="H848" s="27">
        <f t="shared" si="13"/>
        <v>2</v>
      </c>
      <c r="I848" s="48">
        <v>2.25</v>
      </c>
      <c r="J848" s="39">
        <v>0</v>
      </c>
      <c r="K848" s="43"/>
      <c r="L848" s="43"/>
      <c r="M848" s="43"/>
      <c r="N848" s="43"/>
    </row>
    <row r="849" spans="1:14" s="11" customFormat="1" ht="12.75" customHeight="1" x14ac:dyDescent="0.25">
      <c r="A849" s="51" t="s">
        <v>891</v>
      </c>
      <c r="B849" s="27">
        <v>1514</v>
      </c>
      <c r="C849" s="27">
        <v>345</v>
      </c>
      <c r="D849" s="27">
        <v>528</v>
      </c>
      <c r="E849" s="27">
        <v>239</v>
      </c>
      <c r="F849" s="27">
        <v>290</v>
      </c>
      <c r="G849" s="27">
        <v>82</v>
      </c>
      <c r="H849" s="27">
        <f t="shared" si="13"/>
        <v>30</v>
      </c>
      <c r="I849" s="48">
        <v>2.5634081902245707</v>
      </c>
      <c r="J849" s="39">
        <v>0</v>
      </c>
      <c r="K849" s="43"/>
      <c r="L849" s="43"/>
      <c r="M849" s="43"/>
      <c r="N849" s="43"/>
    </row>
    <row r="850" spans="1:14" s="11" customFormat="1" ht="12.75" customHeight="1" x14ac:dyDescent="0.25">
      <c r="A850" s="51" t="s">
        <v>892</v>
      </c>
      <c r="B850" s="27">
        <v>145</v>
      </c>
      <c r="C850" s="27">
        <v>28</v>
      </c>
      <c r="D850" s="27">
        <v>37</v>
      </c>
      <c r="E850" s="27">
        <v>24</v>
      </c>
      <c r="F850" s="27">
        <v>35</v>
      </c>
      <c r="G850" s="27">
        <v>17</v>
      </c>
      <c r="H850" s="27">
        <f t="shared" si="13"/>
        <v>4</v>
      </c>
      <c r="I850" s="48">
        <v>2.9172413793103447</v>
      </c>
      <c r="J850" s="39">
        <v>0</v>
      </c>
      <c r="K850" s="43"/>
      <c r="L850" s="43"/>
      <c r="M850" s="43"/>
      <c r="N850" s="43"/>
    </row>
    <row r="851" spans="1:14" s="11" customFormat="1" ht="12.75" customHeight="1" x14ac:dyDescent="0.25">
      <c r="A851" s="51" t="s">
        <v>893</v>
      </c>
      <c r="B851" s="27">
        <v>1849</v>
      </c>
      <c r="C851" s="27">
        <v>447</v>
      </c>
      <c r="D851" s="27">
        <v>657</v>
      </c>
      <c r="E851" s="27">
        <v>281</v>
      </c>
      <c r="F851" s="27">
        <v>306</v>
      </c>
      <c r="G851" s="27">
        <v>104</v>
      </c>
      <c r="H851" s="27">
        <f t="shared" si="13"/>
        <v>54</v>
      </c>
      <c r="I851" s="48">
        <v>2.5559762033531639</v>
      </c>
      <c r="J851" s="39" t="s">
        <v>2611</v>
      </c>
      <c r="K851" s="43"/>
      <c r="L851" s="43"/>
      <c r="M851" s="43"/>
      <c r="N851" s="43"/>
    </row>
    <row r="852" spans="1:14" s="11" customFormat="1" ht="12.75" customHeight="1" x14ac:dyDescent="0.25">
      <c r="A852" s="51" t="s">
        <v>894</v>
      </c>
      <c r="B852" s="27">
        <v>230</v>
      </c>
      <c r="C852" s="27">
        <v>48</v>
      </c>
      <c r="D852" s="27">
        <v>85</v>
      </c>
      <c r="E852" s="27">
        <v>40</v>
      </c>
      <c r="F852" s="27">
        <v>37</v>
      </c>
      <c r="G852" s="27">
        <v>18</v>
      </c>
      <c r="H852" s="27">
        <f t="shared" si="13"/>
        <v>2</v>
      </c>
      <c r="I852" s="48">
        <v>2.5608695652173914</v>
      </c>
      <c r="J852" s="39">
        <v>0</v>
      </c>
      <c r="K852" s="43"/>
      <c r="L852" s="43"/>
      <c r="M852" s="43"/>
      <c r="N852" s="43"/>
    </row>
    <row r="853" spans="1:14" s="11" customFormat="1" ht="12.75" customHeight="1" x14ac:dyDescent="0.25">
      <c r="A853" s="51" t="s">
        <v>895</v>
      </c>
      <c r="B853" s="27">
        <v>77</v>
      </c>
      <c r="C853" s="27">
        <v>22</v>
      </c>
      <c r="D853" s="27">
        <v>29</v>
      </c>
      <c r="E853" s="27">
        <v>11</v>
      </c>
      <c r="F853" s="27">
        <v>9</v>
      </c>
      <c r="G853" s="27">
        <v>5</v>
      </c>
      <c r="H853" s="27">
        <f t="shared" si="13"/>
        <v>1</v>
      </c>
      <c r="I853" s="48">
        <v>2.3376623376623376</v>
      </c>
      <c r="J853" s="39">
        <v>0</v>
      </c>
      <c r="K853" s="43"/>
      <c r="L853" s="43"/>
      <c r="M853" s="43"/>
      <c r="N853" s="43"/>
    </row>
    <row r="854" spans="1:14" s="11" customFormat="1" ht="12.75" customHeight="1" x14ac:dyDescent="0.25">
      <c r="A854" s="51" t="s">
        <v>896</v>
      </c>
      <c r="B854" s="27">
        <v>230</v>
      </c>
      <c r="C854" s="27">
        <v>48</v>
      </c>
      <c r="D854" s="27">
        <v>81</v>
      </c>
      <c r="E854" s="27">
        <v>42</v>
      </c>
      <c r="F854" s="27">
        <v>44</v>
      </c>
      <c r="G854" s="27">
        <v>11</v>
      </c>
      <c r="H854" s="27">
        <f t="shared" si="13"/>
        <v>4</v>
      </c>
      <c r="I854" s="48">
        <v>2.5826086956521741</v>
      </c>
      <c r="J854" s="39">
        <v>0</v>
      </c>
      <c r="K854" s="43"/>
      <c r="L854" s="43"/>
      <c r="M854" s="43"/>
      <c r="N854" s="43"/>
    </row>
    <row r="855" spans="1:14" s="11" customFormat="1" ht="12.75" customHeight="1" x14ac:dyDescent="0.25">
      <c r="A855" s="51" t="s">
        <v>897</v>
      </c>
      <c r="B855" s="27">
        <v>606</v>
      </c>
      <c r="C855" s="27">
        <v>143</v>
      </c>
      <c r="D855" s="27">
        <v>184</v>
      </c>
      <c r="E855" s="27">
        <v>97</v>
      </c>
      <c r="F855" s="27">
        <v>132</v>
      </c>
      <c r="G855" s="27">
        <v>40</v>
      </c>
      <c r="H855" s="27">
        <f t="shared" si="13"/>
        <v>10</v>
      </c>
      <c r="I855" s="48">
        <v>2.6254125412541254</v>
      </c>
      <c r="J855" s="39" t="s">
        <v>2611</v>
      </c>
      <c r="K855" s="43"/>
      <c r="L855" s="43"/>
      <c r="M855" s="43"/>
      <c r="N855" s="43"/>
    </row>
    <row r="856" spans="1:14" s="11" customFormat="1" ht="12.75" customHeight="1" x14ac:dyDescent="0.25">
      <c r="A856" s="51" t="s">
        <v>898</v>
      </c>
      <c r="B856" s="27">
        <v>413</v>
      </c>
      <c r="C856" s="27">
        <v>120</v>
      </c>
      <c r="D856" s="27">
        <v>161</v>
      </c>
      <c r="E856" s="27">
        <v>52</v>
      </c>
      <c r="F856" s="27">
        <v>57</v>
      </c>
      <c r="G856" s="27">
        <v>19</v>
      </c>
      <c r="H856" s="27">
        <f t="shared" si="13"/>
        <v>4</v>
      </c>
      <c r="I856" s="48">
        <v>2.2953995157384988</v>
      </c>
      <c r="J856" s="39">
        <v>0</v>
      </c>
      <c r="K856" s="43"/>
      <c r="L856" s="43"/>
      <c r="M856" s="43"/>
      <c r="N856" s="43"/>
    </row>
    <row r="857" spans="1:14" s="11" customFormat="1" ht="12.75" customHeight="1" x14ac:dyDescent="0.25">
      <c r="A857" s="51" t="s">
        <v>899</v>
      </c>
      <c r="B857" s="27">
        <v>2739</v>
      </c>
      <c r="C857" s="27">
        <v>936</v>
      </c>
      <c r="D857" s="27">
        <v>876</v>
      </c>
      <c r="E857" s="27">
        <v>393</v>
      </c>
      <c r="F857" s="27">
        <v>384</v>
      </c>
      <c r="G857" s="27">
        <v>114</v>
      </c>
      <c r="H857" s="27">
        <f t="shared" si="13"/>
        <v>36</v>
      </c>
      <c r="I857" s="48">
        <v>2.2646951442132166</v>
      </c>
      <c r="J857" s="39" t="s">
        <v>2611</v>
      </c>
      <c r="K857" s="43"/>
      <c r="L857" s="43"/>
      <c r="M857" s="43"/>
      <c r="N857" s="43"/>
    </row>
    <row r="858" spans="1:14" s="11" customFormat="1" ht="12.75" customHeight="1" x14ac:dyDescent="0.25">
      <c r="A858" s="51" t="s">
        <v>900</v>
      </c>
      <c r="B858" s="27">
        <v>401</v>
      </c>
      <c r="C858" s="27">
        <v>104</v>
      </c>
      <c r="D858" s="27">
        <v>134</v>
      </c>
      <c r="E858" s="27">
        <v>63</v>
      </c>
      <c r="F858" s="27">
        <v>63</v>
      </c>
      <c r="G858" s="27">
        <v>26</v>
      </c>
      <c r="H858" s="27">
        <f t="shared" si="13"/>
        <v>11</v>
      </c>
      <c r="I858" s="48">
        <v>2.5436408977556111</v>
      </c>
      <c r="J858" s="39" t="s">
        <v>2611</v>
      </c>
      <c r="K858" s="43"/>
      <c r="L858" s="43"/>
      <c r="M858" s="43"/>
      <c r="N858" s="43"/>
    </row>
    <row r="859" spans="1:14" s="11" customFormat="1" ht="12.75" customHeight="1" x14ac:dyDescent="0.25">
      <c r="A859" s="51" t="s">
        <v>901</v>
      </c>
      <c r="B859" s="27">
        <v>209</v>
      </c>
      <c r="C859" s="27">
        <v>55</v>
      </c>
      <c r="D859" s="27">
        <v>76</v>
      </c>
      <c r="E859" s="27">
        <v>31</v>
      </c>
      <c r="F859" s="27">
        <v>39</v>
      </c>
      <c r="G859" s="27">
        <v>4</v>
      </c>
      <c r="H859" s="27">
        <f t="shared" si="13"/>
        <v>4</v>
      </c>
      <c r="I859" s="48">
        <v>2.3923444976076556</v>
      </c>
      <c r="J859" s="39">
        <v>0</v>
      </c>
      <c r="K859" s="43"/>
      <c r="L859" s="43"/>
      <c r="M859" s="43"/>
      <c r="N859" s="43"/>
    </row>
    <row r="860" spans="1:14" s="11" customFormat="1" ht="12.75" customHeight="1" x14ac:dyDescent="0.25">
      <c r="A860" s="51" t="s">
        <v>902</v>
      </c>
      <c r="B860" s="27">
        <v>167</v>
      </c>
      <c r="C860" s="27">
        <v>33</v>
      </c>
      <c r="D860" s="27">
        <v>76</v>
      </c>
      <c r="E860" s="27">
        <v>23</v>
      </c>
      <c r="F860" s="27">
        <v>31</v>
      </c>
      <c r="G860" s="27">
        <v>3</v>
      </c>
      <c r="H860" s="27">
        <f t="shared" si="13"/>
        <v>1</v>
      </c>
      <c r="I860" s="48">
        <v>2.4011976047904193</v>
      </c>
      <c r="J860" s="39">
        <v>0</v>
      </c>
      <c r="K860" s="43"/>
      <c r="L860" s="43"/>
      <c r="M860" s="43"/>
      <c r="N860" s="43"/>
    </row>
    <row r="861" spans="1:14" s="11" customFormat="1" ht="12.75" customHeight="1" x14ac:dyDescent="0.25">
      <c r="A861" s="51" t="s">
        <v>903</v>
      </c>
      <c r="B861" s="27">
        <v>235</v>
      </c>
      <c r="C861" s="27">
        <v>67</v>
      </c>
      <c r="D861" s="27">
        <v>80</v>
      </c>
      <c r="E861" s="27">
        <v>31</v>
      </c>
      <c r="F861" s="27">
        <v>39</v>
      </c>
      <c r="G861" s="27">
        <v>14</v>
      </c>
      <c r="H861" s="27">
        <f t="shared" si="13"/>
        <v>4</v>
      </c>
      <c r="I861" s="48">
        <v>2.4255319148936172</v>
      </c>
      <c r="J861" s="39">
        <v>0</v>
      </c>
      <c r="K861" s="43"/>
      <c r="L861" s="43"/>
      <c r="M861" s="43"/>
      <c r="N861" s="43"/>
    </row>
    <row r="862" spans="1:14" s="11" customFormat="1" ht="12.75" customHeight="1" x14ac:dyDescent="0.25">
      <c r="A862" s="51" t="s">
        <v>904</v>
      </c>
      <c r="B862" s="27">
        <v>813</v>
      </c>
      <c r="C862" s="27">
        <v>211</v>
      </c>
      <c r="D862" s="27">
        <v>290</v>
      </c>
      <c r="E862" s="27">
        <v>121</v>
      </c>
      <c r="F862" s="27">
        <v>135</v>
      </c>
      <c r="G862" s="27">
        <v>41</v>
      </c>
      <c r="H862" s="27">
        <f t="shared" si="13"/>
        <v>15</v>
      </c>
      <c r="I862" s="48">
        <v>2.4563345633456333</v>
      </c>
      <c r="J862" s="39">
        <v>0</v>
      </c>
      <c r="K862" s="43"/>
      <c r="L862" s="43"/>
      <c r="M862" s="43"/>
      <c r="N862" s="43"/>
    </row>
    <row r="863" spans="1:14" s="11" customFormat="1" ht="12.75" customHeight="1" x14ac:dyDescent="0.25">
      <c r="A863" s="51" t="s">
        <v>905</v>
      </c>
      <c r="B863" s="27">
        <v>565</v>
      </c>
      <c r="C863" s="27">
        <v>136</v>
      </c>
      <c r="D863" s="27">
        <v>244</v>
      </c>
      <c r="E863" s="27">
        <v>67</v>
      </c>
      <c r="F863" s="27">
        <v>88</v>
      </c>
      <c r="G863" s="27">
        <v>23</v>
      </c>
      <c r="H863" s="27">
        <f t="shared" si="13"/>
        <v>7</v>
      </c>
      <c r="I863" s="48">
        <v>2.3734513274336284</v>
      </c>
      <c r="J863" s="39">
        <v>0</v>
      </c>
      <c r="K863" s="43"/>
      <c r="L863" s="43"/>
      <c r="M863" s="43"/>
      <c r="N863" s="43"/>
    </row>
    <row r="864" spans="1:14" s="11" customFormat="1" ht="12.75" customHeight="1" x14ac:dyDescent="0.25">
      <c r="A864" s="51" t="s">
        <v>906</v>
      </c>
      <c r="B864" s="27">
        <v>166</v>
      </c>
      <c r="C864" s="27">
        <v>36</v>
      </c>
      <c r="D864" s="27">
        <v>53</v>
      </c>
      <c r="E864" s="27">
        <v>27</v>
      </c>
      <c r="F864" s="27">
        <v>36</v>
      </c>
      <c r="G864" s="27">
        <v>12</v>
      </c>
      <c r="H864" s="27">
        <f t="shared" si="13"/>
        <v>2</v>
      </c>
      <c r="I864" s="48">
        <v>2.6626506024096384</v>
      </c>
      <c r="J864" s="39">
        <v>0</v>
      </c>
      <c r="K864" s="43"/>
      <c r="L864" s="43"/>
      <c r="M864" s="43"/>
      <c r="N864" s="43"/>
    </row>
    <row r="865" spans="1:14" s="11" customFormat="1" ht="12.75" customHeight="1" x14ac:dyDescent="0.25">
      <c r="A865" s="51" t="s">
        <v>907</v>
      </c>
      <c r="B865" s="27">
        <v>785</v>
      </c>
      <c r="C865" s="27">
        <v>200</v>
      </c>
      <c r="D865" s="27">
        <v>255</v>
      </c>
      <c r="E865" s="27">
        <v>138</v>
      </c>
      <c r="F865" s="27">
        <v>135</v>
      </c>
      <c r="G865" s="27">
        <v>44</v>
      </c>
      <c r="H865" s="27">
        <f t="shared" si="13"/>
        <v>13</v>
      </c>
      <c r="I865" s="48">
        <v>2.5031847133757963</v>
      </c>
      <c r="J865" s="39">
        <v>0</v>
      </c>
      <c r="K865" s="43"/>
      <c r="L865" s="43"/>
      <c r="M865" s="43"/>
      <c r="N865" s="43"/>
    </row>
    <row r="866" spans="1:14" s="11" customFormat="1" ht="12.75" customHeight="1" x14ac:dyDescent="0.25">
      <c r="A866" s="51" t="s">
        <v>908</v>
      </c>
      <c r="B866" s="27">
        <v>269</v>
      </c>
      <c r="C866" s="27">
        <v>83</v>
      </c>
      <c r="D866" s="27">
        <v>92</v>
      </c>
      <c r="E866" s="27">
        <v>33</v>
      </c>
      <c r="F866" s="27">
        <v>42</v>
      </c>
      <c r="G866" s="27">
        <v>12</v>
      </c>
      <c r="H866" s="27">
        <f t="shared" si="13"/>
        <v>7</v>
      </c>
      <c r="I866" s="48">
        <v>2.3754646840148701</v>
      </c>
      <c r="J866" s="39">
        <v>0</v>
      </c>
      <c r="K866" s="43"/>
      <c r="L866" s="43"/>
      <c r="M866" s="43"/>
      <c r="N866" s="43"/>
    </row>
    <row r="867" spans="1:14" s="11" customFormat="1" ht="12.75" customHeight="1" x14ac:dyDescent="0.25">
      <c r="A867" s="51" t="s">
        <v>909</v>
      </c>
      <c r="B867" s="27">
        <v>3033</v>
      </c>
      <c r="C867" s="27">
        <v>854</v>
      </c>
      <c r="D867" s="27">
        <v>1103</v>
      </c>
      <c r="E867" s="27">
        <v>407</v>
      </c>
      <c r="F867" s="27">
        <v>473</v>
      </c>
      <c r="G867" s="27">
        <v>147</v>
      </c>
      <c r="H867" s="27">
        <f t="shared" si="13"/>
        <v>49</v>
      </c>
      <c r="I867" s="48">
        <v>2.3788328387734916</v>
      </c>
      <c r="J867" s="39" t="s">
        <v>2611</v>
      </c>
      <c r="K867" s="43"/>
      <c r="L867" s="43"/>
      <c r="M867" s="43"/>
      <c r="N867" s="43"/>
    </row>
    <row r="868" spans="1:14" s="11" customFormat="1" ht="12.75" customHeight="1" x14ac:dyDescent="0.25">
      <c r="A868" s="51" t="s">
        <v>910</v>
      </c>
      <c r="B868" s="27">
        <v>590</v>
      </c>
      <c r="C868" s="27">
        <v>170</v>
      </c>
      <c r="D868" s="27">
        <v>203</v>
      </c>
      <c r="E868" s="27">
        <v>72</v>
      </c>
      <c r="F868" s="27">
        <v>112</v>
      </c>
      <c r="G868" s="27">
        <v>26</v>
      </c>
      <c r="H868" s="27">
        <f t="shared" si="13"/>
        <v>7</v>
      </c>
      <c r="I868" s="48">
        <v>2.3966101694915256</v>
      </c>
      <c r="J868" s="39" t="s">
        <v>2611</v>
      </c>
      <c r="K868" s="43"/>
      <c r="L868" s="43"/>
      <c r="M868" s="43"/>
      <c r="N868" s="43"/>
    </row>
    <row r="869" spans="1:14" s="11" customFormat="1" ht="12.75" customHeight="1" x14ac:dyDescent="0.25">
      <c r="A869" s="51" t="s">
        <v>911</v>
      </c>
      <c r="B869" s="27">
        <v>1320</v>
      </c>
      <c r="C869" s="27">
        <v>272</v>
      </c>
      <c r="D869" s="27">
        <v>514</v>
      </c>
      <c r="E869" s="27">
        <v>211</v>
      </c>
      <c r="F869" s="27">
        <v>242</v>
      </c>
      <c r="G869" s="27">
        <v>68</v>
      </c>
      <c r="H869" s="27">
        <f t="shared" si="13"/>
        <v>13</v>
      </c>
      <c r="I869" s="48">
        <v>2.5159090909090911</v>
      </c>
      <c r="J869" s="39">
        <v>0</v>
      </c>
      <c r="K869" s="43"/>
      <c r="L869" s="43"/>
      <c r="M869" s="43"/>
      <c r="N869" s="43"/>
    </row>
    <row r="870" spans="1:14" s="11" customFormat="1" ht="12.75" customHeight="1" x14ac:dyDescent="0.25">
      <c r="A870" s="51" t="s">
        <v>912</v>
      </c>
      <c r="B870" s="27">
        <v>534</v>
      </c>
      <c r="C870" s="27">
        <v>123</v>
      </c>
      <c r="D870" s="27">
        <v>199</v>
      </c>
      <c r="E870" s="27">
        <v>73</v>
      </c>
      <c r="F870" s="27">
        <v>85</v>
      </c>
      <c r="G870" s="27">
        <v>46</v>
      </c>
      <c r="H870" s="27">
        <f t="shared" si="13"/>
        <v>8</v>
      </c>
      <c r="I870" s="48">
        <v>2.5486891385767789</v>
      </c>
      <c r="J870" s="39">
        <v>0</v>
      </c>
      <c r="K870" s="43"/>
      <c r="L870" s="43"/>
      <c r="M870" s="43"/>
      <c r="N870" s="43"/>
    </row>
    <row r="871" spans="1:14" s="11" customFormat="1" ht="12.75" customHeight="1" x14ac:dyDescent="0.25">
      <c r="A871" s="51" t="s">
        <v>913</v>
      </c>
      <c r="B871" s="27">
        <v>441</v>
      </c>
      <c r="C871" s="27">
        <v>118</v>
      </c>
      <c r="D871" s="27">
        <v>127</v>
      </c>
      <c r="E871" s="27">
        <v>70</v>
      </c>
      <c r="F871" s="27">
        <v>81</v>
      </c>
      <c r="G871" s="27">
        <v>31</v>
      </c>
      <c r="H871" s="27">
        <f t="shared" si="13"/>
        <v>14</v>
      </c>
      <c r="I871" s="48">
        <v>2.6009070294784582</v>
      </c>
      <c r="J871" s="39">
        <v>0</v>
      </c>
      <c r="K871" s="43"/>
      <c r="L871" s="43"/>
      <c r="M871" s="43"/>
      <c r="N871" s="43"/>
    </row>
    <row r="872" spans="1:14" s="11" customFormat="1" ht="12.75" customHeight="1" x14ac:dyDescent="0.25">
      <c r="A872" s="51" t="s">
        <v>914</v>
      </c>
      <c r="B872" s="27">
        <v>855</v>
      </c>
      <c r="C872" s="27">
        <v>302</v>
      </c>
      <c r="D872" s="27">
        <v>297</v>
      </c>
      <c r="E872" s="27">
        <v>108</v>
      </c>
      <c r="F872" s="27">
        <v>98</v>
      </c>
      <c r="G872" s="27">
        <v>40</v>
      </c>
      <c r="H872" s="27">
        <f t="shared" si="13"/>
        <v>10</v>
      </c>
      <c r="I872" s="48">
        <v>2.1918128654970759</v>
      </c>
      <c r="J872" s="39">
        <v>0</v>
      </c>
      <c r="K872" s="43"/>
      <c r="L872" s="43"/>
      <c r="M872" s="43"/>
      <c r="N872" s="43"/>
    </row>
    <row r="873" spans="1:14" s="11" customFormat="1" ht="12.75" customHeight="1" x14ac:dyDescent="0.25">
      <c r="A873" s="51" t="s">
        <v>915</v>
      </c>
      <c r="B873" s="27">
        <v>443</v>
      </c>
      <c r="C873" s="27">
        <v>153</v>
      </c>
      <c r="D873" s="27">
        <v>143</v>
      </c>
      <c r="E873" s="27">
        <v>65</v>
      </c>
      <c r="F873" s="27">
        <v>56</v>
      </c>
      <c r="G873" s="27">
        <v>19</v>
      </c>
      <c r="H873" s="27">
        <f t="shared" si="13"/>
        <v>7</v>
      </c>
      <c r="I873" s="48">
        <v>2.2483069977426635</v>
      </c>
      <c r="J873" s="39">
        <v>0</v>
      </c>
      <c r="K873" s="43"/>
      <c r="L873" s="43"/>
      <c r="M873" s="43"/>
      <c r="N873" s="43"/>
    </row>
    <row r="874" spans="1:14" s="11" customFormat="1" ht="12.75" customHeight="1" x14ac:dyDescent="0.25">
      <c r="A874" s="51" t="s">
        <v>916</v>
      </c>
      <c r="B874" s="27">
        <v>453</v>
      </c>
      <c r="C874" s="27">
        <v>136</v>
      </c>
      <c r="D874" s="27">
        <v>166</v>
      </c>
      <c r="E874" s="27">
        <v>50</v>
      </c>
      <c r="F874" s="27">
        <v>72</v>
      </c>
      <c r="G874" s="27">
        <v>17</v>
      </c>
      <c r="H874" s="27">
        <f t="shared" si="13"/>
        <v>12</v>
      </c>
      <c r="I874" s="48">
        <v>2.3509933774834435</v>
      </c>
      <c r="J874" s="39">
        <v>0</v>
      </c>
      <c r="K874" s="43"/>
      <c r="L874" s="43"/>
      <c r="M874" s="43"/>
      <c r="N874" s="43"/>
    </row>
    <row r="875" spans="1:14" s="11" customFormat="1" ht="12.75" customHeight="1" x14ac:dyDescent="0.25">
      <c r="A875" s="51" t="s">
        <v>917</v>
      </c>
      <c r="B875" s="27">
        <v>797</v>
      </c>
      <c r="C875" s="27">
        <v>216</v>
      </c>
      <c r="D875" s="27">
        <v>280</v>
      </c>
      <c r="E875" s="27">
        <v>128</v>
      </c>
      <c r="F875" s="27">
        <v>127</v>
      </c>
      <c r="G875" s="27">
        <v>38</v>
      </c>
      <c r="H875" s="27">
        <f t="shared" si="13"/>
        <v>8</v>
      </c>
      <c r="I875" s="48">
        <v>2.3914680050188206</v>
      </c>
      <c r="J875" s="39">
        <v>0</v>
      </c>
      <c r="K875" s="43"/>
      <c r="L875" s="43"/>
      <c r="M875" s="43"/>
      <c r="N875" s="43"/>
    </row>
    <row r="876" spans="1:14" s="11" customFormat="1" ht="12.75" customHeight="1" x14ac:dyDescent="0.25">
      <c r="A876" s="51" t="s">
        <v>918</v>
      </c>
      <c r="B876" s="27">
        <v>379</v>
      </c>
      <c r="C876" s="27">
        <v>96</v>
      </c>
      <c r="D876" s="27">
        <v>135</v>
      </c>
      <c r="E876" s="27">
        <v>57</v>
      </c>
      <c r="F876" s="27">
        <v>62</v>
      </c>
      <c r="G876" s="27">
        <v>23</v>
      </c>
      <c r="H876" s="27">
        <f t="shared" si="13"/>
        <v>6</v>
      </c>
      <c r="I876" s="48">
        <v>2.4802110817941951</v>
      </c>
      <c r="J876" s="39">
        <v>1</v>
      </c>
      <c r="K876" s="43"/>
      <c r="L876" s="43"/>
      <c r="M876" s="43"/>
      <c r="N876" s="43"/>
    </row>
    <row r="877" spans="1:14" s="11" customFormat="1" ht="12.75" customHeight="1" x14ac:dyDescent="0.25">
      <c r="A877" s="51" t="s">
        <v>919</v>
      </c>
      <c r="B877" s="27">
        <v>491</v>
      </c>
      <c r="C877" s="27">
        <v>140</v>
      </c>
      <c r="D877" s="27">
        <v>154</v>
      </c>
      <c r="E877" s="27">
        <v>82</v>
      </c>
      <c r="F877" s="27">
        <v>71</v>
      </c>
      <c r="G877" s="27">
        <v>34</v>
      </c>
      <c r="H877" s="27">
        <f t="shared" si="13"/>
        <v>10</v>
      </c>
      <c r="I877" s="48">
        <v>2.4663951120162935</v>
      </c>
      <c r="J877" s="39">
        <v>0</v>
      </c>
      <c r="K877" s="43"/>
      <c r="L877" s="43"/>
      <c r="M877" s="43"/>
      <c r="N877" s="43"/>
    </row>
    <row r="878" spans="1:14" s="11" customFormat="1" ht="12.75" customHeight="1" x14ac:dyDescent="0.25">
      <c r="A878" s="51" t="s">
        <v>920</v>
      </c>
      <c r="B878" s="27">
        <v>1505</v>
      </c>
      <c r="C878" s="27">
        <v>337</v>
      </c>
      <c r="D878" s="27">
        <v>514</v>
      </c>
      <c r="E878" s="27">
        <v>249</v>
      </c>
      <c r="F878" s="27">
        <v>289</v>
      </c>
      <c r="G878" s="27">
        <v>88</v>
      </c>
      <c r="H878" s="27">
        <f t="shared" si="13"/>
        <v>28</v>
      </c>
      <c r="I878" s="48">
        <v>2.5827242524916945</v>
      </c>
      <c r="J878" s="39">
        <v>0</v>
      </c>
      <c r="K878" s="43"/>
      <c r="L878" s="43"/>
      <c r="M878" s="43"/>
      <c r="N878" s="43"/>
    </row>
    <row r="879" spans="1:14" s="11" customFormat="1" ht="12.75" customHeight="1" x14ac:dyDescent="0.25">
      <c r="A879" s="51" t="s">
        <v>921</v>
      </c>
      <c r="B879" s="27">
        <v>1263</v>
      </c>
      <c r="C879" s="27">
        <v>370</v>
      </c>
      <c r="D879" s="27">
        <v>422</v>
      </c>
      <c r="E879" s="27">
        <v>160</v>
      </c>
      <c r="F879" s="27">
        <v>224</v>
      </c>
      <c r="G879" s="27">
        <v>62</v>
      </c>
      <c r="H879" s="27">
        <f t="shared" si="13"/>
        <v>25</v>
      </c>
      <c r="I879" s="48">
        <v>2.4212193190815521</v>
      </c>
      <c r="J879" s="39" t="s">
        <v>2611</v>
      </c>
      <c r="K879" s="43"/>
      <c r="L879" s="43"/>
      <c r="M879" s="43"/>
      <c r="N879" s="43"/>
    </row>
    <row r="880" spans="1:14" s="11" customFormat="1" ht="12.75" customHeight="1" x14ac:dyDescent="0.25">
      <c r="A880" s="51" t="s">
        <v>922</v>
      </c>
      <c r="B880" s="27">
        <v>503</v>
      </c>
      <c r="C880" s="27">
        <v>139</v>
      </c>
      <c r="D880" s="27">
        <v>167</v>
      </c>
      <c r="E880" s="27">
        <v>81</v>
      </c>
      <c r="F880" s="27">
        <v>85</v>
      </c>
      <c r="G880" s="27">
        <v>24</v>
      </c>
      <c r="H880" s="27">
        <f t="shared" si="13"/>
        <v>7</v>
      </c>
      <c r="I880" s="48">
        <v>2.4214711729622267</v>
      </c>
      <c r="J880" s="39">
        <v>0</v>
      </c>
      <c r="K880" s="43"/>
      <c r="L880" s="43"/>
      <c r="M880" s="43"/>
      <c r="N880" s="43"/>
    </row>
    <row r="881" spans="1:14" s="11" customFormat="1" ht="12.75" customHeight="1" x14ac:dyDescent="0.25">
      <c r="A881" s="51" t="s">
        <v>923</v>
      </c>
      <c r="B881" s="27">
        <v>995</v>
      </c>
      <c r="C881" s="27">
        <v>289</v>
      </c>
      <c r="D881" s="27">
        <v>354</v>
      </c>
      <c r="E881" s="27">
        <v>120</v>
      </c>
      <c r="F881" s="27">
        <v>173</v>
      </c>
      <c r="G881" s="27">
        <v>42</v>
      </c>
      <c r="H881" s="27">
        <f t="shared" si="13"/>
        <v>17</v>
      </c>
      <c r="I881" s="48">
        <v>2.3758793969849248</v>
      </c>
      <c r="J881" s="39" t="s">
        <v>2611</v>
      </c>
      <c r="K881" s="43"/>
      <c r="L881" s="43"/>
      <c r="M881" s="43"/>
      <c r="N881" s="43"/>
    </row>
    <row r="882" spans="1:14" s="11" customFormat="1" ht="12.75" customHeight="1" x14ac:dyDescent="0.25">
      <c r="A882" s="51" t="s">
        <v>924</v>
      </c>
      <c r="B882" s="27">
        <v>2147</v>
      </c>
      <c r="C882" s="27">
        <v>616</v>
      </c>
      <c r="D882" s="27">
        <v>724</v>
      </c>
      <c r="E882" s="27">
        <v>300</v>
      </c>
      <c r="F882" s="27">
        <v>321</v>
      </c>
      <c r="G882" s="27">
        <v>127</v>
      </c>
      <c r="H882" s="27">
        <f t="shared" si="13"/>
        <v>59</v>
      </c>
      <c r="I882" s="48">
        <v>2.4541220307405682</v>
      </c>
      <c r="J882" s="39" t="s">
        <v>2611</v>
      </c>
      <c r="K882" s="43"/>
      <c r="L882" s="43"/>
      <c r="M882" s="43"/>
      <c r="N882" s="43"/>
    </row>
    <row r="883" spans="1:14" s="11" customFormat="1" ht="12.75" customHeight="1" x14ac:dyDescent="0.25">
      <c r="A883" s="51" t="s">
        <v>925</v>
      </c>
      <c r="B883" s="27">
        <v>156</v>
      </c>
      <c r="C883" s="27">
        <v>41</v>
      </c>
      <c r="D883" s="27">
        <v>51</v>
      </c>
      <c r="E883" s="27">
        <v>22</v>
      </c>
      <c r="F883" s="27">
        <v>27</v>
      </c>
      <c r="G883" s="27">
        <v>10</v>
      </c>
      <c r="H883" s="27">
        <f t="shared" si="13"/>
        <v>5</v>
      </c>
      <c r="I883" s="48">
        <v>2.5448717948717947</v>
      </c>
      <c r="J883" s="39">
        <v>0</v>
      </c>
      <c r="K883" s="43"/>
      <c r="L883" s="43"/>
      <c r="M883" s="43"/>
      <c r="N883" s="43"/>
    </row>
    <row r="884" spans="1:14" s="11" customFormat="1" ht="12.75" customHeight="1" x14ac:dyDescent="0.25">
      <c r="A884" s="51" t="s">
        <v>926</v>
      </c>
      <c r="B884" s="27">
        <v>1170</v>
      </c>
      <c r="C884" s="27">
        <v>279</v>
      </c>
      <c r="D884" s="27">
        <v>338</v>
      </c>
      <c r="E884" s="27">
        <v>204</v>
      </c>
      <c r="F884" s="27">
        <v>262</v>
      </c>
      <c r="G884" s="27">
        <v>73</v>
      </c>
      <c r="H884" s="27">
        <f t="shared" si="13"/>
        <v>14</v>
      </c>
      <c r="I884" s="48">
        <v>2.6256410256410256</v>
      </c>
      <c r="J884" s="39">
        <v>0</v>
      </c>
      <c r="K884" s="43"/>
      <c r="L884" s="43"/>
      <c r="M884" s="43"/>
      <c r="N884" s="43"/>
    </row>
    <row r="885" spans="1:14" s="11" customFormat="1" ht="12.75" customHeight="1" x14ac:dyDescent="0.25">
      <c r="A885" s="51" t="s">
        <v>927</v>
      </c>
      <c r="B885" s="27">
        <v>534</v>
      </c>
      <c r="C885" s="27">
        <v>145</v>
      </c>
      <c r="D885" s="27">
        <v>164</v>
      </c>
      <c r="E885" s="27">
        <v>65</v>
      </c>
      <c r="F885" s="27">
        <v>112</v>
      </c>
      <c r="G885" s="27">
        <v>39</v>
      </c>
      <c r="H885" s="27">
        <f t="shared" si="13"/>
        <v>9</v>
      </c>
      <c r="I885" s="48">
        <v>2.5674157303370788</v>
      </c>
      <c r="J885" s="39">
        <v>0</v>
      </c>
      <c r="K885" s="43"/>
      <c r="L885" s="43"/>
      <c r="M885" s="43"/>
      <c r="N885" s="43"/>
    </row>
    <row r="886" spans="1:14" s="11" customFormat="1" ht="12.75" customHeight="1" x14ac:dyDescent="0.25">
      <c r="A886" s="51" t="s">
        <v>928</v>
      </c>
      <c r="B886" s="27">
        <v>2552</v>
      </c>
      <c r="C886" s="27">
        <v>836</v>
      </c>
      <c r="D886" s="27">
        <v>756</v>
      </c>
      <c r="E886" s="27">
        <v>391</v>
      </c>
      <c r="F886" s="27">
        <v>406</v>
      </c>
      <c r="G886" s="27">
        <v>127</v>
      </c>
      <c r="H886" s="27">
        <f t="shared" si="13"/>
        <v>36</v>
      </c>
      <c r="I886" s="48">
        <v>2.3565830721003134</v>
      </c>
      <c r="J886" s="39" t="s">
        <v>2611</v>
      </c>
      <c r="K886" s="43"/>
      <c r="L886" s="43"/>
      <c r="M886" s="43"/>
      <c r="N886" s="43"/>
    </row>
    <row r="887" spans="1:14" s="11" customFormat="1" ht="12.75" customHeight="1" x14ac:dyDescent="0.25">
      <c r="A887" s="51" t="s">
        <v>929</v>
      </c>
      <c r="B887" s="27">
        <v>309</v>
      </c>
      <c r="C887" s="27">
        <v>61</v>
      </c>
      <c r="D887" s="27">
        <v>98</v>
      </c>
      <c r="E887" s="27">
        <v>49</v>
      </c>
      <c r="F887" s="27">
        <v>76</v>
      </c>
      <c r="G887" s="27">
        <v>20</v>
      </c>
      <c r="H887" s="27">
        <f t="shared" si="13"/>
        <v>5</v>
      </c>
      <c r="I887" s="48">
        <v>2.7119741100323624</v>
      </c>
      <c r="J887" s="39">
        <v>0</v>
      </c>
      <c r="K887" s="43"/>
      <c r="L887" s="43"/>
      <c r="M887" s="43"/>
      <c r="N887" s="43"/>
    </row>
    <row r="888" spans="1:14" s="11" customFormat="1" ht="12.75" customHeight="1" x14ac:dyDescent="0.25">
      <c r="A888" s="51" t="s">
        <v>930</v>
      </c>
      <c r="B888" s="27">
        <v>364</v>
      </c>
      <c r="C888" s="27">
        <v>82</v>
      </c>
      <c r="D888" s="27">
        <v>106</v>
      </c>
      <c r="E888" s="27">
        <v>62</v>
      </c>
      <c r="F888" s="27">
        <v>89</v>
      </c>
      <c r="G888" s="27">
        <v>19</v>
      </c>
      <c r="H888" s="27">
        <f t="shared" si="13"/>
        <v>6</v>
      </c>
      <c r="I888" s="48">
        <v>2.6565934065934065</v>
      </c>
      <c r="J888" s="39">
        <v>0</v>
      </c>
      <c r="K888" s="43"/>
      <c r="L888" s="43"/>
      <c r="M888" s="43"/>
      <c r="N888" s="43"/>
    </row>
    <row r="889" spans="1:14" s="11" customFormat="1" ht="12.75" customHeight="1" x14ac:dyDescent="0.25">
      <c r="A889" s="51" t="s">
        <v>931</v>
      </c>
      <c r="B889" s="27">
        <v>344</v>
      </c>
      <c r="C889" s="27">
        <v>72</v>
      </c>
      <c r="D889" s="27">
        <v>97</v>
      </c>
      <c r="E889" s="27">
        <v>59</v>
      </c>
      <c r="F889" s="27">
        <v>73</v>
      </c>
      <c r="G889" s="27">
        <v>32</v>
      </c>
      <c r="H889" s="27">
        <f t="shared" si="13"/>
        <v>11</v>
      </c>
      <c r="I889" s="48">
        <v>2.8197674418604652</v>
      </c>
      <c r="J889" s="39">
        <v>0</v>
      </c>
      <c r="K889" s="43"/>
      <c r="L889" s="43"/>
      <c r="M889" s="43"/>
      <c r="N889" s="43"/>
    </row>
    <row r="890" spans="1:14" s="11" customFormat="1" ht="12.75" customHeight="1" x14ac:dyDescent="0.25">
      <c r="A890" s="51" t="s">
        <v>932</v>
      </c>
      <c r="B890" s="27">
        <v>537</v>
      </c>
      <c r="C890" s="27">
        <v>153</v>
      </c>
      <c r="D890" s="27">
        <v>158</v>
      </c>
      <c r="E890" s="27">
        <v>88</v>
      </c>
      <c r="F890" s="27">
        <v>101</v>
      </c>
      <c r="G890" s="27">
        <v>29</v>
      </c>
      <c r="H890" s="27">
        <f t="shared" si="13"/>
        <v>8</v>
      </c>
      <c r="I890" s="48">
        <v>2.4785847299813781</v>
      </c>
      <c r="J890" s="39">
        <v>0</v>
      </c>
      <c r="K890" s="43"/>
      <c r="L890" s="43"/>
      <c r="M890" s="43"/>
      <c r="N890" s="43"/>
    </row>
    <row r="891" spans="1:14" s="11" customFormat="1" ht="12.75" customHeight="1" x14ac:dyDescent="0.25">
      <c r="A891" s="51" t="s">
        <v>933</v>
      </c>
      <c r="B891" s="27">
        <v>394</v>
      </c>
      <c r="C891" s="27">
        <v>92</v>
      </c>
      <c r="D891" s="27">
        <v>121</v>
      </c>
      <c r="E891" s="27">
        <v>54</v>
      </c>
      <c r="F891" s="27">
        <v>76</v>
      </c>
      <c r="G891" s="27">
        <v>33</v>
      </c>
      <c r="H891" s="27">
        <f t="shared" si="13"/>
        <v>18</v>
      </c>
      <c r="I891" s="48">
        <v>2.7385786802030458</v>
      </c>
      <c r="J891" s="39">
        <v>0</v>
      </c>
      <c r="K891" s="43"/>
      <c r="L891" s="43"/>
      <c r="M891" s="43"/>
      <c r="N891" s="43"/>
    </row>
    <row r="892" spans="1:14" s="11" customFormat="1" ht="12.75" customHeight="1" x14ac:dyDescent="0.25">
      <c r="A892" s="51" t="s">
        <v>934</v>
      </c>
      <c r="B892" s="27">
        <v>421</v>
      </c>
      <c r="C892" s="27">
        <v>105</v>
      </c>
      <c r="D892" s="27">
        <v>128</v>
      </c>
      <c r="E892" s="27">
        <v>58</v>
      </c>
      <c r="F892" s="27">
        <v>76</v>
      </c>
      <c r="G892" s="27">
        <v>42</v>
      </c>
      <c r="H892" s="27">
        <f t="shared" si="13"/>
        <v>12</v>
      </c>
      <c r="I892" s="48">
        <v>2.6745843230403801</v>
      </c>
      <c r="J892" s="39">
        <v>0</v>
      </c>
      <c r="K892" s="43"/>
      <c r="L892" s="43"/>
      <c r="M892" s="43"/>
      <c r="N892" s="43"/>
    </row>
    <row r="893" spans="1:14" s="11" customFormat="1" ht="12.75" customHeight="1" x14ac:dyDescent="0.25">
      <c r="A893" s="51" t="s">
        <v>935</v>
      </c>
      <c r="B893" s="27">
        <v>1377</v>
      </c>
      <c r="C893" s="27">
        <v>433</v>
      </c>
      <c r="D893" s="27">
        <v>483</v>
      </c>
      <c r="E893" s="27">
        <v>167</v>
      </c>
      <c r="F893" s="27">
        <v>198</v>
      </c>
      <c r="G893" s="27">
        <v>77</v>
      </c>
      <c r="H893" s="27">
        <f t="shared" si="13"/>
        <v>19</v>
      </c>
      <c r="I893" s="48">
        <v>2.3362381989832972</v>
      </c>
      <c r="J893" s="39">
        <v>1</v>
      </c>
      <c r="K893" s="43"/>
      <c r="L893" s="43"/>
      <c r="M893" s="43"/>
      <c r="N893" s="43"/>
    </row>
    <row r="894" spans="1:14" s="11" customFormat="1" ht="12.75" customHeight="1" x14ac:dyDescent="0.25">
      <c r="A894" s="51" t="s">
        <v>936</v>
      </c>
      <c r="B894" s="27">
        <v>587</v>
      </c>
      <c r="C894" s="27">
        <v>159</v>
      </c>
      <c r="D894" s="27">
        <v>220</v>
      </c>
      <c r="E894" s="27">
        <v>83</v>
      </c>
      <c r="F894" s="27">
        <v>85</v>
      </c>
      <c r="G894" s="27">
        <v>27</v>
      </c>
      <c r="H894" s="27">
        <f t="shared" si="13"/>
        <v>13</v>
      </c>
      <c r="I894" s="48">
        <v>2.4003407155025553</v>
      </c>
      <c r="J894" s="39">
        <v>0</v>
      </c>
      <c r="K894" s="43"/>
      <c r="L894" s="43"/>
      <c r="M894" s="43"/>
      <c r="N894" s="43"/>
    </row>
    <row r="895" spans="1:14" s="11" customFormat="1" ht="12.75" customHeight="1" x14ac:dyDescent="0.25">
      <c r="A895" s="51" t="s">
        <v>937</v>
      </c>
      <c r="B895" s="27">
        <v>714</v>
      </c>
      <c r="C895" s="27">
        <v>209</v>
      </c>
      <c r="D895" s="27">
        <v>259</v>
      </c>
      <c r="E895" s="27">
        <v>74</v>
      </c>
      <c r="F895" s="27">
        <v>117</v>
      </c>
      <c r="G895" s="27">
        <v>43</v>
      </c>
      <c r="H895" s="27">
        <f t="shared" si="13"/>
        <v>12</v>
      </c>
      <c r="I895" s="48">
        <v>2.3893557422969187</v>
      </c>
      <c r="J895" s="39">
        <v>0</v>
      </c>
      <c r="K895" s="43"/>
      <c r="L895" s="43"/>
      <c r="M895" s="43"/>
      <c r="N895" s="43"/>
    </row>
    <row r="896" spans="1:14" s="11" customFormat="1" ht="12.75" customHeight="1" x14ac:dyDescent="0.25">
      <c r="A896" s="51" t="s">
        <v>938</v>
      </c>
      <c r="B896" s="27">
        <v>783</v>
      </c>
      <c r="C896" s="27">
        <v>213</v>
      </c>
      <c r="D896" s="27">
        <v>258</v>
      </c>
      <c r="E896" s="27">
        <v>116</v>
      </c>
      <c r="F896" s="27">
        <v>148</v>
      </c>
      <c r="G896" s="27">
        <v>35</v>
      </c>
      <c r="H896" s="27">
        <f t="shared" si="13"/>
        <v>13</v>
      </c>
      <c r="I896" s="48">
        <v>2.4648786717752236</v>
      </c>
      <c r="J896" s="39" t="s">
        <v>2611</v>
      </c>
      <c r="K896" s="43"/>
      <c r="L896" s="43"/>
      <c r="M896" s="43"/>
      <c r="N896" s="43"/>
    </row>
    <row r="897" spans="1:14" s="11" customFormat="1" ht="12.75" customHeight="1" x14ac:dyDescent="0.25">
      <c r="A897" s="51" t="s">
        <v>939</v>
      </c>
      <c r="B897" s="27">
        <v>410</v>
      </c>
      <c r="C897" s="27">
        <v>122</v>
      </c>
      <c r="D897" s="27">
        <v>141</v>
      </c>
      <c r="E897" s="27">
        <v>52</v>
      </c>
      <c r="F897" s="27">
        <v>63</v>
      </c>
      <c r="G897" s="27">
        <v>27</v>
      </c>
      <c r="H897" s="27">
        <f t="shared" si="13"/>
        <v>5</v>
      </c>
      <c r="I897" s="48">
        <v>2.3853658536585365</v>
      </c>
      <c r="J897" s="39">
        <v>0</v>
      </c>
      <c r="K897" s="43"/>
      <c r="L897" s="43"/>
      <c r="M897" s="43"/>
      <c r="N897" s="43"/>
    </row>
    <row r="898" spans="1:14" s="11" customFormat="1" ht="12.75" customHeight="1" x14ac:dyDescent="0.25">
      <c r="A898" s="51" t="s">
        <v>940</v>
      </c>
      <c r="B898" s="27">
        <v>832</v>
      </c>
      <c r="C898" s="27">
        <v>274</v>
      </c>
      <c r="D898" s="27">
        <v>271</v>
      </c>
      <c r="E898" s="27">
        <v>107</v>
      </c>
      <c r="F898" s="27">
        <v>120</v>
      </c>
      <c r="G898" s="27">
        <v>48</v>
      </c>
      <c r="H898" s="27">
        <f t="shared" si="13"/>
        <v>12</v>
      </c>
      <c r="I898" s="48">
        <v>2.3329326923076925</v>
      </c>
      <c r="J898" s="39">
        <v>0</v>
      </c>
      <c r="K898" s="43"/>
      <c r="L898" s="43"/>
      <c r="M898" s="43"/>
      <c r="N898" s="43"/>
    </row>
    <row r="899" spans="1:14" s="11" customFormat="1" ht="12.75" customHeight="1" x14ac:dyDescent="0.25">
      <c r="A899" s="51" t="s">
        <v>941</v>
      </c>
      <c r="B899" s="27">
        <v>2546</v>
      </c>
      <c r="C899" s="27">
        <v>865</v>
      </c>
      <c r="D899" s="27">
        <v>898</v>
      </c>
      <c r="E899" s="27">
        <v>349</v>
      </c>
      <c r="F899" s="27">
        <v>280</v>
      </c>
      <c r="G899" s="27">
        <v>115</v>
      </c>
      <c r="H899" s="27">
        <f t="shared" si="13"/>
        <v>39</v>
      </c>
      <c r="I899" s="48">
        <v>2.2195600942655145</v>
      </c>
      <c r="J899" s="39">
        <v>0</v>
      </c>
      <c r="K899" s="43"/>
      <c r="L899" s="43"/>
      <c r="M899" s="43"/>
      <c r="N899" s="43"/>
    </row>
    <row r="900" spans="1:14" s="11" customFormat="1" ht="12.75" customHeight="1" x14ac:dyDescent="0.25">
      <c r="A900" s="51" t="s">
        <v>942</v>
      </c>
      <c r="B900" s="27">
        <v>858</v>
      </c>
      <c r="C900" s="27">
        <v>230</v>
      </c>
      <c r="D900" s="27">
        <v>342</v>
      </c>
      <c r="E900" s="27">
        <v>121</v>
      </c>
      <c r="F900" s="27">
        <v>112</v>
      </c>
      <c r="G900" s="27">
        <v>43</v>
      </c>
      <c r="H900" s="27">
        <f t="shared" si="13"/>
        <v>10</v>
      </c>
      <c r="I900" s="48">
        <v>2.3426573426573425</v>
      </c>
      <c r="J900" s="39" t="s">
        <v>2611</v>
      </c>
      <c r="K900" s="43"/>
      <c r="L900" s="43"/>
      <c r="M900" s="43"/>
      <c r="N900" s="43"/>
    </row>
    <row r="901" spans="1:14" s="11" customFormat="1" ht="12.75" customHeight="1" x14ac:dyDescent="0.25">
      <c r="A901" s="51" t="s">
        <v>943</v>
      </c>
      <c r="B901" s="27">
        <v>203</v>
      </c>
      <c r="C901" s="27">
        <v>46</v>
      </c>
      <c r="D901" s="27">
        <v>71</v>
      </c>
      <c r="E901" s="27">
        <v>26</v>
      </c>
      <c r="F901" s="27">
        <v>28</v>
      </c>
      <c r="G901" s="27">
        <v>22</v>
      </c>
      <c r="H901" s="27">
        <f t="shared" si="13"/>
        <v>10</v>
      </c>
      <c r="I901" s="48">
        <v>2.7142857142857144</v>
      </c>
      <c r="J901" s="39">
        <v>0</v>
      </c>
      <c r="K901" s="43"/>
      <c r="L901" s="43"/>
      <c r="M901" s="43"/>
      <c r="N901" s="43"/>
    </row>
    <row r="902" spans="1:14" s="11" customFormat="1" ht="12.75" customHeight="1" x14ac:dyDescent="0.25">
      <c r="A902" s="51" t="s">
        <v>944</v>
      </c>
      <c r="B902" s="27">
        <v>2421</v>
      </c>
      <c r="C902" s="27">
        <v>736</v>
      </c>
      <c r="D902" s="27">
        <v>813</v>
      </c>
      <c r="E902" s="27">
        <v>381</v>
      </c>
      <c r="F902" s="27">
        <v>314</v>
      </c>
      <c r="G902" s="27">
        <v>133</v>
      </c>
      <c r="H902" s="27">
        <f t="shared" si="13"/>
        <v>44</v>
      </c>
      <c r="I902" s="48">
        <v>2.3577034283353986</v>
      </c>
      <c r="J902" s="39" t="s">
        <v>2611</v>
      </c>
      <c r="K902" s="43"/>
      <c r="L902" s="43"/>
      <c r="M902" s="43"/>
      <c r="N902" s="43"/>
    </row>
    <row r="903" spans="1:14" s="11" customFormat="1" ht="12.75" customHeight="1" x14ac:dyDescent="0.25">
      <c r="A903" s="51" t="s">
        <v>945</v>
      </c>
      <c r="B903" s="27">
        <v>33</v>
      </c>
      <c r="C903" s="27">
        <v>10</v>
      </c>
      <c r="D903" s="27">
        <v>8</v>
      </c>
      <c r="E903" s="27">
        <v>2</v>
      </c>
      <c r="F903" s="27">
        <v>6</v>
      </c>
      <c r="G903" s="27">
        <v>4</v>
      </c>
      <c r="H903" s="27">
        <f t="shared" ref="H903:H966" si="14">B903-(SUM(C903:G903))</f>
        <v>3</v>
      </c>
      <c r="I903" s="48">
        <v>2.8787878787878789</v>
      </c>
      <c r="J903" s="39">
        <v>0</v>
      </c>
      <c r="K903" s="43"/>
      <c r="L903" s="43"/>
      <c r="M903" s="43"/>
      <c r="N903" s="43"/>
    </row>
    <row r="904" spans="1:14" s="11" customFormat="1" ht="12.75" customHeight="1" x14ac:dyDescent="0.25">
      <c r="A904" s="51" t="s">
        <v>946</v>
      </c>
      <c r="B904" s="27">
        <v>227</v>
      </c>
      <c r="C904" s="27">
        <v>61</v>
      </c>
      <c r="D904" s="27">
        <v>87</v>
      </c>
      <c r="E904" s="27">
        <v>28</v>
      </c>
      <c r="F904" s="27">
        <v>31</v>
      </c>
      <c r="G904" s="27">
        <v>15</v>
      </c>
      <c r="H904" s="27">
        <f t="shared" si="14"/>
        <v>5</v>
      </c>
      <c r="I904" s="48">
        <v>2.4185022026431717</v>
      </c>
      <c r="J904" s="39">
        <v>0</v>
      </c>
      <c r="K904" s="43"/>
      <c r="L904" s="43"/>
      <c r="M904" s="43"/>
      <c r="N904" s="43"/>
    </row>
    <row r="905" spans="1:14" s="11" customFormat="1" ht="12.75" customHeight="1" x14ac:dyDescent="0.25">
      <c r="A905" s="51" t="s">
        <v>947</v>
      </c>
      <c r="B905" s="27">
        <v>274</v>
      </c>
      <c r="C905" s="27">
        <v>95</v>
      </c>
      <c r="D905" s="27">
        <v>93</v>
      </c>
      <c r="E905" s="27">
        <v>27</v>
      </c>
      <c r="F905" s="27">
        <v>37</v>
      </c>
      <c r="G905" s="27">
        <v>20</v>
      </c>
      <c r="H905" s="27">
        <f t="shared" si="14"/>
        <v>2</v>
      </c>
      <c r="I905" s="48">
        <v>2.2737226277372264</v>
      </c>
      <c r="J905" s="46">
        <v>1</v>
      </c>
      <c r="K905" s="43"/>
      <c r="L905" s="43"/>
      <c r="M905" s="43"/>
      <c r="N905" s="43"/>
    </row>
    <row r="906" spans="1:14" s="11" customFormat="1" ht="12.75" customHeight="1" x14ac:dyDescent="0.25">
      <c r="A906" s="51" t="s">
        <v>948</v>
      </c>
      <c r="B906" s="27">
        <v>673</v>
      </c>
      <c r="C906" s="27">
        <v>172</v>
      </c>
      <c r="D906" s="27">
        <v>246</v>
      </c>
      <c r="E906" s="27">
        <v>90</v>
      </c>
      <c r="F906" s="27">
        <v>112</v>
      </c>
      <c r="G906" s="27">
        <v>37</v>
      </c>
      <c r="H906" s="27">
        <f t="shared" si="14"/>
        <v>16</v>
      </c>
      <c r="I906" s="48">
        <v>2.4769687964338782</v>
      </c>
      <c r="J906" s="39" t="s">
        <v>2611</v>
      </c>
      <c r="K906" s="43"/>
      <c r="L906" s="43"/>
      <c r="M906" s="43"/>
      <c r="N906" s="43"/>
    </row>
    <row r="907" spans="1:14" s="11" customFormat="1" ht="12.75" customHeight="1" x14ac:dyDescent="0.25">
      <c r="A907" s="51" t="s">
        <v>949</v>
      </c>
      <c r="B907" s="27">
        <v>495</v>
      </c>
      <c r="C907" s="27">
        <v>111</v>
      </c>
      <c r="D907" s="27">
        <v>183</v>
      </c>
      <c r="E907" s="27">
        <v>80</v>
      </c>
      <c r="F907" s="27">
        <v>75</v>
      </c>
      <c r="G907" s="27">
        <v>31</v>
      </c>
      <c r="H907" s="27">
        <f t="shared" si="14"/>
        <v>15</v>
      </c>
      <c r="I907" s="48">
        <v>2.5676767676767676</v>
      </c>
      <c r="J907" s="39">
        <v>0</v>
      </c>
      <c r="K907" s="43"/>
      <c r="L907" s="43"/>
      <c r="M907" s="43"/>
      <c r="N907" s="43"/>
    </row>
    <row r="908" spans="1:14" s="11" customFormat="1" ht="12.75" customHeight="1" x14ac:dyDescent="0.25">
      <c r="A908" s="51" t="s">
        <v>950</v>
      </c>
      <c r="B908" s="27">
        <v>1012</v>
      </c>
      <c r="C908" s="27">
        <v>318</v>
      </c>
      <c r="D908" s="27">
        <v>304</v>
      </c>
      <c r="E908" s="27">
        <v>150</v>
      </c>
      <c r="F908" s="27">
        <v>144</v>
      </c>
      <c r="G908" s="27">
        <v>69</v>
      </c>
      <c r="H908" s="27">
        <f t="shared" si="14"/>
        <v>27</v>
      </c>
      <c r="I908" s="48">
        <v>2.4367588932806323</v>
      </c>
      <c r="J908" s="39">
        <v>0</v>
      </c>
      <c r="K908" s="43"/>
      <c r="L908" s="43"/>
      <c r="M908" s="43"/>
      <c r="N908" s="43"/>
    </row>
    <row r="909" spans="1:14" s="11" customFormat="1" ht="12.75" customHeight="1" x14ac:dyDescent="0.25">
      <c r="A909" s="51" t="s">
        <v>951</v>
      </c>
      <c r="B909" s="27">
        <v>480</v>
      </c>
      <c r="C909" s="27">
        <v>158</v>
      </c>
      <c r="D909" s="27">
        <v>179</v>
      </c>
      <c r="E909" s="27">
        <v>48</v>
      </c>
      <c r="F909" s="27">
        <v>56</v>
      </c>
      <c r="G909" s="27">
        <v>28</v>
      </c>
      <c r="H909" s="27">
        <f t="shared" si="14"/>
        <v>11</v>
      </c>
      <c r="I909" s="48">
        <v>2.28125</v>
      </c>
      <c r="J909" s="39">
        <v>0</v>
      </c>
      <c r="K909" s="43"/>
      <c r="L909" s="43"/>
      <c r="M909" s="43"/>
      <c r="N909" s="43"/>
    </row>
    <row r="910" spans="1:14" s="11" customFormat="1" ht="12.75" customHeight="1" x14ac:dyDescent="0.25">
      <c r="A910" s="51" t="s">
        <v>952</v>
      </c>
      <c r="B910" s="27">
        <v>72</v>
      </c>
      <c r="C910" s="27">
        <v>20</v>
      </c>
      <c r="D910" s="27">
        <v>25</v>
      </c>
      <c r="E910" s="27">
        <v>14</v>
      </c>
      <c r="F910" s="27">
        <v>10</v>
      </c>
      <c r="G910" s="27">
        <v>2</v>
      </c>
      <c r="H910" s="27">
        <f t="shared" si="14"/>
        <v>1</v>
      </c>
      <c r="I910" s="48">
        <v>2.3472222222222223</v>
      </c>
      <c r="J910" s="39">
        <v>0</v>
      </c>
      <c r="K910" s="43"/>
      <c r="L910" s="43"/>
      <c r="M910" s="43"/>
      <c r="N910" s="43"/>
    </row>
    <row r="911" spans="1:14" s="11" customFormat="1" ht="12.75" customHeight="1" x14ac:dyDescent="0.25">
      <c r="A911" s="51" t="s">
        <v>953</v>
      </c>
      <c r="B911" s="27">
        <v>125</v>
      </c>
      <c r="C911" s="27">
        <v>37</v>
      </c>
      <c r="D911" s="27">
        <v>48</v>
      </c>
      <c r="E911" s="27">
        <v>16</v>
      </c>
      <c r="F911" s="27">
        <v>17</v>
      </c>
      <c r="G911" s="27">
        <v>6</v>
      </c>
      <c r="H911" s="27">
        <f t="shared" si="14"/>
        <v>1</v>
      </c>
      <c r="I911" s="48">
        <v>2.2799999999999998</v>
      </c>
      <c r="J911" s="39">
        <v>0</v>
      </c>
      <c r="K911" s="43"/>
      <c r="L911" s="43"/>
      <c r="M911" s="43"/>
      <c r="N911" s="43"/>
    </row>
    <row r="912" spans="1:14" s="11" customFormat="1" ht="12.75" customHeight="1" x14ac:dyDescent="0.25">
      <c r="A912" s="51" t="s">
        <v>954</v>
      </c>
      <c r="B912" s="27">
        <v>108</v>
      </c>
      <c r="C912" s="27">
        <v>38</v>
      </c>
      <c r="D912" s="27">
        <v>33</v>
      </c>
      <c r="E912" s="27">
        <v>12</v>
      </c>
      <c r="F912" s="27">
        <v>19</v>
      </c>
      <c r="G912" s="27">
        <v>2</v>
      </c>
      <c r="H912" s="27">
        <f t="shared" si="14"/>
        <v>4</v>
      </c>
      <c r="I912" s="48">
        <v>2.3425925925925926</v>
      </c>
      <c r="J912" s="39">
        <v>0</v>
      </c>
      <c r="K912" s="43"/>
      <c r="L912" s="43"/>
      <c r="M912" s="43"/>
      <c r="N912" s="43"/>
    </row>
    <row r="913" spans="1:14" s="11" customFormat="1" ht="12.75" customHeight="1" x14ac:dyDescent="0.25">
      <c r="A913" s="51" t="s">
        <v>955</v>
      </c>
      <c r="B913" s="27">
        <v>126</v>
      </c>
      <c r="C913" s="27">
        <v>26</v>
      </c>
      <c r="D913" s="27">
        <v>46</v>
      </c>
      <c r="E913" s="27">
        <v>24</v>
      </c>
      <c r="F913" s="27">
        <v>23</v>
      </c>
      <c r="G913" s="27">
        <v>2</v>
      </c>
      <c r="H913" s="27">
        <f t="shared" si="14"/>
        <v>5</v>
      </c>
      <c r="I913" s="48">
        <v>2.5555555555555554</v>
      </c>
      <c r="J913" s="39">
        <v>0</v>
      </c>
      <c r="K913" s="43"/>
      <c r="L913" s="43"/>
      <c r="M913" s="43"/>
      <c r="N913" s="43"/>
    </row>
    <row r="914" spans="1:14" s="11" customFormat="1" ht="12.75" customHeight="1" x14ac:dyDescent="0.25">
      <c r="A914" s="51" t="s">
        <v>956</v>
      </c>
      <c r="B914" s="27">
        <v>86</v>
      </c>
      <c r="C914" s="27">
        <v>20</v>
      </c>
      <c r="D914" s="27">
        <v>36</v>
      </c>
      <c r="E914" s="27">
        <v>12</v>
      </c>
      <c r="F914" s="27">
        <v>13</v>
      </c>
      <c r="G914" s="27">
        <v>4</v>
      </c>
      <c r="H914" s="27">
        <f t="shared" si="14"/>
        <v>1</v>
      </c>
      <c r="I914" s="48">
        <v>2.3953488372093021</v>
      </c>
      <c r="J914" s="39">
        <v>0</v>
      </c>
      <c r="K914" s="43"/>
      <c r="L914" s="43"/>
      <c r="M914" s="43"/>
      <c r="N914" s="43"/>
    </row>
    <row r="915" spans="1:14" s="11" customFormat="1" ht="12.75" customHeight="1" x14ac:dyDescent="0.25">
      <c r="A915" s="51" t="s">
        <v>957</v>
      </c>
      <c r="B915" s="27">
        <v>82</v>
      </c>
      <c r="C915" s="27">
        <v>31</v>
      </c>
      <c r="D915" s="27">
        <v>26</v>
      </c>
      <c r="E915" s="27">
        <v>7</v>
      </c>
      <c r="F915" s="27">
        <v>11</v>
      </c>
      <c r="G915" s="27">
        <v>5</v>
      </c>
      <c r="H915" s="27">
        <f t="shared" si="14"/>
        <v>2</v>
      </c>
      <c r="I915" s="48">
        <v>2.2926829268292681</v>
      </c>
      <c r="J915" s="39">
        <v>0</v>
      </c>
      <c r="K915" s="43"/>
      <c r="L915" s="43"/>
      <c r="M915" s="43"/>
      <c r="N915" s="43"/>
    </row>
    <row r="916" spans="1:14" s="11" customFormat="1" ht="12.75" customHeight="1" x14ac:dyDescent="0.25">
      <c r="A916" s="51" t="s">
        <v>958</v>
      </c>
      <c r="B916" s="27">
        <v>96</v>
      </c>
      <c r="C916" s="27">
        <v>14</v>
      </c>
      <c r="D916" s="27">
        <v>41</v>
      </c>
      <c r="E916" s="27">
        <v>13</v>
      </c>
      <c r="F916" s="27">
        <v>19</v>
      </c>
      <c r="G916" s="27">
        <v>7</v>
      </c>
      <c r="H916" s="27">
        <f t="shared" si="14"/>
        <v>2</v>
      </c>
      <c r="I916" s="48">
        <v>2.6875</v>
      </c>
      <c r="J916" s="39">
        <v>1</v>
      </c>
      <c r="K916" s="43"/>
      <c r="L916" s="43"/>
      <c r="M916" s="43"/>
      <c r="N916" s="43"/>
    </row>
    <row r="917" spans="1:14" s="11" customFormat="1" ht="12.75" customHeight="1" x14ac:dyDescent="0.25">
      <c r="A917" s="51" t="s">
        <v>959</v>
      </c>
      <c r="B917" s="27">
        <v>108</v>
      </c>
      <c r="C917" s="27">
        <v>27</v>
      </c>
      <c r="D917" s="27">
        <v>43</v>
      </c>
      <c r="E917" s="27">
        <v>16</v>
      </c>
      <c r="F917" s="27">
        <v>17</v>
      </c>
      <c r="G917" s="27">
        <v>4</v>
      </c>
      <c r="H917" s="27">
        <f t="shared" si="14"/>
        <v>1</v>
      </c>
      <c r="I917" s="48">
        <v>2.3611111111111112</v>
      </c>
      <c r="J917" s="39">
        <v>0</v>
      </c>
      <c r="K917" s="43"/>
      <c r="L917" s="43"/>
      <c r="M917" s="43"/>
      <c r="N917" s="43"/>
    </row>
    <row r="918" spans="1:14" s="11" customFormat="1" ht="12.75" customHeight="1" x14ac:dyDescent="0.25">
      <c r="A918" s="51" t="s">
        <v>960</v>
      </c>
      <c r="B918" s="27">
        <v>134</v>
      </c>
      <c r="C918" s="27">
        <v>38</v>
      </c>
      <c r="D918" s="27">
        <v>46</v>
      </c>
      <c r="E918" s="27">
        <v>24</v>
      </c>
      <c r="F918" s="27">
        <v>17</v>
      </c>
      <c r="G918" s="27">
        <v>5</v>
      </c>
      <c r="H918" s="27">
        <f t="shared" si="14"/>
        <v>4</v>
      </c>
      <c r="I918" s="48">
        <v>2.4626865671641789</v>
      </c>
      <c r="J918" s="39">
        <v>0</v>
      </c>
      <c r="K918" s="43"/>
      <c r="L918" s="43"/>
      <c r="M918" s="43"/>
      <c r="N918" s="43"/>
    </row>
    <row r="919" spans="1:14" s="11" customFormat="1" ht="12.75" customHeight="1" x14ac:dyDescent="0.25">
      <c r="A919" s="51" t="s">
        <v>961</v>
      </c>
      <c r="B919" s="27">
        <v>223</v>
      </c>
      <c r="C919" s="27">
        <v>81</v>
      </c>
      <c r="D919" s="27">
        <v>61</v>
      </c>
      <c r="E919" s="27">
        <v>34</v>
      </c>
      <c r="F919" s="27">
        <v>35</v>
      </c>
      <c r="G919" s="27">
        <v>10</v>
      </c>
      <c r="H919" s="27">
        <f t="shared" si="14"/>
        <v>2</v>
      </c>
      <c r="I919" s="48">
        <v>2.2780269058295963</v>
      </c>
      <c r="J919" s="39">
        <v>0</v>
      </c>
      <c r="K919" s="43"/>
      <c r="L919" s="43"/>
      <c r="M919" s="43"/>
      <c r="N919" s="43"/>
    </row>
    <row r="920" spans="1:14" s="11" customFormat="1" ht="12.75" customHeight="1" x14ac:dyDescent="0.25">
      <c r="A920" s="51" t="s">
        <v>962</v>
      </c>
      <c r="B920" s="27">
        <v>309</v>
      </c>
      <c r="C920" s="27">
        <v>88</v>
      </c>
      <c r="D920" s="27">
        <v>128</v>
      </c>
      <c r="E920" s="27">
        <v>34</v>
      </c>
      <c r="F920" s="27">
        <v>38</v>
      </c>
      <c r="G920" s="27">
        <v>15</v>
      </c>
      <c r="H920" s="27">
        <f t="shared" si="14"/>
        <v>6</v>
      </c>
      <c r="I920" s="48">
        <v>2.3042071197411005</v>
      </c>
      <c r="J920" s="39">
        <v>0</v>
      </c>
      <c r="K920" s="43"/>
      <c r="L920" s="43"/>
      <c r="M920" s="43"/>
      <c r="N920" s="43"/>
    </row>
    <row r="921" spans="1:14" s="11" customFormat="1" ht="12.75" customHeight="1" x14ac:dyDescent="0.25">
      <c r="A921" s="51" t="s">
        <v>963</v>
      </c>
      <c r="B921" s="27">
        <v>145</v>
      </c>
      <c r="C921" s="27">
        <v>39</v>
      </c>
      <c r="D921" s="27">
        <v>56</v>
      </c>
      <c r="E921" s="27">
        <v>25</v>
      </c>
      <c r="F921" s="27">
        <v>23</v>
      </c>
      <c r="G921" s="27">
        <v>1</v>
      </c>
      <c r="H921" s="27">
        <f t="shared" si="14"/>
        <v>1</v>
      </c>
      <c r="I921" s="48">
        <v>2.2689655172413792</v>
      </c>
      <c r="J921" s="39">
        <v>0</v>
      </c>
      <c r="K921" s="43"/>
      <c r="L921" s="43"/>
      <c r="M921" s="43"/>
      <c r="N921" s="43"/>
    </row>
    <row r="922" spans="1:14" s="11" customFormat="1" ht="12.75" customHeight="1" x14ac:dyDescent="0.25">
      <c r="A922" s="51" t="s">
        <v>964</v>
      </c>
      <c r="B922" s="27">
        <v>535</v>
      </c>
      <c r="C922" s="27">
        <v>112</v>
      </c>
      <c r="D922" s="27">
        <v>201</v>
      </c>
      <c r="E922" s="27">
        <v>85</v>
      </c>
      <c r="F922" s="27">
        <v>85</v>
      </c>
      <c r="G922" s="27">
        <v>44</v>
      </c>
      <c r="H922" s="27">
        <f t="shared" si="14"/>
        <v>8</v>
      </c>
      <c r="I922" s="48">
        <v>2.5850467289719625</v>
      </c>
      <c r="J922" s="39">
        <v>0</v>
      </c>
      <c r="K922" s="43"/>
      <c r="L922" s="43"/>
      <c r="M922" s="43"/>
      <c r="N922" s="43"/>
    </row>
    <row r="923" spans="1:14" s="11" customFormat="1" ht="12.75" customHeight="1" x14ac:dyDescent="0.25">
      <c r="A923" s="51" t="s">
        <v>965</v>
      </c>
      <c r="B923" s="27">
        <v>145</v>
      </c>
      <c r="C923" s="27">
        <v>43</v>
      </c>
      <c r="D923" s="27">
        <v>55</v>
      </c>
      <c r="E923" s="27">
        <v>17</v>
      </c>
      <c r="F923" s="27">
        <v>20</v>
      </c>
      <c r="G923" s="27">
        <v>9</v>
      </c>
      <c r="H923" s="27">
        <f t="shared" si="14"/>
        <v>1</v>
      </c>
      <c r="I923" s="48">
        <v>2.3103448275862069</v>
      </c>
      <c r="J923" s="39">
        <v>0</v>
      </c>
      <c r="K923" s="43"/>
      <c r="L923" s="43"/>
      <c r="M923" s="43"/>
      <c r="N923" s="43"/>
    </row>
    <row r="924" spans="1:14" s="11" customFormat="1" ht="12.75" customHeight="1" x14ac:dyDescent="0.25">
      <c r="A924" s="51" t="s">
        <v>966</v>
      </c>
      <c r="B924" s="27">
        <v>194</v>
      </c>
      <c r="C924" s="27">
        <v>59</v>
      </c>
      <c r="D924" s="27">
        <v>58</v>
      </c>
      <c r="E924" s="27">
        <v>32</v>
      </c>
      <c r="F924" s="27">
        <v>23</v>
      </c>
      <c r="G924" s="27">
        <v>14</v>
      </c>
      <c r="H924" s="27">
        <f t="shared" si="14"/>
        <v>8</v>
      </c>
      <c r="I924" s="48">
        <v>2.4896907216494846</v>
      </c>
      <c r="J924" s="39">
        <v>1</v>
      </c>
      <c r="K924" s="43"/>
      <c r="L924" s="43"/>
      <c r="M924" s="43"/>
      <c r="N924" s="43"/>
    </row>
    <row r="925" spans="1:14" s="11" customFormat="1" ht="12.75" customHeight="1" x14ac:dyDescent="0.25">
      <c r="A925" s="51" t="s">
        <v>967</v>
      </c>
      <c r="B925" s="27">
        <v>440</v>
      </c>
      <c r="C925" s="27">
        <v>107</v>
      </c>
      <c r="D925" s="27">
        <v>181</v>
      </c>
      <c r="E925" s="27">
        <v>60</v>
      </c>
      <c r="F925" s="27">
        <v>68</v>
      </c>
      <c r="G925" s="27">
        <v>19</v>
      </c>
      <c r="H925" s="27">
        <f t="shared" si="14"/>
        <v>5</v>
      </c>
      <c r="I925" s="48">
        <v>2.3818181818181818</v>
      </c>
      <c r="J925" s="39">
        <v>0</v>
      </c>
      <c r="K925" s="43"/>
      <c r="L925" s="43"/>
      <c r="M925" s="43"/>
      <c r="N925" s="43"/>
    </row>
    <row r="926" spans="1:14" s="11" customFormat="1" ht="12.75" customHeight="1" x14ac:dyDescent="0.25">
      <c r="A926" s="51" t="s">
        <v>968</v>
      </c>
      <c r="B926" s="27">
        <v>84</v>
      </c>
      <c r="C926" s="27">
        <v>23</v>
      </c>
      <c r="D926" s="27">
        <v>37</v>
      </c>
      <c r="E926" s="27">
        <v>7</v>
      </c>
      <c r="F926" s="27">
        <v>12</v>
      </c>
      <c r="G926" s="27">
        <v>5</v>
      </c>
      <c r="H926" s="27">
        <f t="shared" si="14"/>
        <v>0</v>
      </c>
      <c r="I926" s="48">
        <v>2.2738095238095237</v>
      </c>
      <c r="J926" s="39">
        <v>0</v>
      </c>
      <c r="K926" s="43"/>
      <c r="L926" s="43"/>
      <c r="M926" s="43"/>
      <c r="N926" s="43"/>
    </row>
    <row r="927" spans="1:14" s="11" customFormat="1" ht="12.75" customHeight="1" x14ac:dyDescent="0.25">
      <c r="A927" s="51" t="s">
        <v>969</v>
      </c>
      <c r="B927" s="27">
        <v>78</v>
      </c>
      <c r="C927" s="27">
        <v>13</v>
      </c>
      <c r="D927" s="27">
        <v>30</v>
      </c>
      <c r="E927" s="27">
        <v>10</v>
      </c>
      <c r="F927" s="27">
        <v>19</v>
      </c>
      <c r="G927" s="27">
        <v>5</v>
      </c>
      <c r="H927" s="27">
        <f t="shared" si="14"/>
        <v>1</v>
      </c>
      <c r="I927" s="48">
        <v>2.7307692307692308</v>
      </c>
      <c r="J927" s="39">
        <v>0</v>
      </c>
      <c r="K927" s="43"/>
      <c r="L927" s="43"/>
      <c r="M927" s="43"/>
      <c r="N927" s="43"/>
    </row>
    <row r="928" spans="1:14" s="11" customFormat="1" ht="12.75" customHeight="1" x14ac:dyDescent="0.25">
      <c r="A928" s="51" t="s">
        <v>970</v>
      </c>
      <c r="B928" s="27">
        <v>460</v>
      </c>
      <c r="C928" s="27">
        <v>100</v>
      </c>
      <c r="D928" s="27">
        <v>158</v>
      </c>
      <c r="E928" s="27">
        <v>78</v>
      </c>
      <c r="F928" s="27">
        <v>96</v>
      </c>
      <c r="G928" s="27">
        <v>21</v>
      </c>
      <c r="H928" s="27">
        <f t="shared" si="14"/>
        <v>7</v>
      </c>
      <c r="I928" s="48">
        <v>2.5717391304347825</v>
      </c>
      <c r="J928" s="39" t="s">
        <v>2611</v>
      </c>
      <c r="K928" s="43"/>
      <c r="L928" s="43"/>
      <c r="M928" s="43"/>
      <c r="N928" s="43"/>
    </row>
    <row r="929" spans="1:14" s="11" customFormat="1" ht="12.75" customHeight="1" x14ac:dyDescent="0.25">
      <c r="A929" s="51" t="s">
        <v>971</v>
      </c>
      <c r="B929" s="27">
        <v>389</v>
      </c>
      <c r="C929" s="27">
        <v>108</v>
      </c>
      <c r="D929" s="27">
        <v>132</v>
      </c>
      <c r="E929" s="27">
        <v>51</v>
      </c>
      <c r="F929" s="27">
        <v>70</v>
      </c>
      <c r="G929" s="27">
        <v>21</v>
      </c>
      <c r="H929" s="27">
        <f t="shared" si="14"/>
        <v>7</v>
      </c>
      <c r="I929" s="48">
        <v>2.455012853470437</v>
      </c>
      <c r="J929" s="39">
        <v>0</v>
      </c>
      <c r="K929" s="43"/>
      <c r="L929" s="43"/>
      <c r="M929" s="43"/>
      <c r="N929" s="43"/>
    </row>
    <row r="930" spans="1:14" s="11" customFormat="1" ht="12.75" customHeight="1" x14ac:dyDescent="0.25">
      <c r="A930" s="51" t="s">
        <v>972</v>
      </c>
      <c r="B930" s="27">
        <v>2934</v>
      </c>
      <c r="C930" s="27">
        <v>1160</v>
      </c>
      <c r="D930" s="27">
        <v>969</v>
      </c>
      <c r="E930" s="27">
        <v>334</v>
      </c>
      <c r="F930" s="27">
        <v>312</v>
      </c>
      <c r="G930" s="27">
        <v>107</v>
      </c>
      <c r="H930" s="27">
        <f t="shared" si="14"/>
        <v>52</v>
      </c>
      <c r="I930" s="48">
        <v>2.1179277436946147</v>
      </c>
      <c r="J930" s="39">
        <v>0</v>
      </c>
      <c r="K930" s="43"/>
      <c r="L930" s="43"/>
      <c r="M930" s="43"/>
      <c r="N930" s="43"/>
    </row>
    <row r="931" spans="1:14" s="11" customFormat="1" ht="12.75" customHeight="1" x14ac:dyDescent="0.25">
      <c r="A931" s="51" t="s">
        <v>973</v>
      </c>
      <c r="B931" s="27">
        <v>343</v>
      </c>
      <c r="C931" s="27">
        <v>80</v>
      </c>
      <c r="D931" s="27">
        <v>135</v>
      </c>
      <c r="E931" s="27">
        <v>46</v>
      </c>
      <c r="F931" s="27">
        <v>60</v>
      </c>
      <c r="G931" s="27">
        <v>16</v>
      </c>
      <c r="H931" s="27">
        <f t="shared" si="14"/>
        <v>6</v>
      </c>
      <c r="I931" s="48">
        <v>2.4752186588921283</v>
      </c>
      <c r="J931" s="39">
        <v>0</v>
      </c>
      <c r="K931" s="43"/>
      <c r="L931" s="43"/>
      <c r="M931" s="43"/>
      <c r="N931" s="43"/>
    </row>
    <row r="932" spans="1:14" s="11" customFormat="1" ht="12.75" customHeight="1" x14ac:dyDescent="0.25">
      <c r="A932" s="51" t="s">
        <v>974</v>
      </c>
      <c r="B932" s="27">
        <v>498</v>
      </c>
      <c r="C932" s="27">
        <v>104</v>
      </c>
      <c r="D932" s="27">
        <v>196</v>
      </c>
      <c r="E932" s="27">
        <v>73</v>
      </c>
      <c r="F932" s="27">
        <v>71</v>
      </c>
      <c r="G932" s="27">
        <v>38</v>
      </c>
      <c r="H932" s="27">
        <f t="shared" si="14"/>
        <v>16</v>
      </c>
      <c r="I932" s="48">
        <v>2.5843373493975905</v>
      </c>
      <c r="J932" s="39">
        <v>1</v>
      </c>
      <c r="K932" s="43"/>
      <c r="L932" s="43"/>
      <c r="M932" s="43"/>
      <c r="N932" s="43"/>
    </row>
    <row r="933" spans="1:14" s="11" customFormat="1" ht="12.75" customHeight="1" x14ac:dyDescent="0.25">
      <c r="A933" s="51" t="s">
        <v>975</v>
      </c>
      <c r="B933" s="27">
        <v>1252</v>
      </c>
      <c r="C933" s="27">
        <v>282</v>
      </c>
      <c r="D933" s="27">
        <v>481</v>
      </c>
      <c r="E933" s="27">
        <v>198</v>
      </c>
      <c r="F933" s="27">
        <v>218</v>
      </c>
      <c r="G933" s="27">
        <v>55</v>
      </c>
      <c r="H933" s="27">
        <f t="shared" si="14"/>
        <v>18</v>
      </c>
      <c r="I933" s="48">
        <v>2.4736421725239617</v>
      </c>
      <c r="J933" s="39">
        <v>0</v>
      </c>
      <c r="K933" s="43"/>
      <c r="L933" s="43"/>
      <c r="M933" s="43"/>
      <c r="N933" s="43"/>
    </row>
    <row r="934" spans="1:14" s="11" customFormat="1" ht="12.75" customHeight="1" x14ac:dyDescent="0.25">
      <c r="A934" s="51" t="s">
        <v>976</v>
      </c>
      <c r="B934" s="27">
        <v>392</v>
      </c>
      <c r="C934" s="27">
        <v>113</v>
      </c>
      <c r="D934" s="27">
        <v>160</v>
      </c>
      <c r="E934" s="27">
        <v>53</v>
      </c>
      <c r="F934" s="27">
        <v>49</v>
      </c>
      <c r="G934" s="27">
        <v>12</v>
      </c>
      <c r="H934" s="27">
        <f t="shared" si="14"/>
        <v>5</v>
      </c>
      <c r="I934" s="48">
        <v>2.2423469387755102</v>
      </c>
      <c r="J934" s="39">
        <v>1</v>
      </c>
      <c r="K934" s="43"/>
      <c r="L934" s="43"/>
      <c r="M934" s="43"/>
      <c r="N934" s="43"/>
    </row>
    <row r="935" spans="1:14" s="11" customFormat="1" ht="12.75" customHeight="1" x14ac:dyDescent="0.25">
      <c r="A935" s="51" t="s">
        <v>977</v>
      </c>
      <c r="B935" s="27">
        <v>614</v>
      </c>
      <c r="C935" s="27">
        <v>162</v>
      </c>
      <c r="D935" s="27">
        <v>227</v>
      </c>
      <c r="E935" s="27">
        <v>89</v>
      </c>
      <c r="F935" s="27">
        <v>103</v>
      </c>
      <c r="G935" s="27">
        <v>25</v>
      </c>
      <c r="H935" s="27">
        <f t="shared" si="14"/>
        <v>8</v>
      </c>
      <c r="I935" s="48">
        <v>2.3908794788273617</v>
      </c>
      <c r="J935" s="39">
        <v>1</v>
      </c>
      <c r="K935" s="43"/>
      <c r="L935" s="43"/>
      <c r="M935" s="43"/>
      <c r="N935" s="43"/>
    </row>
    <row r="936" spans="1:14" s="11" customFormat="1" ht="12.75" customHeight="1" x14ac:dyDescent="0.25">
      <c r="A936" s="51" t="s">
        <v>978</v>
      </c>
      <c r="B936" s="27">
        <v>507</v>
      </c>
      <c r="C936" s="27">
        <v>121</v>
      </c>
      <c r="D936" s="27">
        <v>197</v>
      </c>
      <c r="E936" s="27">
        <v>69</v>
      </c>
      <c r="F936" s="27">
        <v>73</v>
      </c>
      <c r="G936" s="27">
        <v>35</v>
      </c>
      <c r="H936" s="27">
        <f t="shared" si="14"/>
        <v>12</v>
      </c>
      <c r="I936" s="48">
        <v>2.5128205128205128</v>
      </c>
      <c r="J936" s="39">
        <v>0</v>
      </c>
      <c r="K936" s="43"/>
      <c r="L936" s="43"/>
      <c r="M936" s="43"/>
      <c r="N936" s="43"/>
    </row>
    <row r="937" spans="1:14" s="11" customFormat="1" ht="12.75" customHeight="1" x14ac:dyDescent="0.25">
      <c r="A937" s="51" t="s">
        <v>979</v>
      </c>
      <c r="B937" s="27">
        <v>444</v>
      </c>
      <c r="C937" s="27">
        <v>146</v>
      </c>
      <c r="D937" s="27">
        <v>158</v>
      </c>
      <c r="E937" s="27">
        <v>59</v>
      </c>
      <c r="F937" s="27">
        <v>63</v>
      </c>
      <c r="G937" s="27">
        <v>12</v>
      </c>
      <c r="H937" s="27">
        <f t="shared" si="14"/>
        <v>6</v>
      </c>
      <c r="I937" s="48">
        <v>2.2252252252252251</v>
      </c>
      <c r="J937" s="39">
        <v>0</v>
      </c>
      <c r="K937" s="43"/>
      <c r="L937" s="43"/>
      <c r="M937" s="43"/>
      <c r="N937" s="43"/>
    </row>
    <row r="938" spans="1:14" s="11" customFormat="1" ht="12.75" customHeight="1" x14ac:dyDescent="0.25">
      <c r="A938" s="51" t="s">
        <v>980</v>
      </c>
      <c r="B938" s="27">
        <v>557</v>
      </c>
      <c r="C938" s="27">
        <v>131</v>
      </c>
      <c r="D938" s="27">
        <v>208</v>
      </c>
      <c r="E938" s="27">
        <v>90</v>
      </c>
      <c r="F938" s="27">
        <v>91</v>
      </c>
      <c r="G938" s="27">
        <v>29</v>
      </c>
      <c r="H938" s="27">
        <f t="shared" si="14"/>
        <v>8</v>
      </c>
      <c r="I938" s="48">
        <v>2.4721723518850989</v>
      </c>
      <c r="J938" s="39">
        <v>2</v>
      </c>
      <c r="K938" s="43"/>
      <c r="L938" s="43"/>
      <c r="M938" s="43"/>
      <c r="N938" s="43"/>
    </row>
    <row r="939" spans="1:14" s="11" customFormat="1" ht="12.75" customHeight="1" x14ac:dyDescent="0.25">
      <c r="A939" s="51" t="s">
        <v>981</v>
      </c>
      <c r="B939" s="27">
        <v>113</v>
      </c>
      <c r="C939" s="27">
        <v>28</v>
      </c>
      <c r="D939" s="27">
        <v>32</v>
      </c>
      <c r="E939" s="27">
        <v>17</v>
      </c>
      <c r="F939" s="27">
        <v>23</v>
      </c>
      <c r="G939" s="27">
        <v>9</v>
      </c>
      <c r="H939" s="27">
        <f t="shared" si="14"/>
        <v>4</v>
      </c>
      <c r="I939" s="48">
        <v>2.7610619469026547</v>
      </c>
      <c r="J939" s="39">
        <v>0</v>
      </c>
      <c r="K939" s="43"/>
      <c r="L939" s="43"/>
      <c r="M939" s="43"/>
      <c r="N939" s="43"/>
    </row>
    <row r="940" spans="1:14" s="11" customFormat="1" ht="12.75" customHeight="1" x14ac:dyDescent="0.25">
      <c r="A940" s="51" t="s">
        <v>982</v>
      </c>
      <c r="B940" s="27">
        <v>200</v>
      </c>
      <c r="C940" s="27">
        <v>52</v>
      </c>
      <c r="D940" s="27">
        <v>73</v>
      </c>
      <c r="E940" s="27">
        <v>28</v>
      </c>
      <c r="F940" s="27">
        <v>25</v>
      </c>
      <c r="G940" s="27">
        <v>18</v>
      </c>
      <c r="H940" s="27">
        <f t="shared" si="14"/>
        <v>4</v>
      </c>
      <c r="I940" s="48">
        <v>2.4950000000000001</v>
      </c>
      <c r="J940" s="39">
        <v>0</v>
      </c>
      <c r="K940" s="43"/>
      <c r="L940" s="43"/>
      <c r="M940" s="43"/>
      <c r="N940" s="43"/>
    </row>
    <row r="941" spans="1:14" s="11" customFormat="1" ht="12.75" customHeight="1" x14ac:dyDescent="0.25">
      <c r="A941" s="51" t="s">
        <v>983</v>
      </c>
      <c r="B941" s="27">
        <v>1563</v>
      </c>
      <c r="C941" s="27">
        <v>394</v>
      </c>
      <c r="D941" s="27">
        <v>573</v>
      </c>
      <c r="E941" s="27">
        <v>237</v>
      </c>
      <c r="F941" s="27">
        <v>259</v>
      </c>
      <c r="G941" s="27">
        <v>76</v>
      </c>
      <c r="H941" s="27">
        <f t="shared" si="14"/>
        <v>24</v>
      </c>
      <c r="I941" s="48">
        <v>2.4452975047984644</v>
      </c>
      <c r="J941" s="39" t="s">
        <v>2611</v>
      </c>
      <c r="K941" s="43"/>
      <c r="L941" s="43"/>
      <c r="M941" s="43"/>
      <c r="N941" s="43"/>
    </row>
    <row r="942" spans="1:14" s="11" customFormat="1" ht="12.75" customHeight="1" x14ac:dyDescent="0.25">
      <c r="A942" s="51" t="s">
        <v>984</v>
      </c>
      <c r="B942" s="27">
        <v>1590</v>
      </c>
      <c r="C942" s="27">
        <v>482</v>
      </c>
      <c r="D942" s="27">
        <v>576</v>
      </c>
      <c r="E942" s="27">
        <v>214</v>
      </c>
      <c r="F942" s="27">
        <v>216</v>
      </c>
      <c r="G942" s="27">
        <v>80</v>
      </c>
      <c r="H942" s="27">
        <f t="shared" si="14"/>
        <v>22</v>
      </c>
      <c r="I942" s="48">
        <v>2.3194968553459119</v>
      </c>
      <c r="J942" s="39">
        <v>1</v>
      </c>
      <c r="K942" s="43"/>
      <c r="L942" s="43"/>
      <c r="M942" s="43"/>
      <c r="N942" s="43"/>
    </row>
    <row r="943" spans="1:14" s="11" customFormat="1" ht="12.75" customHeight="1" x14ac:dyDescent="0.25">
      <c r="A943" s="51" t="s">
        <v>985</v>
      </c>
      <c r="B943" s="27">
        <v>954</v>
      </c>
      <c r="C943" s="27">
        <v>317</v>
      </c>
      <c r="D943" s="27">
        <v>361</v>
      </c>
      <c r="E943" s="27">
        <v>114</v>
      </c>
      <c r="F943" s="27">
        <v>110</v>
      </c>
      <c r="G943" s="27">
        <v>35</v>
      </c>
      <c r="H943" s="27">
        <f t="shared" si="14"/>
        <v>17</v>
      </c>
      <c r="I943" s="48">
        <v>2.2096436058700211</v>
      </c>
      <c r="J943" s="39">
        <v>0</v>
      </c>
      <c r="K943" s="43"/>
      <c r="L943" s="43"/>
      <c r="M943" s="43"/>
      <c r="N943" s="43"/>
    </row>
    <row r="944" spans="1:14" s="11" customFormat="1" ht="12.75" customHeight="1" x14ac:dyDescent="0.25">
      <c r="A944" s="51" t="s">
        <v>986</v>
      </c>
      <c r="B944" s="27">
        <v>38</v>
      </c>
      <c r="C944" s="27">
        <v>9</v>
      </c>
      <c r="D944" s="27">
        <v>14</v>
      </c>
      <c r="E944" s="27">
        <v>6</v>
      </c>
      <c r="F944" s="27">
        <v>4</v>
      </c>
      <c r="G944" s="27">
        <v>3</v>
      </c>
      <c r="H944" s="27">
        <f t="shared" si="14"/>
        <v>2</v>
      </c>
      <c r="I944" s="48">
        <v>2.5789473684210527</v>
      </c>
      <c r="J944" s="39">
        <v>0</v>
      </c>
      <c r="K944" s="43"/>
      <c r="L944" s="43"/>
      <c r="M944" s="43"/>
      <c r="N944" s="43"/>
    </row>
    <row r="945" spans="1:14" s="11" customFormat="1" ht="12.75" customHeight="1" x14ac:dyDescent="0.25">
      <c r="A945" s="51" t="s">
        <v>987</v>
      </c>
      <c r="B945" s="27">
        <v>410</v>
      </c>
      <c r="C945" s="27">
        <v>89</v>
      </c>
      <c r="D945" s="27">
        <v>166</v>
      </c>
      <c r="E945" s="27">
        <v>62</v>
      </c>
      <c r="F945" s="27">
        <v>68</v>
      </c>
      <c r="G945" s="27">
        <v>22</v>
      </c>
      <c r="H945" s="27">
        <f t="shared" si="14"/>
        <v>3</v>
      </c>
      <c r="I945" s="48">
        <v>2.4560975609756097</v>
      </c>
      <c r="J945" s="39">
        <v>0</v>
      </c>
      <c r="K945" s="43"/>
      <c r="L945" s="43"/>
      <c r="M945" s="43"/>
      <c r="N945" s="43"/>
    </row>
    <row r="946" spans="1:14" s="11" customFormat="1" ht="12.75" customHeight="1" x14ac:dyDescent="0.25">
      <c r="A946" s="51" t="s">
        <v>988</v>
      </c>
      <c r="B946" s="27">
        <v>2775</v>
      </c>
      <c r="C946" s="27">
        <v>1019</v>
      </c>
      <c r="D946" s="27">
        <v>921</v>
      </c>
      <c r="E946" s="27">
        <v>334</v>
      </c>
      <c r="F946" s="27">
        <v>296</v>
      </c>
      <c r="G946" s="27">
        <v>144</v>
      </c>
      <c r="H946" s="27">
        <f t="shared" si="14"/>
        <v>61</v>
      </c>
      <c r="I946" s="48">
        <v>2.2277477477477476</v>
      </c>
      <c r="J946" s="39" t="s">
        <v>2611</v>
      </c>
      <c r="K946" s="43"/>
      <c r="L946" s="43"/>
      <c r="M946" s="43"/>
      <c r="N946" s="43"/>
    </row>
    <row r="947" spans="1:14" s="11" customFormat="1" ht="12.75" customHeight="1" x14ac:dyDescent="0.25">
      <c r="A947" s="51" t="s">
        <v>989</v>
      </c>
      <c r="B947" s="27">
        <v>799</v>
      </c>
      <c r="C947" s="27">
        <v>267</v>
      </c>
      <c r="D947" s="27">
        <v>303</v>
      </c>
      <c r="E947" s="27">
        <v>100</v>
      </c>
      <c r="F947" s="27">
        <v>87</v>
      </c>
      <c r="G947" s="27">
        <v>33</v>
      </c>
      <c r="H947" s="27">
        <f t="shared" si="14"/>
        <v>9</v>
      </c>
      <c r="I947" s="48">
        <v>2.183979974968711</v>
      </c>
      <c r="J947" s="39">
        <v>0</v>
      </c>
      <c r="K947" s="43"/>
      <c r="L947" s="43"/>
      <c r="M947" s="43"/>
      <c r="N947" s="43"/>
    </row>
    <row r="948" spans="1:14" s="11" customFormat="1" ht="12.75" customHeight="1" x14ac:dyDescent="0.25">
      <c r="A948" s="51" t="s">
        <v>990</v>
      </c>
      <c r="B948" s="27">
        <v>170</v>
      </c>
      <c r="C948" s="27">
        <v>40</v>
      </c>
      <c r="D948" s="27">
        <v>63</v>
      </c>
      <c r="E948" s="27">
        <v>32</v>
      </c>
      <c r="F948" s="27">
        <v>24</v>
      </c>
      <c r="G948" s="27">
        <v>9</v>
      </c>
      <c r="H948" s="27">
        <f t="shared" si="14"/>
        <v>2</v>
      </c>
      <c r="I948" s="48">
        <v>2.4529411764705884</v>
      </c>
      <c r="J948" s="39">
        <v>0</v>
      </c>
      <c r="K948" s="43"/>
      <c r="L948" s="43"/>
      <c r="M948" s="43"/>
      <c r="N948" s="43"/>
    </row>
    <row r="949" spans="1:14" s="11" customFormat="1" ht="12.75" customHeight="1" x14ac:dyDescent="0.25">
      <c r="A949" s="51" t="s">
        <v>991</v>
      </c>
      <c r="B949" s="27">
        <v>1395</v>
      </c>
      <c r="C949" s="27">
        <v>431</v>
      </c>
      <c r="D949" s="27">
        <v>485</v>
      </c>
      <c r="E949" s="27">
        <v>203</v>
      </c>
      <c r="F949" s="27">
        <v>205</v>
      </c>
      <c r="G949" s="27">
        <v>52</v>
      </c>
      <c r="H949" s="27">
        <f t="shared" si="14"/>
        <v>19</v>
      </c>
      <c r="I949" s="48">
        <v>2.3032258064516129</v>
      </c>
      <c r="J949" s="39">
        <v>0</v>
      </c>
      <c r="K949" s="43"/>
      <c r="L949" s="43"/>
      <c r="M949" s="43"/>
      <c r="N949" s="43"/>
    </row>
    <row r="950" spans="1:14" s="11" customFormat="1" ht="12.75" customHeight="1" x14ac:dyDescent="0.25">
      <c r="A950" s="51" t="s">
        <v>992</v>
      </c>
      <c r="B950" s="27">
        <v>525</v>
      </c>
      <c r="C950" s="27">
        <v>149</v>
      </c>
      <c r="D950" s="27">
        <v>208</v>
      </c>
      <c r="E950" s="27">
        <v>70</v>
      </c>
      <c r="F950" s="27">
        <v>79</v>
      </c>
      <c r="G950" s="27">
        <v>12</v>
      </c>
      <c r="H950" s="27">
        <f t="shared" si="14"/>
        <v>7</v>
      </c>
      <c r="I950" s="48">
        <v>2.2876190476190477</v>
      </c>
      <c r="J950" s="39" t="s">
        <v>2611</v>
      </c>
      <c r="K950" s="43"/>
      <c r="L950" s="43"/>
      <c r="M950" s="43"/>
      <c r="N950" s="43"/>
    </row>
    <row r="951" spans="1:14" s="11" customFormat="1" ht="12.75" customHeight="1" x14ac:dyDescent="0.25">
      <c r="A951" s="51" t="s">
        <v>993</v>
      </c>
      <c r="B951" s="27">
        <v>3631</v>
      </c>
      <c r="C951" s="27">
        <v>1271</v>
      </c>
      <c r="D951" s="27">
        <v>1266</v>
      </c>
      <c r="E951" s="27">
        <v>476</v>
      </c>
      <c r="F951" s="27">
        <v>427</v>
      </c>
      <c r="G951" s="27">
        <v>150</v>
      </c>
      <c r="H951" s="27">
        <f t="shared" si="14"/>
        <v>41</v>
      </c>
      <c r="I951" s="48">
        <v>2.1908565133572018</v>
      </c>
      <c r="J951" s="39" t="s">
        <v>2611</v>
      </c>
      <c r="K951" s="43"/>
      <c r="L951" s="43"/>
      <c r="M951" s="43"/>
      <c r="N951" s="43"/>
    </row>
    <row r="952" spans="1:14" s="11" customFormat="1" ht="12.75" customHeight="1" x14ac:dyDescent="0.25">
      <c r="A952" s="51" t="s">
        <v>994</v>
      </c>
      <c r="B952" s="27">
        <v>214</v>
      </c>
      <c r="C952" s="27">
        <v>46</v>
      </c>
      <c r="D952" s="27">
        <v>65</v>
      </c>
      <c r="E952" s="27">
        <v>44</v>
      </c>
      <c r="F952" s="27">
        <v>48</v>
      </c>
      <c r="G952" s="27">
        <v>8</v>
      </c>
      <c r="H952" s="27">
        <f t="shared" si="14"/>
        <v>3</v>
      </c>
      <c r="I952" s="48">
        <v>2.6121495327102804</v>
      </c>
      <c r="J952" s="39">
        <v>0</v>
      </c>
      <c r="K952" s="43"/>
      <c r="L952" s="43"/>
      <c r="M952" s="43"/>
      <c r="N952" s="43"/>
    </row>
    <row r="953" spans="1:14" s="11" customFormat="1" ht="12.75" customHeight="1" x14ac:dyDescent="0.25">
      <c r="A953" s="51" t="s">
        <v>995</v>
      </c>
      <c r="B953" s="27">
        <v>903</v>
      </c>
      <c r="C953" s="27">
        <v>229</v>
      </c>
      <c r="D953" s="27">
        <v>327</v>
      </c>
      <c r="E953" s="27">
        <v>133</v>
      </c>
      <c r="F953" s="27">
        <v>153</v>
      </c>
      <c r="G953" s="27">
        <v>48</v>
      </c>
      <c r="H953" s="27">
        <f t="shared" si="14"/>
        <v>13</v>
      </c>
      <c r="I953" s="48">
        <v>2.4507198228128462</v>
      </c>
      <c r="J953" s="39">
        <v>0</v>
      </c>
      <c r="K953" s="43"/>
      <c r="L953" s="43"/>
      <c r="M953" s="43"/>
      <c r="N953" s="43"/>
    </row>
    <row r="954" spans="1:14" s="11" customFormat="1" ht="12.75" customHeight="1" x14ac:dyDescent="0.25">
      <c r="A954" s="51" t="s">
        <v>996</v>
      </c>
      <c r="B954" s="27">
        <v>2639</v>
      </c>
      <c r="C954" s="27">
        <v>871</v>
      </c>
      <c r="D954" s="27">
        <v>923</v>
      </c>
      <c r="E954" s="27">
        <v>352</v>
      </c>
      <c r="F954" s="27">
        <v>321</v>
      </c>
      <c r="G954" s="27">
        <v>121</v>
      </c>
      <c r="H954" s="27">
        <f t="shared" si="14"/>
        <v>51</v>
      </c>
      <c r="I954" s="48">
        <v>2.2697991663508903</v>
      </c>
      <c r="J954" s="39">
        <v>1</v>
      </c>
      <c r="K954" s="43"/>
      <c r="L954" s="43"/>
      <c r="M954" s="43"/>
      <c r="N954" s="43"/>
    </row>
    <row r="955" spans="1:14" s="11" customFormat="1" ht="12.75" customHeight="1" x14ac:dyDescent="0.25">
      <c r="A955" s="51" t="s">
        <v>997</v>
      </c>
      <c r="B955" s="27">
        <v>347</v>
      </c>
      <c r="C955" s="27">
        <v>112</v>
      </c>
      <c r="D955" s="27">
        <v>131</v>
      </c>
      <c r="E955" s="27">
        <v>49</v>
      </c>
      <c r="F955" s="27">
        <v>40</v>
      </c>
      <c r="G955" s="27">
        <v>12</v>
      </c>
      <c r="H955" s="27">
        <f t="shared" si="14"/>
        <v>3</v>
      </c>
      <c r="I955" s="48">
        <v>2.190201729106628</v>
      </c>
      <c r="J955" s="39">
        <v>0</v>
      </c>
      <c r="K955" s="43"/>
      <c r="L955" s="43"/>
      <c r="M955" s="43"/>
      <c r="N955" s="43"/>
    </row>
    <row r="956" spans="1:14" s="11" customFormat="1" ht="12.75" customHeight="1" x14ac:dyDescent="0.25">
      <c r="A956" s="51" t="s">
        <v>998</v>
      </c>
      <c r="B956" s="27">
        <v>2063</v>
      </c>
      <c r="C956" s="27">
        <v>685</v>
      </c>
      <c r="D956" s="27">
        <v>685</v>
      </c>
      <c r="E956" s="27">
        <v>281</v>
      </c>
      <c r="F956" s="27">
        <v>254</v>
      </c>
      <c r="G956" s="27">
        <v>107</v>
      </c>
      <c r="H956" s="27">
        <f t="shared" si="14"/>
        <v>51</v>
      </c>
      <c r="I956" s="48">
        <v>2.3252544837615123</v>
      </c>
      <c r="J956" s="39" t="s">
        <v>2611</v>
      </c>
      <c r="K956" s="43"/>
      <c r="L956" s="43"/>
      <c r="M956" s="43"/>
      <c r="N956" s="43"/>
    </row>
    <row r="957" spans="1:14" s="11" customFormat="1" ht="12.75" customHeight="1" x14ac:dyDescent="0.25">
      <c r="A957" s="51" t="s">
        <v>999</v>
      </c>
      <c r="B957" s="27">
        <v>349</v>
      </c>
      <c r="C957" s="27">
        <v>84</v>
      </c>
      <c r="D957" s="27">
        <v>131</v>
      </c>
      <c r="E957" s="27">
        <v>50</v>
      </c>
      <c r="F957" s="27">
        <v>66</v>
      </c>
      <c r="G957" s="27">
        <v>13</v>
      </c>
      <c r="H957" s="27">
        <f t="shared" si="14"/>
        <v>5</v>
      </c>
      <c r="I957" s="48">
        <v>2.4498567335243555</v>
      </c>
      <c r="J957" s="39">
        <v>0</v>
      </c>
      <c r="K957" s="43"/>
      <c r="L957" s="43"/>
      <c r="M957" s="43"/>
      <c r="N957" s="43"/>
    </row>
    <row r="958" spans="1:14" s="11" customFormat="1" ht="12.75" customHeight="1" x14ac:dyDescent="0.25">
      <c r="A958" s="51" t="s">
        <v>1000</v>
      </c>
      <c r="B958" s="27">
        <v>217</v>
      </c>
      <c r="C958" s="27">
        <v>50</v>
      </c>
      <c r="D958" s="27">
        <v>86</v>
      </c>
      <c r="E958" s="27">
        <v>32</v>
      </c>
      <c r="F958" s="27">
        <v>32</v>
      </c>
      <c r="G958" s="27">
        <v>16</v>
      </c>
      <c r="H958" s="27">
        <f t="shared" si="14"/>
        <v>1</v>
      </c>
      <c r="I958" s="48">
        <v>2.4516129032258065</v>
      </c>
      <c r="J958" s="39">
        <v>0</v>
      </c>
      <c r="K958" s="43"/>
      <c r="L958" s="43"/>
      <c r="M958" s="43"/>
      <c r="N958" s="43"/>
    </row>
    <row r="959" spans="1:14" s="11" customFormat="1" ht="12.75" customHeight="1" x14ac:dyDescent="0.25">
      <c r="A959" s="51" t="s">
        <v>1001</v>
      </c>
      <c r="B959" s="27">
        <v>75</v>
      </c>
      <c r="C959" s="27">
        <v>19</v>
      </c>
      <c r="D959" s="27">
        <v>25</v>
      </c>
      <c r="E959" s="27">
        <v>14</v>
      </c>
      <c r="F959" s="27">
        <v>9</v>
      </c>
      <c r="G959" s="27">
        <v>7</v>
      </c>
      <c r="H959" s="27">
        <f t="shared" si="14"/>
        <v>1</v>
      </c>
      <c r="I959" s="48">
        <v>2.5333333333333332</v>
      </c>
      <c r="J959" s="39">
        <v>0</v>
      </c>
      <c r="K959" s="43"/>
      <c r="L959" s="43"/>
      <c r="M959" s="43"/>
      <c r="N959" s="43"/>
    </row>
    <row r="960" spans="1:14" s="11" customFormat="1" ht="12.75" customHeight="1" x14ac:dyDescent="0.25">
      <c r="A960" s="51" t="s">
        <v>1002</v>
      </c>
      <c r="B960" s="27">
        <v>334</v>
      </c>
      <c r="C960" s="27">
        <v>71</v>
      </c>
      <c r="D960" s="27">
        <v>134</v>
      </c>
      <c r="E960" s="27">
        <v>56</v>
      </c>
      <c r="F960" s="27">
        <v>46</v>
      </c>
      <c r="G960" s="27">
        <v>18</v>
      </c>
      <c r="H960" s="27">
        <f t="shared" si="14"/>
        <v>9</v>
      </c>
      <c r="I960" s="48">
        <v>2.5</v>
      </c>
      <c r="J960" s="39">
        <v>0</v>
      </c>
      <c r="K960" s="43"/>
      <c r="L960" s="43"/>
      <c r="M960" s="43"/>
      <c r="N960" s="43"/>
    </row>
    <row r="961" spans="1:14" s="11" customFormat="1" ht="12.75" customHeight="1" x14ac:dyDescent="0.25">
      <c r="A961" s="51" t="s">
        <v>1003</v>
      </c>
      <c r="B961" s="27">
        <v>38</v>
      </c>
      <c r="C961" s="27">
        <v>7</v>
      </c>
      <c r="D961" s="27">
        <v>18</v>
      </c>
      <c r="E961" s="27">
        <v>6</v>
      </c>
      <c r="F961" s="27">
        <v>6</v>
      </c>
      <c r="G961" s="27">
        <v>0</v>
      </c>
      <c r="H961" s="27">
        <f t="shared" si="14"/>
        <v>1</v>
      </c>
      <c r="I961" s="48">
        <v>2.3947368421052633</v>
      </c>
      <c r="J961" s="39">
        <v>0</v>
      </c>
      <c r="K961" s="43"/>
      <c r="L961" s="43"/>
      <c r="M961" s="43"/>
      <c r="N961" s="43"/>
    </row>
    <row r="962" spans="1:14" s="11" customFormat="1" ht="12.75" customHeight="1" x14ac:dyDescent="0.25">
      <c r="A962" s="51" t="s">
        <v>1004</v>
      </c>
      <c r="B962" s="27">
        <v>507</v>
      </c>
      <c r="C962" s="27">
        <v>129</v>
      </c>
      <c r="D962" s="27">
        <v>177</v>
      </c>
      <c r="E962" s="27">
        <v>90</v>
      </c>
      <c r="F962" s="27">
        <v>78</v>
      </c>
      <c r="G962" s="27">
        <v>23</v>
      </c>
      <c r="H962" s="27">
        <f t="shared" si="14"/>
        <v>10</v>
      </c>
      <c r="I962" s="48">
        <v>2.4536489151873768</v>
      </c>
      <c r="J962" s="39">
        <v>0</v>
      </c>
      <c r="K962" s="43"/>
      <c r="L962" s="43"/>
      <c r="M962" s="43"/>
      <c r="N962" s="43"/>
    </row>
    <row r="963" spans="1:14" s="11" customFormat="1" ht="12.75" customHeight="1" x14ac:dyDescent="0.25">
      <c r="A963" s="51" t="s">
        <v>1005</v>
      </c>
      <c r="B963" s="27">
        <v>1115</v>
      </c>
      <c r="C963" s="27">
        <v>267</v>
      </c>
      <c r="D963" s="27">
        <v>466</v>
      </c>
      <c r="E963" s="27">
        <v>174</v>
      </c>
      <c r="F963" s="27">
        <v>150</v>
      </c>
      <c r="G963" s="27">
        <v>50</v>
      </c>
      <c r="H963" s="27">
        <f t="shared" si="14"/>
        <v>8</v>
      </c>
      <c r="I963" s="48">
        <v>2.3506726457399103</v>
      </c>
      <c r="J963" s="39">
        <v>1</v>
      </c>
      <c r="K963" s="43"/>
      <c r="L963" s="43"/>
      <c r="M963" s="43"/>
      <c r="N963" s="43"/>
    </row>
    <row r="964" spans="1:14" s="11" customFormat="1" ht="12.75" customHeight="1" x14ac:dyDescent="0.25">
      <c r="A964" s="51" t="s">
        <v>1006</v>
      </c>
      <c r="B964" s="27">
        <v>1526</v>
      </c>
      <c r="C964" s="27">
        <v>514</v>
      </c>
      <c r="D964" s="27">
        <v>565</v>
      </c>
      <c r="E964" s="27">
        <v>185</v>
      </c>
      <c r="F964" s="27">
        <v>196</v>
      </c>
      <c r="G964" s="27">
        <v>47</v>
      </c>
      <c r="H964" s="27">
        <f t="shared" si="14"/>
        <v>19</v>
      </c>
      <c r="I964" s="48">
        <v>2.1939711664482306</v>
      </c>
      <c r="J964" s="39">
        <v>0</v>
      </c>
      <c r="K964" s="43"/>
      <c r="L964" s="43"/>
      <c r="M964" s="43"/>
      <c r="N964" s="43"/>
    </row>
    <row r="965" spans="1:14" s="11" customFormat="1" ht="12.75" customHeight="1" x14ac:dyDescent="0.25">
      <c r="A965" s="51" t="s">
        <v>1007</v>
      </c>
      <c r="B965" s="27">
        <v>483</v>
      </c>
      <c r="C965" s="27">
        <v>121</v>
      </c>
      <c r="D965" s="27">
        <v>208</v>
      </c>
      <c r="E965" s="27">
        <v>73</v>
      </c>
      <c r="F965" s="27">
        <v>61</v>
      </c>
      <c r="G965" s="27">
        <v>15</v>
      </c>
      <c r="H965" s="27">
        <f t="shared" si="14"/>
        <v>5</v>
      </c>
      <c r="I965" s="48">
        <v>2.2877846790890271</v>
      </c>
      <c r="J965" s="39">
        <v>0</v>
      </c>
      <c r="K965" s="43"/>
      <c r="L965" s="43"/>
      <c r="M965" s="43"/>
      <c r="N965" s="43"/>
    </row>
    <row r="966" spans="1:14" s="11" customFormat="1" ht="12.75" customHeight="1" x14ac:dyDescent="0.25">
      <c r="A966" s="51" t="s">
        <v>1008</v>
      </c>
      <c r="B966" s="27">
        <v>303</v>
      </c>
      <c r="C966" s="27">
        <v>75</v>
      </c>
      <c r="D966" s="27">
        <v>112</v>
      </c>
      <c r="E966" s="27">
        <v>44</v>
      </c>
      <c r="F966" s="27">
        <v>44</v>
      </c>
      <c r="G966" s="27">
        <v>17</v>
      </c>
      <c r="H966" s="27">
        <f t="shared" si="14"/>
        <v>11</v>
      </c>
      <c r="I966" s="48">
        <v>2.5115511551155114</v>
      </c>
      <c r="J966" s="39">
        <v>0</v>
      </c>
      <c r="K966" s="43"/>
      <c r="L966" s="43"/>
      <c r="M966" s="43"/>
      <c r="N966" s="43"/>
    </row>
    <row r="967" spans="1:14" s="11" customFormat="1" ht="12.75" customHeight="1" x14ac:dyDescent="0.25">
      <c r="A967" s="51" t="s">
        <v>1009</v>
      </c>
      <c r="B967" s="27">
        <v>719</v>
      </c>
      <c r="C967" s="27">
        <v>167</v>
      </c>
      <c r="D967" s="27">
        <v>311</v>
      </c>
      <c r="E967" s="27">
        <v>102</v>
      </c>
      <c r="F967" s="27">
        <v>92</v>
      </c>
      <c r="G967" s="27">
        <v>40</v>
      </c>
      <c r="H967" s="27">
        <f t="shared" ref="H967:H1030" si="15">B967-(SUM(C967:G967))</f>
        <v>7</v>
      </c>
      <c r="I967" s="48">
        <v>2.3727399165507648</v>
      </c>
      <c r="J967" s="39">
        <v>0</v>
      </c>
      <c r="K967" s="43"/>
      <c r="L967" s="43"/>
      <c r="M967" s="43"/>
      <c r="N967" s="43"/>
    </row>
    <row r="968" spans="1:14" s="11" customFormat="1" ht="12.75" customHeight="1" x14ac:dyDescent="0.25">
      <c r="A968" s="51" t="s">
        <v>1011</v>
      </c>
      <c r="B968" s="27">
        <v>1252</v>
      </c>
      <c r="C968" s="27">
        <v>365</v>
      </c>
      <c r="D968" s="27">
        <v>431</v>
      </c>
      <c r="E968" s="27">
        <v>193</v>
      </c>
      <c r="F968" s="27">
        <v>189</v>
      </c>
      <c r="G968" s="27">
        <v>56</v>
      </c>
      <c r="H968" s="27">
        <f t="shared" si="15"/>
        <v>18</v>
      </c>
      <c r="I968" s="48">
        <v>2.3626198083067091</v>
      </c>
      <c r="J968" s="39" t="s">
        <v>2611</v>
      </c>
      <c r="K968" s="43"/>
      <c r="L968" s="43"/>
      <c r="M968" s="43"/>
      <c r="N968" s="43"/>
    </row>
    <row r="969" spans="1:14" s="11" customFormat="1" ht="12.75" customHeight="1" x14ac:dyDescent="0.25">
      <c r="A969" s="51" t="s">
        <v>1012</v>
      </c>
      <c r="B969" s="27">
        <v>4119</v>
      </c>
      <c r="C969" s="27">
        <v>1703</v>
      </c>
      <c r="D969" s="27">
        <v>1282</v>
      </c>
      <c r="E969" s="27">
        <v>500</v>
      </c>
      <c r="F969" s="27">
        <v>441</v>
      </c>
      <c r="G969" s="27">
        <v>144</v>
      </c>
      <c r="H969" s="27">
        <f t="shared" si="15"/>
        <v>49</v>
      </c>
      <c r="I969" s="48">
        <v>2.0781743141539208</v>
      </c>
      <c r="J969" s="39" t="s">
        <v>2611</v>
      </c>
      <c r="K969" s="43"/>
      <c r="L969" s="43"/>
      <c r="M969" s="43"/>
      <c r="N969" s="43"/>
    </row>
    <row r="970" spans="1:14" s="11" customFormat="1" ht="12.75" customHeight="1" x14ac:dyDescent="0.25">
      <c r="A970" s="51" t="s">
        <v>1013</v>
      </c>
      <c r="B970" s="27">
        <v>77</v>
      </c>
      <c r="C970" s="27">
        <v>12</v>
      </c>
      <c r="D970" s="27">
        <v>36</v>
      </c>
      <c r="E970" s="27">
        <v>13</v>
      </c>
      <c r="F970" s="27">
        <v>13</v>
      </c>
      <c r="G970" s="27">
        <v>2</v>
      </c>
      <c r="H970" s="27">
        <f t="shared" si="15"/>
        <v>1</v>
      </c>
      <c r="I970" s="48">
        <v>2.4805194805194803</v>
      </c>
      <c r="J970" s="39">
        <v>0</v>
      </c>
      <c r="K970" s="43"/>
      <c r="L970" s="43"/>
      <c r="M970" s="43"/>
      <c r="N970" s="43"/>
    </row>
    <row r="971" spans="1:14" s="11" customFormat="1" ht="12.75" customHeight="1" x14ac:dyDescent="0.25">
      <c r="A971" s="51" t="s">
        <v>1014</v>
      </c>
      <c r="B971" s="27">
        <v>2162</v>
      </c>
      <c r="C971" s="27">
        <v>705</v>
      </c>
      <c r="D971" s="27">
        <v>814</v>
      </c>
      <c r="E971" s="27">
        <v>277</v>
      </c>
      <c r="F971" s="27">
        <v>259</v>
      </c>
      <c r="G971" s="27">
        <v>71</v>
      </c>
      <c r="H971" s="27">
        <f t="shared" si="15"/>
        <v>36</v>
      </c>
      <c r="I971" s="48">
        <v>2.2146160962072154</v>
      </c>
      <c r="J971" s="39">
        <v>0</v>
      </c>
      <c r="K971" s="43"/>
      <c r="L971" s="43"/>
      <c r="M971" s="43"/>
      <c r="N971" s="43"/>
    </row>
    <row r="972" spans="1:14" s="11" customFormat="1" ht="12.75" customHeight="1" x14ac:dyDescent="0.25">
      <c r="A972" s="51" t="s">
        <v>1015</v>
      </c>
      <c r="B972" s="27">
        <v>2178</v>
      </c>
      <c r="C972" s="27">
        <v>713</v>
      </c>
      <c r="D972" s="27">
        <v>806</v>
      </c>
      <c r="E972" s="27">
        <v>300</v>
      </c>
      <c r="F972" s="27">
        <v>261</v>
      </c>
      <c r="G972" s="27">
        <v>81</v>
      </c>
      <c r="H972" s="27">
        <f t="shared" si="15"/>
        <v>17</v>
      </c>
      <c r="I972" s="48">
        <v>2.1937557392102849</v>
      </c>
      <c r="J972" s="39">
        <v>0</v>
      </c>
      <c r="K972" s="43"/>
      <c r="L972" s="43"/>
      <c r="M972" s="43"/>
      <c r="N972" s="43"/>
    </row>
    <row r="973" spans="1:14" s="11" customFormat="1" ht="12.75" customHeight="1" x14ac:dyDescent="0.25">
      <c r="A973" s="51" t="s">
        <v>1016</v>
      </c>
      <c r="B973" s="27">
        <v>425</v>
      </c>
      <c r="C973" s="27">
        <v>130</v>
      </c>
      <c r="D973" s="27">
        <v>179</v>
      </c>
      <c r="E973" s="27">
        <v>52</v>
      </c>
      <c r="F973" s="27">
        <v>49</v>
      </c>
      <c r="G973" s="27">
        <v>15</v>
      </c>
      <c r="H973" s="27">
        <f t="shared" si="15"/>
        <v>0</v>
      </c>
      <c r="I973" s="48">
        <v>2.1529411764705881</v>
      </c>
      <c r="J973" s="39">
        <v>0</v>
      </c>
      <c r="K973" s="43"/>
      <c r="L973" s="43"/>
      <c r="M973" s="43"/>
      <c r="N973" s="43"/>
    </row>
    <row r="974" spans="1:14" s="11" customFormat="1" ht="12.75" customHeight="1" x14ac:dyDescent="0.25">
      <c r="A974" s="51" t="s">
        <v>1017</v>
      </c>
      <c r="B974" s="27">
        <v>437</v>
      </c>
      <c r="C974" s="27">
        <v>154</v>
      </c>
      <c r="D974" s="27">
        <v>150</v>
      </c>
      <c r="E974" s="27">
        <v>68</v>
      </c>
      <c r="F974" s="27">
        <v>53</v>
      </c>
      <c r="G974" s="27">
        <v>10</v>
      </c>
      <c r="H974" s="27">
        <f t="shared" si="15"/>
        <v>2</v>
      </c>
      <c r="I974" s="48">
        <v>2.1350114416475972</v>
      </c>
      <c r="J974" s="39">
        <v>0</v>
      </c>
      <c r="K974" s="43"/>
      <c r="L974" s="43"/>
      <c r="M974" s="43"/>
      <c r="N974" s="43"/>
    </row>
    <row r="975" spans="1:14" s="11" customFormat="1" ht="12.75" customHeight="1" x14ac:dyDescent="0.25">
      <c r="A975" s="51" t="s">
        <v>1018</v>
      </c>
      <c r="B975" s="27">
        <v>7669</v>
      </c>
      <c r="C975" s="27">
        <v>3113</v>
      </c>
      <c r="D975" s="27">
        <v>2549</v>
      </c>
      <c r="E975" s="27">
        <v>903</v>
      </c>
      <c r="F975" s="27">
        <v>725</v>
      </c>
      <c r="G975" s="27">
        <v>271</v>
      </c>
      <c r="H975" s="27">
        <f t="shared" si="15"/>
        <v>108</v>
      </c>
      <c r="I975" s="48">
        <v>2.070152562263659</v>
      </c>
      <c r="J975" s="39">
        <v>2</v>
      </c>
      <c r="K975" s="43"/>
      <c r="L975" s="43"/>
      <c r="M975" s="43"/>
      <c r="N975" s="43"/>
    </row>
    <row r="976" spans="1:14" s="11" customFormat="1" ht="12.75" customHeight="1" x14ac:dyDescent="0.25">
      <c r="A976" s="51" t="s">
        <v>1019</v>
      </c>
      <c r="B976" s="27">
        <v>502</v>
      </c>
      <c r="C976" s="27">
        <v>145</v>
      </c>
      <c r="D976" s="27">
        <v>191</v>
      </c>
      <c r="E976" s="27">
        <v>82</v>
      </c>
      <c r="F976" s="27">
        <v>60</v>
      </c>
      <c r="G976" s="27">
        <v>20</v>
      </c>
      <c r="H976" s="27">
        <f t="shared" si="15"/>
        <v>4</v>
      </c>
      <c r="I976" s="48">
        <v>2.2649402390438249</v>
      </c>
      <c r="J976" s="39">
        <v>0</v>
      </c>
      <c r="K976" s="43"/>
      <c r="L976" s="43"/>
      <c r="M976" s="43"/>
      <c r="N976" s="43"/>
    </row>
    <row r="977" spans="1:14" s="11" customFormat="1" ht="12.75" customHeight="1" x14ac:dyDescent="0.25">
      <c r="A977" s="51" t="s">
        <v>1020</v>
      </c>
      <c r="B977" s="27">
        <v>285</v>
      </c>
      <c r="C977" s="27">
        <v>69</v>
      </c>
      <c r="D977" s="27">
        <v>95</v>
      </c>
      <c r="E977" s="27">
        <v>44</v>
      </c>
      <c r="F977" s="27">
        <v>56</v>
      </c>
      <c r="G977" s="27">
        <v>16</v>
      </c>
      <c r="H977" s="27">
        <f t="shared" si="15"/>
        <v>5</v>
      </c>
      <c r="I977" s="48">
        <v>2.5473684210526315</v>
      </c>
      <c r="J977" s="39">
        <v>3</v>
      </c>
      <c r="K977" s="43"/>
      <c r="L977" s="43"/>
      <c r="M977" s="43"/>
      <c r="N977" s="43"/>
    </row>
    <row r="978" spans="1:14" s="11" customFormat="1" ht="12.75" customHeight="1" x14ac:dyDescent="0.25">
      <c r="A978" s="51" t="s">
        <v>1021</v>
      </c>
      <c r="B978" s="27">
        <v>12</v>
      </c>
      <c r="C978" s="27">
        <v>2</v>
      </c>
      <c r="D978" s="27">
        <v>4</v>
      </c>
      <c r="E978" s="27">
        <v>3</v>
      </c>
      <c r="F978" s="27">
        <v>1</v>
      </c>
      <c r="G978" s="27">
        <v>2</v>
      </c>
      <c r="H978" s="27">
        <f t="shared" si="15"/>
        <v>0</v>
      </c>
      <c r="I978" s="48">
        <v>2.75</v>
      </c>
      <c r="J978" s="39">
        <v>0</v>
      </c>
      <c r="K978" s="43"/>
      <c r="L978" s="43"/>
      <c r="M978" s="43"/>
      <c r="N978" s="43"/>
    </row>
    <row r="979" spans="1:14" s="11" customFormat="1" ht="12.75" customHeight="1" x14ac:dyDescent="0.25">
      <c r="A979" s="51" t="s">
        <v>1022</v>
      </c>
      <c r="B979" s="27">
        <v>1714</v>
      </c>
      <c r="C979" s="27">
        <v>633</v>
      </c>
      <c r="D979" s="27">
        <v>598</v>
      </c>
      <c r="E979" s="27">
        <v>190</v>
      </c>
      <c r="F979" s="27">
        <v>205</v>
      </c>
      <c r="G979" s="27">
        <v>70</v>
      </c>
      <c r="H979" s="27">
        <f t="shared" si="15"/>
        <v>18</v>
      </c>
      <c r="I979" s="48">
        <v>2.1493582263710618</v>
      </c>
      <c r="J979" s="39">
        <v>0</v>
      </c>
      <c r="K979" s="43"/>
      <c r="L979" s="43"/>
      <c r="M979" s="43"/>
      <c r="N979" s="43"/>
    </row>
    <row r="980" spans="1:14" s="11" customFormat="1" ht="12.75" customHeight="1" x14ac:dyDescent="0.25">
      <c r="A980" s="51" t="s">
        <v>1023</v>
      </c>
      <c r="B980" s="27">
        <v>575</v>
      </c>
      <c r="C980" s="27">
        <v>118</v>
      </c>
      <c r="D980" s="27">
        <v>250</v>
      </c>
      <c r="E980" s="27">
        <v>85</v>
      </c>
      <c r="F980" s="27">
        <v>86</v>
      </c>
      <c r="G980" s="27">
        <v>24</v>
      </c>
      <c r="H980" s="27">
        <f t="shared" si="15"/>
        <v>12</v>
      </c>
      <c r="I980" s="48">
        <v>2.4765217391304346</v>
      </c>
      <c r="J980" s="39">
        <v>0</v>
      </c>
      <c r="K980" s="43"/>
      <c r="L980" s="43"/>
      <c r="M980" s="43"/>
      <c r="N980" s="43"/>
    </row>
    <row r="981" spans="1:14" s="11" customFormat="1" ht="12.75" customHeight="1" x14ac:dyDescent="0.25">
      <c r="A981" s="51" t="s">
        <v>1025</v>
      </c>
      <c r="B981" s="27">
        <v>675</v>
      </c>
      <c r="C981" s="27">
        <v>171</v>
      </c>
      <c r="D981" s="27">
        <v>266</v>
      </c>
      <c r="E981" s="27">
        <v>84</v>
      </c>
      <c r="F981" s="27">
        <v>113</v>
      </c>
      <c r="G981" s="27">
        <v>28</v>
      </c>
      <c r="H981" s="27">
        <f t="shared" si="15"/>
        <v>13</v>
      </c>
      <c r="I981" s="48">
        <v>2.4237037037037039</v>
      </c>
      <c r="J981" s="39">
        <v>0</v>
      </c>
      <c r="K981" s="43"/>
      <c r="L981" s="43"/>
      <c r="M981" s="43"/>
      <c r="N981" s="43"/>
    </row>
    <row r="982" spans="1:14" s="11" customFormat="1" ht="12.75" customHeight="1" x14ac:dyDescent="0.25">
      <c r="A982" s="51" t="s">
        <v>1026</v>
      </c>
      <c r="B982" s="27">
        <v>915</v>
      </c>
      <c r="C982" s="27">
        <v>243</v>
      </c>
      <c r="D982" s="27">
        <v>348</v>
      </c>
      <c r="E982" s="27">
        <v>136</v>
      </c>
      <c r="F982" s="27">
        <v>128</v>
      </c>
      <c r="G982" s="27">
        <v>51</v>
      </c>
      <c r="H982" s="27">
        <f t="shared" si="15"/>
        <v>9</v>
      </c>
      <c r="I982" s="48">
        <v>2.3792349726775956</v>
      </c>
      <c r="J982" s="39">
        <v>1</v>
      </c>
      <c r="K982" s="43"/>
      <c r="L982" s="43"/>
      <c r="M982" s="43"/>
      <c r="N982" s="43"/>
    </row>
    <row r="983" spans="1:14" s="11" customFormat="1" ht="12.75" customHeight="1" x14ac:dyDescent="0.25">
      <c r="A983" s="51" t="s">
        <v>1027</v>
      </c>
      <c r="B983" s="27">
        <v>644</v>
      </c>
      <c r="C983" s="27">
        <v>215</v>
      </c>
      <c r="D983" s="27">
        <v>222</v>
      </c>
      <c r="E983" s="27">
        <v>98</v>
      </c>
      <c r="F983" s="27">
        <v>79</v>
      </c>
      <c r="G983" s="27">
        <v>22</v>
      </c>
      <c r="H983" s="27">
        <f t="shared" si="15"/>
        <v>8</v>
      </c>
      <c r="I983" s="48">
        <v>2.218944099378882</v>
      </c>
      <c r="J983" s="39">
        <v>0</v>
      </c>
      <c r="K983" s="43"/>
      <c r="L983" s="43"/>
      <c r="M983" s="43"/>
      <c r="N983" s="43"/>
    </row>
    <row r="984" spans="1:14" s="11" customFormat="1" ht="12.75" customHeight="1" x14ac:dyDescent="0.25">
      <c r="A984" s="51" t="s">
        <v>1028</v>
      </c>
      <c r="B984" s="27">
        <v>1316</v>
      </c>
      <c r="C984" s="27">
        <v>380</v>
      </c>
      <c r="D984" s="27">
        <v>470</v>
      </c>
      <c r="E984" s="27">
        <v>179</v>
      </c>
      <c r="F984" s="27">
        <v>196</v>
      </c>
      <c r="G984" s="27">
        <v>70</v>
      </c>
      <c r="H984" s="27">
        <f t="shared" si="15"/>
        <v>21</v>
      </c>
      <c r="I984" s="48">
        <v>2.3776595744680851</v>
      </c>
      <c r="J984" s="39">
        <v>0</v>
      </c>
      <c r="K984" s="43"/>
      <c r="L984" s="43"/>
      <c r="M984" s="43"/>
      <c r="N984" s="43"/>
    </row>
    <row r="985" spans="1:14" s="11" customFormat="1" ht="12.75" customHeight="1" x14ac:dyDescent="0.25">
      <c r="A985" s="51" t="s">
        <v>1029</v>
      </c>
      <c r="B985" s="27">
        <v>313</v>
      </c>
      <c r="C985" s="27">
        <v>100</v>
      </c>
      <c r="D985" s="27">
        <v>104</v>
      </c>
      <c r="E985" s="27">
        <v>51</v>
      </c>
      <c r="F985" s="27">
        <v>36</v>
      </c>
      <c r="G985" s="27">
        <v>13</v>
      </c>
      <c r="H985" s="27">
        <f t="shared" si="15"/>
        <v>9</v>
      </c>
      <c r="I985" s="48">
        <v>2.3226837060702876</v>
      </c>
      <c r="J985" s="39">
        <v>0</v>
      </c>
      <c r="K985" s="43"/>
      <c r="L985" s="43"/>
      <c r="M985" s="43"/>
      <c r="N985" s="43"/>
    </row>
    <row r="986" spans="1:14" s="11" customFormat="1" ht="12.75" customHeight="1" x14ac:dyDescent="0.25">
      <c r="A986" s="51" t="s">
        <v>1030</v>
      </c>
      <c r="B986" s="27">
        <v>1221</v>
      </c>
      <c r="C986" s="27">
        <v>391</v>
      </c>
      <c r="D986" s="27">
        <v>438</v>
      </c>
      <c r="E986" s="27">
        <v>185</v>
      </c>
      <c r="F986" s="27">
        <v>152</v>
      </c>
      <c r="G986" s="27">
        <v>33</v>
      </c>
      <c r="H986" s="27">
        <f t="shared" si="15"/>
        <v>22</v>
      </c>
      <c r="I986" s="48">
        <v>2.2375102375102376</v>
      </c>
      <c r="J986" s="39">
        <v>0</v>
      </c>
      <c r="K986" s="43"/>
      <c r="L986" s="43"/>
      <c r="M986" s="43"/>
      <c r="N986" s="43"/>
    </row>
    <row r="987" spans="1:14" s="11" customFormat="1" ht="12.75" customHeight="1" x14ac:dyDescent="0.25">
      <c r="A987" s="51" t="s">
        <v>1031</v>
      </c>
      <c r="B987" s="27">
        <v>2024</v>
      </c>
      <c r="C987" s="27">
        <v>698</v>
      </c>
      <c r="D987" s="27">
        <v>645</v>
      </c>
      <c r="E987" s="27">
        <v>269</v>
      </c>
      <c r="F987" s="27">
        <v>276</v>
      </c>
      <c r="G987" s="27">
        <v>94</v>
      </c>
      <c r="H987" s="27">
        <f t="shared" si="15"/>
        <v>42</v>
      </c>
      <c r="I987" s="48">
        <v>2.2984189723320156</v>
      </c>
      <c r="J987" s="39">
        <v>1</v>
      </c>
      <c r="K987" s="43"/>
      <c r="L987" s="43"/>
      <c r="M987" s="43"/>
      <c r="N987" s="43"/>
    </row>
    <row r="988" spans="1:14" s="11" customFormat="1" ht="12.75" customHeight="1" x14ac:dyDescent="0.25">
      <c r="A988" s="51" t="s">
        <v>1032</v>
      </c>
      <c r="B988" s="27">
        <v>155</v>
      </c>
      <c r="C988" s="27">
        <v>64</v>
      </c>
      <c r="D988" s="27">
        <v>52</v>
      </c>
      <c r="E988" s="27">
        <v>21</v>
      </c>
      <c r="F988" s="27">
        <v>12</v>
      </c>
      <c r="G988" s="27">
        <v>3</v>
      </c>
      <c r="H988" s="27">
        <f t="shared" si="15"/>
        <v>3</v>
      </c>
      <c r="I988" s="48">
        <v>2.0258064516129033</v>
      </c>
      <c r="J988" s="39">
        <v>1</v>
      </c>
      <c r="K988" s="43"/>
      <c r="L988" s="43"/>
      <c r="M988" s="43"/>
      <c r="N988" s="43"/>
    </row>
    <row r="989" spans="1:14" s="11" customFormat="1" ht="12.75" customHeight="1" x14ac:dyDescent="0.25">
      <c r="A989" s="51" t="s">
        <v>1033</v>
      </c>
      <c r="B989" s="27">
        <v>688</v>
      </c>
      <c r="C989" s="27">
        <v>190</v>
      </c>
      <c r="D989" s="27">
        <v>252</v>
      </c>
      <c r="E989" s="27">
        <v>100</v>
      </c>
      <c r="F989" s="27">
        <v>94</v>
      </c>
      <c r="G989" s="27">
        <v>35</v>
      </c>
      <c r="H989" s="27">
        <f t="shared" si="15"/>
        <v>17</v>
      </c>
      <c r="I989" s="48">
        <v>2.4113372093023258</v>
      </c>
      <c r="J989" s="39">
        <v>0</v>
      </c>
      <c r="K989" s="43"/>
      <c r="L989" s="43"/>
      <c r="M989" s="43"/>
      <c r="N989" s="43"/>
    </row>
    <row r="990" spans="1:14" s="11" customFormat="1" ht="12.75" customHeight="1" x14ac:dyDescent="0.25">
      <c r="A990" s="51" t="s">
        <v>1034</v>
      </c>
      <c r="B990" s="27">
        <v>964</v>
      </c>
      <c r="C990" s="27">
        <v>240</v>
      </c>
      <c r="D990" s="27">
        <v>322</v>
      </c>
      <c r="E990" s="27">
        <v>152</v>
      </c>
      <c r="F990" s="27">
        <v>167</v>
      </c>
      <c r="G990" s="27">
        <v>65</v>
      </c>
      <c r="H990" s="27">
        <f t="shared" si="15"/>
        <v>18</v>
      </c>
      <c r="I990" s="48">
        <v>2.5383817427385891</v>
      </c>
      <c r="J990" s="39">
        <v>0</v>
      </c>
      <c r="K990" s="43"/>
      <c r="L990" s="43"/>
      <c r="M990" s="43"/>
      <c r="N990" s="43"/>
    </row>
    <row r="991" spans="1:14" s="11" customFormat="1" ht="12.75" customHeight="1" x14ac:dyDescent="0.25">
      <c r="A991" s="51" t="s">
        <v>1035</v>
      </c>
      <c r="B991" s="27">
        <v>710</v>
      </c>
      <c r="C991" s="27">
        <v>219</v>
      </c>
      <c r="D991" s="27">
        <v>255</v>
      </c>
      <c r="E991" s="27">
        <v>94</v>
      </c>
      <c r="F991" s="27">
        <v>104</v>
      </c>
      <c r="G991" s="27">
        <v>32</v>
      </c>
      <c r="H991" s="27">
        <f t="shared" si="15"/>
        <v>6</v>
      </c>
      <c r="I991" s="48">
        <v>2.2873239436619719</v>
      </c>
      <c r="J991" s="39">
        <v>0</v>
      </c>
      <c r="K991" s="43"/>
      <c r="L991" s="43"/>
      <c r="M991" s="43"/>
      <c r="N991" s="43"/>
    </row>
    <row r="992" spans="1:14" s="11" customFormat="1" ht="12.75" customHeight="1" x14ac:dyDescent="0.25">
      <c r="A992" s="51" t="s">
        <v>1036</v>
      </c>
      <c r="B992" s="27">
        <v>1945</v>
      </c>
      <c r="C992" s="27">
        <v>556</v>
      </c>
      <c r="D992" s="27">
        <v>705</v>
      </c>
      <c r="E992" s="27">
        <v>272</v>
      </c>
      <c r="F992" s="27">
        <v>276</v>
      </c>
      <c r="G992" s="27">
        <v>92</v>
      </c>
      <c r="H992" s="27">
        <f t="shared" si="15"/>
        <v>44</v>
      </c>
      <c r="I992" s="48">
        <v>2.3773778920308484</v>
      </c>
      <c r="J992" s="39">
        <v>0</v>
      </c>
      <c r="K992" s="43"/>
      <c r="L992" s="43"/>
      <c r="M992" s="43"/>
      <c r="N992" s="43"/>
    </row>
    <row r="993" spans="1:14" s="11" customFormat="1" ht="12.75" customHeight="1" x14ac:dyDescent="0.25">
      <c r="A993" s="51" t="s">
        <v>1037</v>
      </c>
      <c r="B993" s="27">
        <v>1305</v>
      </c>
      <c r="C993" s="27">
        <v>374</v>
      </c>
      <c r="D993" s="27">
        <v>515</v>
      </c>
      <c r="E993" s="27">
        <v>178</v>
      </c>
      <c r="F993" s="27">
        <v>182</v>
      </c>
      <c r="G993" s="27">
        <v>44</v>
      </c>
      <c r="H993" s="27">
        <f t="shared" si="15"/>
        <v>12</v>
      </c>
      <c r="I993" s="48">
        <v>2.2704980842911877</v>
      </c>
      <c r="J993" s="39" t="s">
        <v>2611</v>
      </c>
      <c r="K993" s="43"/>
      <c r="L993" s="43"/>
      <c r="M993" s="43"/>
      <c r="N993" s="43"/>
    </row>
    <row r="994" spans="1:14" s="11" customFormat="1" ht="12.75" customHeight="1" x14ac:dyDescent="0.25">
      <c r="A994" s="51" t="s">
        <v>1038</v>
      </c>
      <c r="B994" s="27">
        <v>8331</v>
      </c>
      <c r="C994" s="27">
        <v>3669</v>
      </c>
      <c r="D994" s="27">
        <v>2646</v>
      </c>
      <c r="E994" s="27">
        <v>895</v>
      </c>
      <c r="F994" s="27">
        <v>731</v>
      </c>
      <c r="G994" s="27">
        <v>279</v>
      </c>
      <c r="H994" s="27">
        <f t="shared" si="15"/>
        <v>111</v>
      </c>
      <c r="I994" s="48">
        <v>2.003601008282319</v>
      </c>
      <c r="J994" s="39" t="s">
        <v>2611</v>
      </c>
      <c r="K994" s="43"/>
      <c r="L994" s="43"/>
      <c r="M994" s="43"/>
      <c r="N994" s="43"/>
    </row>
    <row r="995" spans="1:14" s="11" customFormat="1" ht="12.75" customHeight="1" x14ac:dyDescent="0.25">
      <c r="A995" s="51" t="s">
        <v>1039</v>
      </c>
      <c r="B995" s="27">
        <v>376</v>
      </c>
      <c r="C995" s="27">
        <v>100</v>
      </c>
      <c r="D995" s="27">
        <v>153</v>
      </c>
      <c r="E995" s="27">
        <v>57</v>
      </c>
      <c r="F995" s="27">
        <v>54</v>
      </c>
      <c r="G995" s="27">
        <v>7</v>
      </c>
      <c r="H995" s="27">
        <f t="shared" si="15"/>
        <v>5</v>
      </c>
      <c r="I995" s="48">
        <v>2.2898936170212765</v>
      </c>
      <c r="J995" s="39">
        <v>0</v>
      </c>
      <c r="K995" s="43"/>
      <c r="L995" s="43"/>
      <c r="M995" s="43"/>
      <c r="N995" s="43"/>
    </row>
    <row r="996" spans="1:14" s="11" customFormat="1" ht="12.75" customHeight="1" x14ac:dyDescent="0.25">
      <c r="A996" s="51" t="s">
        <v>1040</v>
      </c>
      <c r="B996" s="27">
        <v>2051</v>
      </c>
      <c r="C996" s="27">
        <v>672</v>
      </c>
      <c r="D996" s="27">
        <v>670</v>
      </c>
      <c r="E996" s="27">
        <v>304</v>
      </c>
      <c r="F996" s="27">
        <v>260</v>
      </c>
      <c r="G996" s="27">
        <v>92</v>
      </c>
      <c r="H996" s="27">
        <f t="shared" si="15"/>
        <v>53</v>
      </c>
      <c r="I996" s="48">
        <v>2.3271574841540712</v>
      </c>
      <c r="J996" s="39" t="s">
        <v>2611</v>
      </c>
      <c r="K996" s="43"/>
      <c r="L996" s="43"/>
      <c r="M996" s="43"/>
      <c r="N996" s="43"/>
    </row>
    <row r="997" spans="1:14" s="11" customFormat="1" ht="12.75" customHeight="1" x14ac:dyDescent="0.25">
      <c r="A997" s="51" t="s">
        <v>1041</v>
      </c>
      <c r="B997" s="27">
        <v>678</v>
      </c>
      <c r="C997" s="27">
        <v>172</v>
      </c>
      <c r="D997" s="27">
        <v>256</v>
      </c>
      <c r="E997" s="27">
        <v>105</v>
      </c>
      <c r="F997" s="27">
        <v>113</v>
      </c>
      <c r="G997" s="27">
        <v>27</v>
      </c>
      <c r="H997" s="27">
        <f t="shared" si="15"/>
        <v>5</v>
      </c>
      <c r="I997" s="48">
        <v>2.387905604719764</v>
      </c>
      <c r="J997" s="39">
        <v>0</v>
      </c>
      <c r="K997" s="43"/>
      <c r="L997" s="43"/>
      <c r="M997" s="43"/>
      <c r="N997" s="43"/>
    </row>
    <row r="998" spans="1:14" s="11" customFormat="1" ht="12.75" customHeight="1" x14ac:dyDescent="0.25">
      <c r="A998" s="51" t="s">
        <v>1042</v>
      </c>
      <c r="B998" s="27">
        <v>286</v>
      </c>
      <c r="C998" s="27">
        <v>68</v>
      </c>
      <c r="D998" s="27">
        <v>118</v>
      </c>
      <c r="E998" s="27">
        <v>32</v>
      </c>
      <c r="F998" s="27">
        <v>44</v>
      </c>
      <c r="G998" s="27">
        <v>18</v>
      </c>
      <c r="H998" s="27">
        <f t="shared" si="15"/>
        <v>6</v>
      </c>
      <c r="I998" s="48">
        <v>2.4545454545454546</v>
      </c>
      <c r="J998" s="39">
        <v>0</v>
      </c>
      <c r="K998" s="43"/>
      <c r="L998" s="43"/>
      <c r="M998" s="43"/>
      <c r="N998" s="43"/>
    </row>
    <row r="999" spans="1:14" s="11" customFormat="1" ht="12.75" customHeight="1" x14ac:dyDescent="0.25">
      <c r="A999" s="51" t="s">
        <v>1043</v>
      </c>
      <c r="B999" s="27">
        <v>2157</v>
      </c>
      <c r="C999" s="27">
        <v>741</v>
      </c>
      <c r="D999" s="27">
        <v>753</v>
      </c>
      <c r="E999" s="27">
        <v>267</v>
      </c>
      <c r="F999" s="27">
        <v>270</v>
      </c>
      <c r="G999" s="27">
        <v>91</v>
      </c>
      <c r="H999" s="27">
        <f t="shared" si="15"/>
        <v>35</v>
      </c>
      <c r="I999" s="48">
        <v>2.2304126101066295</v>
      </c>
      <c r="J999" s="39">
        <v>2</v>
      </c>
      <c r="K999" s="43"/>
      <c r="L999" s="43"/>
      <c r="M999" s="43"/>
      <c r="N999" s="43"/>
    </row>
    <row r="1000" spans="1:14" s="11" customFormat="1" ht="12.75" customHeight="1" x14ac:dyDescent="0.25">
      <c r="A1000" s="51" t="s">
        <v>1044</v>
      </c>
      <c r="B1000" s="27">
        <v>8155</v>
      </c>
      <c r="C1000" s="27">
        <v>3644</v>
      </c>
      <c r="D1000" s="27">
        <v>2591</v>
      </c>
      <c r="E1000" s="27">
        <v>930</v>
      </c>
      <c r="F1000" s="27">
        <v>672</v>
      </c>
      <c r="G1000" s="27">
        <v>233</v>
      </c>
      <c r="H1000" s="27">
        <f t="shared" si="15"/>
        <v>85</v>
      </c>
      <c r="I1000" s="48">
        <v>1.9646842427958309</v>
      </c>
      <c r="J1000" s="39">
        <v>1</v>
      </c>
      <c r="K1000" s="43"/>
      <c r="L1000" s="43"/>
      <c r="M1000" s="43"/>
      <c r="N1000" s="43"/>
    </row>
    <row r="1001" spans="1:14" s="11" customFormat="1" ht="12.75" customHeight="1" x14ac:dyDescent="0.25">
      <c r="A1001" s="51" t="s">
        <v>1045</v>
      </c>
      <c r="B1001" s="27">
        <v>348</v>
      </c>
      <c r="C1001" s="27">
        <v>90</v>
      </c>
      <c r="D1001" s="27">
        <v>140</v>
      </c>
      <c r="E1001" s="27">
        <v>58</v>
      </c>
      <c r="F1001" s="27">
        <v>43</v>
      </c>
      <c r="G1001" s="27">
        <v>14</v>
      </c>
      <c r="H1001" s="27">
        <f t="shared" si="15"/>
        <v>3</v>
      </c>
      <c r="I1001" s="48">
        <v>2.3103448275862069</v>
      </c>
      <c r="J1001" s="39">
        <v>1</v>
      </c>
      <c r="K1001" s="43"/>
      <c r="L1001" s="43"/>
      <c r="M1001" s="43"/>
      <c r="N1001" s="43"/>
    </row>
    <row r="1002" spans="1:14" s="11" customFormat="1" ht="12.75" customHeight="1" x14ac:dyDescent="0.25">
      <c r="A1002" s="51" t="s">
        <v>1046</v>
      </c>
      <c r="B1002" s="27">
        <v>95</v>
      </c>
      <c r="C1002" s="27">
        <v>28</v>
      </c>
      <c r="D1002" s="27">
        <v>19</v>
      </c>
      <c r="E1002" s="27">
        <v>16</v>
      </c>
      <c r="F1002" s="27">
        <v>14</v>
      </c>
      <c r="G1002" s="27">
        <v>7</v>
      </c>
      <c r="H1002" s="27">
        <f t="shared" si="15"/>
        <v>11</v>
      </c>
      <c r="I1002" s="48">
        <v>2.9684210526315788</v>
      </c>
      <c r="J1002" s="39">
        <v>0</v>
      </c>
      <c r="K1002" s="43"/>
      <c r="L1002" s="43"/>
      <c r="M1002" s="43"/>
      <c r="N1002" s="43"/>
    </row>
    <row r="1003" spans="1:14" s="11" customFormat="1" ht="12.75" customHeight="1" x14ac:dyDescent="0.25">
      <c r="A1003" s="51" t="s">
        <v>1047</v>
      </c>
      <c r="B1003" s="27">
        <v>1423</v>
      </c>
      <c r="C1003" s="27">
        <v>385</v>
      </c>
      <c r="D1003" s="27">
        <v>486</v>
      </c>
      <c r="E1003" s="27">
        <v>239</v>
      </c>
      <c r="F1003" s="27">
        <v>196</v>
      </c>
      <c r="G1003" s="27">
        <v>62</v>
      </c>
      <c r="H1003" s="27">
        <f t="shared" si="15"/>
        <v>55</v>
      </c>
      <c r="I1003" s="48">
        <v>2.4785664089950807</v>
      </c>
      <c r="J1003" s="39">
        <v>1</v>
      </c>
      <c r="K1003" s="43"/>
      <c r="L1003" s="43"/>
      <c r="M1003" s="43"/>
      <c r="N1003" s="43"/>
    </row>
    <row r="1004" spans="1:14" s="11" customFormat="1" ht="12.75" customHeight="1" x14ac:dyDescent="0.25">
      <c r="A1004" s="51" t="s">
        <v>1048</v>
      </c>
      <c r="B1004" s="27">
        <v>853</v>
      </c>
      <c r="C1004" s="27">
        <v>256</v>
      </c>
      <c r="D1004" s="27">
        <v>284</v>
      </c>
      <c r="E1004" s="27">
        <v>121</v>
      </c>
      <c r="F1004" s="27">
        <v>131</v>
      </c>
      <c r="G1004" s="27">
        <v>49</v>
      </c>
      <c r="H1004" s="27">
        <f t="shared" si="15"/>
        <v>12</v>
      </c>
      <c r="I1004" s="48">
        <v>2.3798358733880423</v>
      </c>
      <c r="J1004" s="39">
        <v>0</v>
      </c>
      <c r="K1004" s="43"/>
      <c r="L1004" s="43"/>
      <c r="M1004" s="43"/>
      <c r="N1004" s="43"/>
    </row>
    <row r="1005" spans="1:14" s="11" customFormat="1" ht="12.75" customHeight="1" x14ac:dyDescent="0.25">
      <c r="A1005" s="51" t="s">
        <v>1049</v>
      </c>
      <c r="B1005" s="27">
        <v>354</v>
      </c>
      <c r="C1005" s="27">
        <v>84</v>
      </c>
      <c r="D1005" s="27">
        <v>131</v>
      </c>
      <c r="E1005" s="27">
        <v>56</v>
      </c>
      <c r="F1005" s="27">
        <v>54</v>
      </c>
      <c r="G1005" s="27">
        <v>22</v>
      </c>
      <c r="H1005" s="27">
        <f t="shared" si="15"/>
        <v>7</v>
      </c>
      <c r="I1005" s="48">
        <v>2.5056497175141241</v>
      </c>
      <c r="J1005" s="39">
        <v>0</v>
      </c>
      <c r="K1005" s="43"/>
      <c r="L1005" s="43"/>
      <c r="M1005" s="43"/>
      <c r="N1005" s="43"/>
    </row>
    <row r="1006" spans="1:14" s="11" customFormat="1" ht="12.75" customHeight="1" x14ac:dyDescent="0.25">
      <c r="A1006" s="51" t="s">
        <v>1050</v>
      </c>
      <c r="B1006" s="27">
        <v>248</v>
      </c>
      <c r="C1006" s="27">
        <v>62</v>
      </c>
      <c r="D1006" s="27">
        <v>93</v>
      </c>
      <c r="E1006" s="27">
        <v>30</v>
      </c>
      <c r="F1006" s="27">
        <v>35</v>
      </c>
      <c r="G1006" s="27">
        <v>20</v>
      </c>
      <c r="H1006" s="27">
        <f t="shared" si="15"/>
        <v>8</v>
      </c>
      <c r="I1006" s="48">
        <v>2.5443548387096775</v>
      </c>
      <c r="J1006" s="39">
        <v>0</v>
      </c>
      <c r="K1006" s="43"/>
      <c r="L1006" s="43"/>
      <c r="M1006" s="43"/>
      <c r="N1006" s="43"/>
    </row>
    <row r="1007" spans="1:14" s="11" customFormat="1" ht="12.75" customHeight="1" x14ac:dyDescent="0.25">
      <c r="A1007" s="51" t="s">
        <v>1051</v>
      </c>
      <c r="B1007" s="27">
        <v>195</v>
      </c>
      <c r="C1007" s="27">
        <v>53</v>
      </c>
      <c r="D1007" s="27">
        <v>77</v>
      </c>
      <c r="E1007" s="27">
        <v>25</v>
      </c>
      <c r="F1007" s="27">
        <v>29</v>
      </c>
      <c r="G1007" s="27">
        <v>6</v>
      </c>
      <c r="H1007" s="27">
        <f t="shared" si="15"/>
        <v>5</v>
      </c>
      <c r="I1007" s="48">
        <v>2.358974358974359</v>
      </c>
      <c r="J1007" s="39">
        <v>0</v>
      </c>
      <c r="K1007" s="43"/>
      <c r="L1007" s="43"/>
      <c r="M1007" s="43"/>
      <c r="N1007" s="43"/>
    </row>
    <row r="1008" spans="1:14" s="11" customFormat="1" ht="12.75" customHeight="1" x14ac:dyDescent="0.25">
      <c r="A1008" s="51" t="s">
        <v>1052</v>
      </c>
      <c r="B1008" s="27">
        <v>416</v>
      </c>
      <c r="C1008" s="27">
        <v>123</v>
      </c>
      <c r="D1008" s="27">
        <v>174</v>
      </c>
      <c r="E1008" s="27">
        <v>49</v>
      </c>
      <c r="F1008" s="27">
        <v>53</v>
      </c>
      <c r="G1008" s="27">
        <v>12</v>
      </c>
      <c r="H1008" s="27">
        <f t="shared" si="15"/>
        <v>5</v>
      </c>
      <c r="I1008" s="48">
        <v>2.2115384615384617</v>
      </c>
      <c r="J1008" s="39">
        <v>0</v>
      </c>
      <c r="K1008" s="43"/>
      <c r="L1008" s="43"/>
      <c r="M1008" s="43"/>
      <c r="N1008" s="43"/>
    </row>
    <row r="1009" spans="1:14" s="11" customFormat="1" ht="12.75" customHeight="1" x14ac:dyDescent="0.25">
      <c r="A1009" s="51" t="s">
        <v>1053</v>
      </c>
      <c r="B1009" s="27">
        <v>523</v>
      </c>
      <c r="C1009" s="27">
        <v>164</v>
      </c>
      <c r="D1009" s="27">
        <v>183</v>
      </c>
      <c r="E1009" s="27">
        <v>62</v>
      </c>
      <c r="F1009" s="27">
        <v>76</v>
      </c>
      <c r="G1009" s="27">
        <v>28</v>
      </c>
      <c r="H1009" s="27">
        <f t="shared" si="15"/>
        <v>10</v>
      </c>
      <c r="I1009" s="48">
        <v>2.3460803059273423</v>
      </c>
      <c r="J1009" s="39">
        <v>0</v>
      </c>
      <c r="K1009" s="43"/>
      <c r="L1009" s="43"/>
      <c r="M1009" s="43"/>
      <c r="N1009" s="43"/>
    </row>
    <row r="1010" spans="1:14" s="11" customFormat="1" ht="12.75" customHeight="1" x14ac:dyDescent="0.25">
      <c r="A1010" s="51" t="s">
        <v>1054</v>
      </c>
      <c r="B1010" s="27">
        <v>254</v>
      </c>
      <c r="C1010" s="27">
        <v>58</v>
      </c>
      <c r="D1010" s="27">
        <v>114</v>
      </c>
      <c r="E1010" s="27">
        <v>35</v>
      </c>
      <c r="F1010" s="27">
        <v>28</v>
      </c>
      <c r="G1010" s="27">
        <v>14</v>
      </c>
      <c r="H1010" s="27">
        <f t="shared" si="15"/>
        <v>5</v>
      </c>
      <c r="I1010" s="48">
        <v>2.3818897637795278</v>
      </c>
      <c r="J1010" s="39">
        <v>0</v>
      </c>
      <c r="K1010" s="43"/>
      <c r="L1010" s="43"/>
      <c r="M1010" s="43"/>
      <c r="N1010" s="43"/>
    </row>
    <row r="1011" spans="1:14" s="11" customFormat="1" ht="12.75" customHeight="1" x14ac:dyDescent="0.25">
      <c r="A1011" s="51" t="s">
        <v>1055</v>
      </c>
      <c r="B1011" s="27">
        <v>764</v>
      </c>
      <c r="C1011" s="27">
        <v>218</v>
      </c>
      <c r="D1011" s="27">
        <v>277</v>
      </c>
      <c r="E1011" s="27">
        <v>105</v>
      </c>
      <c r="F1011" s="27">
        <v>106</v>
      </c>
      <c r="G1011" s="27">
        <v>36</v>
      </c>
      <c r="H1011" s="27">
        <f t="shared" si="15"/>
        <v>22</v>
      </c>
      <c r="I1011" s="48">
        <v>2.4018324607329844</v>
      </c>
      <c r="J1011" s="39">
        <v>0</v>
      </c>
      <c r="K1011" s="43"/>
      <c r="L1011" s="43"/>
      <c r="M1011" s="43"/>
      <c r="N1011" s="43"/>
    </row>
    <row r="1012" spans="1:14" s="11" customFormat="1" ht="12.75" customHeight="1" x14ac:dyDescent="0.25">
      <c r="A1012" s="51" t="s">
        <v>1056</v>
      </c>
      <c r="B1012" s="27">
        <v>259</v>
      </c>
      <c r="C1012" s="27">
        <v>80</v>
      </c>
      <c r="D1012" s="27">
        <v>87</v>
      </c>
      <c r="E1012" s="27">
        <v>32</v>
      </c>
      <c r="F1012" s="27">
        <v>42</v>
      </c>
      <c r="G1012" s="27">
        <v>11</v>
      </c>
      <c r="H1012" s="27">
        <f t="shared" si="15"/>
        <v>7</v>
      </c>
      <c r="I1012" s="48">
        <v>2.3822393822393821</v>
      </c>
      <c r="J1012" s="39">
        <v>0</v>
      </c>
      <c r="K1012" s="43"/>
      <c r="L1012" s="43"/>
      <c r="M1012" s="43"/>
      <c r="N1012" s="43"/>
    </row>
    <row r="1013" spans="1:14" s="11" customFormat="1" ht="12.75" customHeight="1" x14ac:dyDescent="0.25">
      <c r="A1013" s="51" t="s">
        <v>1057</v>
      </c>
      <c r="B1013" s="27">
        <v>86085</v>
      </c>
      <c r="C1013" s="27">
        <v>43127</v>
      </c>
      <c r="D1013" s="27">
        <v>24483</v>
      </c>
      <c r="E1013" s="27">
        <v>8849</v>
      </c>
      <c r="F1013" s="27">
        <v>6575</v>
      </c>
      <c r="G1013" s="27">
        <v>2230</v>
      </c>
      <c r="H1013" s="27">
        <f t="shared" si="15"/>
        <v>821</v>
      </c>
      <c r="I1013" s="48">
        <v>1.8758436429110763</v>
      </c>
      <c r="J1013" s="39" t="s">
        <v>2611</v>
      </c>
      <c r="K1013" s="43"/>
      <c r="L1013" s="43"/>
      <c r="M1013" s="43"/>
      <c r="N1013" s="43"/>
    </row>
    <row r="1014" spans="1:14" s="11" customFormat="1" ht="12.75" customHeight="1" x14ac:dyDescent="0.25">
      <c r="A1014" s="51" t="s">
        <v>1058</v>
      </c>
      <c r="B1014" s="27">
        <v>452</v>
      </c>
      <c r="C1014" s="27">
        <v>122</v>
      </c>
      <c r="D1014" s="27">
        <v>170</v>
      </c>
      <c r="E1014" s="27">
        <v>60</v>
      </c>
      <c r="F1014" s="27">
        <v>70</v>
      </c>
      <c r="G1014" s="27">
        <v>21</v>
      </c>
      <c r="H1014" s="27">
        <f t="shared" si="15"/>
        <v>9</v>
      </c>
      <c r="I1014" s="48">
        <v>2.4557522123893807</v>
      </c>
      <c r="J1014" s="39">
        <v>0</v>
      </c>
      <c r="K1014" s="43"/>
      <c r="L1014" s="43"/>
      <c r="M1014" s="43"/>
      <c r="N1014" s="43"/>
    </row>
    <row r="1015" spans="1:14" s="11" customFormat="1" ht="12.75" customHeight="1" x14ac:dyDescent="0.25">
      <c r="A1015" s="51" t="s">
        <v>1059</v>
      </c>
      <c r="B1015" s="27">
        <v>9439</v>
      </c>
      <c r="C1015" s="27">
        <v>3328</v>
      </c>
      <c r="D1015" s="27">
        <v>3406</v>
      </c>
      <c r="E1015" s="27">
        <v>1148</v>
      </c>
      <c r="F1015" s="27">
        <v>1158</v>
      </c>
      <c r="G1015" s="27">
        <v>314</v>
      </c>
      <c r="H1015" s="27">
        <f t="shared" si="15"/>
        <v>85</v>
      </c>
      <c r="I1015" s="48">
        <v>2.1521347600381397</v>
      </c>
      <c r="J1015" s="39" t="s">
        <v>2611</v>
      </c>
      <c r="K1015" s="43"/>
      <c r="L1015" s="43"/>
      <c r="M1015" s="43"/>
      <c r="N1015" s="43"/>
    </row>
    <row r="1016" spans="1:14" s="11" customFormat="1" ht="12.75" customHeight="1" x14ac:dyDescent="0.25">
      <c r="A1016" s="51" t="s">
        <v>1060</v>
      </c>
      <c r="B1016" s="27">
        <v>4442</v>
      </c>
      <c r="C1016" s="27">
        <v>1317</v>
      </c>
      <c r="D1016" s="27">
        <v>1685</v>
      </c>
      <c r="E1016" s="27">
        <v>642</v>
      </c>
      <c r="F1016" s="27">
        <v>590</v>
      </c>
      <c r="G1016" s="27">
        <v>152</v>
      </c>
      <c r="H1016" s="27">
        <f t="shared" si="15"/>
        <v>56</v>
      </c>
      <c r="I1016" s="48">
        <v>2.2726249437190456</v>
      </c>
      <c r="J1016" s="39" t="s">
        <v>2611</v>
      </c>
      <c r="K1016" s="43"/>
      <c r="L1016" s="43"/>
      <c r="M1016" s="43"/>
      <c r="N1016" s="43"/>
    </row>
    <row r="1017" spans="1:14" s="11" customFormat="1" ht="12.75" customHeight="1" x14ac:dyDescent="0.25">
      <c r="A1017" s="51" t="s">
        <v>1061</v>
      </c>
      <c r="B1017" s="27">
        <v>9610</v>
      </c>
      <c r="C1017" s="27">
        <v>3689</v>
      </c>
      <c r="D1017" s="27">
        <v>3455</v>
      </c>
      <c r="E1017" s="27">
        <v>1209</v>
      </c>
      <c r="F1017" s="27">
        <v>952</v>
      </c>
      <c r="G1017" s="27">
        <v>237</v>
      </c>
      <c r="H1017" s="27">
        <f t="shared" si="15"/>
        <v>68</v>
      </c>
      <c r="I1017" s="48">
        <v>2.0451612903225804</v>
      </c>
      <c r="J1017" s="39" t="s">
        <v>2611</v>
      </c>
      <c r="K1017" s="43"/>
      <c r="L1017" s="43"/>
      <c r="M1017" s="43"/>
      <c r="N1017" s="43"/>
    </row>
    <row r="1018" spans="1:14" s="11" customFormat="1" ht="12.75" customHeight="1" x14ac:dyDescent="0.25">
      <c r="A1018" s="51" t="s">
        <v>1062</v>
      </c>
      <c r="B1018" s="27">
        <v>4071</v>
      </c>
      <c r="C1018" s="27">
        <v>1404</v>
      </c>
      <c r="D1018" s="27">
        <v>1434</v>
      </c>
      <c r="E1018" s="27">
        <v>537</v>
      </c>
      <c r="F1018" s="27">
        <v>510</v>
      </c>
      <c r="G1018" s="27">
        <v>139</v>
      </c>
      <c r="H1018" s="27">
        <f t="shared" si="15"/>
        <v>47</v>
      </c>
      <c r="I1018" s="48">
        <v>2.1911078359125522</v>
      </c>
      <c r="J1018" s="39">
        <v>0</v>
      </c>
      <c r="K1018" s="43"/>
      <c r="L1018" s="43"/>
      <c r="M1018" s="43"/>
      <c r="N1018" s="43"/>
    </row>
    <row r="1019" spans="1:14" s="11" customFormat="1" ht="12.75" customHeight="1" x14ac:dyDescent="0.25">
      <c r="A1019" s="51" t="s">
        <v>1063</v>
      </c>
      <c r="B1019" s="27">
        <v>1286</v>
      </c>
      <c r="C1019" s="27">
        <v>290</v>
      </c>
      <c r="D1019" s="27">
        <v>520</v>
      </c>
      <c r="E1019" s="27">
        <v>182</v>
      </c>
      <c r="F1019" s="27">
        <v>203</v>
      </c>
      <c r="G1019" s="27">
        <v>70</v>
      </c>
      <c r="H1019" s="27">
        <f t="shared" si="15"/>
        <v>21</v>
      </c>
      <c r="I1019" s="48">
        <v>2.4665629860031104</v>
      </c>
      <c r="J1019" s="39">
        <v>0</v>
      </c>
      <c r="K1019" s="43"/>
      <c r="L1019" s="43"/>
      <c r="M1019" s="43"/>
      <c r="N1019" s="43"/>
    </row>
    <row r="1020" spans="1:14" s="11" customFormat="1" ht="12.75" customHeight="1" x14ac:dyDescent="0.25">
      <c r="A1020" s="51" t="s">
        <v>1064</v>
      </c>
      <c r="B1020" s="27">
        <v>7040</v>
      </c>
      <c r="C1020" s="27">
        <v>2713</v>
      </c>
      <c r="D1020" s="27">
        <v>2471</v>
      </c>
      <c r="E1020" s="27">
        <v>851</v>
      </c>
      <c r="F1020" s="27">
        <v>723</v>
      </c>
      <c r="G1020" s="27">
        <v>214</v>
      </c>
      <c r="H1020" s="27">
        <f t="shared" si="15"/>
        <v>68</v>
      </c>
      <c r="I1020" s="48">
        <v>2.0745738636363638</v>
      </c>
      <c r="J1020" s="39">
        <v>1</v>
      </c>
      <c r="K1020" s="43"/>
      <c r="L1020" s="43"/>
      <c r="M1020" s="43"/>
      <c r="N1020" s="43"/>
    </row>
    <row r="1021" spans="1:14" s="11" customFormat="1" ht="12.75" customHeight="1" x14ac:dyDescent="0.25">
      <c r="A1021" s="51" t="s">
        <v>1065</v>
      </c>
      <c r="B1021" s="27">
        <v>5060</v>
      </c>
      <c r="C1021" s="27">
        <v>2165</v>
      </c>
      <c r="D1021" s="27">
        <v>1680</v>
      </c>
      <c r="E1021" s="27">
        <v>585</v>
      </c>
      <c r="F1021" s="27">
        <v>452</v>
      </c>
      <c r="G1021" s="27">
        <v>133</v>
      </c>
      <c r="H1021" s="27">
        <f t="shared" si="15"/>
        <v>45</v>
      </c>
      <c r="I1021" s="48">
        <v>1.9841897233201582</v>
      </c>
      <c r="J1021" s="39" t="s">
        <v>2611</v>
      </c>
      <c r="K1021" s="43"/>
      <c r="L1021" s="43"/>
      <c r="M1021" s="43"/>
      <c r="N1021" s="43"/>
    </row>
    <row r="1022" spans="1:14" s="11" customFormat="1" ht="12.75" customHeight="1" x14ac:dyDescent="0.25">
      <c r="A1022" s="51" t="s">
        <v>1066</v>
      </c>
      <c r="B1022" s="27">
        <v>2747</v>
      </c>
      <c r="C1022" s="27">
        <v>892</v>
      </c>
      <c r="D1022" s="27">
        <v>1014</v>
      </c>
      <c r="E1022" s="27">
        <v>353</v>
      </c>
      <c r="F1022" s="27">
        <v>350</v>
      </c>
      <c r="G1022" s="27">
        <v>108</v>
      </c>
      <c r="H1022" s="27">
        <f t="shared" si="15"/>
        <v>30</v>
      </c>
      <c r="I1022" s="48">
        <v>2.2242446305060066</v>
      </c>
      <c r="J1022" s="39" t="s">
        <v>2611</v>
      </c>
      <c r="K1022" s="43"/>
      <c r="L1022" s="43"/>
      <c r="M1022" s="43"/>
      <c r="N1022" s="43"/>
    </row>
    <row r="1023" spans="1:14" s="11" customFormat="1" ht="12.75" customHeight="1" x14ac:dyDescent="0.25">
      <c r="A1023" s="51" t="s">
        <v>1067</v>
      </c>
      <c r="B1023" s="27">
        <v>2159</v>
      </c>
      <c r="C1023" s="27">
        <v>669</v>
      </c>
      <c r="D1023" s="27">
        <v>808</v>
      </c>
      <c r="E1023" s="27">
        <v>298</v>
      </c>
      <c r="F1023" s="27">
        <v>295</v>
      </c>
      <c r="G1023" s="27">
        <v>73</v>
      </c>
      <c r="H1023" s="27">
        <f t="shared" si="15"/>
        <v>16</v>
      </c>
      <c r="I1023" s="48">
        <v>2.2366836498378877</v>
      </c>
      <c r="J1023" s="39" t="s">
        <v>2611</v>
      </c>
      <c r="K1023" s="43"/>
      <c r="L1023" s="43"/>
      <c r="M1023" s="43"/>
      <c r="N1023" s="43"/>
    </row>
    <row r="1024" spans="1:14" s="11" customFormat="1" ht="12.75" customHeight="1" x14ac:dyDescent="0.25">
      <c r="A1024" s="51" t="s">
        <v>1068</v>
      </c>
      <c r="B1024" s="27">
        <v>5214</v>
      </c>
      <c r="C1024" s="27">
        <v>1737</v>
      </c>
      <c r="D1024" s="27">
        <v>1885</v>
      </c>
      <c r="E1024" s="27">
        <v>710</v>
      </c>
      <c r="F1024" s="27">
        <v>604</v>
      </c>
      <c r="G1024" s="27">
        <v>212</v>
      </c>
      <c r="H1024" s="27">
        <f t="shared" si="15"/>
        <v>66</v>
      </c>
      <c r="I1024" s="48">
        <v>2.2123130034522438</v>
      </c>
      <c r="J1024" s="39">
        <v>0</v>
      </c>
      <c r="K1024" s="43"/>
      <c r="L1024" s="43"/>
      <c r="M1024" s="43"/>
      <c r="N1024" s="43"/>
    </row>
    <row r="1025" spans="1:14" s="11" customFormat="1" ht="12.75" customHeight="1" x14ac:dyDescent="0.25">
      <c r="A1025" s="51" t="s">
        <v>1069</v>
      </c>
      <c r="B1025" s="27">
        <v>7820</v>
      </c>
      <c r="C1025" s="27">
        <v>2671</v>
      </c>
      <c r="D1025" s="27">
        <v>2817</v>
      </c>
      <c r="E1025" s="27">
        <v>966</v>
      </c>
      <c r="F1025" s="27">
        <v>995</v>
      </c>
      <c r="G1025" s="27">
        <v>289</v>
      </c>
      <c r="H1025" s="27">
        <f t="shared" si="15"/>
        <v>82</v>
      </c>
      <c r="I1025" s="48">
        <v>2.1913043478260867</v>
      </c>
      <c r="J1025" s="39" t="s">
        <v>2611</v>
      </c>
      <c r="K1025" s="43"/>
      <c r="L1025" s="43"/>
      <c r="M1025" s="43"/>
      <c r="N1025" s="43"/>
    </row>
    <row r="1026" spans="1:14" s="11" customFormat="1" ht="12.75" customHeight="1" x14ac:dyDescent="0.25">
      <c r="A1026" s="51" t="s">
        <v>1070</v>
      </c>
      <c r="B1026" s="27">
        <v>4686</v>
      </c>
      <c r="C1026" s="27">
        <v>1428</v>
      </c>
      <c r="D1026" s="27">
        <v>1760</v>
      </c>
      <c r="E1026" s="27">
        <v>618</v>
      </c>
      <c r="F1026" s="27">
        <v>665</v>
      </c>
      <c r="G1026" s="27">
        <v>164</v>
      </c>
      <c r="H1026" s="27">
        <f t="shared" si="15"/>
        <v>51</v>
      </c>
      <c r="I1026" s="48">
        <v>2.2652582159624415</v>
      </c>
      <c r="J1026" s="39" t="s">
        <v>2611</v>
      </c>
      <c r="K1026" s="43"/>
      <c r="L1026" s="43"/>
      <c r="M1026" s="43"/>
      <c r="N1026" s="43"/>
    </row>
    <row r="1027" spans="1:14" s="11" customFormat="1" ht="12.75" customHeight="1" x14ac:dyDescent="0.25">
      <c r="A1027" s="51" t="s">
        <v>1071</v>
      </c>
      <c r="B1027" s="27">
        <v>872</v>
      </c>
      <c r="C1027" s="27">
        <v>148</v>
      </c>
      <c r="D1027" s="27">
        <v>391</v>
      </c>
      <c r="E1027" s="27">
        <v>141</v>
      </c>
      <c r="F1027" s="27">
        <v>137</v>
      </c>
      <c r="G1027" s="27">
        <v>41</v>
      </c>
      <c r="H1027" s="27">
        <f t="shared" si="15"/>
        <v>14</v>
      </c>
      <c r="I1027" s="48">
        <v>2.5149082568807342</v>
      </c>
      <c r="J1027" s="46">
        <v>1</v>
      </c>
      <c r="K1027" s="43"/>
      <c r="L1027" s="43"/>
      <c r="M1027" s="43"/>
      <c r="N1027" s="43"/>
    </row>
    <row r="1028" spans="1:14" s="11" customFormat="1" ht="12.75" customHeight="1" x14ac:dyDescent="0.25">
      <c r="A1028" s="51" t="s">
        <v>1072</v>
      </c>
      <c r="B1028" s="27">
        <v>8368</v>
      </c>
      <c r="C1028" s="27">
        <v>2738</v>
      </c>
      <c r="D1028" s="27">
        <v>3134</v>
      </c>
      <c r="E1028" s="27">
        <v>1074</v>
      </c>
      <c r="F1028" s="27">
        <v>1082</v>
      </c>
      <c r="G1028" s="27">
        <v>256</v>
      </c>
      <c r="H1028" s="27">
        <f t="shared" si="15"/>
        <v>84</v>
      </c>
      <c r="I1028" s="48">
        <v>2.1956261950286806</v>
      </c>
      <c r="J1028" s="39" t="s">
        <v>2611</v>
      </c>
      <c r="K1028" s="43"/>
      <c r="L1028" s="43"/>
      <c r="M1028" s="43"/>
      <c r="N1028" s="43"/>
    </row>
    <row r="1029" spans="1:14" s="11" customFormat="1" ht="12.75" customHeight="1" x14ac:dyDescent="0.25">
      <c r="A1029" s="51" t="s">
        <v>1073</v>
      </c>
      <c r="B1029" s="27">
        <v>569</v>
      </c>
      <c r="C1029" s="27">
        <v>126</v>
      </c>
      <c r="D1029" s="27">
        <v>213</v>
      </c>
      <c r="E1029" s="27">
        <v>96</v>
      </c>
      <c r="F1029" s="27">
        <v>102</v>
      </c>
      <c r="G1029" s="27">
        <v>29</v>
      </c>
      <c r="H1029" s="27">
        <f t="shared" si="15"/>
        <v>3</v>
      </c>
      <c r="I1029" s="48">
        <v>2.4797891036906856</v>
      </c>
      <c r="J1029" s="39">
        <v>0</v>
      </c>
      <c r="K1029" s="43"/>
      <c r="L1029" s="43"/>
      <c r="M1029" s="43"/>
      <c r="N1029" s="43"/>
    </row>
    <row r="1030" spans="1:14" s="11" customFormat="1" ht="12.75" customHeight="1" x14ac:dyDescent="0.25">
      <c r="A1030" s="51" t="s">
        <v>1074</v>
      </c>
      <c r="B1030" s="27">
        <v>4142</v>
      </c>
      <c r="C1030" s="27">
        <v>1143</v>
      </c>
      <c r="D1030" s="27">
        <v>1581</v>
      </c>
      <c r="E1030" s="27">
        <v>576</v>
      </c>
      <c r="F1030" s="27">
        <v>610</v>
      </c>
      <c r="G1030" s="27">
        <v>185</v>
      </c>
      <c r="H1030" s="27">
        <f t="shared" si="15"/>
        <v>47</v>
      </c>
      <c r="I1030" s="48">
        <v>2.3387252535007241</v>
      </c>
      <c r="J1030" s="39" t="s">
        <v>2611</v>
      </c>
      <c r="K1030" s="43"/>
      <c r="L1030" s="43"/>
      <c r="M1030" s="43"/>
      <c r="N1030" s="43"/>
    </row>
    <row r="1031" spans="1:14" s="11" customFormat="1" ht="12.75" customHeight="1" x14ac:dyDescent="0.25">
      <c r="A1031" s="51" t="s">
        <v>1075</v>
      </c>
      <c r="B1031" s="27">
        <v>286</v>
      </c>
      <c r="C1031" s="27">
        <v>76</v>
      </c>
      <c r="D1031" s="27">
        <v>112</v>
      </c>
      <c r="E1031" s="27">
        <v>40</v>
      </c>
      <c r="F1031" s="27">
        <v>43</v>
      </c>
      <c r="G1031" s="27">
        <v>11</v>
      </c>
      <c r="H1031" s="27">
        <f t="shared" ref="H1031:H1094" si="16">B1031-(SUM(C1031:G1031))</f>
        <v>4</v>
      </c>
      <c r="I1031" s="48">
        <v>2.3496503496503496</v>
      </c>
      <c r="J1031" s="46">
        <v>1</v>
      </c>
      <c r="K1031" s="43"/>
      <c r="L1031" s="43"/>
      <c r="M1031" s="43"/>
      <c r="N1031" s="43"/>
    </row>
    <row r="1032" spans="1:14" s="11" customFormat="1" ht="12.75" customHeight="1" x14ac:dyDescent="0.25">
      <c r="A1032" s="51" t="s">
        <v>1076</v>
      </c>
      <c r="B1032" s="27">
        <v>632</v>
      </c>
      <c r="C1032" s="27">
        <v>146</v>
      </c>
      <c r="D1032" s="27">
        <v>218</v>
      </c>
      <c r="E1032" s="27">
        <v>96</v>
      </c>
      <c r="F1032" s="27">
        <v>139</v>
      </c>
      <c r="G1032" s="27">
        <v>21</v>
      </c>
      <c r="H1032" s="27">
        <f t="shared" si="16"/>
        <v>12</v>
      </c>
      <c r="I1032" s="48">
        <v>2.5427215189873418</v>
      </c>
      <c r="J1032" s="39" t="s">
        <v>2611</v>
      </c>
      <c r="K1032" s="43"/>
      <c r="L1032" s="43"/>
      <c r="M1032" s="43"/>
      <c r="N1032" s="43"/>
    </row>
    <row r="1033" spans="1:14" s="11" customFormat="1" ht="12.75" customHeight="1" x14ac:dyDescent="0.25">
      <c r="A1033" s="51" t="s">
        <v>1077</v>
      </c>
      <c r="B1033" s="27">
        <v>105</v>
      </c>
      <c r="C1033" s="27">
        <v>34</v>
      </c>
      <c r="D1033" s="27">
        <v>32</v>
      </c>
      <c r="E1033" s="27">
        <v>15</v>
      </c>
      <c r="F1033" s="27">
        <v>18</v>
      </c>
      <c r="G1033" s="27">
        <v>2</v>
      </c>
      <c r="H1033" s="27">
        <f t="shared" si="16"/>
        <v>4</v>
      </c>
      <c r="I1033" s="48">
        <v>2.3904761904761904</v>
      </c>
      <c r="J1033" s="39">
        <v>0</v>
      </c>
      <c r="K1033" s="43"/>
      <c r="L1033" s="43"/>
      <c r="M1033" s="43"/>
      <c r="N1033" s="43"/>
    </row>
    <row r="1034" spans="1:14" s="11" customFormat="1" ht="12.75" customHeight="1" x14ac:dyDescent="0.25">
      <c r="A1034" s="51" t="s">
        <v>1078</v>
      </c>
      <c r="B1034" s="27">
        <v>330</v>
      </c>
      <c r="C1034" s="27">
        <v>103</v>
      </c>
      <c r="D1034" s="27">
        <v>132</v>
      </c>
      <c r="E1034" s="27">
        <v>41</v>
      </c>
      <c r="F1034" s="27">
        <v>32</v>
      </c>
      <c r="G1034" s="27">
        <v>15</v>
      </c>
      <c r="H1034" s="27">
        <f t="shared" si="16"/>
        <v>7</v>
      </c>
      <c r="I1034" s="48">
        <v>2.2636363636363637</v>
      </c>
      <c r="J1034" s="39">
        <v>0</v>
      </c>
      <c r="K1034" s="43"/>
      <c r="L1034" s="43"/>
      <c r="M1034" s="43"/>
      <c r="N1034" s="43"/>
    </row>
    <row r="1035" spans="1:14" s="11" customFormat="1" ht="12.75" customHeight="1" x14ac:dyDescent="0.25">
      <c r="A1035" s="51" t="s">
        <v>1079</v>
      </c>
      <c r="B1035" s="27">
        <v>584</v>
      </c>
      <c r="C1035" s="27">
        <v>155</v>
      </c>
      <c r="D1035" s="27">
        <v>212</v>
      </c>
      <c r="E1035" s="27">
        <v>91</v>
      </c>
      <c r="F1035" s="27">
        <v>100</v>
      </c>
      <c r="G1035" s="27">
        <v>23</v>
      </c>
      <c r="H1035" s="27">
        <f t="shared" si="16"/>
        <v>3</v>
      </c>
      <c r="I1035" s="48">
        <v>2.4023972602739727</v>
      </c>
      <c r="J1035" s="39">
        <v>0</v>
      </c>
      <c r="K1035" s="43"/>
      <c r="L1035" s="43"/>
      <c r="M1035" s="43"/>
      <c r="N1035" s="43"/>
    </row>
    <row r="1036" spans="1:14" s="11" customFormat="1" ht="12.75" customHeight="1" x14ac:dyDescent="0.25">
      <c r="A1036" s="51" t="s">
        <v>1080</v>
      </c>
      <c r="B1036" s="27">
        <v>749</v>
      </c>
      <c r="C1036" s="27">
        <v>213</v>
      </c>
      <c r="D1036" s="27">
        <v>273</v>
      </c>
      <c r="E1036" s="27">
        <v>101</v>
      </c>
      <c r="F1036" s="27">
        <v>118</v>
      </c>
      <c r="G1036" s="27">
        <v>29</v>
      </c>
      <c r="H1036" s="27">
        <f t="shared" si="16"/>
        <v>15</v>
      </c>
      <c r="I1036" s="48">
        <v>2.3724966622162884</v>
      </c>
      <c r="J1036" s="39" t="s">
        <v>2611</v>
      </c>
      <c r="K1036" s="43"/>
      <c r="L1036" s="43"/>
      <c r="M1036" s="43"/>
      <c r="N1036" s="43"/>
    </row>
    <row r="1037" spans="1:14" s="11" customFormat="1" ht="12.75" customHeight="1" x14ac:dyDescent="0.25">
      <c r="A1037" s="51" t="s">
        <v>1081</v>
      </c>
      <c r="B1037" s="27">
        <v>2319</v>
      </c>
      <c r="C1037" s="27">
        <v>832</v>
      </c>
      <c r="D1037" s="27">
        <v>741</v>
      </c>
      <c r="E1037" s="27">
        <v>305</v>
      </c>
      <c r="F1037" s="27">
        <v>283</v>
      </c>
      <c r="G1037" s="27">
        <v>103</v>
      </c>
      <c r="H1037" s="27">
        <f t="shared" si="16"/>
        <v>55</v>
      </c>
      <c r="I1037" s="48">
        <v>2.2690815006468306</v>
      </c>
      <c r="J1037" s="39">
        <v>1</v>
      </c>
      <c r="K1037" s="43"/>
      <c r="L1037" s="43"/>
      <c r="M1037" s="43"/>
      <c r="N1037" s="43"/>
    </row>
    <row r="1038" spans="1:14" s="11" customFormat="1" ht="12.75" customHeight="1" x14ac:dyDescent="0.25">
      <c r="A1038" s="51" t="s">
        <v>1082</v>
      </c>
      <c r="B1038" s="27">
        <v>517</v>
      </c>
      <c r="C1038" s="27">
        <v>175</v>
      </c>
      <c r="D1038" s="27">
        <v>172</v>
      </c>
      <c r="E1038" s="27">
        <v>74</v>
      </c>
      <c r="F1038" s="27">
        <v>69</v>
      </c>
      <c r="G1038" s="27">
        <v>19</v>
      </c>
      <c r="H1038" s="27">
        <f t="shared" si="16"/>
        <v>8</v>
      </c>
      <c r="I1038" s="48">
        <v>2.2591876208897483</v>
      </c>
      <c r="J1038" s="39">
        <v>0</v>
      </c>
      <c r="K1038" s="43"/>
      <c r="L1038" s="43"/>
      <c r="M1038" s="43"/>
      <c r="N1038" s="43"/>
    </row>
    <row r="1039" spans="1:14" s="11" customFormat="1" ht="12.75" customHeight="1" x14ac:dyDescent="0.25">
      <c r="A1039" s="51" t="s">
        <v>1083</v>
      </c>
      <c r="B1039" s="27">
        <v>165</v>
      </c>
      <c r="C1039" s="27">
        <v>36</v>
      </c>
      <c r="D1039" s="27">
        <v>60</v>
      </c>
      <c r="E1039" s="27">
        <v>23</v>
      </c>
      <c r="F1039" s="27">
        <v>35</v>
      </c>
      <c r="G1039" s="27">
        <v>7</v>
      </c>
      <c r="H1039" s="27">
        <f t="shared" si="16"/>
        <v>4</v>
      </c>
      <c r="I1039" s="48">
        <v>2.5696969696969698</v>
      </c>
      <c r="J1039" s="39">
        <v>0</v>
      </c>
      <c r="K1039" s="43"/>
      <c r="L1039" s="43"/>
      <c r="M1039" s="43"/>
      <c r="N1039" s="43"/>
    </row>
    <row r="1040" spans="1:14" s="11" customFormat="1" ht="12.75" customHeight="1" x14ac:dyDescent="0.25">
      <c r="A1040" s="51" t="s">
        <v>1084</v>
      </c>
      <c r="B1040" s="27">
        <v>121</v>
      </c>
      <c r="C1040" s="27">
        <v>37</v>
      </c>
      <c r="D1040" s="27">
        <v>45</v>
      </c>
      <c r="E1040" s="27">
        <v>15</v>
      </c>
      <c r="F1040" s="27">
        <v>17</v>
      </c>
      <c r="G1040" s="27">
        <v>5</v>
      </c>
      <c r="H1040" s="27">
        <f t="shared" si="16"/>
        <v>2</v>
      </c>
      <c r="I1040" s="48">
        <v>2.3140495867768593</v>
      </c>
      <c r="J1040" s="39">
        <v>0</v>
      </c>
      <c r="K1040" s="43"/>
      <c r="L1040" s="43"/>
      <c r="M1040" s="43"/>
      <c r="N1040" s="43"/>
    </row>
    <row r="1041" spans="1:14" s="11" customFormat="1" ht="12.75" customHeight="1" x14ac:dyDescent="0.25">
      <c r="A1041" s="51" t="s">
        <v>1085</v>
      </c>
      <c r="B1041" s="27">
        <v>734</v>
      </c>
      <c r="C1041" s="27">
        <v>181</v>
      </c>
      <c r="D1041" s="27">
        <v>265</v>
      </c>
      <c r="E1041" s="27">
        <v>116</v>
      </c>
      <c r="F1041" s="27">
        <v>121</v>
      </c>
      <c r="G1041" s="27">
        <v>34</v>
      </c>
      <c r="H1041" s="27">
        <f t="shared" si="16"/>
        <v>17</v>
      </c>
      <c r="I1041" s="48">
        <v>2.4795640326975477</v>
      </c>
      <c r="J1041" s="39" t="s">
        <v>2611</v>
      </c>
      <c r="K1041" s="43"/>
      <c r="L1041" s="43"/>
      <c r="M1041" s="43"/>
      <c r="N1041" s="43"/>
    </row>
    <row r="1042" spans="1:14" s="11" customFormat="1" ht="12.75" customHeight="1" x14ac:dyDescent="0.25">
      <c r="A1042" s="51" t="s">
        <v>1086</v>
      </c>
      <c r="B1042" s="27">
        <v>548</v>
      </c>
      <c r="C1042" s="27">
        <v>132</v>
      </c>
      <c r="D1042" s="27">
        <v>202</v>
      </c>
      <c r="E1042" s="27">
        <v>97</v>
      </c>
      <c r="F1042" s="27">
        <v>90</v>
      </c>
      <c r="G1042" s="27">
        <v>20</v>
      </c>
      <c r="H1042" s="27">
        <f t="shared" si="16"/>
        <v>7</v>
      </c>
      <c r="I1042" s="48">
        <v>2.4270072992700729</v>
      </c>
      <c r="J1042" s="39">
        <v>0</v>
      </c>
      <c r="K1042" s="43"/>
      <c r="L1042" s="43"/>
      <c r="M1042" s="43"/>
      <c r="N1042" s="43"/>
    </row>
    <row r="1043" spans="1:14" s="11" customFormat="1" ht="12.75" customHeight="1" x14ac:dyDescent="0.25">
      <c r="A1043" s="51" t="s">
        <v>1087</v>
      </c>
      <c r="B1043" s="27">
        <v>938</v>
      </c>
      <c r="C1043" s="27">
        <v>272</v>
      </c>
      <c r="D1043" s="27">
        <v>330</v>
      </c>
      <c r="E1043" s="27">
        <v>163</v>
      </c>
      <c r="F1043" s="27">
        <v>127</v>
      </c>
      <c r="G1043" s="27">
        <v>39</v>
      </c>
      <c r="H1043" s="27">
        <f t="shared" si="16"/>
        <v>7</v>
      </c>
      <c r="I1043" s="48">
        <v>2.3091684434968016</v>
      </c>
      <c r="J1043" s="39">
        <v>0</v>
      </c>
      <c r="K1043" s="43"/>
      <c r="L1043" s="43"/>
      <c r="M1043" s="43"/>
      <c r="N1043" s="43"/>
    </row>
    <row r="1044" spans="1:14" s="11" customFormat="1" ht="12.75" customHeight="1" x14ac:dyDescent="0.25">
      <c r="A1044" s="51" t="s">
        <v>1088</v>
      </c>
      <c r="B1044" s="27">
        <v>636</v>
      </c>
      <c r="C1044" s="27">
        <v>131</v>
      </c>
      <c r="D1044" s="27">
        <v>267</v>
      </c>
      <c r="E1044" s="27">
        <v>95</v>
      </c>
      <c r="F1044" s="27">
        <v>96</v>
      </c>
      <c r="G1044" s="27">
        <v>34</v>
      </c>
      <c r="H1044" s="27">
        <f t="shared" si="16"/>
        <v>13</v>
      </c>
      <c r="I1044" s="48">
        <v>2.5031446540880502</v>
      </c>
      <c r="J1044" s="39" t="s">
        <v>2611</v>
      </c>
      <c r="K1044" s="43"/>
      <c r="L1044" s="43"/>
      <c r="M1044" s="43"/>
      <c r="N1044" s="43"/>
    </row>
    <row r="1045" spans="1:14" s="11" customFormat="1" ht="12.75" customHeight="1" x14ac:dyDescent="0.25">
      <c r="A1045" s="51" t="s">
        <v>1089</v>
      </c>
      <c r="B1045" s="27">
        <v>422</v>
      </c>
      <c r="C1045" s="27">
        <v>166</v>
      </c>
      <c r="D1045" s="27">
        <v>170</v>
      </c>
      <c r="E1045" s="27">
        <v>46</v>
      </c>
      <c r="F1045" s="27">
        <v>27</v>
      </c>
      <c r="G1045" s="27">
        <v>11</v>
      </c>
      <c r="H1045" s="27">
        <f t="shared" si="16"/>
        <v>2</v>
      </c>
      <c r="I1045" s="48">
        <v>1.9431279620853081</v>
      </c>
      <c r="J1045" s="39">
        <v>0</v>
      </c>
      <c r="K1045" s="43"/>
      <c r="L1045" s="43"/>
      <c r="M1045" s="43"/>
      <c r="N1045" s="43"/>
    </row>
    <row r="1046" spans="1:14" s="11" customFormat="1" ht="12.75" customHeight="1" x14ac:dyDescent="0.25">
      <c r="A1046" s="51" t="s">
        <v>1090</v>
      </c>
      <c r="B1046" s="27">
        <v>1726</v>
      </c>
      <c r="C1046" s="27">
        <v>387</v>
      </c>
      <c r="D1046" s="27">
        <v>645</v>
      </c>
      <c r="E1046" s="27">
        <v>279</v>
      </c>
      <c r="F1046" s="27">
        <v>277</v>
      </c>
      <c r="G1046" s="27">
        <v>97</v>
      </c>
      <c r="H1046" s="27">
        <f t="shared" si="16"/>
        <v>41</v>
      </c>
      <c r="I1046" s="48">
        <v>2.5295480880648897</v>
      </c>
      <c r="J1046" s="39" t="s">
        <v>2611</v>
      </c>
      <c r="K1046" s="43"/>
      <c r="L1046" s="43"/>
      <c r="M1046" s="43"/>
      <c r="N1046" s="43"/>
    </row>
    <row r="1047" spans="1:14" s="11" customFormat="1" ht="12.75" customHeight="1" x14ac:dyDescent="0.25">
      <c r="A1047" s="51" t="s">
        <v>1091</v>
      </c>
      <c r="B1047" s="27">
        <v>2770</v>
      </c>
      <c r="C1047" s="27">
        <v>964</v>
      </c>
      <c r="D1047" s="27">
        <v>913</v>
      </c>
      <c r="E1047" s="27">
        <v>358</v>
      </c>
      <c r="F1047" s="27">
        <v>399</v>
      </c>
      <c r="G1047" s="27">
        <v>100</v>
      </c>
      <c r="H1047" s="27">
        <f t="shared" si="16"/>
        <v>36</v>
      </c>
      <c r="I1047" s="48">
        <v>2.235018050541516</v>
      </c>
      <c r="J1047" s="39" t="s">
        <v>2611</v>
      </c>
      <c r="K1047" s="43"/>
      <c r="L1047" s="43"/>
      <c r="M1047" s="43"/>
      <c r="N1047" s="43"/>
    </row>
    <row r="1048" spans="1:14" s="11" customFormat="1" ht="12.75" customHeight="1" x14ac:dyDescent="0.25">
      <c r="A1048" s="51" t="s">
        <v>1092</v>
      </c>
      <c r="B1048" s="27">
        <v>1954</v>
      </c>
      <c r="C1048" s="27">
        <v>659</v>
      </c>
      <c r="D1048" s="27">
        <v>749</v>
      </c>
      <c r="E1048" s="27">
        <v>246</v>
      </c>
      <c r="F1048" s="27">
        <v>203</v>
      </c>
      <c r="G1048" s="27">
        <v>69</v>
      </c>
      <c r="H1048" s="27">
        <f t="shared" si="16"/>
        <v>28</v>
      </c>
      <c r="I1048" s="48">
        <v>2.1673490276356193</v>
      </c>
      <c r="J1048" s="39" t="s">
        <v>2611</v>
      </c>
      <c r="K1048" s="43"/>
      <c r="L1048" s="43"/>
      <c r="M1048" s="43"/>
      <c r="N1048" s="43"/>
    </row>
    <row r="1049" spans="1:14" s="11" customFormat="1" ht="12.75" customHeight="1" x14ac:dyDescent="0.25">
      <c r="A1049" s="51" t="s">
        <v>1093</v>
      </c>
      <c r="B1049" s="27">
        <v>423</v>
      </c>
      <c r="C1049" s="27">
        <v>89</v>
      </c>
      <c r="D1049" s="27">
        <v>188</v>
      </c>
      <c r="E1049" s="27">
        <v>57</v>
      </c>
      <c r="F1049" s="27">
        <v>67</v>
      </c>
      <c r="G1049" s="27">
        <v>12</v>
      </c>
      <c r="H1049" s="27">
        <f t="shared" si="16"/>
        <v>10</v>
      </c>
      <c r="I1049" s="48">
        <v>2.4278959810874703</v>
      </c>
      <c r="J1049" s="39">
        <v>0</v>
      </c>
      <c r="K1049" s="43"/>
      <c r="L1049" s="43"/>
      <c r="M1049" s="43"/>
      <c r="N1049" s="43"/>
    </row>
    <row r="1050" spans="1:14" s="11" customFormat="1" ht="12.75" customHeight="1" x14ac:dyDescent="0.25">
      <c r="A1050" s="51" t="s">
        <v>1094</v>
      </c>
      <c r="B1050" s="27">
        <v>130</v>
      </c>
      <c r="C1050" s="27">
        <v>35</v>
      </c>
      <c r="D1050" s="27">
        <v>46</v>
      </c>
      <c r="E1050" s="27">
        <v>23</v>
      </c>
      <c r="F1050" s="27">
        <v>17</v>
      </c>
      <c r="G1050" s="27">
        <v>6</v>
      </c>
      <c r="H1050" s="27">
        <f t="shared" si="16"/>
        <v>3</v>
      </c>
      <c r="I1050" s="48">
        <v>2.4076923076923076</v>
      </c>
      <c r="J1050" s="39">
        <v>2</v>
      </c>
      <c r="K1050" s="43"/>
      <c r="L1050" s="43"/>
      <c r="M1050" s="43"/>
      <c r="N1050" s="43"/>
    </row>
    <row r="1051" spans="1:14" s="11" customFormat="1" ht="12.75" customHeight="1" x14ac:dyDescent="0.25">
      <c r="A1051" s="51" t="s">
        <v>1095</v>
      </c>
      <c r="B1051" s="27">
        <v>2043</v>
      </c>
      <c r="C1051" s="27">
        <v>555</v>
      </c>
      <c r="D1051" s="27">
        <v>773</v>
      </c>
      <c r="E1051" s="27">
        <v>288</v>
      </c>
      <c r="F1051" s="27">
        <v>309</v>
      </c>
      <c r="G1051" s="27">
        <v>88</v>
      </c>
      <c r="H1051" s="27">
        <f t="shared" si="16"/>
        <v>30</v>
      </c>
      <c r="I1051" s="48">
        <v>2.3641703377386198</v>
      </c>
      <c r="J1051" s="39">
        <v>0</v>
      </c>
      <c r="K1051" s="43"/>
      <c r="L1051" s="43"/>
      <c r="M1051" s="43"/>
      <c r="N1051" s="43"/>
    </row>
    <row r="1052" spans="1:14" s="11" customFormat="1" ht="12.75" customHeight="1" x14ac:dyDescent="0.25">
      <c r="A1052" s="51" t="s">
        <v>1096</v>
      </c>
      <c r="B1052" s="27">
        <v>5995</v>
      </c>
      <c r="C1052" s="27">
        <v>2082</v>
      </c>
      <c r="D1052" s="27">
        <v>2051</v>
      </c>
      <c r="E1052" s="27">
        <v>739</v>
      </c>
      <c r="F1052" s="27">
        <v>742</v>
      </c>
      <c r="G1052" s="27">
        <v>279</v>
      </c>
      <c r="H1052" s="27">
        <f t="shared" si="16"/>
        <v>102</v>
      </c>
      <c r="I1052" s="48">
        <v>2.238532110091743</v>
      </c>
      <c r="J1052" s="39" t="s">
        <v>2611</v>
      </c>
      <c r="K1052" s="43"/>
      <c r="L1052" s="43"/>
      <c r="M1052" s="43"/>
      <c r="N1052" s="43"/>
    </row>
    <row r="1053" spans="1:14" s="11" customFormat="1" ht="12.75" customHeight="1" x14ac:dyDescent="0.25">
      <c r="A1053" s="51" t="s">
        <v>1097</v>
      </c>
      <c r="B1053" s="27">
        <v>563</v>
      </c>
      <c r="C1053" s="27">
        <v>140</v>
      </c>
      <c r="D1053" s="27">
        <v>225</v>
      </c>
      <c r="E1053" s="27">
        <v>72</v>
      </c>
      <c r="F1053" s="27">
        <v>92</v>
      </c>
      <c r="G1053" s="27">
        <v>25</v>
      </c>
      <c r="H1053" s="27">
        <f t="shared" si="16"/>
        <v>9</v>
      </c>
      <c r="I1053" s="48">
        <v>2.4049733570159857</v>
      </c>
      <c r="J1053" s="39">
        <v>0</v>
      </c>
      <c r="K1053" s="43"/>
      <c r="L1053" s="43"/>
      <c r="M1053" s="43"/>
      <c r="N1053" s="43"/>
    </row>
    <row r="1054" spans="1:14" s="11" customFormat="1" ht="12.75" customHeight="1" x14ac:dyDescent="0.25">
      <c r="A1054" s="51" t="s">
        <v>1098</v>
      </c>
      <c r="B1054" s="27">
        <v>6790</v>
      </c>
      <c r="C1054" s="27">
        <v>2356</v>
      </c>
      <c r="D1054" s="27">
        <v>2315</v>
      </c>
      <c r="E1054" s="27">
        <v>921</v>
      </c>
      <c r="F1054" s="27">
        <v>814</v>
      </c>
      <c r="G1054" s="27">
        <v>283</v>
      </c>
      <c r="H1054" s="27">
        <f t="shared" si="16"/>
        <v>101</v>
      </c>
      <c r="I1054" s="48">
        <v>2.21899852724595</v>
      </c>
      <c r="J1054" s="39" t="s">
        <v>2611</v>
      </c>
      <c r="K1054" s="43"/>
      <c r="L1054" s="43"/>
      <c r="M1054" s="43"/>
      <c r="N1054" s="43"/>
    </row>
    <row r="1055" spans="1:14" s="11" customFormat="1" ht="12.75" customHeight="1" x14ac:dyDescent="0.25">
      <c r="A1055" s="51" t="s">
        <v>1099</v>
      </c>
      <c r="B1055" s="27">
        <v>268</v>
      </c>
      <c r="C1055" s="27">
        <v>55</v>
      </c>
      <c r="D1055" s="27">
        <v>112</v>
      </c>
      <c r="E1055" s="27">
        <v>43</v>
      </c>
      <c r="F1055" s="27">
        <v>39</v>
      </c>
      <c r="G1055" s="27">
        <v>15</v>
      </c>
      <c r="H1055" s="27">
        <f t="shared" si="16"/>
        <v>4</v>
      </c>
      <c r="I1055" s="48">
        <v>2.4850746268656718</v>
      </c>
      <c r="J1055" s="39">
        <v>0</v>
      </c>
      <c r="K1055" s="43"/>
      <c r="L1055" s="43"/>
      <c r="M1055" s="43"/>
      <c r="N1055" s="43"/>
    </row>
    <row r="1056" spans="1:14" s="11" customFormat="1" ht="12.75" customHeight="1" x14ac:dyDescent="0.25">
      <c r="A1056" s="51" t="s">
        <v>1100</v>
      </c>
      <c r="B1056" s="27">
        <v>536</v>
      </c>
      <c r="C1056" s="27">
        <v>140</v>
      </c>
      <c r="D1056" s="27">
        <v>201</v>
      </c>
      <c r="E1056" s="27">
        <v>80</v>
      </c>
      <c r="F1056" s="27">
        <v>78</v>
      </c>
      <c r="G1056" s="27">
        <v>32</v>
      </c>
      <c r="H1056" s="27">
        <f t="shared" si="16"/>
        <v>5</v>
      </c>
      <c r="I1056" s="48">
        <v>2.4048507462686568</v>
      </c>
      <c r="J1056" s="39">
        <v>0</v>
      </c>
      <c r="K1056" s="43"/>
      <c r="L1056" s="43"/>
      <c r="M1056" s="43"/>
      <c r="N1056" s="43"/>
    </row>
    <row r="1057" spans="1:14" s="11" customFormat="1" ht="12.75" customHeight="1" x14ac:dyDescent="0.25">
      <c r="A1057" s="51" t="s">
        <v>1101</v>
      </c>
      <c r="B1057" s="27">
        <v>578</v>
      </c>
      <c r="C1057" s="27">
        <v>118</v>
      </c>
      <c r="D1057" s="27">
        <v>198</v>
      </c>
      <c r="E1057" s="27">
        <v>91</v>
      </c>
      <c r="F1057" s="27">
        <v>114</v>
      </c>
      <c r="G1057" s="27">
        <v>39</v>
      </c>
      <c r="H1057" s="27">
        <f t="shared" si="16"/>
        <v>18</v>
      </c>
      <c r="I1057" s="48">
        <v>2.6868512110726646</v>
      </c>
      <c r="J1057" s="39">
        <v>0</v>
      </c>
      <c r="K1057" s="43"/>
      <c r="L1057" s="43"/>
      <c r="M1057" s="43"/>
      <c r="N1057" s="43"/>
    </row>
    <row r="1058" spans="1:14" s="11" customFormat="1" ht="12.75" customHeight="1" x14ac:dyDescent="0.25">
      <c r="A1058" s="51" t="s">
        <v>1102</v>
      </c>
      <c r="B1058" s="27">
        <v>209</v>
      </c>
      <c r="C1058" s="27">
        <v>37</v>
      </c>
      <c r="D1058" s="27">
        <v>74</v>
      </c>
      <c r="E1058" s="27">
        <v>30</v>
      </c>
      <c r="F1058" s="27">
        <v>49</v>
      </c>
      <c r="G1058" s="27">
        <v>12</v>
      </c>
      <c r="H1058" s="27">
        <f t="shared" si="16"/>
        <v>7</v>
      </c>
      <c r="I1058" s="48">
        <v>2.7559808612440193</v>
      </c>
      <c r="J1058" s="39">
        <v>0</v>
      </c>
      <c r="K1058" s="43"/>
      <c r="L1058" s="43"/>
      <c r="M1058" s="43"/>
      <c r="N1058" s="43"/>
    </row>
    <row r="1059" spans="1:14" s="11" customFormat="1" ht="12.75" customHeight="1" x14ac:dyDescent="0.25">
      <c r="A1059" s="51" t="s">
        <v>1103</v>
      </c>
      <c r="B1059" s="27">
        <v>312</v>
      </c>
      <c r="C1059" s="27">
        <v>77</v>
      </c>
      <c r="D1059" s="27">
        <v>119</v>
      </c>
      <c r="E1059" s="27">
        <v>48</v>
      </c>
      <c r="F1059" s="27">
        <v>52</v>
      </c>
      <c r="G1059" s="27">
        <v>15</v>
      </c>
      <c r="H1059" s="27">
        <f t="shared" si="16"/>
        <v>1</v>
      </c>
      <c r="I1059" s="48">
        <v>2.3974358974358974</v>
      </c>
      <c r="J1059" s="39">
        <v>0</v>
      </c>
      <c r="K1059" s="43"/>
      <c r="L1059" s="43"/>
      <c r="M1059" s="43"/>
      <c r="N1059" s="43"/>
    </row>
    <row r="1060" spans="1:14" s="11" customFormat="1" ht="12.75" customHeight="1" x14ac:dyDescent="0.25">
      <c r="A1060" s="51" t="s">
        <v>1104</v>
      </c>
      <c r="B1060" s="27">
        <v>285</v>
      </c>
      <c r="C1060" s="27">
        <v>84</v>
      </c>
      <c r="D1060" s="27">
        <v>108</v>
      </c>
      <c r="E1060" s="27">
        <v>31</v>
      </c>
      <c r="F1060" s="27">
        <v>40</v>
      </c>
      <c r="G1060" s="27">
        <v>15</v>
      </c>
      <c r="H1060" s="27">
        <f t="shared" si="16"/>
        <v>7</v>
      </c>
      <c r="I1060" s="48">
        <v>2.3719298245614033</v>
      </c>
      <c r="J1060" s="39">
        <v>1</v>
      </c>
      <c r="K1060" s="43"/>
      <c r="L1060" s="43"/>
      <c r="M1060" s="43"/>
      <c r="N1060" s="43"/>
    </row>
    <row r="1061" spans="1:14" s="11" customFormat="1" ht="12.75" customHeight="1" x14ac:dyDescent="0.25">
      <c r="A1061" s="51" t="s">
        <v>1105</v>
      </c>
      <c r="B1061" s="27">
        <v>377</v>
      </c>
      <c r="C1061" s="27">
        <v>90</v>
      </c>
      <c r="D1061" s="27">
        <v>145</v>
      </c>
      <c r="E1061" s="27">
        <v>56</v>
      </c>
      <c r="F1061" s="27">
        <v>52</v>
      </c>
      <c r="G1061" s="27">
        <v>23</v>
      </c>
      <c r="H1061" s="27">
        <f t="shared" si="16"/>
        <v>11</v>
      </c>
      <c r="I1061" s="48">
        <v>2.5039787798408488</v>
      </c>
      <c r="J1061" s="39">
        <v>0</v>
      </c>
      <c r="K1061" s="43"/>
      <c r="L1061" s="43"/>
      <c r="M1061" s="43"/>
      <c r="N1061" s="43"/>
    </row>
    <row r="1062" spans="1:14" s="11" customFormat="1" ht="12.75" customHeight="1" x14ac:dyDescent="0.25">
      <c r="A1062" s="51" t="s">
        <v>1106</v>
      </c>
      <c r="B1062" s="27">
        <v>267</v>
      </c>
      <c r="C1062" s="27">
        <v>71</v>
      </c>
      <c r="D1062" s="27">
        <v>108</v>
      </c>
      <c r="E1062" s="27">
        <v>25</v>
      </c>
      <c r="F1062" s="27">
        <v>47</v>
      </c>
      <c r="G1062" s="27">
        <v>15</v>
      </c>
      <c r="H1062" s="27">
        <f t="shared" si="16"/>
        <v>1</v>
      </c>
      <c r="I1062" s="48">
        <v>2.363295880149813</v>
      </c>
      <c r="J1062" s="39">
        <v>0</v>
      </c>
      <c r="K1062" s="43"/>
      <c r="L1062" s="43"/>
      <c r="M1062" s="43"/>
      <c r="N1062" s="43"/>
    </row>
    <row r="1063" spans="1:14" s="11" customFormat="1" ht="12.75" customHeight="1" x14ac:dyDescent="0.25">
      <c r="A1063" s="51" t="s">
        <v>1107</v>
      </c>
      <c r="B1063" s="27">
        <v>2474</v>
      </c>
      <c r="C1063" s="27">
        <v>774</v>
      </c>
      <c r="D1063" s="27">
        <v>891</v>
      </c>
      <c r="E1063" s="27">
        <v>321</v>
      </c>
      <c r="F1063" s="27">
        <v>349</v>
      </c>
      <c r="G1063" s="27">
        <v>102</v>
      </c>
      <c r="H1063" s="27">
        <f t="shared" si="16"/>
        <v>37</v>
      </c>
      <c r="I1063" s="48">
        <v>2.2890056588520613</v>
      </c>
      <c r="J1063" s="39">
        <v>0</v>
      </c>
      <c r="K1063" s="43"/>
      <c r="L1063" s="43"/>
      <c r="M1063" s="43"/>
      <c r="N1063" s="43"/>
    </row>
    <row r="1064" spans="1:14" s="11" customFormat="1" ht="12.75" customHeight="1" x14ac:dyDescent="0.25">
      <c r="A1064" s="51" t="s">
        <v>1108</v>
      </c>
      <c r="B1064" s="27">
        <v>102</v>
      </c>
      <c r="C1064" s="27">
        <v>18</v>
      </c>
      <c r="D1064" s="27">
        <v>37</v>
      </c>
      <c r="E1064" s="27">
        <v>22</v>
      </c>
      <c r="F1064" s="27">
        <v>15</v>
      </c>
      <c r="G1064" s="27">
        <v>6</v>
      </c>
      <c r="H1064" s="27">
        <f t="shared" si="16"/>
        <v>4</v>
      </c>
      <c r="I1064" s="48">
        <v>2.6960784313725492</v>
      </c>
      <c r="J1064" s="39">
        <v>0</v>
      </c>
      <c r="K1064" s="43"/>
      <c r="L1064" s="43"/>
      <c r="M1064" s="43"/>
      <c r="N1064" s="43"/>
    </row>
    <row r="1065" spans="1:14" s="11" customFormat="1" ht="12.75" customHeight="1" x14ac:dyDescent="0.25">
      <c r="A1065" s="51" t="s">
        <v>1109</v>
      </c>
      <c r="B1065" s="27">
        <v>121</v>
      </c>
      <c r="C1065" s="27">
        <v>36</v>
      </c>
      <c r="D1065" s="27">
        <v>49</v>
      </c>
      <c r="E1065" s="27">
        <v>15</v>
      </c>
      <c r="F1065" s="27">
        <v>17</v>
      </c>
      <c r="G1065" s="27">
        <v>3</v>
      </c>
      <c r="H1065" s="27">
        <f t="shared" si="16"/>
        <v>1</v>
      </c>
      <c r="I1065" s="48">
        <v>2.2148760330578514</v>
      </c>
      <c r="J1065" s="39">
        <v>0</v>
      </c>
      <c r="K1065" s="43"/>
      <c r="L1065" s="43"/>
      <c r="M1065" s="43"/>
      <c r="N1065" s="43"/>
    </row>
    <row r="1066" spans="1:14" s="11" customFormat="1" ht="12.75" customHeight="1" x14ac:dyDescent="0.25">
      <c r="A1066" s="51" t="s">
        <v>1110</v>
      </c>
      <c r="B1066" s="27">
        <v>823</v>
      </c>
      <c r="C1066" s="27">
        <v>185</v>
      </c>
      <c r="D1066" s="27">
        <v>334</v>
      </c>
      <c r="E1066" s="27">
        <v>123</v>
      </c>
      <c r="F1066" s="27">
        <v>133</v>
      </c>
      <c r="G1066" s="27">
        <v>38</v>
      </c>
      <c r="H1066" s="27">
        <f t="shared" si="16"/>
        <v>10</v>
      </c>
      <c r="I1066" s="48">
        <v>2.439854191980559</v>
      </c>
      <c r="J1066" s="39">
        <v>1</v>
      </c>
      <c r="K1066" s="43"/>
      <c r="L1066" s="43"/>
      <c r="M1066" s="43"/>
      <c r="N1066" s="43"/>
    </row>
    <row r="1067" spans="1:14" s="11" customFormat="1" ht="12.75" customHeight="1" x14ac:dyDescent="0.25">
      <c r="A1067" s="51" t="s">
        <v>1111</v>
      </c>
      <c r="B1067" s="27">
        <v>201</v>
      </c>
      <c r="C1067" s="27">
        <v>52</v>
      </c>
      <c r="D1067" s="27">
        <v>83</v>
      </c>
      <c r="E1067" s="27">
        <v>26</v>
      </c>
      <c r="F1067" s="27">
        <v>27</v>
      </c>
      <c r="G1067" s="27">
        <v>9</v>
      </c>
      <c r="H1067" s="27">
        <f t="shared" si="16"/>
        <v>4</v>
      </c>
      <c r="I1067" s="48">
        <v>2.3532338308457712</v>
      </c>
      <c r="J1067" s="39">
        <v>0</v>
      </c>
      <c r="K1067" s="43"/>
      <c r="L1067" s="43"/>
      <c r="M1067" s="43"/>
      <c r="N1067" s="43"/>
    </row>
    <row r="1068" spans="1:14" s="11" customFormat="1" ht="12.75" customHeight="1" x14ac:dyDescent="0.25">
      <c r="A1068" s="51" t="s">
        <v>1112</v>
      </c>
      <c r="B1068" s="27">
        <v>60</v>
      </c>
      <c r="C1068" s="27">
        <v>11</v>
      </c>
      <c r="D1068" s="27">
        <v>28</v>
      </c>
      <c r="E1068" s="27">
        <v>3</v>
      </c>
      <c r="F1068" s="27">
        <v>13</v>
      </c>
      <c r="G1068" s="27">
        <v>4</v>
      </c>
      <c r="H1068" s="27">
        <f t="shared" si="16"/>
        <v>1</v>
      </c>
      <c r="I1068" s="48">
        <v>2.5666666666666669</v>
      </c>
      <c r="J1068" s="39">
        <v>0</v>
      </c>
      <c r="K1068" s="43"/>
      <c r="L1068" s="43"/>
      <c r="M1068" s="43"/>
      <c r="N1068" s="43"/>
    </row>
    <row r="1069" spans="1:14" s="11" customFormat="1" ht="12.75" customHeight="1" x14ac:dyDescent="0.25">
      <c r="A1069" s="51" t="s">
        <v>1113</v>
      </c>
      <c r="B1069" s="27">
        <v>525</v>
      </c>
      <c r="C1069" s="27">
        <v>149</v>
      </c>
      <c r="D1069" s="27">
        <v>181</v>
      </c>
      <c r="E1069" s="27">
        <v>80</v>
      </c>
      <c r="F1069" s="27">
        <v>74</v>
      </c>
      <c r="G1069" s="27">
        <v>32</v>
      </c>
      <c r="H1069" s="27">
        <f t="shared" si="16"/>
        <v>9</v>
      </c>
      <c r="I1069" s="48">
        <v>2.4095238095238094</v>
      </c>
      <c r="J1069" s="39">
        <v>0</v>
      </c>
      <c r="K1069" s="43"/>
      <c r="L1069" s="43"/>
      <c r="M1069" s="43"/>
      <c r="N1069" s="43"/>
    </row>
    <row r="1070" spans="1:14" s="11" customFormat="1" ht="12.75" customHeight="1" x14ac:dyDescent="0.25">
      <c r="A1070" s="51" t="s">
        <v>1114</v>
      </c>
      <c r="B1070" s="27">
        <v>393</v>
      </c>
      <c r="C1070" s="27">
        <v>111</v>
      </c>
      <c r="D1070" s="27">
        <v>142</v>
      </c>
      <c r="E1070" s="27">
        <v>66</v>
      </c>
      <c r="F1070" s="27">
        <v>53</v>
      </c>
      <c r="G1070" s="27">
        <v>15</v>
      </c>
      <c r="H1070" s="27">
        <f t="shared" si="16"/>
        <v>6</v>
      </c>
      <c r="I1070" s="48">
        <v>2.3333333333333335</v>
      </c>
      <c r="J1070" s="39">
        <v>0</v>
      </c>
      <c r="K1070" s="43"/>
      <c r="L1070" s="43"/>
      <c r="M1070" s="43"/>
      <c r="N1070" s="43"/>
    </row>
    <row r="1071" spans="1:14" s="11" customFormat="1" ht="12.75" customHeight="1" x14ac:dyDescent="0.25">
      <c r="A1071" s="51" t="s">
        <v>1115</v>
      </c>
      <c r="B1071" s="27">
        <v>99</v>
      </c>
      <c r="C1071" s="27">
        <v>21</v>
      </c>
      <c r="D1071" s="27">
        <v>43</v>
      </c>
      <c r="E1071" s="27">
        <v>15</v>
      </c>
      <c r="F1071" s="27">
        <v>12</v>
      </c>
      <c r="G1071" s="27">
        <v>3</v>
      </c>
      <c r="H1071" s="27">
        <f t="shared" si="16"/>
        <v>5</v>
      </c>
      <c r="I1071" s="48">
        <v>2.4848484848484849</v>
      </c>
      <c r="J1071" s="39">
        <v>0</v>
      </c>
      <c r="K1071" s="43"/>
      <c r="L1071" s="43"/>
      <c r="M1071" s="43"/>
      <c r="N1071" s="43"/>
    </row>
    <row r="1072" spans="1:14" s="11" customFormat="1" ht="12.75" customHeight="1" x14ac:dyDescent="0.25">
      <c r="A1072" s="51" t="s">
        <v>1116</v>
      </c>
      <c r="B1072" s="27">
        <v>187</v>
      </c>
      <c r="C1072" s="27">
        <v>56</v>
      </c>
      <c r="D1072" s="27">
        <v>62</v>
      </c>
      <c r="E1072" s="27">
        <v>21</v>
      </c>
      <c r="F1072" s="27">
        <v>23</v>
      </c>
      <c r="G1072" s="27">
        <v>20</v>
      </c>
      <c r="H1072" s="27">
        <f t="shared" si="16"/>
        <v>5</v>
      </c>
      <c r="I1072" s="48">
        <v>2.4973262032085564</v>
      </c>
      <c r="J1072" s="39">
        <v>0</v>
      </c>
      <c r="K1072" s="43"/>
      <c r="L1072" s="43"/>
      <c r="M1072" s="43"/>
      <c r="N1072" s="43"/>
    </row>
    <row r="1073" spans="1:14" s="11" customFormat="1" ht="12.75" customHeight="1" x14ac:dyDescent="0.25">
      <c r="A1073" s="51" t="s">
        <v>1117</v>
      </c>
      <c r="B1073" s="27">
        <v>830</v>
      </c>
      <c r="C1073" s="27">
        <v>246</v>
      </c>
      <c r="D1073" s="27">
        <v>300</v>
      </c>
      <c r="E1073" s="27">
        <v>112</v>
      </c>
      <c r="F1073" s="27">
        <v>110</v>
      </c>
      <c r="G1073" s="27">
        <v>45</v>
      </c>
      <c r="H1073" s="27">
        <f t="shared" si="16"/>
        <v>17</v>
      </c>
      <c r="I1073" s="48">
        <v>2.3518072289156629</v>
      </c>
      <c r="J1073" s="39">
        <v>1</v>
      </c>
      <c r="K1073" s="43"/>
      <c r="L1073" s="43"/>
      <c r="M1073" s="43"/>
      <c r="N1073" s="43"/>
    </row>
    <row r="1074" spans="1:14" s="11" customFormat="1" ht="12.75" customHeight="1" x14ac:dyDescent="0.25">
      <c r="A1074" s="51" t="s">
        <v>1118</v>
      </c>
      <c r="B1074" s="27">
        <v>232</v>
      </c>
      <c r="C1074" s="27">
        <v>57</v>
      </c>
      <c r="D1074" s="27">
        <v>91</v>
      </c>
      <c r="E1074" s="27">
        <v>35</v>
      </c>
      <c r="F1074" s="27">
        <v>34</v>
      </c>
      <c r="G1074" s="27">
        <v>10</v>
      </c>
      <c r="H1074" s="27">
        <f t="shared" si="16"/>
        <v>5</v>
      </c>
      <c r="I1074" s="48">
        <v>2.4181034482758621</v>
      </c>
      <c r="J1074" s="39">
        <v>0</v>
      </c>
      <c r="K1074" s="43"/>
      <c r="L1074" s="43"/>
      <c r="M1074" s="43"/>
      <c r="N1074" s="43"/>
    </row>
    <row r="1075" spans="1:14" s="11" customFormat="1" ht="12.75" customHeight="1" x14ac:dyDescent="0.25">
      <c r="A1075" s="51" t="s">
        <v>1119</v>
      </c>
      <c r="B1075" s="27">
        <v>309</v>
      </c>
      <c r="C1075" s="27">
        <v>79</v>
      </c>
      <c r="D1075" s="27">
        <v>109</v>
      </c>
      <c r="E1075" s="27">
        <v>48</v>
      </c>
      <c r="F1075" s="27">
        <v>47</v>
      </c>
      <c r="G1075" s="27">
        <v>19</v>
      </c>
      <c r="H1075" s="27">
        <f t="shared" si="16"/>
        <v>7</v>
      </c>
      <c r="I1075" s="48">
        <v>2.4822006472491909</v>
      </c>
      <c r="J1075" s="39">
        <v>0</v>
      </c>
      <c r="K1075" s="43"/>
      <c r="L1075" s="43"/>
      <c r="M1075" s="43"/>
      <c r="N1075" s="43"/>
    </row>
    <row r="1076" spans="1:14" s="11" customFormat="1" ht="12.75" customHeight="1" x14ac:dyDescent="0.25">
      <c r="A1076" s="51" t="s">
        <v>1120</v>
      </c>
      <c r="B1076" s="27">
        <v>148</v>
      </c>
      <c r="C1076" s="27">
        <v>42</v>
      </c>
      <c r="D1076" s="27">
        <v>53</v>
      </c>
      <c r="E1076" s="27">
        <v>28</v>
      </c>
      <c r="F1076" s="27">
        <v>11</v>
      </c>
      <c r="G1076" s="27">
        <v>8</v>
      </c>
      <c r="H1076" s="27">
        <f t="shared" si="16"/>
        <v>6</v>
      </c>
      <c r="I1076" s="48">
        <v>2.4324324324324325</v>
      </c>
      <c r="J1076" s="39">
        <v>0</v>
      </c>
      <c r="K1076" s="43"/>
      <c r="L1076" s="43"/>
      <c r="M1076" s="43"/>
      <c r="N1076" s="43"/>
    </row>
    <row r="1077" spans="1:14" s="11" customFormat="1" ht="12.75" customHeight="1" x14ac:dyDescent="0.25">
      <c r="A1077" s="51" t="s">
        <v>1121</v>
      </c>
      <c r="B1077" s="27">
        <v>329</v>
      </c>
      <c r="C1077" s="27">
        <v>88</v>
      </c>
      <c r="D1077" s="27">
        <v>137</v>
      </c>
      <c r="E1077" s="27">
        <v>37</v>
      </c>
      <c r="F1077" s="27">
        <v>48</v>
      </c>
      <c r="G1077" s="27">
        <v>18</v>
      </c>
      <c r="H1077" s="27">
        <f t="shared" si="16"/>
        <v>1</v>
      </c>
      <c r="I1077" s="48">
        <v>2.3130699088145898</v>
      </c>
      <c r="J1077" s="39">
        <v>0</v>
      </c>
      <c r="K1077" s="43"/>
      <c r="L1077" s="43"/>
      <c r="M1077" s="43"/>
      <c r="N1077" s="43"/>
    </row>
    <row r="1078" spans="1:14" s="11" customFormat="1" ht="12.75" customHeight="1" x14ac:dyDescent="0.25">
      <c r="A1078" s="51" t="s">
        <v>1122</v>
      </c>
      <c r="B1078" s="27">
        <v>2725</v>
      </c>
      <c r="C1078" s="27">
        <v>874</v>
      </c>
      <c r="D1078" s="27">
        <v>963</v>
      </c>
      <c r="E1078" s="27">
        <v>385</v>
      </c>
      <c r="F1078" s="27">
        <v>353</v>
      </c>
      <c r="G1078" s="27">
        <v>111</v>
      </c>
      <c r="H1078" s="27">
        <f t="shared" si="16"/>
        <v>39</v>
      </c>
      <c r="I1078" s="48">
        <v>2.2642201834862385</v>
      </c>
      <c r="J1078" s="39">
        <v>1</v>
      </c>
      <c r="K1078" s="43"/>
      <c r="L1078" s="43"/>
      <c r="M1078" s="43"/>
      <c r="N1078" s="43"/>
    </row>
    <row r="1079" spans="1:14" s="11" customFormat="1" ht="12.75" customHeight="1" x14ac:dyDescent="0.25">
      <c r="A1079" s="51" t="s">
        <v>1123</v>
      </c>
      <c r="B1079" s="27">
        <v>330</v>
      </c>
      <c r="C1079" s="27">
        <v>69</v>
      </c>
      <c r="D1079" s="27">
        <v>128</v>
      </c>
      <c r="E1079" s="27">
        <v>49</v>
      </c>
      <c r="F1079" s="27">
        <v>60</v>
      </c>
      <c r="G1079" s="27">
        <v>20</v>
      </c>
      <c r="H1079" s="27">
        <f t="shared" si="16"/>
        <v>4</v>
      </c>
      <c r="I1079" s="48">
        <v>2.5696969696969698</v>
      </c>
      <c r="J1079" s="39">
        <v>0</v>
      </c>
      <c r="K1079" s="43"/>
      <c r="L1079" s="43"/>
      <c r="M1079" s="43"/>
      <c r="N1079" s="43"/>
    </row>
    <row r="1080" spans="1:14" s="11" customFormat="1" ht="12.75" customHeight="1" x14ac:dyDescent="0.25">
      <c r="A1080" s="51" t="s">
        <v>1124</v>
      </c>
      <c r="B1080" s="27">
        <v>369</v>
      </c>
      <c r="C1080" s="27">
        <v>90</v>
      </c>
      <c r="D1080" s="27">
        <v>154</v>
      </c>
      <c r="E1080" s="27">
        <v>56</v>
      </c>
      <c r="F1080" s="27">
        <v>54</v>
      </c>
      <c r="G1080" s="27">
        <v>10</v>
      </c>
      <c r="H1080" s="27">
        <f t="shared" si="16"/>
        <v>5</v>
      </c>
      <c r="I1080" s="48">
        <v>2.3387533875338753</v>
      </c>
      <c r="J1080" s="39">
        <v>0</v>
      </c>
      <c r="K1080" s="43"/>
      <c r="L1080" s="43"/>
      <c r="M1080" s="43"/>
      <c r="N1080" s="43"/>
    </row>
    <row r="1081" spans="1:14" s="11" customFormat="1" ht="12.75" customHeight="1" x14ac:dyDescent="0.25">
      <c r="A1081" s="51" t="s">
        <v>1125</v>
      </c>
      <c r="B1081" s="27">
        <v>569</v>
      </c>
      <c r="C1081" s="27">
        <v>164</v>
      </c>
      <c r="D1081" s="27">
        <v>215</v>
      </c>
      <c r="E1081" s="27">
        <v>83</v>
      </c>
      <c r="F1081" s="27">
        <v>74</v>
      </c>
      <c r="G1081" s="27">
        <v>23</v>
      </c>
      <c r="H1081" s="27">
        <f t="shared" si="16"/>
        <v>10</v>
      </c>
      <c r="I1081" s="48">
        <v>2.3198594024604571</v>
      </c>
      <c r="J1081" s="39">
        <v>0</v>
      </c>
      <c r="K1081" s="43"/>
      <c r="L1081" s="43"/>
      <c r="M1081" s="43"/>
      <c r="N1081" s="43"/>
    </row>
    <row r="1082" spans="1:14" s="11" customFormat="1" ht="12.75" customHeight="1" x14ac:dyDescent="0.25">
      <c r="A1082" s="51" t="s">
        <v>1126</v>
      </c>
      <c r="B1082" s="27">
        <v>282</v>
      </c>
      <c r="C1082" s="27">
        <v>71</v>
      </c>
      <c r="D1082" s="27">
        <v>104</v>
      </c>
      <c r="E1082" s="27">
        <v>41</v>
      </c>
      <c r="F1082" s="27">
        <v>45</v>
      </c>
      <c r="G1082" s="27">
        <v>14</v>
      </c>
      <c r="H1082" s="27">
        <f t="shared" si="16"/>
        <v>7</v>
      </c>
      <c r="I1082" s="48">
        <v>2.4645390070921986</v>
      </c>
      <c r="J1082" s="39">
        <v>0</v>
      </c>
      <c r="K1082" s="43"/>
      <c r="L1082" s="43"/>
      <c r="M1082" s="43"/>
      <c r="N1082" s="43"/>
    </row>
    <row r="1083" spans="1:14" s="11" customFormat="1" ht="12.75" customHeight="1" x14ac:dyDescent="0.25">
      <c r="A1083" s="51" t="s">
        <v>1127</v>
      </c>
      <c r="B1083" s="27">
        <v>258</v>
      </c>
      <c r="C1083" s="27">
        <v>66</v>
      </c>
      <c r="D1083" s="27">
        <v>112</v>
      </c>
      <c r="E1083" s="27">
        <v>30</v>
      </c>
      <c r="F1083" s="27">
        <v>33</v>
      </c>
      <c r="G1083" s="27">
        <v>12</v>
      </c>
      <c r="H1083" s="27">
        <f t="shared" si="16"/>
        <v>5</v>
      </c>
      <c r="I1083" s="48">
        <v>2.3410852713178296</v>
      </c>
      <c r="J1083" s="39">
        <v>0</v>
      </c>
      <c r="K1083" s="43"/>
      <c r="L1083" s="43"/>
      <c r="M1083" s="43"/>
      <c r="N1083" s="43"/>
    </row>
    <row r="1084" spans="1:14" s="11" customFormat="1" ht="12.75" customHeight="1" x14ac:dyDescent="0.25">
      <c r="A1084" s="51" t="s">
        <v>1128</v>
      </c>
      <c r="B1084" s="27">
        <v>159</v>
      </c>
      <c r="C1084" s="27">
        <v>41</v>
      </c>
      <c r="D1084" s="27">
        <v>53</v>
      </c>
      <c r="E1084" s="27">
        <v>22</v>
      </c>
      <c r="F1084" s="27">
        <v>27</v>
      </c>
      <c r="G1084" s="27">
        <v>10</v>
      </c>
      <c r="H1084" s="27">
        <f t="shared" si="16"/>
        <v>6</v>
      </c>
      <c r="I1084" s="48">
        <v>2.5723270440251573</v>
      </c>
      <c r="J1084" s="39">
        <v>0</v>
      </c>
      <c r="K1084" s="43"/>
      <c r="L1084" s="43"/>
      <c r="M1084" s="43"/>
      <c r="N1084" s="43"/>
    </row>
    <row r="1085" spans="1:14" s="11" customFormat="1" ht="12.75" customHeight="1" x14ac:dyDescent="0.25">
      <c r="A1085" s="51" t="s">
        <v>1129</v>
      </c>
      <c r="B1085" s="27">
        <v>185</v>
      </c>
      <c r="C1085" s="27">
        <v>46</v>
      </c>
      <c r="D1085" s="27">
        <v>75</v>
      </c>
      <c r="E1085" s="27">
        <v>20</v>
      </c>
      <c r="F1085" s="27">
        <v>34</v>
      </c>
      <c r="G1085" s="27">
        <v>7</v>
      </c>
      <c r="H1085" s="27">
        <f t="shared" si="16"/>
        <v>3</v>
      </c>
      <c r="I1085" s="48">
        <v>2.4054054054054053</v>
      </c>
      <c r="J1085" s="39">
        <v>0</v>
      </c>
      <c r="K1085" s="43"/>
      <c r="L1085" s="43"/>
      <c r="M1085" s="43"/>
      <c r="N1085" s="43"/>
    </row>
    <row r="1086" spans="1:14" s="11" customFormat="1" ht="12.75" customHeight="1" x14ac:dyDescent="0.25">
      <c r="A1086" s="51" t="s">
        <v>1130</v>
      </c>
      <c r="B1086" s="27">
        <v>1043</v>
      </c>
      <c r="C1086" s="27">
        <v>285</v>
      </c>
      <c r="D1086" s="27">
        <v>383</v>
      </c>
      <c r="E1086" s="27">
        <v>161</v>
      </c>
      <c r="F1086" s="27">
        <v>161</v>
      </c>
      <c r="G1086" s="27">
        <v>38</v>
      </c>
      <c r="H1086" s="27">
        <f t="shared" si="16"/>
        <v>15</v>
      </c>
      <c r="I1086" s="48">
        <v>2.3633748801534038</v>
      </c>
      <c r="J1086" s="39" t="s">
        <v>2611</v>
      </c>
      <c r="K1086" s="43"/>
      <c r="L1086" s="43"/>
      <c r="M1086" s="43"/>
      <c r="N1086" s="43"/>
    </row>
    <row r="1087" spans="1:14" s="11" customFormat="1" ht="12.75" customHeight="1" x14ac:dyDescent="0.25">
      <c r="A1087" s="51" t="s">
        <v>1131</v>
      </c>
      <c r="B1087" s="27">
        <v>215</v>
      </c>
      <c r="C1087" s="27">
        <v>51</v>
      </c>
      <c r="D1087" s="27">
        <v>95</v>
      </c>
      <c r="E1087" s="27">
        <v>20</v>
      </c>
      <c r="F1087" s="27">
        <v>28</v>
      </c>
      <c r="G1087" s="27">
        <v>16</v>
      </c>
      <c r="H1087" s="27">
        <f t="shared" si="16"/>
        <v>5</v>
      </c>
      <c r="I1087" s="48">
        <v>2.4372093023255812</v>
      </c>
      <c r="J1087" s="39">
        <v>0</v>
      </c>
      <c r="K1087" s="43"/>
      <c r="L1087" s="43"/>
      <c r="M1087" s="43"/>
      <c r="N1087" s="43"/>
    </row>
    <row r="1088" spans="1:14" s="11" customFormat="1" ht="12.75" customHeight="1" x14ac:dyDescent="0.25">
      <c r="A1088" s="51" t="s">
        <v>1132</v>
      </c>
      <c r="B1088" s="27">
        <v>247</v>
      </c>
      <c r="C1088" s="27">
        <v>53</v>
      </c>
      <c r="D1088" s="27">
        <v>93</v>
      </c>
      <c r="E1088" s="27">
        <v>37</v>
      </c>
      <c r="F1088" s="27">
        <v>39</v>
      </c>
      <c r="G1088" s="27">
        <v>19</v>
      </c>
      <c r="H1088" s="27">
        <f t="shared" si="16"/>
        <v>6</v>
      </c>
      <c r="I1088" s="48">
        <v>2.5789473684210527</v>
      </c>
      <c r="J1088" s="39">
        <v>0</v>
      </c>
      <c r="K1088" s="43"/>
      <c r="L1088" s="43"/>
      <c r="M1088" s="43"/>
      <c r="N1088" s="43"/>
    </row>
    <row r="1089" spans="1:14" s="11" customFormat="1" ht="12.75" customHeight="1" x14ac:dyDescent="0.25">
      <c r="A1089" s="51" t="s">
        <v>1133</v>
      </c>
      <c r="B1089" s="27">
        <v>286</v>
      </c>
      <c r="C1089" s="27">
        <v>69</v>
      </c>
      <c r="D1089" s="27">
        <v>94</v>
      </c>
      <c r="E1089" s="27">
        <v>44</v>
      </c>
      <c r="F1089" s="27">
        <v>44</v>
      </c>
      <c r="G1089" s="27">
        <v>28</v>
      </c>
      <c r="H1089" s="27">
        <f t="shared" si="16"/>
        <v>7</v>
      </c>
      <c r="I1089" s="48">
        <v>2.6538461538461537</v>
      </c>
      <c r="J1089" s="39">
        <v>0</v>
      </c>
      <c r="K1089" s="43"/>
      <c r="L1089" s="43"/>
      <c r="M1089" s="43"/>
      <c r="N1089" s="43"/>
    </row>
    <row r="1090" spans="1:14" s="11" customFormat="1" ht="12.75" customHeight="1" x14ac:dyDescent="0.25">
      <c r="A1090" s="51" t="s">
        <v>1134</v>
      </c>
      <c r="B1090" s="27">
        <v>619</v>
      </c>
      <c r="C1090" s="27">
        <v>157</v>
      </c>
      <c r="D1090" s="27">
        <v>226</v>
      </c>
      <c r="E1090" s="27">
        <v>82</v>
      </c>
      <c r="F1090" s="27">
        <v>101</v>
      </c>
      <c r="G1090" s="27">
        <v>40</v>
      </c>
      <c r="H1090" s="27">
        <f t="shared" si="16"/>
        <v>13</v>
      </c>
      <c r="I1090" s="48">
        <v>2.4878836833602587</v>
      </c>
      <c r="J1090" s="39" t="s">
        <v>2611</v>
      </c>
      <c r="K1090" s="43"/>
      <c r="L1090" s="43"/>
      <c r="M1090" s="43"/>
      <c r="N1090" s="43"/>
    </row>
    <row r="1091" spans="1:14" s="11" customFormat="1" ht="12.75" customHeight="1" x14ac:dyDescent="0.25">
      <c r="A1091" s="51" t="s">
        <v>1135</v>
      </c>
      <c r="B1091" s="27">
        <v>221</v>
      </c>
      <c r="C1091" s="27">
        <v>68</v>
      </c>
      <c r="D1091" s="27">
        <v>76</v>
      </c>
      <c r="E1091" s="27">
        <v>35</v>
      </c>
      <c r="F1091" s="27">
        <v>30</v>
      </c>
      <c r="G1091" s="27">
        <v>10</v>
      </c>
      <c r="H1091" s="27">
        <f t="shared" si="16"/>
        <v>2</v>
      </c>
      <c r="I1091" s="48">
        <v>2.3031674208144794</v>
      </c>
      <c r="J1091" s="39">
        <v>0</v>
      </c>
      <c r="K1091" s="43"/>
      <c r="L1091" s="43"/>
      <c r="M1091" s="43"/>
      <c r="N1091" s="43"/>
    </row>
    <row r="1092" spans="1:14" s="11" customFormat="1" ht="12.75" customHeight="1" x14ac:dyDescent="0.25">
      <c r="A1092" s="51" t="s">
        <v>1136</v>
      </c>
      <c r="B1092" s="27">
        <v>941</v>
      </c>
      <c r="C1092" s="27">
        <v>221</v>
      </c>
      <c r="D1092" s="27">
        <v>368</v>
      </c>
      <c r="E1092" s="27">
        <v>139</v>
      </c>
      <c r="F1092" s="27">
        <v>141</v>
      </c>
      <c r="G1092" s="27">
        <v>51</v>
      </c>
      <c r="H1092" s="27">
        <f t="shared" si="16"/>
        <v>21</v>
      </c>
      <c r="I1092" s="48">
        <v>2.4750265674814029</v>
      </c>
      <c r="J1092" s="39">
        <v>0</v>
      </c>
      <c r="K1092" s="43"/>
      <c r="L1092" s="43"/>
      <c r="M1092" s="43"/>
      <c r="N1092" s="43"/>
    </row>
    <row r="1093" spans="1:14" s="11" customFormat="1" ht="12.75" customHeight="1" x14ac:dyDescent="0.25">
      <c r="A1093" s="51" t="s">
        <v>1137</v>
      </c>
      <c r="B1093" s="27">
        <v>204</v>
      </c>
      <c r="C1093" s="27">
        <v>47</v>
      </c>
      <c r="D1093" s="27">
        <v>82</v>
      </c>
      <c r="E1093" s="27">
        <v>29</v>
      </c>
      <c r="F1093" s="27">
        <v>28</v>
      </c>
      <c r="G1093" s="27">
        <v>12</v>
      </c>
      <c r="H1093" s="27">
        <f t="shared" si="16"/>
        <v>6</v>
      </c>
      <c r="I1093" s="48">
        <v>2.5</v>
      </c>
      <c r="J1093" s="39">
        <v>0</v>
      </c>
      <c r="K1093" s="43"/>
      <c r="L1093" s="43"/>
      <c r="M1093" s="43"/>
      <c r="N1093" s="43"/>
    </row>
    <row r="1094" spans="1:14" s="11" customFormat="1" ht="12.75" customHeight="1" x14ac:dyDescent="0.25">
      <c r="A1094" s="51" t="s">
        <v>1138</v>
      </c>
      <c r="B1094" s="27">
        <v>402</v>
      </c>
      <c r="C1094" s="27">
        <v>136</v>
      </c>
      <c r="D1094" s="27">
        <v>129</v>
      </c>
      <c r="E1094" s="27">
        <v>51</v>
      </c>
      <c r="F1094" s="27">
        <v>57</v>
      </c>
      <c r="G1094" s="27">
        <v>21</v>
      </c>
      <c r="H1094" s="27">
        <f t="shared" si="16"/>
        <v>8</v>
      </c>
      <c r="I1094" s="48">
        <v>2.3208955223880596</v>
      </c>
      <c r="J1094" s="39">
        <v>0</v>
      </c>
      <c r="K1094" s="43"/>
      <c r="L1094" s="43"/>
      <c r="M1094" s="43"/>
      <c r="N1094" s="43"/>
    </row>
    <row r="1095" spans="1:14" s="11" customFormat="1" ht="12.75" customHeight="1" x14ac:dyDescent="0.25">
      <c r="A1095" s="51" t="s">
        <v>1139</v>
      </c>
      <c r="B1095" s="27">
        <v>134</v>
      </c>
      <c r="C1095" s="27">
        <v>36</v>
      </c>
      <c r="D1095" s="27">
        <v>54</v>
      </c>
      <c r="E1095" s="27">
        <v>12</v>
      </c>
      <c r="F1095" s="27">
        <v>22</v>
      </c>
      <c r="G1095" s="27">
        <v>8</v>
      </c>
      <c r="H1095" s="27">
        <f t="shared" ref="H1095:H1158" si="17">B1095-(SUM(C1095:G1095))</f>
        <v>2</v>
      </c>
      <c r="I1095" s="48">
        <v>2.3880597014925371</v>
      </c>
      <c r="J1095" s="39">
        <v>0</v>
      </c>
      <c r="K1095" s="43"/>
      <c r="L1095" s="43"/>
      <c r="M1095" s="43"/>
      <c r="N1095" s="43"/>
    </row>
    <row r="1096" spans="1:14" s="11" customFormat="1" ht="12.75" customHeight="1" x14ac:dyDescent="0.25">
      <c r="A1096" s="51" t="s">
        <v>1140</v>
      </c>
      <c r="B1096" s="27">
        <v>73</v>
      </c>
      <c r="C1096" s="27">
        <v>21</v>
      </c>
      <c r="D1096" s="27">
        <v>28</v>
      </c>
      <c r="E1096" s="27">
        <v>13</v>
      </c>
      <c r="F1096" s="27">
        <v>7</v>
      </c>
      <c r="G1096" s="27">
        <v>2</v>
      </c>
      <c r="H1096" s="27">
        <f t="shared" si="17"/>
        <v>2</v>
      </c>
      <c r="I1096" s="48">
        <v>2.2739726027397262</v>
      </c>
      <c r="J1096" s="39">
        <v>0</v>
      </c>
      <c r="K1096" s="43"/>
      <c r="L1096" s="43"/>
      <c r="M1096" s="43"/>
      <c r="N1096" s="43"/>
    </row>
    <row r="1097" spans="1:14" s="11" customFormat="1" ht="12.75" customHeight="1" x14ac:dyDescent="0.25">
      <c r="A1097" s="51" t="s">
        <v>1141</v>
      </c>
      <c r="B1097" s="27">
        <v>697</v>
      </c>
      <c r="C1097" s="27">
        <v>188</v>
      </c>
      <c r="D1097" s="27">
        <v>249</v>
      </c>
      <c r="E1097" s="27">
        <v>93</v>
      </c>
      <c r="F1097" s="27">
        <v>103</v>
      </c>
      <c r="G1097" s="27">
        <v>42</v>
      </c>
      <c r="H1097" s="27">
        <f t="shared" si="17"/>
        <v>22</v>
      </c>
      <c r="I1097" s="48">
        <v>2.4806312769010042</v>
      </c>
      <c r="J1097" s="39">
        <v>1</v>
      </c>
      <c r="K1097" s="43"/>
      <c r="L1097" s="43"/>
      <c r="M1097" s="43"/>
      <c r="N1097" s="43"/>
    </row>
    <row r="1098" spans="1:14" s="11" customFormat="1" ht="12.75" customHeight="1" x14ac:dyDescent="0.25">
      <c r="A1098" s="51" t="s">
        <v>1142</v>
      </c>
      <c r="B1098" s="27">
        <v>932</v>
      </c>
      <c r="C1098" s="27">
        <v>259</v>
      </c>
      <c r="D1098" s="27">
        <v>312</v>
      </c>
      <c r="E1098" s="27">
        <v>141</v>
      </c>
      <c r="F1098" s="27">
        <v>139</v>
      </c>
      <c r="G1098" s="27">
        <v>58</v>
      </c>
      <c r="H1098" s="27">
        <f t="shared" si="17"/>
        <v>23</v>
      </c>
      <c r="I1098" s="48">
        <v>2.4753218884120169</v>
      </c>
      <c r="J1098" s="39">
        <v>0</v>
      </c>
      <c r="K1098" s="43"/>
      <c r="L1098" s="43"/>
      <c r="M1098" s="43"/>
      <c r="N1098" s="43"/>
    </row>
    <row r="1099" spans="1:14" s="11" customFormat="1" ht="12.75" customHeight="1" x14ac:dyDescent="0.25">
      <c r="A1099" s="51" t="s">
        <v>1143</v>
      </c>
      <c r="B1099" s="27">
        <v>631</v>
      </c>
      <c r="C1099" s="27">
        <v>183</v>
      </c>
      <c r="D1099" s="27">
        <v>222</v>
      </c>
      <c r="E1099" s="27">
        <v>86</v>
      </c>
      <c r="F1099" s="27">
        <v>95</v>
      </c>
      <c r="G1099" s="27">
        <v>29</v>
      </c>
      <c r="H1099" s="27">
        <f t="shared" si="17"/>
        <v>16</v>
      </c>
      <c r="I1099" s="48">
        <v>2.4009508716323298</v>
      </c>
      <c r="J1099" s="39">
        <v>0</v>
      </c>
      <c r="K1099" s="43"/>
      <c r="L1099" s="43"/>
      <c r="M1099" s="43"/>
      <c r="N1099" s="43"/>
    </row>
    <row r="1100" spans="1:14" s="11" customFormat="1" ht="12.75" customHeight="1" x14ac:dyDescent="0.25">
      <c r="A1100" s="51" t="s">
        <v>1144</v>
      </c>
      <c r="B1100" s="27">
        <v>176</v>
      </c>
      <c r="C1100" s="27">
        <v>49</v>
      </c>
      <c r="D1100" s="27">
        <v>67</v>
      </c>
      <c r="E1100" s="27">
        <v>28</v>
      </c>
      <c r="F1100" s="27">
        <v>19</v>
      </c>
      <c r="G1100" s="27">
        <v>10</v>
      </c>
      <c r="H1100" s="27">
        <f t="shared" si="17"/>
        <v>3</v>
      </c>
      <c r="I1100" s="48">
        <v>2.3352272727272729</v>
      </c>
      <c r="J1100" s="39">
        <v>0</v>
      </c>
      <c r="K1100" s="43"/>
      <c r="L1100" s="43"/>
      <c r="M1100" s="43"/>
      <c r="N1100" s="43"/>
    </row>
    <row r="1101" spans="1:14" s="11" customFormat="1" ht="12.75" customHeight="1" x14ac:dyDescent="0.25">
      <c r="A1101" s="51" t="s">
        <v>1145</v>
      </c>
      <c r="B1101" s="27">
        <v>522</v>
      </c>
      <c r="C1101" s="27">
        <v>209</v>
      </c>
      <c r="D1101" s="27">
        <v>160</v>
      </c>
      <c r="E1101" s="27">
        <v>57</v>
      </c>
      <c r="F1101" s="27">
        <v>48</v>
      </c>
      <c r="G1101" s="27">
        <v>26</v>
      </c>
      <c r="H1101" s="27">
        <f t="shared" si="17"/>
        <v>22</v>
      </c>
      <c r="I1101" s="48">
        <v>2.2490421455938696</v>
      </c>
      <c r="J1101" s="39" t="s">
        <v>2611</v>
      </c>
      <c r="K1101" s="43"/>
      <c r="L1101" s="43"/>
      <c r="M1101" s="43"/>
      <c r="N1101" s="43"/>
    </row>
    <row r="1102" spans="1:14" s="11" customFormat="1" ht="12.75" customHeight="1" x14ac:dyDescent="0.25">
      <c r="A1102" s="51" t="s">
        <v>1146</v>
      </c>
      <c r="B1102" s="27">
        <v>335</v>
      </c>
      <c r="C1102" s="27">
        <v>107</v>
      </c>
      <c r="D1102" s="27">
        <v>128</v>
      </c>
      <c r="E1102" s="27">
        <v>37</v>
      </c>
      <c r="F1102" s="27">
        <v>36</v>
      </c>
      <c r="G1102" s="27">
        <v>18</v>
      </c>
      <c r="H1102" s="27">
        <f t="shared" si="17"/>
        <v>9</v>
      </c>
      <c r="I1102" s="48">
        <v>2.2805970149253731</v>
      </c>
      <c r="J1102" s="39">
        <v>0</v>
      </c>
      <c r="K1102" s="43"/>
      <c r="L1102" s="43"/>
      <c r="M1102" s="43"/>
      <c r="N1102" s="43"/>
    </row>
    <row r="1103" spans="1:14" s="11" customFormat="1" ht="12.75" customHeight="1" x14ac:dyDescent="0.25">
      <c r="A1103" s="51" t="s">
        <v>1147</v>
      </c>
      <c r="B1103" s="27">
        <v>86</v>
      </c>
      <c r="C1103" s="27">
        <v>19</v>
      </c>
      <c r="D1103" s="27">
        <v>32</v>
      </c>
      <c r="E1103" s="27">
        <v>16</v>
      </c>
      <c r="F1103" s="27">
        <v>11</v>
      </c>
      <c r="G1103" s="27">
        <v>4</v>
      </c>
      <c r="H1103" s="27">
        <f t="shared" si="17"/>
        <v>4</v>
      </c>
      <c r="I1103" s="48">
        <v>2.5697674418604652</v>
      </c>
      <c r="J1103" s="39">
        <v>0</v>
      </c>
      <c r="K1103" s="43"/>
      <c r="L1103" s="43"/>
      <c r="M1103" s="43"/>
      <c r="N1103" s="43"/>
    </row>
    <row r="1104" spans="1:14" s="11" customFormat="1" ht="12.75" customHeight="1" x14ac:dyDescent="0.25">
      <c r="A1104" s="51" t="s">
        <v>1148</v>
      </c>
      <c r="B1104" s="27">
        <v>555</v>
      </c>
      <c r="C1104" s="27">
        <v>141</v>
      </c>
      <c r="D1104" s="27">
        <v>203</v>
      </c>
      <c r="E1104" s="27">
        <v>82</v>
      </c>
      <c r="F1104" s="27">
        <v>84</v>
      </c>
      <c r="G1104" s="27">
        <v>35</v>
      </c>
      <c r="H1104" s="27">
        <f t="shared" si="17"/>
        <v>10</v>
      </c>
      <c r="I1104" s="48">
        <v>2.464864864864865</v>
      </c>
      <c r="J1104" s="39">
        <v>0</v>
      </c>
      <c r="K1104" s="43"/>
      <c r="L1104" s="43"/>
      <c r="M1104" s="43"/>
      <c r="N1104" s="43"/>
    </row>
    <row r="1105" spans="1:14" s="11" customFormat="1" ht="12.75" customHeight="1" x14ac:dyDescent="0.25">
      <c r="A1105" s="51" t="s">
        <v>1149</v>
      </c>
      <c r="B1105" s="27">
        <v>842</v>
      </c>
      <c r="C1105" s="27">
        <v>255</v>
      </c>
      <c r="D1105" s="27">
        <v>288</v>
      </c>
      <c r="E1105" s="27">
        <v>119</v>
      </c>
      <c r="F1105" s="27">
        <v>126</v>
      </c>
      <c r="G1105" s="27">
        <v>45</v>
      </c>
      <c r="H1105" s="27">
        <f t="shared" si="17"/>
        <v>9</v>
      </c>
      <c r="I1105" s="48">
        <v>2.3467933491686459</v>
      </c>
      <c r="J1105" s="39">
        <v>0</v>
      </c>
      <c r="K1105" s="43"/>
      <c r="L1105" s="43"/>
      <c r="M1105" s="43"/>
      <c r="N1105" s="43"/>
    </row>
    <row r="1106" spans="1:14" s="11" customFormat="1" ht="12.75" customHeight="1" x14ac:dyDescent="0.25">
      <c r="A1106" s="51" t="s">
        <v>1150</v>
      </c>
      <c r="B1106" s="27">
        <v>138</v>
      </c>
      <c r="C1106" s="27">
        <v>30</v>
      </c>
      <c r="D1106" s="27">
        <v>53</v>
      </c>
      <c r="E1106" s="27">
        <v>22</v>
      </c>
      <c r="F1106" s="27">
        <v>21</v>
      </c>
      <c r="G1106" s="27">
        <v>8</v>
      </c>
      <c r="H1106" s="27">
        <f t="shared" si="17"/>
        <v>4</v>
      </c>
      <c r="I1106" s="48">
        <v>2.5579710144927534</v>
      </c>
      <c r="J1106" s="39">
        <v>0</v>
      </c>
      <c r="K1106" s="43"/>
      <c r="L1106" s="43"/>
      <c r="M1106" s="43"/>
      <c r="N1106" s="43"/>
    </row>
    <row r="1107" spans="1:14" s="11" customFormat="1" ht="12.75" customHeight="1" x14ac:dyDescent="0.25">
      <c r="A1107" s="51" t="s">
        <v>1151</v>
      </c>
      <c r="B1107" s="27">
        <v>368</v>
      </c>
      <c r="C1107" s="27">
        <v>81</v>
      </c>
      <c r="D1107" s="27">
        <v>151</v>
      </c>
      <c r="E1107" s="27">
        <v>59</v>
      </c>
      <c r="F1107" s="27">
        <v>55</v>
      </c>
      <c r="G1107" s="27">
        <v>16</v>
      </c>
      <c r="H1107" s="27">
        <f t="shared" si="17"/>
        <v>6</v>
      </c>
      <c r="I1107" s="48">
        <v>2.4375</v>
      </c>
      <c r="J1107" s="39">
        <v>0</v>
      </c>
      <c r="K1107" s="43"/>
      <c r="L1107" s="43"/>
      <c r="M1107" s="43"/>
      <c r="N1107" s="43"/>
    </row>
    <row r="1108" spans="1:14" s="11" customFormat="1" ht="12.75" customHeight="1" x14ac:dyDescent="0.25">
      <c r="A1108" s="51" t="s">
        <v>1152</v>
      </c>
      <c r="B1108" s="27">
        <v>277</v>
      </c>
      <c r="C1108" s="27">
        <v>63</v>
      </c>
      <c r="D1108" s="27">
        <v>103</v>
      </c>
      <c r="E1108" s="27">
        <v>36</v>
      </c>
      <c r="F1108" s="27">
        <v>55</v>
      </c>
      <c r="G1108" s="27">
        <v>13</v>
      </c>
      <c r="H1108" s="27">
        <f t="shared" si="17"/>
        <v>7</v>
      </c>
      <c r="I1108" s="48">
        <v>2.5415162454873648</v>
      </c>
      <c r="J1108" s="39">
        <v>0</v>
      </c>
      <c r="K1108" s="43"/>
      <c r="L1108" s="43"/>
      <c r="M1108" s="43"/>
      <c r="N1108" s="43"/>
    </row>
    <row r="1109" spans="1:14" s="11" customFormat="1" ht="12.75" customHeight="1" x14ac:dyDescent="0.25">
      <c r="A1109" s="51" t="s">
        <v>1153</v>
      </c>
      <c r="B1109" s="27">
        <v>479</v>
      </c>
      <c r="C1109" s="27">
        <v>90</v>
      </c>
      <c r="D1109" s="27">
        <v>192</v>
      </c>
      <c r="E1109" s="27">
        <v>53</v>
      </c>
      <c r="F1109" s="27">
        <v>104</v>
      </c>
      <c r="G1109" s="27">
        <v>34</v>
      </c>
      <c r="H1109" s="27">
        <f t="shared" si="17"/>
        <v>6</v>
      </c>
      <c r="I1109" s="48">
        <v>2.6200417536534446</v>
      </c>
      <c r="J1109" s="39">
        <v>1</v>
      </c>
      <c r="K1109" s="43"/>
      <c r="L1109" s="43"/>
      <c r="M1109" s="43"/>
      <c r="N1109" s="43"/>
    </row>
    <row r="1110" spans="1:14" s="11" customFormat="1" ht="12.75" customHeight="1" x14ac:dyDescent="0.25">
      <c r="A1110" s="51" t="s">
        <v>1154</v>
      </c>
      <c r="B1110" s="27">
        <v>2230</v>
      </c>
      <c r="C1110" s="27">
        <v>739</v>
      </c>
      <c r="D1110" s="27">
        <v>809</v>
      </c>
      <c r="E1110" s="27">
        <v>291</v>
      </c>
      <c r="F1110" s="27">
        <v>271</v>
      </c>
      <c r="G1110" s="27">
        <v>95</v>
      </c>
      <c r="H1110" s="27">
        <f t="shared" si="17"/>
        <v>25</v>
      </c>
      <c r="I1110" s="48">
        <v>2.2188340807174889</v>
      </c>
      <c r="J1110" s="39">
        <v>0</v>
      </c>
      <c r="K1110" s="43"/>
      <c r="L1110" s="43"/>
      <c r="M1110" s="43"/>
      <c r="N1110" s="43"/>
    </row>
    <row r="1111" spans="1:14" s="11" customFormat="1" ht="12.75" customHeight="1" x14ac:dyDescent="0.25">
      <c r="A1111" s="51" t="s">
        <v>1155</v>
      </c>
      <c r="B1111" s="27">
        <v>124</v>
      </c>
      <c r="C1111" s="27">
        <v>41</v>
      </c>
      <c r="D1111" s="27">
        <v>45</v>
      </c>
      <c r="E1111" s="27">
        <v>14</v>
      </c>
      <c r="F1111" s="27">
        <v>15</v>
      </c>
      <c r="G1111" s="27">
        <v>7</v>
      </c>
      <c r="H1111" s="27">
        <f t="shared" si="17"/>
        <v>2</v>
      </c>
      <c r="I1111" s="48">
        <v>2.274193548387097</v>
      </c>
      <c r="J1111" s="39">
        <v>0</v>
      </c>
      <c r="K1111" s="43"/>
      <c r="L1111" s="43"/>
      <c r="M1111" s="43"/>
      <c r="N1111" s="43"/>
    </row>
    <row r="1112" spans="1:14" s="11" customFormat="1" ht="12.75" customHeight="1" x14ac:dyDescent="0.25">
      <c r="A1112" s="51" t="s">
        <v>1156</v>
      </c>
      <c r="B1112" s="27">
        <v>1622</v>
      </c>
      <c r="C1112" s="27">
        <v>480</v>
      </c>
      <c r="D1112" s="27">
        <v>629</v>
      </c>
      <c r="E1112" s="27">
        <v>191</v>
      </c>
      <c r="F1112" s="27">
        <v>228</v>
      </c>
      <c r="G1112" s="27">
        <v>64</v>
      </c>
      <c r="H1112" s="27">
        <f t="shared" si="17"/>
        <v>30</v>
      </c>
      <c r="I1112" s="48">
        <v>2.2977805178791617</v>
      </c>
      <c r="J1112" s="39">
        <v>1</v>
      </c>
      <c r="K1112" s="43"/>
      <c r="L1112" s="43"/>
      <c r="M1112" s="43"/>
      <c r="N1112" s="43"/>
    </row>
    <row r="1113" spans="1:14" s="11" customFormat="1" ht="12.75" customHeight="1" x14ac:dyDescent="0.25">
      <c r="A1113" s="51" t="s">
        <v>1157</v>
      </c>
      <c r="B1113" s="27">
        <v>338</v>
      </c>
      <c r="C1113" s="27">
        <v>83</v>
      </c>
      <c r="D1113" s="27">
        <v>134</v>
      </c>
      <c r="E1113" s="27">
        <v>37</v>
      </c>
      <c r="F1113" s="27">
        <v>56</v>
      </c>
      <c r="G1113" s="27">
        <v>20</v>
      </c>
      <c r="H1113" s="27">
        <f t="shared" si="17"/>
        <v>8</v>
      </c>
      <c r="I1113" s="48">
        <v>2.4674556213017751</v>
      </c>
      <c r="J1113" s="39">
        <v>0</v>
      </c>
      <c r="K1113" s="43"/>
      <c r="L1113" s="43"/>
      <c r="M1113" s="43"/>
      <c r="N1113" s="43"/>
    </row>
    <row r="1114" spans="1:14" s="11" customFormat="1" ht="12.75" customHeight="1" x14ac:dyDescent="0.25">
      <c r="A1114" s="51" t="s">
        <v>1158</v>
      </c>
      <c r="B1114" s="27">
        <v>287</v>
      </c>
      <c r="C1114" s="27">
        <v>65</v>
      </c>
      <c r="D1114" s="27">
        <v>85</v>
      </c>
      <c r="E1114" s="27">
        <v>36</v>
      </c>
      <c r="F1114" s="27">
        <v>62</v>
      </c>
      <c r="G1114" s="27">
        <v>24</v>
      </c>
      <c r="H1114" s="27">
        <f t="shared" si="17"/>
        <v>15</v>
      </c>
      <c r="I1114" s="48">
        <v>2.7979094076655051</v>
      </c>
      <c r="J1114" s="39">
        <v>0</v>
      </c>
      <c r="K1114" s="43"/>
      <c r="L1114" s="43"/>
      <c r="M1114" s="43"/>
      <c r="N1114" s="43"/>
    </row>
    <row r="1115" spans="1:14" s="11" customFormat="1" ht="12.75" customHeight="1" x14ac:dyDescent="0.25">
      <c r="A1115" s="51" t="s">
        <v>1159</v>
      </c>
      <c r="B1115" s="27">
        <v>4829</v>
      </c>
      <c r="C1115" s="27">
        <v>2025</v>
      </c>
      <c r="D1115" s="27">
        <v>1534</v>
      </c>
      <c r="E1115" s="27">
        <v>527</v>
      </c>
      <c r="F1115" s="27">
        <v>513</v>
      </c>
      <c r="G1115" s="27">
        <v>157</v>
      </c>
      <c r="H1115" s="27">
        <f t="shared" si="17"/>
        <v>73</v>
      </c>
      <c r="I1115" s="48">
        <v>2.0793124870573618</v>
      </c>
      <c r="J1115" s="39">
        <v>0</v>
      </c>
      <c r="K1115" s="43"/>
      <c r="L1115" s="43"/>
      <c r="M1115" s="43"/>
      <c r="N1115" s="43"/>
    </row>
    <row r="1116" spans="1:14" s="11" customFormat="1" ht="12.75" customHeight="1" x14ac:dyDescent="0.25">
      <c r="A1116" s="51" t="s">
        <v>1160</v>
      </c>
      <c r="B1116" s="27">
        <v>307</v>
      </c>
      <c r="C1116" s="27">
        <v>66</v>
      </c>
      <c r="D1116" s="27">
        <v>123</v>
      </c>
      <c r="E1116" s="27">
        <v>47</v>
      </c>
      <c r="F1116" s="27">
        <v>56</v>
      </c>
      <c r="G1116" s="27">
        <v>14</v>
      </c>
      <c r="H1116" s="27">
        <f t="shared" si="17"/>
        <v>1</v>
      </c>
      <c r="I1116" s="48">
        <v>2.452768729641694</v>
      </c>
      <c r="J1116" s="39">
        <v>0</v>
      </c>
      <c r="K1116" s="43"/>
      <c r="L1116" s="43"/>
      <c r="M1116" s="43"/>
      <c r="N1116" s="43"/>
    </row>
    <row r="1117" spans="1:14" s="11" customFormat="1" ht="12.75" customHeight="1" x14ac:dyDescent="0.25">
      <c r="A1117" s="51" t="s">
        <v>1161</v>
      </c>
      <c r="B1117" s="27">
        <v>16496</v>
      </c>
      <c r="C1117" s="27">
        <v>6558</v>
      </c>
      <c r="D1117" s="27">
        <v>5477</v>
      </c>
      <c r="E1117" s="27">
        <v>1865</v>
      </c>
      <c r="F1117" s="27">
        <v>1779</v>
      </c>
      <c r="G1117" s="27">
        <v>600</v>
      </c>
      <c r="H1117" s="27">
        <f t="shared" si="17"/>
        <v>217</v>
      </c>
      <c r="I1117" s="48">
        <v>2.0979025218234724</v>
      </c>
      <c r="J1117" s="39">
        <v>1</v>
      </c>
      <c r="K1117" s="43"/>
      <c r="L1117" s="43"/>
      <c r="M1117" s="43"/>
      <c r="N1117" s="43"/>
    </row>
    <row r="1118" spans="1:14" s="11" customFormat="1" ht="12.75" customHeight="1" x14ac:dyDescent="0.25">
      <c r="A1118" s="51" t="s">
        <v>1162</v>
      </c>
      <c r="B1118" s="27">
        <v>203</v>
      </c>
      <c r="C1118" s="27">
        <v>57</v>
      </c>
      <c r="D1118" s="27">
        <v>71</v>
      </c>
      <c r="E1118" s="27">
        <v>32</v>
      </c>
      <c r="F1118" s="27">
        <v>19</v>
      </c>
      <c r="G1118" s="27">
        <v>16</v>
      </c>
      <c r="H1118" s="27">
        <f t="shared" si="17"/>
        <v>8</v>
      </c>
      <c r="I1118" s="48">
        <v>2.4926108374384235</v>
      </c>
      <c r="J1118" s="46" t="s">
        <v>2611</v>
      </c>
      <c r="K1118" s="43"/>
      <c r="L1118" s="43"/>
      <c r="M1118" s="43"/>
      <c r="N1118" s="43"/>
    </row>
    <row r="1119" spans="1:14" s="11" customFormat="1" ht="12.75" customHeight="1" x14ac:dyDescent="0.25">
      <c r="A1119" s="51" t="s">
        <v>1163</v>
      </c>
      <c r="B1119" s="27">
        <v>689</v>
      </c>
      <c r="C1119" s="27">
        <v>220</v>
      </c>
      <c r="D1119" s="27">
        <v>237</v>
      </c>
      <c r="E1119" s="27">
        <v>84</v>
      </c>
      <c r="F1119" s="27">
        <v>75</v>
      </c>
      <c r="G1119" s="27">
        <v>51</v>
      </c>
      <c r="H1119" s="27">
        <f t="shared" si="17"/>
        <v>22</v>
      </c>
      <c r="I1119" s="48">
        <v>2.3860667634252541</v>
      </c>
      <c r="J1119" s="39">
        <v>0</v>
      </c>
      <c r="K1119" s="43"/>
      <c r="L1119" s="43"/>
      <c r="M1119" s="43"/>
      <c r="N1119" s="43"/>
    </row>
    <row r="1120" spans="1:14" s="11" customFormat="1" ht="12.75" customHeight="1" x14ac:dyDescent="0.25">
      <c r="A1120" s="51" t="s">
        <v>1164</v>
      </c>
      <c r="B1120" s="27">
        <v>339</v>
      </c>
      <c r="C1120" s="27">
        <v>94</v>
      </c>
      <c r="D1120" s="27">
        <v>132</v>
      </c>
      <c r="E1120" s="27">
        <v>37</v>
      </c>
      <c r="F1120" s="27">
        <v>57</v>
      </c>
      <c r="G1120" s="27">
        <v>18</v>
      </c>
      <c r="H1120" s="27">
        <f t="shared" si="17"/>
        <v>1</v>
      </c>
      <c r="I1120" s="48">
        <v>2.3392330383480826</v>
      </c>
      <c r="J1120" s="39">
        <v>2</v>
      </c>
      <c r="K1120" s="43"/>
      <c r="L1120" s="43"/>
      <c r="M1120" s="43"/>
      <c r="N1120" s="43"/>
    </row>
    <row r="1121" spans="1:14" s="11" customFormat="1" ht="12.75" customHeight="1" x14ac:dyDescent="0.25">
      <c r="A1121" s="51" t="s">
        <v>1165</v>
      </c>
      <c r="B1121" s="27">
        <v>140</v>
      </c>
      <c r="C1121" s="27">
        <v>37</v>
      </c>
      <c r="D1121" s="27">
        <v>61</v>
      </c>
      <c r="E1121" s="27">
        <v>17</v>
      </c>
      <c r="F1121" s="27">
        <v>14</v>
      </c>
      <c r="G1121" s="27">
        <v>9</v>
      </c>
      <c r="H1121" s="27">
        <f t="shared" si="17"/>
        <v>2</v>
      </c>
      <c r="I1121" s="48">
        <v>2.3142857142857145</v>
      </c>
      <c r="J1121" s="39">
        <v>0</v>
      </c>
      <c r="K1121" s="43"/>
      <c r="L1121" s="43"/>
      <c r="M1121" s="43"/>
      <c r="N1121" s="43"/>
    </row>
    <row r="1122" spans="1:14" s="11" customFormat="1" ht="12.75" customHeight="1" x14ac:dyDescent="0.25">
      <c r="A1122" s="51" t="s">
        <v>1166</v>
      </c>
      <c r="B1122" s="27">
        <v>175</v>
      </c>
      <c r="C1122" s="27">
        <v>46</v>
      </c>
      <c r="D1122" s="27">
        <v>67</v>
      </c>
      <c r="E1122" s="27">
        <v>22</v>
      </c>
      <c r="F1122" s="27">
        <v>23</v>
      </c>
      <c r="G1122" s="27">
        <v>12</v>
      </c>
      <c r="H1122" s="27">
        <f t="shared" si="17"/>
        <v>5</v>
      </c>
      <c r="I1122" s="48">
        <v>2.4514285714285715</v>
      </c>
      <c r="J1122" s="39">
        <v>0</v>
      </c>
      <c r="K1122" s="43"/>
      <c r="L1122" s="43"/>
      <c r="M1122" s="43"/>
      <c r="N1122" s="43"/>
    </row>
    <row r="1123" spans="1:14" s="11" customFormat="1" ht="12.75" customHeight="1" x14ac:dyDescent="0.25">
      <c r="A1123" s="51" t="s">
        <v>1167</v>
      </c>
      <c r="B1123" s="27">
        <v>561</v>
      </c>
      <c r="C1123" s="27">
        <v>160</v>
      </c>
      <c r="D1123" s="27">
        <v>210</v>
      </c>
      <c r="E1123" s="27">
        <v>72</v>
      </c>
      <c r="F1123" s="27">
        <v>84</v>
      </c>
      <c r="G1123" s="27">
        <v>26</v>
      </c>
      <c r="H1123" s="27">
        <f t="shared" si="17"/>
        <v>9</v>
      </c>
      <c r="I1123" s="48">
        <v>2.3529411764705883</v>
      </c>
      <c r="J1123" s="39" t="s">
        <v>2611</v>
      </c>
      <c r="K1123" s="43"/>
      <c r="L1123" s="43"/>
      <c r="M1123" s="43"/>
      <c r="N1123" s="43"/>
    </row>
    <row r="1124" spans="1:14" s="11" customFormat="1" ht="12.75" customHeight="1" x14ac:dyDescent="0.25">
      <c r="A1124" s="51" t="s">
        <v>1168</v>
      </c>
      <c r="B1124" s="27">
        <v>1498</v>
      </c>
      <c r="C1124" s="27">
        <v>540</v>
      </c>
      <c r="D1124" s="27">
        <v>530</v>
      </c>
      <c r="E1124" s="27">
        <v>180</v>
      </c>
      <c r="F1124" s="27">
        <v>179</v>
      </c>
      <c r="G1124" s="27">
        <v>50</v>
      </c>
      <c r="H1124" s="27">
        <f t="shared" si="17"/>
        <v>19</v>
      </c>
      <c r="I1124" s="48">
        <v>2.183578104138852</v>
      </c>
      <c r="J1124" s="39">
        <v>0</v>
      </c>
      <c r="K1124" s="43"/>
      <c r="L1124" s="43"/>
      <c r="M1124" s="43"/>
      <c r="N1124" s="43"/>
    </row>
    <row r="1125" spans="1:14" s="11" customFormat="1" ht="12.75" customHeight="1" x14ac:dyDescent="0.25">
      <c r="A1125" s="51" t="s">
        <v>1169</v>
      </c>
      <c r="B1125" s="27">
        <v>869</v>
      </c>
      <c r="C1125" s="27">
        <v>280</v>
      </c>
      <c r="D1125" s="27">
        <v>316</v>
      </c>
      <c r="E1125" s="27">
        <v>105</v>
      </c>
      <c r="F1125" s="27">
        <v>88</v>
      </c>
      <c r="G1125" s="27">
        <v>54</v>
      </c>
      <c r="H1125" s="27">
        <f t="shared" si="17"/>
        <v>26</v>
      </c>
      <c r="I1125" s="48">
        <v>2.3199079401611047</v>
      </c>
      <c r="J1125" s="39" t="s">
        <v>2611</v>
      </c>
      <c r="K1125" s="43"/>
      <c r="L1125" s="43"/>
      <c r="M1125" s="43"/>
      <c r="N1125" s="43"/>
    </row>
    <row r="1126" spans="1:14" s="11" customFormat="1" ht="12.75" customHeight="1" x14ac:dyDescent="0.25">
      <c r="A1126" s="51" t="s">
        <v>1170</v>
      </c>
      <c r="B1126" s="27">
        <v>166</v>
      </c>
      <c r="C1126" s="27">
        <v>35</v>
      </c>
      <c r="D1126" s="27">
        <v>64</v>
      </c>
      <c r="E1126" s="27">
        <v>25</v>
      </c>
      <c r="F1126" s="27">
        <v>26</v>
      </c>
      <c r="G1126" s="27">
        <v>11</v>
      </c>
      <c r="H1126" s="27">
        <f t="shared" si="17"/>
        <v>5</v>
      </c>
      <c r="I1126" s="48">
        <v>2.5843373493975905</v>
      </c>
      <c r="J1126" s="39">
        <v>0</v>
      </c>
      <c r="K1126" s="43"/>
      <c r="L1126" s="43"/>
      <c r="M1126" s="43"/>
      <c r="N1126" s="43"/>
    </row>
    <row r="1127" spans="1:14" s="11" customFormat="1" ht="12.75" customHeight="1" x14ac:dyDescent="0.25">
      <c r="A1127" s="51" t="s">
        <v>1171</v>
      </c>
      <c r="B1127" s="27">
        <v>249</v>
      </c>
      <c r="C1127" s="27">
        <v>78</v>
      </c>
      <c r="D1127" s="27">
        <v>90</v>
      </c>
      <c r="E1127" s="27">
        <v>27</v>
      </c>
      <c r="F1127" s="27">
        <v>40</v>
      </c>
      <c r="G1127" s="27">
        <v>8</v>
      </c>
      <c r="H1127" s="27">
        <f t="shared" si="17"/>
        <v>6</v>
      </c>
      <c r="I1127" s="48">
        <v>2.3132530120481927</v>
      </c>
      <c r="J1127" s="39" t="s">
        <v>2611</v>
      </c>
      <c r="K1127" s="43"/>
      <c r="L1127" s="43"/>
      <c r="M1127" s="43"/>
      <c r="N1127" s="43"/>
    </row>
    <row r="1128" spans="1:14" s="11" customFormat="1" ht="12.75" customHeight="1" x14ac:dyDescent="0.25">
      <c r="A1128" s="51" t="s">
        <v>1172</v>
      </c>
      <c r="B1128" s="27">
        <v>668</v>
      </c>
      <c r="C1128" s="27">
        <v>168</v>
      </c>
      <c r="D1128" s="27">
        <v>229</v>
      </c>
      <c r="E1128" s="27">
        <v>104</v>
      </c>
      <c r="F1128" s="27">
        <v>107</v>
      </c>
      <c r="G1128" s="27">
        <v>43</v>
      </c>
      <c r="H1128" s="27">
        <f t="shared" si="17"/>
        <v>17</v>
      </c>
      <c r="I1128" s="48">
        <v>2.5359281437125749</v>
      </c>
      <c r="J1128" s="39">
        <v>0</v>
      </c>
      <c r="K1128" s="43"/>
      <c r="L1128" s="43"/>
      <c r="M1128" s="43"/>
      <c r="N1128" s="43"/>
    </row>
    <row r="1129" spans="1:14" s="11" customFormat="1" ht="12.75" customHeight="1" x14ac:dyDescent="0.25">
      <c r="A1129" s="51" t="s">
        <v>1174</v>
      </c>
      <c r="B1129" s="27">
        <v>6742</v>
      </c>
      <c r="C1129" s="27">
        <v>2481</v>
      </c>
      <c r="D1129" s="27">
        <v>2177</v>
      </c>
      <c r="E1129" s="27">
        <v>848</v>
      </c>
      <c r="F1129" s="27">
        <v>840</v>
      </c>
      <c r="G1129" s="27">
        <v>284</v>
      </c>
      <c r="H1129" s="27">
        <f t="shared" si="17"/>
        <v>112</v>
      </c>
      <c r="I1129" s="48">
        <v>2.208395134974785</v>
      </c>
      <c r="J1129" s="39">
        <v>1</v>
      </c>
      <c r="K1129" s="43"/>
      <c r="L1129" s="43"/>
      <c r="M1129" s="43"/>
      <c r="N1129" s="43"/>
    </row>
    <row r="1130" spans="1:14" s="11" customFormat="1" ht="12.75" customHeight="1" x14ac:dyDescent="0.25">
      <c r="A1130" s="51" t="s">
        <v>1175</v>
      </c>
      <c r="B1130" s="27">
        <v>346</v>
      </c>
      <c r="C1130" s="27">
        <v>84</v>
      </c>
      <c r="D1130" s="27">
        <v>115</v>
      </c>
      <c r="E1130" s="27">
        <v>42</v>
      </c>
      <c r="F1130" s="27">
        <v>41</v>
      </c>
      <c r="G1130" s="27">
        <v>44</v>
      </c>
      <c r="H1130" s="27">
        <f t="shared" si="17"/>
        <v>20</v>
      </c>
      <c r="I1130" s="48">
        <v>2.7398843930635839</v>
      </c>
      <c r="J1130" s="39">
        <v>0</v>
      </c>
      <c r="K1130" s="43"/>
      <c r="L1130" s="43"/>
      <c r="M1130" s="43"/>
      <c r="N1130" s="43"/>
    </row>
    <row r="1131" spans="1:14" s="11" customFormat="1" ht="12.75" customHeight="1" x14ac:dyDescent="0.25">
      <c r="A1131" s="51" t="s">
        <v>1176</v>
      </c>
      <c r="B1131" s="27">
        <v>204</v>
      </c>
      <c r="C1131" s="27">
        <v>68</v>
      </c>
      <c r="D1131" s="27">
        <v>71</v>
      </c>
      <c r="E1131" s="27">
        <v>20</v>
      </c>
      <c r="F1131" s="27">
        <v>21</v>
      </c>
      <c r="G1131" s="27">
        <v>15</v>
      </c>
      <c r="H1131" s="27">
        <f t="shared" si="17"/>
        <v>9</v>
      </c>
      <c r="I1131" s="48">
        <v>2.4068627450980391</v>
      </c>
      <c r="J1131" s="39">
        <v>0</v>
      </c>
      <c r="K1131" s="43"/>
      <c r="L1131" s="43"/>
      <c r="M1131" s="43"/>
      <c r="N1131" s="43"/>
    </row>
    <row r="1132" spans="1:14" s="11" customFormat="1" ht="12.75" customHeight="1" x14ac:dyDescent="0.25">
      <c r="A1132" s="51" t="s">
        <v>1177</v>
      </c>
      <c r="B1132" s="27">
        <v>555</v>
      </c>
      <c r="C1132" s="27">
        <v>152</v>
      </c>
      <c r="D1132" s="27">
        <v>176</v>
      </c>
      <c r="E1132" s="27">
        <v>75</v>
      </c>
      <c r="F1132" s="27">
        <v>72</v>
      </c>
      <c r="G1132" s="27">
        <v>52</v>
      </c>
      <c r="H1132" s="27">
        <f t="shared" si="17"/>
        <v>28</v>
      </c>
      <c r="I1132" s="48">
        <v>2.6162162162162161</v>
      </c>
      <c r="J1132" s="39">
        <v>2</v>
      </c>
      <c r="K1132" s="43"/>
      <c r="L1132" s="43"/>
      <c r="M1132" s="43"/>
      <c r="N1132" s="43"/>
    </row>
    <row r="1133" spans="1:14" s="11" customFormat="1" ht="12.75" customHeight="1" x14ac:dyDescent="0.25">
      <c r="A1133" s="51" t="s">
        <v>1178</v>
      </c>
      <c r="B1133" s="27">
        <v>538</v>
      </c>
      <c r="C1133" s="27">
        <v>143</v>
      </c>
      <c r="D1133" s="27">
        <v>194</v>
      </c>
      <c r="E1133" s="27">
        <v>56</v>
      </c>
      <c r="F1133" s="27">
        <v>93</v>
      </c>
      <c r="G1133" s="27">
        <v>40</v>
      </c>
      <c r="H1133" s="27">
        <f t="shared" si="17"/>
        <v>12</v>
      </c>
      <c r="I1133" s="48">
        <v>2.503717472118959</v>
      </c>
      <c r="J1133" s="39">
        <v>0</v>
      </c>
      <c r="K1133" s="43"/>
      <c r="L1133" s="43"/>
      <c r="M1133" s="43"/>
      <c r="N1133" s="43"/>
    </row>
    <row r="1134" spans="1:14" s="11" customFormat="1" ht="12.75" customHeight="1" x14ac:dyDescent="0.25">
      <c r="A1134" s="51" t="s">
        <v>1179</v>
      </c>
      <c r="B1134" s="27">
        <v>923</v>
      </c>
      <c r="C1134" s="27">
        <v>304</v>
      </c>
      <c r="D1134" s="27">
        <v>318</v>
      </c>
      <c r="E1134" s="27">
        <v>85</v>
      </c>
      <c r="F1134" s="27">
        <v>119</v>
      </c>
      <c r="G1134" s="27">
        <v>61</v>
      </c>
      <c r="H1134" s="27">
        <f t="shared" si="17"/>
        <v>36</v>
      </c>
      <c r="I1134" s="48">
        <v>2.382448537378115</v>
      </c>
      <c r="J1134" s="39">
        <v>1</v>
      </c>
      <c r="K1134" s="43"/>
      <c r="L1134" s="43"/>
      <c r="M1134" s="43"/>
      <c r="N1134" s="43"/>
    </row>
    <row r="1135" spans="1:14" s="11" customFormat="1" ht="12.75" customHeight="1" x14ac:dyDescent="0.25">
      <c r="A1135" s="51" t="s">
        <v>1180</v>
      </c>
      <c r="B1135" s="27">
        <v>665</v>
      </c>
      <c r="C1135" s="27">
        <v>158</v>
      </c>
      <c r="D1135" s="27">
        <v>244</v>
      </c>
      <c r="E1135" s="27">
        <v>88</v>
      </c>
      <c r="F1135" s="27">
        <v>97</v>
      </c>
      <c r="G1135" s="27">
        <v>43</v>
      </c>
      <c r="H1135" s="27">
        <f t="shared" si="17"/>
        <v>35</v>
      </c>
      <c r="I1135" s="48">
        <v>2.6255639097744359</v>
      </c>
      <c r="J1135" s="39">
        <v>0</v>
      </c>
      <c r="K1135" s="43"/>
      <c r="L1135" s="43"/>
      <c r="M1135" s="43"/>
      <c r="N1135" s="43"/>
    </row>
    <row r="1136" spans="1:14" s="11" customFormat="1" ht="12.75" customHeight="1" x14ac:dyDescent="0.25">
      <c r="A1136" s="51" t="s">
        <v>1181</v>
      </c>
      <c r="B1136" s="27">
        <v>686</v>
      </c>
      <c r="C1136" s="27">
        <v>205</v>
      </c>
      <c r="D1136" s="27">
        <v>216</v>
      </c>
      <c r="E1136" s="27">
        <v>100</v>
      </c>
      <c r="F1136" s="27">
        <v>102</v>
      </c>
      <c r="G1136" s="27">
        <v>46</v>
      </c>
      <c r="H1136" s="27">
        <f t="shared" si="17"/>
        <v>17</v>
      </c>
      <c r="I1136" s="48">
        <v>2.4518950437317786</v>
      </c>
      <c r="J1136" s="39">
        <v>0</v>
      </c>
      <c r="K1136" s="43"/>
      <c r="L1136" s="43"/>
      <c r="M1136" s="43"/>
      <c r="N1136" s="43"/>
    </row>
    <row r="1137" spans="1:14" s="11" customFormat="1" ht="12.75" customHeight="1" x14ac:dyDescent="0.25">
      <c r="A1137" s="51" t="s">
        <v>1182</v>
      </c>
      <c r="B1137" s="27">
        <v>1226</v>
      </c>
      <c r="C1137" s="27">
        <v>359</v>
      </c>
      <c r="D1137" s="27">
        <v>438</v>
      </c>
      <c r="E1137" s="27">
        <v>157</v>
      </c>
      <c r="F1137" s="27">
        <v>151</v>
      </c>
      <c r="G1137" s="27">
        <v>82</v>
      </c>
      <c r="H1137" s="27">
        <f t="shared" si="17"/>
        <v>39</v>
      </c>
      <c r="I1137" s="48">
        <v>2.4159869494290374</v>
      </c>
      <c r="J1137" s="39" t="s">
        <v>2611</v>
      </c>
      <c r="K1137" s="43"/>
      <c r="L1137" s="43"/>
      <c r="M1137" s="43"/>
      <c r="N1137" s="43"/>
    </row>
    <row r="1138" spans="1:14" s="11" customFormat="1" ht="12.75" customHeight="1" x14ac:dyDescent="0.25">
      <c r="A1138" s="51" t="s">
        <v>1183</v>
      </c>
      <c r="B1138" s="27">
        <v>1756</v>
      </c>
      <c r="C1138" s="27">
        <v>549</v>
      </c>
      <c r="D1138" s="27">
        <v>596</v>
      </c>
      <c r="E1138" s="27">
        <v>220</v>
      </c>
      <c r="F1138" s="27">
        <v>254</v>
      </c>
      <c r="G1138" s="27">
        <v>108</v>
      </c>
      <c r="H1138" s="27">
        <f t="shared" si="17"/>
        <v>29</v>
      </c>
      <c r="I1138" s="48">
        <v>2.3570615034168565</v>
      </c>
      <c r="J1138" s="39">
        <v>1</v>
      </c>
      <c r="K1138" s="43"/>
      <c r="L1138" s="43"/>
      <c r="M1138" s="43"/>
      <c r="N1138" s="43"/>
    </row>
    <row r="1139" spans="1:14" s="11" customFormat="1" ht="12.75" customHeight="1" x14ac:dyDescent="0.25">
      <c r="A1139" s="51" t="s">
        <v>1184</v>
      </c>
      <c r="B1139" s="27">
        <v>2555</v>
      </c>
      <c r="C1139" s="27">
        <v>849</v>
      </c>
      <c r="D1139" s="27">
        <v>875</v>
      </c>
      <c r="E1139" s="27">
        <v>325</v>
      </c>
      <c r="F1139" s="27">
        <v>323</v>
      </c>
      <c r="G1139" s="27">
        <v>124</v>
      </c>
      <c r="H1139" s="27">
        <f t="shared" si="17"/>
        <v>59</v>
      </c>
      <c r="I1139" s="48">
        <v>2.2939334637964777</v>
      </c>
      <c r="J1139" s="39">
        <v>1</v>
      </c>
      <c r="K1139" s="43"/>
      <c r="L1139" s="43"/>
      <c r="M1139" s="43"/>
      <c r="N1139" s="43"/>
    </row>
    <row r="1140" spans="1:14" s="11" customFormat="1" ht="12.75" customHeight="1" x14ac:dyDescent="0.25">
      <c r="A1140" s="51" t="s">
        <v>1185</v>
      </c>
      <c r="B1140" s="27">
        <v>663</v>
      </c>
      <c r="C1140" s="27">
        <v>205</v>
      </c>
      <c r="D1140" s="27">
        <v>209</v>
      </c>
      <c r="E1140" s="27">
        <v>92</v>
      </c>
      <c r="F1140" s="27">
        <v>101</v>
      </c>
      <c r="G1140" s="27">
        <v>39</v>
      </c>
      <c r="H1140" s="27">
        <f t="shared" si="17"/>
        <v>17</v>
      </c>
      <c r="I1140" s="48">
        <v>2.4253393665158369</v>
      </c>
      <c r="J1140" s="39">
        <v>1</v>
      </c>
      <c r="K1140" s="43"/>
      <c r="L1140" s="43"/>
      <c r="M1140" s="43"/>
      <c r="N1140" s="43"/>
    </row>
    <row r="1141" spans="1:14" s="11" customFormat="1" ht="12.75" customHeight="1" x14ac:dyDescent="0.25">
      <c r="A1141" s="51" t="s">
        <v>1186</v>
      </c>
      <c r="B1141" s="27">
        <v>384</v>
      </c>
      <c r="C1141" s="27">
        <v>79</v>
      </c>
      <c r="D1141" s="27">
        <v>146</v>
      </c>
      <c r="E1141" s="27">
        <v>69</v>
      </c>
      <c r="F1141" s="27">
        <v>55</v>
      </c>
      <c r="G1141" s="27">
        <v>22</v>
      </c>
      <c r="H1141" s="27">
        <f t="shared" si="17"/>
        <v>13</v>
      </c>
      <c r="I1141" s="48">
        <v>2.5833333333333335</v>
      </c>
      <c r="J1141" s="39">
        <v>0</v>
      </c>
      <c r="K1141" s="43"/>
      <c r="L1141" s="43"/>
      <c r="M1141" s="43"/>
      <c r="N1141" s="43"/>
    </row>
    <row r="1142" spans="1:14" s="11" customFormat="1" ht="12.75" customHeight="1" x14ac:dyDescent="0.25">
      <c r="A1142" s="51" t="s">
        <v>1187</v>
      </c>
      <c r="B1142" s="27">
        <v>1716</v>
      </c>
      <c r="C1142" s="27">
        <v>576</v>
      </c>
      <c r="D1142" s="27">
        <v>566</v>
      </c>
      <c r="E1142" s="27">
        <v>237</v>
      </c>
      <c r="F1142" s="27">
        <v>218</v>
      </c>
      <c r="G1142" s="27">
        <v>86</v>
      </c>
      <c r="H1142" s="27">
        <f t="shared" si="17"/>
        <v>33</v>
      </c>
      <c r="I1142" s="48">
        <v>2.2913752913752914</v>
      </c>
      <c r="J1142" s="39">
        <v>1</v>
      </c>
      <c r="K1142" s="43"/>
      <c r="L1142" s="43"/>
      <c r="M1142" s="43"/>
      <c r="N1142" s="43"/>
    </row>
    <row r="1143" spans="1:14" s="11" customFormat="1" ht="12.75" customHeight="1" x14ac:dyDescent="0.25">
      <c r="A1143" s="51" t="s">
        <v>1188</v>
      </c>
      <c r="B1143" s="27">
        <v>535</v>
      </c>
      <c r="C1143" s="27">
        <v>134</v>
      </c>
      <c r="D1143" s="27">
        <v>234</v>
      </c>
      <c r="E1143" s="27">
        <v>75</v>
      </c>
      <c r="F1143" s="27">
        <v>59</v>
      </c>
      <c r="G1143" s="27">
        <v>26</v>
      </c>
      <c r="H1143" s="27">
        <f t="shared" si="17"/>
        <v>7</v>
      </c>
      <c r="I1143" s="48">
        <v>2.3177570093457942</v>
      </c>
      <c r="J1143" s="39">
        <v>0</v>
      </c>
      <c r="K1143" s="43"/>
      <c r="L1143" s="43"/>
      <c r="M1143" s="43"/>
      <c r="N1143" s="43"/>
    </row>
    <row r="1144" spans="1:14" s="11" customFormat="1" ht="12.75" customHeight="1" x14ac:dyDescent="0.25">
      <c r="A1144" s="51" t="s">
        <v>1189</v>
      </c>
      <c r="B1144" s="27">
        <v>673</v>
      </c>
      <c r="C1144" s="27">
        <v>194</v>
      </c>
      <c r="D1144" s="27">
        <v>241</v>
      </c>
      <c r="E1144" s="27">
        <v>88</v>
      </c>
      <c r="F1144" s="27">
        <v>88</v>
      </c>
      <c r="G1144" s="27">
        <v>40</v>
      </c>
      <c r="H1144" s="27">
        <f t="shared" si="17"/>
        <v>22</v>
      </c>
      <c r="I1144" s="48">
        <v>2.4219910846953936</v>
      </c>
      <c r="J1144" s="39">
        <v>1</v>
      </c>
      <c r="K1144" s="43"/>
      <c r="L1144" s="43"/>
      <c r="M1144" s="43"/>
      <c r="N1144" s="43"/>
    </row>
    <row r="1145" spans="1:14" s="11" customFormat="1" ht="12.75" customHeight="1" x14ac:dyDescent="0.25">
      <c r="A1145" s="51" t="s">
        <v>1190</v>
      </c>
      <c r="B1145" s="27">
        <v>298</v>
      </c>
      <c r="C1145" s="27">
        <v>99</v>
      </c>
      <c r="D1145" s="27">
        <v>110</v>
      </c>
      <c r="E1145" s="27">
        <v>37</v>
      </c>
      <c r="F1145" s="27">
        <v>30</v>
      </c>
      <c r="G1145" s="27">
        <v>17</v>
      </c>
      <c r="H1145" s="27">
        <f t="shared" si="17"/>
        <v>5</v>
      </c>
      <c r="I1145" s="48">
        <v>2.2449664429530203</v>
      </c>
      <c r="J1145" s="39">
        <v>1</v>
      </c>
      <c r="K1145" s="43"/>
      <c r="L1145" s="43"/>
      <c r="M1145" s="43"/>
      <c r="N1145" s="43"/>
    </row>
    <row r="1146" spans="1:14" s="11" customFormat="1" ht="12.75" customHeight="1" x14ac:dyDescent="0.25">
      <c r="A1146" s="51" t="s">
        <v>1191</v>
      </c>
      <c r="B1146" s="27">
        <v>348</v>
      </c>
      <c r="C1146" s="27">
        <v>118</v>
      </c>
      <c r="D1146" s="27">
        <v>110</v>
      </c>
      <c r="E1146" s="27">
        <v>42</v>
      </c>
      <c r="F1146" s="27">
        <v>39</v>
      </c>
      <c r="G1146" s="27">
        <v>27</v>
      </c>
      <c r="H1146" s="27">
        <f t="shared" si="17"/>
        <v>12</v>
      </c>
      <c r="I1146" s="48">
        <v>2.4022988505747125</v>
      </c>
      <c r="J1146" s="46">
        <v>1</v>
      </c>
      <c r="K1146" s="43"/>
      <c r="L1146" s="43"/>
      <c r="M1146" s="43"/>
      <c r="N1146" s="43"/>
    </row>
    <row r="1147" spans="1:14" s="11" customFormat="1" ht="12.75" customHeight="1" x14ac:dyDescent="0.25">
      <c r="A1147" s="51" t="s">
        <v>1192</v>
      </c>
      <c r="B1147" s="27">
        <v>927</v>
      </c>
      <c r="C1147" s="27">
        <v>325</v>
      </c>
      <c r="D1147" s="27">
        <v>311</v>
      </c>
      <c r="E1147" s="27">
        <v>121</v>
      </c>
      <c r="F1147" s="27">
        <v>104</v>
      </c>
      <c r="G1147" s="27">
        <v>48</v>
      </c>
      <c r="H1147" s="27">
        <f t="shared" si="17"/>
        <v>18</v>
      </c>
      <c r="I1147" s="48">
        <v>2.2481121898597625</v>
      </c>
      <c r="J1147" s="39" t="s">
        <v>2611</v>
      </c>
      <c r="K1147" s="43"/>
      <c r="L1147" s="43"/>
      <c r="M1147" s="43"/>
      <c r="N1147" s="43"/>
    </row>
    <row r="1148" spans="1:14" s="11" customFormat="1" ht="12.75" customHeight="1" x14ac:dyDescent="0.25">
      <c r="A1148" s="51" t="s">
        <v>1193</v>
      </c>
      <c r="B1148" s="27">
        <v>740</v>
      </c>
      <c r="C1148" s="27">
        <v>225</v>
      </c>
      <c r="D1148" s="27">
        <v>271</v>
      </c>
      <c r="E1148" s="27">
        <v>95</v>
      </c>
      <c r="F1148" s="27">
        <v>102</v>
      </c>
      <c r="G1148" s="27">
        <v>34</v>
      </c>
      <c r="H1148" s="27">
        <f t="shared" si="17"/>
        <v>13</v>
      </c>
      <c r="I1148" s="48">
        <v>2.3121621621621622</v>
      </c>
      <c r="J1148" s="39">
        <v>1</v>
      </c>
      <c r="K1148" s="43"/>
      <c r="L1148" s="43"/>
      <c r="M1148" s="43"/>
      <c r="N1148" s="43"/>
    </row>
    <row r="1149" spans="1:14" s="11" customFormat="1" ht="12.75" customHeight="1" x14ac:dyDescent="0.25">
      <c r="A1149" s="51" t="s">
        <v>1195</v>
      </c>
      <c r="B1149" s="27">
        <v>2370</v>
      </c>
      <c r="C1149" s="27">
        <v>790</v>
      </c>
      <c r="D1149" s="27">
        <v>782</v>
      </c>
      <c r="E1149" s="27">
        <v>299</v>
      </c>
      <c r="F1149" s="27">
        <v>279</v>
      </c>
      <c r="G1149" s="27">
        <v>165</v>
      </c>
      <c r="H1149" s="27">
        <f t="shared" si="17"/>
        <v>55</v>
      </c>
      <c r="I1149" s="48">
        <v>2.3379746835443038</v>
      </c>
      <c r="J1149" s="39">
        <v>2</v>
      </c>
      <c r="K1149" s="43"/>
      <c r="L1149" s="43"/>
      <c r="M1149" s="43"/>
      <c r="N1149" s="43"/>
    </row>
    <row r="1150" spans="1:14" s="11" customFormat="1" ht="12.75" customHeight="1" x14ac:dyDescent="0.25">
      <c r="A1150" s="51" t="s">
        <v>1196</v>
      </c>
      <c r="B1150" s="27">
        <v>507</v>
      </c>
      <c r="C1150" s="27">
        <v>138</v>
      </c>
      <c r="D1150" s="27">
        <v>157</v>
      </c>
      <c r="E1150" s="27">
        <v>53</v>
      </c>
      <c r="F1150" s="27">
        <v>76</v>
      </c>
      <c r="G1150" s="27">
        <v>44</v>
      </c>
      <c r="H1150" s="27">
        <f t="shared" si="17"/>
        <v>39</v>
      </c>
      <c r="I1150" s="48">
        <v>2.7435897435897436</v>
      </c>
      <c r="J1150" s="39">
        <v>1</v>
      </c>
      <c r="K1150" s="43"/>
      <c r="L1150" s="43"/>
      <c r="M1150" s="43"/>
      <c r="N1150" s="43"/>
    </row>
    <row r="1151" spans="1:14" s="11" customFormat="1" ht="12.75" customHeight="1" x14ac:dyDescent="0.25">
      <c r="A1151" s="51" t="s">
        <v>1197</v>
      </c>
      <c r="B1151" s="27">
        <v>1258</v>
      </c>
      <c r="C1151" s="27">
        <v>337</v>
      </c>
      <c r="D1151" s="27">
        <v>350</v>
      </c>
      <c r="E1151" s="27">
        <v>159</v>
      </c>
      <c r="F1151" s="27">
        <v>217</v>
      </c>
      <c r="G1151" s="27">
        <v>140</v>
      </c>
      <c r="H1151" s="27">
        <f t="shared" si="17"/>
        <v>55</v>
      </c>
      <c r="I1151" s="48">
        <v>2.7233704292527823</v>
      </c>
      <c r="J1151" s="39">
        <v>1</v>
      </c>
      <c r="K1151" s="43"/>
      <c r="L1151" s="43"/>
      <c r="M1151" s="43"/>
      <c r="N1151" s="43"/>
    </row>
    <row r="1152" spans="1:14" s="11" customFormat="1" ht="12.75" customHeight="1" x14ac:dyDescent="0.25">
      <c r="A1152" s="51" t="s">
        <v>1198</v>
      </c>
      <c r="B1152" s="27">
        <v>400</v>
      </c>
      <c r="C1152" s="27">
        <v>96</v>
      </c>
      <c r="D1152" s="27">
        <v>122</v>
      </c>
      <c r="E1152" s="27">
        <v>54</v>
      </c>
      <c r="F1152" s="27">
        <v>53</v>
      </c>
      <c r="G1152" s="27">
        <v>44</v>
      </c>
      <c r="H1152" s="27">
        <f t="shared" si="17"/>
        <v>31</v>
      </c>
      <c r="I1152" s="48">
        <v>2.8149999999999999</v>
      </c>
      <c r="J1152" s="39">
        <v>1</v>
      </c>
      <c r="K1152" s="43"/>
      <c r="L1152" s="43"/>
      <c r="M1152" s="43"/>
      <c r="N1152" s="43"/>
    </row>
    <row r="1153" spans="1:14" s="11" customFormat="1" ht="12.75" customHeight="1" x14ac:dyDescent="0.25">
      <c r="A1153" s="51" t="s">
        <v>1199</v>
      </c>
      <c r="B1153" s="27">
        <v>770</v>
      </c>
      <c r="C1153" s="27">
        <v>188</v>
      </c>
      <c r="D1153" s="27">
        <v>221</v>
      </c>
      <c r="E1153" s="27">
        <v>114</v>
      </c>
      <c r="F1153" s="27">
        <v>122</v>
      </c>
      <c r="G1153" s="27">
        <v>91</v>
      </c>
      <c r="H1153" s="27">
        <f t="shared" si="17"/>
        <v>34</v>
      </c>
      <c r="I1153" s="48">
        <v>2.7623376623376625</v>
      </c>
      <c r="J1153" s="39">
        <v>1</v>
      </c>
      <c r="K1153" s="43"/>
      <c r="L1153" s="43"/>
      <c r="M1153" s="43"/>
      <c r="N1153" s="43"/>
    </row>
    <row r="1154" spans="1:14" s="11" customFormat="1" ht="12.75" customHeight="1" x14ac:dyDescent="0.25">
      <c r="A1154" s="51" t="s">
        <v>1200</v>
      </c>
      <c r="B1154" s="27">
        <v>742</v>
      </c>
      <c r="C1154" s="27">
        <v>205</v>
      </c>
      <c r="D1154" s="27">
        <v>264</v>
      </c>
      <c r="E1154" s="27">
        <v>88</v>
      </c>
      <c r="F1154" s="27">
        <v>103</v>
      </c>
      <c r="G1154" s="27">
        <v>50</v>
      </c>
      <c r="H1154" s="27">
        <f t="shared" si="17"/>
        <v>32</v>
      </c>
      <c r="I1154" s="48">
        <v>2.5094339622641511</v>
      </c>
      <c r="J1154" s="39">
        <v>1</v>
      </c>
      <c r="K1154" s="43"/>
      <c r="L1154" s="43"/>
      <c r="M1154" s="43"/>
      <c r="N1154" s="43"/>
    </row>
    <row r="1155" spans="1:14" s="11" customFormat="1" ht="12.75" customHeight="1" x14ac:dyDescent="0.25">
      <c r="A1155" s="51" t="s">
        <v>1202</v>
      </c>
      <c r="B1155" s="27">
        <v>428</v>
      </c>
      <c r="C1155" s="27">
        <v>99</v>
      </c>
      <c r="D1155" s="27">
        <v>135</v>
      </c>
      <c r="E1155" s="27">
        <v>44</v>
      </c>
      <c r="F1155" s="27">
        <v>83</v>
      </c>
      <c r="G1155" s="27">
        <v>48</v>
      </c>
      <c r="H1155" s="27">
        <f t="shared" si="17"/>
        <v>19</v>
      </c>
      <c r="I1155" s="48">
        <v>2.7873831775700935</v>
      </c>
      <c r="J1155" s="39">
        <v>0</v>
      </c>
      <c r="K1155" s="43"/>
      <c r="L1155" s="43"/>
      <c r="M1155" s="43"/>
      <c r="N1155" s="43"/>
    </row>
    <row r="1156" spans="1:14" s="11" customFormat="1" ht="12.75" customHeight="1" x14ac:dyDescent="0.25">
      <c r="A1156" s="51" t="s">
        <v>1203</v>
      </c>
      <c r="B1156" s="27">
        <v>428</v>
      </c>
      <c r="C1156" s="27">
        <v>95</v>
      </c>
      <c r="D1156" s="27">
        <v>151</v>
      </c>
      <c r="E1156" s="27">
        <v>51</v>
      </c>
      <c r="F1156" s="27">
        <v>72</v>
      </c>
      <c r="G1156" s="27">
        <v>32</v>
      </c>
      <c r="H1156" s="27">
        <f t="shared" si="17"/>
        <v>27</v>
      </c>
      <c r="I1156" s="48">
        <v>2.72196261682243</v>
      </c>
      <c r="J1156" s="39">
        <v>0</v>
      </c>
      <c r="K1156" s="43"/>
      <c r="L1156" s="43"/>
      <c r="M1156" s="43"/>
      <c r="N1156" s="43"/>
    </row>
    <row r="1157" spans="1:14" s="11" customFormat="1" ht="12.75" customHeight="1" x14ac:dyDescent="0.25">
      <c r="A1157" s="51" t="s">
        <v>1204</v>
      </c>
      <c r="B1157" s="27">
        <v>35706</v>
      </c>
      <c r="C1157" s="27">
        <v>15922</v>
      </c>
      <c r="D1157" s="27">
        <v>10822</v>
      </c>
      <c r="E1157" s="27">
        <v>3912</v>
      </c>
      <c r="F1157" s="27">
        <v>3343</v>
      </c>
      <c r="G1157" s="27">
        <v>1186</v>
      </c>
      <c r="H1157" s="27">
        <f t="shared" si="17"/>
        <v>521</v>
      </c>
      <c r="I1157" s="48">
        <v>2.016551840026886</v>
      </c>
      <c r="J1157" s="39">
        <v>1</v>
      </c>
      <c r="K1157" s="43"/>
      <c r="L1157" s="43"/>
      <c r="M1157" s="43"/>
      <c r="N1157" s="43"/>
    </row>
    <row r="1158" spans="1:14" s="11" customFormat="1" ht="12.75" customHeight="1" x14ac:dyDescent="0.25">
      <c r="A1158" s="51" t="s">
        <v>1205</v>
      </c>
      <c r="B1158" s="27">
        <v>4124</v>
      </c>
      <c r="C1158" s="27">
        <v>1332</v>
      </c>
      <c r="D1158" s="27">
        <v>1441</v>
      </c>
      <c r="E1158" s="27">
        <v>531</v>
      </c>
      <c r="F1158" s="27">
        <v>563</v>
      </c>
      <c r="G1158" s="27">
        <v>184</v>
      </c>
      <c r="H1158" s="27">
        <f t="shared" si="17"/>
        <v>73</v>
      </c>
      <c r="I1158" s="48">
        <v>2.2897672162948592</v>
      </c>
      <c r="J1158" s="39">
        <v>0</v>
      </c>
      <c r="K1158" s="43"/>
      <c r="L1158" s="43"/>
      <c r="M1158" s="43"/>
      <c r="N1158" s="43"/>
    </row>
    <row r="1159" spans="1:14" s="11" customFormat="1" ht="12.75" customHeight="1" x14ac:dyDescent="0.25">
      <c r="A1159" s="51" t="s">
        <v>1206</v>
      </c>
      <c r="B1159" s="27">
        <v>312</v>
      </c>
      <c r="C1159" s="27">
        <v>68</v>
      </c>
      <c r="D1159" s="27">
        <v>115</v>
      </c>
      <c r="E1159" s="27">
        <v>37</v>
      </c>
      <c r="F1159" s="27">
        <v>54</v>
      </c>
      <c r="G1159" s="27">
        <v>23</v>
      </c>
      <c r="H1159" s="27">
        <f t="shared" ref="H1159:H1222" si="18">B1159-(SUM(C1159:G1159))</f>
        <v>15</v>
      </c>
      <c r="I1159" s="48">
        <v>2.6762820512820511</v>
      </c>
      <c r="J1159" s="39">
        <v>0</v>
      </c>
      <c r="K1159" s="43"/>
      <c r="L1159" s="43"/>
      <c r="M1159" s="43"/>
      <c r="N1159" s="43"/>
    </row>
    <row r="1160" spans="1:14" s="11" customFormat="1" ht="12.75" customHeight="1" x14ac:dyDescent="0.25">
      <c r="A1160" s="51" t="s">
        <v>1207</v>
      </c>
      <c r="B1160" s="27">
        <v>886</v>
      </c>
      <c r="C1160" s="27">
        <v>228</v>
      </c>
      <c r="D1160" s="27">
        <v>320</v>
      </c>
      <c r="E1160" s="27">
        <v>119</v>
      </c>
      <c r="F1160" s="27">
        <v>138</v>
      </c>
      <c r="G1160" s="27">
        <v>58</v>
      </c>
      <c r="H1160" s="27">
        <f t="shared" si="18"/>
        <v>23</v>
      </c>
      <c r="I1160" s="48">
        <v>2.5135440180586905</v>
      </c>
      <c r="J1160" s="39" t="s">
        <v>2611</v>
      </c>
      <c r="K1160" s="43"/>
      <c r="L1160" s="43"/>
      <c r="M1160" s="43"/>
      <c r="N1160" s="43"/>
    </row>
    <row r="1161" spans="1:14" s="11" customFormat="1" ht="12.75" customHeight="1" x14ac:dyDescent="0.25">
      <c r="A1161" s="51" t="s">
        <v>1208</v>
      </c>
      <c r="B1161" s="27">
        <v>4062</v>
      </c>
      <c r="C1161" s="27">
        <v>1383</v>
      </c>
      <c r="D1161" s="27">
        <v>1420</v>
      </c>
      <c r="E1161" s="27">
        <v>537</v>
      </c>
      <c r="F1161" s="27">
        <v>495</v>
      </c>
      <c r="G1161" s="27">
        <v>176</v>
      </c>
      <c r="H1161" s="27">
        <f t="shared" si="18"/>
        <v>51</v>
      </c>
      <c r="I1161" s="48">
        <v>2.2188577055637615</v>
      </c>
      <c r="J1161" s="39" t="s">
        <v>2611</v>
      </c>
      <c r="K1161" s="43"/>
      <c r="L1161" s="43"/>
      <c r="M1161" s="43"/>
      <c r="N1161" s="43"/>
    </row>
    <row r="1162" spans="1:14" s="11" customFormat="1" ht="12.75" customHeight="1" x14ac:dyDescent="0.25">
      <c r="A1162" s="51" t="s">
        <v>1209</v>
      </c>
      <c r="B1162" s="27">
        <v>1377</v>
      </c>
      <c r="C1162" s="27">
        <v>325</v>
      </c>
      <c r="D1162" s="27">
        <v>497</v>
      </c>
      <c r="E1162" s="27">
        <v>180</v>
      </c>
      <c r="F1162" s="27">
        <v>244</v>
      </c>
      <c r="G1162" s="27">
        <v>98</v>
      </c>
      <c r="H1162" s="27">
        <f t="shared" si="18"/>
        <v>33</v>
      </c>
      <c r="I1162" s="48">
        <v>2.5686274509803924</v>
      </c>
      <c r="J1162" s="39">
        <v>0</v>
      </c>
      <c r="K1162" s="43"/>
      <c r="L1162" s="43"/>
      <c r="M1162" s="43"/>
      <c r="N1162" s="43"/>
    </row>
    <row r="1163" spans="1:14" s="11" customFormat="1" ht="12.75" customHeight="1" x14ac:dyDescent="0.25">
      <c r="A1163" s="51" t="s">
        <v>1210</v>
      </c>
      <c r="B1163" s="27">
        <v>4069</v>
      </c>
      <c r="C1163" s="27">
        <v>1793</v>
      </c>
      <c r="D1163" s="27">
        <v>1142</v>
      </c>
      <c r="E1163" s="27">
        <v>457</v>
      </c>
      <c r="F1163" s="27">
        <v>377</v>
      </c>
      <c r="G1163" s="27">
        <v>199</v>
      </c>
      <c r="H1163" s="27">
        <f t="shared" si="18"/>
        <v>101</v>
      </c>
      <c r="I1163" s="48">
        <v>2.1314819365937576</v>
      </c>
      <c r="J1163" s="39" t="s">
        <v>2611</v>
      </c>
      <c r="K1163" s="43"/>
      <c r="L1163" s="43"/>
      <c r="M1163" s="43"/>
      <c r="N1163" s="43"/>
    </row>
    <row r="1164" spans="1:14" s="11" customFormat="1" ht="12.75" customHeight="1" x14ac:dyDescent="0.25">
      <c r="A1164" s="51" t="s">
        <v>1211</v>
      </c>
      <c r="B1164" s="27">
        <v>3070</v>
      </c>
      <c r="C1164" s="27">
        <v>996</v>
      </c>
      <c r="D1164" s="27">
        <v>1081</v>
      </c>
      <c r="E1164" s="27">
        <v>432</v>
      </c>
      <c r="F1164" s="27">
        <v>389</v>
      </c>
      <c r="G1164" s="27">
        <v>132</v>
      </c>
      <c r="H1164" s="27">
        <f t="shared" si="18"/>
        <v>40</v>
      </c>
      <c r="I1164" s="48">
        <v>2.2644951140065146</v>
      </c>
      <c r="J1164" s="39" t="s">
        <v>2611</v>
      </c>
      <c r="K1164" s="43"/>
      <c r="L1164" s="43"/>
      <c r="M1164" s="43"/>
      <c r="N1164" s="43"/>
    </row>
    <row r="1165" spans="1:14" s="11" customFormat="1" ht="12.75" customHeight="1" x14ac:dyDescent="0.25">
      <c r="A1165" s="51" t="s">
        <v>1212</v>
      </c>
      <c r="B1165" s="27">
        <v>1476</v>
      </c>
      <c r="C1165" s="27">
        <v>470</v>
      </c>
      <c r="D1165" s="27">
        <v>539</v>
      </c>
      <c r="E1165" s="27">
        <v>186</v>
      </c>
      <c r="F1165" s="27">
        <v>190</v>
      </c>
      <c r="G1165" s="27">
        <v>72</v>
      </c>
      <c r="H1165" s="27">
        <f t="shared" si="18"/>
        <v>19</v>
      </c>
      <c r="I1165" s="48">
        <v>2.2669376693766936</v>
      </c>
      <c r="J1165" s="39">
        <v>0</v>
      </c>
      <c r="K1165" s="43"/>
      <c r="L1165" s="43"/>
      <c r="M1165" s="43"/>
      <c r="N1165" s="43"/>
    </row>
    <row r="1166" spans="1:14" s="11" customFormat="1" ht="12.75" customHeight="1" x14ac:dyDescent="0.25">
      <c r="A1166" s="51" t="s">
        <v>1213</v>
      </c>
      <c r="B1166" s="27">
        <v>523</v>
      </c>
      <c r="C1166" s="27">
        <v>147</v>
      </c>
      <c r="D1166" s="27">
        <v>186</v>
      </c>
      <c r="E1166" s="27">
        <v>61</v>
      </c>
      <c r="F1166" s="27">
        <v>86</v>
      </c>
      <c r="G1166" s="27">
        <v>31</v>
      </c>
      <c r="H1166" s="27">
        <f t="shared" si="18"/>
        <v>12</v>
      </c>
      <c r="I1166" s="48">
        <v>2.4512428298279159</v>
      </c>
      <c r="J1166" s="39">
        <v>0</v>
      </c>
      <c r="K1166" s="43"/>
      <c r="L1166" s="43"/>
      <c r="M1166" s="43"/>
      <c r="N1166" s="43"/>
    </row>
    <row r="1167" spans="1:14" s="11" customFormat="1" ht="12.75" customHeight="1" x14ac:dyDescent="0.25">
      <c r="A1167" s="51" t="s">
        <v>1214</v>
      </c>
      <c r="B1167" s="27">
        <v>355</v>
      </c>
      <c r="C1167" s="27">
        <v>62</v>
      </c>
      <c r="D1167" s="27">
        <v>106</v>
      </c>
      <c r="E1167" s="27">
        <v>64</v>
      </c>
      <c r="F1167" s="27">
        <v>76</v>
      </c>
      <c r="G1167" s="27">
        <v>35</v>
      </c>
      <c r="H1167" s="27">
        <f t="shared" si="18"/>
        <v>12</v>
      </c>
      <c r="I1167" s="48">
        <v>2.8957746478873241</v>
      </c>
      <c r="J1167" s="46">
        <v>0</v>
      </c>
      <c r="K1167" s="43"/>
      <c r="L1167" s="43"/>
      <c r="M1167" s="43"/>
      <c r="N1167" s="43"/>
    </row>
    <row r="1168" spans="1:14" s="11" customFormat="1" ht="12.75" customHeight="1" x14ac:dyDescent="0.25">
      <c r="A1168" s="51" t="s">
        <v>1215</v>
      </c>
      <c r="B1168" s="27">
        <v>3054</v>
      </c>
      <c r="C1168" s="27">
        <v>1005</v>
      </c>
      <c r="D1168" s="27">
        <v>1028</v>
      </c>
      <c r="E1168" s="27">
        <v>421</v>
      </c>
      <c r="F1168" s="27">
        <v>399</v>
      </c>
      <c r="G1168" s="27">
        <v>137</v>
      </c>
      <c r="H1168" s="27">
        <f t="shared" si="18"/>
        <v>64</v>
      </c>
      <c r="I1168" s="48">
        <v>2.3009168303863787</v>
      </c>
      <c r="J1168" s="39">
        <v>0</v>
      </c>
      <c r="K1168" s="43"/>
      <c r="L1168" s="43"/>
      <c r="M1168" s="43"/>
      <c r="N1168" s="43"/>
    </row>
    <row r="1169" spans="1:14" s="11" customFormat="1" ht="12.75" customHeight="1" x14ac:dyDescent="0.25">
      <c r="A1169" s="51" t="s">
        <v>1216</v>
      </c>
      <c r="B1169" s="27">
        <v>1867</v>
      </c>
      <c r="C1169" s="27">
        <v>542</v>
      </c>
      <c r="D1169" s="27">
        <v>653</v>
      </c>
      <c r="E1169" s="27">
        <v>256</v>
      </c>
      <c r="F1169" s="27">
        <v>273</v>
      </c>
      <c r="G1169" s="27">
        <v>110</v>
      </c>
      <c r="H1169" s="27">
        <f t="shared" si="18"/>
        <v>33</v>
      </c>
      <c r="I1169" s="48">
        <v>2.3952865559721479</v>
      </c>
      <c r="J1169" s="39" t="s">
        <v>2611</v>
      </c>
      <c r="K1169" s="43"/>
      <c r="L1169" s="43"/>
      <c r="M1169" s="43"/>
      <c r="N1169" s="43"/>
    </row>
    <row r="1170" spans="1:14" s="11" customFormat="1" ht="12.75" customHeight="1" x14ac:dyDescent="0.25">
      <c r="A1170" s="51" t="s">
        <v>1217</v>
      </c>
      <c r="B1170" s="27">
        <v>1564</v>
      </c>
      <c r="C1170" s="27">
        <v>472</v>
      </c>
      <c r="D1170" s="27">
        <v>511</v>
      </c>
      <c r="E1170" s="27">
        <v>234</v>
      </c>
      <c r="F1170" s="27">
        <v>236</v>
      </c>
      <c r="G1170" s="27">
        <v>91</v>
      </c>
      <c r="H1170" s="27">
        <f t="shared" si="18"/>
        <v>20</v>
      </c>
      <c r="I1170" s="48">
        <v>2.3810741687979537</v>
      </c>
      <c r="J1170" s="39">
        <v>0</v>
      </c>
      <c r="K1170" s="43"/>
      <c r="L1170" s="43"/>
      <c r="M1170" s="43"/>
      <c r="N1170" s="43"/>
    </row>
    <row r="1171" spans="1:14" s="11" customFormat="1" ht="12.75" customHeight="1" x14ac:dyDescent="0.25">
      <c r="A1171" s="51" t="s">
        <v>1218</v>
      </c>
      <c r="B1171" s="27">
        <v>2247</v>
      </c>
      <c r="C1171" s="27">
        <v>555</v>
      </c>
      <c r="D1171" s="27">
        <v>749</v>
      </c>
      <c r="E1171" s="27">
        <v>347</v>
      </c>
      <c r="F1171" s="27">
        <v>390</v>
      </c>
      <c r="G1171" s="27">
        <v>147</v>
      </c>
      <c r="H1171" s="27">
        <f t="shared" si="18"/>
        <v>59</v>
      </c>
      <c r="I1171" s="48">
        <v>2.5616377392078329</v>
      </c>
      <c r="J1171" s="39">
        <v>1</v>
      </c>
      <c r="K1171" s="43"/>
      <c r="L1171" s="43"/>
      <c r="M1171" s="43"/>
      <c r="N1171" s="43"/>
    </row>
    <row r="1172" spans="1:14" s="11" customFormat="1" ht="12.75" customHeight="1" x14ac:dyDescent="0.25">
      <c r="A1172" s="51" t="s">
        <v>1219</v>
      </c>
      <c r="B1172" s="27">
        <v>1426</v>
      </c>
      <c r="C1172" s="27">
        <v>524</v>
      </c>
      <c r="D1172" s="27">
        <v>443</v>
      </c>
      <c r="E1172" s="27">
        <v>180</v>
      </c>
      <c r="F1172" s="27">
        <v>188</v>
      </c>
      <c r="G1172" s="27">
        <v>67</v>
      </c>
      <c r="H1172" s="27">
        <f t="shared" si="18"/>
        <v>24</v>
      </c>
      <c r="I1172" s="48">
        <v>2.2405329593267882</v>
      </c>
      <c r="J1172" s="39" t="s">
        <v>2611</v>
      </c>
      <c r="K1172" s="43"/>
      <c r="L1172" s="43"/>
      <c r="M1172" s="43"/>
      <c r="N1172" s="43"/>
    </row>
    <row r="1173" spans="1:14" s="11" customFormat="1" ht="12.75" customHeight="1" x14ac:dyDescent="0.25">
      <c r="A1173" s="51" t="s">
        <v>1220</v>
      </c>
      <c r="B1173" s="27">
        <v>2376</v>
      </c>
      <c r="C1173" s="27">
        <v>793</v>
      </c>
      <c r="D1173" s="27">
        <v>729</v>
      </c>
      <c r="E1173" s="27">
        <v>337</v>
      </c>
      <c r="F1173" s="27">
        <v>314</v>
      </c>
      <c r="G1173" s="27">
        <v>137</v>
      </c>
      <c r="H1173" s="27">
        <f t="shared" si="18"/>
        <v>66</v>
      </c>
      <c r="I1173" s="48">
        <v>2.3733164983164983</v>
      </c>
      <c r="J1173" s="39">
        <v>1</v>
      </c>
      <c r="K1173" s="43"/>
      <c r="L1173" s="43"/>
      <c r="M1173" s="43"/>
      <c r="N1173" s="43"/>
    </row>
    <row r="1174" spans="1:14" s="11" customFormat="1" ht="12.75" customHeight="1" x14ac:dyDescent="0.25">
      <c r="A1174" s="51" t="s">
        <v>1221</v>
      </c>
      <c r="B1174" s="27">
        <v>2649</v>
      </c>
      <c r="C1174" s="27">
        <v>829</v>
      </c>
      <c r="D1174" s="27">
        <v>882</v>
      </c>
      <c r="E1174" s="27">
        <v>364</v>
      </c>
      <c r="F1174" s="27">
        <v>374</v>
      </c>
      <c r="G1174" s="27">
        <v>145</v>
      </c>
      <c r="H1174" s="27">
        <f t="shared" si="18"/>
        <v>55</v>
      </c>
      <c r="I1174" s="48">
        <v>2.363533408833522</v>
      </c>
      <c r="J1174" s="46">
        <v>0</v>
      </c>
      <c r="K1174" s="43"/>
      <c r="L1174" s="43"/>
      <c r="M1174" s="43"/>
      <c r="N1174" s="43"/>
    </row>
    <row r="1175" spans="1:14" s="11" customFormat="1" ht="12.75" customHeight="1" x14ac:dyDescent="0.25">
      <c r="A1175" s="51" t="s">
        <v>1222</v>
      </c>
      <c r="B1175" s="27">
        <v>3560</v>
      </c>
      <c r="C1175" s="27">
        <v>997</v>
      </c>
      <c r="D1175" s="27">
        <v>1193</v>
      </c>
      <c r="E1175" s="27">
        <v>486</v>
      </c>
      <c r="F1175" s="27">
        <v>600</v>
      </c>
      <c r="G1175" s="27">
        <v>201</v>
      </c>
      <c r="H1175" s="27">
        <f t="shared" si="18"/>
        <v>83</v>
      </c>
      <c r="I1175" s="48">
        <v>2.4629213483146066</v>
      </c>
      <c r="J1175" s="39">
        <v>2</v>
      </c>
      <c r="K1175" s="43"/>
      <c r="L1175" s="43"/>
      <c r="M1175" s="43"/>
      <c r="N1175" s="43"/>
    </row>
    <row r="1176" spans="1:14" s="11" customFormat="1" ht="12.75" customHeight="1" x14ac:dyDescent="0.25">
      <c r="A1176" s="51" t="s">
        <v>1223</v>
      </c>
      <c r="B1176" s="27">
        <v>4571</v>
      </c>
      <c r="C1176" s="27">
        <v>1505</v>
      </c>
      <c r="D1176" s="27">
        <v>1481</v>
      </c>
      <c r="E1176" s="27">
        <v>589</v>
      </c>
      <c r="F1176" s="27">
        <v>572</v>
      </c>
      <c r="G1176" s="27">
        <v>280</v>
      </c>
      <c r="H1176" s="27">
        <f t="shared" si="18"/>
        <v>144</v>
      </c>
      <c r="I1176" s="48">
        <v>2.393786917523518</v>
      </c>
      <c r="J1176" s="39">
        <v>1</v>
      </c>
      <c r="K1176" s="43"/>
      <c r="L1176" s="43"/>
      <c r="M1176" s="43"/>
      <c r="N1176" s="43"/>
    </row>
    <row r="1177" spans="1:14" s="11" customFormat="1" ht="12.75" customHeight="1" x14ac:dyDescent="0.25">
      <c r="A1177" s="51" t="s">
        <v>1224</v>
      </c>
      <c r="B1177" s="27">
        <v>579</v>
      </c>
      <c r="C1177" s="27">
        <v>149</v>
      </c>
      <c r="D1177" s="27">
        <v>179</v>
      </c>
      <c r="E1177" s="27">
        <v>89</v>
      </c>
      <c r="F1177" s="27">
        <v>103</v>
      </c>
      <c r="G1177" s="27">
        <v>48</v>
      </c>
      <c r="H1177" s="27">
        <f t="shared" si="18"/>
        <v>11</v>
      </c>
      <c r="I1177" s="48">
        <v>2.5803108808290154</v>
      </c>
      <c r="J1177" s="39">
        <v>0</v>
      </c>
      <c r="K1177" s="43"/>
      <c r="L1177" s="43"/>
      <c r="M1177" s="43"/>
      <c r="N1177" s="43"/>
    </row>
    <row r="1178" spans="1:14" s="11" customFormat="1" ht="12.75" customHeight="1" x14ac:dyDescent="0.25">
      <c r="A1178" s="51" t="s">
        <v>1225</v>
      </c>
      <c r="B1178" s="27">
        <v>780</v>
      </c>
      <c r="C1178" s="27">
        <v>184</v>
      </c>
      <c r="D1178" s="27">
        <v>251</v>
      </c>
      <c r="E1178" s="27">
        <v>113</v>
      </c>
      <c r="F1178" s="27">
        <v>150</v>
      </c>
      <c r="G1178" s="27">
        <v>63</v>
      </c>
      <c r="H1178" s="27">
        <f t="shared" si="18"/>
        <v>19</v>
      </c>
      <c r="I1178" s="48">
        <v>2.641025641025641</v>
      </c>
      <c r="J1178" s="39" t="s">
        <v>2611</v>
      </c>
      <c r="K1178" s="43"/>
      <c r="L1178" s="43"/>
      <c r="M1178" s="43"/>
      <c r="N1178" s="43"/>
    </row>
    <row r="1179" spans="1:14" s="11" customFormat="1" ht="12.75" customHeight="1" x14ac:dyDescent="0.25">
      <c r="A1179" s="51" t="s">
        <v>1226</v>
      </c>
      <c r="B1179" s="27">
        <v>3190</v>
      </c>
      <c r="C1179" s="27">
        <v>835</v>
      </c>
      <c r="D1179" s="27">
        <v>999</v>
      </c>
      <c r="E1179" s="27">
        <v>456</v>
      </c>
      <c r="F1179" s="27">
        <v>565</v>
      </c>
      <c r="G1179" s="27">
        <v>228</v>
      </c>
      <c r="H1179" s="27">
        <f t="shared" si="18"/>
        <v>107</v>
      </c>
      <c r="I1179" s="48">
        <v>2.6012539184952979</v>
      </c>
      <c r="J1179" s="39" t="s">
        <v>2611</v>
      </c>
      <c r="K1179" s="43"/>
      <c r="L1179" s="43"/>
      <c r="M1179" s="43"/>
      <c r="N1179" s="43"/>
    </row>
    <row r="1180" spans="1:14" s="11" customFormat="1" ht="12.75" customHeight="1" x14ac:dyDescent="0.25">
      <c r="A1180" s="51" t="s">
        <v>1227</v>
      </c>
      <c r="B1180" s="27">
        <v>1816</v>
      </c>
      <c r="C1180" s="27">
        <v>570</v>
      </c>
      <c r="D1180" s="27">
        <v>598</v>
      </c>
      <c r="E1180" s="27">
        <v>237</v>
      </c>
      <c r="F1180" s="27">
        <v>262</v>
      </c>
      <c r="G1180" s="27">
        <v>101</v>
      </c>
      <c r="H1180" s="27">
        <f t="shared" si="18"/>
        <v>48</v>
      </c>
      <c r="I1180" s="48">
        <v>2.392070484581498</v>
      </c>
      <c r="J1180" s="39">
        <v>1</v>
      </c>
      <c r="K1180" s="43"/>
      <c r="L1180" s="43"/>
      <c r="M1180" s="43"/>
      <c r="N1180" s="43"/>
    </row>
    <row r="1181" spans="1:14" s="11" customFormat="1" ht="12.75" customHeight="1" x14ac:dyDescent="0.25">
      <c r="A1181" s="51" t="s">
        <v>1228</v>
      </c>
      <c r="B1181" s="27">
        <v>853</v>
      </c>
      <c r="C1181" s="27">
        <v>242</v>
      </c>
      <c r="D1181" s="27">
        <v>300</v>
      </c>
      <c r="E1181" s="27">
        <v>120</v>
      </c>
      <c r="F1181" s="27">
        <v>101</v>
      </c>
      <c r="G1181" s="27">
        <v>63</v>
      </c>
      <c r="H1181" s="27">
        <f t="shared" si="18"/>
        <v>27</v>
      </c>
      <c r="I1181" s="48">
        <v>2.4501758499413833</v>
      </c>
      <c r="J1181" s="39" t="s">
        <v>2611</v>
      </c>
      <c r="K1181" s="43"/>
      <c r="L1181" s="43"/>
      <c r="M1181" s="43"/>
      <c r="N1181" s="43"/>
    </row>
    <row r="1182" spans="1:14" s="11" customFormat="1" ht="12.75" customHeight="1" x14ac:dyDescent="0.25">
      <c r="A1182" s="51" t="s">
        <v>1229</v>
      </c>
      <c r="B1182" s="27">
        <v>4847</v>
      </c>
      <c r="C1182" s="27">
        <v>1694</v>
      </c>
      <c r="D1182" s="27">
        <v>1516</v>
      </c>
      <c r="E1182" s="27">
        <v>633</v>
      </c>
      <c r="F1182" s="27">
        <v>600</v>
      </c>
      <c r="G1182" s="27">
        <v>250</v>
      </c>
      <c r="H1182" s="27">
        <f t="shared" si="18"/>
        <v>154</v>
      </c>
      <c r="I1182" s="48">
        <v>2.3391788735300185</v>
      </c>
      <c r="J1182" s="39">
        <v>2</v>
      </c>
      <c r="K1182" s="43"/>
      <c r="L1182" s="43"/>
      <c r="M1182" s="43"/>
      <c r="N1182" s="43"/>
    </row>
    <row r="1183" spans="1:14" s="11" customFormat="1" ht="12.75" customHeight="1" x14ac:dyDescent="0.25">
      <c r="A1183" s="51" t="s">
        <v>1230</v>
      </c>
      <c r="B1183" s="27">
        <v>1213</v>
      </c>
      <c r="C1183" s="27">
        <v>320</v>
      </c>
      <c r="D1183" s="27">
        <v>381</v>
      </c>
      <c r="E1183" s="27">
        <v>183</v>
      </c>
      <c r="F1183" s="27">
        <v>191</v>
      </c>
      <c r="G1183" s="27">
        <v>93</v>
      </c>
      <c r="H1183" s="27">
        <f t="shared" si="18"/>
        <v>45</v>
      </c>
      <c r="I1183" s="48">
        <v>2.5919208573784007</v>
      </c>
      <c r="J1183" s="39">
        <v>0</v>
      </c>
      <c r="K1183" s="43"/>
      <c r="L1183" s="43"/>
      <c r="M1183" s="43"/>
      <c r="N1183" s="43"/>
    </row>
    <row r="1184" spans="1:14" s="11" customFormat="1" ht="12.75" customHeight="1" x14ac:dyDescent="0.25">
      <c r="A1184" s="51" t="s">
        <v>1231</v>
      </c>
      <c r="B1184" s="27">
        <v>2722</v>
      </c>
      <c r="C1184" s="27">
        <v>723</v>
      </c>
      <c r="D1184" s="27">
        <v>931</v>
      </c>
      <c r="E1184" s="27">
        <v>372</v>
      </c>
      <c r="F1184" s="27">
        <v>441</v>
      </c>
      <c r="G1184" s="27">
        <v>168</v>
      </c>
      <c r="H1184" s="27">
        <f t="shared" si="18"/>
        <v>87</v>
      </c>
      <c r="I1184" s="48">
        <v>2.5227773695811901</v>
      </c>
      <c r="J1184" s="39" t="s">
        <v>2611</v>
      </c>
      <c r="K1184" s="43"/>
      <c r="L1184" s="43"/>
      <c r="M1184" s="43"/>
      <c r="N1184" s="43"/>
    </row>
    <row r="1185" spans="1:14" s="11" customFormat="1" ht="12.75" customHeight="1" x14ac:dyDescent="0.25">
      <c r="A1185" s="51" t="s">
        <v>1232</v>
      </c>
      <c r="B1185" s="27">
        <v>2075</v>
      </c>
      <c r="C1185" s="27">
        <v>650</v>
      </c>
      <c r="D1185" s="27">
        <v>683</v>
      </c>
      <c r="E1185" s="27">
        <v>286</v>
      </c>
      <c r="F1185" s="27">
        <v>303</v>
      </c>
      <c r="G1185" s="27">
        <v>111</v>
      </c>
      <c r="H1185" s="27">
        <f t="shared" si="18"/>
        <v>42</v>
      </c>
      <c r="I1185" s="48">
        <v>2.362409638554217</v>
      </c>
      <c r="J1185" s="39" t="s">
        <v>2611</v>
      </c>
      <c r="K1185" s="43"/>
      <c r="L1185" s="43"/>
      <c r="M1185" s="43"/>
      <c r="N1185" s="43"/>
    </row>
    <row r="1186" spans="1:14" s="11" customFormat="1" ht="12.75" customHeight="1" x14ac:dyDescent="0.25">
      <c r="A1186" s="51" t="s">
        <v>1233</v>
      </c>
      <c r="B1186" s="27">
        <v>1879</v>
      </c>
      <c r="C1186" s="27">
        <v>562</v>
      </c>
      <c r="D1186" s="27">
        <v>620</v>
      </c>
      <c r="E1186" s="27">
        <v>271</v>
      </c>
      <c r="F1186" s="27">
        <v>260</v>
      </c>
      <c r="G1186" s="27">
        <v>110</v>
      </c>
      <c r="H1186" s="27">
        <f t="shared" si="18"/>
        <v>56</v>
      </c>
      <c r="I1186" s="48">
        <v>2.4411921234699308</v>
      </c>
      <c r="J1186" s="39" t="s">
        <v>2611</v>
      </c>
      <c r="K1186" s="43"/>
      <c r="L1186" s="43"/>
      <c r="M1186" s="43"/>
      <c r="N1186" s="43"/>
    </row>
    <row r="1187" spans="1:14" s="11" customFormat="1" ht="12.75" customHeight="1" x14ac:dyDescent="0.25">
      <c r="A1187" s="51" t="s">
        <v>1234</v>
      </c>
      <c r="B1187" s="27">
        <v>2119</v>
      </c>
      <c r="C1187" s="27">
        <v>660</v>
      </c>
      <c r="D1187" s="27">
        <v>690</v>
      </c>
      <c r="E1187" s="27">
        <v>265</v>
      </c>
      <c r="F1187" s="27">
        <v>319</v>
      </c>
      <c r="G1187" s="27">
        <v>127</v>
      </c>
      <c r="H1187" s="27">
        <f t="shared" si="18"/>
        <v>58</v>
      </c>
      <c r="I1187" s="48">
        <v>2.4176498348277491</v>
      </c>
      <c r="J1187" s="39" t="s">
        <v>2611</v>
      </c>
      <c r="K1187" s="43"/>
      <c r="L1187" s="43"/>
      <c r="M1187" s="43"/>
      <c r="N1187" s="43"/>
    </row>
    <row r="1188" spans="1:14" s="11" customFormat="1" ht="12.75" customHeight="1" x14ac:dyDescent="0.25">
      <c r="A1188" s="51" t="s">
        <v>1235</v>
      </c>
      <c r="B1188" s="27">
        <v>2492</v>
      </c>
      <c r="C1188" s="27">
        <v>928</v>
      </c>
      <c r="D1188" s="27">
        <v>801</v>
      </c>
      <c r="E1188" s="27">
        <v>314</v>
      </c>
      <c r="F1188" s="27">
        <v>293</v>
      </c>
      <c r="G1188" s="27">
        <v>109</v>
      </c>
      <c r="H1188" s="27">
        <f t="shared" si="18"/>
        <v>47</v>
      </c>
      <c r="I1188" s="48">
        <v>2.2074638844301764</v>
      </c>
      <c r="J1188" s="39" t="s">
        <v>2611</v>
      </c>
      <c r="K1188" s="43"/>
      <c r="L1188" s="43"/>
      <c r="M1188" s="43"/>
      <c r="N1188" s="43"/>
    </row>
    <row r="1189" spans="1:14" s="11" customFormat="1" ht="12.75" customHeight="1" x14ac:dyDescent="0.25">
      <c r="A1189" s="51" t="s">
        <v>1236</v>
      </c>
      <c r="B1189" s="27">
        <v>1911</v>
      </c>
      <c r="C1189" s="27">
        <v>587</v>
      </c>
      <c r="D1189" s="27">
        <v>555</v>
      </c>
      <c r="E1189" s="27">
        <v>266</v>
      </c>
      <c r="F1189" s="27">
        <v>291</v>
      </c>
      <c r="G1189" s="27">
        <v>139</v>
      </c>
      <c r="H1189" s="27">
        <f t="shared" si="18"/>
        <v>73</v>
      </c>
      <c r="I1189" s="48">
        <v>2.5259026687598114</v>
      </c>
      <c r="J1189" s="39">
        <v>0</v>
      </c>
      <c r="K1189" s="43"/>
      <c r="L1189" s="43"/>
      <c r="M1189" s="43"/>
      <c r="N1189" s="43"/>
    </row>
    <row r="1190" spans="1:14" s="11" customFormat="1" ht="12.75" customHeight="1" x14ac:dyDescent="0.25">
      <c r="A1190" s="51" t="s">
        <v>1237</v>
      </c>
      <c r="B1190" s="27">
        <v>3315</v>
      </c>
      <c r="C1190" s="27">
        <v>892</v>
      </c>
      <c r="D1190" s="27">
        <v>1077</v>
      </c>
      <c r="E1190" s="27">
        <v>483</v>
      </c>
      <c r="F1190" s="27">
        <v>535</v>
      </c>
      <c r="G1190" s="27">
        <v>243</v>
      </c>
      <c r="H1190" s="27">
        <f t="shared" si="18"/>
        <v>85</v>
      </c>
      <c r="I1190" s="48">
        <v>2.535444947209653</v>
      </c>
      <c r="J1190" s="39" t="s">
        <v>2611</v>
      </c>
      <c r="K1190" s="43"/>
      <c r="L1190" s="43"/>
      <c r="M1190" s="43"/>
      <c r="N1190" s="43"/>
    </row>
    <row r="1191" spans="1:14" s="11" customFormat="1" ht="12.75" customHeight="1" x14ac:dyDescent="0.25">
      <c r="A1191" s="51" t="s">
        <v>1238</v>
      </c>
      <c r="B1191" s="27">
        <v>611</v>
      </c>
      <c r="C1191" s="27">
        <v>187</v>
      </c>
      <c r="D1191" s="27">
        <v>190</v>
      </c>
      <c r="E1191" s="27">
        <v>73</v>
      </c>
      <c r="F1191" s="27">
        <v>80</v>
      </c>
      <c r="G1191" s="27">
        <v>64</v>
      </c>
      <c r="H1191" s="27">
        <f t="shared" si="18"/>
        <v>17</v>
      </c>
      <c r="I1191" s="48">
        <v>2.5040916530278232</v>
      </c>
      <c r="J1191" s="39">
        <v>0</v>
      </c>
      <c r="K1191" s="43"/>
      <c r="L1191" s="43"/>
      <c r="M1191" s="43"/>
      <c r="N1191" s="43"/>
    </row>
    <row r="1192" spans="1:14" s="11" customFormat="1" ht="12.75" customHeight="1" x14ac:dyDescent="0.25">
      <c r="A1192" s="51" t="s">
        <v>1239</v>
      </c>
      <c r="B1192" s="27">
        <v>1175</v>
      </c>
      <c r="C1192" s="27">
        <v>374</v>
      </c>
      <c r="D1192" s="27">
        <v>436</v>
      </c>
      <c r="E1192" s="27">
        <v>121</v>
      </c>
      <c r="F1192" s="27">
        <v>146</v>
      </c>
      <c r="G1192" s="27">
        <v>67</v>
      </c>
      <c r="H1192" s="27">
        <f t="shared" si="18"/>
        <v>31</v>
      </c>
      <c r="I1192" s="48">
        <v>2.3310638297872339</v>
      </c>
      <c r="J1192" s="39">
        <v>1</v>
      </c>
      <c r="K1192" s="43"/>
      <c r="L1192" s="43"/>
      <c r="M1192" s="43"/>
      <c r="N1192" s="43"/>
    </row>
    <row r="1193" spans="1:14" s="11" customFormat="1" ht="12.75" customHeight="1" x14ac:dyDescent="0.25">
      <c r="A1193" s="51" t="s">
        <v>1240</v>
      </c>
      <c r="B1193" s="27">
        <v>2541</v>
      </c>
      <c r="C1193" s="27">
        <v>867</v>
      </c>
      <c r="D1193" s="27">
        <v>864</v>
      </c>
      <c r="E1193" s="27">
        <v>353</v>
      </c>
      <c r="F1193" s="27">
        <v>293</v>
      </c>
      <c r="G1193" s="27">
        <v>117</v>
      </c>
      <c r="H1193" s="27">
        <f t="shared" si="18"/>
        <v>47</v>
      </c>
      <c r="I1193" s="48">
        <v>2.2463597009051552</v>
      </c>
      <c r="J1193" s="39">
        <v>0</v>
      </c>
      <c r="K1193" s="43"/>
      <c r="L1193" s="43"/>
      <c r="M1193" s="43"/>
      <c r="N1193" s="43"/>
    </row>
    <row r="1194" spans="1:14" s="11" customFormat="1" ht="12.75" customHeight="1" x14ac:dyDescent="0.25">
      <c r="A1194" s="51" t="s">
        <v>1241</v>
      </c>
      <c r="B1194" s="27">
        <v>1769</v>
      </c>
      <c r="C1194" s="27">
        <v>493</v>
      </c>
      <c r="D1194" s="27">
        <v>556</v>
      </c>
      <c r="E1194" s="27">
        <v>251</v>
      </c>
      <c r="F1194" s="27">
        <v>300</v>
      </c>
      <c r="G1194" s="27">
        <v>128</v>
      </c>
      <c r="H1194" s="27">
        <f t="shared" si="18"/>
        <v>41</v>
      </c>
      <c r="I1194" s="48">
        <v>2.5183719615602036</v>
      </c>
      <c r="J1194" s="39">
        <v>0</v>
      </c>
      <c r="K1194" s="43"/>
      <c r="L1194" s="43"/>
      <c r="M1194" s="43"/>
      <c r="N1194" s="43"/>
    </row>
    <row r="1195" spans="1:14" s="11" customFormat="1" ht="12.75" customHeight="1" x14ac:dyDescent="0.25">
      <c r="A1195" s="51" t="s">
        <v>1242</v>
      </c>
      <c r="B1195" s="27">
        <v>2323</v>
      </c>
      <c r="C1195" s="27">
        <v>777</v>
      </c>
      <c r="D1195" s="27">
        <v>746</v>
      </c>
      <c r="E1195" s="27">
        <v>290</v>
      </c>
      <c r="F1195" s="27">
        <v>336</v>
      </c>
      <c r="G1195" s="27">
        <v>130</v>
      </c>
      <c r="H1195" s="27">
        <f t="shared" si="18"/>
        <v>44</v>
      </c>
      <c r="I1195" s="48">
        <v>2.3301764959104605</v>
      </c>
      <c r="J1195" s="39" t="s">
        <v>2611</v>
      </c>
      <c r="K1195" s="43"/>
      <c r="L1195" s="43"/>
      <c r="M1195" s="43"/>
      <c r="N1195" s="43"/>
    </row>
    <row r="1196" spans="1:14" s="11" customFormat="1" ht="12.75" customHeight="1" x14ac:dyDescent="0.25">
      <c r="A1196" s="51" t="s">
        <v>1243</v>
      </c>
      <c r="B1196" s="27">
        <v>747</v>
      </c>
      <c r="C1196" s="27">
        <v>265</v>
      </c>
      <c r="D1196" s="27">
        <v>275</v>
      </c>
      <c r="E1196" s="27">
        <v>79</v>
      </c>
      <c r="F1196" s="27">
        <v>85</v>
      </c>
      <c r="G1196" s="27">
        <v>30</v>
      </c>
      <c r="H1196" s="27">
        <f t="shared" si="18"/>
        <v>13</v>
      </c>
      <c r="I1196" s="48">
        <v>2.1767068273092369</v>
      </c>
      <c r="J1196" s="39">
        <v>0</v>
      </c>
      <c r="K1196" s="43"/>
      <c r="L1196" s="43"/>
      <c r="M1196" s="43"/>
      <c r="N1196" s="43"/>
    </row>
    <row r="1197" spans="1:14" s="11" customFormat="1" ht="12.75" customHeight="1" x14ac:dyDescent="0.25">
      <c r="A1197" s="51" t="s">
        <v>1244</v>
      </c>
      <c r="B1197" s="27">
        <v>1038</v>
      </c>
      <c r="C1197" s="27">
        <v>246</v>
      </c>
      <c r="D1197" s="27">
        <v>340</v>
      </c>
      <c r="E1197" s="27">
        <v>152</v>
      </c>
      <c r="F1197" s="27">
        <v>180</v>
      </c>
      <c r="G1197" s="27">
        <v>87</v>
      </c>
      <c r="H1197" s="27">
        <f t="shared" si="18"/>
        <v>33</v>
      </c>
      <c r="I1197" s="48">
        <v>2.6464354527938343</v>
      </c>
      <c r="J1197" s="39">
        <v>0</v>
      </c>
      <c r="K1197" s="43"/>
      <c r="L1197" s="43"/>
      <c r="M1197" s="43"/>
      <c r="N1197" s="43"/>
    </row>
    <row r="1198" spans="1:14" s="11" customFormat="1" ht="12.75" customHeight="1" x14ac:dyDescent="0.25">
      <c r="A1198" s="51" t="s">
        <v>1245</v>
      </c>
      <c r="B1198" s="27">
        <v>1758</v>
      </c>
      <c r="C1198" s="27">
        <v>485</v>
      </c>
      <c r="D1198" s="27">
        <v>556</v>
      </c>
      <c r="E1198" s="27">
        <v>248</v>
      </c>
      <c r="F1198" s="27">
        <v>290</v>
      </c>
      <c r="G1198" s="27">
        <v>121</v>
      </c>
      <c r="H1198" s="27">
        <f t="shared" si="18"/>
        <v>58</v>
      </c>
      <c r="I1198" s="48">
        <v>2.5426621160409555</v>
      </c>
      <c r="J1198" s="39" t="s">
        <v>2611</v>
      </c>
      <c r="K1198" s="43"/>
      <c r="L1198" s="43"/>
      <c r="M1198" s="43"/>
      <c r="N1198" s="43"/>
    </row>
    <row r="1199" spans="1:14" s="11" customFormat="1" ht="12.75" customHeight="1" x14ac:dyDescent="0.25">
      <c r="A1199" s="51" t="s">
        <v>1246</v>
      </c>
      <c r="B1199" s="27">
        <v>276</v>
      </c>
      <c r="C1199" s="27">
        <v>81</v>
      </c>
      <c r="D1199" s="27">
        <v>95</v>
      </c>
      <c r="E1199" s="27">
        <v>31</v>
      </c>
      <c r="F1199" s="27">
        <v>43</v>
      </c>
      <c r="G1199" s="27">
        <v>22</v>
      </c>
      <c r="H1199" s="27">
        <f t="shared" si="18"/>
        <v>4</v>
      </c>
      <c r="I1199" s="48">
        <v>2.4384057971014492</v>
      </c>
      <c r="J1199" s="39">
        <v>0</v>
      </c>
      <c r="K1199" s="43"/>
      <c r="L1199" s="43"/>
      <c r="M1199" s="43"/>
      <c r="N1199" s="43"/>
    </row>
    <row r="1200" spans="1:14" s="11" customFormat="1" ht="12.75" customHeight="1" x14ac:dyDescent="0.25">
      <c r="A1200" s="51" t="s">
        <v>1247</v>
      </c>
      <c r="B1200" s="27">
        <v>1407</v>
      </c>
      <c r="C1200" s="27">
        <v>371</v>
      </c>
      <c r="D1200" s="27">
        <v>460</v>
      </c>
      <c r="E1200" s="27">
        <v>212</v>
      </c>
      <c r="F1200" s="27">
        <v>233</v>
      </c>
      <c r="G1200" s="27">
        <v>87</v>
      </c>
      <c r="H1200" s="27">
        <f t="shared" si="18"/>
        <v>44</v>
      </c>
      <c r="I1200" s="48">
        <v>2.5437100213219614</v>
      </c>
      <c r="J1200" s="39" t="s">
        <v>2611</v>
      </c>
      <c r="K1200" s="43"/>
      <c r="L1200" s="43"/>
      <c r="M1200" s="43"/>
      <c r="N1200" s="43"/>
    </row>
    <row r="1201" spans="1:14" s="11" customFormat="1" ht="12.75" customHeight="1" x14ac:dyDescent="0.25">
      <c r="A1201" s="51" t="s">
        <v>1248</v>
      </c>
      <c r="B1201" s="27">
        <v>696</v>
      </c>
      <c r="C1201" s="27">
        <v>253</v>
      </c>
      <c r="D1201" s="27">
        <v>233</v>
      </c>
      <c r="E1201" s="27">
        <v>68</v>
      </c>
      <c r="F1201" s="27">
        <v>97</v>
      </c>
      <c r="G1201" s="27">
        <v>29</v>
      </c>
      <c r="H1201" s="27">
        <f t="shared" si="18"/>
        <v>16</v>
      </c>
      <c r="I1201" s="48">
        <v>2.2399425287356323</v>
      </c>
      <c r="J1201" s="39">
        <v>0</v>
      </c>
      <c r="K1201" s="43"/>
      <c r="L1201" s="43"/>
      <c r="M1201" s="43"/>
      <c r="N1201" s="43"/>
    </row>
    <row r="1202" spans="1:14" s="11" customFormat="1" ht="12.75" customHeight="1" x14ac:dyDescent="0.25">
      <c r="A1202" s="51" t="s">
        <v>1249</v>
      </c>
      <c r="B1202" s="27">
        <v>555</v>
      </c>
      <c r="C1202" s="27">
        <v>141</v>
      </c>
      <c r="D1202" s="27">
        <v>197</v>
      </c>
      <c r="E1202" s="27">
        <v>72</v>
      </c>
      <c r="F1202" s="27">
        <v>91</v>
      </c>
      <c r="G1202" s="27">
        <v>34</v>
      </c>
      <c r="H1202" s="27">
        <f t="shared" si="18"/>
        <v>20</v>
      </c>
      <c r="I1202" s="48">
        <v>2.5315315315315314</v>
      </c>
      <c r="J1202" s="39">
        <v>0</v>
      </c>
      <c r="K1202" s="43"/>
      <c r="L1202" s="43"/>
      <c r="M1202" s="43"/>
      <c r="N1202" s="43"/>
    </row>
    <row r="1203" spans="1:14" s="11" customFormat="1" ht="12.75" customHeight="1" x14ac:dyDescent="0.25">
      <c r="A1203" s="51" t="s">
        <v>1250</v>
      </c>
      <c r="B1203" s="27">
        <v>2227</v>
      </c>
      <c r="C1203" s="27">
        <v>585</v>
      </c>
      <c r="D1203" s="27">
        <v>706</v>
      </c>
      <c r="E1203" s="27">
        <v>326</v>
      </c>
      <c r="F1203" s="27">
        <v>399</v>
      </c>
      <c r="G1203" s="27">
        <v>145</v>
      </c>
      <c r="H1203" s="27">
        <f t="shared" si="18"/>
        <v>66</v>
      </c>
      <c r="I1203" s="48">
        <v>2.5725190839694658</v>
      </c>
      <c r="J1203" s="39">
        <v>0</v>
      </c>
      <c r="K1203" s="43"/>
      <c r="L1203" s="43"/>
      <c r="M1203" s="43"/>
      <c r="N1203" s="43"/>
    </row>
    <row r="1204" spans="1:14" s="11" customFormat="1" ht="12.75" customHeight="1" x14ac:dyDescent="0.25">
      <c r="A1204" s="51" t="s">
        <v>1251</v>
      </c>
      <c r="B1204" s="27">
        <v>425</v>
      </c>
      <c r="C1204" s="27">
        <v>108</v>
      </c>
      <c r="D1204" s="27">
        <v>150</v>
      </c>
      <c r="E1204" s="27">
        <v>45</v>
      </c>
      <c r="F1204" s="27">
        <v>69</v>
      </c>
      <c r="G1204" s="27">
        <v>37</v>
      </c>
      <c r="H1204" s="27">
        <f t="shared" si="18"/>
        <v>16</v>
      </c>
      <c r="I1204" s="48">
        <v>2.6094117647058823</v>
      </c>
      <c r="J1204" s="39">
        <v>0</v>
      </c>
      <c r="K1204" s="43"/>
      <c r="L1204" s="43"/>
      <c r="M1204" s="43"/>
      <c r="N1204" s="43"/>
    </row>
    <row r="1205" spans="1:14" s="11" customFormat="1" ht="12.75" customHeight="1" x14ac:dyDescent="0.25">
      <c r="A1205" s="51" t="s">
        <v>1252</v>
      </c>
      <c r="B1205" s="27">
        <v>1176</v>
      </c>
      <c r="C1205" s="27">
        <v>382</v>
      </c>
      <c r="D1205" s="27">
        <v>403</v>
      </c>
      <c r="E1205" s="27">
        <v>140</v>
      </c>
      <c r="F1205" s="27">
        <v>154</v>
      </c>
      <c r="G1205" s="27">
        <v>65</v>
      </c>
      <c r="H1205" s="27">
        <f t="shared" si="18"/>
        <v>32</v>
      </c>
      <c r="I1205" s="48">
        <v>2.3409863945578233</v>
      </c>
      <c r="J1205" s="39">
        <v>0</v>
      </c>
      <c r="K1205" s="43"/>
      <c r="L1205" s="43"/>
      <c r="M1205" s="43"/>
      <c r="N1205" s="43"/>
    </row>
    <row r="1206" spans="1:14" s="11" customFormat="1" ht="12.75" customHeight="1" x14ac:dyDescent="0.25">
      <c r="A1206" s="51" t="s">
        <v>1253</v>
      </c>
      <c r="B1206" s="27">
        <v>710</v>
      </c>
      <c r="C1206" s="27">
        <v>182</v>
      </c>
      <c r="D1206" s="27">
        <v>246</v>
      </c>
      <c r="E1206" s="27">
        <v>92</v>
      </c>
      <c r="F1206" s="27">
        <v>108</v>
      </c>
      <c r="G1206" s="27">
        <v>61</v>
      </c>
      <c r="H1206" s="27">
        <f t="shared" si="18"/>
        <v>21</v>
      </c>
      <c r="I1206" s="48">
        <v>2.556338028169014</v>
      </c>
      <c r="J1206" s="39" t="s">
        <v>2611</v>
      </c>
      <c r="K1206" s="43"/>
      <c r="L1206" s="43"/>
      <c r="M1206" s="43"/>
      <c r="N1206" s="43"/>
    </row>
    <row r="1207" spans="1:14" s="11" customFormat="1" ht="12.75" customHeight="1" x14ac:dyDescent="0.25">
      <c r="A1207" s="51" t="s">
        <v>1254</v>
      </c>
      <c r="B1207" s="27">
        <v>1403</v>
      </c>
      <c r="C1207" s="27">
        <v>401</v>
      </c>
      <c r="D1207" s="27">
        <v>485</v>
      </c>
      <c r="E1207" s="27">
        <v>209</v>
      </c>
      <c r="F1207" s="27">
        <v>225</v>
      </c>
      <c r="G1207" s="27">
        <v>61</v>
      </c>
      <c r="H1207" s="27">
        <f t="shared" si="18"/>
        <v>22</v>
      </c>
      <c r="I1207" s="48">
        <v>2.3870277975766214</v>
      </c>
      <c r="J1207" s="39" t="s">
        <v>2611</v>
      </c>
      <c r="K1207" s="43"/>
      <c r="L1207" s="43"/>
      <c r="M1207" s="43"/>
      <c r="N1207" s="43"/>
    </row>
    <row r="1208" spans="1:14" s="11" customFormat="1" ht="12.75" customHeight="1" x14ac:dyDescent="0.25">
      <c r="A1208" s="51" t="s">
        <v>1255</v>
      </c>
      <c r="B1208" s="27">
        <v>2354</v>
      </c>
      <c r="C1208" s="27">
        <v>654</v>
      </c>
      <c r="D1208" s="27">
        <v>783</v>
      </c>
      <c r="E1208" s="27">
        <v>325</v>
      </c>
      <c r="F1208" s="27">
        <v>367</v>
      </c>
      <c r="G1208" s="27">
        <v>159</v>
      </c>
      <c r="H1208" s="27">
        <f t="shared" si="18"/>
        <v>66</v>
      </c>
      <c r="I1208" s="48">
        <v>2.5046728971962615</v>
      </c>
      <c r="J1208" s="39" t="s">
        <v>2611</v>
      </c>
      <c r="K1208" s="43"/>
      <c r="L1208" s="43"/>
      <c r="M1208" s="43"/>
      <c r="N1208" s="43"/>
    </row>
    <row r="1209" spans="1:14" s="11" customFormat="1" ht="12.75" customHeight="1" x14ac:dyDescent="0.25">
      <c r="A1209" s="51" t="s">
        <v>1256</v>
      </c>
      <c r="B1209" s="27">
        <v>11703</v>
      </c>
      <c r="C1209" s="27">
        <v>3996</v>
      </c>
      <c r="D1209" s="27">
        <v>4061</v>
      </c>
      <c r="E1209" s="27">
        <v>1522</v>
      </c>
      <c r="F1209" s="27">
        <v>1514</v>
      </c>
      <c r="G1209" s="27">
        <v>457</v>
      </c>
      <c r="H1209" s="27">
        <f t="shared" si="18"/>
        <v>153</v>
      </c>
      <c r="I1209" s="48">
        <v>2.2249850465692558</v>
      </c>
      <c r="J1209" s="39" t="s">
        <v>2611</v>
      </c>
      <c r="K1209" s="43"/>
      <c r="L1209" s="43"/>
      <c r="M1209" s="43"/>
      <c r="N1209" s="43"/>
    </row>
    <row r="1210" spans="1:14" s="11" customFormat="1" ht="12.75" customHeight="1" x14ac:dyDescent="0.25">
      <c r="A1210" s="51" t="s">
        <v>1257</v>
      </c>
      <c r="B1210" s="27">
        <v>2050</v>
      </c>
      <c r="C1210" s="27">
        <v>645</v>
      </c>
      <c r="D1210" s="27">
        <v>720</v>
      </c>
      <c r="E1210" s="27">
        <v>251</v>
      </c>
      <c r="F1210" s="27">
        <v>272</v>
      </c>
      <c r="G1210" s="27">
        <v>128</v>
      </c>
      <c r="H1210" s="27">
        <f t="shared" si="18"/>
        <v>34</v>
      </c>
      <c r="I1210" s="48">
        <v>2.3370731707317072</v>
      </c>
      <c r="J1210" s="39">
        <v>0</v>
      </c>
      <c r="K1210" s="43"/>
      <c r="L1210" s="43"/>
      <c r="M1210" s="43"/>
      <c r="N1210" s="43"/>
    </row>
    <row r="1211" spans="1:14" s="11" customFormat="1" ht="12.75" customHeight="1" x14ac:dyDescent="0.25">
      <c r="A1211" s="51" t="s">
        <v>1258</v>
      </c>
      <c r="B1211" s="27">
        <v>142</v>
      </c>
      <c r="C1211" s="27">
        <v>44</v>
      </c>
      <c r="D1211" s="27">
        <v>43</v>
      </c>
      <c r="E1211" s="27">
        <v>19</v>
      </c>
      <c r="F1211" s="27">
        <v>16</v>
      </c>
      <c r="G1211" s="27">
        <v>14</v>
      </c>
      <c r="H1211" s="27">
        <f t="shared" si="18"/>
        <v>6</v>
      </c>
      <c r="I1211" s="48">
        <v>2.5140845070422535</v>
      </c>
      <c r="J1211" s="39">
        <v>0</v>
      </c>
      <c r="K1211" s="43"/>
      <c r="L1211" s="43"/>
      <c r="M1211" s="43"/>
      <c r="N1211" s="43"/>
    </row>
    <row r="1212" spans="1:14" s="11" customFormat="1" ht="12.75" customHeight="1" x14ac:dyDescent="0.25">
      <c r="A1212" s="51" t="s">
        <v>1259</v>
      </c>
      <c r="B1212" s="27">
        <v>1332</v>
      </c>
      <c r="C1212" s="27">
        <v>427</v>
      </c>
      <c r="D1212" s="27">
        <v>445</v>
      </c>
      <c r="E1212" s="27">
        <v>152</v>
      </c>
      <c r="F1212" s="27">
        <v>168</v>
      </c>
      <c r="G1212" s="27">
        <v>82</v>
      </c>
      <c r="H1212" s="27">
        <f t="shared" si="18"/>
        <v>58</v>
      </c>
      <c r="I1212" s="48">
        <v>2.4196696696696698</v>
      </c>
      <c r="J1212" s="39">
        <v>0</v>
      </c>
      <c r="K1212" s="43"/>
      <c r="L1212" s="43"/>
      <c r="M1212" s="43"/>
      <c r="N1212" s="43"/>
    </row>
    <row r="1213" spans="1:14" s="11" customFormat="1" ht="12.75" customHeight="1" x14ac:dyDescent="0.25">
      <c r="A1213" s="51" t="s">
        <v>1260</v>
      </c>
      <c r="B1213" s="27">
        <v>1125</v>
      </c>
      <c r="C1213" s="27">
        <v>403</v>
      </c>
      <c r="D1213" s="27">
        <v>368</v>
      </c>
      <c r="E1213" s="27">
        <v>122</v>
      </c>
      <c r="F1213" s="27">
        <v>121</v>
      </c>
      <c r="G1213" s="27">
        <v>59</v>
      </c>
      <c r="H1213" s="27">
        <f t="shared" si="18"/>
        <v>52</v>
      </c>
      <c r="I1213" s="48">
        <v>2.3253333333333335</v>
      </c>
      <c r="J1213" s="39" t="s">
        <v>2611</v>
      </c>
      <c r="K1213" s="43"/>
      <c r="L1213" s="43"/>
      <c r="M1213" s="43"/>
      <c r="N1213" s="43"/>
    </row>
    <row r="1214" spans="1:14" s="11" customFormat="1" ht="12.75" customHeight="1" x14ac:dyDescent="0.25">
      <c r="A1214" s="51" t="s">
        <v>1261</v>
      </c>
      <c r="B1214" s="27">
        <v>340</v>
      </c>
      <c r="C1214" s="27">
        <v>85</v>
      </c>
      <c r="D1214" s="27">
        <v>121</v>
      </c>
      <c r="E1214" s="27">
        <v>40</v>
      </c>
      <c r="F1214" s="27">
        <v>43</v>
      </c>
      <c r="G1214" s="27">
        <v>31</v>
      </c>
      <c r="H1214" s="27">
        <f t="shared" si="18"/>
        <v>20</v>
      </c>
      <c r="I1214" s="48">
        <v>2.6558823529411764</v>
      </c>
      <c r="J1214" s="39">
        <v>0</v>
      </c>
      <c r="K1214" s="43"/>
      <c r="L1214" s="43"/>
      <c r="M1214" s="43"/>
      <c r="N1214" s="43"/>
    </row>
    <row r="1215" spans="1:14" s="11" customFormat="1" ht="12.75" customHeight="1" x14ac:dyDescent="0.25">
      <c r="A1215" s="51" t="s">
        <v>1262</v>
      </c>
      <c r="B1215" s="27">
        <v>107</v>
      </c>
      <c r="C1215" s="27">
        <v>38</v>
      </c>
      <c r="D1215" s="27">
        <v>35</v>
      </c>
      <c r="E1215" s="27">
        <v>9</v>
      </c>
      <c r="F1215" s="27">
        <v>16</v>
      </c>
      <c r="G1215" s="27">
        <v>5</v>
      </c>
      <c r="H1215" s="27">
        <f t="shared" si="18"/>
        <v>4</v>
      </c>
      <c r="I1215" s="48">
        <v>2.3271028037383177</v>
      </c>
      <c r="J1215" s="39">
        <v>0</v>
      </c>
      <c r="K1215" s="43"/>
      <c r="L1215" s="43"/>
      <c r="M1215" s="43"/>
      <c r="N1215" s="43"/>
    </row>
    <row r="1216" spans="1:14" s="11" customFormat="1" ht="12.75" customHeight="1" x14ac:dyDescent="0.25">
      <c r="A1216" s="51" t="s">
        <v>1263</v>
      </c>
      <c r="B1216" s="27">
        <v>925</v>
      </c>
      <c r="C1216" s="27">
        <v>412</v>
      </c>
      <c r="D1216" s="27">
        <v>275</v>
      </c>
      <c r="E1216" s="27">
        <v>83</v>
      </c>
      <c r="F1216" s="27">
        <v>104</v>
      </c>
      <c r="G1216" s="27">
        <v>35</v>
      </c>
      <c r="H1216" s="27">
        <f t="shared" si="18"/>
        <v>16</v>
      </c>
      <c r="I1216" s="48">
        <v>2.055135135135135</v>
      </c>
      <c r="J1216" s="39" t="s">
        <v>2611</v>
      </c>
      <c r="K1216" s="43"/>
      <c r="L1216" s="43"/>
      <c r="M1216" s="43"/>
      <c r="N1216" s="43"/>
    </row>
    <row r="1217" spans="1:14" s="11" customFormat="1" ht="12.75" customHeight="1" x14ac:dyDescent="0.25">
      <c r="A1217" s="51" t="s">
        <v>1264</v>
      </c>
      <c r="B1217" s="27">
        <v>482</v>
      </c>
      <c r="C1217" s="27">
        <v>119</v>
      </c>
      <c r="D1217" s="27">
        <v>162</v>
      </c>
      <c r="E1217" s="27">
        <v>63</v>
      </c>
      <c r="F1217" s="27">
        <v>68</v>
      </c>
      <c r="G1217" s="27">
        <v>37</v>
      </c>
      <c r="H1217" s="27">
        <f t="shared" si="18"/>
        <v>33</v>
      </c>
      <c r="I1217" s="48">
        <v>2.7116182572614109</v>
      </c>
      <c r="J1217" s="39">
        <v>0</v>
      </c>
      <c r="K1217" s="43"/>
      <c r="L1217" s="43"/>
      <c r="M1217" s="43"/>
      <c r="N1217" s="43"/>
    </row>
    <row r="1218" spans="1:14" s="11" customFormat="1" ht="12.75" customHeight="1" x14ac:dyDescent="0.25">
      <c r="A1218" s="51" t="s">
        <v>1265</v>
      </c>
      <c r="B1218" s="27">
        <v>3289</v>
      </c>
      <c r="C1218" s="27">
        <v>1048</v>
      </c>
      <c r="D1218" s="27">
        <v>1104</v>
      </c>
      <c r="E1218" s="27">
        <v>398</v>
      </c>
      <c r="F1218" s="27">
        <v>424</v>
      </c>
      <c r="G1218" s="27">
        <v>205</v>
      </c>
      <c r="H1218" s="27">
        <f t="shared" si="18"/>
        <v>110</v>
      </c>
      <c r="I1218" s="48">
        <v>2.3979933110367893</v>
      </c>
      <c r="J1218" s="39" t="s">
        <v>2611</v>
      </c>
      <c r="K1218" s="43"/>
      <c r="L1218" s="43"/>
      <c r="M1218" s="43"/>
      <c r="N1218" s="43"/>
    </row>
    <row r="1219" spans="1:14" s="11" customFormat="1" ht="12.75" customHeight="1" x14ac:dyDescent="0.25">
      <c r="A1219" s="51" t="s">
        <v>1266</v>
      </c>
      <c r="B1219" s="27">
        <v>1576</v>
      </c>
      <c r="C1219" s="27">
        <v>477</v>
      </c>
      <c r="D1219" s="27">
        <v>504</v>
      </c>
      <c r="E1219" s="27">
        <v>203</v>
      </c>
      <c r="F1219" s="27">
        <v>209</v>
      </c>
      <c r="G1219" s="27">
        <v>100</v>
      </c>
      <c r="H1219" s="27">
        <f t="shared" si="18"/>
        <v>83</v>
      </c>
      <c r="I1219" s="48">
        <v>2.5355329949238579</v>
      </c>
      <c r="J1219" s="39" t="s">
        <v>2611</v>
      </c>
      <c r="K1219" s="43"/>
      <c r="L1219" s="43"/>
      <c r="M1219" s="43"/>
      <c r="N1219" s="43"/>
    </row>
    <row r="1220" spans="1:14" s="11" customFormat="1" ht="12.75" customHeight="1" x14ac:dyDescent="0.25">
      <c r="A1220" s="51" t="s">
        <v>1267</v>
      </c>
      <c r="B1220" s="27">
        <v>1275</v>
      </c>
      <c r="C1220" s="27">
        <v>362</v>
      </c>
      <c r="D1220" s="27">
        <v>404</v>
      </c>
      <c r="E1220" s="27">
        <v>166</v>
      </c>
      <c r="F1220" s="27">
        <v>182</v>
      </c>
      <c r="G1220" s="27">
        <v>113</v>
      </c>
      <c r="H1220" s="27">
        <f t="shared" si="18"/>
        <v>48</v>
      </c>
      <c r="I1220" s="48">
        <v>2.5647058823529414</v>
      </c>
      <c r="J1220" s="39">
        <v>0</v>
      </c>
      <c r="K1220" s="43"/>
      <c r="L1220" s="43"/>
      <c r="M1220" s="43"/>
      <c r="N1220" s="43"/>
    </row>
    <row r="1221" spans="1:14" s="11" customFormat="1" ht="12.75" customHeight="1" x14ac:dyDescent="0.25">
      <c r="A1221" s="51" t="s">
        <v>1268</v>
      </c>
      <c r="B1221" s="27">
        <v>3252</v>
      </c>
      <c r="C1221" s="27">
        <v>922</v>
      </c>
      <c r="D1221" s="27">
        <v>1000</v>
      </c>
      <c r="E1221" s="27">
        <v>479</v>
      </c>
      <c r="F1221" s="27">
        <v>517</v>
      </c>
      <c r="G1221" s="27">
        <v>228</v>
      </c>
      <c r="H1221" s="27">
        <f t="shared" si="18"/>
        <v>106</v>
      </c>
      <c r="I1221" s="48">
        <v>2.5359778597785976</v>
      </c>
      <c r="J1221" s="39" t="s">
        <v>2611</v>
      </c>
      <c r="K1221" s="43"/>
      <c r="L1221" s="43"/>
      <c r="M1221" s="43"/>
      <c r="N1221" s="43"/>
    </row>
    <row r="1222" spans="1:14" s="11" customFormat="1" ht="12.75" customHeight="1" x14ac:dyDescent="0.25">
      <c r="A1222" s="51" t="s">
        <v>1269</v>
      </c>
      <c r="B1222" s="27">
        <v>519</v>
      </c>
      <c r="C1222" s="27">
        <v>120</v>
      </c>
      <c r="D1222" s="27">
        <v>175</v>
      </c>
      <c r="E1222" s="27">
        <v>79</v>
      </c>
      <c r="F1222" s="27">
        <v>66</v>
      </c>
      <c r="G1222" s="27">
        <v>49</v>
      </c>
      <c r="H1222" s="27">
        <f t="shared" si="18"/>
        <v>30</v>
      </c>
      <c r="I1222" s="48">
        <v>2.7052023121387285</v>
      </c>
      <c r="J1222" s="39" t="s">
        <v>2611</v>
      </c>
      <c r="K1222" s="43"/>
      <c r="L1222" s="43"/>
      <c r="M1222" s="43"/>
      <c r="N1222" s="43"/>
    </row>
    <row r="1223" spans="1:14" s="11" customFormat="1" ht="12.75" customHeight="1" x14ac:dyDescent="0.25">
      <c r="A1223" s="51" t="s">
        <v>1270</v>
      </c>
      <c r="B1223" s="27">
        <v>1005</v>
      </c>
      <c r="C1223" s="27">
        <v>244</v>
      </c>
      <c r="D1223" s="27">
        <v>318</v>
      </c>
      <c r="E1223" s="27">
        <v>124</v>
      </c>
      <c r="F1223" s="27">
        <v>151</v>
      </c>
      <c r="G1223" s="27">
        <v>101</v>
      </c>
      <c r="H1223" s="27">
        <f t="shared" ref="H1223:H1286" si="19">B1223-(SUM(C1223:G1223))</f>
        <v>67</v>
      </c>
      <c r="I1223" s="48">
        <v>2.8029850746268656</v>
      </c>
      <c r="J1223" s="39">
        <v>0</v>
      </c>
      <c r="K1223" s="43"/>
      <c r="L1223" s="43"/>
      <c r="M1223" s="43"/>
      <c r="N1223" s="43"/>
    </row>
    <row r="1224" spans="1:14" s="11" customFormat="1" ht="12.75" customHeight="1" x14ac:dyDescent="0.25">
      <c r="A1224" s="51" t="s">
        <v>1271</v>
      </c>
      <c r="B1224" s="27">
        <v>1569</v>
      </c>
      <c r="C1224" s="27">
        <v>504</v>
      </c>
      <c r="D1224" s="27">
        <v>489</v>
      </c>
      <c r="E1224" s="27">
        <v>202</v>
      </c>
      <c r="F1224" s="27">
        <v>199</v>
      </c>
      <c r="G1224" s="27">
        <v>111</v>
      </c>
      <c r="H1224" s="27">
        <f t="shared" si="19"/>
        <v>64</v>
      </c>
      <c r="I1224" s="48">
        <v>2.465901848311026</v>
      </c>
      <c r="J1224" s="39" t="s">
        <v>2611</v>
      </c>
      <c r="K1224" s="43"/>
      <c r="L1224" s="43"/>
      <c r="M1224" s="43"/>
      <c r="N1224" s="43"/>
    </row>
    <row r="1225" spans="1:14" s="11" customFormat="1" ht="12.75" customHeight="1" x14ac:dyDescent="0.25">
      <c r="A1225" s="51" t="s">
        <v>1272</v>
      </c>
      <c r="B1225" s="27">
        <v>4251</v>
      </c>
      <c r="C1225" s="27">
        <v>1406</v>
      </c>
      <c r="D1225" s="27">
        <v>1357</v>
      </c>
      <c r="E1225" s="27">
        <v>541</v>
      </c>
      <c r="F1225" s="27">
        <v>623</v>
      </c>
      <c r="G1225" s="27">
        <v>229</v>
      </c>
      <c r="H1225" s="27">
        <f t="shared" si="19"/>
        <v>95</v>
      </c>
      <c r="I1225" s="48">
        <v>2.3521524347212419</v>
      </c>
      <c r="J1225" s="39" t="s">
        <v>2611</v>
      </c>
      <c r="K1225" s="43"/>
      <c r="L1225" s="43"/>
      <c r="M1225" s="43"/>
      <c r="N1225" s="43"/>
    </row>
    <row r="1226" spans="1:14" s="11" customFormat="1" ht="12.75" customHeight="1" x14ac:dyDescent="0.25">
      <c r="A1226" s="51" t="s">
        <v>1273</v>
      </c>
      <c r="B1226" s="27">
        <v>436</v>
      </c>
      <c r="C1226" s="27">
        <v>100</v>
      </c>
      <c r="D1226" s="27">
        <v>150</v>
      </c>
      <c r="E1226" s="27">
        <v>59</v>
      </c>
      <c r="F1226" s="27">
        <v>72</v>
      </c>
      <c r="G1226" s="27">
        <v>33</v>
      </c>
      <c r="H1226" s="27">
        <f t="shared" si="19"/>
        <v>22</v>
      </c>
      <c r="I1226" s="48">
        <v>2.6926605504587156</v>
      </c>
      <c r="J1226" s="39">
        <v>0</v>
      </c>
      <c r="K1226" s="43"/>
      <c r="L1226" s="43"/>
      <c r="M1226" s="43"/>
      <c r="N1226" s="43"/>
    </row>
    <row r="1227" spans="1:14" s="11" customFormat="1" ht="12.75" customHeight="1" x14ac:dyDescent="0.25">
      <c r="A1227" s="51" t="s">
        <v>1274</v>
      </c>
      <c r="B1227" s="27">
        <v>1416</v>
      </c>
      <c r="C1227" s="27">
        <v>337</v>
      </c>
      <c r="D1227" s="27">
        <v>471</v>
      </c>
      <c r="E1227" s="27">
        <v>205</v>
      </c>
      <c r="F1227" s="27">
        <v>265</v>
      </c>
      <c r="G1227" s="27">
        <v>101</v>
      </c>
      <c r="H1227" s="27">
        <f t="shared" si="19"/>
        <v>37</v>
      </c>
      <c r="I1227" s="48">
        <v>2.6129943502824857</v>
      </c>
      <c r="J1227" s="39">
        <v>0</v>
      </c>
      <c r="K1227" s="43"/>
      <c r="L1227" s="43"/>
      <c r="M1227" s="43"/>
      <c r="N1227" s="43"/>
    </row>
    <row r="1228" spans="1:14" s="11" customFormat="1" ht="12.75" customHeight="1" x14ac:dyDescent="0.25">
      <c r="A1228" s="51" t="s">
        <v>1275</v>
      </c>
      <c r="B1228" s="27">
        <v>2358</v>
      </c>
      <c r="C1228" s="27">
        <v>658</v>
      </c>
      <c r="D1228" s="27">
        <v>801</v>
      </c>
      <c r="E1228" s="27">
        <v>299</v>
      </c>
      <c r="F1228" s="27">
        <v>361</v>
      </c>
      <c r="G1228" s="27">
        <v>169</v>
      </c>
      <c r="H1228" s="27">
        <f t="shared" si="19"/>
        <v>70</v>
      </c>
      <c r="I1228" s="48">
        <v>2.5148430873621712</v>
      </c>
      <c r="J1228" s="39">
        <v>0</v>
      </c>
      <c r="K1228" s="43"/>
      <c r="L1228" s="43"/>
      <c r="M1228" s="43"/>
      <c r="N1228" s="43"/>
    </row>
    <row r="1229" spans="1:14" s="11" customFormat="1" ht="12.75" customHeight="1" x14ac:dyDescent="0.25">
      <c r="A1229" s="51" t="s">
        <v>1276</v>
      </c>
      <c r="B1229" s="27">
        <v>5134</v>
      </c>
      <c r="C1229" s="27">
        <v>1511</v>
      </c>
      <c r="D1229" s="27">
        <v>1702</v>
      </c>
      <c r="E1229" s="27">
        <v>683</v>
      </c>
      <c r="F1229" s="27">
        <v>782</v>
      </c>
      <c r="G1229" s="27">
        <v>331</v>
      </c>
      <c r="H1229" s="27">
        <f t="shared" si="19"/>
        <v>125</v>
      </c>
      <c r="I1229" s="48">
        <v>2.4495520062329565</v>
      </c>
      <c r="J1229" s="39" t="s">
        <v>2611</v>
      </c>
      <c r="K1229" s="43"/>
      <c r="L1229" s="43"/>
      <c r="M1229" s="43"/>
      <c r="N1229" s="43"/>
    </row>
    <row r="1230" spans="1:14" s="11" customFormat="1" ht="12.75" customHeight="1" x14ac:dyDescent="0.25">
      <c r="A1230" s="51" t="s">
        <v>1277</v>
      </c>
      <c r="B1230" s="27">
        <v>1946</v>
      </c>
      <c r="C1230" s="27">
        <v>592</v>
      </c>
      <c r="D1230" s="27">
        <v>687</v>
      </c>
      <c r="E1230" s="27">
        <v>225</v>
      </c>
      <c r="F1230" s="27">
        <v>272</v>
      </c>
      <c r="G1230" s="27">
        <v>115</v>
      </c>
      <c r="H1230" s="27">
        <f t="shared" si="19"/>
        <v>55</v>
      </c>
      <c r="I1230" s="48">
        <v>2.3879753340184995</v>
      </c>
      <c r="J1230" s="39">
        <v>0</v>
      </c>
      <c r="K1230" s="43"/>
      <c r="L1230" s="43"/>
      <c r="M1230" s="43"/>
      <c r="N1230" s="43"/>
    </row>
    <row r="1231" spans="1:14" s="11" customFormat="1" ht="12.75" customHeight="1" x14ac:dyDescent="0.25">
      <c r="A1231" s="51" t="s">
        <v>1278</v>
      </c>
      <c r="B1231" s="27">
        <v>508</v>
      </c>
      <c r="C1231" s="27">
        <v>110</v>
      </c>
      <c r="D1231" s="27">
        <v>153</v>
      </c>
      <c r="E1231" s="27">
        <v>79</v>
      </c>
      <c r="F1231" s="27">
        <v>85</v>
      </c>
      <c r="G1231" s="27">
        <v>47</v>
      </c>
      <c r="H1231" s="27">
        <f t="shared" si="19"/>
        <v>34</v>
      </c>
      <c r="I1231" s="48">
        <v>2.8523622047244093</v>
      </c>
      <c r="J1231" s="39">
        <v>0</v>
      </c>
      <c r="K1231" s="43"/>
      <c r="L1231" s="43"/>
      <c r="M1231" s="43"/>
      <c r="N1231" s="43"/>
    </row>
    <row r="1232" spans="1:14" s="11" customFormat="1" ht="12.75" customHeight="1" x14ac:dyDescent="0.25">
      <c r="A1232" s="51" t="s">
        <v>1279</v>
      </c>
      <c r="B1232" s="27">
        <v>1003</v>
      </c>
      <c r="C1232" s="27">
        <v>193</v>
      </c>
      <c r="D1232" s="27">
        <v>304</v>
      </c>
      <c r="E1232" s="27">
        <v>142</v>
      </c>
      <c r="F1232" s="27">
        <v>202</v>
      </c>
      <c r="G1232" s="27">
        <v>116</v>
      </c>
      <c r="H1232" s="27">
        <f t="shared" si="19"/>
        <v>46</v>
      </c>
      <c r="I1232" s="48">
        <v>2.8973080757726821</v>
      </c>
      <c r="J1232" s="39">
        <v>0</v>
      </c>
      <c r="K1232" s="43"/>
      <c r="L1232" s="43"/>
      <c r="M1232" s="43"/>
      <c r="N1232" s="43"/>
    </row>
    <row r="1233" spans="1:14" s="11" customFormat="1" ht="12.75" customHeight="1" x14ac:dyDescent="0.25">
      <c r="A1233" s="51" t="s">
        <v>1280</v>
      </c>
      <c r="B1233" s="27">
        <v>1602</v>
      </c>
      <c r="C1233" s="27">
        <v>397</v>
      </c>
      <c r="D1233" s="27">
        <v>571</v>
      </c>
      <c r="E1233" s="27">
        <v>220</v>
      </c>
      <c r="F1233" s="27">
        <v>249</v>
      </c>
      <c r="G1233" s="27">
        <v>121</v>
      </c>
      <c r="H1233" s="27">
        <f t="shared" si="19"/>
        <v>44</v>
      </c>
      <c r="I1233" s="48">
        <v>2.5493133583021224</v>
      </c>
      <c r="J1233" s="39">
        <v>0</v>
      </c>
      <c r="K1233" s="43"/>
      <c r="L1233" s="43"/>
      <c r="M1233" s="43"/>
      <c r="N1233" s="43"/>
    </row>
    <row r="1234" spans="1:14" s="11" customFormat="1" ht="12.75" customHeight="1" x14ac:dyDescent="0.25">
      <c r="A1234" s="51" t="s">
        <v>1281</v>
      </c>
      <c r="B1234" s="27">
        <v>8222</v>
      </c>
      <c r="C1234" s="27">
        <v>3153</v>
      </c>
      <c r="D1234" s="27">
        <v>2739</v>
      </c>
      <c r="E1234" s="27">
        <v>930</v>
      </c>
      <c r="F1234" s="27">
        <v>898</v>
      </c>
      <c r="G1234" s="27">
        <v>342</v>
      </c>
      <c r="H1234" s="27">
        <f t="shared" si="19"/>
        <v>160</v>
      </c>
      <c r="I1234" s="48">
        <v>2.1629773777669667</v>
      </c>
      <c r="J1234" s="39" t="s">
        <v>2611</v>
      </c>
      <c r="K1234" s="43"/>
      <c r="L1234" s="43"/>
      <c r="M1234" s="43"/>
      <c r="N1234" s="43"/>
    </row>
    <row r="1235" spans="1:14" s="11" customFormat="1" ht="12.75" customHeight="1" x14ac:dyDescent="0.25">
      <c r="A1235" s="51" t="s">
        <v>1282</v>
      </c>
      <c r="B1235" s="27">
        <v>1840</v>
      </c>
      <c r="C1235" s="27">
        <v>417</v>
      </c>
      <c r="D1235" s="27">
        <v>666</v>
      </c>
      <c r="E1235" s="27">
        <v>273</v>
      </c>
      <c r="F1235" s="27">
        <v>346</v>
      </c>
      <c r="G1235" s="27">
        <v>105</v>
      </c>
      <c r="H1235" s="27">
        <f t="shared" si="19"/>
        <v>33</v>
      </c>
      <c r="I1235" s="48">
        <v>2.5467391304347826</v>
      </c>
      <c r="J1235" s="39">
        <v>0</v>
      </c>
      <c r="K1235" s="43"/>
      <c r="L1235" s="43"/>
      <c r="M1235" s="43"/>
      <c r="N1235" s="43"/>
    </row>
    <row r="1236" spans="1:14" s="11" customFormat="1" ht="12.75" customHeight="1" x14ac:dyDescent="0.25">
      <c r="A1236" s="51" t="s">
        <v>1283</v>
      </c>
      <c r="B1236" s="27">
        <v>697</v>
      </c>
      <c r="C1236" s="27">
        <v>167</v>
      </c>
      <c r="D1236" s="27">
        <v>222</v>
      </c>
      <c r="E1236" s="27">
        <v>89</v>
      </c>
      <c r="F1236" s="27">
        <v>138</v>
      </c>
      <c r="G1236" s="27">
        <v>54</v>
      </c>
      <c r="H1236" s="27">
        <f t="shared" si="19"/>
        <v>27</v>
      </c>
      <c r="I1236" s="48">
        <v>2.6843615494978481</v>
      </c>
      <c r="J1236" s="39">
        <v>0</v>
      </c>
      <c r="K1236" s="43"/>
      <c r="L1236" s="43"/>
      <c r="M1236" s="43"/>
      <c r="N1236" s="43"/>
    </row>
    <row r="1237" spans="1:14" s="11" customFormat="1" ht="12.75" customHeight="1" x14ac:dyDescent="0.25">
      <c r="A1237" s="51" t="s">
        <v>1284</v>
      </c>
      <c r="B1237" s="27">
        <v>3290</v>
      </c>
      <c r="C1237" s="27">
        <v>920</v>
      </c>
      <c r="D1237" s="27">
        <v>1162</v>
      </c>
      <c r="E1237" s="27">
        <v>443</v>
      </c>
      <c r="F1237" s="27">
        <v>532</v>
      </c>
      <c r="G1237" s="27">
        <v>171</v>
      </c>
      <c r="H1237" s="27">
        <f t="shared" si="19"/>
        <v>62</v>
      </c>
      <c r="I1237" s="48">
        <v>2.4155015197568388</v>
      </c>
      <c r="J1237" s="39" t="s">
        <v>2611</v>
      </c>
      <c r="K1237" s="43"/>
      <c r="L1237" s="43"/>
      <c r="M1237" s="43"/>
      <c r="N1237" s="43"/>
    </row>
    <row r="1238" spans="1:14" s="11" customFormat="1" ht="12.75" customHeight="1" x14ac:dyDescent="0.25">
      <c r="A1238" s="51" t="s">
        <v>1285</v>
      </c>
      <c r="B1238" s="27">
        <v>7592</v>
      </c>
      <c r="C1238" s="27">
        <v>2490</v>
      </c>
      <c r="D1238" s="27">
        <v>2563</v>
      </c>
      <c r="E1238" s="27">
        <v>913</v>
      </c>
      <c r="F1238" s="27">
        <v>1042</v>
      </c>
      <c r="G1238" s="27">
        <v>423</v>
      </c>
      <c r="H1238" s="27">
        <f t="shared" si="19"/>
        <v>161</v>
      </c>
      <c r="I1238" s="48">
        <v>2.3283719704952581</v>
      </c>
      <c r="J1238" s="39" t="s">
        <v>2611</v>
      </c>
      <c r="K1238" s="43"/>
      <c r="L1238" s="43"/>
      <c r="M1238" s="43"/>
      <c r="N1238" s="43"/>
    </row>
    <row r="1239" spans="1:14" s="11" customFormat="1" ht="12.75" customHeight="1" x14ac:dyDescent="0.25">
      <c r="A1239" s="51" t="s">
        <v>1286</v>
      </c>
      <c r="B1239" s="27">
        <v>1210</v>
      </c>
      <c r="C1239" s="27">
        <v>267</v>
      </c>
      <c r="D1239" s="27">
        <v>355</v>
      </c>
      <c r="E1239" s="27">
        <v>191</v>
      </c>
      <c r="F1239" s="27">
        <v>228</v>
      </c>
      <c r="G1239" s="27">
        <v>112</v>
      </c>
      <c r="H1239" s="27">
        <f t="shared" si="19"/>
        <v>57</v>
      </c>
      <c r="I1239" s="48">
        <v>2.8140495867768593</v>
      </c>
      <c r="J1239" s="39" t="s">
        <v>2611</v>
      </c>
      <c r="K1239" s="43"/>
      <c r="L1239" s="43"/>
      <c r="M1239" s="43"/>
      <c r="N1239" s="43"/>
    </row>
    <row r="1240" spans="1:14" s="11" customFormat="1" ht="12.75" customHeight="1" x14ac:dyDescent="0.25">
      <c r="A1240" s="51" t="s">
        <v>1288</v>
      </c>
      <c r="B1240" s="27">
        <v>56</v>
      </c>
      <c r="C1240" s="27">
        <v>12</v>
      </c>
      <c r="D1240" s="27">
        <v>22</v>
      </c>
      <c r="E1240" s="27">
        <v>9</v>
      </c>
      <c r="F1240" s="27">
        <v>9</v>
      </c>
      <c r="G1240" s="27">
        <v>2</v>
      </c>
      <c r="H1240" s="27">
        <f t="shared" si="19"/>
        <v>2</v>
      </c>
      <c r="I1240" s="48">
        <v>2.5178571428571428</v>
      </c>
      <c r="J1240" s="39">
        <v>0</v>
      </c>
      <c r="K1240" s="43"/>
      <c r="L1240" s="43"/>
      <c r="M1240" s="43"/>
      <c r="N1240" s="43"/>
    </row>
    <row r="1241" spans="1:14" s="11" customFormat="1" ht="12.75" customHeight="1" x14ac:dyDescent="0.25">
      <c r="A1241" s="51" t="s">
        <v>1289</v>
      </c>
      <c r="B1241" s="27">
        <v>36</v>
      </c>
      <c r="C1241" s="27">
        <v>7</v>
      </c>
      <c r="D1241" s="27">
        <v>15</v>
      </c>
      <c r="E1241" s="27">
        <v>4</v>
      </c>
      <c r="F1241" s="27">
        <v>4</v>
      </c>
      <c r="G1241" s="27">
        <v>5</v>
      </c>
      <c r="H1241" s="27">
        <f t="shared" si="19"/>
        <v>1</v>
      </c>
      <c r="I1241" s="48">
        <v>2.6666666666666665</v>
      </c>
      <c r="J1241" s="39">
        <v>0</v>
      </c>
      <c r="K1241" s="43"/>
      <c r="L1241" s="43"/>
      <c r="M1241" s="43"/>
      <c r="N1241" s="43"/>
    </row>
    <row r="1242" spans="1:14" s="11" customFormat="1" ht="12.75" customHeight="1" x14ac:dyDescent="0.25">
      <c r="A1242" s="51" t="s">
        <v>1290</v>
      </c>
      <c r="B1242" s="27">
        <v>31</v>
      </c>
      <c r="C1242" s="27">
        <v>12</v>
      </c>
      <c r="D1242" s="27">
        <v>10</v>
      </c>
      <c r="E1242" s="27">
        <v>0</v>
      </c>
      <c r="F1242" s="27">
        <v>4</v>
      </c>
      <c r="G1242" s="27">
        <v>4</v>
      </c>
      <c r="H1242" s="27">
        <f t="shared" si="19"/>
        <v>1</v>
      </c>
      <c r="I1242" s="48">
        <v>2.4193548387096775</v>
      </c>
      <c r="J1242" s="39">
        <v>0</v>
      </c>
      <c r="K1242" s="43"/>
      <c r="L1242" s="43"/>
      <c r="M1242" s="43"/>
      <c r="N1242" s="43"/>
    </row>
    <row r="1243" spans="1:14" s="11" customFormat="1" ht="12.75" customHeight="1" x14ac:dyDescent="0.25">
      <c r="A1243" s="51" t="s">
        <v>1291</v>
      </c>
      <c r="B1243" s="27">
        <v>58</v>
      </c>
      <c r="C1243" s="27">
        <v>18</v>
      </c>
      <c r="D1243" s="27">
        <v>21</v>
      </c>
      <c r="E1243" s="27">
        <v>4</v>
      </c>
      <c r="F1243" s="27">
        <v>9</v>
      </c>
      <c r="G1243" s="27">
        <v>6</v>
      </c>
      <c r="H1243" s="27">
        <f t="shared" si="19"/>
        <v>0</v>
      </c>
      <c r="I1243" s="48">
        <v>2.3793103448275863</v>
      </c>
      <c r="J1243" s="39">
        <v>0</v>
      </c>
      <c r="K1243" s="43"/>
      <c r="L1243" s="43"/>
      <c r="M1243" s="43"/>
      <c r="N1243" s="43"/>
    </row>
    <row r="1244" spans="1:14" s="11" customFormat="1" ht="12.75" customHeight="1" x14ac:dyDescent="0.25">
      <c r="A1244" s="51" t="s">
        <v>1292</v>
      </c>
      <c r="B1244" s="27">
        <v>105</v>
      </c>
      <c r="C1244" s="27">
        <v>35</v>
      </c>
      <c r="D1244" s="27">
        <v>30</v>
      </c>
      <c r="E1244" s="27">
        <v>16</v>
      </c>
      <c r="F1244" s="27">
        <v>15</v>
      </c>
      <c r="G1244" s="27">
        <v>6</v>
      </c>
      <c r="H1244" s="27">
        <f t="shared" si="19"/>
        <v>3</v>
      </c>
      <c r="I1244" s="48">
        <v>2.4095238095238094</v>
      </c>
      <c r="J1244" s="39">
        <v>0</v>
      </c>
      <c r="K1244" s="43"/>
      <c r="L1244" s="43"/>
      <c r="M1244" s="43"/>
      <c r="N1244" s="43"/>
    </row>
    <row r="1245" spans="1:14" s="11" customFormat="1" ht="12.75" customHeight="1" x14ac:dyDescent="0.25">
      <c r="A1245" s="51" t="s">
        <v>1293</v>
      </c>
      <c r="B1245" s="27">
        <v>1209</v>
      </c>
      <c r="C1245" s="27">
        <v>465</v>
      </c>
      <c r="D1245" s="27">
        <v>383</v>
      </c>
      <c r="E1245" s="27">
        <v>165</v>
      </c>
      <c r="F1245" s="27">
        <v>142</v>
      </c>
      <c r="G1245" s="27">
        <v>43</v>
      </c>
      <c r="H1245" s="27">
        <f t="shared" si="19"/>
        <v>11</v>
      </c>
      <c r="I1245" s="48">
        <v>2.1389578163771712</v>
      </c>
      <c r="J1245" s="39" t="s">
        <v>2611</v>
      </c>
      <c r="K1245" s="43"/>
      <c r="L1245" s="43"/>
      <c r="M1245" s="43"/>
      <c r="N1245" s="43"/>
    </row>
    <row r="1246" spans="1:14" s="11" customFormat="1" ht="12.75" customHeight="1" x14ac:dyDescent="0.25">
      <c r="A1246" s="51" t="s">
        <v>1294</v>
      </c>
      <c r="B1246" s="27">
        <v>180</v>
      </c>
      <c r="C1246" s="27">
        <v>64</v>
      </c>
      <c r="D1246" s="27">
        <v>65</v>
      </c>
      <c r="E1246" s="27">
        <v>16</v>
      </c>
      <c r="F1246" s="27">
        <v>23</v>
      </c>
      <c r="G1246" s="27">
        <v>7</v>
      </c>
      <c r="H1246" s="27">
        <f t="shared" si="19"/>
        <v>5</v>
      </c>
      <c r="I1246" s="48">
        <v>2.2277777777777779</v>
      </c>
      <c r="J1246" s="39">
        <v>0</v>
      </c>
      <c r="K1246" s="43"/>
      <c r="L1246" s="43"/>
      <c r="M1246" s="43"/>
      <c r="N1246" s="43"/>
    </row>
    <row r="1247" spans="1:14" s="11" customFormat="1" ht="12.75" customHeight="1" x14ac:dyDescent="0.25">
      <c r="A1247" s="51" t="s">
        <v>1295</v>
      </c>
      <c r="B1247" s="27">
        <v>62</v>
      </c>
      <c r="C1247" s="27">
        <v>29</v>
      </c>
      <c r="D1247" s="27">
        <v>17</v>
      </c>
      <c r="E1247" s="27">
        <v>6</v>
      </c>
      <c r="F1247" s="27">
        <v>6</v>
      </c>
      <c r="G1247" s="27">
        <v>1</v>
      </c>
      <c r="H1247" s="27">
        <f t="shared" si="19"/>
        <v>3</v>
      </c>
      <c r="I1247" s="48">
        <v>2.064516129032258</v>
      </c>
      <c r="J1247" s="39">
        <v>0</v>
      </c>
      <c r="K1247" s="43"/>
      <c r="L1247" s="43"/>
      <c r="M1247" s="43"/>
      <c r="N1247" s="43"/>
    </row>
    <row r="1248" spans="1:14" s="11" customFormat="1" ht="12.75" customHeight="1" x14ac:dyDescent="0.25">
      <c r="A1248" s="51" t="s">
        <v>1296</v>
      </c>
      <c r="B1248" s="27">
        <v>252</v>
      </c>
      <c r="C1248" s="27">
        <v>99</v>
      </c>
      <c r="D1248" s="27">
        <v>80</v>
      </c>
      <c r="E1248" s="27">
        <v>27</v>
      </c>
      <c r="F1248" s="27">
        <v>35</v>
      </c>
      <c r="G1248" s="27">
        <v>10</v>
      </c>
      <c r="H1248" s="27">
        <f t="shared" si="19"/>
        <v>1</v>
      </c>
      <c r="I1248" s="48">
        <v>2.126984126984127</v>
      </c>
      <c r="J1248" s="39">
        <v>0</v>
      </c>
      <c r="K1248" s="43"/>
      <c r="L1248" s="43"/>
      <c r="M1248" s="43"/>
      <c r="N1248" s="43"/>
    </row>
    <row r="1249" spans="1:14" s="11" customFormat="1" ht="12.75" customHeight="1" x14ac:dyDescent="0.25">
      <c r="A1249" s="51" t="s">
        <v>1297</v>
      </c>
      <c r="B1249" s="27">
        <v>114</v>
      </c>
      <c r="C1249" s="27">
        <v>38</v>
      </c>
      <c r="D1249" s="27">
        <v>45</v>
      </c>
      <c r="E1249" s="27">
        <v>14</v>
      </c>
      <c r="F1249" s="27">
        <v>11</v>
      </c>
      <c r="G1249" s="27">
        <v>5</v>
      </c>
      <c r="H1249" s="27">
        <f t="shared" si="19"/>
        <v>1</v>
      </c>
      <c r="I1249" s="48">
        <v>2.1491228070175437</v>
      </c>
      <c r="J1249" s="39">
        <v>0</v>
      </c>
      <c r="K1249" s="43"/>
      <c r="L1249" s="43"/>
      <c r="M1249" s="43"/>
      <c r="N1249" s="43"/>
    </row>
    <row r="1250" spans="1:14" s="11" customFormat="1" ht="12.75" customHeight="1" x14ac:dyDescent="0.25">
      <c r="A1250" s="51" t="s">
        <v>1298</v>
      </c>
      <c r="B1250" s="27">
        <v>90</v>
      </c>
      <c r="C1250" s="27">
        <v>36</v>
      </c>
      <c r="D1250" s="27">
        <v>23</v>
      </c>
      <c r="E1250" s="27">
        <v>14</v>
      </c>
      <c r="F1250" s="27">
        <v>12</v>
      </c>
      <c r="G1250" s="27">
        <v>4</v>
      </c>
      <c r="H1250" s="27">
        <f t="shared" si="19"/>
        <v>1</v>
      </c>
      <c r="I1250" s="48">
        <v>2.2000000000000002</v>
      </c>
      <c r="J1250" s="39">
        <v>0</v>
      </c>
      <c r="K1250" s="43"/>
      <c r="L1250" s="43"/>
      <c r="M1250" s="43"/>
      <c r="N1250" s="43"/>
    </row>
    <row r="1251" spans="1:14" s="11" customFormat="1" ht="12.75" customHeight="1" x14ac:dyDescent="0.25">
      <c r="A1251" s="51" t="s">
        <v>1299</v>
      </c>
      <c r="B1251" s="27">
        <v>191</v>
      </c>
      <c r="C1251" s="27">
        <v>79</v>
      </c>
      <c r="D1251" s="27">
        <v>51</v>
      </c>
      <c r="E1251" s="27">
        <v>19</v>
      </c>
      <c r="F1251" s="27">
        <v>20</v>
      </c>
      <c r="G1251" s="27">
        <v>15</v>
      </c>
      <c r="H1251" s="27">
        <f t="shared" si="19"/>
        <v>7</v>
      </c>
      <c r="I1251" s="48">
        <v>2.2931937172774868</v>
      </c>
      <c r="J1251" s="39">
        <v>0</v>
      </c>
      <c r="K1251" s="43"/>
      <c r="L1251" s="43"/>
      <c r="M1251" s="43"/>
      <c r="N1251" s="43"/>
    </row>
    <row r="1252" spans="1:14" s="11" customFormat="1" ht="12.75" customHeight="1" x14ac:dyDescent="0.25">
      <c r="A1252" s="51" t="s">
        <v>1300</v>
      </c>
      <c r="B1252" s="27">
        <v>189</v>
      </c>
      <c r="C1252" s="27">
        <v>60</v>
      </c>
      <c r="D1252" s="27">
        <v>56</v>
      </c>
      <c r="E1252" s="27">
        <v>31</v>
      </c>
      <c r="F1252" s="27">
        <v>24</v>
      </c>
      <c r="G1252" s="27">
        <v>15</v>
      </c>
      <c r="H1252" s="27">
        <f t="shared" si="19"/>
        <v>3</v>
      </c>
      <c r="I1252" s="48">
        <v>2.4021164021164023</v>
      </c>
      <c r="J1252" s="39">
        <v>0</v>
      </c>
      <c r="K1252" s="43"/>
      <c r="L1252" s="43"/>
      <c r="M1252" s="43"/>
      <c r="N1252" s="43"/>
    </row>
    <row r="1253" spans="1:14" s="11" customFormat="1" ht="12.75" customHeight="1" x14ac:dyDescent="0.25">
      <c r="A1253" s="51" t="s">
        <v>1301</v>
      </c>
      <c r="B1253" s="27">
        <v>98</v>
      </c>
      <c r="C1253" s="27">
        <v>44</v>
      </c>
      <c r="D1253" s="27">
        <v>29</v>
      </c>
      <c r="E1253" s="27">
        <v>12</v>
      </c>
      <c r="F1253" s="27">
        <v>10</v>
      </c>
      <c r="G1253" s="27">
        <v>2</v>
      </c>
      <c r="H1253" s="27">
        <f t="shared" si="19"/>
        <v>1</v>
      </c>
      <c r="I1253" s="48">
        <v>2.0204081632653059</v>
      </c>
      <c r="J1253" s="39">
        <v>0</v>
      </c>
      <c r="K1253" s="43"/>
      <c r="L1253" s="43"/>
      <c r="M1253" s="43"/>
      <c r="N1253" s="43"/>
    </row>
    <row r="1254" spans="1:14" s="11" customFormat="1" ht="12.75" customHeight="1" x14ac:dyDescent="0.25">
      <c r="A1254" s="51" t="s">
        <v>1302</v>
      </c>
      <c r="B1254" s="27">
        <v>112</v>
      </c>
      <c r="C1254" s="27">
        <v>44</v>
      </c>
      <c r="D1254" s="27">
        <v>35</v>
      </c>
      <c r="E1254" s="27">
        <v>13</v>
      </c>
      <c r="F1254" s="27">
        <v>14</v>
      </c>
      <c r="G1254" s="27">
        <v>3</v>
      </c>
      <c r="H1254" s="27">
        <f t="shared" si="19"/>
        <v>3</v>
      </c>
      <c r="I1254" s="48">
        <v>2.1785714285714284</v>
      </c>
      <c r="J1254" s="39">
        <v>0</v>
      </c>
      <c r="K1254" s="43"/>
      <c r="L1254" s="43"/>
      <c r="M1254" s="43"/>
      <c r="N1254" s="43"/>
    </row>
    <row r="1255" spans="1:14" s="11" customFormat="1" ht="12.75" customHeight="1" x14ac:dyDescent="0.25">
      <c r="A1255" s="51" t="s">
        <v>1303</v>
      </c>
      <c r="B1255" s="27">
        <v>15</v>
      </c>
      <c r="C1255" s="27">
        <v>5</v>
      </c>
      <c r="D1255" s="27">
        <v>5</v>
      </c>
      <c r="E1255" s="27">
        <v>1</v>
      </c>
      <c r="F1255" s="27">
        <v>3</v>
      </c>
      <c r="G1255" s="27">
        <v>1</v>
      </c>
      <c r="H1255" s="27">
        <f t="shared" si="19"/>
        <v>0</v>
      </c>
      <c r="I1255" s="48">
        <v>2.3333333333333335</v>
      </c>
      <c r="J1255" s="39">
        <v>0</v>
      </c>
      <c r="K1255" s="43"/>
      <c r="L1255" s="43"/>
      <c r="M1255" s="43"/>
      <c r="N1255" s="43"/>
    </row>
    <row r="1256" spans="1:14" s="11" customFormat="1" ht="12.75" customHeight="1" x14ac:dyDescent="0.25">
      <c r="A1256" s="51" t="s">
        <v>1304</v>
      </c>
      <c r="B1256" s="27">
        <v>13</v>
      </c>
      <c r="C1256" s="27">
        <v>4</v>
      </c>
      <c r="D1256" s="27">
        <v>7</v>
      </c>
      <c r="E1256" s="27">
        <v>1</v>
      </c>
      <c r="F1256" s="27">
        <v>0</v>
      </c>
      <c r="G1256" s="27">
        <v>1</v>
      </c>
      <c r="H1256" s="27">
        <f t="shared" si="19"/>
        <v>0</v>
      </c>
      <c r="I1256" s="48">
        <v>2</v>
      </c>
      <c r="J1256" s="39">
        <v>0</v>
      </c>
      <c r="K1256" s="43"/>
      <c r="L1256" s="43"/>
      <c r="M1256" s="43"/>
      <c r="N1256" s="43"/>
    </row>
    <row r="1257" spans="1:14" s="11" customFormat="1" ht="12.75" customHeight="1" x14ac:dyDescent="0.25">
      <c r="A1257" s="51" t="s">
        <v>1305</v>
      </c>
      <c r="B1257" s="27">
        <v>134</v>
      </c>
      <c r="C1257" s="27">
        <v>56</v>
      </c>
      <c r="D1257" s="27">
        <v>40</v>
      </c>
      <c r="E1257" s="27">
        <v>8</v>
      </c>
      <c r="F1257" s="27">
        <v>21</v>
      </c>
      <c r="G1257" s="27">
        <v>5</v>
      </c>
      <c r="H1257" s="27">
        <f t="shared" si="19"/>
        <v>4</v>
      </c>
      <c r="I1257" s="48">
        <v>2.1865671641791047</v>
      </c>
      <c r="J1257" s="39">
        <v>0</v>
      </c>
      <c r="K1257" s="43"/>
      <c r="L1257" s="43"/>
      <c r="M1257" s="43"/>
      <c r="N1257" s="43"/>
    </row>
    <row r="1258" spans="1:14" s="11" customFormat="1" ht="12.75" customHeight="1" x14ac:dyDescent="0.25">
      <c r="A1258" s="51" t="s">
        <v>1306</v>
      </c>
      <c r="B1258" s="27">
        <v>82</v>
      </c>
      <c r="C1258" s="27">
        <v>26</v>
      </c>
      <c r="D1258" s="27">
        <v>20</v>
      </c>
      <c r="E1258" s="27">
        <v>12</v>
      </c>
      <c r="F1258" s="27">
        <v>12</v>
      </c>
      <c r="G1258" s="27">
        <v>11</v>
      </c>
      <c r="H1258" s="27">
        <f t="shared" si="19"/>
        <v>1</v>
      </c>
      <c r="I1258" s="48">
        <v>2.5731707317073171</v>
      </c>
      <c r="J1258" s="39">
        <v>0</v>
      </c>
      <c r="K1258" s="43"/>
      <c r="L1258" s="43"/>
      <c r="M1258" s="43"/>
      <c r="N1258" s="43"/>
    </row>
    <row r="1259" spans="1:14" s="11" customFormat="1" ht="12.75" customHeight="1" x14ac:dyDescent="0.25">
      <c r="A1259" s="51" t="s">
        <v>1307</v>
      </c>
      <c r="B1259" s="27">
        <v>476</v>
      </c>
      <c r="C1259" s="27">
        <v>199</v>
      </c>
      <c r="D1259" s="27">
        <v>141</v>
      </c>
      <c r="E1259" s="27">
        <v>59</v>
      </c>
      <c r="F1259" s="27">
        <v>51</v>
      </c>
      <c r="G1259" s="27">
        <v>25</v>
      </c>
      <c r="H1259" s="27">
        <f t="shared" si="19"/>
        <v>1</v>
      </c>
      <c r="I1259" s="48">
        <v>2.0861344537815127</v>
      </c>
      <c r="J1259" s="39" t="s">
        <v>2611</v>
      </c>
      <c r="K1259" s="43"/>
      <c r="L1259" s="43"/>
      <c r="M1259" s="43"/>
      <c r="N1259" s="43"/>
    </row>
    <row r="1260" spans="1:14" s="11" customFormat="1" ht="12.75" customHeight="1" x14ac:dyDescent="0.25">
      <c r="A1260" s="51" t="s">
        <v>1308</v>
      </c>
      <c r="B1260" s="27">
        <v>43</v>
      </c>
      <c r="C1260" s="27">
        <v>20</v>
      </c>
      <c r="D1260" s="27">
        <v>14</v>
      </c>
      <c r="E1260" s="27">
        <v>4</v>
      </c>
      <c r="F1260" s="27">
        <v>4</v>
      </c>
      <c r="G1260" s="27">
        <v>1</v>
      </c>
      <c r="H1260" s="27">
        <f t="shared" si="19"/>
        <v>0</v>
      </c>
      <c r="I1260" s="48">
        <v>1.8837209302325582</v>
      </c>
      <c r="J1260" s="46">
        <v>0</v>
      </c>
      <c r="K1260" s="43"/>
      <c r="L1260" s="43"/>
      <c r="M1260" s="43"/>
      <c r="N1260" s="43"/>
    </row>
    <row r="1261" spans="1:14" s="11" customFormat="1" ht="12.75" customHeight="1" x14ac:dyDescent="0.25">
      <c r="A1261" s="51" t="s">
        <v>1309</v>
      </c>
      <c r="B1261" s="27">
        <v>145</v>
      </c>
      <c r="C1261" s="27">
        <v>50</v>
      </c>
      <c r="D1261" s="27">
        <v>44</v>
      </c>
      <c r="E1261" s="27">
        <v>24</v>
      </c>
      <c r="F1261" s="27">
        <v>20</v>
      </c>
      <c r="G1261" s="27">
        <v>5</v>
      </c>
      <c r="H1261" s="27">
        <f t="shared" si="19"/>
        <v>2</v>
      </c>
      <c r="I1261" s="48">
        <v>2.2620689655172415</v>
      </c>
      <c r="J1261" s="39">
        <v>0</v>
      </c>
      <c r="K1261" s="43"/>
      <c r="L1261" s="43"/>
      <c r="M1261" s="43"/>
      <c r="N1261" s="43"/>
    </row>
    <row r="1262" spans="1:14" s="11" customFormat="1" ht="12.75" customHeight="1" x14ac:dyDescent="0.25">
      <c r="A1262" s="51" t="s">
        <v>1310</v>
      </c>
      <c r="B1262" s="27">
        <v>456</v>
      </c>
      <c r="C1262" s="27">
        <v>141</v>
      </c>
      <c r="D1262" s="27">
        <v>137</v>
      </c>
      <c r="E1262" s="27">
        <v>78</v>
      </c>
      <c r="F1262" s="27">
        <v>64</v>
      </c>
      <c r="G1262" s="27">
        <v>30</v>
      </c>
      <c r="H1262" s="27">
        <f t="shared" si="19"/>
        <v>6</v>
      </c>
      <c r="I1262" s="48">
        <v>2.3925438596491229</v>
      </c>
      <c r="J1262" s="39">
        <v>0</v>
      </c>
      <c r="K1262" s="43"/>
      <c r="L1262" s="43"/>
      <c r="M1262" s="43"/>
      <c r="N1262" s="43"/>
    </row>
    <row r="1263" spans="1:14" s="11" customFormat="1" ht="12.75" customHeight="1" x14ac:dyDescent="0.25">
      <c r="A1263" s="51" t="s">
        <v>1311</v>
      </c>
      <c r="B1263" s="27">
        <v>1443</v>
      </c>
      <c r="C1263" s="27">
        <v>470</v>
      </c>
      <c r="D1263" s="27">
        <v>410</v>
      </c>
      <c r="E1263" s="27">
        <v>237</v>
      </c>
      <c r="F1263" s="27">
        <v>222</v>
      </c>
      <c r="G1263" s="27">
        <v>87</v>
      </c>
      <c r="H1263" s="27">
        <f t="shared" si="19"/>
        <v>17</v>
      </c>
      <c r="I1263" s="48">
        <v>2.3769923769923769</v>
      </c>
      <c r="J1263" s="39" t="s">
        <v>2611</v>
      </c>
      <c r="K1263" s="43"/>
      <c r="L1263" s="43"/>
      <c r="M1263" s="43"/>
      <c r="N1263" s="43"/>
    </row>
    <row r="1264" spans="1:14" s="11" customFormat="1" ht="12.75" customHeight="1" x14ac:dyDescent="0.25">
      <c r="A1264" s="51" t="s">
        <v>1312</v>
      </c>
      <c r="B1264" s="27">
        <v>178</v>
      </c>
      <c r="C1264" s="27">
        <v>62</v>
      </c>
      <c r="D1264" s="27">
        <v>56</v>
      </c>
      <c r="E1264" s="27">
        <v>33</v>
      </c>
      <c r="F1264" s="27">
        <v>22</v>
      </c>
      <c r="G1264" s="27">
        <v>3</v>
      </c>
      <c r="H1264" s="27">
        <f t="shared" si="19"/>
        <v>2</v>
      </c>
      <c r="I1264" s="48">
        <v>2.1797752808988764</v>
      </c>
      <c r="J1264" s="39">
        <v>0</v>
      </c>
      <c r="K1264" s="43"/>
      <c r="L1264" s="43"/>
      <c r="M1264" s="43"/>
      <c r="N1264" s="43"/>
    </row>
    <row r="1265" spans="1:14" s="11" customFormat="1" ht="12.75" customHeight="1" x14ac:dyDescent="0.25">
      <c r="A1265" s="51" t="s">
        <v>1313</v>
      </c>
      <c r="B1265" s="27">
        <v>238</v>
      </c>
      <c r="C1265" s="27">
        <v>60</v>
      </c>
      <c r="D1265" s="27">
        <v>86</v>
      </c>
      <c r="E1265" s="27">
        <v>36</v>
      </c>
      <c r="F1265" s="27">
        <v>45</v>
      </c>
      <c r="G1265" s="27">
        <v>7</v>
      </c>
      <c r="H1265" s="27">
        <f t="shared" si="19"/>
        <v>4</v>
      </c>
      <c r="I1265" s="48">
        <v>2.4411764705882355</v>
      </c>
      <c r="J1265" s="39">
        <v>0</v>
      </c>
      <c r="K1265" s="43"/>
      <c r="L1265" s="43"/>
      <c r="M1265" s="43"/>
      <c r="N1265" s="43"/>
    </row>
    <row r="1266" spans="1:14" s="11" customFormat="1" ht="12.75" customHeight="1" x14ac:dyDescent="0.25">
      <c r="A1266" s="51" t="s">
        <v>1314</v>
      </c>
      <c r="B1266" s="27">
        <v>979</v>
      </c>
      <c r="C1266" s="27">
        <v>348</v>
      </c>
      <c r="D1266" s="27">
        <v>306</v>
      </c>
      <c r="E1266" s="27">
        <v>138</v>
      </c>
      <c r="F1266" s="27">
        <v>132</v>
      </c>
      <c r="G1266" s="27">
        <v>48</v>
      </c>
      <c r="H1266" s="27">
        <f t="shared" si="19"/>
        <v>7</v>
      </c>
      <c r="I1266" s="48">
        <v>2.2379979570990809</v>
      </c>
      <c r="J1266" s="39">
        <v>0</v>
      </c>
      <c r="K1266" s="43"/>
      <c r="L1266" s="43"/>
      <c r="M1266" s="43"/>
      <c r="N1266" s="43"/>
    </row>
    <row r="1267" spans="1:14" s="11" customFormat="1" ht="12.75" customHeight="1" x14ac:dyDescent="0.25">
      <c r="A1267" s="51" t="s">
        <v>1315</v>
      </c>
      <c r="B1267" s="27">
        <v>694</v>
      </c>
      <c r="C1267" s="27">
        <v>289</v>
      </c>
      <c r="D1267" s="27">
        <v>232</v>
      </c>
      <c r="E1267" s="27">
        <v>85</v>
      </c>
      <c r="F1267" s="27">
        <v>63</v>
      </c>
      <c r="G1267" s="27">
        <v>19</v>
      </c>
      <c r="H1267" s="27">
        <f t="shared" si="19"/>
        <v>6</v>
      </c>
      <c r="I1267" s="48">
        <v>2.0129682997118157</v>
      </c>
      <c r="J1267" s="39">
        <v>0</v>
      </c>
      <c r="K1267" s="43"/>
      <c r="L1267" s="43"/>
      <c r="M1267" s="43"/>
      <c r="N1267" s="43"/>
    </row>
    <row r="1268" spans="1:14" s="11" customFormat="1" ht="12.75" customHeight="1" x14ac:dyDescent="0.25">
      <c r="A1268" s="51" t="s">
        <v>1316</v>
      </c>
      <c r="B1268" s="27">
        <v>50</v>
      </c>
      <c r="C1268" s="27">
        <v>19</v>
      </c>
      <c r="D1268" s="27">
        <v>18</v>
      </c>
      <c r="E1268" s="27">
        <v>4</v>
      </c>
      <c r="F1268" s="27">
        <v>6</v>
      </c>
      <c r="G1268" s="27">
        <v>1</v>
      </c>
      <c r="H1268" s="27">
        <f t="shared" si="19"/>
        <v>2</v>
      </c>
      <c r="I1268" s="48">
        <v>2.16</v>
      </c>
      <c r="J1268" s="39">
        <v>0</v>
      </c>
      <c r="K1268" s="43"/>
      <c r="L1268" s="43"/>
      <c r="M1268" s="43"/>
      <c r="N1268" s="43"/>
    </row>
    <row r="1269" spans="1:14" s="11" customFormat="1" ht="12.75" customHeight="1" x14ac:dyDescent="0.25">
      <c r="A1269" s="51" t="s">
        <v>1317</v>
      </c>
      <c r="B1269" s="27">
        <v>73</v>
      </c>
      <c r="C1269" s="27">
        <v>22</v>
      </c>
      <c r="D1269" s="27">
        <v>21</v>
      </c>
      <c r="E1269" s="27">
        <v>8</v>
      </c>
      <c r="F1269" s="27">
        <v>12</v>
      </c>
      <c r="G1269" s="27">
        <v>8</v>
      </c>
      <c r="H1269" s="27">
        <f t="shared" si="19"/>
        <v>2</v>
      </c>
      <c r="I1269" s="48">
        <v>2.5890410958904111</v>
      </c>
      <c r="J1269" s="39">
        <v>0</v>
      </c>
      <c r="K1269" s="43"/>
      <c r="L1269" s="43"/>
      <c r="M1269" s="43"/>
      <c r="N1269" s="43"/>
    </row>
    <row r="1270" spans="1:14" s="11" customFormat="1" ht="12.75" customHeight="1" x14ac:dyDescent="0.25">
      <c r="A1270" s="51" t="s">
        <v>1318</v>
      </c>
      <c r="B1270" s="27">
        <v>45</v>
      </c>
      <c r="C1270" s="27">
        <v>15</v>
      </c>
      <c r="D1270" s="27">
        <v>16</v>
      </c>
      <c r="E1270" s="27">
        <v>4</v>
      </c>
      <c r="F1270" s="27">
        <v>5</v>
      </c>
      <c r="G1270" s="27">
        <v>5</v>
      </c>
      <c r="H1270" s="27">
        <f t="shared" si="19"/>
        <v>0</v>
      </c>
      <c r="I1270" s="48">
        <v>2.3111111111111109</v>
      </c>
      <c r="J1270" s="39">
        <v>0</v>
      </c>
      <c r="K1270" s="43"/>
      <c r="L1270" s="43"/>
      <c r="M1270" s="43"/>
      <c r="N1270" s="43"/>
    </row>
    <row r="1271" spans="1:14" s="11" customFormat="1" ht="12.75" customHeight="1" x14ac:dyDescent="0.25">
      <c r="A1271" s="51" t="s">
        <v>1319</v>
      </c>
      <c r="B1271" s="27">
        <v>28</v>
      </c>
      <c r="C1271" s="27">
        <v>9</v>
      </c>
      <c r="D1271" s="27">
        <v>8</v>
      </c>
      <c r="E1271" s="27">
        <v>7</v>
      </c>
      <c r="F1271" s="27">
        <v>2</v>
      </c>
      <c r="G1271" s="27">
        <v>1</v>
      </c>
      <c r="H1271" s="27">
        <f t="shared" si="19"/>
        <v>1</v>
      </c>
      <c r="I1271" s="48">
        <v>2.3214285714285716</v>
      </c>
      <c r="J1271" s="39">
        <v>0</v>
      </c>
      <c r="K1271" s="43"/>
      <c r="L1271" s="43"/>
      <c r="M1271" s="43"/>
      <c r="N1271" s="43"/>
    </row>
    <row r="1272" spans="1:14" s="11" customFormat="1" ht="12.75" customHeight="1" x14ac:dyDescent="0.25">
      <c r="A1272" s="51" t="s">
        <v>1320</v>
      </c>
      <c r="B1272" s="27">
        <v>156</v>
      </c>
      <c r="C1272" s="27">
        <v>57</v>
      </c>
      <c r="D1272" s="27">
        <v>49</v>
      </c>
      <c r="E1272" s="27">
        <v>16</v>
      </c>
      <c r="F1272" s="27">
        <v>23</v>
      </c>
      <c r="G1272" s="27">
        <v>11</v>
      </c>
      <c r="H1272" s="27">
        <f t="shared" si="19"/>
        <v>0</v>
      </c>
      <c r="I1272" s="48">
        <v>2.2435897435897436</v>
      </c>
      <c r="J1272" s="39">
        <v>0</v>
      </c>
      <c r="K1272" s="43"/>
      <c r="L1272" s="43"/>
      <c r="M1272" s="43"/>
      <c r="N1272" s="43"/>
    </row>
    <row r="1273" spans="1:14" s="11" customFormat="1" ht="12.75" customHeight="1" x14ac:dyDescent="0.25">
      <c r="A1273" s="51" t="s">
        <v>1321</v>
      </c>
      <c r="B1273" s="27">
        <v>285</v>
      </c>
      <c r="C1273" s="27">
        <v>93</v>
      </c>
      <c r="D1273" s="27">
        <v>85</v>
      </c>
      <c r="E1273" s="27">
        <v>36</v>
      </c>
      <c r="F1273" s="27">
        <v>57</v>
      </c>
      <c r="G1273" s="27">
        <v>11</v>
      </c>
      <c r="H1273" s="27">
        <f t="shared" si="19"/>
        <v>3</v>
      </c>
      <c r="I1273" s="48">
        <v>2.357894736842105</v>
      </c>
      <c r="J1273" s="39">
        <v>0</v>
      </c>
      <c r="K1273" s="43"/>
      <c r="L1273" s="43"/>
      <c r="M1273" s="43"/>
      <c r="N1273" s="43"/>
    </row>
    <row r="1274" spans="1:14" s="11" customFormat="1" ht="12.75" customHeight="1" x14ac:dyDescent="0.25">
      <c r="A1274" s="51" t="s">
        <v>1322</v>
      </c>
      <c r="B1274" s="27">
        <v>246</v>
      </c>
      <c r="C1274" s="27">
        <v>104</v>
      </c>
      <c r="D1274" s="27">
        <v>77</v>
      </c>
      <c r="E1274" s="27">
        <v>24</v>
      </c>
      <c r="F1274" s="27">
        <v>30</v>
      </c>
      <c r="G1274" s="27">
        <v>8</v>
      </c>
      <c r="H1274" s="27">
        <f t="shared" si="19"/>
        <v>3</v>
      </c>
      <c r="I1274" s="48">
        <v>2.2357723577235773</v>
      </c>
      <c r="J1274" s="46">
        <v>0</v>
      </c>
      <c r="K1274" s="43"/>
      <c r="L1274" s="43"/>
      <c r="M1274" s="43"/>
      <c r="N1274" s="43"/>
    </row>
    <row r="1275" spans="1:14" s="11" customFormat="1" ht="12.75" customHeight="1" x14ac:dyDescent="0.25">
      <c r="A1275" s="51" t="s">
        <v>1323</v>
      </c>
      <c r="B1275" s="27">
        <v>47</v>
      </c>
      <c r="C1275" s="27">
        <v>17</v>
      </c>
      <c r="D1275" s="27">
        <v>13</v>
      </c>
      <c r="E1275" s="27">
        <v>4</v>
      </c>
      <c r="F1275" s="27">
        <v>8</v>
      </c>
      <c r="G1275" s="27">
        <v>4</v>
      </c>
      <c r="H1275" s="27">
        <f t="shared" si="19"/>
        <v>1</v>
      </c>
      <c r="I1275" s="48">
        <v>2.4042553191489362</v>
      </c>
      <c r="J1275" s="39">
        <v>0</v>
      </c>
      <c r="K1275" s="43"/>
      <c r="L1275" s="43"/>
      <c r="M1275" s="43"/>
      <c r="N1275" s="43"/>
    </row>
    <row r="1276" spans="1:14" s="11" customFormat="1" ht="12.75" customHeight="1" x14ac:dyDescent="0.25">
      <c r="A1276" s="51" t="s">
        <v>1324</v>
      </c>
      <c r="B1276" s="27">
        <v>74</v>
      </c>
      <c r="C1276" s="27">
        <v>18</v>
      </c>
      <c r="D1276" s="27">
        <v>25</v>
      </c>
      <c r="E1276" s="27">
        <v>13</v>
      </c>
      <c r="F1276" s="27">
        <v>12</v>
      </c>
      <c r="G1276" s="27">
        <v>2</v>
      </c>
      <c r="H1276" s="27">
        <f t="shared" si="19"/>
        <v>4</v>
      </c>
      <c r="I1276" s="48">
        <v>2.5540540540540539</v>
      </c>
      <c r="J1276" s="39">
        <v>0</v>
      </c>
      <c r="K1276" s="43"/>
      <c r="L1276" s="43"/>
      <c r="M1276" s="43"/>
      <c r="N1276" s="43"/>
    </row>
    <row r="1277" spans="1:14" s="11" customFormat="1" ht="12.75" customHeight="1" x14ac:dyDescent="0.25">
      <c r="A1277" s="51" t="s">
        <v>1325</v>
      </c>
      <c r="B1277" s="27">
        <v>112</v>
      </c>
      <c r="C1277" s="27">
        <v>35</v>
      </c>
      <c r="D1277" s="27">
        <v>33</v>
      </c>
      <c r="E1277" s="27">
        <v>16</v>
      </c>
      <c r="F1277" s="27">
        <v>13</v>
      </c>
      <c r="G1277" s="27">
        <v>10</v>
      </c>
      <c r="H1277" s="27">
        <f t="shared" si="19"/>
        <v>5</v>
      </c>
      <c r="I1277" s="48">
        <v>2.5357142857142856</v>
      </c>
      <c r="J1277" s="39">
        <v>0</v>
      </c>
      <c r="K1277" s="43"/>
      <c r="L1277" s="43"/>
      <c r="M1277" s="43"/>
      <c r="N1277" s="43"/>
    </row>
    <row r="1278" spans="1:14" s="11" customFormat="1" ht="12.75" customHeight="1" x14ac:dyDescent="0.25">
      <c r="A1278" s="51" t="s">
        <v>1326</v>
      </c>
      <c r="B1278" s="27">
        <v>98</v>
      </c>
      <c r="C1278" s="27">
        <v>32</v>
      </c>
      <c r="D1278" s="27">
        <v>32</v>
      </c>
      <c r="E1278" s="27">
        <v>12</v>
      </c>
      <c r="F1278" s="27">
        <v>15</v>
      </c>
      <c r="G1278" s="27">
        <v>3</v>
      </c>
      <c r="H1278" s="27">
        <f t="shared" si="19"/>
        <v>4</v>
      </c>
      <c r="I1278" s="48">
        <v>2.3775510204081631</v>
      </c>
      <c r="J1278" s="39">
        <v>0</v>
      </c>
      <c r="K1278" s="43"/>
      <c r="L1278" s="43"/>
      <c r="M1278" s="43"/>
      <c r="N1278" s="43"/>
    </row>
    <row r="1279" spans="1:14" s="11" customFormat="1" ht="12.75" customHeight="1" x14ac:dyDescent="0.25">
      <c r="A1279" s="51" t="s">
        <v>1327</v>
      </c>
      <c r="B1279" s="27">
        <v>94</v>
      </c>
      <c r="C1279" s="27">
        <v>28</v>
      </c>
      <c r="D1279" s="27">
        <v>32</v>
      </c>
      <c r="E1279" s="27">
        <v>10</v>
      </c>
      <c r="F1279" s="27">
        <v>13</v>
      </c>
      <c r="G1279" s="27">
        <v>6</v>
      </c>
      <c r="H1279" s="27">
        <f t="shared" si="19"/>
        <v>5</v>
      </c>
      <c r="I1279" s="48">
        <v>2.4893617021276597</v>
      </c>
      <c r="J1279" s="39">
        <v>1</v>
      </c>
      <c r="K1279" s="43"/>
      <c r="L1279" s="43"/>
      <c r="M1279" s="43"/>
      <c r="N1279" s="43"/>
    </row>
    <row r="1280" spans="1:14" s="11" customFormat="1" ht="12.75" customHeight="1" x14ac:dyDescent="0.25">
      <c r="A1280" s="51" t="s">
        <v>1328</v>
      </c>
      <c r="B1280" s="27">
        <v>28</v>
      </c>
      <c r="C1280" s="27">
        <v>6</v>
      </c>
      <c r="D1280" s="27">
        <v>9</v>
      </c>
      <c r="E1280" s="27">
        <v>1</v>
      </c>
      <c r="F1280" s="27">
        <v>7</v>
      </c>
      <c r="G1280" s="27">
        <v>2</v>
      </c>
      <c r="H1280" s="27">
        <f t="shared" si="19"/>
        <v>3</v>
      </c>
      <c r="I1280" s="48">
        <v>2.9642857142857144</v>
      </c>
      <c r="J1280" s="39">
        <v>0</v>
      </c>
      <c r="K1280" s="43"/>
      <c r="L1280" s="43"/>
      <c r="M1280" s="43"/>
      <c r="N1280" s="43"/>
    </row>
    <row r="1281" spans="1:14" s="11" customFormat="1" ht="12.75" customHeight="1" x14ac:dyDescent="0.25">
      <c r="A1281" s="51" t="s">
        <v>1329</v>
      </c>
      <c r="B1281" s="27">
        <v>106</v>
      </c>
      <c r="C1281" s="27">
        <v>36</v>
      </c>
      <c r="D1281" s="27">
        <v>34</v>
      </c>
      <c r="E1281" s="27">
        <v>19</v>
      </c>
      <c r="F1281" s="27">
        <v>12</v>
      </c>
      <c r="G1281" s="27">
        <v>5</v>
      </c>
      <c r="H1281" s="27">
        <f t="shared" si="19"/>
        <v>0</v>
      </c>
      <c r="I1281" s="48">
        <v>2.2075471698113209</v>
      </c>
      <c r="J1281" s="39">
        <v>0</v>
      </c>
      <c r="K1281" s="43"/>
      <c r="L1281" s="43"/>
      <c r="M1281" s="43"/>
      <c r="N1281" s="43"/>
    </row>
    <row r="1282" spans="1:14" s="11" customFormat="1" ht="12.75" customHeight="1" x14ac:dyDescent="0.25">
      <c r="A1282" s="51" t="s">
        <v>1330</v>
      </c>
      <c r="B1282" s="27">
        <v>150</v>
      </c>
      <c r="C1282" s="27">
        <v>48</v>
      </c>
      <c r="D1282" s="27">
        <v>53</v>
      </c>
      <c r="E1282" s="27">
        <v>15</v>
      </c>
      <c r="F1282" s="27">
        <v>18</v>
      </c>
      <c r="G1282" s="27">
        <v>10</v>
      </c>
      <c r="H1282" s="27">
        <f t="shared" si="19"/>
        <v>6</v>
      </c>
      <c r="I1282" s="48">
        <v>2.4</v>
      </c>
      <c r="J1282" s="39">
        <v>0</v>
      </c>
      <c r="K1282" s="43"/>
      <c r="L1282" s="43"/>
      <c r="M1282" s="43"/>
      <c r="N1282" s="43"/>
    </row>
    <row r="1283" spans="1:14" s="11" customFormat="1" ht="12.75" customHeight="1" x14ac:dyDescent="0.25">
      <c r="A1283" s="51" t="s">
        <v>1331</v>
      </c>
      <c r="B1283" s="27">
        <v>91</v>
      </c>
      <c r="C1283" s="27">
        <v>27</v>
      </c>
      <c r="D1283" s="27">
        <v>30</v>
      </c>
      <c r="E1283" s="27">
        <v>14</v>
      </c>
      <c r="F1283" s="27">
        <v>9</v>
      </c>
      <c r="G1283" s="27">
        <v>10</v>
      </c>
      <c r="H1283" s="27">
        <f t="shared" si="19"/>
        <v>1</v>
      </c>
      <c r="I1283" s="48">
        <v>2.4285714285714284</v>
      </c>
      <c r="J1283" s="39">
        <v>0</v>
      </c>
      <c r="K1283" s="43"/>
      <c r="L1283" s="43"/>
      <c r="M1283" s="43"/>
      <c r="N1283" s="43"/>
    </row>
    <row r="1284" spans="1:14" s="11" customFormat="1" ht="12.75" customHeight="1" x14ac:dyDescent="0.25">
      <c r="A1284" s="51" t="s">
        <v>1332</v>
      </c>
      <c r="B1284" s="27">
        <v>12</v>
      </c>
      <c r="C1284" s="27">
        <v>4</v>
      </c>
      <c r="D1284" s="27">
        <v>5</v>
      </c>
      <c r="E1284" s="27">
        <v>1</v>
      </c>
      <c r="F1284" s="27">
        <v>1</v>
      </c>
      <c r="G1284" s="27">
        <v>0</v>
      </c>
      <c r="H1284" s="27">
        <f t="shared" si="19"/>
        <v>1</v>
      </c>
      <c r="I1284" s="48">
        <v>2.75</v>
      </c>
      <c r="J1284" s="39">
        <v>0</v>
      </c>
      <c r="K1284" s="43"/>
      <c r="L1284" s="43"/>
      <c r="M1284" s="43"/>
      <c r="N1284" s="43"/>
    </row>
    <row r="1285" spans="1:14" s="11" customFormat="1" ht="12.75" customHeight="1" x14ac:dyDescent="0.25">
      <c r="A1285" s="51" t="s">
        <v>1333</v>
      </c>
      <c r="B1285" s="27">
        <v>101</v>
      </c>
      <c r="C1285" s="27">
        <v>36</v>
      </c>
      <c r="D1285" s="27">
        <v>28</v>
      </c>
      <c r="E1285" s="27">
        <v>15</v>
      </c>
      <c r="F1285" s="27">
        <v>15</v>
      </c>
      <c r="G1285" s="27">
        <v>6</v>
      </c>
      <c r="H1285" s="27">
        <f t="shared" si="19"/>
        <v>1</v>
      </c>
      <c r="I1285" s="48">
        <v>2.3069306930693068</v>
      </c>
      <c r="J1285" s="39">
        <v>0</v>
      </c>
      <c r="K1285" s="43"/>
      <c r="L1285" s="43"/>
      <c r="M1285" s="43"/>
      <c r="N1285" s="43"/>
    </row>
    <row r="1286" spans="1:14" s="11" customFormat="1" ht="12.75" customHeight="1" x14ac:dyDescent="0.25">
      <c r="A1286" s="51" t="s">
        <v>1334</v>
      </c>
      <c r="B1286" s="27">
        <v>410</v>
      </c>
      <c r="C1286" s="27">
        <v>142</v>
      </c>
      <c r="D1286" s="27">
        <v>130</v>
      </c>
      <c r="E1286" s="27">
        <v>46</v>
      </c>
      <c r="F1286" s="27">
        <v>56</v>
      </c>
      <c r="G1286" s="27">
        <v>23</v>
      </c>
      <c r="H1286" s="27">
        <f t="shared" si="19"/>
        <v>13</v>
      </c>
      <c r="I1286" s="48">
        <v>2.3560975609756096</v>
      </c>
      <c r="J1286" s="39" t="s">
        <v>2611</v>
      </c>
      <c r="K1286" s="43"/>
      <c r="L1286" s="43"/>
      <c r="M1286" s="43"/>
      <c r="N1286" s="43"/>
    </row>
    <row r="1287" spans="1:14" s="11" customFormat="1" ht="12.75" customHeight="1" x14ac:dyDescent="0.25">
      <c r="A1287" s="51" t="s">
        <v>1335</v>
      </c>
      <c r="B1287" s="27">
        <v>63</v>
      </c>
      <c r="C1287" s="27">
        <v>17</v>
      </c>
      <c r="D1287" s="27">
        <v>24</v>
      </c>
      <c r="E1287" s="27">
        <v>10</v>
      </c>
      <c r="F1287" s="27">
        <v>5</v>
      </c>
      <c r="G1287" s="27">
        <v>5</v>
      </c>
      <c r="H1287" s="27">
        <f t="shared" ref="H1287:H1350" si="20">B1287-(SUM(C1287:G1287))</f>
        <v>2</v>
      </c>
      <c r="I1287" s="48">
        <v>2.4444444444444446</v>
      </c>
      <c r="J1287" s="39">
        <v>0</v>
      </c>
      <c r="K1287" s="43"/>
      <c r="L1287" s="43"/>
      <c r="M1287" s="43"/>
      <c r="N1287" s="43"/>
    </row>
    <row r="1288" spans="1:14" s="11" customFormat="1" ht="12.75" customHeight="1" x14ac:dyDescent="0.25">
      <c r="A1288" s="51" t="s">
        <v>1336</v>
      </c>
      <c r="B1288" s="27">
        <v>176</v>
      </c>
      <c r="C1288" s="27">
        <v>55</v>
      </c>
      <c r="D1288" s="27">
        <v>46</v>
      </c>
      <c r="E1288" s="27">
        <v>21</v>
      </c>
      <c r="F1288" s="27">
        <v>44</v>
      </c>
      <c r="G1288" s="27">
        <v>6</v>
      </c>
      <c r="H1288" s="27">
        <f t="shared" si="20"/>
        <v>4</v>
      </c>
      <c r="I1288" s="48">
        <v>2.5</v>
      </c>
      <c r="J1288" s="39">
        <v>0</v>
      </c>
      <c r="K1288" s="43"/>
      <c r="L1288" s="43"/>
      <c r="M1288" s="43"/>
      <c r="N1288" s="43"/>
    </row>
    <row r="1289" spans="1:14" s="11" customFormat="1" ht="12.75" customHeight="1" x14ac:dyDescent="0.25">
      <c r="A1289" s="51" t="s">
        <v>1337</v>
      </c>
      <c r="B1289" s="27">
        <v>96</v>
      </c>
      <c r="C1289" s="27">
        <v>32</v>
      </c>
      <c r="D1289" s="27">
        <v>27</v>
      </c>
      <c r="E1289" s="27">
        <v>12</v>
      </c>
      <c r="F1289" s="27">
        <v>13</v>
      </c>
      <c r="G1289" s="27">
        <v>6</v>
      </c>
      <c r="H1289" s="27">
        <f t="shared" si="20"/>
        <v>6</v>
      </c>
      <c r="I1289" s="48">
        <v>2.5208333333333335</v>
      </c>
      <c r="J1289" s="39">
        <v>0</v>
      </c>
      <c r="K1289" s="43"/>
      <c r="L1289" s="43"/>
      <c r="M1289" s="43"/>
      <c r="N1289" s="43"/>
    </row>
    <row r="1290" spans="1:14" s="11" customFormat="1" ht="12.75" customHeight="1" x14ac:dyDescent="0.25">
      <c r="A1290" s="51" t="s">
        <v>1338</v>
      </c>
      <c r="B1290" s="27">
        <v>88</v>
      </c>
      <c r="C1290" s="27">
        <v>39</v>
      </c>
      <c r="D1290" s="27">
        <v>16</v>
      </c>
      <c r="E1290" s="27">
        <v>7</v>
      </c>
      <c r="F1290" s="27">
        <v>15</v>
      </c>
      <c r="G1290" s="27">
        <v>10</v>
      </c>
      <c r="H1290" s="27">
        <f t="shared" si="20"/>
        <v>1</v>
      </c>
      <c r="I1290" s="48">
        <v>2.3636363636363638</v>
      </c>
      <c r="J1290" s="39">
        <v>0</v>
      </c>
      <c r="K1290" s="43"/>
      <c r="L1290" s="43"/>
      <c r="M1290" s="43"/>
      <c r="N1290" s="43"/>
    </row>
    <row r="1291" spans="1:14" s="11" customFormat="1" ht="12.75" customHeight="1" x14ac:dyDescent="0.25">
      <c r="A1291" s="51" t="s">
        <v>1339</v>
      </c>
      <c r="B1291" s="27">
        <v>356</v>
      </c>
      <c r="C1291" s="27">
        <v>120</v>
      </c>
      <c r="D1291" s="27">
        <v>116</v>
      </c>
      <c r="E1291" s="27">
        <v>50</v>
      </c>
      <c r="F1291" s="27">
        <v>44</v>
      </c>
      <c r="G1291" s="27">
        <v>21</v>
      </c>
      <c r="H1291" s="27">
        <f t="shared" si="20"/>
        <v>5</v>
      </c>
      <c r="I1291" s="48">
        <v>2.292134831460674</v>
      </c>
      <c r="J1291" s="39">
        <v>0</v>
      </c>
      <c r="K1291" s="43"/>
      <c r="L1291" s="43"/>
      <c r="M1291" s="43"/>
      <c r="N1291" s="43"/>
    </row>
    <row r="1292" spans="1:14" s="11" customFormat="1" ht="12.75" customHeight="1" x14ac:dyDescent="0.25">
      <c r="A1292" s="51" t="s">
        <v>1340</v>
      </c>
      <c r="B1292" s="27">
        <v>12</v>
      </c>
      <c r="C1292" s="27">
        <v>5</v>
      </c>
      <c r="D1292" s="27">
        <v>4</v>
      </c>
      <c r="E1292" s="27">
        <v>1</v>
      </c>
      <c r="F1292" s="27">
        <v>1</v>
      </c>
      <c r="G1292" s="27">
        <v>1</v>
      </c>
      <c r="H1292" s="27">
        <f t="shared" si="20"/>
        <v>0</v>
      </c>
      <c r="I1292" s="48">
        <v>2.0833333333333335</v>
      </c>
      <c r="J1292" s="39">
        <v>0</v>
      </c>
      <c r="K1292" s="43"/>
      <c r="L1292" s="43"/>
      <c r="M1292" s="43"/>
      <c r="N1292" s="43"/>
    </row>
    <row r="1293" spans="1:14" s="11" customFormat="1" ht="12.75" customHeight="1" x14ac:dyDescent="0.25">
      <c r="A1293" s="51" t="s">
        <v>1341</v>
      </c>
      <c r="B1293" s="27">
        <v>173</v>
      </c>
      <c r="C1293" s="27">
        <v>64</v>
      </c>
      <c r="D1293" s="27">
        <v>45</v>
      </c>
      <c r="E1293" s="27">
        <v>21</v>
      </c>
      <c r="F1293" s="27">
        <v>20</v>
      </c>
      <c r="G1293" s="27">
        <v>17</v>
      </c>
      <c r="H1293" s="27">
        <f t="shared" si="20"/>
        <v>6</v>
      </c>
      <c r="I1293" s="48">
        <v>2.4219653179190752</v>
      </c>
      <c r="J1293" s="39">
        <v>0</v>
      </c>
      <c r="K1293" s="43"/>
      <c r="L1293" s="43"/>
      <c r="M1293" s="43"/>
      <c r="N1293" s="43"/>
    </row>
    <row r="1294" spans="1:14" s="11" customFormat="1" ht="12.75" customHeight="1" x14ac:dyDescent="0.25">
      <c r="A1294" s="51" t="s">
        <v>1342</v>
      </c>
      <c r="B1294" s="27">
        <v>69</v>
      </c>
      <c r="C1294" s="27">
        <v>23</v>
      </c>
      <c r="D1294" s="27">
        <v>18</v>
      </c>
      <c r="E1294" s="27">
        <v>11</v>
      </c>
      <c r="F1294" s="27">
        <v>10</v>
      </c>
      <c r="G1294" s="27">
        <v>6</v>
      </c>
      <c r="H1294" s="27">
        <f t="shared" si="20"/>
        <v>1</v>
      </c>
      <c r="I1294" s="48">
        <v>2.4347826086956523</v>
      </c>
      <c r="J1294" s="39">
        <v>0</v>
      </c>
      <c r="K1294" s="43"/>
      <c r="L1294" s="43"/>
      <c r="M1294" s="43"/>
      <c r="N1294" s="43"/>
    </row>
    <row r="1295" spans="1:14" s="11" customFormat="1" ht="12.75" customHeight="1" x14ac:dyDescent="0.25">
      <c r="A1295" s="51" t="s">
        <v>1343</v>
      </c>
      <c r="B1295" s="27">
        <v>143</v>
      </c>
      <c r="C1295" s="27">
        <v>41</v>
      </c>
      <c r="D1295" s="27">
        <v>53</v>
      </c>
      <c r="E1295" s="27">
        <v>17</v>
      </c>
      <c r="F1295" s="27">
        <v>18</v>
      </c>
      <c r="G1295" s="27">
        <v>11</v>
      </c>
      <c r="H1295" s="27">
        <f t="shared" si="20"/>
        <v>3</v>
      </c>
      <c r="I1295" s="48">
        <v>2.3986013986013988</v>
      </c>
      <c r="J1295" s="46">
        <v>1</v>
      </c>
      <c r="K1295" s="43"/>
      <c r="L1295" s="43"/>
      <c r="M1295" s="43"/>
      <c r="N1295" s="43"/>
    </row>
    <row r="1296" spans="1:14" s="11" customFormat="1" ht="12.75" customHeight="1" x14ac:dyDescent="0.25">
      <c r="A1296" s="51" t="s">
        <v>1344</v>
      </c>
      <c r="B1296" s="27">
        <v>131</v>
      </c>
      <c r="C1296" s="27">
        <v>44</v>
      </c>
      <c r="D1296" s="27">
        <v>48</v>
      </c>
      <c r="E1296" s="27">
        <v>15</v>
      </c>
      <c r="F1296" s="27">
        <v>13</v>
      </c>
      <c r="G1296" s="27">
        <v>9</v>
      </c>
      <c r="H1296" s="27">
        <f t="shared" si="20"/>
        <v>2</v>
      </c>
      <c r="I1296" s="48">
        <v>2.2519083969465647</v>
      </c>
      <c r="J1296" s="39">
        <v>0</v>
      </c>
      <c r="K1296" s="43"/>
      <c r="L1296" s="43"/>
      <c r="M1296" s="43"/>
      <c r="N1296" s="43"/>
    </row>
    <row r="1297" spans="1:14" s="11" customFormat="1" ht="12.75" customHeight="1" x14ac:dyDescent="0.25">
      <c r="A1297" s="51" t="s">
        <v>1345</v>
      </c>
      <c r="B1297" s="27">
        <v>87</v>
      </c>
      <c r="C1297" s="27">
        <v>27</v>
      </c>
      <c r="D1297" s="27">
        <v>25</v>
      </c>
      <c r="E1297" s="27">
        <v>14</v>
      </c>
      <c r="F1297" s="27">
        <v>12</v>
      </c>
      <c r="G1297" s="27">
        <v>4</v>
      </c>
      <c r="H1297" s="27">
        <f t="shared" si="20"/>
        <v>5</v>
      </c>
      <c r="I1297" s="48">
        <v>2.5057471264367814</v>
      </c>
      <c r="J1297" s="39">
        <v>0</v>
      </c>
      <c r="K1297" s="43"/>
      <c r="L1297" s="43"/>
      <c r="M1297" s="43"/>
      <c r="N1297" s="43"/>
    </row>
    <row r="1298" spans="1:14" s="11" customFormat="1" ht="12.75" customHeight="1" x14ac:dyDescent="0.25">
      <c r="A1298" s="51" t="s">
        <v>1346</v>
      </c>
      <c r="B1298" s="27">
        <v>152</v>
      </c>
      <c r="C1298" s="27">
        <v>42</v>
      </c>
      <c r="D1298" s="27">
        <v>56</v>
      </c>
      <c r="E1298" s="27">
        <v>15</v>
      </c>
      <c r="F1298" s="27">
        <v>33</v>
      </c>
      <c r="G1298" s="27">
        <v>4</v>
      </c>
      <c r="H1298" s="27">
        <f t="shared" si="20"/>
        <v>2</v>
      </c>
      <c r="I1298" s="48">
        <v>2.4013157894736841</v>
      </c>
      <c r="J1298" s="39">
        <v>1</v>
      </c>
      <c r="K1298" s="43"/>
      <c r="L1298" s="43"/>
      <c r="M1298" s="43"/>
      <c r="N1298" s="43"/>
    </row>
    <row r="1299" spans="1:14" s="11" customFormat="1" ht="12.75" customHeight="1" x14ac:dyDescent="0.25">
      <c r="A1299" s="51" t="s">
        <v>1347</v>
      </c>
      <c r="B1299" s="27">
        <v>182</v>
      </c>
      <c r="C1299" s="27">
        <v>54</v>
      </c>
      <c r="D1299" s="27">
        <v>52</v>
      </c>
      <c r="E1299" s="27">
        <v>26</v>
      </c>
      <c r="F1299" s="27">
        <v>32</v>
      </c>
      <c r="G1299" s="27">
        <v>11</v>
      </c>
      <c r="H1299" s="27">
        <f t="shared" si="20"/>
        <v>7</v>
      </c>
      <c r="I1299" s="48">
        <v>2.5659340659340661</v>
      </c>
      <c r="J1299" s="39">
        <v>1</v>
      </c>
      <c r="K1299" s="43"/>
      <c r="L1299" s="43"/>
      <c r="M1299" s="43"/>
      <c r="N1299" s="43"/>
    </row>
    <row r="1300" spans="1:14" s="11" customFormat="1" ht="12.75" customHeight="1" x14ac:dyDescent="0.25">
      <c r="A1300" s="51" t="s">
        <v>1348</v>
      </c>
      <c r="B1300" s="27">
        <v>102</v>
      </c>
      <c r="C1300" s="27">
        <v>28</v>
      </c>
      <c r="D1300" s="27">
        <v>38</v>
      </c>
      <c r="E1300" s="27">
        <v>16</v>
      </c>
      <c r="F1300" s="27">
        <v>12</v>
      </c>
      <c r="G1300" s="27">
        <v>6</v>
      </c>
      <c r="H1300" s="27">
        <f t="shared" si="20"/>
        <v>2</v>
      </c>
      <c r="I1300" s="48">
        <v>2.3725490196078431</v>
      </c>
      <c r="J1300" s="39">
        <v>0</v>
      </c>
      <c r="K1300" s="43"/>
      <c r="L1300" s="43"/>
      <c r="M1300" s="43"/>
      <c r="N1300" s="43"/>
    </row>
    <row r="1301" spans="1:14" s="11" customFormat="1" ht="12.75" customHeight="1" x14ac:dyDescent="0.25">
      <c r="A1301" s="51" t="s">
        <v>1349</v>
      </c>
      <c r="B1301" s="27">
        <v>128</v>
      </c>
      <c r="C1301" s="27">
        <v>44</v>
      </c>
      <c r="D1301" s="27">
        <v>46</v>
      </c>
      <c r="E1301" s="27">
        <v>18</v>
      </c>
      <c r="F1301" s="27">
        <v>15</v>
      </c>
      <c r="G1301" s="27">
        <v>5</v>
      </c>
      <c r="H1301" s="27">
        <f t="shared" si="20"/>
        <v>0</v>
      </c>
      <c r="I1301" s="48">
        <v>2.1484375</v>
      </c>
      <c r="J1301" s="39">
        <v>0</v>
      </c>
      <c r="K1301" s="43"/>
      <c r="L1301" s="43"/>
      <c r="M1301" s="43"/>
      <c r="N1301" s="43"/>
    </row>
    <row r="1302" spans="1:14" s="11" customFormat="1" ht="12.75" customHeight="1" x14ac:dyDescent="0.25">
      <c r="A1302" s="51" t="s">
        <v>1350</v>
      </c>
      <c r="B1302" s="27">
        <v>128</v>
      </c>
      <c r="C1302" s="27">
        <v>40</v>
      </c>
      <c r="D1302" s="27">
        <v>46</v>
      </c>
      <c r="E1302" s="27">
        <v>13</v>
      </c>
      <c r="F1302" s="27">
        <v>16</v>
      </c>
      <c r="G1302" s="27">
        <v>11</v>
      </c>
      <c r="H1302" s="27">
        <f t="shared" si="20"/>
        <v>2</v>
      </c>
      <c r="I1302" s="48">
        <v>2.359375</v>
      </c>
      <c r="J1302" s="39">
        <v>0</v>
      </c>
      <c r="K1302" s="43"/>
      <c r="L1302" s="43"/>
      <c r="M1302" s="43"/>
      <c r="N1302" s="43"/>
    </row>
    <row r="1303" spans="1:14" s="11" customFormat="1" ht="12.75" customHeight="1" x14ac:dyDescent="0.25">
      <c r="A1303" s="51" t="s">
        <v>1351</v>
      </c>
      <c r="B1303" s="27">
        <v>308</v>
      </c>
      <c r="C1303" s="27">
        <v>90</v>
      </c>
      <c r="D1303" s="27">
        <v>93</v>
      </c>
      <c r="E1303" s="27">
        <v>40</v>
      </c>
      <c r="F1303" s="27">
        <v>49</v>
      </c>
      <c r="G1303" s="27">
        <v>25</v>
      </c>
      <c r="H1303" s="27">
        <f t="shared" si="20"/>
        <v>11</v>
      </c>
      <c r="I1303" s="48">
        <v>2.5454545454545454</v>
      </c>
      <c r="J1303" s="39">
        <v>1</v>
      </c>
      <c r="K1303" s="43"/>
      <c r="L1303" s="43"/>
      <c r="M1303" s="43"/>
      <c r="N1303" s="43"/>
    </row>
    <row r="1304" spans="1:14" s="11" customFormat="1" ht="12.75" customHeight="1" x14ac:dyDescent="0.25">
      <c r="A1304" s="51" t="s">
        <v>1352</v>
      </c>
      <c r="B1304" s="27">
        <v>376</v>
      </c>
      <c r="C1304" s="27">
        <v>106</v>
      </c>
      <c r="D1304" s="27">
        <v>140</v>
      </c>
      <c r="E1304" s="27">
        <v>59</v>
      </c>
      <c r="F1304" s="27">
        <v>43</v>
      </c>
      <c r="G1304" s="27">
        <v>19</v>
      </c>
      <c r="H1304" s="27">
        <f t="shared" si="20"/>
        <v>9</v>
      </c>
      <c r="I1304" s="48">
        <v>2.353723404255319</v>
      </c>
      <c r="J1304" s="39">
        <v>0</v>
      </c>
      <c r="K1304" s="43"/>
      <c r="L1304" s="43"/>
      <c r="M1304" s="43"/>
      <c r="N1304" s="43"/>
    </row>
    <row r="1305" spans="1:14" s="11" customFormat="1" ht="12.75" customHeight="1" x14ac:dyDescent="0.25">
      <c r="A1305" s="51" t="s">
        <v>1353</v>
      </c>
      <c r="B1305" s="27">
        <v>107</v>
      </c>
      <c r="C1305" s="27">
        <v>34</v>
      </c>
      <c r="D1305" s="27">
        <v>28</v>
      </c>
      <c r="E1305" s="27">
        <v>17</v>
      </c>
      <c r="F1305" s="27">
        <v>7</v>
      </c>
      <c r="G1305" s="27">
        <v>14</v>
      </c>
      <c r="H1305" s="27">
        <f t="shared" si="20"/>
        <v>7</v>
      </c>
      <c r="I1305" s="48">
        <v>2.6355140186915889</v>
      </c>
      <c r="J1305" s="39">
        <v>0</v>
      </c>
      <c r="K1305" s="43"/>
      <c r="L1305" s="43"/>
      <c r="M1305" s="43"/>
      <c r="N1305" s="43"/>
    </row>
    <row r="1306" spans="1:14" s="11" customFormat="1" ht="12.75" customHeight="1" x14ac:dyDescent="0.25">
      <c r="A1306" s="51" t="s">
        <v>1354</v>
      </c>
      <c r="B1306" s="27">
        <v>40</v>
      </c>
      <c r="C1306" s="27">
        <v>8</v>
      </c>
      <c r="D1306" s="27">
        <v>16</v>
      </c>
      <c r="E1306" s="27">
        <v>3</v>
      </c>
      <c r="F1306" s="27">
        <v>5</v>
      </c>
      <c r="G1306" s="27">
        <v>4</v>
      </c>
      <c r="H1306" s="27">
        <f t="shared" si="20"/>
        <v>4</v>
      </c>
      <c r="I1306" s="48">
        <v>2.8250000000000002</v>
      </c>
      <c r="J1306" s="39">
        <v>0</v>
      </c>
      <c r="K1306" s="43"/>
      <c r="L1306" s="43"/>
      <c r="M1306" s="43"/>
      <c r="N1306" s="43"/>
    </row>
    <row r="1307" spans="1:14" s="11" customFormat="1" ht="12.75" customHeight="1" x14ac:dyDescent="0.25">
      <c r="A1307" s="51" t="s">
        <v>1355</v>
      </c>
      <c r="B1307" s="27">
        <v>817</v>
      </c>
      <c r="C1307" s="27">
        <v>228</v>
      </c>
      <c r="D1307" s="27">
        <v>287</v>
      </c>
      <c r="E1307" s="27">
        <v>114</v>
      </c>
      <c r="F1307" s="27">
        <v>119</v>
      </c>
      <c r="G1307" s="27">
        <v>46</v>
      </c>
      <c r="H1307" s="27">
        <f t="shared" si="20"/>
        <v>23</v>
      </c>
      <c r="I1307" s="48">
        <v>2.4528763769889843</v>
      </c>
      <c r="J1307" s="39" t="s">
        <v>2611</v>
      </c>
      <c r="K1307" s="43"/>
      <c r="L1307" s="43"/>
      <c r="M1307" s="43"/>
      <c r="N1307" s="43"/>
    </row>
    <row r="1308" spans="1:14" s="11" customFormat="1" ht="12.75" customHeight="1" x14ac:dyDescent="0.25">
      <c r="A1308" s="51" t="s">
        <v>1356</v>
      </c>
      <c r="B1308" s="27">
        <v>77</v>
      </c>
      <c r="C1308" s="27">
        <v>21</v>
      </c>
      <c r="D1308" s="27">
        <v>20</v>
      </c>
      <c r="E1308" s="27">
        <v>9</v>
      </c>
      <c r="F1308" s="27">
        <v>14</v>
      </c>
      <c r="G1308" s="27">
        <v>9</v>
      </c>
      <c r="H1308" s="27">
        <f t="shared" si="20"/>
        <v>4</v>
      </c>
      <c r="I1308" s="48">
        <v>2.779220779220779</v>
      </c>
      <c r="J1308" s="39">
        <v>1</v>
      </c>
      <c r="K1308" s="43"/>
      <c r="L1308" s="43"/>
      <c r="M1308" s="43"/>
      <c r="N1308" s="43"/>
    </row>
    <row r="1309" spans="1:14" s="11" customFormat="1" ht="12.75" customHeight="1" x14ac:dyDescent="0.25">
      <c r="A1309" s="51" t="s">
        <v>1357</v>
      </c>
      <c r="B1309" s="27">
        <v>158</v>
      </c>
      <c r="C1309" s="27">
        <v>37</v>
      </c>
      <c r="D1309" s="27">
        <v>45</v>
      </c>
      <c r="E1309" s="27">
        <v>32</v>
      </c>
      <c r="F1309" s="27">
        <v>23</v>
      </c>
      <c r="G1309" s="27">
        <v>14</v>
      </c>
      <c r="H1309" s="27">
        <f t="shared" si="20"/>
        <v>7</v>
      </c>
      <c r="I1309" s="48">
        <v>2.7025316455696204</v>
      </c>
      <c r="J1309" s="39">
        <v>0</v>
      </c>
      <c r="K1309" s="43"/>
      <c r="L1309" s="43"/>
      <c r="M1309" s="43"/>
      <c r="N1309" s="43"/>
    </row>
    <row r="1310" spans="1:14" s="11" customFormat="1" ht="12.75" customHeight="1" x14ac:dyDescent="0.25">
      <c r="A1310" s="51" t="s">
        <v>1358</v>
      </c>
      <c r="B1310" s="27">
        <v>1264</v>
      </c>
      <c r="C1310" s="27">
        <v>427</v>
      </c>
      <c r="D1310" s="27">
        <v>414</v>
      </c>
      <c r="E1310" s="27">
        <v>183</v>
      </c>
      <c r="F1310" s="27">
        <v>162</v>
      </c>
      <c r="G1310" s="27">
        <v>54</v>
      </c>
      <c r="H1310" s="27">
        <f t="shared" si="20"/>
        <v>24</v>
      </c>
      <c r="I1310" s="48">
        <v>2.2800632911392404</v>
      </c>
      <c r="J1310" s="39">
        <v>0</v>
      </c>
      <c r="K1310" s="43"/>
      <c r="L1310" s="43"/>
      <c r="M1310" s="43"/>
      <c r="N1310" s="43"/>
    </row>
    <row r="1311" spans="1:14" s="11" customFormat="1" ht="12.75" customHeight="1" x14ac:dyDescent="0.25">
      <c r="A1311" s="51" t="s">
        <v>1359</v>
      </c>
      <c r="B1311" s="27">
        <v>53</v>
      </c>
      <c r="C1311" s="27">
        <v>12</v>
      </c>
      <c r="D1311" s="27">
        <v>19</v>
      </c>
      <c r="E1311" s="27">
        <v>8</v>
      </c>
      <c r="F1311" s="27">
        <v>11</v>
      </c>
      <c r="G1311" s="27">
        <v>3</v>
      </c>
      <c r="H1311" s="27">
        <f t="shared" si="20"/>
        <v>0</v>
      </c>
      <c r="I1311" s="48">
        <v>2.5094339622641511</v>
      </c>
      <c r="J1311" s="39">
        <v>0</v>
      </c>
      <c r="K1311" s="43"/>
      <c r="L1311" s="43"/>
      <c r="M1311" s="43"/>
      <c r="N1311" s="43"/>
    </row>
    <row r="1312" spans="1:14" s="11" customFormat="1" ht="12.75" customHeight="1" x14ac:dyDescent="0.25">
      <c r="A1312" s="51" t="s">
        <v>1360</v>
      </c>
      <c r="B1312" s="27">
        <v>54</v>
      </c>
      <c r="C1312" s="27">
        <v>13</v>
      </c>
      <c r="D1312" s="27">
        <v>30</v>
      </c>
      <c r="E1312" s="27">
        <v>5</v>
      </c>
      <c r="F1312" s="27">
        <v>4</v>
      </c>
      <c r="G1312" s="27">
        <v>2</v>
      </c>
      <c r="H1312" s="27">
        <f t="shared" si="20"/>
        <v>0</v>
      </c>
      <c r="I1312" s="48">
        <v>2.1111111111111112</v>
      </c>
      <c r="J1312" s="39">
        <v>0</v>
      </c>
      <c r="K1312" s="43"/>
      <c r="L1312" s="43"/>
      <c r="M1312" s="43"/>
      <c r="N1312" s="43"/>
    </row>
    <row r="1313" spans="1:14" s="11" customFormat="1" ht="12.75" customHeight="1" x14ac:dyDescent="0.25">
      <c r="A1313" s="51" t="s">
        <v>1361</v>
      </c>
      <c r="B1313" s="27">
        <v>281</v>
      </c>
      <c r="C1313" s="27">
        <v>89</v>
      </c>
      <c r="D1313" s="27">
        <v>73</v>
      </c>
      <c r="E1313" s="27">
        <v>45</v>
      </c>
      <c r="F1313" s="27">
        <v>41</v>
      </c>
      <c r="G1313" s="27">
        <v>20</v>
      </c>
      <c r="H1313" s="27">
        <f t="shared" si="20"/>
        <v>13</v>
      </c>
      <c r="I1313" s="48">
        <v>2.5551601423487544</v>
      </c>
      <c r="J1313" s="39">
        <v>0</v>
      </c>
      <c r="K1313" s="43"/>
      <c r="L1313" s="43"/>
      <c r="M1313" s="43"/>
      <c r="N1313" s="43"/>
    </row>
    <row r="1314" spans="1:14" s="11" customFormat="1" ht="12.75" customHeight="1" x14ac:dyDescent="0.25">
      <c r="A1314" s="51" t="s">
        <v>1362</v>
      </c>
      <c r="B1314" s="27">
        <v>75</v>
      </c>
      <c r="C1314" s="27">
        <v>31</v>
      </c>
      <c r="D1314" s="27">
        <v>15</v>
      </c>
      <c r="E1314" s="27">
        <v>13</v>
      </c>
      <c r="F1314" s="27">
        <v>11</v>
      </c>
      <c r="G1314" s="27">
        <v>3</v>
      </c>
      <c r="H1314" s="27">
        <f t="shared" si="20"/>
        <v>2</v>
      </c>
      <c r="I1314" s="48">
        <v>2.2799999999999998</v>
      </c>
      <c r="J1314" s="39">
        <v>0</v>
      </c>
      <c r="K1314" s="43"/>
      <c r="L1314" s="43"/>
      <c r="M1314" s="43"/>
      <c r="N1314" s="43"/>
    </row>
    <row r="1315" spans="1:14" s="11" customFormat="1" ht="12.75" customHeight="1" x14ac:dyDescent="0.25">
      <c r="A1315" s="51" t="s">
        <v>1363</v>
      </c>
      <c r="B1315" s="27">
        <v>26</v>
      </c>
      <c r="C1315" s="27">
        <v>10</v>
      </c>
      <c r="D1315" s="27">
        <v>6</v>
      </c>
      <c r="E1315" s="27">
        <v>2</v>
      </c>
      <c r="F1315" s="27">
        <v>3</v>
      </c>
      <c r="G1315" s="27">
        <v>4</v>
      </c>
      <c r="H1315" s="27">
        <f t="shared" si="20"/>
        <v>1</v>
      </c>
      <c r="I1315" s="48">
        <v>2.5384615384615383</v>
      </c>
      <c r="J1315" s="39">
        <v>0</v>
      </c>
      <c r="K1315" s="43"/>
      <c r="L1315" s="43"/>
      <c r="M1315" s="43"/>
      <c r="N1315" s="43"/>
    </row>
    <row r="1316" spans="1:14" s="11" customFormat="1" ht="12.75" customHeight="1" x14ac:dyDescent="0.25">
      <c r="A1316" s="51" t="s">
        <v>1364</v>
      </c>
      <c r="B1316" s="27">
        <v>55</v>
      </c>
      <c r="C1316" s="27">
        <v>14</v>
      </c>
      <c r="D1316" s="27">
        <v>17</v>
      </c>
      <c r="E1316" s="27">
        <v>6</v>
      </c>
      <c r="F1316" s="27">
        <v>6</v>
      </c>
      <c r="G1316" s="27">
        <v>10</v>
      </c>
      <c r="H1316" s="27">
        <f t="shared" si="20"/>
        <v>2</v>
      </c>
      <c r="I1316" s="48">
        <v>2.7636363636363637</v>
      </c>
      <c r="J1316" s="39">
        <v>0</v>
      </c>
      <c r="K1316" s="43"/>
      <c r="L1316" s="43"/>
      <c r="M1316" s="43"/>
      <c r="N1316" s="43"/>
    </row>
    <row r="1317" spans="1:14" s="11" customFormat="1" ht="12.75" customHeight="1" x14ac:dyDescent="0.25">
      <c r="A1317" s="51" t="s">
        <v>1365</v>
      </c>
      <c r="B1317" s="27">
        <v>193</v>
      </c>
      <c r="C1317" s="27">
        <v>74</v>
      </c>
      <c r="D1317" s="27">
        <v>73</v>
      </c>
      <c r="E1317" s="27">
        <v>17</v>
      </c>
      <c r="F1317" s="27">
        <v>20</v>
      </c>
      <c r="G1317" s="27">
        <v>6</v>
      </c>
      <c r="H1317" s="27">
        <f t="shared" si="20"/>
        <v>3</v>
      </c>
      <c r="I1317" s="48">
        <v>2.0829015544041449</v>
      </c>
      <c r="J1317" s="39">
        <v>0</v>
      </c>
      <c r="K1317" s="43"/>
      <c r="L1317" s="43"/>
      <c r="M1317" s="43"/>
      <c r="N1317" s="43"/>
    </row>
    <row r="1318" spans="1:14" s="11" customFormat="1" ht="12.75" customHeight="1" x14ac:dyDescent="0.25">
      <c r="A1318" s="51" t="s">
        <v>1366</v>
      </c>
      <c r="B1318" s="27">
        <v>51</v>
      </c>
      <c r="C1318" s="27">
        <v>19</v>
      </c>
      <c r="D1318" s="27">
        <v>13</v>
      </c>
      <c r="E1318" s="27">
        <v>7</v>
      </c>
      <c r="F1318" s="27">
        <v>7</v>
      </c>
      <c r="G1318" s="27">
        <v>5</v>
      </c>
      <c r="H1318" s="27">
        <f t="shared" si="20"/>
        <v>0</v>
      </c>
      <c r="I1318" s="48">
        <v>2.3333333333333335</v>
      </c>
      <c r="J1318" s="39">
        <v>0</v>
      </c>
      <c r="K1318" s="43"/>
      <c r="L1318" s="43"/>
      <c r="M1318" s="43"/>
      <c r="N1318" s="43"/>
    </row>
    <row r="1319" spans="1:14" s="11" customFormat="1" ht="12.75" customHeight="1" x14ac:dyDescent="0.25">
      <c r="A1319" s="51" t="s">
        <v>1367</v>
      </c>
      <c r="B1319" s="27">
        <v>392</v>
      </c>
      <c r="C1319" s="27">
        <v>142</v>
      </c>
      <c r="D1319" s="27">
        <v>136</v>
      </c>
      <c r="E1319" s="27">
        <v>47</v>
      </c>
      <c r="F1319" s="27">
        <v>41</v>
      </c>
      <c r="G1319" s="27">
        <v>17</v>
      </c>
      <c r="H1319" s="27">
        <f t="shared" si="20"/>
        <v>9</v>
      </c>
      <c r="I1319" s="48">
        <v>2.193877551020408</v>
      </c>
      <c r="J1319" s="39">
        <v>0</v>
      </c>
      <c r="K1319" s="43"/>
      <c r="L1319" s="43"/>
      <c r="M1319" s="43"/>
      <c r="N1319" s="43"/>
    </row>
    <row r="1320" spans="1:14" s="11" customFormat="1" ht="12.75" customHeight="1" x14ac:dyDescent="0.25">
      <c r="A1320" s="51" t="s">
        <v>1368</v>
      </c>
      <c r="B1320" s="27">
        <v>19</v>
      </c>
      <c r="C1320" s="27">
        <v>7</v>
      </c>
      <c r="D1320" s="27">
        <v>3</v>
      </c>
      <c r="E1320" s="27">
        <v>3</v>
      </c>
      <c r="F1320" s="27">
        <v>4</v>
      </c>
      <c r="G1320" s="27">
        <v>1</v>
      </c>
      <c r="H1320" s="27">
        <f t="shared" si="20"/>
        <v>1</v>
      </c>
      <c r="I1320" s="48">
        <v>2.5789473684210527</v>
      </c>
      <c r="J1320" s="39">
        <v>0</v>
      </c>
      <c r="K1320" s="43"/>
      <c r="L1320" s="43"/>
      <c r="M1320" s="43"/>
      <c r="N1320" s="43"/>
    </row>
    <row r="1321" spans="1:14" s="11" customFormat="1" ht="12.75" customHeight="1" x14ac:dyDescent="0.25">
      <c r="A1321" s="51" t="s">
        <v>1369</v>
      </c>
      <c r="B1321" s="27">
        <v>74</v>
      </c>
      <c r="C1321" s="27">
        <v>21</v>
      </c>
      <c r="D1321" s="27">
        <v>18</v>
      </c>
      <c r="E1321" s="27">
        <v>9</v>
      </c>
      <c r="F1321" s="27">
        <v>13</v>
      </c>
      <c r="G1321" s="27">
        <v>6</v>
      </c>
      <c r="H1321" s="27">
        <f t="shared" si="20"/>
        <v>7</v>
      </c>
      <c r="I1321" s="48">
        <v>2.8648648648648649</v>
      </c>
      <c r="J1321" s="39">
        <v>0</v>
      </c>
      <c r="K1321" s="43"/>
      <c r="L1321" s="43"/>
      <c r="M1321" s="43"/>
      <c r="N1321" s="43"/>
    </row>
    <row r="1322" spans="1:14" s="11" customFormat="1" ht="12.75" customHeight="1" x14ac:dyDescent="0.25">
      <c r="A1322" s="51" t="s">
        <v>1370</v>
      </c>
      <c r="B1322" s="27">
        <v>17</v>
      </c>
      <c r="C1322" s="27">
        <v>7</v>
      </c>
      <c r="D1322" s="27">
        <v>3</v>
      </c>
      <c r="E1322" s="27">
        <v>3</v>
      </c>
      <c r="F1322" s="27">
        <v>0</v>
      </c>
      <c r="G1322" s="27">
        <v>4</v>
      </c>
      <c r="H1322" s="27">
        <f t="shared" si="20"/>
        <v>0</v>
      </c>
      <c r="I1322" s="48">
        <v>2.4705882352941178</v>
      </c>
      <c r="J1322" s="39">
        <v>0</v>
      </c>
      <c r="K1322" s="43"/>
      <c r="L1322" s="43"/>
      <c r="M1322" s="43"/>
      <c r="N1322" s="43"/>
    </row>
    <row r="1323" spans="1:14" s="11" customFormat="1" ht="12.75" customHeight="1" x14ac:dyDescent="0.25">
      <c r="A1323" s="51" t="s">
        <v>1371</v>
      </c>
      <c r="B1323" s="27">
        <v>18</v>
      </c>
      <c r="C1323" s="27">
        <v>9</v>
      </c>
      <c r="D1323" s="27">
        <v>1</v>
      </c>
      <c r="E1323" s="27">
        <v>1</v>
      </c>
      <c r="F1323" s="27">
        <v>4</v>
      </c>
      <c r="G1323" s="27">
        <v>1</v>
      </c>
      <c r="H1323" s="27">
        <f t="shared" si="20"/>
        <v>2</v>
      </c>
      <c r="I1323" s="48">
        <v>2.6111111111111112</v>
      </c>
      <c r="J1323" s="39">
        <v>0</v>
      </c>
      <c r="K1323" s="43"/>
      <c r="L1323" s="43"/>
      <c r="M1323" s="43"/>
      <c r="N1323" s="43"/>
    </row>
    <row r="1324" spans="1:14" s="11" customFormat="1" ht="12.75" customHeight="1" x14ac:dyDescent="0.25">
      <c r="A1324" s="51" t="s">
        <v>1372</v>
      </c>
      <c r="B1324" s="27">
        <v>22</v>
      </c>
      <c r="C1324" s="27">
        <v>6</v>
      </c>
      <c r="D1324" s="27">
        <v>5</v>
      </c>
      <c r="E1324" s="27">
        <v>4</v>
      </c>
      <c r="F1324" s="27">
        <v>7</v>
      </c>
      <c r="G1324" s="27">
        <v>0</v>
      </c>
      <c r="H1324" s="27">
        <f t="shared" si="20"/>
        <v>0</v>
      </c>
      <c r="I1324" s="48">
        <v>2.5454545454545454</v>
      </c>
      <c r="J1324" s="39">
        <v>0</v>
      </c>
      <c r="K1324" s="43"/>
      <c r="L1324" s="43"/>
      <c r="M1324" s="43"/>
      <c r="N1324" s="43"/>
    </row>
    <row r="1325" spans="1:14" s="11" customFormat="1" ht="12.75" customHeight="1" x14ac:dyDescent="0.25">
      <c r="A1325" s="51" t="s">
        <v>1373</v>
      </c>
      <c r="B1325" s="27">
        <v>169</v>
      </c>
      <c r="C1325" s="27">
        <v>55</v>
      </c>
      <c r="D1325" s="27">
        <v>52</v>
      </c>
      <c r="E1325" s="27">
        <v>24</v>
      </c>
      <c r="F1325" s="27">
        <v>20</v>
      </c>
      <c r="G1325" s="27">
        <v>12</v>
      </c>
      <c r="H1325" s="27">
        <f t="shared" si="20"/>
        <v>6</v>
      </c>
      <c r="I1325" s="48">
        <v>2.4378698224852071</v>
      </c>
      <c r="J1325" s="39">
        <v>0</v>
      </c>
      <c r="K1325" s="43"/>
      <c r="L1325" s="43"/>
      <c r="M1325" s="43"/>
      <c r="N1325" s="43"/>
    </row>
    <row r="1326" spans="1:14" s="11" customFormat="1" ht="12.75" customHeight="1" x14ac:dyDescent="0.25">
      <c r="A1326" s="51" t="s">
        <v>1374</v>
      </c>
      <c r="B1326" s="27">
        <v>45</v>
      </c>
      <c r="C1326" s="27">
        <v>21</v>
      </c>
      <c r="D1326" s="27">
        <v>15</v>
      </c>
      <c r="E1326" s="27">
        <v>3</v>
      </c>
      <c r="F1326" s="27">
        <v>3</v>
      </c>
      <c r="G1326" s="27">
        <v>3</v>
      </c>
      <c r="H1326" s="27">
        <f t="shared" si="20"/>
        <v>0</v>
      </c>
      <c r="I1326" s="48">
        <v>1.9333333333333333</v>
      </c>
      <c r="J1326" s="39">
        <v>0</v>
      </c>
      <c r="K1326" s="43"/>
      <c r="L1326" s="43"/>
      <c r="M1326" s="43"/>
      <c r="N1326" s="43"/>
    </row>
    <row r="1327" spans="1:14" s="11" customFormat="1" ht="12.75" customHeight="1" x14ac:dyDescent="0.25">
      <c r="A1327" s="51" t="s">
        <v>1375</v>
      </c>
      <c r="B1327" s="27">
        <v>1218</v>
      </c>
      <c r="C1327" s="27">
        <v>396</v>
      </c>
      <c r="D1327" s="27">
        <v>351</v>
      </c>
      <c r="E1327" s="27">
        <v>185</v>
      </c>
      <c r="F1327" s="27">
        <v>206</v>
      </c>
      <c r="G1327" s="27">
        <v>71</v>
      </c>
      <c r="H1327" s="27">
        <f t="shared" si="20"/>
        <v>9</v>
      </c>
      <c r="I1327" s="48">
        <v>2.3702791461412152</v>
      </c>
      <c r="J1327" s="39">
        <v>0</v>
      </c>
      <c r="K1327" s="43"/>
      <c r="L1327" s="43"/>
      <c r="M1327" s="43"/>
      <c r="N1327" s="43"/>
    </row>
    <row r="1328" spans="1:14" s="11" customFormat="1" ht="12.75" customHeight="1" x14ac:dyDescent="0.25">
      <c r="A1328" s="51" t="s">
        <v>1376</v>
      </c>
      <c r="B1328" s="27">
        <v>3069</v>
      </c>
      <c r="C1328" s="27">
        <v>910</v>
      </c>
      <c r="D1328" s="27">
        <v>986</v>
      </c>
      <c r="E1328" s="27">
        <v>468</v>
      </c>
      <c r="F1328" s="27">
        <v>487</v>
      </c>
      <c r="G1328" s="27">
        <v>173</v>
      </c>
      <c r="H1328" s="27">
        <f t="shared" si="20"/>
        <v>45</v>
      </c>
      <c r="I1328" s="48">
        <v>2.4053437601824696</v>
      </c>
      <c r="J1328" s="39">
        <v>0</v>
      </c>
      <c r="K1328" s="43"/>
      <c r="L1328" s="43"/>
      <c r="M1328" s="43"/>
      <c r="N1328" s="43"/>
    </row>
    <row r="1329" spans="1:14" s="11" customFormat="1" ht="12.75" customHeight="1" x14ac:dyDescent="0.25">
      <c r="A1329" s="51" t="s">
        <v>1377</v>
      </c>
      <c r="B1329" s="27">
        <v>525</v>
      </c>
      <c r="C1329" s="27">
        <v>147</v>
      </c>
      <c r="D1329" s="27">
        <v>163</v>
      </c>
      <c r="E1329" s="27">
        <v>72</v>
      </c>
      <c r="F1329" s="27">
        <v>96</v>
      </c>
      <c r="G1329" s="27">
        <v>38</v>
      </c>
      <c r="H1329" s="27">
        <f t="shared" si="20"/>
        <v>9</v>
      </c>
      <c r="I1329" s="48">
        <v>2.5238095238095237</v>
      </c>
      <c r="J1329" s="39">
        <v>0</v>
      </c>
      <c r="K1329" s="43"/>
      <c r="L1329" s="43"/>
      <c r="M1329" s="43"/>
      <c r="N1329" s="43"/>
    </row>
    <row r="1330" spans="1:14" s="11" customFormat="1" ht="12.75" customHeight="1" x14ac:dyDescent="0.25">
      <c r="A1330" s="51" t="s">
        <v>1378</v>
      </c>
      <c r="B1330" s="27">
        <v>956</v>
      </c>
      <c r="C1330" s="27">
        <v>261</v>
      </c>
      <c r="D1330" s="27">
        <v>303</v>
      </c>
      <c r="E1330" s="27">
        <v>160</v>
      </c>
      <c r="F1330" s="27">
        <v>174</v>
      </c>
      <c r="G1330" s="27">
        <v>45</v>
      </c>
      <c r="H1330" s="27">
        <f t="shared" si="20"/>
        <v>13</v>
      </c>
      <c r="I1330" s="48">
        <v>2.4592050209205021</v>
      </c>
      <c r="J1330" s="39" t="s">
        <v>2611</v>
      </c>
      <c r="K1330" s="43"/>
      <c r="L1330" s="43"/>
      <c r="M1330" s="43"/>
      <c r="N1330" s="43"/>
    </row>
    <row r="1331" spans="1:14" s="11" customFormat="1" ht="12.75" customHeight="1" x14ac:dyDescent="0.25">
      <c r="A1331" s="51" t="s">
        <v>1379</v>
      </c>
      <c r="B1331" s="27">
        <v>1288</v>
      </c>
      <c r="C1331" s="27">
        <v>507</v>
      </c>
      <c r="D1331" s="27">
        <v>461</v>
      </c>
      <c r="E1331" s="27">
        <v>142</v>
      </c>
      <c r="F1331" s="27">
        <v>131</v>
      </c>
      <c r="G1331" s="27">
        <v>40</v>
      </c>
      <c r="H1331" s="27">
        <f t="shared" si="20"/>
        <v>7</v>
      </c>
      <c r="I1331" s="48">
        <v>2.0349378881987579</v>
      </c>
      <c r="J1331" s="39" t="s">
        <v>2611</v>
      </c>
      <c r="K1331" s="43"/>
      <c r="L1331" s="43"/>
      <c r="M1331" s="43"/>
      <c r="N1331" s="43"/>
    </row>
    <row r="1332" spans="1:14" s="11" customFormat="1" ht="12.75" customHeight="1" x14ac:dyDescent="0.25">
      <c r="A1332" s="51" t="s">
        <v>1380</v>
      </c>
      <c r="B1332" s="27">
        <v>531</v>
      </c>
      <c r="C1332" s="27">
        <v>155</v>
      </c>
      <c r="D1332" s="27">
        <v>207</v>
      </c>
      <c r="E1332" s="27">
        <v>74</v>
      </c>
      <c r="F1332" s="27">
        <v>61</v>
      </c>
      <c r="G1332" s="27">
        <v>25</v>
      </c>
      <c r="H1332" s="27">
        <f t="shared" si="20"/>
        <v>9</v>
      </c>
      <c r="I1332" s="48">
        <v>2.2881355932203391</v>
      </c>
      <c r="J1332" s="39">
        <v>0</v>
      </c>
      <c r="K1332" s="43"/>
      <c r="L1332" s="43"/>
      <c r="M1332" s="43"/>
      <c r="N1332" s="43"/>
    </row>
    <row r="1333" spans="1:14" s="11" customFormat="1" ht="12.75" customHeight="1" x14ac:dyDescent="0.25">
      <c r="A1333" s="51" t="s">
        <v>1381</v>
      </c>
      <c r="B1333" s="27">
        <v>556</v>
      </c>
      <c r="C1333" s="27">
        <v>191</v>
      </c>
      <c r="D1333" s="27">
        <v>178</v>
      </c>
      <c r="E1333" s="27">
        <v>88</v>
      </c>
      <c r="F1333" s="27">
        <v>69</v>
      </c>
      <c r="G1333" s="27">
        <v>26</v>
      </c>
      <c r="H1333" s="27">
        <f t="shared" si="20"/>
        <v>4</v>
      </c>
      <c r="I1333" s="48">
        <v>2.235611510791367</v>
      </c>
      <c r="J1333" s="39">
        <v>0</v>
      </c>
      <c r="K1333" s="43"/>
      <c r="L1333" s="43"/>
      <c r="M1333" s="43"/>
      <c r="N1333" s="43"/>
    </row>
    <row r="1334" spans="1:14" s="11" customFormat="1" ht="12.75" customHeight="1" x14ac:dyDescent="0.25">
      <c r="A1334" s="51" t="s">
        <v>1382</v>
      </c>
      <c r="B1334" s="27">
        <v>186</v>
      </c>
      <c r="C1334" s="27">
        <v>63</v>
      </c>
      <c r="D1334" s="27">
        <v>62</v>
      </c>
      <c r="E1334" s="27">
        <v>25</v>
      </c>
      <c r="F1334" s="27">
        <v>26</v>
      </c>
      <c r="G1334" s="27">
        <v>9</v>
      </c>
      <c r="H1334" s="27">
        <f t="shared" si="20"/>
        <v>1</v>
      </c>
      <c r="I1334" s="48">
        <v>2.2419354838709675</v>
      </c>
      <c r="J1334" s="39">
        <v>0</v>
      </c>
      <c r="K1334" s="43"/>
      <c r="L1334" s="43"/>
      <c r="M1334" s="43"/>
      <c r="N1334" s="43"/>
    </row>
    <row r="1335" spans="1:14" s="11" customFormat="1" ht="12.75" customHeight="1" x14ac:dyDescent="0.25">
      <c r="A1335" s="51" t="s">
        <v>1383</v>
      </c>
      <c r="B1335" s="27">
        <v>72</v>
      </c>
      <c r="C1335" s="27">
        <v>27</v>
      </c>
      <c r="D1335" s="27">
        <v>21</v>
      </c>
      <c r="E1335" s="27">
        <v>9</v>
      </c>
      <c r="F1335" s="27">
        <v>11</v>
      </c>
      <c r="G1335" s="27">
        <v>3</v>
      </c>
      <c r="H1335" s="27">
        <f t="shared" si="20"/>
        <v>1</v>
      </c>
      <c r="I1335" s="48">
        <v>2.2361111111111112</v>
      </c>
      <c r="J1335" s="39">
        <v>0</v>
      </c>
      <c r="K1335" s="43"/>
      <c r="L1335" s="43"/>
      <c r="M1335" s="43"/>
      <c r="N1335" s="43"/>
    </row>
    <row r="1336" spans="1:14" s="11" customFormat="1" ht="12.75" customHeight="1" x14ac:dyDescent="0.25">
      <c r="A1336" s="51" t="s">
        <v>1384</v>
      </c>
      <c r="B1336" s="27">
        <v>95</v>
      </c>
      <c r="C1336" s="27">
        <v>30</v>
      </c>
      <c r="D1336" s="27">
        <v>29</v>
      </c>
      <c r="E1336" s="27">
        <v>17</v>
      </c>
      <c r="F1336" s="27">
        <v>11</v>
      </c>
      <c r="G1336" s="27">
        <v>4</v>
      </c>
      <c r="H1336" s="27">
        <f t="shared" si="20"/>
        <v>4</v>
      </c>
      <c r="I1336" s="48">
        <v>2.4105263157894736</v>
      </c>
      <c r="J1336" s="39">
        <v>0</v>
      </c>
      <c r="K1336" s="43"/>
      <c r="L1336" s="43"/>
      <c r="M1336" s="43"/>
      <c r="N1336" s="43"/>
    </row>
    <row r="1337" spans="1:14" s="11" customFormat="1" ht="12.75" customHeight="1" x14ac:dyDescent="0.25">
      <c r="A1337" s="51" t="s">
        <v>1385</v>
      </c>
      <c r="B1337" s="27">
        <v>90</v>
      </c>
      <c r="C1337" s="27">
        <v>26</v>
      </c>
      <c r="D1337" s="27">
        <v>28</v>
      </c>
      <c r="E1337" s="27">
        <v>19</v>
      </c>
      <c r="F1337" s="27">
        <v>14</v>
      </c>
      <c r="G1337" s="27">
        <v>2</v>
      </c>
      <c r="H1337" s="27">
        <f t="shared" si="20"/>
        <v>1</v>
      </c>
      <c r="I1337" s="48">
        <v>2.3444444444444446</v>
      </c>
      <c r="J1337" s="39">
        <v>0</v>
      </c>
      <c r="K1337" s="43"/>
      <c r="L1337" s="43"/>
      <c r="M1337" s="43"/>
      <c r="N1337" s="43"/>
    </row>
    <row r="1338" spans="1:14" s="11" customFormat="1" ht="12.75" customHeight="1" x14ac:dyDescent="0.25">
      <c r="A1338" s="51" t="s">
        <v>1386</v>
      </c>
      <c r="B1338" s="27">
        <v>175</v>
      </c>
      <c r="C1338" s="27">
        <v>77</v>
      </c>
      <c r="D1338" s="27">
        <v>48</v>
      </c>
      <c r="E1338" s="27">
        <v>22</v>
      </c>
      <c r="F1338" s="27">
        <v>22</v>
      </c>
      <c r="G1338" s="27">
        <v>3</v>
      </c>
      <c r="H1338" s="27">
        <f t="shared" si="20"/>
        <v>3</v>
      </c>
      <c r="I1338" s="48">
        <v>2.097142857142857</v>
      </c>
      <c r="J1338" s="39">
        <v>0</v>
      </c>
      <c r="K1338" s="43"/>
      <c r="L1338" s="43"/>
      <c r="M1338" s="43"/>
      <c r="N1338" s="43"/>
    </row>
    <row r="1339" spans="1:14" s="11" customFormat="1" ht="12.75" customHeight="1" x14ac:dyDescent="0.25">
      <c r="A1339" s="51" t="s">
        <v>1387</v>
      </c>
      <c r="B1339" s="27">
        <v>496</v>
      </c>
      <c r="C1339" s="27">
        <v>155</v>
      </c>
      <c r="D1339" s="27">
        <v>174</v>
      </c>
      <c r="E1339" s="27">
        <v>66</v>
      </c>
      <c r="F1339" s="27">
        <v>71</v>
      </c>
      <c r="G1339" s="27">
        <v>27</v>
      </c>
      <c r="H1339" s="27">
        <f t="shared" si="20"/>
        <v>3</v>
      </c>
      <c r="I1339" s="48">
        <v>2.3024193548387095</v>
      </c>
      <c r="J1339" s="39">
        <v>0</v>
      </c>
      <c r="K1339" s="43"/>
      <c r="L1339" s="43"/>
      <c r="M1339" s="43"/>
      <c r="N1339" s="43"/>
    </row>
    <row r="1340" spans="1:14" s="11" customFormat="1" ht="12.75" customHeight="1" x14ac:dyDescent="0.25">
      <c r="A1340" s="51" t="s">
        <v>1388</v>
      </c>
      <c r="B1340" s="27">
        <v>197</v>
      </c>
      <c r="C1340" s="27">
        <v>56</v>
      </c>
      <c r="D1340" s="27">
        <v>66</v>
      </c>
      <c r="E1340" s="27">
        <v>31</v>
      </c>
      <c r="F1340" s="27">
        <v>26</v>
      </c>
      <c r="G1340" s="27">
        <v>13</v>
      </c>
      <c r="H1340" s="27">
        <f t="shared" si="20"/>
        <v>5</v>
      </c>
      <c r="I1340" s="48">
        <v>2.4467005076142132</v>
      </c>
      <c r="J1340" s="39">
        <v>2</v>
      </c>
      <c r="K1340" s="43"/>
      <c r="L1340" s="43"/>
      <c r="M1340" s="43"/>
      <c r="N1340" s="43"/>
    </row>
    <row r="1341" spans="1:14" s="11" customFormat="1" ht="12.75" customHeight="1" x14ac:dyDescent="0.25">
      <c r="A1341" s="51" t="s">
        <v>1389</v>
      </c>
      <c r="B1341" s="27">
        <v>365</v>
      </c>
      <c r="C1341" s="27">
        <v>162</v>
      </c>
      <c r="D1341" s="27">
        <v>76</v>
      </c>
      <c r="E1341" s="27">
        <v>51</v>
      </c>
      <c r="F1341" s="27">
        <v>59</v>
      </c>
      <c r="G1341" s="27">
        <v>15</v>
      </c>
      <c r="H1341" s="27">
        <f t="shared" si="20"/>
        <v>2</v>
      </c>
      <c r="I1341" s="48">
        <v>2.1643835616438358</v>
      </c>
      <c r="J1341" s="39" t="s">
        <v>2611</v>
      </c>
      <c r="K1341" s="43"/>
      <c r="L1341" s="43"/>
      <c r="M1341" s="43"/>
      <c r="N1341" s="43"/>
    </row>
    <row r="1342" spans="1:14" s="11" customFormat="1" ht="12.75" customHeight="1" x14ac:dyDescent="0.25">
      <c r="A1342" s="51" t="s">
        <v>1390</v>
      </c>
      <c r="B1342" s="27">
        <v>169</v>
      </c>
      <c r="C1342" s="27">
        <v>44</v>
      </c>
      <c r="D1342" s="27">
        <v>60</v>
      </c>
      <c r="E1342" s="27">
        <v>20</v>
      </c>
      <c r="F1342" s="27">
        <v>36</v>
      </c>
      <c r="G1342" s="27">
        <v>6</v>
      </c>
      <c r="H1342" s="27">
        <f t="shared" si="20"/>
        <v>3</v>
      </c>
      <c r="I1342" s="48">
        <v>2.4792899408284024</v>
      </c>
      <c r="J1342" s="39">
        <v>2</v>
      </c>
      <c r="K1342" s="43"/>
      <c r="L1342" s="43"/>
      <c r="M1342" s="43"/>
      <c r="N1342" s="43"/>
    </row>
    <row r="1343" spans="1:14" s="11" customFormat="1" ht="12.75" customHeight="1" x14ac:dyDescent="0.25">
      <c r="A1343" s="51" t="s">
        <v>1391</v>
      </c>
      <c r="B1343" s="27">
        <v>228</v>
      </c>
      <c r="C1343" s="27">
        <v>81</v>
      </c>
      <c r="D1343" s="27">
        <v>70</v>
      </c>
      <c r="E1343" s="27">
        <v>31</v>
      </c>
      <c r="F1343" s="27">
        <v>32</v>
      </c>
      <c r="G1343" s="27">
        <v>10</v>
      </c>
      <c r="H1343" s="27">
        <f t="shared" si="20"/>
        <v>4</v>
      </c>
      <c r="I1343" s="48">
        <v>2.263157894736842</v>
      </c>
      <c r="J1343" s="39">
        <v>0</v>
      </c>
      <c r="K1343" s="43"/>
      <c r="L1343" s="43"/>
      <c r="M1343" s="43"/>
      <c r="N1343" s="43"/>
    </row>
    <row r="1344" spans="1:14" s="11" customFormat="1" ht="12.75" customHeight="1" x14ac:dyDescent="0.25">
      <c r="A1344" s="51" t="s">
        <v>1392</v>
      </c>
      <c r="B1344" s="27">
        <v>1045</v>
      </c>
      <c r="C1344" s="27">
        <v>368</v>
      </c>
      <c r="D1344" s="27">
        <v>349</v>
      </c>
      <c r="E1344" s="27">
        <v>147</v>
      </c>
      <c r="F1344" s="27">
        <v>138</v>
      </c>
      <c r="G1344" s="27">
        <v>36</v>
      </c>
      <c r="H1344" s="27">
        <f t="shared" si="20"/>
        <v>7</v>
      </c>
      <c r="I1344" s="48">
        <v>2.1837320574162677</v>
      </c>
      <c r="J1344" s="39">
        <v>0</v>
      </c>
      <c r="K1344" s="43"/>
      <c r="L1344" s="43"/>
      <c r="M1344" s="43"/>
      <c r="N1344" s="43"/>
    </row>
    <row r="1345" spans="1:14" s="11" customFormat="1" ht="12.75" customHeight="1" x14ac:dyDescent="0.25">
      <c r="A1345" s="51" t="s">
        <v>1393</v>
      </c>
      <c r="B1345" s="27">
        <v>368</v>
      </c>
      <c r="C1345" s="27">
        <v>117</v>
      </c>
      <c r="D1345" s="27">
        <v>106</v>
      </c>
      <c r="E1345" s="27">
        <v>59</v>
      </c>
      <c r="F1345" s="27">
        <v>51</v>
      </c>
      <c r="G1345" s="27">
        <v>28</v>
      </c>
      <c r="H1345" s="27">
        <f t="shared" si="20"/>
        <v>7</v>
      </c>
      <c r="I1345" s="48">
        <v>2.4320652173913042</v>
      </c>
      <c r="J1345" s="39" t="s">
        <v>2611</v>
      </c>
      <c r="K1345" s="43"/>
      <c r="L1345" s="43"/>
      <c r="M1345" s="43"/>
      <c r="N1345" s="43"/>
    </row>
    <row r="1346" spans="1:14" s="11" customFormat="1" ht="12.75" customHeight="1" x14ac:dyDescent="0.25">
      <c r="A1346" s="51" t="s">
        <v>1394</v>
      </c>
      <c r="B1346" s="27">
        <v>284</v>
      </c>
      <c r="C1346" s="27">
        <v>103</v>
      </c>
      <c r="D1346" s="27">
        <v>90</v>
      </c>
      <c r="E1346" s="27">
        <v>41</v>
      </c>
      <c r="F1346" s="27">
        <v>34</v>
      </c>
      <c r="G1346" s="27">
        <v>12</v>
      </c>
      <c r="H1346" s="27">
        <f t="shared" si="20"/>
        <v>4</v>
      </c>
      <c r="I1346" s="48">
        <v>2.204225352112676</v>
      </c>
      <c r="J1346" s="39">
        <v>1</v>
      </c>
      <c r="K1346" s="43"/>
      <c r="L1346" s="43"/>
      <c r="M1346" s="43"/>
      <c r="N1346" s="43"/>
    </row>
    <row r="1347" spans="1:14" s="11" customFormat="1" ht="12.75" customHeight="1" x14ac:dyDescent="0.25">
      <c r="A1347" s="51" t="s">
        <v>1395</v>
      </c>
      <c r="B1347" s="27">
        <v>709</v>
      </c>
      <c r="C1347" s="27">
        <v>312</v>
      </c>
      <c r="D1347" s="27">
        <v>184</v>
      </c>
      <c r="E1347" s="27">
        <v>90</v>
      </c>
      <c r="F1347" s="27">
        <v>83</v>
      </c>
      <c r="G1347" s="27">
        <v>30</v>
      </c>
      <c r="H1347" s="27">
        <f t="shared" si="20"/>
        <v>10</v>
      </c>
      <c r="I1347" s="48">
        <v>2.1184767277856134</v>
      </c>
      <c r="J1347" s="39" t="s">
        <v>2611</v>
      </c>
      <c r="K1347" s="43"/>
      <c r="L1347" s="43"/>
      <c r="M1347" s="43"/>
      <c r="N1347" s="43"/>
    </row>
    <row r="1348" spans="1:14" s="11" customFormat="1" ht="12.75" customHeight="1" x14ac:dyDescent="0.25">
      <c r="A1348" s="51" t="s">
        <v>1396</v>
      </c>
      <c r="B1348" s="27">
        <v>112</v>
      </c>
      <c r="C1348" s="27">
        <v>45</v>
      </c>
      <c r="D1348" s="27">
        <v>34</v>
      </c>
      <c r="E1348" s="27">
        <v>17</v>
      </c>
      <c r="F1348" s="27">
        <v>12</v>
      </c>
      <c r="G1348" s="27">
        <v>4</v>
      </c>
      <c r="H1348" s="27">
        <f t="shared" si="20"/>
        <v>0</v>
      </c>
      <c r="I1348" s="48">
        <v>2.0714285714285716</v>
      </c>
      <c r="J1348" s="39">
        <v>0</v>
      </c>
      <c r="K1348" s="43"/>
      <c r="L1348" s="43"/>
      <c r="M1348" s="43"/>
      <c r="N1348" s="43"/>
    </row>
    <row r="1349" spans="1:14" s="11" customFormat="1" ht="12.75" customHeight="1" x14ac:dyDescent="0.25">
      <c r="A1349" s="51" t="s">
        <v>1397</v>
      </c>
      <c r="B1349" s="27">
        <v>949</v>
      </c>
      <c r="C1349" s="27">
        <v>384</v>
      </c>
      <c r="D1349" s="27">
        <v>257</v>
      </c>
      <c r="E1349" s="27">
        <v>137</v>
      </c>
      <c r="F1349" s="27">
        <v>138</v>
      </c>
      <c r="G1349" s="27">
        <v>21</v>
      </c>
      <c r="H1349" s="27">
        <f t="shared" si="20"/>
        <v>12</v>
      </c>
      <c r="I1349" s="48">
        <v>2.1622760800842991</v>
      </c>
      <c r="J1349" s="39" t="s">
        <v>2611</v>
      </c>
      <c r="K1349" s="43"/>
      <c r="L1349" s="43"/>
      <c r="M1349" s="43"/>
      <c r="N1349" s="43"/>
    </row>
    <row r="1350" spans="1:14" s="11" customFormat="1" ht="12.75" customHeight="1" x14ac:dyDescent="0.25">
      <c r="A1350" s="51" t="s">
        <v>1398</v>
      </c>
      <c r="B1350" s="27">
        <v>331</v>
      </c>
      <c r="C1350" s="27">
        <v>121</v>
      </c>
      <c r="D1350" s="27">
        <v>89</v>
      </c>
      <c r="E1350" s="27">
        <v>55</v>
      </c>
      <c r="F1350" s="27">
        <v>52</v>
      </c>
      <c r="G1350" s="27">
        <v>8</v>
      </c>
      <c r="H1350" s="27">
        <f t="shared" si="20"/>
        <v>6</v>
      </c>
      <c r="I1350" s="48">
        <v>2.2719033232628401</v>
      </c>
      <c r="J1350" s="39">
        <v>1</v>
      </c>
      <c r="K1350" s="43"/>
      <c r="L1350" s="43"/>
      <c r="M1350" s="43"/>
      <c r="N1350" s="43"/>
    </row>
    <row r="1351" spans="1:14" s="11" customFormat="1" ht="12.75" customHeight="1" x14ac:dyDescent="0.25">
      <c r="A1351" s="51" t="s">
        <v>1399</v>
      </c>
      <c r="B1351" s="27">
        <v>1416</v>
      </c>
      <c r="C1351" s="27">
        <v>566</v>
      </c>
      <c r="D1351" s="27">
        <v>437</v>
      </c>
      <c r="E1351" s="27">
        <v>184</v>
      </c>
      <c r="F1351" s="27">
        <v>183</v>
      </c>
      <c r="G1351" s="27">
        <v>36</v>
      </c>
      <c r="H1351" s="27">
        <f t="shared" ref="H1351:H1414" si="21">B1351-(SUM(C1351:G1351))</f>
        <v>10</v>
      </c>
      <c r="I1351" s="48">
        <v>2.0946327683615817</v>
      </c>
      <c r="J1351" s="39">
        <v>0</v>
      </c>
      <c r="K1351" s="43"/>
      <c r="L1351" s="43"/>
      <c r="M1351" s="43"/>
      <c r="N1351" s="43"/>
    </row>
    <row r="1352" spans="1:14" s="11" customFormat="1" ht="12.75" customHeight="1" x14ac:dyDescent="0.25">
      <c r="A1352" s="51" t="s">
        <v>1400</v>
      </c>
      <c r="B1352" s="27">
        <v>2300</v>
      </c>
      <c r="C1352" s="27">
        <v>974</v>
      </c>
      <c r="D1352" s="27">
        <v>685</v>
      </c>
      <c r="E1352" s="27">
        <v>313</v>
      </c>
      <c r="F1352" s="27">
        <v>233</v>
      </c>
      <c r="G1352" s="27">
        <v>64</v>
      </c>
      <c r="H1352" s="27">
        <f t="shared" si="21"/>
        <v>31</v>
      </c>
      <c r="I1352" s="48">
        <v>2.1904347826086958</v>
      </c>
      <c r="J1352" s="39">
        <v>2</v>
      </c>
      <c r="K1352" s="43"/>
      <c r="L1352" s="43"/>
      <c r="M1352" s="43"/>
      <c r="N1352" s="43"/>
    </row>
    <row r="1353" spans="1:14" s="11" customFormat="1" ht="12.75" customHeight="1" x14ac:dyDescent="0.25">
      <c r="A1353" s="51" t="s">
        <v>1401</v>
      </c>
      <c r="B1353" s="27">
        <v>316</v>
      </c>
      <c r="C1353" s="27">
        <v>102</v>
      </c>
      <c r="D1353" s="27">
        <v>102</v>
      </c>
      <c r="E1353" s="27">
        <v>44</v>
      </c>
      <c r="F1353" s="27">
        <v>42</v>
      </c>
      <c r="G1353" s="27">
        <v>18</v>
      </c>
      <c r="H1353" s="27">
        <f t="shared" si="21"/>
        <v>8</v>
      </c>
      <c r="I1353" s="48">
        <v>2.3670886075949369</v>
      </c>
      <c r="J1353" s="39" t="s">
        <v>2611</v>
      </c>
      <c r="K1353" s="43"/>
      <c r="L1353" s="43"/>
      <c r="M1353" s="43"/>
      <c r="N1353" s="43"/>
    </row>
    <row r="1354" spans="1:14" s="11" customFormat="1" ht="12.75" customHeight="1" x14ac:dyDescent="0.25">
      <c r="A1354" s="51" t="s">
        <v>1402</v>
      </c>
      <c r="B1354" s="27">
        <v>376</v>
      </c>
      <c r="C1354" s="27">
        <v>167</v>
      </c>
      <c r="D1354" s="27">
        <v>109</v>
      </c>
      <c r="E1354" s="27">
        <v>47</v>
      </c>
      <c r="F1354" s="27">
        <v>39</v>
      </c>
      <c r="G1354" s="27">
        <v>10</v>
      </c>
      <c r="H1354" s="27">
        <f t="shared" si="21"/>
        <v>4</v>
      </c>
      <c r="I1354" s="48">
        <v>2.0478723404255321</v>
      </c>
      <c r="J1354" s="39">
        <v>0</v>
      </c>
      <c r="K1354" s="43"/>
      <c r="L1354" s="43"/>
      <c r="M1354" s="43"/>
      <c r="N1354" s="43"/>
    </row>
    <row r="1355" spans="1:14" s="11" customFormat="1" ht="12.75" customHeight="1" x14ac:dyDescent="0.25">
      <c r="A1355" s="51" t="s">
        <v>1403</v>
      </c>
      <c r="B1355" s="27">
        <v>568</v>
      </c>
      <c r="C1355" s="27">
        <v>300</v>
      </c>
      <c r="D1355" s="27">
        <v>163</v>
      </c>
      <c r="E1355" s="27">
        <v>55</v>
      </c>
      <c r="F1355" s="27">
        <v>35</v>
      </c>
      <c r="G1355" s="27">
        <v>12</v>
      </c>
      <c r="H1355" s="27">
        <f t="shared" si="21"/>
        <v>3</v>
      </c>
      <c r="I1355" s="48">
        <v>1.7764084507042253</v>
      </c>
      <c r="J1355" s="39">
        <v>2</v>
      </c>
      <c r="K1355" s="43"/>
      <c r="L1355" s="43"/>
      <c r="M1355" s="43"/>
      <c r="N1355" s="43"/>
    </row>
    <row r="1356" spans="1:14" s="11" customFormat="1" ht="12.75" customHeight="1" x14ac:dyDescent="0.25">
      <c r="A1356" s="51" t="s">
        <v>1404</v>
      </c>
      <c r="B1356" s="27">
        <v>545</v>
      </c>
      <c r="C1356" s="27">
        <v>235</v>
      </c>
      <c r="D1356" s="27">
        <v>152</v>
      </c>
      <c r="E1356" s="27">
        <v>73</v>
      </c>
      <c r="F1356" s="27">
        <v>73</v>
      </c>
      <c r="G1356" s="27">
        <v>9</v>
      </c>
      <c r="H1356" s="27">
        <f t="shared" si="21"/>
        <v>3</v>
      </c>
      <c r="I1356" s="48">
        <v>2.0458715596330275</v>
      </c>
      <c r="J1356" s="39">
        <v>0</v>
      </c>
      <c r="K1356" s="43"/>
      <c r="L1356" s="43"/>
      <c r="M1356" s="43"/>
      <c r="N1356" s="43"/>
    </row>
    <row r="1357" spans="1:14" s="11" customFormat="1" ht="12.75" customHeight="1" x14ac:dyDescent="0.25">
      <c r="A1357" s="51" t="s">
        <v>1405</v>
      </c>
      <c r="B1357" s="27">
        <v>671</v>
      </c>
      <c r="C1357" s="27">
        <v>244</v>
      </c>
      <c r="D1357" s="27">
        <v>190</v>
      </c>
      <c r="E1357" s="27">
        <v>87</v>
      </c>
      <c r="F1357" s="27">
        <v>90</v>
      </c>
      <c r="G1357" s="27">
        <v>45</v>
      </c>
      <c r="H1357" s="27">
        <f t="shared" si="21"/>
        <v>15</v>
      </c>
      <c r="I1357" s="48">
        <v>2.3308494783904621</v>
      </c>
      <c r="J1357" s="39" t="s">
        <v>2611</v>
      </c>
      <c r="K1357" s="43"/>
      <c r="L1357" s="43"/>
      <c r="M1357" s="43"/>
      <c r="N1357" s="43"/>
    </row>
    <row r="1358" spans="1:14" s="11" customFormat="1" ht="12.75" customHeight="1" x14ac:dyDescent="0.25">
      <c r="A1358" s="51" t="s">
        <v>1406</v>
      </c>
      <c r="B1358" s="27">
        <v>41</v>
      </c>
      <c r="C1358" s="27">
        <v>20</v>
      </c>
      <c r="D1358" s="27">
        <v>11</v>
      </c>
      <c r="E1358" s="27">
        <v>3</v>
      </c>
      <c r="F1358" s="27">
        <v>5</v>
      </c>
      <c r="G1358" s="27">
        <v>0</v>
      </c>
      <c r="H1358" s="27">
        <f t="shared" si="21"/>
        <v>2</v>
      </c>
      <c r="I1358" s="48">
        <v>2.0731707317073171</v>
      </c>
      <c r="J1358" s="39">
        <v>0</v>
      </c>
      <c r="K1358" s="43"/>
      <c r="L1358" s="43"/>
      <c r="M1358" s="43"/>
      <c r="N1358" s="43"/>
    </row>
    <row r="1359" spans="1:14" s="11" customFormat="1" ht="12.75" customHeight="1" x14ac:dyDescent="0.25">
      <c r="A1359" s="51" t="s">
        <v>1407</v>
      </c>
      <c r="B1359" s="27">
        <v>25</v>
      </c>
      <c r="C1359" s="27">
        <v>11</v>
      </c>
      <c r="D1359" s="27">
        <v>7</v>
      </c>
      <c r="E1359" s="27">
        <v>3</v>
      </c>
      <c r="F1359" s="27">
        <v>4</v>
      </c>
      <c r="G1359" s="27">
        <v>0</v>
      </c>
      <c r="H1359" s="27">
        <f t="shared" si="21"/>
        <v>0</v>
      </c>
      <c r="I1359" s="48">
        <v>2</v>
      </c>
      <c r="J1359" s="39">
        <v>0</v>
      </c>
      <c r="K1359" s="43"/>
      <c r="L1359" s="43"/>
      <c r="M1359" s="43"/>
      <c r="N1359" s="43"/>
    </row>
    <row r="1360" spans="1:14" s="11" customFormat="1" ht="12.75" customHeight="1" x14ac:dyDescent="0.25">
      <c r="A1360" s="51" t="s">
        <v>1408</v>
      </c>
      <c r="B1360" s="27">
        <v>48</v>
      </c>
      <c r="C1360" s="27">
        <v>23</v>
      </c>
      <c r="D1360" s="27">
        <v>15</v>
      </c>
      <c r="E1360" s="27">
        <v>4</v>
      </c>
      <c r="F1360" s="27">
        <v>2</v>
      </c>
      <c r="G1360" s="27">
        <v>3</v>
      </c>
      <c r="H1360" s="27">
        <f t="shared" si="21"/>
        <v>1</v>
      </c>
      <c r="I1360" s="48">
        <v>1.9583333333333333</v>
      </c>
      <c r="J1360" s="39">
        <v>0</v>
      </c>
      <c r="K1360" s="43"/>
      <c r="L1360" s="43"/>
      <c r="M1360" s="43"/>
      <c r="N1360" s="43"/>
    </row>
    <row r="1361" spans="1:14" s="11" customFormat="1" ht="12.75" customHeight="1" x14ac:dyDescent="0.25">
      <c r="A1361" s="51" t="s">
        <v>1409</v>
      </c>
      <c r="B1361" s="27">
        <v>106</v>
      </c>
      <c r="C1361" s="27">
        <v>35</v>
      </c>
      <c r="D1361" s="27">
        <v>37</v>
      </c>
      <c r="E1361" s="27">
        <v>17</v>
      </c>
      <c r="F1361" s="27">
        <v>13</v>
      </c>
      <c r="G1361" s="27">
        <v>3</v>
      </c>
      <c r="H1361" s="27">
        <f t="shared" si="21"/>
        <v>1</v>
      </c>
      <c r="I1361" s="48">
        <v>2.2169811320754715</v>
      </c>
      <c r="J1361" s="39">
        <v>0</v>
      </c>
      <c r="K1361" s="43"/>
      <c r="L1361" s="43"/>
      <c r="M1361" s="43"/>
      <c r="N1361" s="43"/>
    </row>
    <row r="1362" spans="1:14" s="11" customFormat="1" ht="12.75" customHeight="1" x14ac:dyDescent="0.25">
      <c r="A1362" s="51" t="s">
        <v>1410</v>
      </c>
      <c r="B1362" s="27">
        <v>12</v>
      </c>
      <c r="C1362" s="27">
        <v>3</v>
      </c>
      <c r="D1362" s="27">
        <v>2</v>
      </c>
      <c r="E1362" s="27">
        <v>2</v>
      </c>
      <c r="F1362" s="27">
        <v>3</v>
      </c>
      <c r="G1362" s="27">
        <v>2</v>
      </c>
      <c r="H1362" s="27">
        <f t="shared" si="21"/>
        <v>0</v>
      </c>
      <c r="I1362" s="48">
        <v>2.9166666666666665</v>
      </c>
      <c r="J1362" s="39">
        <v>0</v>
      </c>
      <c r="K1362" s="43"/>
      <c r="L1362" s="43"/>
      <c r="M1362" s="43"/>
      <c r="N1362" s="43"/>
    </row>
    <row r="1363" spans="1:14" s="11" customFormat="1" ht="12.75" customHeight="1" x14ac:dyDescent="0.25">
      <c r="A1363" s="51" t="s">
        <v>1411</v>
      </c>
      <c r="B1363" s="27">
        <v>65</v>
      </c>
      <c r="C1363" s="27">
        <v>26</v>
      </c>
      <c r="D1363" s="27">
        <v>28</v>
      </c>
      <c r="E1363" s="27">
        <v>7</v>
      </c>
      <c r="F1363" s="27">
        <v>4</v>
      </c>
      <c r="G1363" s="27">
        <v>0</v>
      </c>
      <c r="H1363" s="27">
        <f t="shared" si="21"/>
        <v>0</v>
      </c>
      <c r="I1363" s="48">
        <v>1.8307692307692307</v>
      </c>
      <c r="J1363" s="39">
        <v>0</v>
      </c>
      <c r="K1363" s="43"/>
      <c r="L1363" s="43"/>
      <c r="M1363" s="43"/>
      <c r="N1363" s="43"/>
    </row>
    <row r="1364" spans="1:14" s="11" customFormat="1" ht="12.75" customHeight="1" x14ac:dyDescent="0.25">
      <c r="A1364" s="51" t="s">
        <v>1412</v>
      </c>
      <c r="B1364" s="27">
        <v>63</v>
      </c>
      <c r="C1364" s="27">
        <v>27</v>
      </c>
      <c r="D1364" s="27">
        <v>24</v>
      </c>
      <c r="E1364" s="27">
        <v>8</v>
      </c>
      <c r="F1364" s="27">
        <v>3</v>
      </c>
      <c r="G1364" s="27">
        <v>1</v>
      </c>
      <c r="H1364" s="27">
        <f t="shared" si="21"/>
        <v>0</v>
      </c>
      <c r="I1364" s="48">
        <v>1.8412698412698412</v>
      </c>
      <c r="J1364" s="39">
        <v>0</v>
      </c>
      <c r="K1364" s="43"/>
      <c r="L1364" s="43"/>
      <c r="M1364" s="43"/>
      <c r="N1364" s="43"/>
    </row>
    <row r="1365" spans="1:14" s="11" customFormat="1" ht="12.75" customHeight="1" x14ac:dyDescent="0.25">
      <c r="A1365" s="51" t="s">
        <v>1413</v>
      </c>
      <c r="B1365" s="27">
        <v>16</v>
      </c>
      <c r="C1365" s="27">
        <v>6</v>
      </c>
      <c r="D1365" s="27">
        <v>6</v>
      </c>
      <c r="E1365" s="27">
        <v>2</v>
      </c>
      <c r="F1365" s="27">
        <v>1</v>
      </c>
      <c r="G1365" s="27">
        <v>1</v>
      </c>
      <c r="H1365" s="27">
        <f t="shared" si="21"/>
        <v>0</v>
      </c>
      <c r="I1365" s="48">
        <v>2.0625</v>
      </c>
      <c r="J1365" s="39">
        <v>0</v>
      </c>
      <c r="K1365" s="43"/>
      <c r="L1365" s="43"/>
      <c r="M1365" s="43"/>
      <c r="N1365" s="43"/>
    </row>
    <row r="1366" spans="1:14" s="11" customFormat="1" ht="12.75" customHeight="1" x14ac:dyDescent="0.25">
      <c r="A1366" s="51" t="s">
        <v>1414</v>
      </c>
      <c r="B1366" s="27">
        <v>303</v>
      </c>
      <c r="C1366" s="27">
        <v>95</v>
      </c>
      <c r="D1366" s="27">
        <v>89</v>
      </c>
      <c r="E1366" s="27">
        <v>55</v>
      </c>
      <c r="F1366" s="27">
        <v>46</v>
      </c>
      <c r="G1366" s="27">
        <v>12</v>
      </c>
      <c r="H1366" s="27">
        <f t="shared" si="21"/>
        <v>6</v>
      </c>
      <c r="I1366" s="48">
        <v>2.3795379537953796</v>
      </c>
      <c r="J1366" s="39">
        <v>0</v>
      </c>
      <c r="K1366" s="43"/>
      <c r="L1366" s="43"/>
      <c r="M1366" s="43"/>
      <c r="N1366" s="43"/>
    </row>
    <row r="1367" spans="1:14" s="11" customFormat="1" ht="12.75" customHeight="1" x14ac:dyDescent="0.25">
      <c r="A1367" s="51" t="s">
        <v>1415</v>
      </c>
      <c r="B1367" s="27">
        <v>577</v>
      </c>
      <c r="C1367" s="27">
        <v>228</v>
      </c>
      <c r="D1367" s="27">
        <v>176</v>
      </c>
      <c r="E1367" s="27">
        <v>70</v>
      </c>
      <c r="F1367" s="27">
        <v>81</v>
      </c>
      <c r="G1367" s="27">
        <v>20</v>
      </c>
      <c r="H1367" s="27">
        <f t="shared" si="21"/>
        <v>2</v>
      </c>
      <c r="I1367" s="48">
        <v>2.1247833622183707</v>
      </c>
      <c r="J1367" s="39">
        <v>0</v>
      </c>
      <c r="K1367" s="43"/>
      <c r="L1367" s="43"/>
      <c r="M1367" s="43"/>
      <c r="N1367" s="43"/>
    </row>
    <row r="1368" spans="1:14" s="11" customFormat="1" ht="12.75" customHeight="1" x14ac:dyDescent="0.25">
      <c r="A1368" s="51" t="s">
        <v>1416</v>
      </c>
      <c r="B1368" s="27">
        <v>148</v>
      </c>
      <c r="C1368" s="27">
        <v>47</v>
      </c>
      <c r="D1368" s="27">
        <v>49</v>
      </c>
      <c r="E1368" s="27">
        <v>24</v>
      </c>
      <c r="F1368" s="27">
        <v>17</v>
      </c>
      <c r="G1368" s="27">
        <v>10</v>
      </c>
      <c r="H1368" s="27">
        <f t="shared" si="21"/>
        <v>1</v>
      </c>
      <c r="I1368" s="48">
        <v>2.3040540540540539</v>
      </c>
      <c r="J1368" s="39">
        <v>0</v>
      </c>
      <c r="K1368" s="43"/>
      <c r="L1368" s="43"/>
      <c r="M1368" s="43"/>
      <c r="N1368" s="43"/>
    </row>
    <row r="1369" spans="1:14" s="11" customFormat="1" ht="12.75" customHeight="1" x14ac:dyDescent="0.25">
      <c r="A1369" s="51" t="s">
        <v>1417</v>
      </c>
      <c r="B1369" s="27">
        <v>231</v>
      </c>
      <c r="C1369" s="27">
        <v>71</v>
      </c>
      <c r="D1369" s="27">
        <v>76</v>
      </c>
      <c r="E1369" s="27">
        <v>39</v>
      </c>
      <c r="F1369" s="27">
        <v>38</v>
      </c>
      <c r="G1369" s="27">
        <v>6</v>
      </c>
      <c r="H1369" s="27">
        <f t="shared" si="21"/>
        <v>1</v>
      </c>
      <c r="I1369" s="48">
        <v>2.2857142857142856</v>
      </c>
      <c r="J1369" s="39">
        <v>0</v>
      </c>
      <c r="K1369" s="43"/>
      <c r="L1369" s="43"/>
      <c r="M1369" s="43"/>
      <c r="N1369" s="43"/>
    </row>
    <row r="1370" spans="1:14" s="11" customFormat="1" ht="12.75" customHeight="1" x14ac:dyDescent="0.25">
      <c r="A1370" s="51" t="s">
        <v>1418</v>
      </c>
      <c r="B1370" s="27">
        <v>418</v>
      </c>
      <c r="C1370" s="27">
        <v>131</v>
      </c>
      <c r="D1370" s="27">
        <v>141</v>
      </c>
      <c r="E1370" s="27">
        <v>64</v>
      </c>
      <c r="F1370" s="27">
        <v>55</v>
      </c>
      <c r="G1370" s="27">
        <v>21</v>
      </c>
      <c r="H1370" s="27">
        <f t="shared" si="21"/>
        <v>6</v>
      </c>
      <c r="I1370" s="48">
        <v>2.3157894736842106</v>
      </c>
      <c r="J1370" s="39">
        <v>0</v>
      </c>
      <c r="K1370" s="43"/>
      <c r="L1370" s="43"/>
      <c r="M1370" s="43"/>
      <c r="N1370" s="43"/>
    </row>
    <row r="1371" spans="1:14" s="11" customFormat="1" ht="12.75" customHeight="1" x14ac:dyDescent="0.25">
      <c r="A1371" s="51" t="s">
        <v>1419</v>
      </c>
      <c r="B1371" s="27">
        <v>59</v>
      </c>
      <c r="C1371" s="27">
        <v>20</v>
      </c>
      <c r="D1371" s="27">
        <v>20</v>
      </c>
      <c r="E1371" s="27">
        <v>6</v>
      </c>
      <c r="F1371" s="27">
        <v>12</v>
      </c>
      <c r="G1371" s="27">
        <v>1</v>
      </c>
      <c r="H1371" s="27">
        <f t="shared" si="21"/>
        <v>0</v>
      </c>
      <c r="I1371" s="48">
        <v>2.2203389830508473</v>
      </c>
      <c r="J1371" s="39">
        <v>0</v>
      </c>
      <c r="K1371" s="43"/>
      <c r="L1371" s="43"/>
      <c r="M1371" s="43"/>
      <c r="N1371" s="43"/>
    </row>
    <row r="1372" spans="1:14" s="11" customFormat="1" ht="12.75" customHeight="1" x14ac:dyDescent="0.25">
      <c r="A1372" s="51" t="s">
        <v>1420</v>
      </c>
      <c r="B1372" s="27">
        <v>1028</v>
      </c>
      <c r="C1372" s="27">
        <v>319</v>
      </c>
      <c r="D1372" s="27">
        <v>331</v>
      </c>
      <c r="E1372" s="27">
        <v>181</v>
      </c>
      <c r="F1372" s="27">
        <v>140</v>
      </c>
      <c r="G1372" s="27">
        <v>45</v>
      </c>
      <c r="H1372" s="27">
        <f t="shared" si="21"/>
        <v>12</v>
      </c>
      <c r="I1372" s="48">
        <v>2.3482490272373542</v>
      </c>
      <c r="J1372" s="39" t="s">
        <v>2611</v>
      </c>
      <c r="K1372" s="43"/>
      <c r="L1372" s="43"/>
      <c r="M1372" s="43"/>
      <c r="N1372" s="43"/>
    </row>
    <row r="1373" spans="1:14" s="11" customFormat="1" ht="12.75" customHeight="1" x14ac:dyDescent="0.25">
      <c r="A1373" s="51" t="s">
        <v>1421</v>
      </c>
      <c r="B1373" s="27">
        <v>324</v>
      </c>
      <c r="C1373" s="27">
        <v>111</v>
      </c>
      <c r="D1373" s="27">
        <v>92</v>
      </c>
      <c r="E1373" s="27">
        <v>56</v>
      </c>
      <c r="F1373" s="27">
        <v>51</v>
      </c>
      <c r="G1373" s="27">
        <v>14</v>
      </c>
      <c r="H1373" s="27">
        <f t="shared" si="21"/>
        <v>0</v>
      </c>
      <c r="I1373" s="48">
        <v>2.2746913580246915</v>
      </c>
      <c r="J1373" s="39">
        <v>0</v>
      </c>
      <c r="K1373" s="43"/>
      <c r="L1373" s="43"/>
      <c r="M1373" s="43"/>
      <c r="N1373" s="43"/>
    </row>
    <row r="1374" spans="1:14" s="11" customFormat="1" ht="12.75" customHeight="1" x14ac:dyDescent="0.25">
      <c r="A1374" s="51" t="s">
        <v>1422</v>
      </c>
      <c r="B1374" s="27">
        <v>68</v>
      </c>
      <c r="C1374" s="27">
        <v>32</v>
      </c>
      <c r="D1374" s="27">
        <v>14</v>
      </c>
      <c r="E1374" s="27">
        <v>6</v>
      </c>
      <c r="F1374" s="27">
        <v>11</v>
      </c>
      <c r="G1374" s="27">
        <v>2</v>
      </c>
      <c r="H1374" s="27">
        <f t="shared" si="21"/>
        <v>3</v>
      </c>
      <c r="I1374" s="48">
        <v>2.2205882352941178</v>
      </c>
      <c r="J1374" s="39">
        <v>0</v>
      </c>
      <c r="K1374" s="43"/>
      <c r="L1374" s="43"/>
      <c r="M1374" s="43"/>
      <c r="N1374" s="43"/>
    </row>
    <row r="1375" spans="1:14" s="11" customFormat="1" ht="12.75" customHeight="1" x14ac:dyDescent="0.25">
      <c r="A1375" s="51" t="s">
        <v>1423</v>
      </c>
      <c r="B1375" s="27">
        <v>641</v>
      </c>
      <c r="C1375" s="27">
        <v>208</v>
      </c>
      <c r="D1375" s="27">
        <v>214</v>
      </c>
      <c r="E1375" s="27">
        <v>77</v>
      </c>
      <c r="F1375" s="27">
        <v>85</v>
      </c>
      <c r="G1375" s="27">
        <v>36</v>
      </c>
      <c r="H1375" s="27">
        <f t="shared" si="21"/>
        <v>21</v>
      </c>
      <c r="I1375" s="48">
        <v>2.3775351014040562</v>
      </c>
      <c r="J1375" s="39">
        <v>0</v>
      </c>
      <c r="K1375" s="43"/>
      <c r="L1375" s="43"/>
      <c r="M1375" s="43"/>
      <c r="N1375" s="43"/>
    </row>
    <row r="1376" spans="1:14" s="11" customFormat="1" ht="12.75" customHeight="1" x14ac:dyDescent="0.25">
      <c r="A1376" s="51" t="s">
        <v>1424</v>
      </c>
      <c r="B1376" s="27">
        <v>5167</v>
      </c>
      <c r="C1376" s="27">
        <v>2129</v>
      </c>
      <c r="D1376" s="27">
        <v>1541</v>
      </c>
      <c r="E1376" s="27">
        <v>673</v>
      </c>
      <c r="F1376" s="27">
        <v>570</v>
      </c>
      <c r="G1376" s="27">
        <v>185</v>
      </c>
      <c r="H1376" s="27">
        <f t="shared" si="21"/>
        <v>69</v>
      </c>
      <c r="I1376" s="48">
        <v>2.1116702148248501</v>
      </c>
      <c r="J1376" s="39" t="s">
        <v>2611</v>
      </c>
      <c r="K1376" s="43"/>
      <c r="L1376" s="43"/>
      <c r="M1376" s="43"/>
      <c r="N1376" s="43"/>
    </row>
    <row r="1377" spans="1:14" s="11" customFormat="1" ht="12.75" customHeight="1" x14ac:dyDescent="0.25">
      <c r="A1377" s="51" t="s">
        <v>1425</v>
      </c>
      <c r="B1377" s="27">
        <v>234</v>
      </c>
      <c r="C1377" s="27">
        <v>71</v>
      </c>
      <c r="D1377" s="27">
        <v>75</v>
      </c>
      <c r="E1377" s="27">
        <v>24</v>
      </c>
      <c r="F1377" s="27">
        <v>33</v>
      </c>
      <c r="G1377" s="27">
        <v>21</v>
      </c>
      <c r="H1377" s="27">
        <f t="shared" si="21"/>
        <v>10</v>
      </c>
      <c r="I1377" s="48">
        <v>2.5256410256410255</v>
      </c>
      <c r="J1377" s="39">
        <v>0</v>
      </c>
      <c r="K1377" s="43"/>
      <c r="L1377" s="43"/>
      <c r="M1377" s="43"/>
      <c r="N1377" s="43"/>
    </row>
    <row r="1378" spans="1:14" s="11" customFormat="1" ht="12.75" customHeight="1" x14ac:dyDescent="0.25">
      <c r="A1378" s="51" t="s">
        <v>1426</v>
      </c>
      <c r="B1378" s="27">
        <v>68</v>
      </c>
      <c r="C1378" s="27">
        <v>20</v>
      </c>
      <c r="D1378" s="27">
        <v>21</v>
      </c>
      <c r="E1378" s="27">
        <v>7</v>
      </c>
      <c r="F1378" s="27">
        <v>7</v>
      </c>
      <c r="G1378" s="27">
        <v>6</v>
      </c>
      <c r="H1378" s="27">
        <f t="shared" si="21"/>
        <v>7</v>
      </c>
      <c r="I1378" s="48">
        <v>2.6911764705882355</v>
      </c>
      <c r="J1378" s="39">
        <v>0</v>
      </c>
      <c r="K1378" s="43"/>
      <c r="L1378" s="43"/>
      <c r="M1378" s="43"/>
      <c r="N1378" s="43"/>
    </row>
    <row r="1379" spans="1:14" s="11" customFormat="1" ht="12.75" customHeight="1" x14ac:dyDescent="0.25">
      <c r="A1379" s="51" t="s">
        <v>1427</v>
      </c>
      <c r="B1379" s="27">
        <v>481</v>
      </c>
      <c r="C1379" s="27">
        <v>138</v>
      </c>
      <c r="D1379" s="27">
        <v>172</v>
      </c>
      <c r="E1379" s="27">
        <v>74</v>
      </c>
      <c r="F1379" s="27">
        <v>68</v>
      </c>
      <c r="G1379" s="27">
        <v>21</v>
      </c>
      <c r="H1379" s="27">
        <f t="shared" si="21"/>
        <v>8</v>
      </c>
      <c r="I1379" s="48">
        <v>2.3555093555093554</v>
      </c>
      <c r="J1379" s="39">
        <v>0</v>
      </c>
      <c r="K1379" s="43"/>
      <c r="L1379" s="43"/>
      <c r="M1379" s="43"/>
      <c r="N1379" s="43"/>
    </row>
    <row r="1380" spans="1:14" s="11" customFormat="1" ht="12.75" customHeight="1" x14ac:dyDescent="0.25">
      <c r="A1380" s="51" t="s">
        <v>1428</v>
      </c>
      <c r="B1380" s="27">
        <v>1784</v>
      </c>
      <c r="C1380" s="27">
        <v>646</v>
      </c>
      <c r="D1380" s="27">
        <v>636</v>
      </c>
      <c r="E1380" s="27">
        <v>207</v>
      </c>
      <c r="F1380" s="27">
        <v>198</v>
      </c>
      <c r="G1380" s="27">
        <v>84</v>
      </c>
      <c r="H1380" s="27">
        <f t="shared" si="21"/>
        <v>13</v>
      </c>
      <c r="I1380" s="48">
        <v>2.1468609865470851</v>
      </c>
      <c r="J1380" s="39" t="s">
        <v>2611</v>
      </c>
      <c r="K1380" s="43"/>
      <c r="L1380" s="43"/>
      <c r="M1380" s="43"/>
      <c r="N1380" s="43"/>
    </row>
    <row r="1381" spans="1:14" s="11" customFormat="1" ht="12.75" customHeight="1" x14ac:dyDescent="0.25">
      <c r="A1381" s="51" t="s">
        <v>1429</v>
      </c>
      <c r="B1381" s="27">
        <v>100</v>
      </c>
      <c r="C1381" s="27">
        <v>35</v>
      </c>
      <c r="D1381" s="27">
        <v>33</v>
      </c>
      <c r="E1381" s="27">
        <v>16</v>
      </c>
      <c r="F1381" s="27">
        <v>11</v>
      </c>
      <c r="G1381" s="27">
        <v>3</v>
      </c>
      <c r="H1381" s="27">
        <f t="shared" si="21"/>
        <v>2</v>
      </c>
      <c r="I1381" s="48">
        <v>2.2200000000000002</v>
      </c>
      <c r="J1381" s="39">
        <v>0</v>
      </c>
      <c r="K1381" s="43"/>
      <c r="L1381" s="43"/>
      <c r="M1381" s="43"/>
      <c r="N1381" s="43"/>
    </row>
    <row r="1382" spans="1:14" s="11" customFormat="1" ht="12.75" customHeight="1" x14ac:dyDescent="0.25">
      <c r="A1382" s="51" t="s">
        <v>1430</v>
      </c>
      <c r="B1382" s="27">
        <v>374</v>
      </c>
      <c r="C1382" s="27">
        <v>138</v>
      </c>
      <c r="D1382" s="27">
        <v>119</v>
      </c>
      <c r="E1382" s="27">
        <v>45</v>
      </c>
      <c r="F1382" s="27">
        <v>44</v>
      </c>
      <c r="G1382" s="27">
        <v>17</v>
      </c>
      <c r="H1382" s="27">
        <f t="shared" si="21"/>
        <v>11</v>
      </c>
      <c r="I1382" s="48">
        <v>2.251336898395722</v>
      </c>
      <c r="J1382" s="39">
        <v>0</v>
      </c>
      <c r="K1382" s="43"/>
      <c r="L1382" s="43"/>
      <c r="M1382" s="43"/>
      <c r="N1382" s="43"/>
    </row>
    <row r="1383" spans="1:14" s="11" customFormat="1" ht="12.75" customHeight="1" x14ac:dyDescent="0.25">
      <c r="A1383" s="51" t="s">
        <v>1431</v>
      </c>
      <c r="B1383" s="27">
        <v>323</v>
      </c>
      <c r="C1383" s="27">
        <v>112</v>
      </c>
      <c r="D1383" s="27">
        <v>100</v>
      </c>
      <c r="E1383" s="27">
        <v>47</v>
      </c>
      <c r="F1383" s="27">
        <v>40</v>
      </c>
      <c r="G1383" s="27">
        <v>18</v>
      </c>
      <c r="H1383" s="27">
        <f t="shared" si="21"/>
        <v>6</v>
      </c>
      <c r="I1383" s="48">
        <v>2.2941176470588234</v>
      </c>
      <c r="J1383" s="39">
        <v>0</v>
      </c>
      <c r="K1383" s="43"/>
      <c r="L1383" s="43"/>
      <c r="M1383" s="43"/>
      <c r="N1383" s="43"/>
    </row>
    <row r="1384" spans="1:14" s="11" customFormat="1" ht="12.75" customHeight="1" x14ac:dyDescent="0.25">
      <c r="A1384" s="51" t="s">
        <v>1432</v>
      </c>
      <c r="B1384" s="27">
        <v>483</v>
      </c>
      <c r="C1384" s="27">
        <v>147</v>
      </c>
      <c r="D1384" s="27">
        <v>174</v>
      </c>
      <c r="E1384" s="27">
        <v>47</v>
      </c>
      <c r="F1384" s="27">
        <v>66</v>
      </c>
      <c r="G1384" s="27">
        <v>29</v>
      </c>
      <c r="H1384" s="27">
        <f t="shared" si="21"/>
        <v>20</v>
      </c>
      <c r="I1384" s="48">
        <v>2.4223602484472049</v>
      </c>
      <c r="J1384" s="39">
        <v>0</v>
      </c>
      <c r="K1384" s="43"/>
      <c r="L1384" s="43"/>
      <c r="M1384" s="43"/>
      <c r="N1384" s="43"/>
    </row>
    <row r="1385" spans="1:14" s="11" customFormat="1" ht="12.75" customHeight="1" x14ac:dyDescent="0.25">
      <c r="A1385" s="51" t="s">
        <v>1433</v>
      </c>
      <c r="B1385" s="27">
        <v>135</v>
      </c>
      <c r="C1385" s="27">
        <v>37</v>
      </c>
      <c r="D1385" s="27">
        <v>45</v>
      </c>
      <c r="E1385" s="27">
        <v>10</v>
      </c>
      <c r="F1385" s="27">
        <v>24</v>
      </c>
      <c r="G1385" s="27">
        <v>14</v>
      </c>
      <c r="H1385" s="27">
        <f t="shared" si="21"/>
        <v>5</v>
      </c>
      <c r="I1385" s="48">
        <v>2.6222222222222222</v>
      </c>
      <c r="J1385" s="39">
        <v>0</v>
      </c>
      <c r="K1385" s="43"/>
      <c r="L1385" s="43"/>
      <c r="M1385" s="43"/>
      <c r="N1385" s="43"/>
    </row>
    <row r="1386" spans="1:14" s="11" customFormat="1" ht="12.75" customHeight="1" x14ac:dyDescent="0.25">
      <c r="A1386" s="51" t="s">
        <v>1434</v>
      </c>
      <c r="B1386" s="27">
        <v>16284</v>
      </c>
      <c r="C1386" s="27">
        <v>6805</v>
      </c>
      <c r="D1386" s="27">
        <v>5332</v>
      </c>
      <c r="E1386" s="27">
        <v>1910</v>
      </c>
      <c r="F1386" s="27">
        <v>1662</v>
      </c>
      <c r="G1386" s="27">
        <v>454</v>
      </c>
      <c r="H1386" s="27">
        <f t="shared" si="21"/>
        <v>121</v>
      </c>
      <c r="I1386" s="48">
        <v>2.0232743797592727</v>
      </c>
      <c r="J1386" s="39" t="s">
        <v>2611</v>
      </c>
      <c r="K1386" s="43"/>
      <c r="L1386" s="43"/>
      <c r="M1386" s="43"/>
      <c r="N1386" s="43"/>
    </row>
    <row r="1387" spans="1:14" s="11" customFormat="1" ht="12.75" customHeight="1" x14ac:dyDescent="0.25">
      <c r="A1387" s="51" t="s">
        <v>1435</v>
      </c>
      <c r="B1387" s="27">
        <v>899</v>
      </c>
      <c r="C1387" s="27">
        <v>310</v>
      </c>
      <c r="D1387" s="27">
        <v>307</v>
      </c>
      <c r="E1387" s="27">
        <v>124</v>
      </c>
      <c r="F1387" s="27">
        <v>111</v>
      </c>
      <c r="G1387" s="27">
        <v>28</v>
      </c>
      <c r="H1387" s="27">
        <f t="shared" si="21"/>
        <v>19</v>
      </c>
      <c r="I1387" s="48">
        <v>2.2335928809788652</v>
      </c>
      <c r="J1387" s="39" t="s">
        <v>2611</v>
      </c>
      <c r="K1387" s="43"/>
      <c r="L1387" s="43"/>
      <c r="M1387" s="43"/>
      <c r="N1387" s="43"/>
    </row>
    <row r="1388" spans="1:14" s="11" customFormat="1" ht="12.75" customHeight="1" x14ac:dyDescent="0.25">
      <c r="A1388" s="51" t="s">
        <v>1436</v>
      </c>
      <c r="B1388" s="27">
        <v>1039</v>
      </c>
      <c r="C1388" s="27">
        <v>455</v>
      </c>
      <c r="D1388" s="27">
        <v>309</v>
      </c>
      <c r="E1388" s="27">
        <v>135</v>
      </c>
      <c r="F1388" s="27">
        <v>86</v>
      </c>
      <c r="G1388" s="27">
        <v>30</v>
      </c>
      <c r="H1388" s="27">
        <f t="shared" si="21"/>
        <v>24</v>
      </c>
      <c r="I1388" s="48">
        <v>2.0991337824831571</v>
      </c>
      <c r="J1388" s="39" t="s">
        <v>2611</v>
      </c>
      <c r="K1388" s="43"/>
      <c r="L1388" s="43"/>
      <c r="M1388" s="43"/>
      <c r="N1388" s="43"/>
    </row>
    <row r="1389" spans="1:14" s="11" customFormat="1" ht="12.75" customHeight="1" x14ac:dyDescent="0.25">
      <c r="A1389" s="51" t="s">
        <v>1437</v>
      </c>
      <c r="B1389" s="27">
        <v>23</v>
      </c>
      <c r="C1389" s="27">
        <v>5</v>
      </c>
      <c r="D1389" s="27">
        <v>7</v>
      </c>
      <c r="E1389" s="27">
        <v>3</v>
      </c>
      <c r="F1389" s="27">
        <v>4</v>
      </c>
      <c r="G1389" s="27">
        <v>3</v>
      </c>
      <c r="H1389" s="27">
        <f t="shared" si="21"/>
        <v>1</v>
      </c>
      <c r="I1389" s="48">
        <v>2.8260869565217392</v>
      </c>
      <c r="J1389" s="39">
        <v>0</v>
      </c>
      <c r="K1389" s="43"/>
      <c r="L1389" s="43"/>
      <c r="M1389" s="43"/>
      <c r="N1389" s="43"/>
    </row>
    <row r="1390" spans="1:14" s="11" customFormat="1" ht="12.75" customHeight="1" x14ac:dyDescent="0.25">
      <c r="A1390" s="51" t="s">
        <v>1438</v>
      </c>
      <c r="B1390" s="27">
        <v>54</v>
      </c>
      <c r="C1390" s="27">
        <v>21</v>
      </c>
      <c r="D1390" s="27">
        <v>13</v>
      </c>
      <c r="E1390" s="27">
        <v>9</v>
      </c>
      <c r="F1390" s="27">
        <v>3</v>
      </c>
      <c r="G1390" s="27">
        <v>8</v>
      </c>
      <c r="H1390" s="27">
        <f t="shared" si="21"/>
        <v>0</v>
      </c>
      <c r="I1390" s="48">
        <v>2.3333333333333335</v>
      </c>
      <c r="J1390" s="39">
        <v>0</v>
      </c>
      <c r="K1390" s="43"/>
      <c r="L1390" s="43"/>
      <c r="M1390" s="43"/>
      <c r="N1390" s="43"/>
    </row>
    <row r="1391" spans="1:14" s="11" customFormat="1" ht="12.75" customHeight="1" x14ac:dyDescent="0.25">
      <c r="A1391" s="51" t="s">
        <v>1439</v>
      </c>
      <c r="B1391" s="27">
        <v>144</v>
      </c>
      <c r="C1391" s="27">
        <v>48</v>
      </c>
      <c r="D1391" s="27">
        <v>66</v>
      </c>
      <c r="E1391" s="27">
        <v>16</v>
      </c>
      <c r="F1391" s="27">
        <v>5</v>
      </c>
      <c r="G1391" s="27">
        <v>8</v>
      </c>
      <c r="H1391" s="27">
        <f t="shared" si="21"/>
        <v>1</v>
      </c>
      <c r="I1391" s="48">
        <v>2.0416666666666665</v>
      </c>
      <c r="J1391" s="39">
        <v>0</v>
      </c>
      <c r="K1391" s="43"/>
      <c r="L1391" s="43"/>
      <c r="M1391" s="43"/>
      <c r="N1391" s="43"/>
    </row>
    <row r="1392" spans="1:14" s="11" customFormat="1" ht="12.75" customHeight="1" x14ac:dyDescent="0.25">
      <c r="A1392" s="51" t="s">
        <v>1440</v>
      </c>
      <c r="B1392" s="27">
        <v>36</v>
      </c>
      <c r="C1392" s="27">
        <v>10</v>
      </c>
      <c r="D1392" s="27">
        <v>15</v>
      </c>
      <c r="E1392" s="27">
        <v>7</v>
      </c>
      <c r="F1392" s="27">
        <v>1</v>
      </c>
      <c r="G1392" s="27">
        <v>2</v>
      </c>
      <c r="H1392" s="27">
        <f t="shared" si="21"/>
        <v>1</v>
      </c>
      <c r="I1392" s="48">
        <v>2.25</v>
      </c>
      <c r="J1392" s="39">
        <v>0</v>
      </c>
      <c r="K1392" s="43"/>
      <c r="L1392" s="43"/>
      <c r="M1392" s="43"/>
      <c r="N1392" s="43"/>
    </row>
    <row r="1393" spans="1:14" s="11" customFormat="1" ht="12.75" customHeight="1" x14ac:dyDescent="0.25">
      <c r="A1393" s="51" t="s">
        <v>1441</v>
      </c>
      <c r="B1393" s="27">
        <v>234</v>
      </c>
      <c r="C1393" s="27">
        <v>75</v>
      </c>
      <c r="D1393" s="27">
        <v>98</v>
      </c>
      <c r="E1393" s="27">
        <v>27</v>
      </c>
      <c r="F1393" s="27">
        <v>26</v>
      </c>
      <c r="G1393" s="27">
        <v>5</v>
      </c>
      <c r="H1393" s="27">
        <f t="shared" si="21"/>
        <v>3</v>
      </c>
      <c r="I1393" s="48">
        <v>2.1367521367521367</v>
      </c>
      <c r="J1393" s="39" t="s">
        <v>2611</v>
      </c>
      <c r="K1393" s="43"/>
      <c r="L1393" s="43"/>
      <c r="M1393" s="43"/>
      <c r="N1393" s="43"/>
    </row>
    <row r="1394" spans="1:14" s="11" customFormat="1" ht="12.75" customHeight="1" x14ac:dyDescent="0.25">
      <c r="A1394" s="51" t="s">
        <v>1442</v>
      </c>
      <c r="B1394" s="27">
        <v>49</v>
      </c>
      <c r="C1394" s="27">
        <v>11</v>
      </c>
      <c r="D1394" s="27">
        <v>20</v>
      </c>
      <c r="E1394" s="27">
        <v>9</v>
      </c>
      <c r="F1394" s="27">
        <v>4</v>
      </c>
      <c r="G1394" s="27">
        <v>5</v>
      </c>
      <c r="H1394" s="27">
        <f t="shared" si="21"/>
        <v>0</v>
      </c>
      <c r="I1394" s="48">
        <v>2.4285714285714284</v>
      </c>
      <c r="J1394" s="39">
        <v>0</v>
      </c>
      <c r="K1394" s="43"/>
      <c r="L1394" s="43"/>
      <c r="M1394" s="43"/>
      <c r="N1394" s="43"/>
    </row>
    <row r="1395" spans="1:14" s="11" customFormat="1" ht="12.75" customHeight="1" x14ac:dyDescent="0.25">
      <c r="A1395" s="51" t="s">
        <v>1443</v>
      </c>
      <c r="B1395" s="27">
        <v>83</v>
      </c>
      <c r="C1395" s="27">
        <v>29</v>
      </c>
      <c r="D1395" s="27">
        <v>27</v>
      </c>
      <c r="E1395" s="27">
        <v>7</v>
      </c>
      <c r="F1395" s="27">
        <v>7</v>
      </c>
      <c r="G1395" s="27">
        <v>8</v>
      </c>
      <c r="H1395" s="27">
        <f t="shared" si="21"/>
        <v>5</v>
      </c>
      <c r="I1395" s="48">
        <v>2.4578313253012047</v>
      </c>
      <c r="J1395" s="39">
        <v>0</v>
      </c>
      <c r="K1395" s="43"/>
      <c r="L1395" s="43"/>
      <c r="M1395" s="43"/>
      <c r="N1395" s="43"/>
    </row>
    <row r="1396" spans="1:14" s="11" customFormat="1" ht="12.75" customHeight="1" x14ac:dyDescent="0.25">
      <c r="A1396" s="51" t="s">
        <v>1444</v>
      </c>
      <c r="B1396" s="27">
        <v>105</v>
      </c>
      <c r="C1396" s="27">
        <v>38</v>
      </c>
      <c r="D1396" s="27">
        <v>38</v>
      </c>
      <c r="E1396" s="27">
        <v>17</v>
      </c>
      <c r="F1396" s="27">
        <v>8</v>
      </c>
      <c r="G1396" s="27">
        <v>2</v>
      </c>
      <c r="H1396" s="27">
        <f t="shared" si="21"/>
        <v>2</v>
      </c>
      <c r="I1396" s="48">
        <v>2.0857142857142859</v>
      </c>
      <c r="J1396" s="39">
        <v>0</v>
      </c>
      <c r="K1396" s="43"/>
      <c r="L1396" s="43"/>
      <c r="M1396" s="43"/>
      <c r="N1396" s="43"/>
    </row>
    <row r="1397" spans="1:14" s="11" customFormat="1" ht="12.75" customHeight="1" x14ac:dyDescent="0.25">
      <c r="A1397" s="51" t="s">
        <v>1445</v>
      </c>
      <c r="B1397" s="27">
        <v>151</v>
      </c>
      <c r="C1397" s="27">
        <v>58</v>
      </c>
      <c r="D1397" s="27">
        <v>51</v>
      </c>
      <c r="E1397" s="27">
        <v>24</v>
      </c>
      <c r="F1397" s="27">
        <v>14</v>
      </c>
      <c r="G1397" s="27">
        <v>2</v>
      </c>
      <c r="H1397" s="27">
        <f t="shared" si="21"/>
        <v>2</v>
      </c>
      <c r="I1397" s="48">
        <v>2.052980132450331</v>
      </c>
      <c r="J1397" s="39">
        <v>0</v>
      </c>
      <c r="K1397" s="43"/>
      <c r="L1397" s="43"/>
      <c r="M1397" s="43"/>
      <c r="N1397" s="43"/>
    </row>
    <row r="1398" spans="1:14" s="11" customFormat="1" ht="12.75" customHeight="1" x14ac:dyDescent="0.25">
      <c r="A1398" s="51" t="s">
        <v>1446</v>
      </c>
      <c r="B1398" s="27">
        <v>411</v>
      </c>
      <c r="C1398" s="27">
        <v>124</v>
      </c>
      <c r="D1398" s="27">
        <v>133</v>
      </c>
      <c r="E1398" s="27">
        <v>51</v>
      </c>
      <c r="F1398" s="27">
        <v>74</v>
      </c>
      <c r="G1398" s="27">
        <v>22</v>
      </c>
      <c r="H1398" s="27">
        <f t="shared" si="21"/>
        <v>7</v>
      </c>
      <c r="I1398" s="48">
        <v>2.4184914841849148</v>
      </c>
      <c r="J1398" s="39">
        <v>0</v>
      </c>
      <c r="K1398" s="43"/>
      <c r="L1398" s="43"/>
      <c r="M1398" s="43"/>
      <c r="N1398" s="43"/>
    </row>
    <row r="1399" spans="1:14" s="11" customFormat="1" ht="12.75" customHeight="1" x14ac:dyDescent="0.25">
      <c r="A1399" s="51" t="s">
        <v>1449</v>
      </c>
      <c r="B1399" s="27">
        <v>1288</v>
      </c>
      <c r="C1399" s="27">
        <v>351</v>
      </c>
      <c r="D1399" s="27">
        <v>453</v>
      </c>
      <c r="E1399" s="27">
        <v>203</v>
      </c>
      <c r="F1399" s="27">
        <v>200</v>
      </c>
      <c r="G1399" s="27">
        <v>67</v>
      </c>
      <c r="H1399" s="27">
        <f t="shared" si="21"/>
        <v>14</v>
      </c>
      <c r="I1399" s="48">
        <v>2.4006211180124222</v>
      </c>
      <c r="J1399" s="39">
        <v>0</v>
      </c>
      <c r="K1399" s="43"/>
      <c r="L1399" s="43"/>
      <c r="M1399" s="43"/>
      <c r="N1399" s="43"/>
    </row>
    <row r="1400" spans="1:14" s="11" customFormat="1" ht="12.75" customHeight="1" x14ac:dyDescent="0.25">
      <c r="A1400" s="51" t="s">
        <v>1450</v>
      </c>
      <c r="B1400" s="27">
        <v>956</v>
      </c>
      <c r="C1400" s="27">
        <v>253</v>
      </c>
      <c r="D1400" s="27">
        <v>323</v>
      </c>
      <c r="E1400" s="27">
        <v>130</v>
      </c>
      <c r="F1400" s="27">
        <v>172</v>
      </c>
      <c r="G1400" s="27">
        <v>61</v>
      </c>
      <c r="H1400" s="27">
        <f t="shared" si="21"/>
        <v>17</v>
      </c>
      <c r="I1400" s="48">
        <v>2.502092050209205</v>
      </c>
      <c r="J1400" s="39">
        <v>0</v>
      </c>
      <c r="K1400" s="43"/>
      <c r="L1400" s="43"/>
      <c r="M1400" s="43"/>
      <c r="N1400" s="43"/>
    </row>
    <row r="1401" spans="1:14" s="11" customFormat="1" ht="12.75" customHeight="1" x14ac:dyDescent="0.25">
      <c r="A1401" s="51" t="s">
        <v>1451</v>
      </c>
      <c r="B1401" s="27">
        <v>1337</v>
      </c>
      <c r="C1401" s="27">
        <v>414</v>
      </c>
      <c r="D1401" s="27">
        <v>448</v>
      </c>
      <c r="E1401" s="27">
        <v>183</v>
      </c>
      <c r="F1401" s="27">
        <v>200</v>
      </c>
      <c r="G1401" s="27">
        <v>75</v>
      </c>
      <c r="H1401" s="27">
        <f t="shared" si="21"/>
        <v>17</v>
      </c>
      <c r="I1401" s="48">
        <v>2.3552729992520569</v>
      </c>
      <c r="J1401" s="39">
        <v>0</v>
      </c>
      <c r="K1401" s="43"/>
      <c r="L1401" s="43"/>
      <c r="M1401" s="43"/>
      <c r="N1401" s="43"/>
    </row>
    <row r="1402" spans="1:14" s="11" customFormat="1" ht="12.75" customHeight="1" x14ac:dyDescent="0.25">
      <c r="A1402" s="51" t="s">
        <v>1452</v>
      </c>
      <c r="B1402" s="27">
        <v>255</v>
      </c>
      <c r="C1402" s="27">
        <v>83</v>
      </c>
      <c r="D1402" s="27">
        <v>92</v>
      </c>
      <c r="E1402" s="27">
        <v>27</v>
      </c>
      <c r="F1402" s="27">
        <v>36</v>
      </c>
      <c r="G1402" s="27">
        <v>11</v>
      </c>
      <c r="H1402" s="27">
        <f t="shared" si="21"/>
        <v>6</v>
      </c>
      <c r="I1402" s="48">
        <v>2.3058823529411763</v>
      </c>
      <c r="J1402" s="39">
        <v>0</v>
      </c>
      <c r="K1402" s="43"/>
      <c r="L1402" s="43"/>
      <c r="M1402" s="43"/>
      <c r="N1402" s="43"/>
    </row>
    <row r="1403" spans="1:14" s="11" customFormat="1" ht="12.75" customHeight="1" x14ac:dyDescent="0.25">
      <c r="A1403" s="51" t="s">
        <v>1453</v>
      </c>
      <c r="B1403" s="27">
        <v>349</v>
      </c>
      <c r="C1403" s="27">
        <v>97</v>
      </c>
      <c r="D1403" s="27">
        <v>120</v>
      </c>
      <c r="E1403" s="27">
        <v>43</v>
      </c>
      <c r="F1403" s="27">
        <v>59</v>
      </c>
      <c r="G1403" s="27">
        <v>24</v>
      </c>
      <c r="H1403" s="27">
        <f t="shared" si="21"/>
        <v>6</v>
      </c>
      <c r="I1403" s="48">
        <v>2.4613180515759314</v>
      </c>
      <c r="J1403" s="39">
        <v>0</v>
      </c>
      <c r="K1403" s="43"/>
      <c r="L1403" s="43"/>
      <c r="M1403" s="43"/>
      <c r="N1403" s="43"/>
    </row>
    <row r="1404" spans="1:14" s="11" customFormat="1" ht="12.75" customHeight="1" x14ac:dyDescent="0.25">
      <c r="A1404" s="51" t="s">
        <v>1454</v>
      </c>
      <c r="B1404" s="27">
        <v>1154</v>
      </c>
      <c r="C1404" s="27">
        <v>401</v>
      </c>
      <c r="D1404" s="27">
        <v>389</v>
      </c>
      <c r="E1404" s="27">
        <v>156</v>
      </c>
      <c r="F1404" s="27">
        <v>147</v>
      </c>
      <c r="G1404" s="27">
        <v>49</v>
      </c>
      <c r="H1404" s="27">
        <f t="shared" si="21"/>
        <v>12</v>
      </c>
      <c r="I1404" s="48">
        <v>2.2131715771230502</v>
      </c>
      <c r="J1404" s="39">
        <v>0</v>
      </c>
      <c r="K1404" s="43"/>
      <c r="L1404" s="43"/>
      <c r="M1404" s="43"/>
      <c r="N1404" s="43"/>
    </row>
    <row r="1405" spans="1:14" s="11" customFormat="1" ht="12.75" customHeight="1" x14ac:dyDescent="0.25">
      <c r="A1405" s="51" t="s">
        <v>1455</v>
      </c>
      <c r="B1405" s="27">
        <v>959</v>
      </c>
      <c r="C1405" s="27">
        <v>288</v>
      </c>
      <c r="D1405" s="27">
        <v>318</v>
      </c>
      <c r="E1405" s="27">
        <v>131</v>
      </c>
      <c r="F1405" s="27">
        <v>153</v>
      </c>
      <c r="G1405" s="27">
        <v>57</v>
      </c>
      <c r="H1405" s="27">
        <f t="shared" si="21"/>
        <v>12</v>
      </c>
      <c r="I1405" s="48">
        <v>2.386861313868613</v>
      </c>
      <c r="J1405" s="39">
        <v>0</v>
      </c>
      <c r="K1405" s="43"/>
      <c r="L1405" s="43"/>
      <c r="M1405" s="43"/>
      <c r="N1405" s="43"/>
    </row>
    <row r="1406" spans="1:14" s="11" customFormat="1" ht="12.75" customHeight="1" x14ac:dyDescent="0.25">
      <c r="A1406" s="51" t="s">
        <v>2628</v>
      </c>
      <c r="B1406" s="27">
        <v>3582</v>
      </c>
      <c r="C1406" s="27">
        <v>1104</v>
      </c>
      <c r="D1406" s="27">
        <v>1228</v>
      </c>
      <c r="E1406" s="27">
        <v>521</v>
      </c>
      <c r="F1406" s="27">
        <v>500</v>
      </c>
      <c r="G1406" s="27">
        <v>183</v>
      </c>
      <c r="H1406" s="27">
        <f t="shared" si="21"/>
        <v>46</v>
      </c>
      <c r="I1406" s="48">
        <v>2.3283082077051924</v>
      </c>
      <c r="J1406" s="39" t="s">
        <v>2611</v>
      </c>
      <c r="K1406" s="43"/>
      <c r="L1406" s="43"/>
      <c r="M1406" s="43"/>
      <c r="N1406" s="43"/>
    </row>
    <row r="1407" spans="1:14" s="11" customFormat="1" ht="12.75" customHeight="1" x14ac:dyDescent="0.25">
      <c r="A1407" s="51" t="s">
        <v>1456</v>
      </c>
      <c r="B1407" s="27">
        <v>803</v>
      </c>
      <c r="C1407" s="27">
        <v>247</v>
      </c>
      <c r="D1407" s="27">
        <v>283</v>
      </c>
      <c r="E1407" s="27">
        <v>81</v>
      </c>
      <c r="F1407" s="27">
        <v>130</v>
      </c>
      <c r="G1407" s="27">
        <v>50</v>
      </c>
      <c r="H1407" s="27">
        <f t="shared" si="21"/>
        <v>12</v>
      </c>
      <c r="I1407" s="48">
        <v>2.3723536737235369</v>
      </c>
      <c r="J1407" s="39">
        <v>0</v>
      </c>
      <c r="K1407" s="43"/>
      <c r="L1407" s="43"/>
      <c r="M1407" s="43"/>
      <c r="N1407" s="43"/>
    </row>
    <row r="1408" spans="1:14" s="11" customFormat="1" ht="12.75" customHeight="1" x14ac:dyDescent="0.25">
      <c r="A1408" s="51" t="s">
        <v>1457</v>
      </c>
      <c r="B1408" s="27">
        <v>1046</v>
      </c>
      <c r="C1408" s="27">
        <v>327</v>
      </c>
      <c r="D1408" s="27">
        <v>341</v>
      </c>
      <c r="E1408" s="27">
        <v>116</v>
      </c>
      <c r="F1408" s="27">
        <v>162</v>
      </c>
      <c r="G1408" s="27">
        <v>70</v>
      </c>
      <c r="H1408" s="27">
        <f t="shared" si="21"/>
        <v>30</v>
      </c>
      <c r="I1408" s="48">
        <v>2.4330783938814533</v>
      </c>
      <c r="J1408" s="39">
        <v>0</v>
      </c>
      <c r="K1408" s="43"/>
      <c r="L1408" s="43"/>
      <c r="M1408" s="43"/>
      <c r="N1408" s="43"/>
    </row>
    <row r="1409" spans="1:14" s="11" customFormat="1" ht="12.75" customHeight="1" x14ac:dyDescent="0.25">
      <c r="A1409" s="51" t="s">
        <v>1459</v>
      </c>
      <c r="B1409" s="27">
        <v>551</v>
      </c>
      <c r="C1409" s="27">
        <v>164</v>
      </c>
      <c r="D1409" s="27">
        <v>182</v>
      </c>
      <c r="E1409" s="27">
        <v>69</v>
      </c>
      <c r="F1409" s="27">
        <v>75</v>
      </c>
      <c r="G1409" s="27">
        <v>41</v>
      </c>
      <c r="H1409" s="27">
        <f t="shared" si="21"/>
        <v>20</v>
      </c>
      <c r="I1409" s="48">
        <v>2.4754990925589837</v>
      </c>
      <c r="J1409" s="39">
        <v>0</v>
      </c>
      <c r="K1409" s="43"/>
      <c r="L1409" s="43"/>
      <c r="M1409" s="43"/>
      <c r="N1409" s="43"/>
    </row>
    <row r="1410" spans="1:14" s="11" customFormat="1" ht="12.75" customHeight="1" x14ac:dyDescent="0.25">
      <c r="A1410" s="51" t="s">
        <v>1461</v>
      </c>
      <c r="B1410" s="27">
        <v>476</v>
      </c>
      <c r="C1410" s="27">
        <v>137</v>
      </c>
      <c r="D1410" s="27">
        <v>129</v>
      </c>
      <c r="E1410" s="27">
        <v>69</v>
      </c>
      <c r="F1410" s="27">
        <v>80</v>
      </c>
      <c r="G1410" s="27">
        <v>35</v>
      </c>
      <c r="H1410" s="27">
        <f t="shared" si="21"/>
        <v>26</v>
      </c>
      <c r="I1410" s="48">
        <v>2.6554621848739495</v>
      </c>
      <c r="J1410" s="39">
        <v>0</v>
      </c>
      <c r="K1410" s="43"/>
      <c r="L1410" s="43"/>
      <c r="M1410" s="43"/>
      <c r="N1410" s="43"/>
    </row>
    <row r="1411" spans="1:14" s="11" customFormat="1" ht="12.75" customHeight="1" x14ac:dyDescent="0.25">
      <c r="A1411" s="51" t="s">
        <v>1462</v>
      </c>
      <c r="B1411" s="27">
        <v>863</v>
      </c>
      <c r="C1411" s="27">
        <v>288</v>
      </c>
      <c r="D1411" s="27">
        <v>280</v>
      </c>
      <c r="E1411" s="27">
        <v>122</v>
      </c>
      <c r="F1411" s="27">
        <v>102</v>
      </c>
      <c r="G1411" s="27">
        <v>63</v>
      </c>
      <c r="H1411" s="27">
        <f t="shared" si="21"/>
        <v>8</v>
      </c>
      <c r="I1411" s="48">
        <v>2.3012746234067207</v>
      </c>
      <c r="J1411" s="39">
        <v>1</v>
      </c>
      <c r="K1411" s="43"/>
      <c r="L1411" s="43"/>
      <c r="M1411" s="43"/>
      <c r="N1411" s="43"/>
    </row>
    <row r="1412" spans="1:14" s="11" customFormat="1" ht="12.75" customHeight="1" x14ac:dyDescent="0.25">
      <c r="A1412" s="51" t="s">
        <v>1463</v>
      </c>
      <c r="B1412" s="27">
        <v>156</v>
      </c>
      <c r="C1412" s="27">
        <v>45</v>
      </c>
      <c r="D1412" s="27">
        <v>47</v>
      </c>
      <c r="E1412" s="27">
        <v>18</v>
      </c>
      <c r="F1412" s="27">
        <v>24</v>
      </c>
      <c r="G1412" s="27">
        <v>15</v>
      </c>
      <c r="H1412" s="27">
        <f t="shared" si="21"/>
        <v>7</v>
      </c>
      <c r="I1412" s="48">
        <v>2.6153846153846154</v>
      </c>
      <c r="J1412" s="39">
        <v>0</v>
      </c>
      <c r="K1412" s="43"/>
      <c r="L1412" s="43"/>
      <c r="M1412" s="43"/>
      <c r="N1412" s="43"/>
    </row>
    <row r="1413" spans="1:14" s="11" customFormat="1" ht="12.75" customHeight="1" x14ac:dyDescent="0.25">
      <c r="A1413" s="51" t="s">
        <v>1465</v>
      </c>
      <c r="B1413" s="27">
        <v>494</v>
      </c>
      <c r="C1413" s="27">
        <v>155</v>
      </c>
      <c r="D1413" s="27">
        <v>152</v>
      </c>
      <c r="E1413" s="27">
        <v>63</v>
      </c>
      <c r="F1413" s="27">
        <v>66</v>
      </c>
      <c r="G1413" s="27">
        <v>41</v>
      </c>
      <c r="H1413" s="27">
        <f t="shared" si="21"/>
        <v>17</v>
      </c>
      <c r="I1413" s="48">
        <v>2.4777327935222671</v>
      </c>
      <c r="J1413" s="39">
        <v>0</v>
      </c>
      <c r="K1413" s="43"/>
      <c r="L1413" s="43"/>
      <c r="M1413" s="43"/>
      <c r="N1413" s="43"/>
    </row>
    <row r="1414" spans="1:14" s="11" customFormat="1" ht="12.75" customHeight="1" x14ac:dyDescent="0.25">
      <c r="A1414" s="51" t="s">
        <v>1466</v>
      </c>
      <c r="B1414" s="27">
        <v>617</v>
      </c>
      <c r="C1414" s="27">
        <v>221</v>
      </c>
      <c r="D1414" s="27">
        <v>189</v>
      </c>
      <c r="E1414" s="27">
        <v>79</v>
      </c>
      <c r="F1414" s="27">
        <v>89</v>
      </c>
      <c r="G1414" s="27">
        <v>33</v>
      </c>
      <c r="H1414" s="27">
        <f t="shared" si="21"/>
        <v>6</v>
      </c>
      <c r="I1414" s="48">
        <v>2.4538087520259317</v>
      </c>
      <c r="J1414" s="39">
        <v>0</v>
      </c>
      <c r="K1414" s="43"/>
      <c r="L1414" s="43"/>
      <c r="M1414" s="43"/>
      <c r="N1414" s="43"/>
    </row>
    <row r="1415" spans="1:14" s="11" customFormat="1" ht="12.75" customHeight="1" x14ac:dyDescent="0.25">
      <c r="A1415" s="51" t="s">
        <v>1467</v>
      </c>
      <c r="B1415" s="27">
        <v>522</v>
      </c>
      <c r="C1415" s="27">
        <v>189</v>
      </c>
      <c r="D1415" s="27">
        <v>168</v>
      </c>
      <c r="E1415" s="27">
        <v>58</v>
      </c>
      <c r="F1415" s="27">
        <v>56</v>
      </c>
      <c r="G1415" s="27">
        <v>38</v>
      </c>
      <c r="H1415" s="27">
        <f t="shared" ref="H1415:H1478" si="22">B1415-(SUM(C1415:G1415))</f>
        <v>13</v>
      </c>
      <c r="I1415" s="48">
        <v>2.2931034482758621</v>
      </c>
      <c r="J1415" s="39">
        <v>0</v>
      </c>
      <c r="K1415" s="43"/>
      <c r="L1415" s="43"/>
      <c r="M1415" s="43"/>
      <c r="N1415" s="43"/>
    </row>
    <row r="1416" spans="1:14" s="11" customFormat="1" ht="12.75" customHeight="1" x14ac:dyDescent="0.25">
      <c r="A1416" s="51" t="s">
        <v>1468</v>
      </c>
      <c r="B1416" s="27">
        <v>9721</v>
      </c>
      <c r="C1416" s="27">
        <v>4158</v>
      </c>
      <c r="D1416" s="27">
        <v>3189</v>
      </c>
      <c r="E1416" s="27">
        <v>1052</v>
      </c>
      <c r="F1416" s="27">
        <v>912</v>
      </c>
      <c r="G1416" s="27">
        <v>307</v>
      </c>
      <c r="H1416" s="27">
        <f t="shared" si="22"/>
        <v>103</v>
      </c>
      <c r="I1416" s="48">
        <v>2.0156362514144637</v>
      </c>
      <c r="J1416" s="39">
        <v>1</v>
      </c>
      <c r="K1416" s="43"/>
      <c r="L1416" s="43"/>
      <c r="M1416" s="43"/>
      <c r="N1416" s="43"/>
    </row>
    <row r="1417" spans="1:14" s="11" customFormat="1" ht="12.75" customHeight="1" x14ac:dyDescent="0.25">
      <c r="A1417" s="51" t="s">
        <v>1469</v>
      </c>
      <c r="B1417" s="27">
        <v>641</v>
      </c>
      <c r="C1417" s="27">
        <v>154</v>
      </c>
      <c r="D1417" s="27">
        <v>309</v>
      </c>
      <c r="E1417" s="27">
        <v>69</v>
      </c>
      <c r="F1417" s="27">
        <v>75</v>
      </c>
      <c r="G1417" s="27">
        <v>22</v>
      </c>
      <c r="H1417" s="27">
        <f t="shared" si="22"/>
        <v>12</v>
      </c>
      <c r="I1417" s="48">
        <v>2.2839313572542901</v>
      </c>
      <c r="J1417" s="39">
        <v>0</v>
      </c>
      <c r="K1417" s="43"/>
      <c r="L1417" s="43"/>
      <c r="M1417" s="43"/>
      <c r="N1417" s="43"/>
    </row>
    <row r="1418" spans="1:14" s="11" customFormat="1" ht="12.75" customHeight="1" x14ac:dyDescent="0.25">
      <c r="A1418" s="51" t="s">
        <v>1470</v>
      </c>
      <c r="B1418" s="27">
        <v>3192</v>
      </c>
      <c r="C1418" s="27">
        <v>1117</v>
      </c>
      <c r="D1418" s="27">
        <v>1080</v>
      </c>
      <c r="E1418" s="27">
        <v>389</v>
      </c>
      <c r="F1418" s="27">
        <v>405</v>
      </c>
      <c r="G1418" s="27">
        <v>155</v>
      </c>
      <c r="H1418" s="27">
        <f t="shared" si="22"/>
        <v>46</v>
      </c>
      <c r="I1418" s="48">
        <v>2.2377819548872182</v>
      </c>
      <c r="J1418" s="39" t="s">
        <v>2611</v>
      </c>
      <c r="K1418" s="43"/>
      <c r="L1418" s="43"/>
      <c r="M1418" s="43"/>
      <c r="N1418" s="43"/>
    </row>
    <row r="1419" spans="1:14" s="11" customFormat="1" ht="12.75" customHeight="1" x14ac:dyDescent="0.25">
      <c r="A1419" s="51" t="s">
        <v>1471</v>
      </c>
      <c r="B1419" s="27">
        <v>286</v>
      </c>
      <c r="C1419" s="27">
        <v>84</v>
      </c>
      <c r="D1419" s="27">
        <v>99</v>
      </c>
      <c r="E1419" s="27">
        <v>44</v>
      </c>
      <c r="F1419" s="27">
        <v>41</v>
      </c>
      <c r="G1419" s="27">
        <v>16</v>
      </c>
      <c r="H1419" s="27">
        <f t="shared" si="22"/>
        <v>2</v>
      </c>
      <c r="I1419" s="48">
        <v>2.3461538461538463</v>
      </c>
      <c r="J1419" s="39">
        <v>1</v>
      </c>
      <c r="K1419" s="43"/>
      <c r="L1419" s="43"/>
      <c r="M1419" s="43"/>
      <c r="N1419" s="43"/>
    </row>
    <row r="1420" spans="1:14" s="11" customFormat="1" ht="12.75" customHeight="1" x14ac:dyDescent="0.25">
      <c r="A1420" s="51" t="s">
        <v>1472</v>
      </c>
      <c r="B1420" s="27">
        <v>1568</v>
      </c>
      <c r="C1420" s="27">
        <v>392</v>
      </c>
      <c r="D1420" s="27">
        <v>650</v>
      </c>
      <c r="E1420" s="27">
        <v>221</v>
      </c>
      <c r="F1420" s="27">
        <v>222</v>
      </c>
      <c r="G1420" s="27">
        <v>60</v>
      </c>
      <c r="H1420" s="27">
        <f t="shared" si="22"/>
        <v>23</v>
      </c>
      <c r="I1420" s="48">
        <v>2.3577806122448979</v>
      </c>
      <c r="J1420" s="39" t="s">
        <v>2611</v>
      </c>
      <c r="K1420" s="43"/>
      <c r="L1420" s="43"/>
      <c r="M1420" s="43"/>
      <c r="N1420" s="43"/>
    </row>
    <row r="1421" spans="1:14" s="11" customFormat="1" ht="12.75" customHeight="1" x14ac:dyDescent="0.25">
      <c r="A1421" s="51" t="s">
        <v>1473</v>
      </c>
      <c r="B1421" s="27">
        <v>2950</v>
      </c>
      <c r="C1421" s="27">
        <v>773</v>
      </c>
      <c r="D1421" s="27">
        <v>1127</v>
      </c>
      <c r="E1421" s="27">
        <v>405</v>
      </c>
      <c r="F1421" s="27">
        <v>460</v>
      </c>
      <c r="G1421" s="27">
        <v>131</v>
      </c>
      <c r="H1421" s="27">
        <f t="shared" si="22"/>
        <v>54</v>
      </c>
      <c r="I1421" s="48">
        <v>2.4033898305084747</v>
      </c>
      <c r="J1421" s="39" t="s">
        <v>2611</v>
      </c>
      <c r="K1421" s="43"/>
      <c r="L1421" s="43"/>
      <c r="M1421" s="43"/>
      <c r="N1421" s="43"/>
    </row>
    <row r="1422" spans="1:14" s="11" customFormat="1" ht="12.75" customHeight="1" x14ac:dyDescent="0.25">
      <c r="A1422" s="51" t="s">
        <v>1474</v>
      </c>
      <c r="B1422" s="27">
        <v>602</v>
      </c>
      <c r="C1422" s="27">
        <v>152</v>
      </c>
      <c r="D1422" s="27">
        <v>227</v>
      </c>
      <c r="E1422" s="27">
        <v>88</v>
      </c>
      <c r="F1422" s="27">
        <v>95</v>
      </c>
      <c r="G1422" s="27">
        <v>32</v>
      </c>
      <c r="H1422" s="27">
        <f t="shared" si="22"/>
        <v>8</v>
      </c>
      <c r="I1422" s="48">
        <v>2.4318936877076411</v>
      </c>
      <c r="J1422" s="39">
        <v>0</v>
      </c>
      <c r="K1422" s="43"/>
      <c r="L1422" s="43"/>
      <c r="M1422" s="43"/>
      <c r="N1422" s="43"/>
    </row>
    <row r="1423" spans="1:14" s="11" customFormat="1" ht="12.75" customHeight="1" x14ac:dyDescent="0.25">
      <c r="A1423" s="51" t="s">
        <v>1475</v>
      </c>
      <c r="B1423" s="27">
        <v>2545</v>
      </c>
      <c r="C1423" s="27">
        <v>794</v>
      </c>
      <c r="D1423" s="27">
        <v>946</v>
      </c>
      <c r="E1423" s="27">
        <v>302</v>
      </c>
      <c r="F1423" s="27">
        <v>359</v>
      </c>
      <c r="G1423" s="27">
        <v>114</v>
      </c>
      <c r="H1423" s="27">
        <f t="shared" si="22"/>
        <v>30</v>
      </c>
      <c r="I1423" s="48">
        <v>2.2726915520628683</v>
      </c>
      <c r="J1423" s="39" t="s">
        <v>2611</v>
      </c>
      <c r="K1423" s="43"/>
      <c r="L1423" s="43"/>
      <c r="M1423" s="43"/>
      <c r="N1423" s="43"/>
    </row>
    <row r="1424" spans="1:14" s="11" customFormat="1" ht="12.75" customHeight="1" x14ac:dyDescent="0.25">
      <c r="A1424" s="51" t="s">
        <v>1476</v>
      </c>
      <c r="B1424" s="27">
        <v>1504</v>
      </c>
      <c r="C1424" s="27">
        <v>402</v>
      </c>
      <c r="D1424" s="27">
        <v>559</v>
      </c>
      <c r="E1424" s="27">
        <v>217</v>
      </c>
      <c r="F1424" s="27">
        <v>230</v>
      </c>
      <c r="G1424" s="27">
        <v>63</v>
      </c>
      <c r="H1424" s="27">
        <f t="shared" si="22"/>
        <v>33</v>
      </c>
      <c r="I1424" s="48">
        <v>2.4128989361702127</v>
      </c>
      <c r="J1424" s="39">
        <v>0</v>
      </c>
      <c r="K1424" s="43"/>
      <c r="L1424" s="43"/>
      <c r="M1424" s="43"/>
      <c r="N1424" s="43"/>
    </row>
    <row r="1425" spans="1:14" s="11" customFormat="1" ht="12.75" customHeight="1" x14ac:dyDescent="0.25">
      <c r="A1425" s="51" t="s">
        <v>1477</v>
      </c>
      <c r="B1425" s="27">
        <v>3259</v>
      </c>
      <c r="C1425" s="27">
        <v>998</v>
      </c>
      <c r="D1425" s="27">
        <v>1195</v>
      </c>
      <c r="E1425" s="27">
        <v>411</v>
      </c>
      <c r="F1425" s="27">
        <v>441</v>
      </c>
      <c r="G1425" s="27">
        <v>151</v>
      </c>
      <c r="H1425" s="27">
        <f t="shared" si="22"/>
        <v>63</v>
      </c>
      <c r="I1425" s="48">
        <v>2.3160478674440013</v>
      </c>
      <c r="J1425" s="39" t="s">
        <v>2611</v>
      </c>
      <c r="K1425" s="43"/>
      <c r="L1425" s="43"/>
      <c r="M1425" s="43"/>
      <c r="N1425" s="43"/>
    </row>
    <row r="1426" spans="1:14" s="11" customFormat="1" ht="12.75" customHeight="1" x14ac:dyDescent="0.25">
      <c r="A1426" s="51" t="s">
        <v>1478</v>
      </c>
      <c r="B1426" s="27">
        <v>4114</v>
      </c>
      <c r="C1426" s="27">
        <v>1388</v>
      </c>
      <c r="D1426" s="27">
        <v>1312</v>
      </c>
      <c r="E1426" s="27">
        <v>520</v>
      </c>
      <c r="F1426" s="27">
        <v>596</v>
      </c>
      <c r="G1426" s="27">
        <v>224</v>
      </c>
      <c r="H1426" s="27">
        <f t="shared" si="22"/>
        <v>74</v>
      </c>
      <c r="I1426" s="48">
        <v>2.3203694701020905</v>
      </c>
      <c r="J1426" s="39" t="s">
        <v>2611</v>
      </c>
      <c r="K1426" s="43"/>
      <c r="L1426" s="43"/>
      <c r="M1426" s="43"/>
      <c r="N1426" s="43"/>
    </row>
    <row r="1427" spans="1:14" s="11" customFormat="1" ht="12.75" customHeight="1" x14ac:dyDescent="0.25">
      <c r="A1427" s="51" t="s">
        <v>1479</v>
      </c>
      <c r="B1427" s="27">
        <v>1695</v>
      </c>
      <c r="C1427" s="27">
        <v>564</v>
      </c>
      <c r="D1427" s="27">
        <v>588</v>
      </c>
      <c r="E1427" s="27">
        <v>208</v>
      </c>
      <c r="F1427" s="27">
        <v>205</v>
      </c>
      <c r="G1427" s="27">
        <v>96</v>
      </c>
      <c r="H1427" s="27">
        <f t="shared" si="22"/>
        <v>34</v>
      </c>
      <c r="I1427" s="48">
        <v>2.2932153392330386</v>
      </c>
      <c r="J1427" s="39">
        <v>1</v>
      </c>
      <c r="K1427" s="43"/>
      <c r="L1427" s="43"/>
      <c r="M1427" s="43"/>
      <c r="N1427" s="43"/>
    </row>
    <row r="1428" spans="1:14" s="11" customFormat="1" ht="12.75" customHeight="1" x14ac:dyDescent="0.25">
      <c r="A1428" s="51" t="s">
        <v>1480</v>
      </c>
      <c r="B1428" s="27">
        <v>8770</v>
      </c>
      <c r="C1428" s="27">
        <v>3424</v>
      </c>
      <c r="D1428" s="27">
        <v>2999</v>
      </c>
      <c r="E1428" s="27">
        <v>1055</v>
      </c>
      <c r="F1428" s="27">
        <v>940</v>
      </c>
      <c r="G1428" s="27">
        <v>268</v>
      </c>
      <c r="H1428" s="27">
        <f t="shared" si="22"/>
        <v>84</v>
      </c>
      <c r="I1428" s="48">
        <v>2.0782212086659064</v>
      </c>
      <c r="J1428" s="39" t="s">
        <v>2611</v>
      </c>
      <c r="K1428" s="43"/>
      <c r="L1428" s="43"/>
      <c r="M1428" s="43"/>
      <c r="N1428" s="43"/>
    </row>
    <row r="1429" spans="1:14" s="11" customFormat="1" ht="12.75" customHeight="1" x14ac:dyDescent="0.25">
      <c r="A1429" s="51" t="s">
        <v>1481</v>
      </c>
      <c r="B1429" s="27">
        <v>689</v>
      </c>
      <c r="C1429" s="27">
        <v>184</v>
      </c>
      <c r="D1429" s="27">
        <v>285</v>
      </c>
      <c r="E1429" s="27">
        <v>92</v>
      </c>
      <c r="F1429" s="27">
        <v>96</v>
      </c>
      <c r="G1429" s="27">
        <v>26</v>
      </c>
      <c r="H1429" s="27">
        <f t="shared" si="22"/>
        <v>6</v>
      </c>
      <c r="I1429" s="48">
        <v>2.2946298984034832</v>
      </c>
      <c r="J1429" s="39">
        <v>0</v>
      </c>
      <c r="K1429" s="43"/>
      <c r="L1429" s="43"/>
      <c r="M1429" s="43"/>
      <c r="N1429" s="43"/>
    </row>
    <row r="1430" spans="1:14" s="11" customFormat="1" ht="12.75" customHeight="1" x14ac:dyDescent="0.25">
      <c r="A1430" s="51" t="s">
        <v>1482</v>
      </c>
      <c r="B1430" s="27">
        <v>1044</v>
      </c>
      <c r="C1430" s="27">
        <v>273</v>
      </c>
      <c r="D1430" s="27">
        <v>437</v>
      </c>
      <c r="E1430" s="27">
        <v>163</v>
      </c>
      <c r="F1430" s="27">
        <v>127</v>
      </c>
      <c r="G1430" s="27">
        <v>32</v>
      </c>
      <c r="H1430" s="27">
        <f t="shared" si="22"/>
        <v>12</v>
      </c>
      <c r="I1430" s="48">
        <v>2.2816091954022988</v>
      </c>
      <c r="J1430" s="39" t="s">
        <v>2611</v>
      </c>
      <c r="K1430" s="43"/>
      <c r="L1430" s="43"/>
      <c r="M1430" s="43"/>
      <c r="N1430" s="43"/>
    </row>
    <row r="1431" spans="1:14" s="11" customFormat="1" ht="12.75" customHeight="1" x14ac:dyDescent="0.25">
      <c r="A1431" s="51" t="s">
        <v>1483</v>
      </c>
      <c r="B1431" s="27">
        <v>1121</v>
      </c>
      <c r="C1431" s="27">
        <v>283</v>
      </c>
      <c r="D1431" s="27">
        <v>414</v>
      </c>
      <c r="E1431" s="27">
        <v>175</v>
      </c>
      <c r="F1431" s="27">
        <v>184</v>
      </c>
      <c r="G1431" s="27">
        <v>50</v>
      </c>
      <c r="H1431" s="27">
        <f t="shared" si="22"/>
        <v>15</v>
      </c>
      <c r="I1431" s="48">
        <v>2.4255129348795719</v>
      </c>
      <c r="J1431" s="39" t="s">
        <v>2611</v>
      </c>
      <c r="K1431" s="43"/>
      <c r="L1431" s="43"/>
      <c r="M1431" s="43"/>
      <c r="N1431" s="43"/>
    </row>
    <row r="1432" spans="1:14" s="11" customFormat="1" ht="12.75" customHeight="1" x14ac:dyDescent="0.25">
      <c r="A1432" s="51" t="s">
        <v>1484</v>
      </c>
      <c r="B1432" s="27">
        <v>1510</v>
      </c>
      <c r="C1432" s="27">
        <v>562</v>
      </c>
      <c r="D1432" s="27">
        <v>565</v>
      </c>
      <c r="E1432" s="27">
        <v>163</v>
      </c>
      <c r="F1432" s="27">
        <v>158</v>
      </c>
      <c r="G1432" s="27">
        <v>53</v>
      </c>
      <c r="H1432" s="27">
        <f t="shared" si="22"/>
        <v>9</v>
      </c>
      <c r="I1432" s="48">
        <v>2.0748344370860927</v>
      </c>
      <c r="J1432" s="39">
        <v>0</v>
      </c>
      <c r="K1432" s="43"/>
      <c r="L1432" s="43"/>
      <c r="M1432" s="43"/>
      <c r="N1432" s="43"/>
    </row>
    <row r="1433" spans="1:14" s="11" customFormat="1" ht="12.75" customHeight="1" x14ac:dyDescent="0.25">
      <c r="A1433" s="51" t="s">
        <v>1485</v>
      </c>
      <c r="B1433" s="27">
        <v>2373</v>
      </c>
      <c r="C1433" s="27">
        <v>752</v>
      </c>
      <c r="D1433" s="27">
        <v>862</v>
      </c>
      <c r="E1433" s="27">
        <v>303</v>
      </c>
      <c r="F1433" s="27">
        <v>343</v>
      </c>
      <c r="G1433" s="27">
        <v>86</v>
      </c>
      <c r="H1433" s="27">
        <f t="shared" si="22"/>
        <v>27</v>
      </c>
      <c r="I1433" s="48">
        <v>2.2612726506531815</v>
      </c>
      <c r="J1433" s="39" t="s">
        <v>2611</v>
      </c>
      <c r="K1433" s="43"/>
      <c r="L1433" s="43"/>
      <c r="M1433" s="43"/>
      <c r="N1433" s="43"/>
    </row>
    <row r="1434" spans="1:14" s="11" customFormat="1" ht="12.75" customHeight="1" x14ac:dyDescent="0.25">
      <c r="A1434" s="51" t="s">
        <v>1486</v>
      </c>
      <c r="B1434" s="27">
        <v>354</v>
      </c>
      <c r="C1434" s="27">
        <v>78</v>
      </c>
      <c r="D1434" s="27">
        <v>117</v>
      </c>
      <c r="E1434" s="27">
        <v>58</v>
      </c>
      <c r="F1434" s="27">
        <v>70</v>
      </c>
      <c r="G1434" s="27">
        <v>21</v>
      </c>
      <c r="H1434" s="27">
        <f t="shared" si="22"/>
        <v>10</v>
      </c>
      <c r="I1434" s="48">
        <v>2.6412429378531073</v>
      </c>
      <c r="J1434" s="39">
        <v>0</v>
      </c>
      <c r="K1434" s="43"/>
      <c r="L1434" s="43"/>
      <c r="M1434" s="43"/>
      <c r="N1434" s="43"/>
    </row>
    <row r="1435" spans="1:14" s="11" customFormat="1" ht="12.75" customHeight="1" x14ac:dyDescent="0.25">
      <c r="A1435" s="51" t="s">
        <v>1487</v>
      </c>
      <c r="B1435" s="27">
        <v>2075</v>
      </c>
      <c r="C1435" s="27">
        <v>619</v>
      </c>
      <c r="D1435" s="27">
        <v>772</v>
      </c>
      <c r="E1435" s="27">
        <v>291</v>
      </c>
      <c r="F1435" s="27">
        <v>267</v>
      </c>
      <c r="G1435" s="27">
        <v>93</v>
      </c>
      <c r="H1435" s="27">
        <f t="shared" si="22"/>
        <v>33</v>
      </c>
      <c r="I1435" s="48">
        <v>2.3036144578313253</v>
      </c>
      <c r="J1435" s="39">
        <v>3</v>
      </c>
      <c r="K1435" s="43"/>
      <c r="L1435" s="43"/>
      <c r="M1435" s="43"/>
      <c r="N1435" s="43"/>
    </row>
    <row r="1436" spans="1:14" s="11" customFormat="1" ht="12.75" customHeight="1" x14ac:dyDescent="0.25">
      <c r="A1436" s="51" t="s">
        <v>1488</v>
      </c>
      <c r="B1436" s="27">
        <v>705</v>
      </c>
      <c r="C1436" s="27">
        <v>167</v>
      </c>
      <c r="D1436" s="27">
        <v>249</v>
      </c>
      <c r="E1436" s="27">
        <v>113</v>
      </c>
      <c r="F1436" s="27">
        <v>113</v>
      </c>
      <c r="G1436" s="27">
        <v>44</v>
      </c>
      <c r="H1436" s="27">
        <f t="shared" si="22"/>
        <v>19</v>
      </c>
      <c r="I1436" s="48">
        <v>2.5517730496453899</v>
      </c>
      <c r="J1436" s="39" t="s">
        <v>2611</v>
      </c>
      <c r="K1436" s="43"/>
      <c r="L1436" s="43"/>
      <c r="M1436" s="43"/>
      <c r="N1436" s="43"/>
    </row>
    <row r="1437" spans="1:14" s="11" customFormat="1" ht="12.75" customHeight="1" x14ac:dyDescent="0.25">
      <c r="A1437" s="51" t="s">
        <v>1489</v>
      </c>
      <c r="B1437" s="27">
        <v>648</v>
      </c>
      <c r="C1437" s="27">
        <v>153</v>
      </c>
      <c r="D1437" s="27">
        <v>238</v>
      </c>
      <c r="E1437" s="27">
        <v>103</v>
      </c>
      <c r="F1437" s="27">
        <v>108</v>
      </c>
      <c r="G1437" s="27">
        <v>38</v>
      </c>
      <c r="H1437" s="27">
        <f t="shared" si="22"/>
        <v>8</v>
      </c>
      <c r="I1437" s="48">
        <v>2.4814814814814814</v>
      </c>
      <c r="J1437" s="39">
        <v>0</v>
      </c>
      <c r="K1437" s="43"/>
      <c r="L1437" s="43"/>
      <c r="M1437" s="43"/>
      <c r="N1437" s="43"/>
    </row>
    <row r="1438" spans="1:14" s="11" customFormat="1" ht="12.75" customHeight="1" x14ac:dyDescent="0.25">
      <c r="A1438" s="51" t="s">
        <v>1490</v>
      </c>
      <c r="B1438" s="27">
        <v>781</v>
      </c>
      <c r="C1438" s="27">
        <v>189</v>
      </c>
      <c r="D1438" s="27">
        <v>266</v>
      </c>
      <c r="E1438" s="27">
        <v>104</v>
      </c>
      <c r="F1438" s="27">
        <v>138</v>
      </c>
      <c r="G1438" s="27">
        <v>70</v>
      </c>
      <c r="H1438" s="27">
        <f t="shared" si="22"/>
        <v>14</v>
      </c>
      <c r="I1438" s="48">
        <v>2.5928297055057619</v>
      </c>
      <c r="J1438" s="39">
        <v>0</v>
      </c>
      <c r="K1438" s="43"/>
      <c r="L1438" s="43"/>
      <c r="M1438" s="43"/>
      <c r="N1438" s="43"/>
    </row>
    <row r="1439" spans="1:14" s="11" customFormat="1" ht="12.75" customHeight="1" x14ac:dyDescent="0.25">
      <c r="A1439" s="51" t="s">
        <v>1491</v>
      </c>
      <c r="B1439" s="27">
        <v>2011</v>
      </c>
      <c r="C1439" s="27">
        <v>619</v>
      </c>
      <c r="D1439" s="27">
        <v>700</v>
      </c>
      <c r="E1439" s="27">
        <v>276</v>
      </c>
      <c r="F1439" s="27">
        <v>287</v>
      </c>
      <c r="G1439" s="27">
        <v>86</v>
      </c>
      <c r="H1439" s="27">
        <f t="shared" si="22"/>
        <v>43</v>
      </c>
      <c r="I1439" s="48">
        <v>2.3361511685728495</v>
      </c>
      <c r="J1439" s="46" t="s">
        <v>2611</v>
      </c>
      <c r="K1439" s="43"/>
      <c r="L1439" s="43"/>
      <c r="M1439" s="43"/>
      <c r="N1439" s="43"/>
    </row>
    <row r="1440" spans="1:14" s="11" customFormat="1" ht="12.75" customHeight="1" x14ac:dyDescent="0.25">
      <c r="A1440" s="51" t="s">
        <v>1492</v>
      </c>
      <c r="B1440" s="27">
        <v>3678</v>
      </c>
      <c r="C1440" s="27">
        <v>1277</v>
      </c>
      <c r="D1440" s="27">
        <v>1233</v>
      </c>
      <c r="E1440" s="27">
        <v>501</v>
      </c>
      <c r="F1440" s="27">
        <v>430</v>
      </c>
      <c r="G1440" s="27">
        <v>162</v>
      </c>
      <c r="H1440" s="27">
        <f t="shared" si="22"/>
        <v>75</v>
      </c>
      <c r="I1440" s="48">
        <v>2.2471451876019577</v>
      </c>
      <c r="J1440" s="39" t="s">
        <v>2611</v>
      </c>
      <c r="K1440" s="43"/>
      <c r="L1440" s="43"/>
      <c r="M1440" s="43"/>
      <c r="N1440" s="43"/>
    </row>
    <row r="1441" spans="1:14" s="11" customFormat="1" ht="12.75" customHeight="1" x14ac:dyDescent="0.25">
      <c r="A1441" s="51" t="s">
        <v>1493</v>
      </c>
      <c r="B1441" s="27">
        <v>1581</v>
      </c>
      <c r="C1441" s="27">
        <v>462</v>
      </c>
      <c r="D1441" s="27">
        <v>609</v>
      </c>
      <c r="E1441" s="27">
        <v>197</v>
      </c>
      <c r="F1441" s="27">
        <v>239</v>
      </c>
      <c r="G1441" s="27">
        <v>54</v>
      </c>
      <c r="H1441" s="27">
        <f t="shared" si="22"/>
        <v>20</v>
      </c>
      <c r="I1441" s="48">
        <v>2.2896900695762175</v>
      </c>
      <c r="J1441" s="39" t="s">
        <v>2611</v>
      </c>
      <c r="K1441" s="43"/>
      <c r="L1441" s="43"/>
      <c r="M1441" s="43"/>
      <c r="N1441" s="43"/>
    </row>
    <row r="1442" spans="1:14" s="11" customFormat="1" ht="12.75" customHeight="1" x14ac:dyDescent="0.25">
      <c r="A1442" s="51" t="s">
        <v>1494</v>
      </c>
      <c r="B1442" s="27">
        <v>1697</v>
      </c>
      <c r="C1442" s="27">
        <v>459</v>
      </c>
      <c r="D1442" s="27">
        <v>693</v>
      </c>
      <c r="E1442" s="27">
        <v>235</v>
      </c>
      <c r="F1442" s="27">
        <v>229</v>
      </c>
      <c r="G1442" s="27">
        <v>62</v>
      </c>
      <c r="H1442" s="27">
        <f t="shared" si="22"/>
        <v>19</v>
      </c>
      <c r="I1442" s="48">
        <v>2.2946375957572185</v>
      </c>
      <c r="J1442" s="39">
        <v>0</v>
      </c>
      <c r="K1442" s="43"/>
      <c r="L1442" s="43"/>
      <c r="M1442" s="43"/>
      <c r="N1442" s="43"/>
    </row>
    <row r="1443" spans="1:14" s="11" customFormat="1" ht="12.75" customHeight="1" x14ac:dyDescent="0.25">
      <c r="A1443" s="51" t="s">
        <v>1495</v>
      </c>
      <c r="B1443" s="27">
        <v>3696</v>
      </c>
      <c r="C1443" s="27">
        <v>1228</v>
      </c>
      <c r="D1443" s="27">
        <v>1273</v>
      </c>
      <c r="E1443" s="27">
        <v>490</v>
      </c>
      <c r="F1443" s="27">
        <v>499</v>
      </c>
      <c r="G1443" s="27">
        <v>151</v>
      </c>
      <c r="H1443" s="27">
        <f t="shared" si="22"/>
        <v>55</v>
      </c>
      <c r="I1443" s="48">
        <v>2.2570346320346322</v>
      </c>
      <c r="J1443" s="39">
        <v>0</v>
      </c>
      <c r="K1443" s="43"/>
      <c r="L1443" s="43"/>
      <c r="M1443" s="43"/>
      <c r="N1443" s="43"/>
    </row>
    <row r="1444" spans="1:14" s="11" customFormat="1" ht="12.75" customHeight="1" x14ac:dyDescent="0.25">
      <c r="A1444" s="51" t="s">
        <v>1496</v>
      </c>
      <c r="B1444" s="27">
        <v>774</v>
      </c>
      <c r="C1444" s="27">
        <v>145</v>
      </c>
      <c r="D1444" s="27">
        <v>284</v>
      </c>
      <c r="E1444" s="27">
        <v>135</v>
      </c>
      <c r="F1444" s="27">
        <v>148</v>
      </c>
      <c r="G1444" s="27">
        <v>43</v>
      </c>
      <c r="H1444" s="27">
        <f t="shared" si="22"/>
        <v>19</v>
      </c>
      <c r="I1444" s="48">
        <v>2.6421188630490957</v>
      </c>
      <c r="J1444" s="39">
        <v>0</v>
      </c>
      <c r="K1444" s="43"/>
      <c r="L1444" s="43"/>
      <c r="M1444" s="43"/>
      <c r="N1444" s="43"/>
    </row>
    <row r="1445" spans="1:14" s="11" customFormat="1" ht="12.75" customHeight="1" x14ac:dyDescent="0.25">
      <c r="A1445" s="51" t="s">
        <v>1497</v>
      </c>
      <c r="B1445" s="27">
        <v>4477</v>
      </c>
      <c r="C1445" s="27">
        <v>1401</v>
      </c>
      <c r="D1445" s="27">
        <v>1363</v>
      </c>
      <c r="E1445" s="27">
        <v>694</v>
      </c>
      <c r="F1445" s="27">
        <v>657</v>
      </c>
      <c r="G1445" s="27">
        <v>246</v>
      </c>
      <c r="H1445" s="27">
        <f t="shared" si="22"/>
        <v>116</v>
      </c>
      <c r="I1445" s="48">
        <v>2.4208175117266024</v>
      </c>
      <c r="J1445" s="39" t="s">
        <v>2611</v>
      </c>
      <c r="K1445" s="43"/>
      <c r="L1445" s="43"/>
      <c r="M1445" s="43"/>
      <c r="N1445" s="43"/>
    </row>
    <row r="1446" spans="1:14" s="11" customFormat="1" ht="12.75" customHeight="1" x14ac:dyDescent="0.25">
      <c r="A1446" s="51" t="s">
        <v>1498</v>
      </c>
      <c r="B1446" s="27">
        <v>681</v>
      </c>
      <c r="C1446" s="27">
        <v>161</v>
      </c>
      <c r="D1446" s="27">
        <v>224</v>
      </c>
      <c r="E1446" s="27">
        <v>116</v>
      </c>
      <c r="F1446" s="27">
        <v>132</v>
      </c>
      <c r="G1446" s="27">
        <v>35</v>
      </c>
      <c r="H1446" s="27">
        <f t="shared" si="22"/>
        <v>13</v>
      </c>
      <c r="I1446" s="48">
        <v>2.57856093979442</v>
      </c>
      <c r="J1446" s="39">
        <v>1</v>
      </c>
      <c r="K1446" s="43"/>
      <c r="L1446" s="43"/>
      <c r="M1446" s="43"/>
      <c r="N1446" s="43"/>
    </row>
    <row r="1447" spans="1:14" s="11" customFormat="1" ht="12.75" customHeight="1" x14ac:dyDescent="0.25">
      <c r="A1447" s="51" t="s">
        <v>1499</v>
      </c>
      <c r="B1447" s="27">
        <v>1311</v>
      </c>
      <c r="C1447" s="27">
        <v>505</v>
      </c>
      <c r="D1447" s="27">
        <v>395</v>
      </c>
      <c r="E1447" s="27">
        <v>160</v>
      </c>
      <c r="F1447" s="27">
        <v>168</v>
      </c>
      <c r="G1447" s="27">
        <v>56</v>
      </c>
      <c r="H1447" s="27">
        <f t="shared" si="22"/>
        <v>27</v>
      </c>
      <c r="I1447" s="48">
        <v>2.20976353928299</v>
      </c>
      <c r="J1447" s="39">
        <v>0</v>
      </c>
      <c r="K1447" s="43"/>
      <c r="L1447" s="43"/>
      <c r="M1447" s="43"/>
      <c r="N1447" s="43"/>
    </row>
    <row r="1448" spans="1:14" s="11" customFormat="1" ht="12.75" customHeight="1" x14ac:dyDescent="0.25">
      <c r="A1448" s="51" t="s">
        <v>1500</v>
      </c>
      <c r="B1448" s="27">
        <v>2869</v>
      </c>
      <c r="C1448" s="27">
        <v>867</v>
      </c>
      <c r="D1448" s="27">
        <v>1013</v>
      </c>
      <c r="E1448" s="27">
        <v>382</v>
      </c>
      <c r="F1448" s="27">
        <v>414</v>
      </c>
      <c r="G1448" s="27">
        <v>133</v>
      </c>
      <c r="H1448" s="27">
        <f t="shared" si="22"/>
        <v>60</v>
      </c>
      <c r="I1448" s="48">
        <v>2.3628441965841755</v>
      </c>
      <c r="J1448" s="39">
        <v>1</v>
      </c>
      <c r="K1448" s="43"/>
      <c r="L1448" s="43"/>
      <c r="M1448" s="43"/>
      <c r="N1448" s="43"/>
    </row>
    <row r="1449" spans="1:14" s="11" customFormat="1" ht="12.75" customHeight="1" x14ac:dyDescent="0.25">
      <c r="A1449" s="51" t="s">
        <v>1501</v>
      </c>
      <c r="B1449" s="27">
        <v>9480</v>
      </c>
      <c r="C1449" s="27">
        <v>3760</v>
      </c>
      <c r="D1449" s="27">
        <v>3117</v>
      </c>
      <c r="E1449" s="27">
        <v>1151</v>
      </c>
      <c r="F1449" s="27">
        <v>1062</v>
      </c>
      <c r="G1449" s="27">
        <v>288</v>
      </c>
      <c r="H1449" s="27">
        <f t="shared" si="22"/>
        <v>102</v>
      </c>
      <c r="I1449" s="48">
        <v>2.0877637130801689</v>
      </c>
      <c r="J1449" s="39">
        <v>1</v>
      </c>
      <c r="K1449" s="43"/>
      <c r="L1449" s="43"/>
      <c r="M1449" s="43"/>
      <c r="N1449" s="43"/>
    </row>
    <row r="1450" spans="1:14" s="11" customFormat="1" ht="12.75" customHeight="1" x14ac:dyDescent="0.25">
      <c r="A1450" s="51" t="s">
        <v>1502</v>
      </c>
      <c r="B1450" s="27">
        <v>586</v>
      </c>
      <c r="C1450" s="27">
        <v>154</v>
      </c>
      <c r="D1450" s="27">
        <v>211</v>
      </c>
      <c r="E1450" s="27">
        <v>89</v>
      </c>
      <c r="F1450" s="27">
        <v>79</v>
      </c>
      <c r="G1450" s="27">
        <v>35</v>
      </c>
      <c r="H1450" s="27">
        <f t="shared" si="22"/>
        <v>18</v>
      </c>
      <c r="I1450" s="48">
        <v>2.4692832764505122</v>
      </c>
      <c r="J1450" s="39">
        <v>0</v>
      </c>
      <c r="K1450" s="43"/>
      <c r="L1450" s="43"/>
      <c r="M1450" s="43"/>
      <c r="N1450" s="43"/>
    </row>
    <row r="1451" spans="1:14" s="11" customFormat="1" ht="12.75" customHeight="1" x14ac:dyDescent="0.25">
      <c r="A1451" s="51" t="s">
        <v>1503</v>
      </c>
      <c r="B1451" s="27">
        <v>1738</v>
      </c>
      <c r="C1451" s="27">
        <v>488</v>
      </c>
      <c r="D1451" s="27">
        <v>592</v>
      </c>
      <c r="E1451" s="27">
        <v>269</v>
      </c>
      <c r="F1451" s="27">
        <v>278</v>
      </c>
      <c r="G1451" s="27">
        <v>76</v>
      </c>
      <c r="H1451" s="27">
        <f t="shared" si="22"/>
        <v>35</v>
      </c>
      <c r="I1451" s="48">
        <v>2.4177215189873418</v>
      </c>
      <c r="J1451" s="39">
        <v>1</v>
      </c>
      <c r="K1451" s="43"/>
      <c r="L1451" s="43"/>
      <c r="M1451" s="43"/>
      <c r="N1451" s="43"/>
    </row>
    <row r="1452" spans="1:14" s="11" customFormat="1" ht="12.75" customHeight="1" x14ac:dyDescent="0.25">
      <c r="A1452" s="51" t="s">
        <v>1504</v>
      </c>
      <c r="B1452" s="27">
        <v>2402</v>
      </c>
      <c r="C1452" s="27">
        <v>661</v>
      </c>
      <c r="D1452" s="27">
        <v>828</v>
      </c>
      <c r="E1452" s="27">
        <v>378</v>
      </c>
      <c r="F1452" s="27">
        <v>401</v>
      </c>
      <c r="G1452" s="27">
        <v>103</v>
      </c>
      <c r="H1452" s="27">
        <f t="shared" si="22"/>
        <v>31</v>
      </c>
      <c r="I1452" s="48">
        <v>2.4017485428809326</v>
      </c>
      <c r="J1452" s="39">
        <v>0</v>
      </c>
      <c r="K1452" s="43"/>
      <c r="L1452" s="43"/>
      <c r="M1452" s="43"/>
      <c r="N1452" s="43"/>
    </row>
    <row r="1453" spans="1:14" s="11" customFormat="1" ht="12.75" customHeight="1" x14ac:dyDescent="0.25">
      <c r="A1453" s="51" t="s">
        <v>1505</v>
      </c>
      <c r="B1453" s="27">
        <v>1786</v>
      </c>
      <c r="C1453" s="27">
        <v>494</v>
      </c>
      <c r="D1453" s="27">
        <v>645</v>
      </c>
      <c r="E1453" s="27">
        <v>265</v>
      </c>
      <c r="F1453" s="27">
        <v>267</v>
      </c>
      <c r="G1453" s="27">
        <v>83</v>
      </c>
      <c r="H1453" s="27">
        <f t="shared" si="22"/>
        <v>32</v>
      </c>
      <c r="I1453" s="48">
        <v>2.3941769316909296</v>
      </c>
      <c r="J1453" s="39" t="s">
        <v>2611</v>
      </c>
      <c r="K1453" s="43"/>
      <c r="L1453" s="43"/>
      <c r="M1453" s="43"/>
      <c r="N1453" s="43"/>
    </row>
    <row r="1454" spans="1:14" s="11" customFormat="1" ht="12.75" customHeight="1" x14ac:dyDescent="0.25">
      <c r="A1454" s="51" t="s">
        <v>1506</v>
      </c>
      <c r="B1454" s="27">
        <v>725</v>
      </c>
      <c r="C1454" s="27">
        <v>150</v>
      </c>
      <c r="D1454" s="27">
        <v>286</v>
      </c>
      <c r="E1454" s="27">
        <v>110</v>
      </c>
      <c r="F1454" s="27">
        <v>132</v>
      </c>
      <c r="G1454" s="27">
        <v>40</v>
      </c>
      <c r="H1454" s="27">
        <f t="shared" si="22"/>
        <v>7</v>
      </c>
      <c r="I1454" s="48">
        <v>2.5144827586206895</v>
      </c>
      <c r="J1454" s="39">
        <v>1</v>
      </c>
      <c r="K1454" s="43"/>
      <c r="L1454" s="43"/>
      <c r="M1454" s="43"/>
      <c r="N1454" s="43"/>
    </row>
    <row r="1455" spans="1:14" s="11" customFormat="1" ht="12.75" customHeight="1" x14ac:dyDescent="0.25">
      <c r="A1455" s="51" t="s">
        <v>1507</v>
      </c>
      <c r="B1455" s="27">
        <v>1939</v>
      </c>
      <c r="C1455" s="27">
        <v>570</v>
      </c>
      <c r="D1455" s="27">
        <v>703</v>
      </c>
      <c r="E1455" s="27">
        <v>291</v>
      </c>
      <c r="F1455" s="27">
        <v>293</v>
      </c>
      <c r="G1455" s="27">
        <v>58</v>
      </c>
      <c r="H1455" s="27">
        <f t="shared" si="22"/>
        <v>24</v>
      </c>
      <c r="I1455" s="48">
        <v>2.3042805569881382</v>
      </c>
      <c r="J1455" s="39" t="s">
        <v>2611</v>
      </c>
      <c r="K1455" s="43"/>
      <c r="L1455" s="43"/>
      <c r="M1455" s="43"/>
      <c r="N1455" s="43"/>
    </row>
    <row r="1456" spans="1:14" s="11" customFormat="1" ht="12.75" customHeight="1" x14ac:dyDescent="0.25">
      <c r="A1456" s="51" t="s">
        <v>1508</v>
      </c>
      <c r="B1456" s="27">
        <v>2903</v>
      </c>
      <c r="C1456" s="27">
        <v>1066</v>
      </c>
      <c r="D1456" s="27">
        <v>952</v>
      </c>
      <c r="E1456" s="27">
        <v>376</v>
      </c>
      <c r="F1456" s="27">
        <v>354</v>
      </c>
      <c r="G1456" s="27">
        <v>116</v>
      </c>
      <c r="H1456" s="27">
        <f t="shared" si="22"/>
        <v>39</v>
      </c>
      <c r="I1456" s="48">
        <v>2.1925594212883226</v>
      </c>
      <c r="J1456" s="39" t="s">
        <v>2611</v>
      </c>
      <c r="K1456" s="43"/>
      <c r="L1456" s="43"/>
      <c r="M1456" s="43"/>
      <c r="N1456" s="43"/>
    </row>
    <row r="1457" spans="1:14" s="11" customFormat="1" ht="12.75" customHeight="1" x14ac:dyDescent="0.25">
      <c r="A1457" s="51" t="s">
        <v>1509</v>
      </c>
      <c r="B1457" s="27">
        <v>386</v>
      </c>
      <c r="C1457" s="27">
        <v>88</v>
      </c>
      <c r="D1457" s="27">
        <v>149</v>
      </c>
      <c r="E1457" s="27">
        <v>62</v>
      </c>
      <c r="F1457" s="27">
        <v>65</v>
      </c>
      <c r="G1457" s="27">
        <v>18</v>
      </c>
      <c r="H1457" s="27">
        <f t="shared" si="22"/>
        <v>4</v>
      </c>
      <c r="I1457" s="48">
        <v>2.4507772020725387</v>
      </c>
      <c r="J1457" s="39">
        <v>0</v>
      </c>
      <c r="K1457" s="43"/>
      <c r="L1457" s="43"/>
      <c r="M1457" s="43"/>
      <c r="N1457" s="43"/>
    </row>
    <row r="1458" spans="1:14" s="11" customFormat="1" ht="12.75" customHeight="1" x14ac:dyDescent="0.25">
      <c r="A1458" s="51" t="s">
        <v>1510</v>
      </c>
      <c r="B1458" s="27">
        <v>1522</v>
      </c>
      <c r="C1458" s="27">
        <v>462</v>
      </c>
      <c r="D1458" s="27">
        <v>529</v>
      </c>
      <c r="E1458" s="27">
        <v>231</v>
      </c>
      <c r="F1458" s="27">
        <v>201</v>
      </c>
      <c r="G1458" s="27">
        <v>74</v>
      </c>
      <c r="H1458" s="27">
        <f t="shared" si="22"/>
        <v>25</v>
      </c>
      <c r="I1458" s="48">
        <v>2.3337713534822604</v>
      </c>
      <c r="J1458" s="39" t="s">
        <v>2611</v>
      </c>
      <c r="K1458" s="43"/>
      <c r="L1458" s="43"/>
      <c r="M1458" s="43"/>
      <c r="N1458" s="43"/>
    </row>
    <row r="1459" spans="1:14" s="11" customFormat="1" ht="12.75" customHeight="1" x14ac:dyDescent="0.25">
      <c r="A1459" s="51" t="s">
        <v>1511</v>
      </c>
      <c r="B1459" s="27">
        <v>375</v>
      </c>
      <c r="C1459" s="27">
        <v>92</v>
      </c>
      <c r="D1459" s="27">
        <v>155</v>
      </c>
      <c r="E1459" s="27">
        <v>51</v>
      </c>
      <c r="F1459" s="27">
        <v>61</v>
      </c>
      <c r="G1459" s="27">
        <v>12</v>
      </c>
      <c r="H1459" s="27">
        <f t="shared" si="22"/>
        <v>4</v>
      </c>
      <c r="I1459" s="48">
        <v>2.3973333333333335</v>
      </c>
      <c r="J1459" s="39">
        <v>0</v>
      </c>
      <c r="K1459" s="43"/>
      <c r="L1459" s="43"/>
      <c r="M1459" s="43"/>
      <c r="N1459" s="43"/>
    </row>
    <row r="1460" spans="1:14" s="11" customFormat="1" ht="12.75" customHeight="1" x14ac:dyDescent="0.25">
      <c r="A1460" s="51" t="s">
        <v>1512</v>
      </c>
      <c r="B1460" s="27">
        <v>593</v>
      </c>
      <c r="C1460" s="27">
        <v>139</v>
      </c>
      <c r="D1460" s="27">
        <v>221</v>
      </c>
      <c r="E1460" s="27">
        <v>97</v>
      </c>
      <c r="F1460" s="27">
        <v>98</v>
      </c>
      <c r="G1460" s="27">
        <v>27</v>
      </c>
      <c r="H1460" s="27">
        <f t="shared" si="22"/>
        <v>11</v>
      </c>
      <c r="I1460" s="48">
        <v>2.4721753794266443</v>
      </c>
      <c r="J1460" s="39">
        <v>1</v>
      </c>
      <c r="K1460" s="43"/>
      <c r="L1460" s="43"/>
      <c r="M1460" s="43"/>
      <c r="N1460" s="43"/>
    </row>
    <row r="1461" spans="1:14" s="11" customFormat="1" ht="12.75" customHeight="1" x14ac:dyDescent="0.25">
      <c r="A1461" s="51" t="s">
        <v>1513</v>
      </c>
      <c r="B1461" s="27">
        <v>925</v>
      </c>
      <c r="C1461" s="27">
        <v>244</v>
      </c>
      <c r="D1461" s="27">
        <v>326</v>
      </c>
      <c r="E1461" s="27">
        <v>140</v>
      </c>
      <c r="F1461" s="27">
        <v>142</v>
      </c>
      <c r="G1461" s="27">
        <v>51</v>
      </c>
      <c r="H1461" s="27">
        <f t="shared" si="22"/>
        <v>22</v>
      </c>
      <c r="I1461" s="48">
        <v>2.464864864864865</v>
      </c>
      <c r="J1461" s="39">
        <v>0</v>
      </c>
      <c r="K1461" s="43"/>
      <c r="L1461" s="43"/>
      <c r="M1461" s="43"/>
      <c r="N1461" s="43"/>
    </row>
    <row r="1462" spans="1:14" s="11" customFormat="1" ht="12.75" customHeight="1" x14ac:dyDescent="0.25">
      <c r="A1462" s="51" t="s">
        <v>1514</v>
      </c>
      <c r="B1462" s="27">
        <v>464</v>
      </c>
      <c r="C1462" s="27">
        <v>143</v>
      </c>
      <c r="D1462" s="27">
        <v>149</v>
      </c>
      <c r="E1462" s="27">
        <v>57</v>
      </c>
      <c r="F1462" s="27">
        <v>78</v>
      </c>
      <c r="G1462" s="27">
        <v>28</v>
      </c>
      <c r="H1462" s="27">
        <f t="shared" si="22"/>
        <v>9</v>
      </c>
      <c r="I1462" s="48">
        <v>2.4224137931034484</v>
      </c>
      <c r="J1462" s="39" t="s">
        <v>2611</v>
      </c>
      <c r="K1462" s="43"/>
      <c r="L1462" s="43"/>
      <c r="M1462" s="43"/>
      <c r="N1462" s="43"/>
    </row>
    <row r="1463" spans="1:14" s="11" customFormat="1" ht="12.75" customHeight="1" x14ac:dyDescent="0.25">
      <c r="A1463" s="51" t="s">
        <v>1515</v>
      </c>
      <c r="B1463" s="27">
        <v>744</v>
      </c>
      <c r="C1463" s="27">
        <v>156</v>
      </c>
      <c r="D1463" s="27">
        <v>252</v>
      </c>
      <c r="E1463" s="27">
        <v>128</v>
      </c>
      <c r="F1463" s="27">
        <v>146</v>
      </c>
      <c r="G1463" s="27">
        <v>49</v>
      </c>
      <c r="H1463" s="27">
        <f t="shared" si="22"/>
        <v>13</v>
      </c>
      <c r="I1463" s="48">
        <v>2.625</v>
      </c>
      <c r="J1463" s="39" t="s">
        <v>2611</v>
      </c>
      <c r="K1463" s="43"/>
      <c r="L1463" s="43"/>
      <c r="M1463" s="43"/>
      <c r="N1463" s="43"/>
    </row>
    <row r="1464" spans="1:14" s="11" customFormat="1" ht="12.75" customHeight="1" x14ac:dyDescent="0.25">
      <c r="A1464" s="51" t="s">
        <v>1516</v>
      </c>
      <c r="B1464" s="27">
        <v>954</v>
      </c>
      <c r="C1464" s="27">
        <v>232</v>
      </c>
      <c r="D1464" s="27">
        <v>325</v>
      </c>
      <c r="E1464" s="27">
        <v>158</v>
      </c>
      <c r="F1464" s="27">
        <v>168</v>
      </c>
      <c r="G1464" s="27">
        <v>52</v>
      </c>
      <c r="H1464" s="27">
        <f t="shared" si="22"/>
        <v>19</v>
      </c>
      <c r="I1464" s="48">
        <v>2.5272536687631026</v>
      </c>
      <c r="J1464" s="39">
        <v>1</v>
      </c>
      <c r="K1464" s="43"/>
      <c r="L1464" s="43"/>
      <c r="M1464" s="43"/>
      <c r="N1464" s="43"/>
    </row>
    <row r="1465" spans="1:14" s="11" customFormat="1" ht="12.75" customHeight="1" x14ac:dyDescent="0.25">
      <c r="A1465" s="51" t="s">
        <v>1517</v>
      </c>
      <c r="B1465" s="27">
        <v>816</v>
      </c>
      <c r="C1465" s="27">
        <v>201</v>
      </c>
      <c r="D1465" s="27">
        <v>327</v>
      </c>
      <c r="E1465" s="27">
        <v>112</v>
      </c>
      <c r="F1465" s="27">
        <v>135</v>
      </c>
      <c r="G1465" s="27">
        <v>35</v>
      </c>
      <c r="H1465" s="27">
        <f t="shared" si="22"/>
        <v>6</v>
      </c>
      <c r="I1465" s="48">
        <v>2.3835784313725492</v>
      </c>
      <c r="J1465" s="39">
        <v>0</v>
      </c>
      <c r="K1465" s="43"/>
      <c r="L1465" s="43"/>
      <c r="M1465" s="43"/>
      <c r="N1465" s="43"/>
    </row>
    <row r="1466" spans="1:14" s="11" customFormat="1" ht="12.75" customHeight="1" x14ac:dyDescent="0.25">
      <c r="A1466" s="51" t="s">
        <v>1518</v>
      </c>
      <c r="B1466" s="27">
        <v>893</v>
      </c>
      <c r="C1466" s="27">
        <v>229</v>
      </c>
      <c r="D1466" s="27">
        <v>356</v>
      </c>
      <c r="E1466" s="27">
        <v>112</v>
      </c>
      <c r="F1466" s="27">
        <v>136</v>
      </c>
      <c r="G1466" s="27">
        <v>51</v>
      </c>
      <c r="H1466" s="27">
        <f t="shared" si="22"/>
        <v>9</v>
      </c>
      <c r="I1466" s="48">
        <v>2.3919372900335945</v>
      </c>
      <c r="J1466" s="39">
        <v>0</v>
      </c>
      <c r="K1466" s="43"/>
      <c r="L1466" s="43"/>
      <c r="M1466" s="43"/>
      <c r="N1466" s="43"/>
    </row>
    <row r="1467" spans="1:14" s="11" customFormat="1" ht="12.75" customHeight="1" x14ac:dyDescent="0.25">
      <c r="A1467" s="51" t="s">
        <v>1519</v>
      </c>
      <c r="B1467" s="27">
        <v>1844</v>
      </c>
      <c r="C1467" s="27">
        <v>556</v>
      </c>
      <c r="D1467" s="27">
        <v>640</v>
      </c>
      <c r="E1467" s="27">
        <v>277</v>
      </c>
      <c r="F1467" s="27">
        <v>271</v>
      </c>
      <c r="G1467" s="27">
        <v>73</v>
      </c>
      <c r="H1467" s="27">
        <f t="shared" si="22"/>
        <v>27</v>
      </c>
      <c r="I1467" s="48">
        <v>2.3248373101952278</v>
      </c>
      <c r="J1467" s="39">
        <v>0</v>
      </c>
      <c r="K1467" s="43"/>
      <c r="L1467" s="43"/>
      <c r="M1467" s="43"/>
      <c r="N1467" s="43"/>
    </row>
    <row r="1468" spans="1:14" s="11" customFormat="1" ht="12.75" customHeight="1" x14ac:dyDescent="0.25">
      <c r="A1468" s="51" t="s">
        <v>1520</v>
      </c>
      <c r="B1468" s="27">
        <v>1008</v>
      </c>
      <c r="C1468" s="27">
        <v>257</v>
      </c>
      <c r="D1468" s="27">
        <v>346</v>
      </c>
      <c r="E1468" s="27">
        <v>160</v>
      </c>
      <c r="F1468" s="27">
        <v>168</v>
      </c>
      <c r="G1468" s="27">
        <v>63</v>
      </c>
      <c r="H1468" s="27">
        <f t="shared" si="22"/>
        <v>14</v>
      </c>
      <c r="I1468" s="48">
        <v>2.4831349206349205</v>
      </c>
      <c r="J1468" s="39">
        <v>0</v>
      </c>
      <c r="K1468" s="43"/>
      <c r="L1468" s="43"/>
      <c r="M1468" s="43"/>
      <c r="N1468" s="43"/>
    </row>
    <row r="1469" spans="1:14" s="11" customFormat="1" ht="12.75" customHeight="1" x14ac:dyDescent="0.25">
      <c r="A1469" s="51" t="s">
        <v>1521</v>
      </c>
      <c r="B1469" s="27">
        <v>528</v>
      </c>
      <c r="C1469" s="27">
        <v>118</v>
      </c>
      <c r="D1469" s="27">
        <v>194</v>
      </c>
      <c r="E1469" s="27">
        <v>75</v>
      </c>
      <c r="F1469" s="27">
        <v>107</v>
      </c>
      <c r="G1469" s="27">
        <v>26</v>
      </c>
      <c r="H1469" s="27">
        <f t="shared" si="22"/>
        <v>8</v>
      </c>
      <c r="I1469" s="48">
        <v>2.5378787878787881</v>
      </c>
      <c r="J1469" s="39">
        <v>0</v>
      </c>
      <c r="K1469" s="43"/>
      <c r="L1469" s="43"/>
      <c r="M1469" s="43"/>
      <c r="N1469" s="43"/>
    </row>
    <row r="1470" spans="1:14" s="11" customFormat="1" ht="12.75" customHeight="1" x14ac:dyDescent="0.25">
      <c r="A1470" s="51" t="s">
        <v>1522</v>
      </c>
      <c r="B1470" s="27">
        <v>162</v>
      </c>
      <c r="C1470" s="27">
        <v>30</v>
      </c>
      <c r="D1470" s="27">
        <v>69</v>
      </c>
      <c r="E1470" s="27">
        <v>18</v>
      </c>
      <c r="F1470" s="27">
        <v>32</v>
      </c>
      <c r="G1470" s="27">
        <v>7</v>
      </c>
      <c r="H1470" s="27">
        <f t="shared" si="22"/>
        <v>6</v>
      </c>
      <c r="I1470" s="48">
        <v>2.617283950617284</v>
      </c>
      <c r="J1470" s="39">
        <v>0</v>
      </c>
      <c r="K1470" s="43"/>
      <c r="L1470" s="43"/>
      <c r="M1470" s="43"/>
      <c r="N1470" s="43"/>
    </row>
    <row r="1471" spans="1:14" s="11" customFormat="1" ht="12.75" customHeight="1" x14ac:dyDescent="0.25">
      <c r="A1471" s="51" t="s">
        <v>1523</v>
      </c>
      <c r="B1471" s="27">
        <v>524</v>
      </c>
      <c r="C1471" s="27">
        <v>137</v>
      </c>
      <c r="D1471" s="27">
        <v>188</v>
      </c>
      <c r="E1471" s="27">
        <v>83</v>
      </c>
      <c r="F1471" s="27">
        <v>80</v>
      </c>
      <c r="G1471" s="27">
        <v>28</v>
      </c>
      <c r="H1471" s="27">
        <f t="shared" si="22"/>
        <v>8</v>
      </c>
      <c r="I1471" s="48">
        <v>2.4274809160305342</v>
      </c>
      <c r="J1471" s="39">
        <v>0</v>
      </c>
      <c r="K1471" s="43"/>
      <c r="L1471" s="43"/>
      <c r="M1471" s="43"/>
      <c r="N1471" s="43"/>
    </row>
    <row r="1472" spans="1:14" s="11" customFormat="1" ht="12.75" customHeight="1" x14ac:dyDescent="0.25">
      <c r="A1472" s="51" t="s">
        <v>1524</v>
      </c>
      <c r="B1472" s="27">
        <v>2670</v>
      </c>
      <c r="C1472" s="27">
        <v>784</v>
      </c>
      <c r="D1472" s="27">
        <v>906</v>
      </c>
      <c r="E1472" s="27">
        <v>403</v>
      </c>
      <c r="F1472" s="27">
        <v>407</v>
      </c>
      <c r="G1472" s="27">
        <v>120</v>
      </c>
      <c r="H1472" s="27">
        <f t="shared" si="22"/>
        <v>50</v>
      </c>
      <c r="I1472" s="48">
        <v>2.3801498127340825</v>
      </c>
      <c r="J1472" s="39" t="s">
        <v>2611</v>
      </c>
      <c r="K1472" s="43"/>
      <c r="L1472" s="43"/>
      <c r="M1472" s="43"/>
      <c r="N1472" s="43"/>
    </row>
    <row r="1473" spans="1:14" s="11" customFormat="1" ht="12.75" customHeight="1" x14ac:dyDescent="0.25">
      <c r="A1473" s="51" t="s">
        <v>1525</v>
      </c>
      <c r="B1473" s="27">
        <v>1570</v>
      </c>
      <c r="C1473" s="27">
        <v>443</v>
      </c>
      <c r="D1473" s="27">
        <v>641</v>
      </c>
      <c r="E1473" s="27">
        <v>221</v>
      </c>
      <c r="F1473" s="27">
        <v>197</v>
      </c>
      <c r="G1473" s="27">
        <v>51</v>
      </c>
      <c r="H1473" s="27">
        <f t="shared" si="22"/>
        <v>17</v>
      </c>
      <c r="I1473" s="48">
        <v>2.2528662420382166</v>
      </c>
      <c r="J1473" s="39">
        <v>0</v>
      </c>
      <c r="K1473" s="43"/>
      <c r="L1473" s="43"/>
      <c r="M1473" s="43"/>
      <c r="N1473" s="43"/>
    </row>
    <row r="1474" spans="1:14" s="11" customFormat="1" ht="12.75" customHeight="1" x14ac:dyDescent="0.25">
      <c r="A1474" s="51" t="s">
        <v>1526</v>
      </c>
      <c r="B1474" s="27">
        <v>6250</v>
      </c>
      <c r="C1474" s="27">
        <v>1980</v>
      </c>
      <c r="D1474" s="27">
        <v>2106</v>
      </c>
      <c r="E1474" s="27">
        <v>836</v>
      </c>
      <c r="F1474" s="27">
        <v>872</v>
      </c>
      <c r="G1474" s="27">
        <v>327</v>
      </c>
      <c r="H1474" s="27">
        <f t="shared" si="22"/>
        <v>129</v>
      </c>
      <c r="I1474" s="48">
        <v>2.3486400000000001</v>
      </c>
      <c r="J1474" s="39" t="s">
        <v>2611</v>
      </c>
      <c r="K1474" s="43"/>
      <c r="L1474" s="43"/>
      <c r="M1474" s="43"/>
      <c r="N1474" s="43"/>
    </row>
    <row r="1475" spans="1:14" s="11" customFormat="1" ht="12.75" customHeight="1" x14ac:dyDescent="0.25">
      <c r="A1475" s="51" t="s">
        <v>1527</v>
      </c>
      <c r="B1475" s="27">
        <v>1806</v>
      </c>
      <c r="C1475" s="27">
        <v>511</v>
      </c>
      <c r="D1475" s="27">
        <v>662</v>
      </c>
      <c r="E1475" s="27">
        <v>282</v>
      </c>
      <c r="F1475" s="27">
        <v>259</v>
      </c>
      <c r="G1475" s="27">
        <v>67</v>
      </c>
      <c r="H1475" s="27">
        <f t="shared" si="22"/>
        <v>25</v>
      </c>
      <c r="I1475" s="48">
        <v>2.3311184939091918</v>
      </c>
      <c r="J1475" s="39" t="s">
        <v>2611</v>
      </c>
      <c r="K1475" s="43"/>
      <c r="L1475" s="43"/>
      <c r="M1475" s="43"/>
      <c r="N1475" s="43"/>
    </row>
    <row r="1476" spans="1:14" s="11" customFormat="1" ht="12.75" customHeight="1" x14ac:dyDescent="0.25">
      <c r="A1476" s="51" t="s">
        <v>1528</v>
      </c>
      <c r="B1476" s="27">
        <v>253</v>
      </c>
      <c r="C1476" s="27">
        <v>67</v>
      </c>
      <c r="D1476" s="27">
        <v>93</v>
      </c>
      <c r="E1476" s="27">
        <v>40</v>
      </c>
      <c r="F1476" s="27">
        <v>35</v>
      </c>
      <c r="G1476" s="27">
        <v>17</v>
      </c>
      <c r="H1476" s="27">
        <f t="shared" si="22"/>
        <v>1</v>
      </c>
      <c r="I1476" s="48">
        <v>2.3873517786561265</v>
      </c>
      <c r="J1476" s="39">
        <v>0</v>
      </c>
      <c r="K1476" s="43"/>
      <c r="L1476" s="43"/>
      <c r="M1476" s="43"/>
      <c r="N1476" s="43"/>
    </row>
    <row r="1477" spans="1:14" s="11" customFormat="1" ht="12.75" customHeight="1" x14ac:dyDescent="0.25">
      <c r="A1477" s="51" t="s">
        <v>1529</v>
      </c>
      <c r="B1477" s="27">
        <v>662</v>
      </c>
      <c r="C1477" s="27">
        <v>169</v>
      </c>
      <c r="D1477" s="27">
        <v>286</v>
      </c>
      <c r="E1477" s="27">
        <v>91</v>
      </c>
      <c r="F1477" s="27">
        <v>88</v>
      </c>
      <c r="G1477" s="27">
        <v>22</v>
      </c>
      <c r="H1477" s="27">
        <f t="shared" si="22"/>
        <v>6</v>
      </c>
      <c r="I1477" s="48">
        <v>2.2930513595166162</v>
      </c>
      <c r="J1477" s="39">
        <v>0</v>
      </c>
      <c r="K1477" s="43"/>
      <c r="L1477" s="43"/>
      <c r="M1477" s="43"/>
      <c r="N1477" s="43"/>
    </row>
    <row r="1478" spans="1:14" s="11" customFormat="1" ht="12.75" customHeight="1" x14ac:dyDescent="0.25">
      <c r="A1478" s="51" t="s">
        <v>1530</v>
      </c>
      <c r="B1478" s="27">
        <v>1573</v>
      </c>
      <c r="C1478" s="27">
        <v>389</v>
      </c>
      <c r="D1478" s="27">
        <v>500</v>
      </c>
      <c r="E1478" s="27">
        <v>249</v>
      </c>
      <c r="F1478" s="27">
        <v>259</v>
      </c>
      <c r="G1478" s="27">
        <v>112</v>
      </c>
      <c r="H1478" s="27">
        <f t="shared" si="22"/>
        <v>64</v>
      </c>
      <c r="I1478" s="48">
        <v>2.6331849968213605</v>
      </c>
      <c r="J1478" s="39" t="s">
        <v>2611</v>
      </c>
      <c r="K1478" s="43"/>
      <c r="L1478" s="43"/>
      <c r="M1478" s="43"/>
      <c r="N1478" s="43"/>
    </row>
    <row r="1479" spans="1:14" s="11" customFormat="1" ht="12.75" customHeight="1" x14ac:dyDescent="0.25">
      <c r="A1479" s="51" t="s">
        <v>1531</v>
      </c>
      <c r="B1479" s="27">
        <v>289</v>
      </c>
      <c r="C1479" s="27">
        <v>86</v>
      </c>
      <c r="D1479" s="27">
        <v>108</v>
      </c>
      <c r="E1479" s="27">
        <v>41</v>
      </c>
      <c r="F1479" s="27">
        <v>37</v>
      </c>
      <c r="G1479" s="27">
        <v>14</v>
      </c>
      <c r="H1479" s="27">
        <f t="shared" ref="H1479:H1542" si="23">B1479-(SUM(C1479:G1479))</f>
        <v>3</v>
      </c>
      <c r="I1479" s="48">
        <v>2.2941176470588234</v>
      </c>
      <c r="J1479" s="39">
        <v>0</v>
      </c>
      <c r="K1479" s="43"/>
      <c r="L1479" s="43"/>
      <c r="M1479" s="43"/>
      <c r="N1479" s="43"/>
    </row>
    <row r="1480" spans="1:14" s="11" customFormat="1" ht="12.75" customHeight="1" x14ac:dyDescent="0.25">
      <c r="A1480" s="51" t="s">
        <v>1532</v>
      </c>
      <c r="B1480" s="27">
        <v>310</v>
      </c>
      <c r="C1480" s="27">
        <v>89</v>
      </c>
      <c r="D1480" s="27">
        <v>114</v>
      </c>
      <c r="E1480" s="27">
        <v>45</v>
      </c>
      <c r="F1480" s="27">
        <v>36</v>
      </c>
      <c r="G1480" s="27">
        <v>16</v>
      </c>
      <c r="H1480" s="27">
        <f t="shared" si="23"/>
        <v>10</v>
      </c>
      <c r="I1480" s="48">
        <v>2.3903225806451611</v>
      </c>
      <c r="J1480" s="39">
        <v>0</v>
      </c>
      <c r="K1480" s="43"/>
      <c r="L1480" s="43"/>
      <c r="M1480" s="43"/>
      <c r="N1480" s="43"/>
    </row>
    <row r="1481" spans="1:14" s="11" customFormat="1" ht="12.75" customHeight="1" x14ac:dyDescent="0.25">
      <c r="A1481" s="51" t="s">
        <v>1533</v>
      </c>
      <c r="B1481" s="27">
        <v>4630</v>
      </c>
      <c r="C1481" s="27">
        <v>1566</v>
      </c>
      <c r="D1481" s="27">
        <v>1620</v>
      </c>
      <c r="E1481" s="27">
        <v>599</v>
      </c>
      <c r="F1481" s="27">
        <v>558</v>
      </c>
      <c r="G1481" s="27">
        <v>190</v>
      </c>
      <c r="H1481" s="27">
        <f t="shared" si="23"/>
        <v>97</v>
      </c>
      <c r="I1481" s="48">
        <v>2.2524838012958965</v>
      </c>
      <c r="J1481" s="39" t="s">
        <v>2611</v>
      </c>
      <c r="K1481" s="43"/>
      <c r="L1481" s="43"/>
      <c r="M1481" s="43"/>
      <c r="N1481" s="43"/>
    </row>
    <row r="1482" spans="1:14" s="11" customFormat="1" ht="12.75" customHeight="1" x14ac:dyDescent="0.25">
      <c r="A1482" s="51" t="s">
        <v>1534</v>
      </c>
      <c r="B1482" s="27">
        <v>235</v>
      </c>
      <c r="C1482" s="27">
        <v>57</v>
      </c>
      <c r="D1482" s="27">
        <v>94</v>
      </c>
      <c r="E1482" s="27">
        <v>31</v>
      </c>
      <c r="F1482" s="27">
        <v>34</v>
      </c>
      <c r="G1482" s="27">
        <v>15</v>
      </c>
      <c r="H1482" s="27">
        <f t="shared" si="23"/>
        <v>4</v>
      </c>
      <c r="I1482" s="48">
        <v>2.4425531914893619</v>
      </c>
      <c r="J1482" s="39">
        <v>0</v>
      </c>
      <c r="K1482" s="43"/>
      <c r="L1482" s="43"/>
      <c r="M1482" s="43"/>
      <c r="N1482" s="43"/>
    </row>
    <row r="1483" spans="1:14" s="11" customFormat="1" ht="12.75" customHeight="1" x14ac:dyDescent="0.25">
      <c r="A1483" s="51" t="s">
        <v>1535</v>
      </c>
      <c r="B1483" s="27">
        <v>114</v>
      </c>
      <c r="C1483" s="27">
        <v>30</v>
      </c>
      <c r="D1483" s="27">
        <v>41</v>
      </c>
      <c r="E1483" s="27">
        <v>23</v>
      </c>
      <c r="F1483" s="27">
        <v>14</v>
      </c>
      <c r="G1483" s="27">
        <v>5</v>
      </c>
      <c r="H1483" s="27">
        <f t="shared" si="23"/>
        <v>1</v>
      </c>
      <c r="I1483" s="48">
        <v>2.3508771929824563</v>
      </c>
      <c r="J1483" s="39">
        <v>0</v>
      </c>
      <c r="K1483" s="43"/>
      <c r="L1483" s="43"/>
      <c r="M1483" s="43"/>
      <c r="N1483" s="43"/>
    </row>
    <row r="1484" spans="1:14" s="11" customFormat="1" ht="12.75" customHeight="1" x14ac:dyDescent="0.25">
      <c r="A1484" s="51" t="s">
        <v>1536</v>
      </c>
      <c r="B1484" s="27">
        <v>56</v>
      </c>
      <c r="C1484" s="27">
        <v>15</v>
      </c>
      <c r="D1484" s="27">
        <v>25</v>
      </c>
      <c r="E1484" s="27">
        <v>5</v>
      </c>
      <c r="F1484" s="27">
        <v>7</v>
      </c>
      <c r="G1484" s="27">
        <v>3</v>
      </c>
      <c r="H1484" s="27">
        <f t="shared" si="23"/>
        <v>1</v>
      </c>
      <c r="I1484" s="48">
        <v>2.3035714285714284</v>
      </c>
      <c r="J1484" s="39">
        <v>0</v>
      </c>
      <c r="K1484" s="43"/>
      <c r="L1484" s="43"/>
      <c r="M1484" s="43"/>
      <c r="N1484" s="43"/>
    </row>
    <row r="1485" spans="1:14" s="11" customFormat="1" ht="12.75" customHeight="1" x14ac:dyDescent="0.25">
      <c r="A1485" s="51" t="s">
        <v>1537</v>
      </c>
      <c r="B1485" s="27">
        <v>173</v>
      </c>
      <c r="C1485" s="27">
        <v>43</v>
      </c>
      <c r="D1485" s="27">
        <v>74</v>
      </c>
      <c r="E1485" s="27">
        <v>19</v>
      </c>
      <c r="F1485" s="27">
        <v>21</v>
      </c>
      <c r="G1485" s="27">
        <v>14</v>
      </c>
      <c r="H1485" s="27">
        <f t="shared" si="23"/>
        <v>2</v>
      </c>
      <c r="I1485" s="48">
        <v>2.3930635838150289</v>
      </c>
      <c r="J1485" s="39">
        <v>0</v>
      </c>
      <c r="K1485" s="43"/>
      <c r="L1485" s="43"/>
      <c r="M1485" s="43"/>
      <c r="N1485" s="43"/>
    </row>
    <row r="1486" spans="1:14" s="11" customFormat="1" ht="12.75" customHeight="1" x14ac:dyDescent="0.25">
      <c r="A1486" s="51" t="s">
        <v>1538</v>
      </c>
      <c r="B1486" s="27">
        <v>1311</v>
      </c>
      <c r="C1486" s="27">
        <v>351</v>
      </c>
      <c r="D1486" s="27">
        <v>511</v>
      </c>
      <c r="E1486" s="27">
        <v>187</v>
      </c>
      <c r="F1486" s="27">
        <v>187</v>
      </c>
      <c r="G1486" s="27">
        <v>57</v>
      </c>
      <c r="H1486" s="27">
        <f t="shared" si="23"/>
        <v>18</v>
      </c>
      <c r="I1486" s="48">
        <v>2.3516399694889398</v>
      </c>
      <c r="J1486" s="39">
        <v>1</v>
      </c>
      <c r="K1486" s="43"/>
      <c r="L1486" s="43"/>
      <c r="M1486" s="43"/>
      <c r="N1486" s="43"/>
    </row>
    <row r="1487" spans="1:14" s="11" customFormat="1" ht="12.75" customHeight="1" x14ac:dyDescent="0.25">
      <c r="A1487" s="51" t="s">
        <v>1539</v>
      </c>
      <c r="B1487" s="27">
        <v>55</v>
      </c>
      <c r="C1487" s="27">
        <v>15</v>
      </c>
      <c r="D1487" s="27">
        <v>22</v>
      </c>
      <c r="E1487" s="27">
        <v>7</v>
      </c>
      <c r="F1487" s="27">
        <v>10</v>
      </c>
      <c r="G1487" s="27">
        <v>1</v>
      </c>
      <c r="H1487" s="27">
        <f t="shared" si="23"/>
        <v>0</v>
      </c>
      <c r="I1487" s="48">
        <v>2.2727272727272729</v>
      </c>
      <c r="J1487" s="39">
        <v>0</v>
      </c>
      <c r="K1487" s="43"/>
      <c r="L1487" s="43"/>
      <c r="M1487" s="43"/>
      <c r="N1487" s="43"/>
    </row>
    <row r="1488" spans="1:14" s="11" customFormat="1" ht="12.75" customHeight="1" x14ac:dyDescent="0.25">
      <c r="A1488" s="51" t="s">
        <v>1540</v>
      </c>
      <c r="B1488" s="27">
        <v>945</v>
      </c>
      <c r="C1488" s="27">
        <v>283</v>
      </c>
      <c r="D1488" s="27">
        <v>341</v>
      </c>
      <c r="E1488" s="27">
        <v>137</v>
      </c>
      <c r="F1488" s="27">
        <v>135</v>
      </c>
      <c r="G1488" s="27">
        <v>40</v>
      </c>
      <c r="H1488" s="27">
        <f t="shared" si="23"/>
        <v>9</v>
      </c>
      <c r="I1488" s="48">
        <v>2.3047619047619046</v>
      </c>
      <c r="J1488" s="39" t="s">
        <v>2611</v>
      </c>
      <c r="K1488" s="43"/>
      <c r="L1488" s="43"/>
      <c r="M1488" s="43"/>
      <c r="N1488" s="43"/>
    </row>
    <row r="1489" spans="1:14" s="11" customFormat="1" ht="12.75" customHeight="1" x14ac:dyDescent="0.25">
      <c r="A1489" s="51" t="s">
        <v>1541</v>
      </c>
      <c r="B1489" s="27">
        <v>112</v>
      </c>
      <c r="C1489" s="27">
        <v>22</v>
      </c>
      <c r="D1489" s="27">
        <v>38</v>
      </c>
      <c r="E1489" s="27">
        <v>19</v>
      </c>
      <c r="F1489" s="27">
        <v>22</v>
      </c>
      <c r="G1489" s="27">
        <v>6</v>
      </c>
      <c r="H1489" s="27">
        <f t="shared" si="23"/>
        <v>5</v>
      </c>
      <c r="I1489" s="48">
        <v>2.7410714285714284</v>
      </c>
      <c r="J1489" s="39">
        <v>0</v>
      </c>
      <c r="K1489" s="43"/>
      <c r="L1489" s="43"/>
      <c r="M1489" s="43"/>
      <c r="N1489" s="43"/>
    </row>
    <row r="1490" spans="1:14" s="11" customFormat="1" ht="12.75" customHeight="1" x14ac:dyDescent="0.25">
      <c r="A1490" s="51" t="s">
        <v>1542</v>
      </c>
      <c r="B1490" s="27">
        <v>169</v>
      </c>
      <c r="C1490" s="27">
        <v>33</v>
      </c>
      <c r="D1490" s="27">
        <v>83</v>
      </c>
      <c r="E1490" s="27">
        <v>25</v>
      </c>
      <c r="F1490" s="27">
        <v>20</v>
      </c>
      <c r="G1490" s="27">
        <v>5</v>
      </c>
      <c r="H1490" s="27">
        <f t="shared" si="23"/>
        <v>3</v>
      </c>
      <c r="I1490" s="48">
        <v>2.3550295857988166</v>
      </c>
      <c r="J1490" s="39">
        <v>0</v>
      </c>
      <c r="K1490" s="43"/>
      <c r="L1490" s="43"/>
      <c r="M1490" s="43"/>
      <c r="N1490" s="43"/>
    </row>
    <row r="1491" spans="1:14" s="11" customFormat="1" ht="12.75" customHeight="1" x14ac:dyDescent="0.25">
      <c r="A1491" s="51" t="s">
        <v>1543</v>
      </c>
      <c r="B1491" s="27">
        <v>429</v>
      </c>
      <c r="C1491" s="27">
        <v>115</v>
      </c>
      <c r="D1491" s="27">
        <v>158</v>
      </c>
      <c r="E1491" s="27">
        <v>74</v>
      </c>
      <c r="F1491" s="27">
        <v>55</v>
      </c>
      <c r="G1491" s="27">
        <v>18</v>
      </c>
      <c r="H1491" s="27">
        <f t="shared" si="23"/>
        <v>9</v>
      </c>
      <c r="I1491" s="48">
        <v>2.3869463869463869</v>
      </c>
      <c r="J1491" s="39">
        <v>0</v>
      </c>
      <c r="K1491" s="43"/>
      <c r="L1491" s="43"/>
      <c r="M1491" s="43"/>
      <c r="N1491" s="43"/>
    </row>
    <row r="1492" spans="1:14" s="11" customFormat="1" ht="12.75" customHeight="1" x14ac:dyDescent="0.25">
      <c r="A1492" s="51" t="s">
        <v>1544</v>
      </c>
      <c r="B1492" s="27">
        <v>205</v>
      </c>
      <c r="C1492" s="27">
        <v>49</v>
      </c>
      <c r="D1492" s="27">
        <v>86</v>
      </c>
      <c r="E1492" s="27">
        <v>20</v>
      </c>
      <c r="F1492" s="27">
        <v>38</v>
      </c>
      <c r="G1492" s="27">
        <v>7</v>
      </c>
      <c r="H1492" s="27">
        <f t="shared" si="23"/>
        <v>5</v>
      </c>
      <c r="I1492" s="48">
        <v>2.4390243902439024</v>
      </c>
      <c r="J1492" s="39">
        <v>0</v>
      </c>
      <c r="K1492" s="43"/>
      <c r="L1492" s="43"/>
      <c r="M1492" s="43"/>
      <c r="N1492" s="43"/>
    </row>
    <row r="1493" spans="1:14" s="11" customFormat="1" ht="12.75" customHeight="1" x14ac:dyDescent="0.25">
      <c r="A1493" s="51" t="s">
        <v>1545</v>
      </c>
      <c r="B1493" s="27">
        <v>202</v>
      </c>
      <c r="C1493" s="27">
        <v>51</v>
      </c>
      <c r="D1493" s="27">
        <v>77</v>
      </c>
      <c r="E1493" s="27">
        <v>29</v>
      </c>
      <c r="F1493" s="27">
        <v>28</v>
      </c>
      <c r="G1493" s="27">
        <v>14</v>
      </c>
      <c r="H1493" s="27">
        <f t="shared" si="23"/>
        <v>3</v>
      </c>
      <c r="I1493" s="48">
        <v>2.4405940594059405</v>
      </c>
      <c r="J1493" s="39">
        <v>0</v>
      </c>
      <c r="K1493" s="43"/>
      <c r="L1493" s="43"/>
      <c r="M1493" s="43"/>
      <c r="N1493" s="43"/>
    </row>
    <row r="1494" spans="1:14" s="11" customFormat="1" ht="12.75" customHeight="1" x14ac:dyDescent="0.25">
      <c r="A1494" s="51" t="s">
        <v>1546</v>
      </c>
      <c r="B1494" s="27">
        <v>446</v>
      </c>
      <c r="C1494" s="27">
        <v>122</v>
      </c>
      <c r="D1494" s="27">
        <v>162</v>
      </c>
      <c r="E1494" s="27">
        <v>69</v>
      </c>
      <c r="F1494" s="27">
        <v>66</v>
      </c>
      <c r="G1494" s="27">
        <v>22</v>
      </c>
      <c r="H1494" s="27">
        <f t="shared" si="23"/>
        <v>5</v>
      </c>
      <c r="I1494" s="48">
        <v>2.3699551569506725</v>
      </c>
      <c r="J1494" s="39">
        <v>0</v>
      </c>
      <c r="K1494" s="43"/>
      <c r="L1494" s="43"/>
      <c r="M1494" s="43"/>
      <c r="N1494" s="43"/>
    </row>
    <row r="1495" spans="1:14" s="11" customFormat="1" ht="12.75" customHeight="1" x14ac:dyDescent="0.25">
      <c r="A1495" s="51" t="s">
        <v>1547</v>
      </c>
      <c r="B1495" s="27">
        <v>626</v>
      </c>
      <c r="C1495" s="27">
        <v>179</v>
      </c>
      <c r="D1495" s="27">
        <v>246</v>
      </c>
      <c r="E1495" s="27">
        <v>75</v>
      </c>
      <c r="F1495" s="27">
        <v>88</v>
      </c>
      <c r="G1495" s="27">
        <v>31</v>
      </c>
      <c r="H1495" s="27">
        <f t="shared" si="23"/>
        <v>7</v>
      </c>
      <c r="I1495" s="48">
        <v>2.3115015974440896</v>
      </c>
      <c r="J1495" s="39" t="s">
        <v>2611</v>
      </c>
      <c r="K1495" s="43"/>
      <c r="L1495" s="43"/>
      <c r="M1495" s="43"/>
      <c r="N1495" s="43"/>
    </row>
    <row r="1496" spans="1:14" s="11" customFormat="1" ht="12.75" customHeight="1" x14ac:dyDescent="0.25">
      <c r="A1496" s="51" t="s">
        <v>1548</v>
      </c>
      <c r="B1496" s="27">
        <v>326</v>
      </c>
      <c r="C1496" s="27">
        <v>55</v>
      </c>
      <c r="D1496" s="27">
        <v>125</v>
      </c>
      <c r="E1496" s="27">
        <v>54</v>
      </c>
      <c r="F1496" s="27">
        <v>61</v>
      </c>
      <c r="G1496" s="27">
        <v>24</v>
      </c>
      <c r="H1496" s="27">
        <f t="shared" si="23"/>
        <v>7</v>
      </c>
      <c r="I1496" s="48">
        <v>2.6809815950920246</v>
      </c>
      <c r="J1496" s="39">
        <v>0</v>
      </c>
      <c r="K1496" s="43"/>
      <c r="L1496" s="43"/>
      <c r="M1496" s="43"/>
      <c r="N1496" s="43"/>
    </row>
    <row r="1497" spans="1:14" s="11" customFormat="1" ht="12.75" customHeight="1" x14ac:dyDescent="0.25">
      <c r="A1497" s="51" t="s">
        <v>1549</v>
      </c>
      <c r="B1497" s="27">
        <v>257</v>
      </c>
      <c r="C1497" s="27">
        <v>58</v>
      </c>
      <c r="D1497" s="27">
        <v>96</v>
      </c>
      <c r="E1497" s="27">
        <v>42</v>
      </c>
      <c r="F1497" s="27">
        <v>43</v>
      </c>
      <c r="G1497" s="27">
        <v>15</v>
      </c>
      <c r="H1497" s="27">
        <f t="shared" si="23"/>
        <v>3</v>
      </c>
      <c r="I1497" s="48">
        <v>2.4941634241245136</v>
      </c>
      <c r="J1497" s="39">
        <v>0</v>
      </c>
      <c r="K1497" s="43"/>
      <c r="L1497" s="43"/>
      <c r="M1497" s="43"/>
      <c r="N1497" s="43"/>
    </row>
    <row r="1498" spans="1:14" s="11" customFormat="1" ht="12.75" customHeight="1" x14ac:dyDescent="0.25">
      <c r="A1498" s="51" t="s">
        <v>1550</v>
      </c>
      <c r="B1498" s="27">
        <v>511</v>
      </c>
      <c r="C1498" s="27">
        <v>151</v>
      </c>
      <c r="D1498" s="27">
        <v>194</v>
      </c>
      <c r="E1498" s="27">
        <v>78</v>
      </c>
      <c r="F1498" s="27">
        <v>59</v>
      </c>
      <c r="G1498" s="27">
        <v>21</v>
      </c>
      <c r="H1498" s="27">
        <f t="shared" si="23"/>
        <v>8</v>
      </c>
      <c r="I1498" s="48">
        <v>2.2818003913894325</v>
      </c>
      <c r="J1498" s="39">
        <v>0</v>
      </c>
      <c r="K1498" s="43"/>
      <c r="L1498" s="43"/>
      <c r="M1498" s="43"/>
      <c r="N1498" s="43"/>
    </row>
    <row r="1499" spans="1:14" s="11" customFormat="1" ht="12.75" customHeight="1" x14ac:dyDescent="0.25">
      <c r="A1499" s="51" t="s">
        <v>1551</v>
      </c>
      <c r="B1499" s="27">
        <v>713</v>
      </c>
      <c r="C1499" s="27">
        <v>195</v>
      </c>
      <c r="D1499" s="27">
        <v>261</v>
      </c>
      <c r="E1499" s="27">
        <v>99</v>
      </c>
      <c r="F1499" s="27">
        <v>102</v>
      </c>
      <c r="G1499" s="27">
        <v>40</v>
      </c>
      <c r="H1499" s="27">
        <f t="shared" si="23"/>
        <v>16</v>
      </c>
      <c r="I1499" s="48">
        <v>2.4221598877980366</v>
      </c>
      <c r="J1499" s="39">
        <v>1</v>
      </c>
      <c r="K1499" s="43"/>
      <c r="L1499" s="43"/>
      <c r="M1499" s="43"/>
      <c r="N1499" s="43"/>
    </row>
    <row r="1500" spans="1:14" s="11" customFormat="1" ht="12.75" customHeight="1" x14ac:dyDescent="0.25">
      <c r="A1500" s="51" t="s">
        <v>1552</v>
      </c>
      <c r="B1500" s="27">
        <v>313</v>
      </c>
      <c r="C1500" s="27">
        <v>79</v>
      </c>
      <c r="D1500" s="27">
        <v>127</v>
      </c>
      <c r="E1500" s="27">
        <v>43</v>
      </c>
      <c r="F1500" s="27">
        <v>45</v>
      </c>
      <c r="G1500" s="27">
        <v>15</v>
      </c>
      <c r="H1500" s="27">
        <f t="shared" si="23"/>
        <v>4</v>
      </c>
      <c r="I1500" s="48">
        <v>2.3738019169329072</v>
      </c>
      <c r="J1500" s="39">
        <v>1</v>
      </c>
      <c r="K1500" s="43"/>
      <c r="L1500" s="43"/>
      <c r="M1500" s="43"/>
      <c r="N1500" s="43"/>
    </row>
    <row r="1501" spans="1:14" s="11" customFormat="1" ht="12.75" customHeight="1" x14ac:dyDescent="0.25">
      <c r="A1501" s="51" t="s">
        <v>1553</v>
      </c>
      <c r="B1501" s="27">
        <v>315</v>
      </c>
      <c r="C1501" s="27">
        <v>81</v>
      </c>
      <c r="D1501" s="27">
        <v>140</v>
      </c>
      <c r="E1501" s="27">
        <v>38</v>
      </c>
      <c r="F1501" s="27">
        <v>36</v>
      </c>
      <c r="G1501" s="27">
        <v>15</v>
      </c>
      <c r="H1501" s="27">
        <f t="shared" si="23"/>
        <v>5</v>
      </c>
      <c r="I1501" s="48">
        <v>2.3015873015873014</v>
      </c>
      <c r="J1501" s="39">
        <v>0</v>
      </c>
      <c r="K1501" s="43"/>
      <c r="L1501" s="43"/>
      <c r="M1501" s="43"/>
      <c r="N1501" s="43"/>
    </row>
    <row r="1502" spans="1:14" s="11" customFormat="1" ht="12.75" customHeight="1" x14ac:dyDescent="0.25">
      <c r="A1502" s="51" t="s">
        <v>1554</v>
      </c>
      <c r="B1502" s="27">
        <v>564</v>
      </c>
      <c r="C1502" s="27">
        <v>156</v>
      </c>
      <c r="D1502" s="27">
        <v>181</v>
      </c>
      <c r="E1502" s="27">
        <v>86</v>
      </c>
      <c r="F1502" s="27">
        <v>97</v>
      </c>
      <c r="G1502" s="27">
        <v>34</v>
      </c>
      <c r="H1502" s="27">
        <f t="shared" si="23"/>
        <v>10</v>
      </c>
      <c r="I1502" s="48">
        <v>2.4840425531914891</v>
      </c>
      <c r="J1502" s="39">
        <v>0</v>
      </c>
      <c r="K1502" s="43"/>
      <c r="L1502" s="43"/>
      <c r="M1502" s="43"/>
      <c r="N1502" s="43"/>
    </row>
    <row r="1503" spans="1:14" s="11" customFormat="1" ht="12.75" customHeight="1" x14ac:dyDescent="0.25">
      <c r="A1503" s="51" t="s">
        <v>1555</v>
      </c>
      <c r="B1503" s="27">
        <v>842</v>
      </c>
      <c r="C1503" s="27">
        <v>232</v>
      </c>
      <c r="D1503" s="27">
        <v>313</v>
      </c>
      <c r="E1503" s="27">
        <v>123</v>
      </c>
      <c r="F1503" s="27">
        <v>107</v>
      </c>
      <c r="G1503" s="27">
        <v>46</v>
      </c>
      <c r="H1503" s="27">
        <f t="shared" si="23"/>
        <v>21</v>
      </c>
      <c r="I1503" s="48">
        <v>2.3942992874109263</v>
      </c>
      <c r="J1503" s="39">
        <v>0</v>
      </c>
      <c r="K1503" s="43"/>
      <c r="L1503" s="43"/>
      <c r="M1503" s="43"/>
      <c r="N1503" s="43"/>
    </row>
    <row r="1504" spans="1:14" s="11" customFormat="1" ht="12.75" customHeight="1" x14ac:dyDescent="0.25">
      <c r="A1504" s="51" t="s">
        <v>1556</v>
      </c>
      <c r="B1504" s="27">
        <v>618</v>
      </c>
      <c r="C1504" s="27">
        <v>144</v>
      </c>
      <c r="D1504" s="27">
        <v>240</v>
      </c>
      <c r="E1504" s="27">
        <v>91</v>
      </c>
      <c r="F1504" s="27">
        <v>105</v>
      </c>
      <c r="G1504" s="27">
        <v>28</v>
      </c>
      <c r="H1504" s="27">
        <f t="shared" si="23"/>
        <v>10</v>
      </c>
      <c r="I1504" s="48">
        <v>2.4579288025889969</v>
      </c>
      <c r="J1504" s="39">
        <v>0</v>
      </c>
      <c r="K1504" s="43"/>
      <c r="L1504" s="43"/>
      <c r="M1504" s="43"/>
      <c r="N1504" s="43"/>
    </row>
    <row r="1505" spans="1:14" s="11" customFormat="1" ht="12.75" customHeight="1" x14ac:dyDescent="0.25">
      <c r="A1505" s="51" t="s">
        <v>1557</v>
      </c>
      <c r="B1505" s="27">
        <v>2867</v>
      </c>
      <c r="C1505" s="27">
        <v>988</v>
      </c>
      <c r="D1505" s="27">
        <v>918</v>
      </c>
      <c r="E1505" s="27">
        <v>354</v>
      </c>
      <c r="F1505" s="27">
        <v>402</v>
      </c>
      <c r="G1505" s="27">
        <v>155</v>
      </c>
      <c r="H1505" s="27">
        <f t="shared" si="23"/>
        <v>50</v>
      </c>
      <c r="I1505" s="48">
        <v>2.3013603069410533</v>
      </c>
      <c r="J1505" s="39" t="s">
        <v>2611</v>
      </c>
      <c r="K1505" s="43"/>
      <c r="L1505" s="43"/>
      <c r="M1505" s="43"/>
      <c r="N1505" s="43"/>
    </row>
    <row r="1506" spans="1:14" s="11" customFormat="1" ht="12.75" customHeight="1" x14ac:dyDescent="0.25">
      <c r="A1506" s="51" t="s">
        <v>1558</v>
      </c>
      <c r="B1506" s="27">
        <v>1266</v>
      </c>
      <c r="C1506" s="27">
        <v>372</v>
      </c>
      <c r="D1506" s="27">
        <v>491</v>
      </c>
      <c r="E1506" s="27">
        <v>170</v>
      </c>
      <c r="F1506" s="27">
        <v>163</v>
      </c>
      <c r="G1506" s="27">
        <v>49</v>
      </c>
      <c r="H1506" s="27">
        <f t="shared" si="23"/>
        <v>21</v>
      </c>
      <c r="I1506" s="48">
        <v>2.2938388625592419</v>
      </c>
      <c r="J1506" s="39">
        <v>1</v>
      </c>
      <c r="K1506" s="43"/>
      <c r="L1506" s="43"/>
      <c r="M1506" s="43"/>
      <c r="N1506" s="43"/>
    </row>
    <row r="1507" spans="1:14" s="11" customFormat="1" ht="12.75" customHeight="1" x14ac:dyDescent="0.25">
      <c r="A1507" s="51" t="s">
        <v>1559</v>
      </c>
      <c r="B1507" s="27">
        <v>465</v>
      </c>
      <c r="C1507" s="27">
        <v>156</v>
      </c>
      <c r="D1507" s="27">
        <v>205</v>
      </c>
      <c r="E1507" s="27">
        <v>51</v>
      </c>
      <c r="F1507" s="27">
        <v>32</v>
      </c>
      <c r="G1507" s="27">
        <v>16</v>
      </c>
      <c r="H1507" s="27">
        <f t="shared" si="23"/>
        <v>5</v>
      </c>
      <c r="I1507" s="48">
        <v>2.0688172043010753</v>
      </c>
      <c r="J1507" s="39">
        <v>2</v>
      </c>
      <c r="K1507" s="43"/>
      <c r="L1507" s="43"/>
      <c r="M1507" s="43"/>
      <c r="N1507" s="43"/>
    </row>
    <row r="1508" spans="1:14" s="11" customFormat="1" ht="12.75" customHeight="1" x14ac:dyDescent="0.25">
      <c r="A1508" s="51" t="s">
        <v>1560</v>
      </c>
      <c r="B1508" s="27">
        <v>431</v>
      </c>
      <c r="C1508" s="27">
        <v>151</v>
      </c>
      <c r="D1508" s="27">
        <v>140</v>
      </c>
      <c r="E1508" s="27">
        <v>56</v>
      </c>
      <c r="F1508" s="27">
        <v>54</v>
      </c>
      <c r="G1508" s="27">
        <v>20</v>
      </c>
      <c r="H1508" s="27">
        <f t="shared" si="23"/>
        <v>10</v>
      </c>
      <c r="I1508" s="48">
        <v>2.2830626450116007</v>
      </c>
      <c r="J1508" s="39">
        <v>1</v>
      </c>
      <c r="K1508" s="43"/>
      <c r="L1508" s="43"/>
      <c r="M1508" s="43"/>
      <c r="N1508" s="43"/>
    </row>
    <row r="1509" spans="1:14" s="11" customFormat="1" ht="12.75" customHeight="1" x14ac:dyDescent="0.25">
      <c r="A1509" s="51" t="s">
        <v>1561</v>
      </c>
      <c r="B1509" s="27">
        <v>488</v>
      </c>
      <c r="C1509" s="27">
        <v>130</v>
      </c>
      <c r="D1509" s="27">
        <v>176</v>
      </c>
      <c r="E1509" s="27">
        <v>70</v>
      </c>
      <c r="F1509" s="27">
        <v>78</v>
      </c>
      <c r="G1509" s="27">
        <v>29</v>
      </c>
      <c r="H1509" s="27">
        <f t="shared" si="23"/>
        <v>5</v>
      </c>
      <c r="I1509" s="48">
        <v>2.415983606557377</v>
      </c>
      <c r="J1509" s="39">
        <v>0</v>
      </c>
      <c r="K1509" s="43"/>
      <c r="L1509" s="43"/>
      <c r="M1509" s="43"/>
      <c r="N1509" s="43"/>
    </row>
    <row r="1510" spans="1:14" s="11" customFormat="1" ht="12.75" customHeight="1" x14ac:dyDescent="0.25">
      <c r="A1510" s="51" t="s">
        <v>1562</v>
      </c>
      <c r="B1510" s="27">
        <v>865</v>
      </c>
      <c r="C1510" s="27">
        <v>242</v>
      </c>
      <c r="D1510" s="27">
        <v>338</v>
      </c>
      <c r="E1510" s="27">
        <v>110</v>
      </c>
      <c r="F1510" s="27">
        <v>115</v>
      </c>
      <c r="G1510" s="27">
        <v>44</v>
      </c>
      <c r="H1510" s="27">
        <f t="shared" si="23"/>
        <v>16</v>
      </c>
      <c r="I1510" s="48">
        <v>2.3560693641618498</v>
      </c>
      <c r="J1510" s="39">
        <v>0</v>
      </c>
      <c r="K1510" s="43"/>
      <c r="L1510" s="43"/>
      <c r="M1510" s="43"/>
      <c r="N1510" s="43"/>
    </row>
    <row r="1511" spans="1:14" s="11" customFormat="1" ht="12.75" customHeight="1" x14ac:dyDescent="0.25">
      <c r="A1511" s="51" t="s">
        <v>1563</v>
      </c>
      <c r="B1511" s="27">
        <v>551</v>
      </c>
      <c r="C1511" s="27">
        <v>160</v>
      </c>
      <c r="D1511" s="27">
        <v>225</v>
      </c>
      <c r="E1511" s="27">
        <v>76</v>
      </c>
      <c r="F1511" s="27">
        <v>59</v>
      </c>
      <c r="G1511" s="27">
        <v>22</v>
      </c>
      <c r="H1511" s="27">
        <f t="shared" si="23"/>
        <v>9</v>
      </c>
      <c r="I1511" s="48">
        <v>2.2613430127041743</v>
      </c>
      <c r="J1511" s="39" t="s">
        <v>2611</v>
      </c>
      <c r="K1511" s="43"/>
      <c r="L1511" s="43"/>
      <c r="M1511" s="43"/>
      <c r="N1511" s="43"/>
    </row>
    <row r="1512" spans="1:14" s="11" customFormat="1" ht="12.75" customHeight="1" x14ac:dyDescent="0.25">
      <c r="A1512" s="51" t="s">
        <v>1564</v>
      </c>
      <c r="B1512" s="27">
        <v>180</v>
      </c>
      <c r="C1512" s="27">
        <v>36</v>
      </c>
      <c r="D1512" s="27">
        <v>78</v>
      </c>
      <c r="E1512" s="27">
        <v>29</v>
      </c>
      <c r="F1512" s="27">
        <v>27</v>
      </c>
      <c r="G1512" s="27">
        <v>8</v>
      </c>
      <c r="H1512" s="27">
        <f t="shared" si="23"/>
        <v>2</v>
      </c>
      <c r="I1512" s="48">
        <v>2.4444444444444446</v>
      </c>
      <c r="J1512" s="39">
        <v>1</v>
      </c>
      <c r="K1512" s="43"/>
      <c r="L1512" s="43"/>
      <c r="M1512" s="43"/>
      <c r="N1512" s="43"/>
    </row>
    <row r="1513" spans="1:14" s="11" customFormat="1" ht="12.75" customHeight="1" x14ac:dyDescent="0.25">
      <c r="A1513" s="51" t="s">
        <v>1565</v>
      </c>
      <c r="B1513" s="27">
        <v>297</v>
      </c>
      <c r="C1513" s="27">
        <v>79</v>
      </c>
      <c r="D1513" s="27">
        <v>106</v>
      </c>
      <c r="E1513" s="27">
        <v>44</v>
      </c>
      <c r="F1513" s="27">
        <v>39</v>
      </c>
      <c r="G1513" s="27">
        <v>19</v>
      </c>
      <c r="H1513" s="27">
        <f t="shared" si="23"/>
        <v>10</v>
      </c>
      <c r="I1513" s="48">
        <v>2.4781144781144779</v>
      </c>
      <c r="J1513" s="39">
        <v>0</v>
      </c>
      <c r="K1513" s="43"/>
      <c r="L1513" s="43"/>
      <c r="M1513" s="43"/>
      <c r="N1513" s="43"/>
    </row>
    <row r="1514" spans="1:14" s="11" customFormat="1" ht="12.75" customHeight="1" x14ac:dyDescent="0.25">
      <c r="A1514" s="51" t="s">
        <v>1566</v>
      </c>
      <c r="B1514" s="27">
        <v>2319</v>
      </c>
      <c r="C1514" s="27">
        <v>716</v>
      </c>
      <c r="D1514" s="27">
        <v>757</v>
      </c>
      <c r="E1514" s="27">
        <v>341</v>
      </c>
      <c r="F1514" s="27">
        <v>333</v>
      </c>
      <c r="G1514" s="27">
        <v>117</v>
      </c>
      <c r="H1514" s="27">
        <f t="shared" si="23"/>
        <v>55</v>
      </c>
      <c r="I1514" s="48">
        <v>2.3790426908150066</v>
      </c>
      <c r="J1514" s="39" t="s">
        <v>2611</v>
      </c>
      <c r="K1514" s="43"/>
      <c r="L1514" s="43"/>
      <c r="M1514" s="43"/>
      <c r="N1514" s="43"/>
    </row>
    <row r="1515" spans="1:14" s="11" customFormat="1" ht="12.75" customHeight="1" x14ac:dyDescent="0.25">
      <c r="A1515" s="51" t="s">
        <v>1567</v>
      </c>
      <c r="B1515" s="27">
        <v>998</v>
      </c>
      <c r="C1515" s="27">
        <v>263</v>
      </c>
      <c r="D1515" s="27">
        <v>357</v>
      </c>
      <c r="E1515" s="27">
        <v>142</v>
      </c>
      <c r="F1515" s="27">
        <v>152</v>
      </c>
      <c r="G1515" s="27">
        <v>65</v>
      </c>
      <c r="H1515" s="27">
        <f t="shared" si="23"/>
        <v>19</v>
      </c>
      <c r="I1515" s="48">
        <v>2.4589178356713428</v>
      </c>
      <c r="J1515" s="39" t="s">
        <v>2611</v>
      </c>
      <c r="K1515" s="43"/>
      <c r="L1515" s="43"/>
      <c r="M1515" s="43"/>
      <c r="N1515" s="43"/>
    </row>
    <row r="1516" spans="1:14" s="11" customFormat="1" ht="12.75" customHeight="1" x14ac:dyDescent="0.25">
      <c r="A1516" s="51" t="s">
        <v>1568</v>
      </c>
      <c r="B1516" s="27">
        <v>3386</v>
      </c>
      <c r="C1516" s="27">
        <v>1117</v>
      </c>
      <c r="D1516" s="27">
        <v>1104</v>
      </c>
      <c r="E1516" s="27">
        <v>444</v>
      </c>
      <c r="F1516" s="27">
        <v>461</v>
      </c>
      <c r="G1516" s="27">
        <v>170</v>
      </c>
      <c r="H1516" s="27">
        <f t="shared" si="23"/>
        <v>90</v>
      </c>
      <c r="I1516" s="48">
        <v>2.3455404607206143</v>
      </c>
      <c r="J1516" s="39">
        <v>1</v>
      </c>
      <c r="K1516" s="43"/>
      <c r="L1516" s="43"/>
      <c r="M1516" s="43"/>
      <c r="N1516" s="43"/>
    </row>
    <row r="1517" spans="1:14" s="11" customFormat="1" ht="12.75" customHeight="1" x14ac:dyDescent="0.25">
      <c r="A1517" s="51" t="s">
        <v>1569</v>
      </c>
      <c r="B1517" s="27">
        <v>318</v>
      </c>
      <c r="C1517" s="27">
        <v>71</v>
      </c>
      <c r="D1517" s="27">
        <v>127</v>
      </c>
      <c r="E1517" s="27">
        <v>46</v>
      </c>
      <c r="F1517" s="27">
        <v>49</v>
      </c>
      <c r="G1517" s="27">
        <v>16</v>
      </c>
      <c r="H1517" s="27">
        <f t="shared" si="23"/>
        <v>9</v>
      </c>
      <c r="I1517" s="48">
        <v>2.5125786163522013</v>
      </c>
      <c r="J1517" s="39">
        <v>0</v>
      </c>
      <c r="K1517" s="43"/>
      <c r="L1517" s="43"/>
      <c r="M1517" s="43"/>
      <c r="N1517" s="43"/>
    </row>
    <row r="1518" spans="1:14" s="11" customFormat="1" ht="12.75" customHeight="1" x14ac:dyDescent="0.25">
      <c r="A1518" s="51" t="s">
        <v>1570</v>
      </c>
      <c r="B1518" s="27">
        <v>460</v>
      </c>
      <c r="C1518" s="27">
        <v>126</v>
      </c>
      <c r="D1518" s="27">
        <v>161</v>
      </c>
      <c r="E1518" s="27">
        <v>60</v>
      </c>
      <c r="F1518" s="27">
        <v>58</v>
      </c>
      <c r="G1518" s="27">
        <v>37</v>
      </c>
      <c r="H1518" s="27">
        <f t="shared" si="23"/>
        <v>18</v>
      </c>
      <c r="I1518" s="48">
        <v>2.5413043478260868</v>
      </c>
      <c r="J1518" s="39">
        <v>0</v>
      </c>
      <c r="K1518" s="43"/>
      <c r="L1518" s="43"/>
      <c r="M1518" s="43"/>
      <c r="N1518" s="43"/>
    </row>
    <row r="1519" spans="1:14" s="11" customFormat="1" ht="12.75" customHeight="1" x14ac:dyDescent="0.25">
      <c r="A1519" s="51" t="s">
        <v>1571</v>
      </c>
      <c r="B1519" s="27">
        <v>1733</v>
      </c>
      <c r="C1519" s="27">
        <v>566</v>
      </c>
      <c r="D1519" s="27">
        <v>655</v>
      </c>
      <c r="E1519" s="27">
        <v>211</v>
      </c>
      <c r="F1519" s="27">
        <v>211</v>
      </c>
      <c r="G1519" s="27">
        <v>65</v>
      </c>
      <c r="H1519" s="27">
        <f t="shared" si="23"/>
        <v>25</v>
      </c>
      <c r="I1519" s="48">
        <v>2.2129255626081941</v>
      </c>
      <c r="J1519" s="39">
        <v>0</v>
      </c>
      <c r="K1519" s="43"/>
      <c r="L1519" s="43"/>
      <c r="M1519" s="43"/>
      <c r="N1519" s="43"/>
    </row>
    <row r="1520" spans="1:14" s="11" customFormat="1" ht="12.75" customHeight="1" x14ac:dyDescent="0.25">
      <c r="A1520" s="51" t="s">
        <v>1572</v>
      </c>
      <c r="B1520" s="27">
        <v>658</v>
      </c>
      <c r="C1520" s="27">
        <v>194</v>
      </c>
      <c r="D1520" s="27">
        <v>238</v>
      </c>
      <c r="E1520" s="27">
        <v>84</v>
      </c>
      <c r="F1520" s="27">
        <v>85</v>
      </c>
      <c r="G1520" s="27">
        <v>36</v>
      </c>
      <c r="H1520" s="27">
        <f t="shared" si="23"/>
        <v>21</v>
      </c>
      <c r="I1520" s="48">
        <v>2.4027355623100304</v>
      </c>
      <c r="J1520" s="39">
        <v>1</v>
      </c>
      <c r="K1520" s="43"/>
      <c r="L1520" s="43"/>
      <c r="M1520" s="43"/>
      <c r="N1520" s="43"/>
    </row>
    <row r="1521" spans="1:14" s="11" customFormat="1" ht="12.75" customHeight="1" x14ac:dyDescent="0.25">
      <c r="A1521" s="51" t="s">
        <v>1573</v>
      </c>
      <c r="B1521" s="27">
        <v>1147</v>
      </c>
      <c r="C1521" s="27">
        <v>296</v>
      </c>
      <c r="D1521" s="27">
        <v>429</v>
      </c>
      <c r="E1521" s="27">
        <v>164</v>
      </c>
      <c r="F1521" s="27">
        <v>167</v>
      </c>
      <c r="G1521" s="27">
        <v>65</v>
      </c>
      <c r="H1521" s="27">
        <f t="shared" si="23"/>
        <v>26</v>
      </c>
      <c r="I1521" s="48">
        <v>2.4402789886660856</v>
      </c>
      <c r="J1521" s="39">
        <v>1</v>
      </c>
      <c r="K1521" s="43"/>
      <c r="L1521" s="43"/>
      <c r="M1521" s="43"/>
      <c r="N1521" s="43"/>
    </row>
    <row r="1522" spans="1:14" s="11" customFormat="1" ht="12.75" customHeight="1" x14ac:dyDescent="0.25">
      <c r="A1522" s="51" t="s">
        <v>1574</v>
      </c>
      <c r="B1522" s="27">
        <v>545</v>
      </c>
      <c r="C1522" s="27">
        <v>158</v>
      </c>
      <c r="D1522" s="27">
        <v>214</v>
      </c>
      <c r="E1522" s="27">
        <v>68</v>
      </c>
      <c r="F1522" s="27">
        <v>73</v>
      </c>
      <c r="G1522" s="27">
        <v>20</v>
      </c>
      <c r="H1522" s="27">
        <f t="shared" si="23"/>
        <v>12</v>
      </c>
      <c r="I1522" s="48">
        <v>2.3064220183486239</v>
      </c>
      <c r="J1522" s="39">
        <v>0</v>
      </c>
      <c r="K1522" s="43"/>
      <c r="L1522" s="43"/>
      <c r="M1522" s="43"/>
      <c r="N1522" s="43"/>
    </row>
    <row r="1523" spans="1:14" s="11" customFormat="1" ht="12.75" customHeight="1" x14ac:dyDescent="0.25">
      <c r="A1523" s="51" t="s">
        <v>1575</v>
      </c>
      <c r="B1523" s="27">
        <v>883</v>
      </c>
      <c r="C1523" s="27">
        <v>239</v>
      </c>
      <c r="D1523" s="27">
        <v>319</v>
      </c>
      <c r="E1523" s="27">
        <v>141</v>
      </c>
      <c r="F1523" s="27">
        <v>132</v>
      </c>
      <c r="G1523" s="27">
        <v>35</v>
      </c>
      <c r="H1523" s="27">
        <f t="shared" si="23"/>
        <v>17</v>
      </c>
      <c r="I1523" s="48">
        <v>2.4031710079275199</v>
      </c>
      <c r="J1523" s="39">
        <v>2</v>
      </c>
      <c r="K1523" s="43"/>
      <c r="L1523" s="43"/>
      <c r="M1523" s="43"/>
      <c r="N1523" s="43"/>
    </row>
    <row r="1524" spans="1:14" s="11" customFormat="1" ht="12.75" customHeight="1" x14ac:dyDescent="0.25">
      <c r="A1524" s="51" t="s">
        <v>1576</v>
      </c>
      <c r="B1524" s="27">
        <v>2072</v>
      </c>
      <c r="C1524" s="27">
        <v>588</v>
      </c>
      <c r="D1524" s="27">
        <v>730</v>
      </c>
      <c r="E1524" s="27">
        <v>305</v>
      </c>
      <c r="F1524" s="27">
        <v>290</v>
      </c>
      <c r="G1524" s="27">
        <v>103</v>
      </c>
      <c r="H1524" s="27">
        <f t="shared" si="23"/>
        <v>56</v>
      </c>
      <c r="I1524" s="48">
        <v>2.4165057915057915</v>
      </c>
      <c r="J1524" s="39">
        <v>0</v>
      </c>
      <c r="K1524" s="43"/>
      <c r="L1524" s="43"/>
      <c r="M1524" s="43"/>
      <c r="N1524" s="43"/>
    </row>
    <row r="1525" spans="1:14" s="11" customFormat="1" ht="12.75" customHeight="1" x14ac:dyDescent="0.25">
      <c r="A1525" s="51" t="s">
        <v>1577</v>
      </c>
      <c r="B1525" s="27">
        <v>375</v>
      </c>
      <c r="C1525" s="27">
        <v>88</v>
      </c>
      <c r="D1525" s="27">
        <v>149</v>
      </c>
      <c r="E1525" s="27">
        <v>44</v>
      </c>
      <c r="F1525" s="27">
        <v>55</v>
      </c>
      <c r="G1525" s="27">
        <v>21</v>
      </c>
      <c r="H1525" s="27">
        <f t="shared" si="23"/>
        <v>18</v>
      </c>
      <c r="I1525" s="48">
        <v>2.5546666666666669</v>
      </c>
      <c r="J1525" s="39">
        <v>0</v>
      </c>
      <c r="K1525" s="43"/>
      <c r="L1525" s="43"/>
      <c r="M1525" s="43"/>
      <c r="N1525" s="43"/>
    </row>
    <row r="1526" spans="1:14" s="11" customFormat="1" ht="12.75" customHeight="1" x14ac:dyDescent="0.25">
      <c r="A1526" s="51" t="s">
        <v>1578</v>
      </c>
      <c r="B1526" s="27">
        <v>1344</v>
      </c>
      <c r="C1526" s="27">
        <v>353</v>
      </c>
      <c r="D1526" s="27">
        <v>474</v>
      </c>
      <c r="E1526" s="27">
        <v>177</v>
      </c>
      <c r="F1526" s="27">
        <v>235</v>
      </c>
      <c r="G1526" s="27">
        <v>88</v>
      </c>
      <c r="H1526" s="27">
        <f t="shared" si="23"/>
        <v>17</v>
      </c>
      <c r="I1526" s="48">
        <v>2.4732142857142856</v>
      </c>
      <c r="J1526" s="39">
        <v>1</v>
      </c>
      <c r="K1526" s="43"/>
      <c r="L1526" s="43"/>
      <c r="M1526" s="43"/>
      <c r="N1526" s="43"/>
    </row>
    <row r="1527" spans="1:14" s="11" customFormat="1" ht="12.75" customHeight="1" x14ac:dyDescent="0.25">
      <c r="A1527" s="51" t="s">
        <v>1579</v>
      </c>
      <c r="B1527" s="27">
        <v>532</v>
      </c>
      <c r="C1527" s="27">
        <v>134</v>
      </c>
      <c r="D1527" s="27">
        <v>172</v>
      </c>
      <c r="E1527" s="27">
        <v>84</v>
      </c>
      <c r="F1527" s="27">
        <v>86</v>
      </c>
      <c r="G1527" s="27">
        <v>35</v>
      </c>
      <c r="H1527" s="27">
        <f t="shared" si="23"/>
        <v>21</v>
      </c>
      <c r="I1527" s="48">
        <v>2.6071428571428572</v>
      </c>
      <c r="J1527" s="39">
        <v>0</v>
      </c>
      <c r="K1527" s="43"/>
      <c r="L1527" s="43"/>
      <c r="M1527" s="43"/>
      <c r="N1527" s="43"/>
    </row>
    <row r="1528" spans="1:14" s="11" customFormat="1" ht="12.75" customHeight="1" x14ac:dyDescent="0.25">
      <c r="A1528" s="51" t="s">
        <v>1580</v>
      </c>
      <c r="B1528" s="27">
        <v>368</v>
      </c>
      <c r="C1528" s="27">
        <v>115</v>
      </c>
      <c r="D1528" s="27">
        <v>121</v>
      </c>
      <c r="E1528" s="27">
        <v>59</v>
      </c>
      <c r="F1528" s="27">
        <v>50</v>
      </c>
      <c r="G1528" s="27">
        <v>17</v>
      </c>
      <c r="H1528" s="27">
        <f t="shared" si="23"/>
        <v>6</v>
      </c>
      <c r="I1528" s="48">
        <v>2.347826086956522</v>
      </c>
      <c r="J1528" s="39">
        <v>0</v>
      </c>
      <c r="K1528" s="43"/>
      <c r="L1528" s="43"/>
      <c r="M1528" s="43"/>
      <c r="N1528" s="43"/>
    </row>
    <row r="1529" spans="1:14" s="11" customFormat="1" ht="12.75" customHeight="1" x14ac:dyDescent="0.25">
      <c r="A1529" s="51" t="s">
        <v>1581</v>
      </c>
      <c r="B1529" s="27">
        <v>1014</v>
      </c>
      <c r="C1529" s="27">
        <v>244</v>
      </c>
      <c r="D1529" s="27">
        <v>361</v>
      </c>
      <c r="E1529" s="27">
        <v>155</v>
      </c>
      <c r="F1529" s="27">
        <v>186</v>
      </c>
      <c r="G1529" s="27">
        <v>46</v>
      </c>
      <c r="H1529" s="27">
        <f t="shared" si="23"/>
        <v>22</v>
      </c>
      <c r="I1529" s="48">
        <v>2.5098619329388558</v>
      </c>
      <c r="J1529" s="39">
        <v>0</v>
      </c>
      <c r="K1529" s="43"/>
      <c r="L1529" s="43"/>
      <c r="M1529" s="43"/>
      <c r="N1529" s="43"/>
    </row>
    <row r="1530" spans="1:14" s="11" customFormat="1" ht="12.75" customHeight="1" x14ac:dyDescent="0.25">
      <c r="A1530" s="51" t="s">
        <v>1582</v>
      </c>
      <c r="B1530" s="27">
        <v>1350</v>
      </c>
      <c r="C1530" s="27">
        <v>385</v>
      </c>
      <c r="D1530" s="27">
        <v>489</v>
      </c>
      <c r="E1530" s="27">
        <v>198</v>
      </c>
      <c r="F1530" s="27">
        <v>172</v>
      </c>
      <c r="G1530" s="27">
        <v>82</v>
      </c>
      <c r="H1530" s="27">
        <f t="shared" si="23"/>
        <v>24</v>
      </c>
      <c r="I1530" s="48">
        <v>2.3807407407407406</v>
      </c>
      <c r="J1530" s="39" t="s">
        <v>2611</v>
      </c>
      <c r="K1530" s="43"/>
      <c r="L1530" s="43"/>
      <c r="M1530" s="43"/>
      <c r="N1530" s="43"/>
    </row>
    <row r="1531" spans="1:14" s="11" customFormat="1" ht="12.75" customHeight="1" x14ac:dyDescent="0.25">
      <c r="A1531" s="51" t="s">
        <v>1583</v>
      </c>
      <c r="B1531" s="27">
        <v>387</v>
      </c>
      <c r="C1531" s="27">
        <v>107</v>
      </c>
      <c r="D1531" s="27">
        <v>153</v>
      </c>
      <c r="E1531" s="27">
        <v>61</v>
      </c>
      <c r="F1531" s="27">
        <v>50</v>
      </c>
      <c r="G1531" s="27">
        <v>10</v>
      </c>
      <c r="H1531" s="27">
        <f t="shared" si="23"/>
        <v>6</v>
      </c>
      <c r="I1531" s="48">
        <v>2.2842377260981914</v>
      </c>
      <c r="J1531" s="39">
        <v>0</v>
      </c>
      <c r="K1531" s="43"/>
      <c r="L1531" s="43"/>
      <c r="M1531" s="43"/>
      <c r="N1531" s="43"/>
    </row>
    <row r="1532" spans="1:14" s="11" customFormat="1" ht="12.75" customHeight="1" x14ac:dyDescent="0.25">
      <c r="A1532" s="51" t="s">
        <v>1584</v>
      </c>
      <c r="B1532" s="27">
        <v>227</v>
      </c>
      <c r="C1532" s="27">
        <v>54</v>
      </c>
      <c r="D1532" s="27">
        <v>75</v>
      </c>
      <c r="E1532" s="27">
        <v>39</v>
      </c>
      <c r="F1532" s="27">
        <v>38</v>
      </c>
      <c r="G1532" s="27">
        <v>17</v>
      </c>
      <c r="H1532" s="27">
        <f t="shared" si="23"/>
        <v>4</v>
      </c>
      <c r="I1532" s="48">
        <v>2.5682819383259914</v>
      </c>
      <c r="J1532" s="39">
        <v>0</v>
      </c>
      <c r="K1532" s="43"/>
      <c r="L1532" s="43"/>
      <c r="M1532" s="43"/>
      <c r="N1532" s="43"/>
    </row>
    <row r="1533" spans="1:14" s="11" customFormat="1" ht="12.75" customHeight="1" x14ac:dyDescent="0.25">
      <c r="A1533" s="51" t="s">
        <v>1585</v>
      </c>
      <c r="B1533" s="27">
        <v>368</v>
      </c>
      <c r="C1533" s="27">
        <v>98</v>
      </c>
      <c r="D1533" s="27">
        <v>121</v>
      </c>
      <c r="E1533" s="27">
        <v>68</v>
      </c>
      <c r="F1533" s="27">
        <v>58</v>
      </c>
      <c r="G1533" s="27">
        <v>14</v>
      </c>
      <c r="H1533" s="27">
        <f t="shared" si="23"/>
        <v>9</v>
      </c>
      <c r="I1533" s="48">
        <v>2.4510869565217392</v>
      </c>
      <c r="J1533" s="39">
        <v>0</v>
      </c>
      <c r="K1533" s="43"/>
      <c r="L1533" s="43"/>
      <c r="M1533" s="43"/>
      <c r="N1533" s="43"/>
    </row>
    <row r="1534" spans="1:14" s="11" customFormat="1" ht="12.75" customHeight="1" x14ac:dyDescent="0.25">
      <c r="A1534" s="51" t="s">
        <v>1586</v>
      </c>
      <c r="B1534" s="27">
        <v>281</v>
      </c>
      <c r="C1534" s="27">
        <v>77</v>
      </c>
      <c r="D1534" s="27">
        <v>101</v>
      </c>
      <c r="E1534" s="27">
        <v>43</v>
      </c>
      <c r="F1534" s="27">
        <v>34</v>
      </c>
      <c r="G1534" s="27">
        <v>21</v>
      </c>
      <c r="H1534" s="27">
        <f t="shared" si="23"/>
        <v>5</v>
      </c>
      <c r="I1534" s="48">
        <v>2.4163701067615659</v>
      </c>
      <c r="J1534" s="39">
        <v>0</v>
      </c>
      <c r="K1534" s="43"/>
      <c r="L1534" s="43"/>
      <c r="M1534" s="43"/>
      <c r="N1534" s="43"/>
    </row>
    <row r="1535" spans="1:14" s="11" customFormat="1" ht="12.75" customHeight="1" x14ac:dyDescent="0.25">
      <c r="A1535" s="51" t="s">
        <v>1587</v>
      </c>
      <c r="B1535" s="27">
        <v>621</v>
      </c>
      <c r="C1535" s="27">
        <v>168</v>
      </c>
      <c r="D1535" s="27">
        <v>238</v>
      </c>
      <c r="E1535" s="27">
        <v>93</v>
      </c>
      <c r="F1535" s="27">
        <v>90</v>
      </c>
      <c r="G1535" s="27">
        <v>28</v>
      </c>
      <c r="H1535" s="27">
        <f t="shared" si="23"/>
        <v>4</v>
      </c>
      <c r="I1535" s="48">
        <v>2.3349436392914655</v>
      </c>
      <c r="J1535" s="39">
        <v>0</v>
      </c>
      <c r="K1535" s="43"/>
      <c r="L1535" s="43"/>
      <c r="M1535" s="43"/>
      <c r="N1535" s="43"/>
    </row>
    <row r="1536" spans="1:14" s="11" customFormat="1" ht="12.75" customHeight="1" x14ac:dyDescent="0.25">
      <c r="A1536" s="51" t="s">
        <v>1588</v>
      </c>
      <c r="B1536" s="27">
        <v>335</v>
      </c>
      <c r="C1536" s="27">
        <v>79</v>
      </c>
      <c r="D1536" s="27">
        <v>119</v>
      </c>
      <c r="E1536" s="27">
        <v>49</v>
      </c>
      <c r="F1536" s="27">
        <v>67</v>
      </c>
      <c r="G1536" s="27">
        <v>19</v>
      </c>
      <c r="H1536" s="27">
        <f t="shared" si="23"/>
        <v>2</v>
      </c>
      <c r="I1536" s="48">
        <v>2.5044776119402985</v>
      </c>
      <c r="J1536" s="39">
        <v>0</v>
      </c>
      <c r="K1536" s="43"/>
      <c r="L1536" s="43"/>
      <c r="M1536" s="43"/>
      <c r="N1536" s="43"/>
    </row>
    <row r="1537" spans="1:14" s="11" customFormat="1" ht="12.75" customHeight="1" x14ac:dyDescent="0.25">
      <c r="A1537" s="51" t="s">
        <v>1589</v>
      </c>
      <c r="B1537" s="27">
        <v>472</v>
      </c>
      <c r="C1537" s="27">
        <v>131</v>
      </c>
      <c r="D1537" s="27">
        <v>158</v>
      </c>
      <c r="E1537" s="27">
        <v>70</v>
      </c>
      <c r="F1537" s="27">
        <v>80</v>
      </c>
      <c r="G1537" s="27">
        <v>24</v>
      </c>
      <c r="H1537" s="27">
        <f t="shared" si="23"/>
        <v>9</v>
      </c>
      <c r="I1537" s="48">
        <v>2.4449152542372881</v>
      </c>
      <c r="J1537" s="39">
        <v>0</v>
      </c>
      <c r="K1537" s="43"/>
      <c r="L1537" s="43"/>
      <c r="M1537" s="43"/>
      <c r="N1537" s="43"/>
    </row>
    <row r="1538" spans="1:14" s="11" customFormat="1" ht="12.75" customHeight="1" x14ac:dyDescent="0.25">
      <c r="A1538" s="51" t="s">
        <v>1590</v>
      </c>
      <c r="B1538" s="27">
        <v>395</v>
      </c>
      <c r="C1538" s="27">
        <v>106</v>
      </c>
      <c r="D1538" s="27">
        <v>142</v>
      </c>
      <c r="E1538" s="27">
        <v>48</v>
      </c>
      <c r="F1538" s="27">
        <v>62</v>
      </c>
      <c r="G1538" s="27">
        <v>26</v>
      </c>
      <c r="H1538" s="27">
        <f t="shared" si="23"/>
        <v>11</v>
      </c>
      <c r="I1538" s="48">
        <v>2.4784810126582277</v>
      </c>
      <c r="J1538" s="39">
        <v>0</v>
      </c>
      <c r="K1538" s="43"/>
      <c r="L1538" s="43"/>
      <c r="M1538" s="43"/>
      <c r="N1538" s="43"/>
    </row>
    <row r="1539" spans="1:14" s="11" customFormat="1" ht="12.75" customHeight="1" x14ac:dyDescent="0.25">
      <c r="A1539" s="51" t="s">
        <v>1591</v>
      </c>
      <c r="B1539" s="27">
        <v>420</v>
      </c>
      <c r="C1539" s="27">
        <v>102</v>
      </c>
      <c r="D1539" s="27">
        <v>150</v>
      </c>
      <c r="E1539" s="27">
        <v>66</v>
      </c>
      <c r="F1539" s="27">
        <v>70</v>
      </c>
      <c r="G1539" s="27">
        <v>26</v>
      </c>
      <c r="H1539" s="27">
        <f t="shared" si="23"/>
        <v>6</v>
      </c>
      <c r="I1539" s="48">
        <v>2.4976190476190476</v>
      </c>
      <c r="J1539" s="39">
        <v>0</v>
      </c>
      <c r="K1539" s="43"/>
      <c r="L1539" s="43"/>
      <c r="M1539" s="43"/>
      <c r="N1539" s="43"/>
    </row>
    <row r="1540" spans="1:14" s="11" customFormat="1" ht="12.75" customHeight="1" x14ac:dyDescent="0.25">
      <c r="A1540" s="51" t="s">
        <v>1592</v>
      </c>
      <c r="B1540" s="27">
        <v>781</v>
      </c>
      <c r="C1540" s="27">
        <v>188</v>
      </c>
      <c r="D1540" s="27">
        <v>312</v>
      </c>
      <c r="E1540" s="27">
        <v>125</v>
      </c>
      <c r="F1540" s="27">
        <v>107</v>
      </c>
      <c r="G1540" s="27">
        <v>36</v>
      </c>
      <c r="H1540" s="27">
        <f t="shared" si="23"/>
        <v>13</v>
      </c>
      <c r="I1540" s="48">
        <v>2.4289372599231753</v>
      </c>
      <c r="J1540" s="39">
        <v>0</v>
      </c>
      <c r="K1540" s="43"/>
      <c r="L1540" s="43"/>
      <c r="M1540" s="43"/>
      <c r="N1540" s="43"/>
    </row>
    <row r="1541" spans="1:14" s="11" customFormat="1" ht="12.75" customHeight="1" x14ac:dyDescent="0.25">
      <c r="A1541" s="51" t="s">
        <v>1593</v>
      </c>
      <c r="B1541" s="27">
        <v>268</v>
      </c>
      <c r="C1541" s="27">
        <v>63</v>
      </c>
      <c r="D1541" s="27">
        <v>86</v>
      </c>
      <c r="E1541" s="27">
        <v>47</v>
      </c>
      <c r="F1541" s="27">
        <v>51</v>
      </c>
      <c r="G1541" s="27">
        <v>17</v>
      </c>
      <c r="H1541" s="27">
        <f t="shared" si="23"/>
        <v>4</v>
      </c>
      <c r="I1541" s="48">
        <v>2.5708955223880596</v>
      </c>
      <c r="J1541" s="39">
        <v>0</v>
      </c>
      <c r="K1541" s="43"/>
      <c r="L1541" s="43"/>
      <c r="M1541" s="43"/>
      <c r="N1541" s="43"/>
    </row>
    <row r="1542" spans="1:14" s="11" customFormat="1" ht="12.75" customHeight="1" x14ac:dyDescent="0.25">
      <c r="A1542" s="51" t="s">
        <v>1594</v>
      </c>
      <c r="B1542" s="27">
        <v>558</v>
      </c>
      <c r="C1542" s="27">
        <v>129</v>
      </c>
      <c r="D1542" s="27">
        <v>213</v>
      </c>
      <c r="E1542" s="27">
        <v>90</v>
      </c>
      <c r="F1542" s="27">
        <v>88</v>
      </c>
      <c r="G1542" s="27">
        <v>29</v>
      </c>
      <c r="H1542" s="27">
        <f t="shared" si="23"/>
        <v>9</v>
      </c>
      <c r="I1542" s="48">
        <v>2.4802867383512543</v>
      </c>
      <c r="J1542" s="39">
        <v>0</v>
      </c>
      <c r="K1542" s="43"/>
      <c r="L1542" s="43"/>
      <c r="M1542" s="43"/>
      <c r="N1542" s="43"/>
    </row>
    <row r="1543" spans="1:14" s="11" customFormat="1" ht="12.75" customHeight="1" x14ac:dyDescent="0.25">
      <c r="A1543" s="51" t="s">
        <v>1595</v>
      </c>
      <c r="B1543" s="27">
        <v>305</v>
      </c>
      <c r="C1543" s="27">
        <v>96</v>
      </c>
      <c r="D1543" s="27">
        <v>113</v>
      </c>
      <c r="E1543" s="27">
        <v>40</v>
      </c>
      <c r="F1543" s="27">
        <v>43</v>
      </c>
      <c r="G1543" s="27">
        <v>11</v>
      </c>
      <c r="H1543" s="27">
        <f t="shared" ref="H1543:H1606" si="24">B1543-(SUM(C1543:G1543))</f>
        <v>2</v>
      </c>
      <c r="I1543" s="48">
        <v>2.2327868852459019</v>
      </c>
      <c r="J1543" s="39">
        <v>0</v>
      </c>
      <c r="K1543" s="43"/>
      <c r="L1543" s="43"/>
      <c r="M1543" s="43"/>
      <c r="N1543" s="43"/>
    </row>
    <row r="1544" spans="1:14" s="11" customFormat="1" ht="12.75" customHeight="1" x14ac:dyDescent="0.25">
      <c r="A1544" s="51" t="s">
        <v>1596</v>
      </c>
      <c r="B1544" s="27">
        <v>790</v>
      </c>
      <c r="C1544" s="27">
        <v>187</v>
      </c>
      <c r="D1544" s="27">
        <v>303</v>
      </c>
      <c r="E1544" s="27">
        <v>101</v>
      </c>
      <c r="F1544" s="27">
        <v>125</v>
      </c>
      <c r="G1544" s="27">
        <v>52</v>
      </c>
      <c r="H1544" s="27">
        <f t="shared" si="24"/>
        <v>22</v>
      </c>
      <c r="I1544" s="48">
        <v>2.5227848101265824</v>
      </c>
      <c r="J1544" s="39" t="s">
        <v>2611</v>
      </c>
      <c r="K1544" s="43"/>
      <c r="L1544" s="43"/>
      <c r="M1544" s="43"/>
      <c r="N1544" s="43"/>
    </row>
    <row r="1545" spans="1:14" s="11" customFormat="1" ht="12.75" customHeight="1" x14ac:dyDescent="0.25">
      <c r="A1545" s="51" t="s">
        <v>1597</v>
      </c>
      <c r="B1545" s="27">
        <v>555</v>
      </c>
      <c r="C1545" s="27">
        <v>161</v>
      </c>
      <c r="D1545" s="27">
        <v>198</v>
      </c>
      <c r="E1545" s="27">
        <v>72</v>
      </c>
      <c r="F1545" s="27">
        <v>80</v>
      </c>
      <c r="G1545" s="27">
        <v>34</v>
      </c>
      <c r="H1545" s="27">
        <f t="shared" si="24"/>
        <v>10</v>
      </c>
      <c r="I1545" s="48">
        <v>2.3891891891891892</v>
      </c>
      <c r="J1545" s="39" t="s">
        <v>2611</v>
      </c>
      <c r="K1545" s="43"/>
      <c r="L1545" s="43"/>
      <c r="M1545" s="43"/>
      <c r="N1545" s="43"/>
    </row>
    <row r="1546" spans="1:14" s="11" customFormat="1" ht="12.75" customHeight="1" x14ac:dyDescent="0.25">
      <c r="A1546" s="51" t="s">
        <v>1598</v>
      </c>
      <c r="B1546" s="27">
        <v>830</v>
      </c>
      <c r="C1546" s="27">
        <v>262</v>
      </c>
      <c r="D1546" s="27">
        <v>282</v>
      </c>
      <c r="E1546" s="27">
        <v>109</v>
      </c>
      <c r="F1546" s="27">
        <v>110</v>
      </c>
      <c r="G1546" s="27">
        <v>49</v>
      </c>
      <c r="H1546" s="27">
        <f t="shared" si="24"/>
        <v>18</v>
      </c>
      <c r="I1546" s="48">
        <v>2.3530120481927712</v>
      </c>
      <c r="J1546" s="39">
        <v>0</v>
      </c>
      <c r="K1546" s="43"/>
      <c r="L1546" s="43"/>
      <c r="M1546" s="43"/>
      <c r="N1546" s="43"/>
    </row>
    <row r="1547" spans="1:14" s="11" customFormat="1" ht="12.75" customHeight="1" x14ac:dyDescent="0.25">
      <c r="A1547" s="51" t="s">
        <v>1599</v>
      </c>
      <c r="B1547" s="27">
        <v>338</v>
      </c>
      <c r="C1547" s="27">
        <v>110</v>
      </c>
      <c r="D1547" s="27">
        <v>124</v>
      </c>
      <c r="E1547" s="27">
        <v>47</v>
      </c>
      <c r="F1547" s="27">
        <v>43</v>
      </c>
      <c r="G1547" s="27">
        <v>11</v>
      </c>
      <c r="H1547" s="27">
        <f t="shared" si="24"/>
        <v>3</v>
      </c>
      <c r="I1547" s="48">
        <v>2.2011834319526629</v>
      </c>
      <c r="J1547" s="39">
        <v>0</v>
      </c>
      <c r="K1547" s="43"/>
      <c r="L1547" s="43"/>
      <c r="M1547" s="43"/>
      <c r="N1547" s="43"/>
    </row>
    <row r="1548" spans="1:14" s="11" customFormat="1" ht="12.75" customHeight="1" x14ac:dyDescent="0.25">
      <c r="A1548" s="51" t="s">
        <v>1600</v>
      </c>
      <c r="B1548" s="27">
        <v>400</v>
      </c>
      <c r="C1548" s="27">
        <v>105</v>
      </c>
      <c r="D1548" s="27">
        <v>134</v>
      </c>
      <c r="E1548" s="27">
        <v>72</v>
      </c>
      <c r="F1548" s="27">
        <v>54</v>
      </c>
      <c r="G1548" s="27">
        <v>26</v>
      </c>
      <c r="H1548" s="27">
        <f t="shared" si="24"/>
        <v>9</v>
      </c>
      <c r="I1548" s="48">
        <v>2.4849999999999999</v>
      </c>
      <c r="J1548" s="39">
        <v>0</v>
      </c>
      <c r="K1548" s="43"/>
      <c r="L1548" s="43"/>
      <c r="M1548" s="43"/>
      <c r="N1548" s="43"/>
    </row>
    <row r="1549" spans="1:14" s="11" customFormat="1" ht="12.75" customHeight="1" x14ac:dyDescent="0.25">
      <c r="A1549" s="51" t="s">
        <v>1601</v>
      </c>
      <c r="B1549" s="27">
        <v>436</v>
      </c>
      <c r="C1549" s="27">
        <v>122</v>
      </c>
      <c r="D1549" s="27">
        <v>174</v>
      </c>
      <c r="E1549" s="27">
        <v>60</v>
      </c>
      <c r="F1549" s="27">
        <v>68</v>
      </c>
      <c r="G1549" s="27">
        <v>7</v>
      </c>
      <c r="H1549" s="27">
        <f t="shared" si="24"/>
        <v>5</v>
      </c>
      <c r="I1549" s="48">
        <v>2.2752293577981653</v>
      </c>
      <c r="J1549" s="39" t="s">
        <v>2611</v>
      </c>
      <c r="K1549" s="43"/>
      <c r="L1549" s="43"/>
      <c r="M1549" s="43"/>
      <c r="N1549" s="43"/>
    </row>
    <row r="1550" spans="1:14" s="11" customFormat="1" ht="12.75" customHeight="1" x14ac:dyDescent="0.25">
      <c r="A1550" s="51" t="s">
        <v>1602</v>
      </c>
      <c r="B1550" s="27">
        <v>1420</v>
      </c>
      <c r="C1550" s="27">
        <v>404</v>
      </c>
      <c r="D1550" s="27">
        <v>497</v>
      </c>
      <c r="E1550" s="27">
        <v>230</v>
      </c>
      <c r="F1550" s="27">
        <v>202</v>
      </c>
      <c r="G1550" s="27">
        <v>48</v>
      </c>
      <c r="H1550" s="27">
        <f t="shared" si="24"/>
        <v>39</v>
      </c>
      <c r="I1550" s="48">
        <v>2.3838028169014085</v>
      </c>
      <c r="J1550" s="39" t="s">
        <v>2611</v>
      </c>
      <c r="K1550" s="43"/>
      <c r="L1550" s="43"/>
      <c r="M1550" s="43"/>
      <c r="N1550" s="43"/>
    </row>
    <row r="1551" spans="1:14" s="11" customFormat="1" ht="12.75" customHeight="1" x14ac:dyDescent="0.25">
      <c r="A1551" s="51" t="s">
        <v>1603</v>
      </c>
      <c r="B1551" s="27">
        <v>3896</v>
      </c>
      <c r="C1551" s="27">
        <v>1423</v>
      </c>
      <c r="D1551" s="27">
        <v>1322</v>
      </c>
      <c r="E1551" s="27">
        <v>487</v>
      </c>
      <c r="F1551" s="27">
        <v>451</v>
      </c>
      <c r="G1551" s="27">
        <v>154</v>
      </c>
      <c r="H1551" s="27">
        <f t="shared" si="24"/>
        <v>59</v>
      </c>
      <c r="I1551" s="48">
        <v>2.1771047227926079</v>
      </c>
      <c r="J1551" s="39" t="s">
        <v>2611</v>
      </c>
      <c r="K1551" s="43"/>
      <c r="L1551" s="43"/>
      <c r="M1551" s="43"/>
      <c r="N1551" s="43"/>
    </row>
    <row r="1552" spans="1:14" s="11" customFormat="1" ht="12.75" customHeight="1" x14ac:dyDescent="0.25">
      <c r="A1552" s="51" t="s">
        <v>1604</v>
      </c>
      <c r="B1552" s="27">
        <v>1125</v>
      </c>
      <c r="C1552" s="27">
        <v>281</v>
      </c>
      <c r="D1552" s="27">
        <v>451</v>
      </c>
      <c r="E1552" s="27">
        <v>169</v>
      </c>
      <c r="F1552" s="27">
        <v>168</v>
      </c>
      <c r="G1552" s="27">
        <v>41</v>
      </c>
      <c r="H1552" s="27">
        <f t="shared" si="24"/>
        <v>15</v>
      </c>
      <c r="I1552" s="48">
        <v>2.3653333333333335</v>
      </c>
      <c r="J1552" s="39">
        <v>0</v>
      </c>
      <c r="K1552" s="43"/>
      <c r="L1552" s="43"/>
      <c r="M1552" s="43"/>
      <c r="N1552" s="43"/>
    </row>
    <row r="1553" spans="1:14" s="11" customFormat="1" ht="12.75" customHeight="1" x14ac:dyDescent="0.25">
      <c r="A1553" s="51" t="s">
        <v>1605</v>
      </c>
      <c r="B1553" s="27">
        <v>1708</v>
      </c>
      <c r="C1553" s="27">
        <v>459</v>
      </c>
      <c r="D1553" s="27">
        <v>605</v>
      </c>
      <c r="E1553" s="27">
        <v>263</v>
      </c>
      <c r="F1553" s="27">
        <v>243</v>
      </c>
      <c r="G1553" s="27">
        <v>104</v>
      </c>
      <c r="H1553" s="27">
        <f t="shared" si="24"/>
        <v>34</v>
      </c>
      <c r="I1553" s="48">
        <v>2.4385245901639343</v>
      </c>
      <c r="J1553" s="39" t="s">
        <v>2611</v>
      </c>
      <c r="K1553" s="43"/>
      <c r="L1553" s="43"/>
      <c r="M1553" s="43"/>
      <c r="N1553" s="43"/>
    </row>
    <row r="1554" spans="1:14" s="11" customFormat="1" ht="12.75" customHeight="1" x14ac:dyDescent="0.25">
      <c r="A1554" s="51" t="s">
        <v>1606</v>
      </c>
      <c r="B1554" s="27">
        <v>1742</v>
      </c>
      <c r="C1554" s="27">
        <v>451</v>
      </c>
      <c r="D1554" s="27">
        <v>618</v>
      </c>
      <c r="E1554" s="27">
        <v>265</v>
      </c>
      <c r="F1554" s="27">
        <v>289</v>
      </c>
      <c r="G1554" s="27">
        <v>83</v>
      </c>
      <c r="H1554" s="27">
        <f t="shared" si="24"/>
        <v>36</v>
      </c>
      <c r="I1554" s="48">
        <v>2.4580941446613087</v>
      </c>
      <c r="J1554" s="39">
        <v>0</v>
      </c>
      <c r="K1554" s="43"/>
      <c r="L1554" s="43"/>
      <c r="M1554" s="43"/>
      <c r="N1554" s="43"/>
    </row>
    <row r="1555" spans="1:14" s="11" customFormat="1" ht="12.75" customHeight="1" x14ac:dyDescent="0.25">
      <c r="A1555" s="51" t="s">
        <v>1607</v>
      </c>
      <c r="B1555" s="27">
        <v>1011</v>
      </c>
      <c r="C1555" s="27">
        <v>281</v>
      </c>
      <c r="D1555" s="27">
        <v>347</v>
      </c>
      <c r="E1555" s="27">
        <v>152</v>
      </c>
      <c r="F1555" s="27">
        <v>169</v>
      </c>
      <c r="G1555" s="27">
        <v>46</v>
      </c>
      <c r="H1555" s="27">
        <f t="shared" si="24"/>
        <v>16</v>
      </c>
      <c r="I1555" s="48">
        <v>2.4144411473788328</v>
      </c>
      <c r="J1555" s="39">
        <v>1</v>
      </c>
      <c r="K1555" s="43"/>
      <c r="L1555" s="43"/>
      <c r="M1555" s="43"/>
      <c r="N1555" s="43"/>
    </row>
    <row r="1556" spans="1:14" s="11" customFormat="1" ht="12.75" customHeight="1" x14ac:dyDescent="0.25">
      <c r="A1556" s="51" t="s">
        <v>1608</v>
      </c>
      <c r="B1556" s="27">
        <v>2048</v>
      </c>
      <c r="C1556" s="27">
        <v>610</v>
      </c>
      <c r="D1556" s="27">
        <v>746</v>
      </c>
      <c r="E1556" s="27">
        <v>293</v>
      </c>
      <c r="F1556" s="27">
        <v>281</v>
      </c>
      <c r="G1556" s="27">
        <v>92</v>
      </c>
      <c r="H1556" s="27">
        <f t="shared" si="24"/>
        <v>26</v>
      </c>
      <c r="I1556" s="48">
        <v>2.30810546875</v>
      </c>
      <c r="J1556" s="39">
        <v>0</v>
      </c>
      <c r="K1556" s="43"/>
      <c r="L1556" s="43"/>
      <c r="M1556" s="43"/>
      <c r="N1556" s="43"/>
    </row>
    <row r="1557" spans="1:14" s="11" customFormat="1" ht="12.75" customHeight="1" x14ac:dyDescent="0.25">
      <c r="A1557" s="51" t="s">
        <v>1609</v>
      </c>
      <c r="B1557" s="27">
        <v>1140</v>
      </c>
      <c r="C1557" s="27">
        <v>300</v>
      </c>
      <c r="D1557" s="27">
        <v>413</v>
      </c>
      <c r="E1557" s="27">
        <v>169</v>
      </c>
      <c r="F1557" s="27">
        <v>169</v>
      </c>
      <c r="G1557" s="27">
        <v>56</v>
      </c>
      <c r="H1557" s="27">
        <f t="shared" si="24"/>
        <v>33</v>
      </c>
      <c r="I1557" s="48">
        <v>2.4578947368421051</v>
      </c>
      <c r="J1557" s="39" t="s">
        <v>2611</v>
      </c>
      <c r="K1557" s="43"/>
      <c r="L1557" s="43"/>
      <c r="M1557" s="43"/>
      <c r="N1557" s="43"/>
    </row>
    <row r="1558" spans="1:14" s="11" customFormat="1" ht="12.75" customHeight="1" x14ac:dyDescent="0.25">
      <c r="A1558" s="51" t="s">
        <v>1610</v>
      </c>
      <c r="B1558" s="27">
        <v>1496</v>
      </c>
      <c r="C1558" s="27">
        <v>416</v>
      </c>
      <c r="D1558" s="27">
        <v>529</v>
      </c>
      <c r="E1558" s="27">
        <v>202</v>
      </c>
      <c r="F1558" s="27">
        <v>242</v>
      </c>
      <c r="G1558" s="27">
        <v>88</v>
      </c>
      <c r="H1558" s="27">
        <f t="shared" si="24"/>
        <v>19</v>
      </c>
      <c r="I1558" s="48">
        <v>2.4090909090909092</v>
      </c>
      <c r="J1558" s="39">
        <v>0</v>
      </c>
      <c r="K1558" s="43"/>
      <c r="L1558" s="43"/>
      <c r="M1558" s="43"/>
      <c r="N1558" s="43"/>
    </row>
    <row r="1559" spans="1:14" s="11" customFormat="1" ht="12.75" customHeight="1" x14ac:dyDescent="0.25">
      <c r="A1559" s="51" t="s">
        <v>1611</v>
      </c>
      <c r="B1559" s="27">
        <v>1996</v>
      </c>
      <c r="C1559" s="27">
        <v>609</v>
      </c>
      <c r="D1559" s="27">
        <v>662</v>
      </c>
      <c r="E1559" s="27">
        <v>295</v>
      </c>
      <c r="F1559" s="27">
        <v>293</v>
      </c>
      <c r="G1559" s="27">
        <v>102</v>
      </c>
      <c r="H1559" s="27">
        <f t="shared" si="24"/>
        <v>35</v>
      </c>
      <c r="I1559" s="48">
        <v>2.3917835671342687</v>
      </c>
      <c r="J1559" s="39">
        <v>1</v>
      </c>
      <c r="K1559" s="43"/>
      <c r="L1559" s="43"/>
      <c r="M1559" s="43"/>
      <c r="N1559" s="43"/>
    </row>
    <row r="1560" spans="1:14" s="11" customFormat="1" ht="12.75" customHeight="1" x14ac:dyDescent="0.25">
      <c r="A1560" s="51" t="s">
        <v>1612</v>
      </c>
      <c r="B1560" s="27">
        <v>1119</v>
      </c>
      <c r="C1560" s="27">
        <v>340</v>
      </c>
      <c r="D1560" s="27">
        <v>425</v>
      </c>
      <c r="E1560" s="27">
        <v>145</v>
      </c>
      <c r="F1560" s="27">
        <v>147</v>
      </c>
      <c r="G1560" s="27">
        <v>52</v>
      </c>
      <c r="H1560" s="27">
        <f t="shared" si="24"/>
        <v>10</v>
      </c>
      <c r="I1560" s="48">
        <v>2.2689901697944594</v>
      </c>
      <c r="J1560" s="39">
        <v>0</v>
      </c>
      <c r="K1560" s="43"/>
      <c r="L1560" s="43"/>
      <c r="M1560" s="43"/>
      <c r="N1560" s="43"/>
    </row>
    <row r="1561" spans="1:14" s="11" customFormat="1" ht="12.75" customHeight="1" x14ac:dyDescent="0.25">
      <c r="A1561" s="51" t="s">
        <v>1613</v>
      </c>
      <c r="B1561" s="27">
        <v>355</v>
      </c>
      <c r="C1561" s="27">
        <v>75</v>
      </c>
      <c r="D1561" s="27">
        <v>120</v>
      </c>
      <c r="E1561" s="27">
        <v>61</v>
      </c>
      <c r="F1561" s="27">
        <v>69</v>
      </c>
      <c r="G1561" s="27">
        <v>23</v>
      </c>
      <c r="H1561" s="27">
        <f t="shared" si="24"/>
        <v>7</v>
      </c>
      <c r="I1561" s="48">
        <v>2.6281690140845071</v>
      </c>
      <c r="J1561" s="39">
        <v>0</v>
      </c>
      <c r="K1561" s="43"/>
      <c r="L1561" s="43"/>
      <c r="M1561" s="43"/>
      <c r="N1561" s="43"/>
    </row>
    <row r="1562" spans="1:14" s="11" customFormat="1" ht="12.75" customHeight="1" x14ac:dyDescent="0.25">
      <c r="A1562" s="51" t="s">
        <v>1614</v>
      </c>
      <c r="B1562" s="27">
        <v>552</v>
      </c>
      <c r="C1562" s="27">
        <v>140</v>
      </c>
      <c r="D1562" s="27">
        <v>202</v>
      </c>
      <c r="E1562" s="27">
        <v>89</v>
      </c>
      <c r="F1562" s="27">
        <v>82</v>
      </c>
      <c r="G1562" s="27">
        <v>24</v>
      </c>
      <c r="H1562" s="27">
        <f t="shared" si="24"/>
        <v>15</v>
      </c>
      <c r="I1562" s="48">
        <v>2.4565217391304346</v>
      </c>
      <c r="J1562" s="39">
        <v>0</v>
      </c>
      <c r="K1562" s="43"/>
      <c r="L1562" s="43"/>
      <c r="M1562" s="43"/>
      <c r="N1562" s="43"/>
    </row>
    <row r="1563" spans="1:14" s="11" customFormat="1" ht="12.75" customHeight="1" x14ac:dyDescent="0.25">
      <c r="A1563" s="51" t="s">
        <v>1615</v>
      </c>
      <c r="B1563" s="27">
        <v>698</v>
      </c>
      <c r="C1563" s="27">
        <v>186</v>
      </c>
      <c r="D1563" s="27">
        <v>227</v>
      </c>
      <c r="E1563" s="27">
        <v>94</v>
      </c>
      <c r="F1563" s="27">
        <v>127</v>
      </c>
      <c r="G1563" s="27">
        <v>51</v>
      </c>
      <c r="H1563" s="27">
        <f t="shared" si="24"/>
        <v>13</v>
      </c>
      <c r="I1563" s="48">
        <v>2.5343839541547277</v>
      </c>
      <c r="J1563" s="39">
        <v>0</v>
      </c>
      <c r="K1563" s="43"/>
      <c r="L1563" s="43"/>
      <c r="M1563" s="43"/>
      <c r="N1563" s="43"/>
    </row>
    <row r="1564" spans="1:14" s="11" customFormat="1" ht="12.75" customHeight="1" x14ac:dyDescent="0.25">
      <c r="A1564" s="51" t="s">
        <v>1616</v>
      </c>
      <c r="B1564" s="27">
        <v>390</v>
      </c>
      <c r="C1564" s="27">
        <v>115</v>
      </c>
      <c r="D1564" s="27">
        <v>106</v>
      </c>
      <c r="E1564" s="27">
        <v>45</v>
      </c>
      <c r="F1564" s="27">
        <v>66</v>
      </c>
      <c r="G1564" s="27">
        <v>45</v>
      </c>
      <c r="H1564" s="27">
        <f t="shared" si="24"/>
        <v>13</v>
      </c>
      <c r="I1564" s="48">
        <v>2.6461538461538461</v>
      </c>
      <c r="J1564" s="39">
        <v>0</v>
      </c>
      <c r="K1564" s="43"/>
      <c r="L1564" s="43"/>
      <c r="M1564" s="43"/>
      <c r="N1564" s="43"/>
    </row>
    <row r="1565" spans="1:14" s="11" customFormat="1" ht="12.75" customHeight="1" x14ac:dyDescent="0.25">
      <c r="A1565" s="51" t="s">
        <v>1618</v>
      </c>
      <c r="B1565" s="27">
        <v>216</v>
      </c>
      <c r="C1565" s="27">
        <v>55</v>
      </c>
      <c r="D1565" s="27">
        <v>69</v>
      </c>
      <c r="E1565" s="27">
        <v>32</v>
      </c>
      <c r="F1565" s="27">
        <v>42</v>
      </c>
      <c r="G1565" s="27">
        <v>11</v>
      </c>
      <c r="H1565" s="27">
        <f t="shared" si="24"/>
        <v>7</v>
      </c>
      <c r="I1565" s="48">
        <v>2.574074074074074</v>
      </c>
      <c r="J1565" s="39">
        <v>0</v>
      </c>
      <c r="K1565" s="43"/>
      <c r="L1565" s="43"/>
      <c r="M1565" s="43"/>
      <c r="N1565" s="43"/>
    </row>
    <row r="1566" spans="1:14" s="11" customFormat="1" ht="12.75" customHeight="1" x14ac:dyDescent="0.25">
      <c r="A1566" s="51" t="s">
        <v>1619</v>
      </c>
      <c r="B1566" s="27">
        <v>209</v>
      </c>
      <c r="C1566" s="27">
        <v>59</v>
      </c>
      <c r="D1566" s="27">
        <v>63</v>
      </c>
      <c r="E1566" s="27">
        <v>38</v>
      </c>
      <c r="F1566" s="27">
        <v>31</v>
      </c>
      <c r="G1566" s="27">
        <v>9</v>
      </c>
      <c r="H1566" s="27">
        <f t="shared" si="24"/>
        <v>9</v>
      </c>
      <c r="I1566" s="48">
        <v>2.5215311004784691</v>
      </c>
      <c r="J1566" s="39">
        <v>1</v>
      </c>
      <c r="K1566" s="43"/>
      <c r="L1566" s="43"/>
      <c r="M1566" s="43"/>
      <c r="N1566" s="43"/>
    </row>
    <row r="1567" spans="1:14" s="11" customFormat="1" ht="12.75" customHeight="1" x14ac:dyDescent="0.25">
      <c r="A1567" s="51" t="s">
        <v>1620</v>
      </c>
      <c r="B1567" s="27">
        <v>1077</v>
      </c>
      <c r="C1567" s="27">
        <v>330</v>
      </c>
      <c r="D1567" s="27">
        <v>394</v>
      </c>
      <c r="E1567" s="27">
        <v>135</v>
      </c>
      <c r="F1567" s="27">
        <v>145</v>
      </c>
      <c r="G1567" s="27">
        <v>54</v>
      </c>
      <c r="H1567" s="27">
        <f t="shared" si="24"/>
        <v>19</v>
      </c>
      <c r="I1567" s="48">
        <v>2.329619312906221</v>
      </c>
      <c r="J1567" s="39">
        <v>0</v>
      </c>
      <c r="K1567" s="43"/>
      <c r="L1567" s="43"/>
      <c r="M1567" s="43"/>
      <c r="N1567" s="43"/>
    </row>
    <row r="1568" spans="1:14" s="11" customFormat="1" ht="12.75" customHeight="1" x14ac:dyDescent="0.25">
      <c r="A1568" s="51" t="s">
        <v>1621</v>
      </c>
      <c r="B1568" s="27">
        <v>403</v>
      </c>
      <c r="C1568" s="27">
        <v>113</v>
      </c>
      <c r="D1568" s="27">
        <v>133</v>
      </c>
      <c r="E1568" s="27">
        <v>57</v>
      </c>
      <c r="F1568" s="27">
        <v>61</v>
      </c>
      <c r="G1568" s="27">
        <v>26</v>
      </c>
      <c r="H1568" s="27">
        <f t="shared" si="24"/>
        <v>13</v>
      </c>
      <c r="I1568" s="48">
        <v>2.4962779156327541</v>
      </c>
      <c r="J1568" s="39">
        <v>0</v>
      </c>
      <c r="K1568" s="43"/>
      <c r="L1568" s="43"/>
      <c r="M1568" s="43"/>
      <c r="N1568" s="43"/>
    </row>
    <row r="1569" spans="1:14" s="11" customFormat="1" ht="12.75" customHeight="1" x14ac:dyDescent="0.25">
      <c r="A1569" s="51" t="s">
        <v>1622</v>
      </c>
      <c r="B1569" s="27">
        <v>442</v>
      </c>
      <c r="C1569" s="27">
        <v>90</v>
      </c>
      <c r="D1569" s="27">
        <v>160</v>
      </c>
      <c r="E1569" s="27">
        <v>59</v>
      </c>
      <c r="F1569" s="27">
        <v>91</v>
      </c>
      <c r="G1569" s="27">
        <v>34</v>
      </c>
      <c r="H1569" s="27">
        <f t="shared" si="24"/>
        <v>8</v>
      </c>
      <c r="I1569" s="48">
        <v>2.6515837104072397</v>
      </c>
      <c r="J1569" s="39">
        <v>0</v>
      </c>
      <c r="K1569" s="43"/>
      <c r="L1569" s="43"/>
      <c r="M1569" s="43"/>
      <c r="N1569" s="43"/>
    </row>
    <row r="1570" spans="1:14" s="11" customFormat="1" ht="12.75" customHeight="1" x14ac:dyDescent="0.25">
      <c r="A1570" s="51" t="s">
        <v>1623</v>
      </c>
      <c r="B1570" s="27">
        <v>503</v>
      </c>
      <c r="C1570" s="27">
        <v>157</v>
      </c>
      <c r="D1570" s="27">
        <v>166</v>
      </c>
      <c r="E1570" s="27">
        <v>66</v>
      </c>
      <c r="F1570" s="27">
        <v>75</v>
      </c>
      <c r="G1570" s="27">
        <v>21</v>
      </c>
      <c r="H1570" s="27">
        <f t="shared" si="24"/>
        <v>18</v>
      </c>
      <c r="I1570" s="48">
        <v>2.3876739562624256</v>
      </c>
      <c r="J1570" s="39">
        <v>0</v>
      </c>
      <c r="K1570" s="43"/>
      <c r="L1570" s="43"/>
      <c r="M1570" s="43"/>
      <c r="N1570" s="43"/>
    </row>
    <row r="1571" spans="1:14" s="11" customFormat="1" ht="12.75" customHeight="1" x14ac:dyDescent="0.25">
      <c r="A1571" s="51" t="s">
        <v>1624</v>
      </c>
      <c r="B1571" s="27">
        <v>63</v>
      </c>
      <c r="C1571" s="27">
        <v>11</v>
      </c>
      <c r="D1571" s="27">
        <v>18</v>
      </c>
      <c r="E1571" s="27">
        <v>11</v>
      </c>
      <c r="F1571" s="27">
        <v>14</v>
      </c>
      <c r="G1571" s="27">
        <v>5</v>
      </c>
      <c r="H1571" s="27">
        <f t="shared" si="24"/>
        <v>4</v>
      </c>
      <c r="I1571" s="48">
        <v>2.9841269841269842</v>
      </c>
      <c r="J1571" s="39">
        <v>0</v>
      </c>
      <c r="K1571" s="43"/>
      <c r="L1571" s="43"/>
      <c r="M1571" s="43"/>
      <c r="N1571" s="43"/>
    </row>
    <row r="1572" spans="1:14" s="11" customFormat="1" ht="12.75" customHeight="1" x14ac:dyDescent="0.25">
      <c r="A1572" s="51" t="s">
        <v>1625</v>
      </c>
      <c r="B1572" s="27">
        <v>109</v>
      </c>
      <c r="C1572" s="27">
        <v>13</v>
      </c>
      <c r="D1572" s="27">
        <v>45</v>
      </c>
      <c r="E1572" s="27">
        <v>14</v>
      </c>
      <c r="F1572" s="27">
        <v>26</v>
      </c>
      <c r="G1572" s="27">
        <v>7</v>
      </c>
      <c r="H1572" s="27">
        <f t="shared" si="24"/>
        <v>4</v>
      </c>
      <c r="I1572" s="48">
        <v>2.8532110091743119</v>
      </c>
      <c r="J1572" s="39">
        <v>0</v>
      </c>
      <c r="K1572" s="43"/>
      <c r="L1572" s="43"/>
      <c r="M1572" s="43"/>
      <c r="N1572" s="43"/>
    </row>
    <row r="1573" spans="1:14" s="11" customFormat="1" ht="12.75" customHeight="1" x14ac:dyDescent="0.25">
      <c r="A1573" s="51" t="s">
        <v>1626</v>
      </c>
      <c r="B1573" s="27">
        <v>1261</v>
      </c>
      <c r="C1573" s="27">
        <v>290</v>
      </c>
      <c r="D1573" s="27">
        <v>441</v>
      </c>
      <c r="E1573" s="27">
        <v>166</v>
      </c>
      <c r="F1573" s="27">
        <v>240</v>
      </c>
      <c r="G1573" s="27">
        <v>97</v>
      </c>
      <c r="H1573" s="27">
        <f t="shared" si="24"/>
        <v>27</v>
      </c>
      <c r="I1573" s="48">
        <v>2.6098334655035687</v>
      </c>
      <c r="J1573" s="39">
        <v>0</v>
      </c>
      <c r="K1573" s="43"/>
      <c r="L1573" s="43"/>
      <c r="M1573" s="43"/>
      <c r="N1573" s="43"/>
    </row>
    <row r="1574" spans="1:14" s="11" customFormat="1" ht="12.75" customHeight="1" x14ac:dyDescent="0.25">
      <c r="A1574" s="51" t="s">
        <v>1627</v>
      </c>
      <c r="B1574" s="27">
        <v>419</v>
      </c>
      <c r="C1574" s="27">
        <v>122</v>
      </c>
      <c r="D1574" s="27">
        <v>131</v>
      </c>
      <c r="E1574" s="27">
        <v>75</v>
      </c>
      <c r="F1574" s="27">
        <v>59</v>
      </c>
      <c r="G1574" s="27">
        <v>23</v>
      </c>
      <c r="H1574" s="27">
        <f t="shared" si="24"/>
        <v>9</v>
      </c>
      <c r="I1574" s="48">
        <v>2.4200477326968972</v>
      </c>
      <c r="J1574" s="39">
        <v>0</v>
      </c>
      <c r="K1574" s="43"/>
      <c r="L1574" s="43"/>
      <c r="M1574" s="43"/>
      <c r="N1574" s="43"/>
    </row>
    <row r="1575" spans="1:14" s="11" customFormat="1" ht="12.75" customHeight="1" x14ac:dyDescent="0.25">
      <c r="A1575" s="51" t="s">
        <v>1628</v>
      </c>
      <c r="B1575" s="27">
        <v>2969</v>
      </c>
      <c r="C1575" s="27">
        <v>920</v>
      </c>
      <c r="D1575" s="27">
        <v>984</v>
      </c>
      <c r="E1575" s="27">
        <v>368</v>
      </c>
      <c r="F1575" s="27">
        <v>476</v>
      </c>
      <c r="G1575" s="27">
        <v>154</v>
      </c>
      <c r="H1575" s="27">
        <f t="shared" si="24"/>
        <v>67</v>
      </c>
      <c r="I1575" s="48">
        <v>2.3930616369147861</v>
      </c>
      <c r="J1575" s="39">
        <v>2</v>
      </c>
      <c r="K1575" s="43"/>
      <c r="L1575" s="43"/>
      <c r="M1575" s="43"/>
      <c r="N1575" s="43"/>
    </row>
    <row r="1576" spans="1:14" s="11" customFormat="1" ht="12.75" customHeight="1" x14ac:dyDescent="0.25">
      <c r="A1576" s="51" t="s">
        <v>1629</v>
      </c>
      <c r="B1576" s="27">
        <v>509</v>
      </c>
      <c r="C1576" s="27">
        <v>103</v>
      </c>
      <c r="D1576" s="27">
        <v>150</v>
      </c>
      <c r="E1576" s="27">
        <v>78</v>
      </c>
      <c r="F1576" s="27">
        <v>132</v>
      </c>
      <c r="G1576" s="27">
        <v>40</v>
      </c>
      <c r="H1576" s="27">
        <f t="shared" si="24"/>
        <v>6</v>
      </c>
      <c r="I1576" s="48">
        <v>2.7524557956777995</v>
      </c>
      <c r="J1576" s="39" t="s">
        <v>2611</v>
      </c>
      <c r="K1576" s="43"/>
      <c r="L1576" s="43"/>
      <c r="M1576" s="43"/>
      <c r="N1576" s="43"/>
    </row>
    <row r="1577" spans="1:14" s="11" customFormat="1" ht="12.75" customHeight="1" x14ac:dyDescent="0.25">
      <c r="A1577" s="51" t="s">
        <v>1630</v>
      </c>
      <c r="B1577" s="27">
        <v>311</v>
      </c>
      <c r="C1577" s="27">
        <v>81</v>
      </c>
      <c r="D1577" s="27">
        <v>109</v>
      </c>
      <c r="E1577" s="27">
        <v>41</v>
      </c>
      <c r="F1577" s="27">
        <v>57</v>
      </c>
      <c r="G1577" s="27">
        <v>15</v>
      </c>
      <c r="H1577" s="27">
        <f t="shared" si="24"/>
        <v>8</v>
      </c>
      <c r="I1577" s="48">
        <v>2.5016077170418005</v>
      </c>
      <c r="J1577" s="39">
        <v>0</v>
      </c>
      <c r="K1577" s="43"/>
      <c r="L1577" s="43"/>
      <c r="M1577" s="43"/>
      <c r="N1577" s="43"/>
    </row>
    <row r="1578" spans="1:14" s="11" customFormat="1" ht="12.75" customHeight="1" x14ac:dyDescent="0.25">
      <c r="A1578" s="51" t="s">
        <v>1631</v>
      </c>
      <c r="B1578" s="27">
        <v>1589</v>
      </c>
      <c r="C1578" s="27">
        <v>416</v>
      </c>
      <c r="D1578" s="27">
        <v>494</v>
      </c>
      <c r="E1578" s="27">
        <v>207</v>
      </c>
      <c r="F1578" s="27">
        <v>315</v>
      </c>
      <c r="G1578" s="27">
        <v>121</v>
      </c>
      <c r="H1578" s="27">
        <f t="shared" si="24"/>
        <v>36</v>
      </c>
      <c r="I1578" s="48">
        <v>2.5978602894902454</v>
      </c>
      <c r="J1578" s="39">
        <v>0</v>
      </c>
      <c r="K1578" s="43"/>
      <c r="L1578" s="43"/>
      <c r="M1578" s="43"/>
      <c r="N1578" s="43"/>
    </row>
    <row r="1579" spans="1:14" s="11" customFormat="1" ht="12.75" customHeight="1" x14ac:dyDescent="0.25">
      <c r="A1579" s="51" t="s">
        <v>1632</v>
      </c>
      <c r="B1579" s="27">
        <v>1038</v>
      </c>
      <c r="C1579" s="27">
        <v>275</v>
      </c>
      <c r="D1579" s="27">
        <v>350</v>
      </c>
      <c r="E1579" s="27">
        <v>154</v>
      </c>
      <c r="F1579" s="27">
        <v>180</v>
      </c>
      <c r="G1579" s="27">
        <v>61</v>
      </c>
      <c r="H1579" s="27">
        <f t="shared" si="24"/>
        <v>18</v>
      </c>
      <c r="I1579" s="48">
        <v>2.4865125240847785</v>
      </c>
      <c r="J1579" s="39" t="s">
        <v>2611</v>
      </c>
      <c r="K1579" s="43"/>
      <c r="L1579" s="43"/>
      <c r="M1579" s="43"/>
      <c r="N1579" s="43"/>
    </row>
    <row r="1580" spans="1:14" s="11" customFormat="1" ht="12.75" customHeight="1" x14ac:dyDescent="0.25">
      <c r="A1580" s="51" t="s">
        <v>1633</v>
      </c>
      <c r="B1580" s="27">
        <v>305</v>
      </c>
      <c r="C1580" s="27">
        <v>65</v>
      </c>
      <c r="D1580" s="27">
        <v>114</v>
      </c>
      <c r="E1580" s="27">
        <v>53</v>
      </c>
      <c r="F1580" s="27">
        <v>50</v>
      </c>
      <c r="G1580" s="27">
        <v>16</v>
      </c>
      <c r="H1580" s="27">
        <f t="shared" si="24"/>
        <v>7</v>
      </c>
      <c r="I1580" s="48">
        <v>2.5508196721311474</v>
      </c>
      <c r="J1580" s="39">
        <v>0</v>
      </c>
      <c r="K1580" s="43"/>
      <c r="L1580" s="43"/>
      <c r="M1580" s="43"/>
      <c r="N1580" s="43"/>
    </row>
    <row r="1581" spans="1:14" s="11" customFormat="1" ht="12.75" customHeight="1" x14ac:dyDescent="0.25">
      <c r="A1581" s="51" t="s">
        <v>1634</v>
      </c>
      <c r="B1581" s="27">
        <v>2402</v>
      </c>
      <c r="C1581" s="27">
        <v>762</v>
      </c>
      <c r="D1581" s="27">
        <v>881</v>
      </c>
      <c r="E1581" s="27">
        <v>341</v>
      </c>
      <c r="F1581" s="27">
        <v>302</v>
      </c>
      <c r="G1581" s="27">
        <v>84</v>
      </c>
      <c r="H1581" s="27">
        <f t="shared" si="24"/>
        <v>32</v>
      </c>
      <c r="I1581" s="48">
        <v>2.2402164862614486</v>
      </c>
      <c r="J1581" s="39">
        <v>0</v>
      </c>
      <c r="K1581" s="43"/>
      <c r="L1581" s="43"/>
      <c r="M1581" s="43"/>
      <c r="N1581" s="43"/>
    </row>
    <row r="1582" spans="1:14" s="11" customFormat="1" ht="12.75" customHeight="1" x14ac:dyDescent="0.25">
      <c r="A1582" s="51" t="s">
        <v>1635</v>
      </c>
      <c r="B1582" s="27">
        <v>1500</v>
      </c>
      <c r="C1582" s="27">
        <v>333</v>
      </c>
      <c r="D1582" s="27">
        <v>568</v>
      </c>
      <c r="E1582" s="27">
        <v>228</v>
      </c>
      <c r="F1582" s="27">
        <v>280</v>
      </c>
      <c r="G1582" s="27">
        <v>72</v>
      </c>
      <c r="H1582" s="27">
        <f t="shared" si="24"/>
        <v>19</v>
      </c>
      <c r="I1582" s="48">
        <v>2.504</v>
      </c>
      <c r="J1582" s="39">
        <v>1</v>
      </c>
      <c r="K1582" s="43"/>
      <c r="L1582" s="43"/>
      <c r="M1582" s="43"/>
      <c r="N1582" s="43"/>
    </row>
    <row r="1583" spans="1:14" s="11" customFormat="1" ht="12.75" customHeight="1" x14ac:dyDescent="0.25">
      <c r="A1583" s="51" t="s">
        <v>1636</v>
      </c>
      <c r="B1583" s="27">
        <v>4359</v>
      </c>
      <c r="C1583" s="27">
        <v>1219</v>
      </c>
      <c r="D1583" s="27">
        <v>1557</v>
      </c>
      <c r="E1583" s="27">
        <v>640</v>
      </c>
      <c r="F1583" s="27">
        <v>681</v>
      </c>
      <c r="G1583" s="27">
        <v>201</v>
      </c>
      <c r="H1583" s="27">
        <f t="shared" si="24"/>
        <v>61</v>
      </c>
      <c r="I1583" s="48">
        <v>2.3778389538885065</v>
      </c>
      <c r="J1583" s="39">
        <v>0</v>
      </c>
      <c r="K1583" s="43"/>
      <c r="L1583" s="43"/>
      <c r="M1583" s="43"/>
      <c r="N1583" s="43"/>
    </row>
    <row r="1584" spans="1:14" s="11" customFormat="1" ht="12.75" customHeight="1" x14ac:dyDescent="0.25">
      <c r="A1584" s="51" t="s">
        <v>1637</v>
      </c>
      <c r="B1584" s="27">
        <v>531</v>
      </c>
      <c r="C1584" s="27">
        <v>164</v>
      </c>
      <c r="D1584" s="27">
        <v>177</v>
      </c>
      <c r="E1584" s="27">
        <v>80</v>
      </c>
      <c r="F1584" s="27">
        <v>81</v>
      </c>
      <c r="G1584" s="27">
        <v>20</v>
      </c>
      <c r="H1584" s="27">
        <f t="shared" si="24"/>
        <v>9</v>
      </c>
      <c r="I1584" s="48">
        <v>2.35969868173258</v>
      </c>
      <c r="J1584" s="39">
        <v>0</v>
      </c>
      <c r="K1584" s="43"/>
      <c r="L1584" s="43"/>
      <c r="M1584" s="43"/>
      <c r="N1584" s="43"/>
    </row>
    <row r="1585" spans="1:14" s="11" customFormat="1" ht="12.75" customHeight="1" x14ac:dyDescent="0.25">
      <c r="A1585" s="51" t="s">
        <v>1638</v>
      </c>
      <c r="B1585" s="27">
        <v>413</v>
      </c>
      <c r="C1585" s="27">
        <v>112</v>
      </c>
      <c r="D1585" s="27">
        <v>155</v>
      </c>
      <c r="E1585" s="27">
        <v>62</v>
      </c>
      <c r="F1585" s="27">
        <v>56</v>
      </c>
      <c r="G1585" s="27">
        <v>21</v>
      </c>
      <c r="H1585" s="27">
        <f t="shared" si="24"/>
        <v>7</v>
      </c>
      <c r="I1585" s="48">
        <v>2.3898305084745761</v>
      </c>
      <c r="J1585" s="39" t="s">
        <v>2611</v>
      </c>
      <c r="K1585" s="43"/>
      <c r="L1585" s="43"/>
      <c r="M1585" s="43"/>
      <c r="N1585" s="43"/>
    </row>
    <row r="1586" spans="1:14" s="11" customFormat="1" ht="12.75" customHeight="1" x14ac:dyDescent="0.25">
      <c r="A1586" s="51" t="s">
        <v>1639</v>
      </c>
      <c r="B1586" s="27">
        <v>154</v>
      </c>
      <c r="C1586" s="27">
        <v>32</v>
      </c>
      <c r="D1586" s="27">
        <v>78</v>
      </c>
      <c r="E1586" s="27">
        <v>19</v>
      </c>
      <c r="F1586" s="27">
        <v>17</v>
      </c>
      <c r="G1586" s="27">
        <v>7</v>
      </c>
      <c r="H1586" s="27">
        <f t="shared" si="24"/>
        <v>1</v>
      </c>
      <c r="I1586" s="48">
        <v>2.2987012987012987</v>
      </c>
      <c r="J1586" s="39">
        <v>0</v>
      </c>
      <c r="K1586" s="43"/>
      <c r="L1586" s="43"/>
      <c r="M1586" s="43"/>
      <c r="N1586" s="43"/>
    </row>
    <row r="1587" spans="1:14" s="11" customFormat="1" ht="12.75" customHeight="1" x14ac:dyDescent="0.25">
      <c r="A1587" s="51" t="s">
        <v>1640</v>
      </c>
      <c r="B1587" s="27">
        <v>5676</v>
      </c>
      <c r="C1587" s="27">
        <v>2142</v>
      </c>
      <c r="D1587" s="27">
        <v>1957</v>
      </c>
      <c r="E1587" s="27">
        <v>710</v>
      </c>
      <c r="F1587" s="27">
        <v>607</v>
      </c>
      <c r="G1587" s="27">
        <v>184</v>
      </c>
      <c r="H1587" s="27">
        <f t="shared" si="24"/>
        <v>76</v>
      </c>
      <c r="I1587" s="48">
        <v>2.1190979563072587</v>
      </c>
      <c r="J1587" s="39">
        <v>2</v>
      </c>
      <c r="K1587" s="43"/>
      <c r="L1587" s="43"/>
      <c r="M1587" s="43"/>
      <c r="N1587" s="43"/>
    </row>
    <row r="1588" spans="1:14" s="11" customFormat="1" ht="12.75" customHeight="1" x14ac:dyDescent="0.25">
      <c r="A1588" s="51" t="s">
        <v>1641</v>
      </c>
      <c r="B1588" s="27">
        <v>325</v>
      </c>
      <c r="C1588" s="27">
        <v>94</v>
      </c>
      <c r="D1588" s="27">
        <v>130</v>
      </c>
      <c r="E1588" s="27">
        <v>35</v>
      </c>
      <c r="F1588" s="27">
        <v>46</v>
      </c>
      <c r="G1588" s="27">
        <v>17</v>
      </c>
      <c r="H1588" s="27">
        <f t="shared" si="24"/>
        <v>3</v>
      </c>
      <c r="I1588" s="48">
        <v>2.2953846153846156</v>
      </c>
      <c r="J1588" s="39">
        <v>0</v>
      </c>
      <c r="K1588" s="43"/>
      <c r="L1588" s="43"/>
      <c r="M1588" s="43"/>
      <c r="N1588" s="43"/>
    </row>
    <row r="1589" spans="1:14" s="11" customFormat="1" ht="12.75" customHeight="1" x14ac:dyDescent="0.25">
      <c r="A1589" s="51" t="s">
        <v>1642</v>
      </c>
      <c r="B1589" s="27">
        <v>1330</v>
      </c>
      <c r="C1589" s="27">
        <v>484</v>
      </c>
      <c r="D1589" s="27">
        <v>443</v>
      </c>
      <c r="E1589" s="27">
        <v>177</v>
      </c>
      <c r="F1589" s="27">
        <v>157</v>
      </c>
      <c r="G1589" s="27">
        <v>45</v>
      </c>
      <c r="H1589" s="27">
        <f t="shared" si="24"/>
        <v>24</v>
      </c>
      <c r="I1589" s="48">
        <v>2.1917293233082709</v>
      </c>
      <c r="J1589" s="39">
        <v>0</v>
      </c>
      <c r="K1589" s="43"/>
      <c r="L1589" s="43"/>
      <c r="M1589" s="43"/>
      <c r="N1589" s="43"/>
    </row>
    <row r="1590" spans="1:14" s="11" customFormat="1" ht="12.75" customHeight="1" x14ac:dyDescent="0.25">
      <c r="A1590" s="51" t="s">
        <v>1643</v>
      </c>
      <c r="B1590" s="27">
        <v>771</v>
      </c>
      <c r="C1590" s="27">
        <v>214</v>
      </c>
      <c r="D1590" s="27">
        <v>275</v>
      </c>
      <c r="E1590" s="27">
        <v>112</v>
      </c>
      <c r="F1590" s="27">
        <v>134</v>
      </c>
      <c r="G1590" s="27">
        <v>27</v>
      </c>
      <c r="H1590" s="27">
        <f t="shared" si="24"/>
        <v>9</v>
      </c>
      <c r="I1590" s="48">
        <v>2.3670557717250325</v>
      </c>
      <c r="J1590" s="39">
        <v>0</v>
      </c>
      <c r="K1590" s="43"/>
      <c r="L1590" s="43"/>
      <c r="M1590" s="43"/>
      <c r="N1590" s="43"/>
    </row>
    <row r="1591" spans="1:14" s="11" customFormat="1" ht="12.75" customHeight="1" x14ac:dyDescent="0.25">
      <c r="A1591" s="51" t="s">
        <v>1644</v>
      </c>
      <c r="B1591" s="27">
        <v>401</v>
      </c>
      <c r="C1591" s="27">
        <v>89</v>
      </c>
      <c r="D1591" s="27">
        <v>160</v>
      </c>
      <c r="E1591" s="27">
        <v>44</v>
      </c>
      <c r="F1591" s="27">
        <v>71</v>
      </c>
      <c r="G1591" s="27">
        <v>26</v>
      </c>
      <c r="H1591" s="27">
        <f t="shared" si="24"/>
        <v>11</v>
      </c>
      <c r="I1591" s="48">
        <v>2.5586034912718203</v>
      </c>
      <c r="J1591" s="39">
        <v>0</v>
      </c>
      <c r="K1591" s="43"/>
      <c r="L1591" s="43"/>
      <c r="M1591" s="43"/>
      <c r="N1591" s="43"/>
    </row>
    <row r="1592" spans="1:14" s="11" customFormat="1" ht="12.75" customHeight="1" x14ac:dyDescent="0.25">
      <c r="A1592" s="51" t="s">
        <v>1645</v>
      </c>
      <c r="B1592" s="27">
        <v>929</v>
      </c>
      <c r="C1592" s="27">
        <v>238</v>
      </c>
      <c r="D1592" s="27">
        <v>372</v>
      </c>
      <c r="E1592" s="27">
        <v>128</v>
      </c>
      <c r="F1592" s="27">
        <v>144</v>
      </c>
      <c r="G1592" s="27">
        <v>33</v>
      </c>
      <c r="H1592" s="27">
        <f t="shared" si="24"/>
        <v>14</v>
      </c>
      <c r="I1592" s="48">
        <v>2.3670613562970937</v>
      </c>
      <c r="J1592" s="39">
        <v>0</v>
      </c>
      <c r="K1592" s="43"/>
      <c r="L1592" s="43"/>
      <c r="M1592" s="43"/>
      <c r="N1592" s="43"/>
    </row>
    <row r="1593" spans="1:14" s="11" customFormat="1" ht="12.75" customHeight="1" x14ac:dyDescent="0.25">
      <c r="A1593" s="51" t="s">
        <v>1646</v>
      </c>
      <c r="B1593" s="27">
        <v>341</v>
      </c>
      <c r="C1593" s="27">
        <v>86</v>
      </c>
      <c r="D1593" s="27">
        <v>126</v>
      </c>
      <c r="E1593" s="27">
        <v>41</v>
      </c>
      <c r="F1593" s="27">
        <v>61</v>
      </c>
      <c r="G1593" s="27">
        <v>23</v>
      </c>
      <c r="H1593" s="27">
        <f t="shared" si="24"/>
        <v>4</v>
      </c>
      <c r="I1593" s="48">
        <v>2.4750733137829912</v>
      </c>
      <c r="J1593" s="39">
        <v>0</v>
      </c>
      <c r="K1593" s="43"/>
      <c r="L1593" s="43"/>
      <c r="M1593" s="43"/>
      <c r="N1593" s="43"/>
    </row>
    <row r="1594" spans="1:14" s="11" customFormat="1" ht="12.75" customHeight="1" x14ac:dyDescent="0.25">
      <c r="A1594" s="51" t="s">
        <v>1647</v>
      </c>
      <c r="B1594" s="27">
        <v>3059</v>
      </c>
      <c r="C1594" s="27">
        <v>991</v>
      </c>
      <c r="D1594" s="27">
        <v>998</v>
      </c>
      <c r="E1594" s="27">
        <v>466</v>
      </c>
      <c r="F1594" s="27">
        <v>391</v>
      </c>
      <c r="G1594" s="27">
        <v>165</v>
      </c>
      <c r="H1594" s="27">
        <f t="shared" si="24"/>
        <v>48</v>
      </c>
      <c r="I1594" s="48">
        <v>2.3167701863354035</v>
      </c>
      <c r="J1594" s="39" t="s">
        <v>2611</v>
      </c>
      <c r="K1594" s="43"/>
      <c r="L1594" s="43"/>
      <c r="M1594" s="43"/>
      <c r="N1594" s="43"/>
    </row>
    <row r="1595" spans="1:14" s="11" customFormat="1" ht="12.75" customHeight="1" x14ac:dyDescent="0.25">
      <c r="A1595" s="51" t="s">
        <v>1648</v>
      </c>
      <c r="B1595" s="27">
        <v>118</v>
      </c>
      <c r="C1595" s="27">
        <v>33</v>
      </c>
      <c r="D1595" s="27">
        <v>39</v>
      </c>
      <c r="E1595" s="27">
        <v>14</v>
      </c>
      <c r="F1595" s="27">
        <v>19</v>
      </c>
      <c r="G1595" s="27">
        <v>10</v>
      </c>
      <c r="H1595" s="27">
        <f t="shared" si="24"/>
        <v>3</v>
      </c>
      <c r="I1595" s="48">
        <v>2.5254237288135593</v>
      </c>
      <c r="J1595" s="39">
        <v>0</v>
      </c>
      <c r="K1595" s="43"/>
      <c r="L1595" s="43"/>
      <c r="M1595" s="43"/>
      <c r="N1595" s="43"/>
    </row>
    <row r="1596" spans="1:14" s="11" customFormat="1" ht="12.75" customHeight="1" x14ac:dyDescent="0.25">
      <c r="A1596" s="51" t="s">
        <v>1649</v>
      </c>
      <c r="B1596" s="27">
        <v>329</v>
      </c>
      <c r="C1596" s="27">
        <v>83</v>
      </c>
      <c r="D1596" s="27">
        <v>126</v>
      </c>
      <c r="E1596" s="27">
        <v>64</v>
      </c>
      <c r="F1596" s="27">
        <v>38</v>
      </c>
      <c r="G1596" s="27">
        <v>15</v>
      </c>
      <c r="H1596" s="27">
        <f t="shared" si="24"/>
        <v>3</v>
      </c>
      <c r="I1596" s="48">
        <v>2.3465045592705169</v>
      </c>
      <c r="J1596" s="39">
        <v>0</v>
      </c>
      <c r="K1596" s="43"/>
      <c r="L1596" s="43"/>
      <c r="M1596" s="43"/>
      <c r="N1596" s="43"/>
    </row>
    <row r="1597" spans="1:14" s="11" customFormat="1" ht="12.75" customHeight="1" x14ac:dyDescent="0.25">
      <c r="A1597" s="51" t="s">
        <v>1650</v>
      </c>
      <c r="B1597" s="27">
        <v>1515</v>
      </c>
      <c r="C1597" s="27">
        <v>389</v>
      </c>
      <c r="D1597" s="27">
        <v>568</v>
      </c>
      <c r="E1597" s="27">
        <v>196</v>
      </c>
      <c r="F1597" s="27">
        <v>250</v>
      </c>
      <c r="G1597" s="27">
        <v>81</v>
      </c>
      <c r="H1597" s="27">
        <f t="shared" si="24"/>
        <v>31</v>
      </c>
      <c r="I1597" s="48">
        <v>2.4561056105610559</v>
      </c>
      <c r="J1597" s="39">
        <v>1</v>
      </c>
      <c r="K1597" s="43"/>
      <c r="L1597" s="43"/>
      <c r="M1597" s="43"/>
      <c r="N1597" s="43"/>
    </row>
    <row r="1598" spans="1:14" s="11" customFormat="1" ht="12.75" customHeight="1" x14ac:dyDescent="0.25">
      <c r="A1598" s="51" t="s">
        <v>1651</v>
      </c>
      <c r="B1598" s="27">
        <v>329</v>
      </c>
      <c r="C1598" s="27">
        <v>92</v>
      </c>
      <c r="D1598" s="27">
        <v>132</v>
      </c>
      <c r="E1598" s="27">
        <v>45</v>
      </c>
      <c r="F1598" s="27">
        <v>41</v>
      </c>
      <c r="G1598" s="27">
        <v>18</v>
      </c>
      <c r="H1598" s="27">
        <f t="shared" si="24"/>
        <v>1</v>
      </c>
      <c r="I1598" s="48">
        <v>2.282674772036474</v>
      </c>
      <c r="J1598" s="39">
        <v>0</v>
      </c>
      <c r="K1598" s="43"/>
      <c r="L1598" s="43"/>
      <c r="M1598" s="43"/>
      <c r="N1598" s="43"/>
    </row>
    <row r="1599" spans="1:14" s="11" customFormat="1" ht="12.75" customHeight="1" x14ac:dyDescent="0.25">
      <c r="A1599" s="51" t="s">
        <v>1652</v>
      </c>
      <c r="B1599" s="27">
        <v>1779</v>
      </c>
      <c r="C1599" s="27">
        <v>529</v>
      </c>
      <c r="D1599" s="27">
        <v>635</v>
      </c>
      <c r="E1599" s="27">
        <v>225</v>
      </c>
      <c r="F1599" s="27">
        <v>251</v>
      </c>
      <c r="G1599" s="27">
        <v>111</v>
      </c>
      <c r="H1599" s="27">
        <f t="shared" si="24"/>
        <v>28</v>
      </c>
      <c r="I1599" s="48">
        <v>2.3653738055087126</v>
      </c>
      <c r="J1599" s="39" t="s">
        <v>2611</v>
      </c>
      <c r="K1599" s="43"/>
      <c r="L1599" s="43"/>
      <c r="M1599" s="43"/>
      <c r="N1599" s="43"/>
    </row>
    <row r="1600" spans="1:14" s="11" customFormat="1" ht="12.75" customHeight="1" x14ac:dyDescent="0.25">
      <c r="A1600" s="51" t="s">
        <v>1653</v>
      </c>
      <c r="B1600" s="27">
        <v>331</v>
      </c>
      <c r="C1600" s="27">
        <v>87</v>
      </c>
      <c r="D1600" s="27">
        <v>103</v>
      </c>
      <c r="E1600" s="27">
        <v>52</v>
      </c>
      <c r="F1600" s="27">
        <v>51</v>
      </c>
      <c r="G1600" s="27">
        <v>27</v>
      </c>
      <c r="H1600" s="27">
        <f t="shared" si="24"/>
        <v>11</v>
      </c>
      <c r="I1600" s="48">
        <v>2.6163141993957706</v>
      </c>
      <c r="J1600" s="39">
        <v>0</v>
      </c>
      <c r="K1600" s="43"/>
      <c r="L1600" s="43"/>
      <c r="M1600" s="43"/>
      <c r="N1600" s="43"/>
    </row>
    <row r="1601" spans="1:14" s="11" customFormat="1" ht="12.75" customHeight="1" x14ac:dyDescent="0.25">
      <c r="A1601" s="51" t="s">
        <v>1654</v>
      </c>
      <c r="B1601" s="27">
        <v>1188</v>
      </c>
      <c r="C1601" s="27">
        <v>364</v>
      </c>
      <c r="D1601" s="27">
        <v>427</v>
      </c>
      <c r="E1601" s="27">
        <v>159</v>
      </c>
      <c r="F1601" s="27">
        <v>151</v>
      </c>
      <c r="G1601" s="27">
        <v>59</v>
      </c>
      <c r="H1601" s="27">
        <f t="shared" si="24"/>
        <v>28</v>
      </c>
      <c r="I1601" s="48">
        <v>2.3375420875420874</v>
      </c>
      <c r="J1601" s="39">
        <v>0</v>
      </c>
      <c r="K1601" s="43"/>
      <c r="L1601" s="43"/>
      <c r="M1601" s="43"/>
      <c r="N1601" s="43"/>
    </row>
    <row r="1602" spans="1:14" s="11" customFormat="1" ht="12.75" customHeight="1" x14ac:dyDescent="0.25">
      <c r="A1602" s="51" t="s">
        <v>1655</v>
      </c>
      <c r="B1602" s="27">
        <v>5539</v>
      </c>
      <c r="C1602" s="27">
        <v>1751</v>
      </c>
      <c r="D1602" s="27">
        <v>1989</v>
      </c>
      <c r="E1602" s="27">
        <v>711</v>
      </c>
      <c r="F1602" s="27">
        <v>729</v>
      </c>
      <c r="G1602" s="27">
        <v>256</v>
      </c>
      <c r="H1602" s="27">
        <f t="shared" si="24"/>
        <v>103</v>
      </c>
      <c r="I1602" s="48">
        <v>2.2942769452969851</v>
      </c>
      <c r="J1602" s="39" t="s">
        <v>2611</v>
      </c>
      <c r="K1602" s="43"/>
      <c r="L1602" s="43"/>
      <c r="M1602" s="43"/>
      <c r="N1602" s="43"/>
    </row>
    <row r="1603" spans="1:14" s="11" customFormat="1" ht="12.75" customHeight="1" x14ac:dyDescent="0.25">
      <c r="A1603" s="51" t="s">
        <v>1656</v>
      </c>
      <c r="B1603" s="27">
        <v>480</v>
      </c>
      <c r="C1603" s="27">
        <v>125</v>
      </c>
      <c r="D1603" s="27">
        <v>160</v>
      </c>
      <c r="E1603" s="27">
        <v>65</v>
      </c>
      <c r="F1603" s="27">
        <v>86</v>
      </c>
      <c r="G1603" s="27">
        <v>26</v>
      </c>
      <c r="H1603" s="27">
        <f t="shared" si="24"/>
        <v>18</v>
      </c>
      <c r="I1603" s="48">
        <v>2.5604166666666668</v>
      </c>
      <c r="J1603" s="39">
        <v>0</v>
      </c>
      <c r="K1603" s="43"/>
      <c r="L1603" s="43"/>
      <c r="M1603" s="43"/>
      <c r="N1603" s="43"/>
    </row>
    <row r="1604" spans="1:14" s="11" customFormat="1" ht="12.75" customHeight="1" x14ac:dyDescent="0.25">
      <c r="A1604" s="51" t="s">
        <v>1657</v>
      </c>
      <c r="B1604" s="27">
        <v>3479</v>
      </c>
      <c r="C1604" s="27">
        <v>1014</v>
      </c>
      <c r="D1604" s="27">
        <v>1306</v>
      </c>
      <c r="E1604" s="27">
        <v>488</v>
      </c>
      <c r="F1604" s="27">
        <v>465</v>
      </c>
      <c r="G1604" s="27">
        <v>141</v>
      </c>
      <c r="H1604" s="27">
        <f t="shared" si="24"/>
        <v>65</v>
      </c>
      <c r="I1604" s="48">
        <v>2.3196320781833859</v>
      </c>
      <c r="J1604" s="39" t="s">
        <v>2611</v>
      </c>
      <c r="K1604" s="43"/>
      <c r="L1604" s="43"/>
      <c r="M1604" s="43"/>
      <c r="N1604" s="43"/>
    </row>
    <row r="1605" spans="1:14" s="11" customFormat="1" ht="12.75" customHeight="1" x14ac:dyDescent="0.25">
      <c r="A1605" s="51" t="s">
        <v>1658</v>
      </c>
      <c r="B1605" s="27">
        <v>1494</v>
      </c>
      <c r="C1605" s="27">
        <v>419</v>
      </c>
      <c r="D1605" s="27">
        <v>566</v>
      </c>
      <c r="E1605" s="27">
        <v>220</v>
      </c>
      <c r="F1605" s="27">
        <v>198</v>
      </c>
      <c r="G1605" s="27">
        <v>65</v>
      </c>
      <c r="H1605" s="27">
        <f t="shared" si="24"/>
        <v>26</v>
      </c>
      <c r="I1605" s="48">
        <v>2.3447121820615795</v>
      </c>
      <c r="J1605" s="39" t="s">
        <v>2611</v>
      </c>
      <c r="K1605" s="43"/>
      <c r="L1605" s="43"/>
      <c r="M1605" s="43"/>
      <c r="N1605" s="43"/>
    </row>
    <row r="1606" spans="1:14" s="11" customFormat="1" ht="12.75" customHeight="1" x14ac:dyDescent="0.25">
      <c r="A1606" s="51" t="s">
        <v>1659</v>
      </c>
      <c r="B1606" s="27">
        <v>398</v>
      </c>
      <c r="C1606" s="27">
        <v>90</v>
      </c>
      <c r="D1606" s="27">
        <v>142</v>
      </c>
      <c r="E1606" s="27">
        <v>82</v>
      </c>
      <c r="F1606" s="27">
        <v>57</v>
      </c>
      <c r="G1606" s="27">
        <v>19</v>
      </c>
      <c r="H1606" s="27">
        <f t="shared" si="24"/>
        <v>8</v>
      </c>
      <c r="I1606" s="48">
        <v>2.5075376884422109</v>
      </c>
      <c r="J1606" s="39">
        <v>0</v>
      </c>
      <c r="K1606" s="43"/>
      <c r="L1606" s="43"/>
      <c r="M1606" s="43"/>
      <c r="N1606" s="43"/>
    </row>
    <row r="1607" spans="1:14" s="11" customFormat="1" ht="12.75" customHeight="1" x14ac:dyDescent="0.25">
      <c r="A1607" s="51" t="s">
        <v>1660</v>
      </c>
      <c r="B1607" s="27">
        <v>1987</v>
      </c>
      <c r="C1607" s="27">
        <v>646</v>
      </c>
      <c r="D1607" s="27">
        <v>665</v>
      </c>
      <c r="E1607" s="27">
        <v>263</v>
      </c>
      <c r="F1607" s="27">
        <v>299</v>
      </c>
      <c r="G1607" s="27">
        <v>87</v>
      </c>
      <c r="H1607" s="27">
        <f t="shared" ref="H1607:H1670" si="25">B1607-(SUM(C1607:G1607))</f>
        <v>27</v>
      </c>
      <c r="I1607" s="48">
        <v>2.2999496728736788</v>
      </c>
      <c r="J1607" s="39" t="s">
        <v>2611</v>
      </c>
      <c r="K1607" s="43"/>
      <c r="L1607" s="43"/>
      <c r="M1607" s="43"/>
      <c r="N1607" s="43"/>
    </row>
    <row r="1608" spans="1:14" s="11" customFormat="1" ht="12.75" customHeight="1" x14ac:dyDescent="0.25">
      <c r="A1608" s="51" t="s">
        <v>1661</v>
      </c>
      <c r="B1608" s="27">
        <v>567</v>
      </c>
      <c r="C1608" s="27">
        <v>175</v>
      </c>
      <c r="D1608" s="27">
        <v>204</v>
      </c>
      <c r="E1608" s="27">
        <v>70</v>
      </c>
      <c r="F1608" s="27">
        <v>82</v>
      </c>
      <c r="G1608" s="27">
        <v>28</v>
      </c>
      <c r="H1608" s="27">
        <f t="shared" si="25"/>
        <v>8</v>
      </c>
      <c r="I1608" s="48">
        <v>2.3209876543209877</v>
      </c>
      <c r="J1608" s="39">
        <v>0</v>
      </c>
      <c r="K1608" s="43"/>
      <c r="L1608" s="43"/>
      <c r="M1608" s="43"/>
      <c r="N1608" s="43"/>
    </row>
    <row r="1609" spans="1:14" s="11" customFormat="1" ht="12.75" customHeight="1" x14ac:dyDescent="0.25">
      <c r="A1609" s="51" t="s">
        <v>1662</v>
      </c>
      <c r="B1609" s="27">
        <v>729</v>
      </c>
      <c r="C1609" s="27">
        <v>182</v>
      </c>
      <c r="D1609" s="27">
        <v>296</v>
      </c>
      <c r="E1609" s="27">
        <v>103</v>
      </c>
      <c r="F1609" s="27">
        <v>100</v>
      </c>
      <c r="G1609" s="27">
        <v>36</v>
      </c>
      <c r="H1609" s="27">
        <f t="shared" si="25"/>
        <v>12</v>
      </c>
      <c r="I1609" s="48">
        <v>2.3813443072702332</v>
      </c>
      <c r="J1609" s="39">
        <v>1</v>
      </c>
      <c r="K1609" s="43"/>
      <c r="L1609" s="43"/>
      <c r="M1609" s="43"/>
      <c r="N1609" s="43"/>
    </row>
    <row r="1610" spans="1:14" s="11" customFormat="1" ht="12.75" customHeight="1" x14ac:dyDescent="0.25">
      <c r="A1610" s="51" t="s">
        <v>1663</v>
      </c>
      <c r="B1610" s="27">
        <v>67</v>
      </c>
      <c r="C1610" s="27">
        <v>16</v>
      </c>
      <c r="D1610" s="27">
        <v>22</v>
      </c>
      <c r="E1610" s="27">
        <v>15</v>
      </c>
      <c r="F1610" s="27">
        <v>8</v>
      </c>
      <c r="G1610" s="27">
        <v>4</v>
      </c>
      <c r="H1610" s="27">
        <f t="shared" si="25"/>
        <v>2</v>
      </c>
      <c r="I1610" s="48">
        <v>2.5373134328358211</v>
      </c>
      <c r="J1610" s="39">
        <v>1</v>
      </c>
      <c r="K1610" s="43"/>
      <c r="L1610" s="43"/>
      <c r="M1610" s="43"/>
      <c r="N1610" s="43"/>
    </row>
    <row r="1611" spans="1:14" s="11" customFormat="1" ht="12.75" customHeight="1" x14ac:dyDescent="0.25">
      <c r="A1611" s="51" t="s">
        <v>1664</v>
      </c>
      <c r="B1611" s="27">
        <v>4932</v>
      </c>
      <c r="C1611" s="27">
        <v>1776</v>
      </c>
      <c r="D1611" s="27">
        <v>1758</v>
      </c>
      <c r="E1611" s="27">
        <v>592</v>
      </c>
      <c r="F1611" s="27">
        <v>575</v>
      </c>
      <c r="G1611" s="27">
        <v>163</v>
      </c>
      <c r="H1611" s="27">
        <f t="shared" si="25"/>
        <v>68</v>
      </c>
      <c r="I1611" s="48">
        <v>2.1545012165450124</v>
      </c>
      <c r="J1611" s="39">
        <v>2</v>
      </c>
      <c r="K1611" s="43"/>
      <c r="L1611" s="43"/>
      <c r="M1611" s="43"/>
      <c r="N1611" s="43"/>
    </row>
    <row r="1612" spans="1:14" s="11" customFormat="1" ht="12.75" customHeight="1" x14ac:dyDescent="0.25">
      <c r="A1612" s="51" t="s">
        <v>1665</v>
      </c>
      <c r="B1612" s="27">
        <v>100</v>
      </c>
      <c r="C1612" s="27">
        <v>18</v>
      </c>
      <c r="D1612" s="27">
        <v>33</v>
      </c>
      <c r="E1612" s="27">
        <v>18</v>
      </c>
      <c r="F1612" s="27">
        <v>21</v>
      </c>
      <c r="G1612" s="27">
        <v>5</v>
      </c>
      <c r="H1612" s="27">
        <f t="shared" si="25"/>
        <v>5</v>
      </c>
      <c r="I1612" s="48">
        <v>2.77</v>
      </c>
      <c r="J1612" s="39">
        <v>0</v>
      </c>
      <c r="K1612" s="43"/>
      <c r="L1612" s="43"/>
      <c r="M1612" s="43"/>
      <c r="N1612" s="43"/>
    </row>
    <row r="1613" spans="1:14" s="11" customFormat="1" ht="12.75" customHeight="1" x14ac:dyDescent="0.25">
      <c r="A1613" s="51" t="s">
        <v>1666</v>
      </c>
      <c r="B1613" s="27">
        <v>66</v>
      </c>
      <c r="C1613" s="27">
        <v>12</v>
      </c>
      <c r="D1613" s="27">
        <v>30</v>
      </c>
      <c r="E1613" s="27">
        <v>9</v>
      </c>
      <c r="F1613" s="27">
        <v>11</v>
      </c>
      <c r="G1613" s="27">
        <v>4</v>
      </c>
      <c r="H1613" s="27">
        <f t="shared" si="25"/>
        <v>0</v>
      </c>
      <c r="I1613" s="48">
        <v>2.4696969696969697</v>
      </c>
      <c r="J1613" s="39">
        <v>0</v>
      </c>
      <c r="K1613" s="43"/>
      <c r="L1613" s="43"/>
      <c r="M1613" s="43"/>
      <c r="N1613" s="43"/>
    </row>
    <row r="1614" spans="1:14" s="11" customFormat="1" ht="12.75" customHeight="1" x14ac:dyDescent="0.25">
      <c r="A1614" s="51" t="s">
        <v>1667</v>
      </c>
      <c r="B1614" s="27">
        <v>1467</v>
      </c>
      <c r="C1614" s="27">
        <v>379</v>
      </c>
      <c r="D1614" s="27">
        <v>524</v>
      </c>
      <c r="E1614" s="27">
        <v>209</v>
      </c>
      <c r="F1614" s="27">
        <v>243</v>
      </c>
      <c r="G1614" s="27">
        <v>71</v>
      </c>
      <c r="H1614" s="27">
        <f t="shared" si="25"/>
        <v>41</v>
      </c>
      <c r="I1614" s="48">
        <v>2.4860259032038172</v>
      </c>
      <c r="J1614" s="39">
        <v>0</v>
      </c>
      <c r="K1614" s="43"/>
      <c r="L1614" s="43"/>
      <c r="M1614" s="43"/>
      <c r="N1614" s="43"/>
    </row>
    <row r="1615" spans="1:14" s="11" customFormat="1" ht="12.75" customHeight="1" x14ac:dyDescent="0.25">
      <c r="A1615" s="51" t="s">
        <v>1668</v>
      </c>
      <c r="B1615" s="27">
        <v>1522</v>
      </c>
      <c r="C1615" s="27">
        <v>449</v>
      </c>
      <c r="D1615" s="27">
        <v>527</v>
      </c>
      <c r="E1615" s="27">
        <v>214</v>
      </c>
      <c r="F1615" s="27">
        <v>208</v>
      </c>
      <c r="G1615" s="27">
        <v>75</v>
      </c>
      <c r="H1615" s="27">
        <f t="shared" si="25"/>
        <v>49</v>
      </c>
      <c r="I1615" s="48">
        <v>2.4159001314060449</v>
      </c>
      <c r="J1615" s="39">
        <v>0</v>
      </c>
      <c r="K1615" s="43"/>
      <c r="L1615" s="43"/>
      <c r="M1615" s="43"/>
      <c r="N1615" s="43"/>
    </row>
    <row r="1616" spans="1:14" s="11" customFormat="1" ht="12.75" customHeight="1" x14ac:dyDescent="0.25">
      <c r="A1616" s="51" t="s">
        <v>1669</v>
      </c>
      <c r="B1616" s="27">
        <v>776</v>
      </c>
      <c r="C1616" s="27">
        <v>178</v>
      </c>
      <c r="D1616" s="27">
        <v>276</v>
      </c>
      <c r="E1616" s="27">
        <v>117</v>
      </c>
      <c r="F1616" s="27">
        <v>126</v>
      </c>
      <c r="G1616" s="27">
        <v>56</v>
      </c>
      <c r="H1616" s="27">
        <f t="shared" si="25"/>
        <v>23</v>
      </c>
      <c r="I1616" s="48">
        <v>2.6082474226804124</v>
      </c>
      <c r="J1616" s="39" t="s">
        <v>2611</v>
      </c>
      <c r="K1616" s="43"/>
      <c r="L1616" s="43"/>
      <c r="M1616" s="43"/>
      <c r="N1616" s="43"/>
    </row>
    <row r="1617" spans="1:14" s="11" customFormat="1" ht="12.75" customHeight="1" x14ac:dyDescent="0.25">
      <c r="A1617" s="51" t="s">
        <v>1670</v>
      </c>
      <c r="B1617" s="27">
        <v>169</v>
      </c>
      <c r="C1617" s="27">
        <v>49</v>
      </c>
      <c r="D1617" s="27">
        <v>61</v>
      </c>
      <c r="E1617" s="27">
        <v>28</v>
      </c>
      <c r="F1617" s="27">
        <v>17</v>
      </c>
      <c r="G1617" s="27">
        <v>9</v>
      </c>
      <c r="H1617" s="27">
        <f t="shared" si="25"/>
        <v>5</v>
      </c>
      <c r="I1617" s="48">
        <v>2.3727810650887573</v>
      </c>
      <c r="J1617" s="39">
        <v>0</v>
      </c>
      <c r="K1617" s="43"/>
      <c r="L1617" s="43"/>
      <c r="M1617" s="43"/>
      <c r="N1617" s="43"/>
    </row>
    <row r="1618" spans="1:14" s="11" customFormat="1" ht="12.75" customHeight="1" x14ac:dyDescent="0.25">
      <c r="A1618" s="51" t="s">
        <v>1671</v>
      </c>
      <c r="B1618" s="27">
        <v>320</v>
      </c>
      <c r="C1618" s="27">
        <v>85</v>
      </c>
      <c r="D1618" s="27">
        <v>101</v>
      </c>
      <c r="E1618" s="27">
        <v>56</v>
      </c>
      <c r="F1618" s="27">
        <v>55</v>
      </c>
      <c r="G1618" s="27">
        <v>17</v>
      </c>
      <c r="H1618" s="27">
        <f t="shared" si="25"/>
        <v>6</v>
      </c>
      <c r="I1618" s="48">
        <v>2.4968750000000002</v>
      </c>
      <c r="J1618" s="39">
        <v>0</v>
      </c>
      <c r="K1618" s="43"/>
      <c r="L1618" s="43"/>
      <c r="M1618" s="43"/>
      <c r="N1618" s="43"/>
    </row>
    <row r="1619" spans="1:14" s="11" customFormat="1" ht="12.75" customHeight="1" x14ac:dyDescent="0.25">
      <c r="A1619" s="51" t="s">
        <v>1672</v>
      </c>
      <c r="B1619" s="27">
        <v>200</v>
      </c>
      <c r="C1619" s="27">
        <v>82</v>
      </c>
      <c r="D1619" s="27">
        <v>69</v>
      </c>
      <c r="E1619" s="27">
        <v>26</v>
      </c>
      <c r="F1619" s="27">
        <v>15</v>
      </c>
      <c r="G1619" s="27">
        <v>6</v>
      </c>
      <c r="H1619" s="27">
        <f t="shared" si="25"/>
        <v>2</v>
      </c>
      <c r="I1619" s="48">
        <v>2</v>
      </c>
      <c r="J1619" s="39">
        <v>0</v>
      </c>
      <c r="K1619" s="43"/>
      <c r="L1619" s="43"/>
      <c r="M1619" s="43"/>
      <c r="N1619" s="43"/>
    </row>
    <row r="1620" spans="1:14" s="11" customFormat="1" ht="12.75" customHeight="1" x14ac:dyDescent="0.25">
      <c r="A1620" s="51" t="s">
        <v>1673</v>
      </c>
      <c r="B1620" s="27">
        <v>1353</v>
      </c>
      <c r="C1620" s="27">
        <v>406</v>
      </c>
      <c r="D1620" s="27">
        <v>508</v>
      </c>
      <c r="E1620" s="27">
        <v>199</v>
      </c>
      <c r="F1620" s="27">
        <v>151</v>
      </c>
      <c r="G1620" s="27">
        <v>54</v>
      </c>
      <c r="H1620" s="27">
        <f t="shared" si="25"/>
        <v>35</v>
      </c>
      <c r="I1620" s="48">
        <v>2.3163340724316335</v>
      </c>
      <c r="J1620" s="39" t="s">
        <v>2611</v>
      </c>
      <c r="K1620" s="43"/>
      <c r="L1620" s="43"/>
      <c r="M1620" s="43"/>
      <c r="N1620" s="43"/>
    </row>
    <row r="1621" spans="1:14" s="11" customFormat="1" ht="12.75" customHeight="1" x14ac:dyDescent="0.25">
      <c r="A1621" s="51" t="s">
        <v>1674</v>
      </c>
      <c r="B1621" s="27">
        <v>652</v>
      </c>
      <c r="C1621" s="27">
        <v>205</v>
      </c>
      <c r="D1621" s="27">
        <v>211</v>
      </c>
      <c r="E1621" s="27">
        <v>89</v>
      </c>
      <c r="F1621" s="27">
        <v>88</v>
      </c>
      <c r="G1621" s="27">
        <v>27</v>
      </c>
      <c r="H1621" s="27">
        <f t="shared" si="25"/>
        <v>32</v>
      </c>
      <c r="I1621" s="48">
        <v>2.4432515337423313</v>
      </c>
      <c r="J1621" s="39" t="s">
        <v>2611</v>
      </c>
      <c r="K1621" s="43"/>
      <c r="L1621" s="43"/>
      <c r="M1621" s="43"/>
      <c r="N1621" s="43"/>
    </row>
    <row r="1622" spans="1:14" s="11" customFormat="1" ht="12.75" customHeight="1" x14ac:dyDescent="0.25">
      <c r="A1622" s="51" t="s">
        <v>1675</v>
      </c>
      <c r="B1622" s="27">
        <v>526</v>
      </c>
      <c r="C1622" s="27">
        <v>152</v>
      </c>
      <c r="D1622" s="27">
        <v>190</v>
      </c>
      <c r="E1622" s="27">
        <v>65</v>
      </c>
      <c r="F1622" s="27">
        <v>69</v>
      </c>
      <c r="G1622" s="27">
        <v>30</v>
      </c>
      <c r="H1622" s="27">
        <f t="shared" si="25"/>
        <v>20</v>
      </c>
      <c r="I1622" s="48">
        <v>2.4353612167300378</v>
      </c>
      <c r="J1622" s="39">
        <v>2</v>
      </c>
      <c r="K1622" s="43"/>
      <c r="L1622" s="43"/>
      <c r="M1622" s="43"/>
      <c r="N1622" s="43"/>
    </row>
    <row r="1623" spans="1:14" s="11" customFormat="1" ht="12.75" customHeight="1" x14ac:dyDescent="0.25">
      <c r="A1623" s="51" t="s">
        <v>1676</v>
      </c>
      <c r="B1623" s="27">
        <v>1009</v>
      </c>
      <c r="C1623" s="27">
        <v>278</v>
      </c>
      <c r="D1623" s="27">
        <v>316</v>
      </c>
      <c r="E1623" s="27">
        <v>132</v>
      </c>
      <c r="F1623" s="27">
        <v>187</v>
      </c>
      <c r="G1623" s="27">
        <v>72</v>
      </c>
      <c r="H1623" s="27">
        <f t="shared" si="25"/>
        <v>24</v>
      </c>
      <c r="I1623" s="48">
        <v>2.55203171456888</v>
      </c>
      <c r="J1623" s="39">
        <v>0</v>
      </c>
      <c r="K1623" s="43"/>
      <c r="L1623" s="43"/>
      <c r="M1623" s="43"/>
      <c r="N1623" s="43"/>
    </row>
    <row r="1624" spans="1:14" s="11" customFormat="1" ht="12.75" customHeight="1" x14ac:dyDescent="0.25">
      <c r="A1624" s="51" t="s">
        <v>1677</v>
      </c>
      <c r="B1624" s="27">
        <v>872</v>
      </c>
      <c r="C1624" s="27">
        <v>239</v>
      </c>
      <c r="D1624" s="27">
        <v>331</v>
      </c>
      <c r="E1624" s="27">
        <v>119</v>
      </c>
      <c r="F1624" s="27">
        <v>124</v>
      </c>
      <c r="G1624" s="27">
        <v>39</v>
      </c>
      <c r="H1624" s="27">
        <f t="shared" si="25"/>
        <v>20</v>
      </c>
      <c r="I1624" s="48">
        <v>2.3853211009174311</v>
      </c>
      <c r="J1624" s="39">
        <v>0</v>
      </c>
      <c r="K1624" s="43"/>
      <c r="L1624" s="43"/>
      <c r="M1624" s="43"/>
      <c r="N1624" s="43"/>
    </row>
    <row r="1625" spans="1:14" s="11" customFormat="1" ht="12.75" customHeight="1" x14ac:dyDescent="0.25">
      <c r="A1625" s="51" t="s">
        <v>1678</v>
      </c>
      <c r="B1625" s="27">
        <v>92</v>
      </c>
      <c r="C1625" s="27">
        <v>17</v>
      </c>
      <c r="D1625" s="27">
        <v>33</v>
      </c>
      <c r="E1625" s="27">
        <v>19</v>
      </c>
      <c r="F1625" s="27">
        <v>14</v>
      </c>
      <c r="G1625" s="27">
        <v>7</v>
      </c>
      <c r="H1625" s="27">
        <f t="shared" si="25"/>
        <v>2</v>
      </c>
      <c r="I1625" s="48">
        <v>2.6630434782608696</v>
      </c>
      <c r="J1625" s="39">
        <v>0</v>
      </c>
      <c r="K1625" s="43"/>
      <c r="L1625" s="43"/>
      <c r="M1625" s="43"/>
      <c r="N1625" s="43"/>
    </row>
    <row r="1626" spans="1:14" s="11" customFormat="1" ht="12.75" customHeight="1" x14ac:dyDescent="0.25">
      <c r="A1626" s="51" t="s">
        <v>1679</v>
      </c>
      <c r="B1626" s="27">
        <v>382</v>
      </c>
      <c r="C1626" s="27">
        <v>96</v>
      </c>
      <c r="D1626" s="27">
        <v>131</v>
      </c>
      <c r="E1626" s="27">
        <v>59</v>
      </c>
      <c r="F1626" s="27">
        <v>68</v>
      </c>
      <c r="G1626" s="27">
        <v>20</v>
      </c>
      <c r="H1626" s="27">
        <f t="shared" si="25"/>
        <v>8</v>
      </c>
      <c r="I1626" s="48">
        <v>2.5104712041884816</v>
      </c>
      <c r="J1626" s="39">
        <v>0</v>
      </c>
      <c r="K1626" s="43"/>
      <c r="L1626" s="43"/>
      <c r="M1626" s="43"/>
      <c r="N1626" s="43"/>
    </row>
    <row r="1627" spans="1:14" s="11" customFormat="1" ht="12.75" customHeight="1" x14ac:dyDescent="0.25">
      <c r="A1627" s="51" t="s">
        <v>1680</v>
      </c>
      <c r="B1627" s="27">
        <v>279</v>
      </c>
      <c r="C1627" s="27">
        <v>59</v>
      </c>
      <c r="D1627" s="27">
        <v>93</v>
      </c>
      <c r="E1627" s="27">
        <v>42</v>
      </c>
      <c r="F1627" s="27">
        <v>53</v>
      </c>
      <c r="G1627" s="27">
        <v>24</v>
      </c>
      <c r="H1627" s="27">
        <f t="shared" si="25"/>
        <v>8</v>
      </c>
      <c r="I1627" s="48">
        <v>2.6989247311827955</v>
      </c>
      <c r="J1627" s="39">
        <v>0</v>
      </c>
      <c r="K1627" s="43"/>
      <c r="L1627" s="43"/>
      <c r="M1627" s="43"/>
      <c r="N1627" s="43"/>
    </row>
    <row r="1628" spans="1:14" s="11" customFormat="1" ht="12.75" customHeight="1" x14ac:dyDescent="0.25">
      <c r="A1628" s="51" t="s">
        <v>1681</v>
      </c>
      <c r="B1628" s="27">
        <v>100</v>
      </c>
      <c r="C1628" s="27">
        <v>21</v>
      </c>
      <c r="D1628" s="27">
        <v>42</v>
      </c>
      <c r="E1628" s="27">
        <v>16</v>
      </c>
      <c r="F1628" s="27">
        <v>15</v>
      </c>
      <c r="G1628" s="27">
        <v>4</v>
      </c>
      <c r="H1628" s="27">
        <f t="shared" si="25"/>
        <v>2</v>
      </c>
      <c r="I1628" s="48">
        <v>2.4500000000000002</v>
      </c>
      <c r="J1628" s="39">
        <v>0</v>
      </c>
      <c r="K1628" s="43"/>
      <c r="L1628" s="43"/>
      <c r="M1628" s="43"/>
      <c r="N1628" s="43"/>
    </row>
    <row r="1629" spans="1:14" s="11" customFormat="1" ht="12.75" customHeight="1" x14ac:dyDescent="0.25">
      <c r="A1629" s="51" t="s">
        <v>1682</v>
      </c>
      <c r="B1629" s="27">
        <v>560</v>
      </c>
      <c r="C1629" s="27">
        <v>145</v>
      </c>
      <c r="D1629" s="27">
        <v>224</v>
      </c>
      <c r="E1629" s="27">
        <v>71</v>
      </c>
      <c r="F1629" s="27">
        <v>87</v>
      </c>
      <c r="G1629" s="27">
        <v>30</v>
      </c>
      <c r="H1629" s="27">
        <f t="shared" si="25"/>
        <v>3</v>
      </c>
      <c r="I1629" s="48">
        <v>2.3678571428571429</v>
      </c>
      <c r="J1629" s="39">
        <v>0</v>
      </c>
      <c r="K1629" s="43"/>
      <c r="L1629" s="43"/>
      <c r="M1629" s="43"/>
      <c r="N1629" s="43"/>
    </row>
    <row r="1630" spans="1:14" s="11" customFormat="1" ht="12.75" customHeight="1" x14ac:dyDescent="0.25">
      <c r="A1630" s="51" t="s">
        <v>1683</v>
      </c>
      <c r="B1630" s="27">
        <v>255</v>
      </c>
      <c r="C1630" s="27">
        <v>72</v>
      </c>
      <c r="D1630" s="27">
        <v>97</v>
      </c>
      <c r="E1630" s="27">
        <v>37</v>
      </c>
      <c r="F1630" s="27">
        <v>36</v>
      </c>
      <c r="G1630" s="27">
        <v>8</v>
      </c>
      <c r="H1630" s="27">
        <f t="shared" si="25"/>
        <v>5</v>
      </c>
      <c r="I1630" s="48">
        <v>2.3372549019607844</v>
      </c>
      <c r="J1630" s="39">
        <v>0</v>
      </c>
      <c r="K1630" s="43"/>
      <c r="L1630" s="43"/>
      <c r="M1630" s="43"/>
      <c r="N1630" s="43"/>
    </row>
    <row r="1631" spans="1:14" s="11" customFormat="1" ht="12.75" customHeight="1" x14ac:dyDescent="0.25">
      <c r="A1631" s="51" t="s">
        <v>1684</v>
      </c>
      <c r="B1631" s="27">
        <v>456</v>
      </c>
      <c r="C1631" s="27">
        <v>131</v>
      </c>
      <c r="D1631" s="27">
        <v>165</v>
      </c>
      <c r="E1631" s="27">
        <v>74</v>
      </c>
      <c r="F1631" s="27">
        <v>60</v>
      </c>
      <c r="G1631" s="27">
        <v>18</v>
      </c>
      <c r="H1631" s="27">
        <f t="shared" si="25"/>
        <v>8</v>
      </c>
      <c r="I1631" s="48">
        <v>2.3355263157894739</v>
      </c>
      <c r="J1631" s="39">
        <v>1</v>
      </c>
      <c r="K1631" s="43"/>
      <c r="L1631" s="43"/>
      <c r="M1631" s="43"/>
      <c r="N1631" s="43"/>
    </row>
    <row r="1632" spans="1:14" s="11" customFormat="1" ht="12.75" customHeight="1" x14ac:dyDescent="0.25">
      <c r="A1632" s="51" t="s">
        <v>1685</v>
      </c>
      <c r="B1632" s="27">
        <v>128</v>
      </c>
      <c r="C1632" s="27">
        <v>29</v>
      </c>
      <c r="D1632" s="27">
        <v>40</v>
      </c>
      <c r="E1632" s="27">
        <v>23</v>
      </c>
      <c r="F1632" s="27">
        <v>18</v>
      </c>
      <c r="G1632" s="27">
        <v>12</v>
      </c>
      <c r="H1632" s="27">
        <f t="shared" si="25"/>
        <v>6</v>
      </c>
      <c r="I1632" s="48">
        <v>2.8515625</v>
      </c>
      <c r="J1632" s="39">
        <v>0</v>
      </c>
      <c r="K1632" s="43"/>
      <c r="L1632" s="43"/>
      <c r="M1632" s="43"/>
      <c r="N1632" s="43"/>
    </row>
    <row r="1633" spans="1:14" s="11" customFormat="1" ht="12.75" customHeight="1" x14ac:dyDescent="0.25">
      <c r="A1633" s="51" t="s">
        <v>1686</v>
      </c>
      <c r="B1633" s="27">
        <v>132</v>
      </c>
      <c r="C1633" s="27">
        <v>28</v>
      </c>
      <c r="D1633" s="27">
        <v>52</v>
      </c>
      <c r="E1633" s="27">
        <v>22</v>
      </c>
      <c r="F1633" s="27">
        <v>18</v>
      </c>
      <c r="G1633" s="27">
        <v>8</v>
      </c>
      <c r="H1633" s="27">
        <f t="shared" si="25"/>
        <v>4</v>
      </c>
      <c r="I1633" s="48">
        <v>2.5303030303030303</v>
      </c>
      <c r="J1633" s="39">
        <v>0</v>
      </c>
      <c r="K1633" s="43"/>
      <c r="L1633" s="43"/>
      <c r="M1633" s="43"/>
      <c r="N1633" s="43"/>
    </row>
    <row r="1634" spans="1:14" s="11" customFormat="1" ht="12.75" customHeight="1" x14ac:dyDescent="0.25">
      <c r="A1634" s="51" t="s">
        <v>1687</v>
      </c>
      <c r="B1634" s="27">
        <v>1835</v>
      </c>
      <c r="C1634" s="27">
        <v>661</v>
      </c>
      <c r="D1634" s="27">
        <v>615</v>
      </c>
      <c r="E1634" s="27">
        <v>229</v>
      </c>
      <c r="F1634" s="27">
        <v>220</v>
      </c>
      <c r="G1634" s="27">
        <v>73</v>
      </c>
      <c r="H1634" s="27">
        <f t="shared" si="25"/>
        <v>37</v>
      </c>
      <c r="I1634" s="48">
        <v>2.2185286103542232</v>
      </c>
      <c r="J1634" s="39">
        <v>1</v>
      </c>
      <c r="K1634" s="43"/>
      <c r="L1634" s="43"/>
      <c r="M1634" s="43"/>
      <c r="N1634" s="43"/>
    </row>
    <row r="1635" spans="1:14" s="11" customFormat="1" ht="12.75" customHeight="1" x14ac:dyDescent="0.25">
      <c r="A1635" s="51" t="s">
        <v>1688</v>
      </c>
      <c r="B1635" s="27">
        <v>6367</v>
      </c>
      <c r="C1635" s="27">
        <v>2389</v>
      </c>
      <c r="D1635" s="27">
        <v>2125</v>
      </c>
      <c r="E1635" s="27">
        <v>782</v>
      </c>
      <c r="F1635" s="27">
        <v>711</v>
      </c>
      <c r="G1635" s="27">
        <v>245</v>
      </c>
      <c r="H1635" s="27">
        <f t="shared" si="25"/>
        <v>115</v>
      </c>
      <c r="I1635" s="48">
        <v>2.17119522538087</v>
      </c>
      <c r="J1635" s="39" t="s">
        <v>2611</v>
      </c>
      <c r="K1635" s="43"/>
      <c r="L1635" s="43"/>
      <c r="M1635" s="43"/>
      <c r="N1635" s="43"/>
    </row>
    <row r="1636" spans="1:14" s="11" customFormat="1" ht="12.75" customHeight="1" x14ac:dyDescent="0.25">
      <c r="A1636" s="51" t="s">
        <v>1689</v>
      </c>
      <c r="B1636" s="27">
        <v>240</v>
      </c>
      <c r="C1636" s="27">
        <v>58</v>
      </c>
      <c r="D1636" s="27">
        <v>75</v>
      </c>
      <c r="E1636" s="27">
        <v>42</v>
      </c>
      <c r="F1636" s="27">
        <v>36</v>
      </c>
      <c r="G1636" s="27">
        <v>14</v>
      </c>
      <c r="H1636" s="27">
        <f t="shared" si="25"/>
        <v>15</v>
      </c>
      <c r="I1636" s="48">
        <v>2.7374999999999998</v>
      </c>
      <c r="J1636" s="39">
        <v>0</v>
      </c>
      <c r="K1636" s="43"/>
      <c r="L1636" s="43"/>
      <c r="M1636" s="43"/>
      <c r="N1636" s="43"/>
    </row>
    <row r="1637" spans="1:14" s="11" customFormat="1" ht="12.75" customHeight="1" x14ac:dyDescent="0.25">
      <c r="A1637" s="51" t="s">
        <v>1690</v>
      </c>
      <c r="B1637" s="27">
        <v>1647</v>
      </c>
      <c r="C1637" s="27">
        <v>387</v>
      </c>
      <c r="D1637" s="27">
        <v>552</v>
      </c>
      <c r="E1637" s="27">
        <v>256</v>
      </c>
      <c r="F1637" s="27">
        <v>288</v>
      </c>
      <c r="G1637" s="27">
        <v>122</v>
      </c>
      <c r="H1637" s="27">
        <f t="shared" si="25"/>
        <v>42</v>
      </c>
      <c r="I1637" s="48">
        <v>2.5986642380085003</v>
      </c>
      <c r="J1637" s="39">
        <v>1</v>
      </c>
      <c r="K1637" s="43"/>
      <c r="L1637" s="43"/>
      <c r="M1637" s="43"/>
      <c r="N1637" s="43"/>
    </row>
    <row r="1638" spans="1:14" s="11" customFormat="1" ht="12.75" customHeight="1" x14ac:dyDescent="0.25">
      <c r="A1638" s="51" t="s">
        <v>1691</v>
      </c>
      <c r="B1638" s="27">
        <v>448</v>
      </c>
      <c r="C1638" s="27">
        <v>119</v>
      </c>
      <c r="D1638" s="27">
        <v>138</v>
      </c>
      <c r="E1638" s="27">
        <v>58</v>
      </c>
      <c r="F1638" s="27">
        <v>62</v>
      </c>
      <c r="G1638" s="27">
        <v>49</v>
      </c>
      <c r="H1638" s="27">
        <f t="shared" si="25"/>
        <v>22</v>
      </c>
      <c r="I1638" s="48">
        <v>2.6875</v>
      </c>
      <c r="J1638" s="39">
        <v>0</v>
      </c>
      <c r="K1638" s="43"/>
      <c r="L1638" s="43"/>
      <c r="M1638" s="43"/>
      <c r="N1638" s="43"/>
    </row>
    <row r="1639" spans="1:14" s="11" customFormat="1" ht="12.75" customHeight="1" x14ac:dyDescent="0.25">
      <c r="A1639" s="51" t="s">
        <v>1692</v>
      </c>
      <c r="B1639" s="27">
        <v>1199</v>
      </c>
      <c r="C1639" s="27">
        <v>452</v>
      </c>
      <c r="D1639" s="27">
        <v>411</v>
      </c>
      <c r="E1639" s="27">
        <v>131</v>
      </c>
      <c r="F1639" s="27">
        <v>152</v>
      </c>
      <c r="G1639" s="27">
        <v>38</v>
      </c>
      <c r="H1639" s="27">
        <f t="shared" si="25"/>
        <v>15</v>
      </c>
      <c r="I1639" s="48">
        <v>2.1326105087572977</v>
      </c>
      <c r="J1639" s="39" t="s">
        <v>2611</v>
      </c>
      <c r="K1639" s="43"/>
      <c r="L1639" s="43"/>
      <c r="M1639" s="43"/>
      <c r="N1639" s="43"/>
    </row>
    <row r="1640" spans="1:14" s="11" customFormat="1" ht="12.75" customHeight="1" x14ac:dyDescent="0.25">
      <c r="A1640" s="51" t="s">
        <v>1693</v>
      </c>
      <c r="B1640" s="27">
        <v>410</v>
      </c>
      <c r="C1640" s="27">
        <v>106</v>
      </c>
      <c r="D1640" s="27">
        <v>166</v>
      </c>
      <c r="E1640" s="27">
        <v>40</v>
      </c>
      <c r="F1640" s="27">
        <v>63</v>
      </c>
      <c r="G1640" s="27">
        <v>25</v>
      </c>
      <c r="H1640" s="27">
        <f t="shared" si="25"/>
        <v>10</v>
      </c>
      <c r="I1640" s="48">
        <v>2.4463414634146341</v>
      </c>
      <c r="J1640" s="39" t="s">
        <v>2611</v>
      </c>
      <c r="K1640" s="43"/>
      <c r="L1640" s="43"/>
      <c r="M1640" s="43"/>
      <c r="N1640" s="43"/>
    </row>
    <row r="1641" spans="1:14" s="11" customFormat="1" ht="12.75" customHeight="1" x14ac:dyDescent="0.25">
      <c r="A1641" s="51" t="s">
        <v>1694</v>
      </c>
      <c r="B1641" s="27">
        <v>1100</v>
      </c>
      <c r="C1641" s="27">
        <v>241</v>
      </c>
      <c r="D1641" s="27">
        <v>406</v>
      </c>
      <c r="E1641" s="27">
        <v>151</v>
      </c>
      <c r="F1641" s="27">
        <v>185</v>
      </c>
      <c r="G1641" s="27">
        <v>86</v>
      </c>
      <c r="H1641" s="27">
        <f t="shared" si="25"/>
        <v>31</v>
      </c>
      <c r="I1641" s="48">
        <v>2.6109090909090908</v>
      </c>
      <c r="J1641" s="39" t="s">
        <v>2611</v>
      </c>
      <c r="K1641" s="43"/>
      <c r="L1641" s="43"/>
      <c r="M1641" s="43"/>
      <c r="N1641" s="43"/>
    </row>
    <row r="1642" spans="1:14" s="11" customFormat="1" ht="12.75" customHeight="1" x14ac:dyDescent="0.25">
      <c r="A1642" s="51" t="s">
        <v>1695</v>
      </c>
      <c r="B1642" s="27">
        <v>4351</v>
      </c>
      <c r="C1642" s="27">
        <v>1407</v>
      </c>
      <c r="D1642" s="27">
        <v>1501</v>
      </c>
      <c r="E1642" s="27">
        <v>570</v>
      </c>
      <c r="F1642" s="27">
        <v>520</v>
      </c>
      <c r="G1642" s="27">
        <v>236</v>
      </c>
      <c r="H1642" s="27">
        <f t="shared" si="25"/>
        <v>117</v>
      </c>
      <c r="I1642" s="48">
        <v>2.3403815214893129</v>
      </c>
      <c r="J1642" s="39" t="s">
        <v>2611</v>
      </c>
      <c r="K1642" s="43"/>
      <c r="L1642" s="43"/>
      <c r="M1642" s="43"/>
      <c r="N1642" s="43"/>
    </row>
    <row r="1643" spans="1:14" s="11" customFormat="1" ht="12.75" customHeight="1" x14ac:dyDescent="0.25">
      <c r="A1643" s="51" t="s">
        <v>1696</v>
      </c>
      <c r="B1643" s="27">
        <v>547</v>
      </c>
      <c r="C1643" s="27">
        <v>153</v>
      </c>
      <c r="D1643" s="27">
        <v>198</v>
      </c>
      <c r="E1643" s="27">
        <v>64</v>
      </c>
      <c r="F1643" s="27">
        <v>82</v>
      </c>
      <c r="G1643" s="27">
        <v>36</v>
      </c>
      <c r="H1643" s="27">
        <f t="shared" si="25"/>
        <v>14</v>
      </c>
      <c r="I1643" s="48">
        <v>2.4424131627056673</v>
      </c>
      <c r="J1643" s="39" t="s">
        <v>2611</v>
      </c>
      <c r="K1643" s="43"/>
      <c r="L1643" s="43"/>
      <c r="M1643" s="43"/>
      <c r="N1643" s="43"/>
    </row>
    <row r="1644" spans="1:14" s="11" customFormat="1" ht="12.75" customHeight="1" x14ac:dyDescent="0.25">
      <c r="A1644" s="51" t="s">
        <v>1697</v>
      </c>
      <c r="B1644" s="27">
        <v>204</v>
      </c>
      <c r="C1644" s="27">
        <v>54</v>
      </c>
      <c r="D1644" s="27">
        <v>74</v>
      </c>
      <c r="E1644" s="27">
        <v>32</v>
      </c>
      <c r="F1644" s="27">
        <v>26</v>
      </c>
      <c r="G1644" s="27">
        <v>11</v>
      </c>
      <c r="H1644" s="27">
        <f t="shared" si="25"/>
        <v>7</v>
      </c>
      <c r="I1644" s="48">
        <v>2.4460784313725492</v>
      </c>
      <c r="J1644" s="39">
        <v>0</v>
      </c>
      <c r="K1644" s="43"/>
      <c r="L1644" s="43"/>
      <c r="M1644" s="43"/>
      <c r="N1644" s="43"/>
    </row>
    <row r="1645" spans="1:14" s="11" customFormat="1" ht="12.75" customHeight="1" x14ac:dyDescent="0.25">
      <c r="A1645" s="51" t="s">
        <v>1698</v>
      </c>
      <c r="B1645" s="27">
        <v>727</v>
      </c>
      <c r="C1645" s="27">
        <v>203</v>
      </c>
      <c r="D1645" s="27">
        <v>257</v>
      </c>
      <c r="E1645" s="27">
        <v>108</v>
      </c>
      <c r="F1645" s="27">
        <v>105</v>
      </c>
      <c r="G1645" s="27">
        <v>42</v>
      </c>
      <c r="H1645" s="27">
        <f t="shared" si="25"/>
        <v>12</v>
      </c>
      <c r="I1645" s="48">
        <v>2.4002751031636862</v>
      </c>
      <c r="J1645" s="39">
        <v>0</v>
      </c>
      <c r="K1645" s="43"/>
      <c r="L1645" s="43"/>
      <c r="M1645" s="43"/>
      <c r="N1645" s="43"/>
    </row>
    <row r="1646" spans="1:14" s="11" customFormat="1" ht="12.75" customHeight="1" x14ac:dyDescent="0.25">
      <c r="A1646" s="51" t="s">
        <v>1699</v>
      </c>
      <c r="B1646" s="27">
        <v>5235</v>
      </c>
      <c r="C1646" s="27">
        <v>1746</v>
      </c>
      <c r="D1646" s="27">
        <v>1667</v>
      </c>
      <c r="E1646" s="27">
        <v>704</v>
      </c>
      <c r="F1646" s="27">
        <v>650</v>
      </c>
      <c r="G1646" s="27">
        <v>296</v>
      </c>
      <c r="H1646" s="27">
        <f t="shared" si="25"/>
        <v>172</v>
      </c>
      <c r="I1646" s="48">
        <v>2.3694364851957976</v>
      </c>
      <c r="J1646" s="39" t="s">
        <v>2611</v>
      </c>
      <c r="K1646" s="43"/>
      <c r="L1646" s="43"/>
      <c r="M1646" s="43"/>
      <c r="N1646" s="43"/>
    </row>
    <row r="1647" spans="1:14" s="11" customFormat="1" ht="12.75" customHeight="1" x14ac:dyDescent="0.25">
      <c r="A1647" s="51" t="s">
        <v>1700</v>
      </c>
      <c r="B1647" s="27">
        <v>2393</v>
      </c>
      <c r="C1647" s="27">
        <v>797</v>
      </c>
      <c r="D1647" s="27">
        <v>811</v>
      </c>
      <c r="E1647" s="27">
        <v>281</v>
      </c>
      <c r="F1647" s="27">
        <v>341</v>
      </c>
      <c r="G1647" s="27">
        <v>120</v>
      </c>
      <c r="H1647" s="27">
        <f t="shared" si="25"/>
        <v>43</v>
      </c>
      <c r="I1647" s="48">
        <v>2.2975344755536984</v>
      </c>
      <c r="J1647" s="39">
        <v>0</v>
      </c>
      <c r="K1647" s="43"/>
      <c r="L1647" s="43"/>
      <c r="M1647" s="43"/>
      <c r="N1647" s="43"/>
    </row>
    <row r="1648" spans="1:14" s="11" customFormat="1" ht="12.75" customHeight="1" x14ac:dyDescent="0.25">
      <c r="A1648" s="51" t="s">
        <v>1701</v>
      </c>
      <c r="B1648" s="27">
        <v>1263</v>
      </c>
      <c r="C1648" s="27">
        <v>334</v>
      </c>
      <c r="D1648" s="27">
        <v>407</v>
      </c>
      <c r="E1648" s="27">
        <v>196</v>
      </c>
      <c r="F1648" s="27">
        <v>208</v>
      </c>
      <c r="G1648" s="27">
        <v>77</v>
      </c>
      <c r="H1648" s="27">
        <f t="shared" si="25"/>
        <v>41</v>
      </c>
      <c r="I1648" s="48">
        <v>2.5486935866983371</v>
      </c>
      <c r="J1648" s="39" t="s">
        <v>2611</v>
      </c>
      <c r="K1648" s="43"/>
      <c r="L1648" s="43"/>
      <c r="M1648" s="43"/>
      <c r="N1648" s="43"/>
    </row>
    <row r="1649" spans="1:14" s="11" customFormat="1" ht="12.75" customHeight="1" x14ac:dyDescent="0.25">
      <c r="A1649" s="51" t="s">
        <v>1702</v>
      </c>
      <c r="B1649" s="27">
        <v>697</v>
      </c>
      <c r="C1649" s="27">
        <v>168</v>
      </c>
      <c r="D1649" s="27">
        <v>228</v>
      </c>
      <c r="E1649" s="27">
        <v>107</v>
      </c>
      <c r="F1649" s="27">
        <v>107</v>
      </c>
      <c r="G1649" s="27">
        <v>64</v>
      </c>
      <c r="H1649" s="27">
        <f t="shared" si="25"/>
        <v>23</v>
      </c>
      <c r="I1649" s="48">
        <v>2.6556671449067433</v>
      </c>
      <c r="J1649" s="39" t="s">
        <v>2611</v>
      </c>
      <c r="K1649" s="43"/>
      <c r="L1649" s="43"/>
      <c r="M1649" s="43"/>
      <c r="N1649" s="43"/>
    </row>
    <row r="1650" spans="1:14" s="11" customFormat="1" ht="12.75" customHeight="1" x14ac:dyDescent="0.25">
      <c r="A1650" s="51" t="s">
        <v>1703</v>
      </c>
      <c r="B1650" s="27">
        <v>222</v>
      </c>
      <c r="C1650" s="27">
        <v>50</v>
      </c>
      <c r="D1650" s="27">
        <v>68</v>
      </c>
      <c r="E1650" s="27">
        <v>40</v>
      </c>
      <c r="F1650" s="27">
        <v>34</v>
      </c>
      <c r="G1650" s="27">
        <v>21</v>
      </c>
      <c r="H1650" s="27">
        <f t="shared" si="25"/>
        <v>9</v>
      </c>
      <c r="I1650" s="48">
        <v>2.7162162162162162</v>
      </c>
      <c r="J1650" s="39">
        <v>0</v>
      </c>
      <c r="K1650" s="43"/>
      <c r="L1650" s="43"/>
      <c r="M1650" s="43"/>
      <c r="N1650" s="43"/>
    </row>
    <row r="1651" spans="1:14" s="11" customFormat="1" ht="12.75" customHeight="1" x14ac:dyDescent="0.25">
      <c r="A1651" s="51" t="s">
        <v>1704</v>
      </c>
      <c r="B1651" s="27">
        <v>1375</v>
      </c>
      <c r="C1651" s="27">
        <v>440</v>
      </c>
      <c r="D1651" s="27">
        <v>447</v>
      </c>
      <c r="E1651" s="27">
        <v>190</v>
      </c>
      <c r="F1651" s="27">
        <v>183</v>
      </c>
      <c r="G1651" s="27">
        <v>71</v>
      </c>
      <c r="H1651" s="27">
        <f t="shared" si="25"/>
        <v>44</v>
      </c>
      <c r="I1651" s="48">
        <v>2.3774545454545453</v>
      </c>
      <c r="J1651" s="39" t="s">
        <v>2611</v>
      </c>
      <c r="K1651" s="43"/>
      <c r="L1651" s="43"/>
      <c r="M1651" s="43"/>
      <c r="N1651" s="43"/>
    </row>
    <row r="1652" spans="1:14" s="11" customFormat="1" ht="12.75" customHeight="1" x14ac:dyDescent="0.25">
      <c r="A1652" s="51" t="s">
        <v>1705</v>
      </c>
      <c r="B1652" s="27">
        <v>1427</v>
      </c>
      <c r="C1652" s="27">
        <v>408</v>
      </c>
      <c r="D1652" s="27">
        <v>512</v>
      </c>
      <c r="E1652" s="27">
        <v>189</v>
      </c>
      <c r="F1652" s="27">
        <v>186</v>
      </c>
      <c r="G1652" s="27">
        <v>83</v>
      </c>
      <c r="H1652" s="27">
        <f t="shared" si="25"/>
        <v>49</v>
      </c>
      <c r="I1652" s="48">
        <v>2.432375613174492</v>
      </c>
      <c r="J1652" s="39">
        <v>0</v>
      </c>
      <c r="K1652" s="43"/>
      <c r="L1652" s="43"/>
      <c r="M1652" s="43"/>
      <c r="N1652" s="43"/>
    </row>
    <row r="1653" spans="1:14" s="11" customFormat="1" ht="12.75" customHeight="1" x14ac:dyDescent="0.25">
      <c r="A1653" s="51" t="s">
        <v>1706</v>
      </c>
      <c r="B1653" s="27">
        <v>811</v>
      </c>
      <c r="C1653" s="27">
        <v>207</v>
      </c>
      <c r="D1653" s="27">
        <v>256</v>
      </c>
      <c r="E1653" s="27">
        <v>126</v>
      </c>
      <c r="F1653" s="27">
        <v>131</v>
      </c>
      <c r="G1653" s="27">
        <v>65</v>
      </c>
      <c r="H1653" s="27">
        <f t="shared" si="25"/>
        <v>26</v>
      </c>
      <c r="I1653" s="48">
        <v>2.6041923551171395</v>
      </c>
      <c r="J1653" s="39">
        <v>1</v>
      </c>
      <c r="K1653" s="43"/>
      <c r="L1653" s="43"/>
      <c r="M1653" s="43"/>
      <c r="N1653" s="43"/>
    </row>
    <row r="1654" spans="1:14" s="11" customFormat="1" ht="12.75" customHeight="1" x14ac:dyDescent="0.25">
      <c r="A1654" s="51" t="s">
        <v>1707</v>
      </c>
      <c r="B1654" s="27">
        <v>677</v>
      </c>
      <c r="C1654" s="27">
        <v>163</v>
      </c>
      <c r="D1654" s="27">
        <v>253</v>
      </c>
      <c r="E1654" s="27">
        <v>83</v>
      </c>
      <c r="F1654" s="27">
        <v>117</v>
      </c>
      <c r="G1654" s="27">
        <v>43</v>
      </c>
      <c r="H1654" s="27">
        <f t="shared" si="25"/>
        <v>18</v>
      </c>
      <c r="I1654" s="48">
        <v>2.5347119645494831</v>
      </c>
      <c r="J1654" s="39" t="s">
        <v>2611</v>
      </c>
      <c r="K1654" s="43"/>
      <c r="L1654" s="43"/>
      <c r="M1654" s="43"/>
      <c r="N1654" s="43"/>
    </row>
    <row r="1655" spans="1:14" s="11" customFormat="1" ht="12.75" customHeight="1" x14ac:dyDescent="0.25">
      <c r="A1655" s="51" t="s">
        <v>1708</v>
      </c>
      <c r="B1655" s="27">
        <v>1602</v>
      </c>
      <c r="C1655" s="27">
        <v>571</v>
      </c>
      <c r="D1655" s="27">
        <v>542</v>
      </c>
      <c r="E1655" s="27">
        <v>200</v>
      </c>
      <c r="F1655" s="27">
        <v>199</v>
      </c>
      <c r="G1655" s="27">
        <v>64</v>
      </c>
      <c r="H1655" s="27">
        <f t="shared" si="25"/>
        <v>26</v>
      </c>
      <c r="I1655" s="48">
        <v>2.208489388264669</v>
      </c>
      <c r="J1655" s="39" t="s">
        <v>2611</v>
      </c>
      <c r="K1655" s="43"/>
      <c r="L1655" s="43"/>
      <c r="M1655" s="43"/>
      <c r="N1655" s="43"/>
    </row>
    <row r="1656" spans="1:14" s="11" customFormat="1" ht="12.75" customHeight="1" x14ac:dyDescent="0.25">
      <c r="A1656" s="51" t="s">
        <v>1709</v>
      </c>
      <c r="B1656" s="27">
        <v>653</v>
      </c>
      <c r="C1656" s="27">
        <v>171</v>
      </c>
      <c r="D1656" s="27">
        <v>248</v>
      </c>
      <c r="E1656" s="27">
        <v>94</v>
      </c>
      <c r="F1656" s="27">
        <v>89</v>
      </c>
      <c r="G1656" s="27">
        <v>36</v>
      </c>
      <c r="H1656" s="27">
        <f t="shared" si="25"/>
        <v>15</v>
      </c>
      <c r="I1656" s="48">
        <v>2.4165390505359876</v>
      </c>
      <c r="J1656" s="39" t="s">
        <v>2611</v>
      </c>
      <c r="K1656" s="43"/>
      <c r="L1656" s="43"/>
      <c r="M1656" s="43"/>
      <c r="N1656" s="43"/>
    </row>
    <row r="1657" spans="1:14" s="11" customFormat="1" ht="12.75" customHeight="1" x14ac:dyDescent="0.25">
      <c r="A1657" s="51" t="s">
        <v>1710</v>
      </c>
      <c r="B1657" s="27">
        <v>3578</v>
      </c>
      <c r="C1657" s="27">
        <v>1065</v>
      </c>
      <c r="D1657" s="27">
        <v>1294</v>
      </c>
      <c r="E1657" s="27">
        <v>489</v>
      </c>
      <c r="F1657" s="27">
        <v>507</v>
      </c>
      <c r="G1657" s="27">
        <v>162</v>
      </c>
      <c r="H1657" s="27">
        <f t="shared" si="25"/>
        <v>61</v>
      </c>
      <c r="I1657" s="48">
        <v>2.3331470095025155</v>
      </c>
      <c r="J1657" s="39">
        <v>1</v>
      </c>
      <c r="K1657" s="43"/>
      <c r="L1657" s="43"/>
      <c r="M1657" s="43"/>
      <c r="N1657" s="43"/>
    </row>
    <row r="1658" spans="1:14" s="11" customFormat="1" ht="12.75" customHeight="1" x14ac:dyDescent="0.25">
      <c r="A1658" s="51" t="s">
        <v>1711</v>
      </c>
      <c r="B1658" s="27">
        <v>1034</v>
      </c>
      <c r="C1658" s="27">
        <v>268</v>
      </c>
      <c r="D1658" s="27">
        <v>365</v>
      </c>
      <c r="E1658" s="27">
        <v>150</v>
      </c>
      <c r="F1658" s="27">
        <v>188</v>
      </c>
      <c r="G1658" s="27">
        <v>50</v>
      </c>
      <c r="H1658" s="27">
        <f t="shared" si="25"/>
        <v>13</v>
      </c>
      <c r="I1658" s="48">
        <v>2.4468085106382977</v>
      </c>
      <c r="J1658" s="39">
        <v>0</v>
      </c>
      <c r="K1658" s="43"/>
      <c r="L1658" s="43"/>
      <c r="M1658" s="43"/>
      <c r="N1658" s="43"/>
    </row>
    <row r="1659" spans="1:14" s="11" customFormat="1" ht="12.75" customHeight="1" x14ac:dyDescent="0.25">
      <c r="A1659" s="51" t="s">
        <v>1712</v>
      </c>
      <c r="B1659" s="27">
        <v>10785</v>
      </c>
      <c r="C1659" s="27">
        <v>3873</v>
      </c>
      <c r="D1659" s="27">
        <v>3663</v>
      </c>
      <c r="E1659" s="27">
        <v>1366</v>
      </c>
      <c r="F1659" s="27">
        <v>1339</v>
      </c>
      <c r="G1659" s="27">
        <v>406</v>
      </c>
      <c r="H1659" s="27">
        <f t="shared" si="25"/>
        <v>138</v>
      </c>
      <c r="I1659" s="48">
        <v>2.1870190078813168</v>
      </c>
      <c r="J1659" s="39">
        <v>1</v>
      </c>
      <c r="K1659" s="43"/>
      <c r="L1659" s="43"/>
      <c r="M1659" s="43"/>
      <c r="N1659" s="43"/>
    </row>
    <row r="1660" spans="1:14" s="11" customFormat="1" ht="12.75" customHeight="1" x14ac:dyDescent="0.25">
      <c r="A1660" s="51" t="s">
        <v>1713</v>
      </c>
      <c r="B1660" s="27">
        <v>1411</v>
      </c>
      <c r="C1660" s="27">
        <v>360</v>
      </c>
      <c r="D1660" s="27">
        <v>521</v>
      </c>
      <c r="E1660" s="27">
        <v>199</v>
      </c>
      <c r="F1660" s="27">
        <v>223</v>
      </c>
      <c r="G1660" s="27">
        <v>79</v>
      </c>
      <c r="H1660" s="27">
        <f t="shared" si="25"/>
        <v>29</v>
      </c>
      <c r="I1660" s="48">
        <v>2.4656272147413181</v>
      </c>
      <c r="J1660" s="46" t="s">
        <v>2611</v>
      </c>
      <c r="K1660" s="43"/>
      <c r="L1660" s="43"/>
      <c r="M1660" s="43"/>
      <c r="N1660" s="43"/>
    </row>
    <row r="1661" spans="1:14" s="11" customFormat="1" ht="12.75" customHeight="1" x14ac:dyDescent="0.25">
      <c r="A1661" s="51" t="s">
        <v>1714</v>
      </c>
      <c r="B1661" s="27">
        <v>321</v>
      </c>
      <c r="C1661" s="27">
        <v>70</v>
      </c>
      <c r="D1661" s="27">
        <v>130</v>
      </c>
      <c r="E1661" s="27">
        <v>42</v>
      </c>
      <c r="F1661" s="27">
        <v>53</v>
      </c>
      <c r="G1661" s="27">
        <v>16</v>
      </c>
      <c r="H1661" s="27">
        <f t="shared" si="25"/>
        <v>10</v>
      </c>
      <c r="I1661" s="48">
        <v>2.5202492211838008</v>
      </c>
      <c r="J1661" s="39">
        <v>0</v>
      </c>
      <c r="K1661" s="43"/>
      <c r="L1661" s="43"/>
      <c r="M1661" s="43"/>
      <c r="N1661" s="43"/>
    </row>
    <row r="1662" spans="1:14" s="11" customFormat="1" ht="12.75" customHeight="1" x14ac:dyDescent="0.25">
      <c r="A1662" s="51" t="s">
        <v>1715</v>
      </c>
      <c r="B1662" s="27">
        <v>1039</v>
      </c>
      <c r="C1662" s="27">
        <v>281</v>
      </c>
      <c r="D1662" s="27">
        <v>351</v>
      </c>
      <c r="E1662" s="27">
        <v>168</v>
      </c>
      <c r="F1662" s="27">
        <v>160</v>
      </c>
      <c r="G1662" s="27">
        <v>55</v>
      </c>
      <c r="H1662" s="27">
        <f t="shared" si="25"/>
        <v>24</v>
      </c>
      <c r="I1662" s="48">
        <v>2.457170356111646</v>
      </c>
      <c r="J1662" s="39" t="s">
        <v>2611</v>
      </c>
      <c r="K1662" s="43"/>
      <c r="L1662" s="43"/>
      <c r="M1662" s="43"/>
      <c r="N1662" s="43"/>
    </row>
    <row r="1663" spans="1:14" s="11" customFormat="1" ht="12.75" customHeight="1" x14ac:dyDescent="0.25">
      <c r="A1663" s="51" t="s">
        <v>1716</v>
      </c>
      <c r="B1663" s="27">
        <v>402</v>
      </c>
      <c r="C1663" s="27">
        <v>96</v>
      </c>
      <c r="D1663" s="27">
        <v>174</v>
      </c>
      <c r="E1663" s="27">
        <v>51</v>
      </c>
      <c r="F1663" s="27">
        <v>58</v>
      </c>
      <c r="G1663" s="27">
        <v>21</v>
      </c>
      <c r="H1663" s="27">
        <f t="shared" si="25"/>
        <v>2</v>
      </c>
      <c r="I1663" s="48">
        <v>2.3532338308457712</v>
      </c>
      <c r="J1663" s="39">
        <v>0</v>
      </c>
      <c r="K1663" s="43"/>
      <c r="L1663" s="43"/>
      <c r="M1663" s="43"/>
      <c r="N1663" s="43"/>
    </row>
    <row r="1664" spans="1:14" s="11" customFormat="1" ht="12.75" customHeight="1" x14ac:dyDescent="0.25">
      <c r="A1664" s="51" t="s">
        <v>1717</v>
      </c>
      <c r="B1664" s="27">
        <v>432</v>
      </c>
      <c r="C1664" s="27">
        <v>90</v>
      </c>
      <c r="D1664" s="27">
        <v>153</v>
      </c>
      <c r="E1664" s="27">
        <v>73</v>
      </c>
      <c r="F1664" s="27">
        <v>74</v>
      </c>
      <c r="G1664" s="27">
        <v>36</v>
      </c>
      <c r="H1664" s="27">
        <f t="shared" si="25"/>
        <v>6</v>
      </c>
      <c r="I1664" s="48">
        <v>2.613425925925926</v>
      </c>
      <c r="J1664" s="39">
        <v>0</v>
      </c>
      <c r="K1664" s="43"/>
      <c r="L1664" s="43"/>
      <c r="M1664" s="43"/>
      <c r="N1664" s="43"/>
    </row>
    <row r="1665" spans="1:14" s="11" customFormat="1" ht="12.75" customHeight="1" x14ac:dyDescent="0.25">
      <c r="A1665" s="51" t="s">
        <v>1718</v>
      </c>
      <c r="B1665" s="27">
        <v>508</v>
      </c>
      <c r="C1665" s="27">
        <v>131</v>
      </c>
      <c r="D1665" s="27">
        <v>167</v>
      </c>
      <c r="E1665" s="27">
        <v>68</v>
      </c>
      <c r="F1665" s="27">
        <v>86</v>
      </c>
      <c r="G1665" s="27">
        <v>41</v>
      </c>
      <c r="H1665" s="27">
        <f t="shared" si="25"/>
        <v>15</v>
      </c>
      <c r="I1665" s="48">
        <v>2.5885826771653542</v>
      </c>
      <c r="J1665" s="39" t="s">
        <v>2611</v>
      </c>
      <c r="K1665" s="43"/>
      <c r="L1665" s="43"/>
      <c r="M1665" s="43"/>
      <c r="N1665" s="43"/>
    </row>
    <row r="1666" spans="1:14" s="11" customFormat="1" ht="12.75" customHeight="1" x14ac:dyDescent="0.25">
      <c r="A1666" s="51" t="s">
        <v>1719</v>
      </c>
      <c r="B1666" s="27">
        <v>420</v>
      </c>
      <c r="C1666" s="27">
        <v>106</v>
      </c>
      <c r="D1666" s="27">
        <v>148</v>
      </c>
      <c r="E1666" s="27">
        <v>61</v>
      </c>
      <c r="F1666" s="27">
        <v>59</v>
      </c>
      <c r="G1666" s="27">
        <v>36</v>
      </c>
      <c r="H1666" s="27">
        <f t="shared" si="25"/>
        <v>10</v>
      </c>
      <c r="I1666" s="48">
        <v>2.5309523809523808</v>
      </c>
      <c r="J1666" s="39">
        <v>0</v>
      </c>
      <c r="K1666" s="43"/>
      <c r="L1666" s="43"/>
      <c r="M1666" s="43"/>
      <c r="N1666" s="43"/>
    </row>
    <row r="1667" spans="1:14" s="11" customFormat="1" ht="12.75" customHeight="1" x14ac:dyDescent="0.25">
      <c r="A1667" s="51" t="s">
        <v>1720</v>
      </c>
      <c r="B1667" s="27">
        <v>494</v>
      </c>
      <c r="C1667" s="27">
        <v>111</v>
      </c>
      <c r="D1667" s="27">
        <v>198</v>
      </c>
      <c r="E1667" s="27">
        <v>77</v>
      </c>
      <c r="F1667" s="27">
        <v>77</v>
      </c>
      <c r="G1667" s="27">
        <v>24</v>
      </c>
      <c r="H1667" s="27">
        <f t="shared" si="25"/>
        <v>7</v>
      </c>
      <c r="I1667" s="48">
        <v>2.4493927125506074</v>
      </c>
      <c r="J1667" s="39">
        <v>0</v>
      </c>
      <c r="K1667" s="43"/>
      <c r="L1667" s="43"/>
      <c r="M1667" s="43"/>
      <c r="N1667" s="43"/>
    </row>
    <row r="1668" spans="1:14" s="11" customFormat="1" ht="12.75" customHeight="1" x14ac:dyDescent="0.25">
      <c r="A1668" s="51" t="s">
        <v>1721</v>
      </c>
      <c r="B1668" s="27">
        <v>835</v>
      </c>
      <c r="C1668" s="27">
        <v>227</v>
      </c>
      <c r="D1668" s="27">
        <v>279</v>
      </c>
      <c r="E1668" s="27">
        <v>130</v>
      </c>
      <c r="F1668" s="27">
        <v>133</v>
      </c>
      <c r="G1668" s="27">
        <v>50</v>
      </c>
      <c r="H1668" s="27">
        <f t="shared" si="25"/>
        <v>16</v>
      </c>
      <c r="I1668" s="48">
        <v>2.465868263473054</v>
      </c>
      <c r="J1668" s="39">
        <v>0</v>
      </c>
      <c r="K1668" s="43"/>
      <c r="L1668" s="43"/>
      <c r="M1668" s="43"/>
      <c r="N1668" s="43"/>
    </row>
    <row r="1669" spans="1:14" s="11" customFormat="1" ht="12.75" customHeight="1" x14ac:dyDescent="0.25">
      <c r="A1669" s="51" t="s">
        <v>1722</v>
      </c>
      <c r="B1669" s="27">
        <v>925</v>
      </c>
      <c r="C1669" s="27">
        <v>265</v>
      </c>
      <c r="D1669" s="27">
        <v>365</v>
      </c>
      <c r="E1669" s="27">
        <v>128</v>
      </c>
      <c r="F1669" s="27">
        <v>125</v>
      </c>
      <c r="G1669" s="27">
        <v>34</v>
      </c>
      <c r="H1669" s="27">
        <f t="shared" si="25"/>
        <v>8</v>
      </c>
      <c r="I1669" s="48">
        <v>2.2735135135135134</v>
      </c>
      <c r="J1669" s="39">
        <v>0</v>
      </c>
      <c r="K1669" s="43"/>
      <c r="L1669" s="43"/>
      <c r="M1669" s="43"/>
      <c r="N1669" s="43"/>
    </row>
    <row r="1670" spans="1:14" s="11" customFormat="1" ht="12.75" customHeight="1" x14ac:dyDescent="0.25">
      <c r="A1670" s="51" t="s">
        <v>1723</v>
      </c>
      <c r="B1670" s="27">
        <v>1314</v>
      </c>
      <c r="C1670" s="27">
        <v>406</v>
      </c>
      <c r="D1670" s="27">
        <v>478</v>
      </c>
      <c r="E1670" s="27">
        <v>189</v>
      </c>
      <c r="F1670" s="27">
        <v>165</v>
      </c>
      <c r="G1670" s="27">
        <v>54</v>
      </c>
      <c r="H1670" s="27">
        <f t="shared" si="25"/>
        <v>22</v>
      </c>
      <c r="I1670" s="48">
        <v>2.2815829528158296</v>
      </c>
      <c r="J1670" s="39">
        <v>0</v>
      </c>
      <c r="K1670" s="43"/>
      <c r="L1670" s="43"/>
      <c r="M1670" s="43"/>
      <c r="N1670" s="43"/>
    </row>
    <row r="1671" spans="1:14" s="11" customFormat="1" ht="12.75" customHeight="1" x14ac:dyDescent="0.25">
      <c r="A1671" s="51" t="s">
        <v>1724</v>
      </c>
      <c r="B1671" s="27">
        <v>144</v>
      </c>
      <c r="C1671" s="27">
        <v>54</v>
      </c>
      <c r="D1671" s="27">
        <v>58</v>
      </c>
      <c r="E1671" s="27">
        <v>14</v>
      </c>
      <c r="F1671" s="27">
        <v>11</v>
      </c>
      <c r="G1671" s="27">
        <v>7</v>
      </c>
      <c r="H1671" s="27">
        <f t="shared" ref="H1671:H1734" si="26">B1671-(SUM(C1671:G1671))</f>
        <v>0</v>
      </c>
      <c r="I1671" s="48">
        <v>2.0208333333333335</v>
      </c>
      <c r="J1671" s="39">
        <v>0</v>
      </c>
      <c r="K1671" s="43"/>
      <c r="L1671" s="43"/>
      <c r="M1671" s="43"/>
      <c r="N1671" s="43"/>
    </row>
    <row r="1672" spans="1:14" s="11" customFormat="1" ht="12.75" customHeight="1" x14ac:dyDescent="0.25">
      <c r="A1672" s="51" t="s">
        <v>1725</v>
      </c>
      <c r="B1672" s="27">
        <v>596</v>
      </c>
      <c r="C1672" s="27">
        <v>167</v>
      </c>
      <c r="D1672" s="27">
        <v>210</v>
      </c>
      <c r="E1672" s="27">
        <v>77</v>
      </c>
      <c r="F1672" s="27">
        <v>88</v>
      </c>
      <c r="G1672" s="27">
        <v>36</v>
      </c>
      <c r="H1672" s="27">
        <f t="shared" si="26"/>
        <v>18</v>
      </c>
      <c r="I1672" s="48">
        <v>2.4614093959731544</v>
      </c>
      <c r="J1672" s="39">
        <v>0</v>
      </c>
      <c r="K1672" s="43"/>
      <c r="L1672" s="43"/>
      <c r="M1672" s="43"/>
      <c r="N1672" s="43"/>
    </row>
    <row r="1673" spans="1:14" s="11" customFormat="1" ht="12.75" customHeight="1" x14ac:dyDescent="0.25">
      <c r="A1673" s="51" t="s">
        <v>1726</v>
      </c>
      <c r="B1673" s="27">
        <v>882</v>
      </c>
      <c r="C1673" s="27">
        <v>231</v>
      </c>
      <c r="D1673" s="27">
        <v>293</v>
      </c>
      <c r="E1673" s="27">
        <v>123</v>
      </c>
      <c r="F1673" s="27">
        <v>135</v>
      </c>
      <c r="G1673" s="27">
        <v>63</v>
      </c>
      <c r="H1673" s="27">
        <f t="shared" si="26"/>
        <v>37</v>
      </c>
      <c r="I1673" s="48">
        <v>2.577097505668934</v>
      </c>
      <c r="J1673" s="39">
        <v>1</v>
      </c>
      <c r="K1673" s="43"/>
      <c r="L1673" s="43"/>
      <c r="M1673" s="43"/>
      <c r="N1673" s="43"/>
    </row>
    <row r="1674" spans="1:14" s="11" customFormat="1" ht="12.75" customHeight="1" x14ac:dyDescent="0.25">
      <c r="A1674" s="51" t="s">
        <v>1727</v>
      </c>
      <c r="B1674" s="27">
        <v>9685</v>
      </c>
      <c r="C1674" s="27">
        <v>3896</v>
      </c>
      <c r="D1674" s="27">
        <v>3133</v>
      </c>
      <c r="E1674" s="27">
        <v>1181</v>
      </c>
      <c r="F1674" s="27">
        <v>1051</v>
      </c>
      <c r="G1674" s="27">
        <v>304</v>
      </c>
      <c r="H1674" s="27">
        <f t="shared" si="26"/>
        <v>120</v>
      </c>
      <c r="I1674" s="48">
        <v>2.0850800206504903</v>
      </c>
      <c r="J1674" s="39">
        <v>1</v>
      </c>
      <c r="K1674" s="43"/>
      <c r="L1674" s="43"/>
      <c r="M1674" s="43"/>
      <c r="N1674" s="43"/>
    </row>
    <row r="1675" spans="1:14" s="11" customFormat="1" ht="12.75" customHeight="1" x14ac:dyDescent="0.25">
      <c r="A1675" s="51" t="s">
        <v>1728</v>
      </c>
      <c r="B1675" s="27">
        <v>437</v>
      </c>
      <c r="C1675" s="27">
        <v>115</v>
      </c>
      <c r="D1675" s="27">
        <v>136</v>
      </c>
      <c r="E1675" s="27">
        <v>72</v>
      </c>
      <c r="F1675" s="27">
        <v>59</v>
      </c>
      <c r="G1675" s="27">
        <v>39</v>
      </c>
      <c r="H1675" s="27">
        <f t="shared" si="26"/>
        <v>16</v>
      </c>
      <c r="I1675" s="48">
        <v>2.597254004576659</v>
      </c>
      <c r="J1675" s="39">
        <v>0</v>
      </c>
      <c r="K1675" s="43"/>
      <c r="L1675" s="43"/>
      <c r="M1675" s="43"/>
      <c r="N1675" s="43"/>
    </row>
    <row r="1676" spans="1:14" s="11" customFormat="1" ht="12.75" customHeight="1" x14ac:dyDescent="0.25">
      <c r="A1676" s="51" t="s">
        <v>1729</v>
      </c>
      <c r="B1676" s="27">
        <v>555</v>
      </c>
      <c r="C1676" s="27">
        <v>133</v>
      </c>
      <c r="D1676" s="27">
        <v>200</v>
      </c>
      <c r="E1676" s="27">
        <v>85</v>
      </c>
      <c r="F1676" s="27">
        <v>92</v>
      </c>
      <c r="G1676" s="27">
        <v>25</v>
      </c>
      <c r="H1676" s="27">
        <f t="shared" si="26"/>
        <v>20</v>
      </c>
      <c r="I1676" s="48">
        <v>2.5603603603603604</v>
      </c>
      <c r="J1676" s="39">
        <v>1</v>
      </c>
      <c r="K1676" s="43"/>
      <c r="L1676" s="43"/>
      <c r="M1676" s="43"/>
      <c r="N1676" s="43"/>
    </row>
    <row r="1677" spans="1:14" s="11" customFormat="1" ht="12.75" customHeight="1" x14ac:dyDescent="0.25">
      <c r="A1677" s="51" t="s">
        <v>1730</v>
      </c>
      <c r="B1677" s="27">
        <v>1349</v>
      </c>
      <c r="C1677" s="27">
        <v>475</v>
      </c>
      <c r="D1677" s="27">
        <v>440</v>
      </c>
      <c r="E1677" s="27">
        <v>177</v>
      </c>
      <c r="F1677" s="27">
        <v>175</v>
      </c>
      <c r="G1677" s="27">
        <v>54</v>
      </c>
      <c r="H1677" s="27">
        <f t="shared" si="26"/>
        <v>28</v>
      </c>
      <c r="I1677" s="48">
        <v>2.2512972572275758</v>
      </c>
      <c r="J1677" s="39">
        <v>0</v>
      </c>
      <c r="K1677" s="43"/>
      <c r="L1677" s="43"/>
      <c r="M1677" s="43"/>
      <c r="N1677" s="43"/>
    </row>
    <row r="1678" spans="1:14" s="11" customFormat="1" ht="12.75" customHeight="1" x14ac:dyDescent="0.25">
      <c r="A1678" s="51" t="s">
        <v>1731</v>
      </c>
      <c r="B1678" s="27">
        <v>1685</v>
      </c>
      <c r="C1678" s="27">
        <v>501</v>
      </c>
      <c r="D1678" s="27">
        <v>559</v>
      </c>
      <c r="E1678" s="27">
        <v>237</v>
      </c>
      <c r="F1678" s="27">
        <v>280</v>
      </c>
      <c r="G1678" s="27">
        <v>73</v>
      </c>
      <c r="H1678" s="27">
        <f t="shared" si="26"/>
        <v>35</v>
      </c>
      <c r="I1678" s="48">
        <v>2.396439169139466</v>
      </c>
      <c r="J1678" s="39" t="s">
        <v>2611</v>
      </c>
      <c r="K1678" s="43"/>
      <c r="L1678" s="43"/>
      <c r="M1678" s="43"/>
      <c r="N1678" s="43"/>
    </row>
    <row r="1679" spans="1:14" s="11" customFormat="1" ht="12.75" customHeight="1" x14ac:dyDescent="0.25">
      <c r="A1679" s="51" t="s">
        <v>1732</v>
      </c>
      <c r="B1679" s="27">
        <v>393</v>
      </c>
      <c r="C1679" s="27">
        <v>104</v>
      </c>
      <c r="D1679" s="27">
        <v>134</v>
      </c>
      <c r="E1679" s="27">
        <v>54</v>
      </c>
      <c r="F1679" s="27">
        <v>64</v>
      </c>
      <c r="G1679" s="27">
        <v>25</v>
      </c>
      <c r="H1679" s="27">
        <f t="shared" si="26"/>
        <v>12</v>
      </c>
      <c r="I1679" s="48">
        <v>2.5190839694656488</v>
      </c>
      <c r="J1679" s="39">
        <v>0</v>
      </c>
      <c r="K1679" s="43"/>
      <c r="L1679" s="43"/>
      <c r="M1679" s="43"/>
      <c r="N1679" s="43"/>
    </row>
    <row r="1680" spans="1:14" s="11" customFormat="1" ht="12.75" customHeight="1" x14ac:dyDescent="0.25">
      <c r="A1680" s="51" t="s">
        <v>1733</v>
      </c>
      <c r="B1680" s="27">
        <v>901</v>
      </c>
      <c r="C1680" s="27">
        <v>211</v>
      </c>
      <c r="D1680" s="27">
        <v>307</v>
      </c>
      <c r="E1680" s="27">
        <v>136</v>
      </c>
      <c r="F1680" s="27">
        <v>140</v>
      </c>
      <c r="G1680" s="27">
        <v>71</v>
      </c>
      <c r="H1680" s="27">
        <f t="shared" si="26"/>
        <v>36</v>
      </c>
      <c r="I1680" s="48">
        <v>2.6526082130965594</v>
      </c>
      <c r="J1680" s="39">
        <v>0</v>
      </c>
      <c r="K1680" s="43"/>
      <c r="L1680" s="43"/>
      <c r="M1680" s="43"/>
      <c r="N1680" s="43"/>
    </row>
    <row r="1681" spans="1:14" s="11" customFormat="1" ht="12.75" customHeight="1" x14ac:dyDescent="0.25">
      <c r="A1681" s="51" t="s">
        <v>1734</v>
      </c>
      <c r="B1681" s="27">
        <v>458</v>
      </c>
      <c r="C1681" s="27">
        <v>153</v>
      </c>
      <c r="D1681" s="27">
        <v>133</v>
      </c>
      <c r="E1681" s="27">
        <v>65</v>
      </c>
      <c r="F1681" s="27">
        <v>61</v>
      </c>
      <c r="G1681" s="27">
        <v>37</v>
      </c>
      <c r="H1681" s="27">
        <f t="shared" si="26"/>
        <v>9</v>
      </c>
      <c r="I1681" s="48">
        <v>2.4017467248908297</v>
      </c>
      <c r="J1681" s="39">
        <v>0</v>
      </c>
      <c r="K1681" s="43"/>
      <c r="L1681" s="43"/>
      <c r="M1681" s="43"/>
      <c r="N1681" s="43"/>
    </row>
    <row r="1682" spans="1:14" s="11" customFormat="1" ht="12.75" customHeight="1" x14ac:dyDescent="0.25">
      <c r="A1682" s="51" t="s">
        <v>1735</v>
      </c>
      <c r="B1682" s="27">
        <v>1086</v>
      </c>
      <c r="C1682" s="27">
        <v>284</v>
      </c>
      <c r="D1682" s="27">
        <v>410</v>
      </c>
      <c r="E1682" s="27">
        <v>144</v>
      </c>
      <c r="F1682" s="27">
        <v>150</v>
      </c>
      <c r="G1682" s="27">
        <v>69</v>
      </c>
      <c r="H1682" s="27">
        <f t="shared" si="26"/>
        <v>29</v>
      </c>
      <c r="I1682" s="48">
        <v>2.4530386740331491</v>
      </c>
      <c r="J1682" s="39">
        <v>0</v>
      </c>
      <c r="K1682" s="43"/>
      <c r="L1682" s="43"/>
      <c r="M1682" s="43"/>
      <c r="N1682" s="43"/>
    </row>
    <row r="1683" spans="1:14" s="11" customFormat="1" ht="12.75" customHeight="1" x14ac:dyDescent="0.25">
      <c r="A1683" s="51" t="s">
        <v>1736</v>
      </c>
      <c r="B1683" s="27">
        <v>270</v>
      </c>
      <c r="C1683" s="27">
        <v>57</v>
      </c>
      <c r="D1683" s="27">
        <v>104</v>
      </c>
      <c r="E1683" s="27">
        <v>43</v>
      </c>
      <c r="F1683" s="27">
        <v>32</v>
      </c>
      <c r="G1683" s="27">
        <v>22</v>
      </c>
      <c r="H1683" s="27">
        <f t="shared" si="26"/>
        <v>12</v>
      </c>
      <c r="I1683" s="48">
        <v>2.6148148148148147</v>
      </c>
      <c r="J1683" s="39">
        <v>0</v>
      </c>
      <c r="K1683" s="43"/>
      <c r="L1683" s="43"/>
      <c r="M1683" s="43"/>
      <c r="N1683" s="43"/>
    </row>
    <row r="1684" spans="1:14" s="11" customFormat="1" ht="12.75" customHeight="1" x14ac:dyDescent="0.25">
      <c r="A1684" s="51" t="s">
        <v>1737</v>
      </c>
      <c r="B1684" s="27">
        <v>1671</v>
      </c>
      <c r="C1684" s="27">
        <v>447</v>
      </c>
      <c r="D1684" s="27">
        <v>632</v>
      </c>
      <c r="E1684" s="27">
        <v>236</v>
      </c>
      <c r="F1684" s="27">
        <v>229</v>
      </c>
      <c r="G1684" s="27">
        <v>89</v>
      </c>
      <c r="H1684" s="27">
        <f t="shared" si="26"/>
        <v>38</v>
      </c>
      <c r="I1684" s="48">
        <v>2.4063435068821066</v>
      </c>
      <c r="J1684" s="39" t="s">
        <v>2611</v>
      </c>
      <c r="K1684" s="43"/>
      <c r="L1684" s="43"/>
      <c r="M1684" s="43"/>
      <c r="N1684" s="43"/>
    </row>
    <row r="1685" spans="1:14" s="11" customFormat="1" ht="12.75" customHeight="1" x14ac:dyDescent="0.25">
      <c r="A1685" s="51" t="s">
        <v>1738</v>
      </c>
      <c r="B1685" s="27">
        <v>1052</v>
      </c>
      <c r="C1685" s="27">
        <v>315</v>
      </c>
      <c r="D1685" s="27">
        <v>357</v>
      </c>
      <c r="E1685" s="27">
        <v>137</v>
      </c>
      <c r="F1685" s="27">
        <v>155</v>
      </c>
      <c r="G1685" s="27">
        <v>55</v>
      </c>
      <c r="H1685" s="27">
        <f t="shared" si="26"/>
        <v>33</v>
      </c>
      <c r="I1685" s="48">
        <v>2.421102661596958</v>
      </c>
      <c r="J1685" s="39" t="s">
        <v>2611</v>
      </c>
      <c r="K1685" s="43"/>
      <c r="L1685" s="43"/>
      <c r="M1685" s="43"/>
      <c r="N1685" s="43"/>
    </row>
    <row r="1686" spans="1:14" s="11" customFormat="1" ht="12.75" customHeight="1" x14ac:dyDescent="0.25">
      <c r="A1686" s="51" t="s">
        <v>1739</v>
      </c>
      <c r="B1686" s="27">
        <v>423</v>
      </c>
      <c r="C1686" s="27">
        <v>102</v>
      </c>
      <c r="D1686" s="27">
        <v>138</v>
      </c>
      <c r="E1686" s="27">
        <v>64</v>
      </c>
      <c r="F1686" s="27">
        <v>73</v>
      </c>
      <c r="G1686" s="27">
        <v>35</v>
      </c>
      <c r="H1686" s="27">
        <f t="shared" si="26"/>
        <v>11</v>
      </c>
      <c r="I1686" s="48">
        <v>2.6217494089834514</v>
      </c>
      <c r="J1686" s="39">
        <v>0</v>
      </c>
      <c r="K1686" s="43"/>
      <c r="L1686" s="43"/>
      <c r="M1686" s="43"/>
      <c r="N1686" s="43"/>
    </row>
    <row r="1687" spans="1:14" s="11" customFormat="1" ht="12.75" customHeight="1" x14ac:dyDescent="0.25">
      <c r="A1687" s="51" t="s">
        <v>1740</v>
      </c>
      <c r="B1687" s="27">
        <v>2023</v>
      </c>
      <c r="C1687" s="27">
        <v>587</v>
      </c>
      <c r="D1687" s="27">
        <v>657</v>
      </c>
      <c r="E1687" s="27">
        <v>271</v>
      </c>
      <c r="F1687" s="27">
        <v>344</v>
      </c>
      <c r="G1687" s="27">
        <v>123</v>
      </c>
      <c r="H1687" s="27">
        <f t="shared" si="26"/>
        <v>41</v>
      </c>
      <c r="I1687" s="48">
        <v>2.4522985664854176</v>
      </c>
      <c r="J1687" s="39">
        <v>2</v>
      </c>
      <c r="K1687" s="43"/>
      <c r="L1687" s="43"/>
      <c r="M1687" s="43"/>
      <c r="N1687" s="43"/>
    </row>
    <row r="1688" spans="1:14" s="11" customFormat="1" ht="12.75" customHeight="1" x14ac:dyDescent="0.25">
      <c r="A1688" s="51" t="s">
        <v>1741</v>
      </c>
      <c r="B1688" s="27">
        <v>1187</v>
      </c>
      <c r="C1688" s="27">
        <v>441</v>
      </c>
      <c r="D1688" s="27">
        <v>401</v>
      </c>
      <c r="E1688" s="27">
        <v>140</v>
      </c>
      <c r="F1688" s="27">
        <v>138</v>
      </c>
      <c r="G1688" s="27">
        <v>43</v>
      </c>
      <c r="H1688" s="27">
        <f t="shared" si="26"/>
        <v>24</v>
      </c>
      <c r="I1688" s="48">
        <v>2.1743892165122158</v>
      </c>
      <c r="J1688" s="39">
        <v>0</v>
      </c>
      <c r="K1688" s="43"/>
      <c r="L1688" s="43"/>
      <c r="M1688" s="43"/>
      <c r="N1688" s="43"/>
    </row>
    <row r="1689" spans="1:14" s="11" customFormat="1" ht="12.75" customHeight="1" x14ac:dyDescent="0.25">
      <c r="A1689" s="51" t="s">
        <v>1742</v>
      </c>
      <c r="B1689" s="27">
        <v>284</v>
      </c>
      <c r="C1689" s="27">
        <v>64</v>
      </c>
      <c r="D1689" s="27">
        <v>88</v>
      </c>
      <c r="E1689" s="27">
        <v>28</v>
      </c>
      <c r="F1689" s="27">
        <v>60</v>
      </c>
      <c r="G1689" s="27">
        <v>31</v>
      </c>
      <c r="H1689" s="27">
        <f t="shared" si="26"/>
        <v>13</v>
      </c>
      <c r="I1689" s="48">
        <v>2.8098591549295775</v>
      </c>
      <c r="J1689" s="39">
        <v>0</v>
      </c>
      <c r="K1689" s="43"/>
      <c r="L1689" s="43"/>
      <c r="M1689" s="43"/>
      <c r="N1689" s="43"/>
    </row>
    <row r="1690" spans="1:14" s="11" customFormat="1" ht="12.75" customHeight="1" x14ac:dyDescent="0.25">
      <c r="A1690" s="51" t="s">
        <v>1743</v>
      </c>
      <c r="B1690" s="27">
        <v>3097</v>
      </c>
      <c r="C1690" s="27">
        <v>1008</v>
      </c>
      <c r="D1690" s="27">
        <v>980</v>
      </c>
      <c r="E1690" s="27">
        <v>427</v>
      </c>
      <c r="F1690" s="27">
        <v>461</v>
      </c>
      <c r="G1690" s="27">
        <v>164</v>
      </c>
      <c r="H1690" s="27">
        <f t="shared" si="26"/>
        <v>57</v>
      </c>
      <c r="I1690" s="48">
        <v>2.3500161446561187</v>
      </c>
      <c r="J1690" s="39" t="s">
        <v>2611</v>
      </c>
      <c r="K1690" s="43"/>
      <c r="L1690" s="43"/>
      <c r="M1690" s="43"/>
      <c r="N1690" s="43"/>
    </row>
    <row r="1691" spans="1:14" s="11" customFormat="1" ht="12.75" customHeight="1" x14ac:dyDescent="0.25">
      <c r="A1691" s="51" t="s">
        <v>1744</v>
      </c>
      <c r="B1691" s="27">
        <v>572</v>
      </c>
      <c r="C1691" s="27">
        <v>156</v>
      </c>
      <c r="D1691" s="27">
        <v>206</v>
      </c>
      <c r="E1691" s="27">
        <v>72</v>
      </c>
      <c r="F1691" s="27">
        <v>85</v>
      </c>
      <c r="G1691" s="27">
        <v>39</v>
      </c>
      <c r="H1691" s="27">
        <f t="shared" si="26"/>
        <v>14</v>
      </c>
      <c r="I1691" s="48">
        <v>2.465034965034965</v>
      </c>
      <c r="J1691" s="39">
        <v>0</v>
      </c>
      <c r="K1691" s="43"/>
      <c r="L1691" s="43"/>
      <c r="M1691" s="43"/>
      <c r="N1691" s="43"/>
    </row>
    <row r="1692" spans="1:14" s="11" customFormat="1" ht="12.75" customHeight="1" x14ac:dyDescent="0.25">
      <c r="A1692" s="51" t="s">
        <v>1745</v>
      </c>
      <c r="B1692" s="27">
        <v>1693</v>
      </c>
      <c r="C1692" s="27">
        <v>434</v>
      </c>
      <c r="D1692" s="27">
        <v>590</v>
      </c>
      <c r="E1692" s="27">
        <v>233</v>
      </c>
      <c r="F1692" s="27">
        <v>280</v>
      </c>
      <c r="G1692" s="27">
        <v>112</v>
      </c>
      <c r="H1692" s="27">
        <f t="shared" si="26"/>
        <v>44</v>
      </c>
      <c r="I1692" s="48">
        <v>2.5209686946249263</v>
      </c>
      <c r="J1692" s="39">
        <v>1</v>
      </c>
      <c r="K1692" s="43"/>
      <c r="L1692" s="43"/>
      <c r="M1692" s="43"/>
      <c r="N1692" s="43"/>
    </row>
    <row r="1693" spans="1:14" s="11" customFormat="1" ht="12.75" customHeight="1" x14ac:dyDescent="0.25">
      <c r="A1693" s="51" t="s">
        <v>1746</v>
      </c>
      <c r="B1693" s="27">
        <v>813</v>
      </c>
      <c r="C1693" s="27">
        <v>186</v>
      </c>
      <c r="D1693" s="27">
        <v>264</v>
      </c>
      <c r="E1693" s="27">
        <v>124</v>
      </c>
      <c r="F1693" s="27">
        <v>173</v>
      </c>
      <c r="G1693" s="27">
        <v>53</v>
      </c>
      <c r="H1693" s="27">
        <f t="shared" si="26"/>
        <v>13</v>
      </c>
      <c r="I1693" s="48">
        <v>2.6223862238622386</v>
      </c>
      <c r="J1693" s="39">
        <v>0</v>
      </c>
      <c r="K1693" s="43"/>
      <c r="L1693" s="43"/>
      <c r="M1693" s="43"/>
      <c r="N1693" s="43"/>
    </row>
    <row r="1694" spans="1:14" s="11" customFormat="1" ht="12.75" customHeight="1" x14ac:dyDescent="0.25">
      <c r="A1694" s="51" t="s">
        <v>1747</v>
      </c>
      <c r="B1694" s="27">
        <v>384</v>
      </c>
      <c r="C1694" s="27">
        <v>80</v>
      </c>
      <c r="D1694" s="27">
        <v>126</v>
      </c>
      <c r="E1694" s="27">
        <v>45</v>
      </c>
      <c r="F1694" s="27">
        <v>71</v>
      </c>
      <c r="G1694" s="27">
        <v>45</v>
      </c>
      <c r="H1694" s="27">
        <f t="shared" si="26"/>
        <v>17</v>
      </c>
      <c r="I1694" s="48">
        <v>2.8125</v>
      </c>
      <c r="J1694" s="39">
        <v>0</v>
      </c>
      <c r="K1694" s="43"/>
      <c r="L1694" s="43"/>
      <c r="M1694" s="43"/>
      <c r="N1694" s="43"/>
    </row>
    <row r="1695" spans="1:14" s="11" customFormat="1" ht="12.75" customHeight="1" x14ac:dyDescent="0.25">
      <c r="A1695" s="51" t="s">
        <v>1748</v>
      </c>
      <c r="B1695" s="27">
        <v>408</v>
      </c>
      <c r="C1695" s="27">
        <v>147</v>
      </c>
      <c r="D1695" s="27">
        <v>163</v>
      </c>
      <c r="E1695" s="27">
        <v>38</v>
      </c>
      <c r="F1695" s="27">
        <v>41</v>
      </c>
      <c r="G1695" s="27">
        <v>14</v>
      </c>
      <c r="H1695" s="27">
        <f t="shared" si="26"/>
        <v>5</v>
      </c>
      <c r="I1695" s="48">
        <v>2.0882352941176472</v>
      </c>
      <c r="J1695" s="39">
        <v>0</v>
      </c>
      <c r="K1695" s="43"/>
      <c r="L1695" s="43"/>
      <c r="M1695" s="43"/>
      <c r="N1695" s="43"/>
    </row>
    <row r="1696" spans="1:14" s="11" customFormat="1" ht="12.75" customHeight="1" x14ac:dyDescent="0.25">
      <c r="A1696" s="51" t="s">
        <v>1749</v>
      </c>
      <c r="B1696" s="27">
        <v>701</v>
      </c>
      <c r="C1696" s="27">
        <v>217</v>
      </c>
      <c r="D1696" s="27">
        <v>253</v>
      </c>
      <c r="E1696" s="27">
        <v>83</v>
      </c>
      <c r="F1696" s="27">
        <v>101</v>
      </c>
      <c r="G1696" s="27">
        <v>30</v>
      </c>
      <c r="H1696" s="27">
        <f t="shared" si="26"/>
        <v>17</v>
      </c>
      <c r="I1696" s="48">
        <v>2.3266761768901567</v>
      </c>
      <c r="J1696" s="39">
        <v>0</v>
      </c>
      <c r="K1696" s="43"/>
      <c r="L1696" s="43"/>
      <c r="M1696" s="43"/>
      <c r="N1696" s="43"/>
    </row>
    <row r="1697" spans="1:14" s="11" customFormat="1" ht="12.75" customHeight="1" x14ac:dyDescent="0.25">
      <c r="A1697" s="51" t="s">
        <v>1750</v>
      </c>
      <c r="B1697" s="27">
        <v>370</v>
      </c>
      <c r="C1697" s="27">
        <v>88</v>
      </c>
      <c r="D1697" s="27">
        <v>137</v>
      </c>
      <c r="E1697" s="27">
        <v>52</v>
      </c>
      <c r="F1697" s="27">
        <v>52</v>
      </c>
      <c r="G1697" s="27">
        <v>26</v>
      </c>
      <c r="H1697" s="27">
        <f t="shared" si="26"/>
        <v>15</v>
      </c>
      <c r="I1697" s="48">
        <v>2.5756756756756758</v>
      </c>
      <c r="J1697" s="39">
        <v>1</v>
      </c>
      <c r="K1697" s="43"/>
      <c r="L1697" s="43"/>
      <c r="M1697" s="43"/>
      <c r="N1697" s="43"/>
    </row>
    <row r="1698" spans="1:14" s="11" customFormat="1" ht="12.75" customHeight="1" x14ac:dyDescent="0.25">
      <c r="A1698" s="51" t="s">
        <v>1751</v>
      </c>
      <c r="B1698" s="27">
        <v>568</v>
      </c>
      <c r="C1698" s="27">
        <v>123</v>
      </c>
      <c r="D1698" s="27">
        <v>232</v>
      </c>
      <c r="E1698" s="27">
        <v>73</v>
      </c>
      <c r="F1698" s="27">
        <v>86</v>
      </c>
      <c r="G1698" s="27">
        <v>35</v>
      </c>
      <c r="H1698" s="27">
        <f t="shared" si="26"/>
        <v>19</v>
      </c>
      <c r="I1698" s="48">
        <v>2.5545774647887325</v>
      </c>
      <c r="J1698" s="39" t="s">
        <v>2611</v>
      </c>
      <c r="K1698" s="43"/>
      <c r="L1698" s="43"/>
      <c r="M1698" s="43"/>
      <c r="N1698" s="43"/>
    </row>
    <row r="1699" spans="1:14" s="11" customFormat="1" ht="12.75" customHeight="1" x14ac:dyDescent="0.25">
      <c r="A1699" s="51" t="s">
        <v>1752</v>
      </c>
      <c r="B1699" s="27">
        <v>603</v>
      </c>
      <c r="C1699" s="27">
        <v>147</v>
      </c>
      <c r="D1699" s="27">
        <v>206</v>
      </c>
      <c r="E1699" s="27">
        <v>86</v>
      </c>
      <c r="F1699" s="27">
        <v>109</v>
      </c>
      <c r="G1699" s="27">
        <v>39</v>
      </c>
      <c r="H1699" s="27">
        <f t="shared" si="26"/>
        <v>16</v>
      </c>
      <c r="I1699" s="48">
        <v>2.570480928689884</v>
      </c>
      <c r="J1699" s="39">
        <v>1</v>
      </c>
      <c r="K1699" s="43"/>
      <c r="L1699" s="43"/>
      <c r="M1699" s="43"/>
      <c r="N1699" s="43"/>
    </row>
    <row r="1700" spans="1:14" s="11" customFormat="1" ht="12.75" customHeight="1" x14ac:dyDescent="0.25">
      <c r="A1700" s="51" t="s">
        <v>1753</v>
      </c>
      <c r="B1700" s="27">
        <v>258</v>
      </c>
      <c r="C1700" s="27">
        <v>87</v>
      </c>
      <c r="D1700" s="27">
        <v>78</v>
      </c>
      <c r="E1700" s="27">
        <v>30</v>
      </c>
      <c r="F1700" s="27">
        <v>41</v>
      </c>
      <c r="G1700" s="27">
        <v>16</v>
      </c>
      <c r="H1700" s="27">
        <f t="shared" si="26"/>
        <v>6</v>
      </c>
      <c r="I1700" s="48">
        <v>2.3837209302325579</v>
      </c>
      <c r="J1700" s="39">
        <v>0</v>
      </c>
      <c r="K1700" s="43"/>
      <c r="L1700" s="43"/>
      <c r="M1700" s="43"/>
      <c r="N1700" s="43"/>
    </row>
    <row r="1701" spans="1:14" s="11" customFormat="1" ht="12.75" customHeight="1" x14ac:dyDescent="0.25">
      <c r="A1701" s="51" t="s">
        <v>1754</v>
      </c>
      <c r="B1701" s="27">
        <v>1074</v>
      </c>
      <c r="C1701" s="27">
        <v>289</v>
      </c>
      <c r="D1701" s="27">
        <v>363</v>
      </c>
      <c r="E1701" s="27">
        <v>159</v>
      </c>
      <c r="F1701" s="27">
        <v>166</v>
      </c>
      <c r="G1701" s="27">
        <v>77</v>
      </c>
      <c r="H1701" s="27">
        <f t="shared" si="26"/>
        <v>20</v>
      </c>
      <c r="I1701" s="48">
        <v>2.4878957169459963</v>
      </c>
      <c r="J1701" s="39" t="s">
        <v>2611</v>
      </c>
      <c r="K1701" s="43"/>
      <c r="L1701" s="43"/>
      <c r="M1701" s="43"/>
      <c r="N1701" s="43"/>
    </row>
    <row r="1702" spans="1:14" s="11" customFormat="1" ht="12.75" customHeight="1" x14ac:dyDescent="0.25">
      <c r="A1702" s="51" t="s">
        <v>1755</v>
      </c>
      <c r="B1702" s="27">
        <v>788</v>
      </c>
      <c r="C1702" s="27">
        <v>215</v>
      </c>
      <c r="D1702" s="27">
        <v>266</v>
      </c>
      <c r="E1702" s="27">
        <v>109</v>
      </c>
      <c r="F1702" s="27">
        <v>133</v>
      </c>
      <c r="G1702" s="27">
        <v>48</v>
      </c>
      <c r="H1702" s="27">
        <f t="shared" si="26"/>
        <v>17</v>
      </c>
      <c r="I1702" s="48">
        <v>2.4784263959390862</v>
      </c>
      <c r="J1702" s="39">
        <v>0</v>
      </c>
      <c r="K1702" s="43"/>
      <c r="L1702" s="43"/>
      <c r="M1702" s="43"/>
      <c r="N1702" s="43"/>
    </row>
    <row r="1703" spans="1:14" s="11" customFormat="1" ht="12.75" customHeight="1" x14ac:dyDescent="0.25">
      <c r="A1703" s="51" t="s">
        <v>1756</v>
      </c>
      <c r="B1703" s="27">
        <v>166</v>
      </c>
      <c r="C1703" s="27">
        <v>43</v>
      </c>
      <c r="D1703" s="27">
        <v>63</v>
      </c>
      <c r="E1703" s="27">
        <v>23</v>
      </c>
      <c r="F1703" s="27">
        <v>21</v>
      </c>
      <c r="G1703" s="27">
        <v>15</v>
      </c>
      <c r="H1703" s="27">
        <f t="shared" si="26"/>
        <v>1</v>
      </c>
      <c r="I1703" s="48">
        <v>2.4337349397590362</v>
      </c>
      <c r="J1703" s="39">
        <v>0</v>
      </c>
      <c r="K1703" s="43"/>
      <c r="L1703" s="43"/>
      <c r="M1703" s="43"/>
      <c r="N1703" s="43"/>
    </row>
    <row r="1704" spans="1:14" s="11" customFormat="1" ht="12.75" customHeight="1" x14ac:dyDescent="0.25">
      <c r="A1704" s="51" t="s">
        <v>1757</v>
      </c>
      <c r="B1704" s="27">
        <v>558</v>
      </c>
      <c r="C1704" s="27">
        <v>166</v>
      </c>
      <c r="D1704" s="27">
        <v>215</v>
      </c>
      <c r="E1704" s="27">
        <v>87</v>
      </c>
      <c r="F1704" s="27">
        <v>57</v>
      </c>
      <c r="G1704" s="27">
        <v>28</v>
      </c>
      <c r="H1704" s="27">
        <f t="shared" si="26"/>
        <v>5</v>
      </c>
      <c r="I1704" s="48">
        <v>2.2491039426523298</v>
      </c>
      <c r="J1704" s="39">
        <v>1</v>
      </c>
      <c r="K1704" s="43"/>
      <c r="L1704" s="43"/>
      <c r="M1704" s="43"/>
      <c r="N1704" s="43"/>
    </row>
    <row r="1705" spans="1:14" s="11" customFormat="1" ht="12.75" customHeight="1" x14ac:dyDescent="0.25">
      <c r="A1705" s="51" t="s">
        <v>1758</v>
      </c>
      <c r="B1705" s="27">
        <v>1647</v>
      </c>
      <c r="C1705" s="27">
        <v>612</v>
      </c>
      <c r="D1705" s="27">
        <v>543</v>
      </c>
      <c r="E1705" s="27">
        <v>221</v>
      </c>
      <c r="F1705" s="27">
        <v>177</v>
      </c>
      <c r="G1705" s="27">
        <v>61</v>
      </c>
      <c r="H1705" s="27">
        <f t="shared" si="26"/>
        <v>33</v>
      </c>
      <c r="I1705" s="48">
        <v>2.1809350333940496</v>
      </c>
      <c r="J1705" s="39">
        <v>1</v>
      </c>
      <c r="K1705" s="43"/>
      <c r="L1705" s="43"/>
      <c r="M1705" s="43"/>
      <c r="N1705" s="43"/>
    </row>
    <row r="1706" spans="1:14" s="11" customFormat="1" ht="12.75" customHeight="1" x14ac:dyDescent="0.25">
      <c r="A1706" s="51" t="s">
        <v>1759</v>
      </c>
      <c r="B1706" s="27">
        <v>723</v>
      </c>
      <c r="C1706" s="27">
        <v>225</v>
      </c>
      <c r="D1706" s="27">
        <v>271</v>
      </c>
      <c r="E1706" s="27">
        <v>94</v>
      </c>
      <c r="F1706" s="27">
        <v>90</v>
      </c>
      <c r="G1706" s="27">
        <v>27</v>
      </c>
      <c r="H1706" s="27">
        <f t="shared" si="26"/>
        <v>16</v>
      </c>
      <c r="I1706" s="48">
        <v>2.2752420470262793</v>
      </c>
      <c r="J1706" s="39">
        <v>0</v>
      </c>
      <c r="K1706" s="43"/>
      <c r="L1706" s="43"/>
      <c r="M1706" s="43"/>
      <c r="N1706" s="43"/>
    </row>
    <row r="1707" spans="1:14" s="11" customFormat="1" ht="12.75" customHeight="1" x14ac:dyDescent="0.25">
      <c r="A1707" s="51" t="s">
        <v>1760</v>
      </c>
      <c r="B1707" s="27">
        <v>502</v>
      </c>
      <c r="C1707" s="27">
        <v>109</v>
      </c>
      <c r="D1707" s="27">
        <v>196</v>
      </c>
      <c r="E1707" s="27">
        <v>63</v>
      </c>
      <c r="F1707" s="27">
        <v>80</v>
      </c>
      <c r="G1707" s="27">
        <v>39</v>
      </c>
      <c r="H1707" s="27">
        <f t="shared" si="26"/>
        <v>15</v>
      </c>
      <c r="I1707" s="48">
        <v>2.5876494023904382</v>
      </c>
      <c r="J1707" s="39">
        <v>0</v>
      </c>
      <c r="K1707" s="43"/>
      <c r="L1707" s="43"/>
      <c r="M1707" s="43"/>
      <c r="N1707" s="43"/>
    </row>
    <row r="1708" spans="1:14" s="11" customFormat="1" ht="12.75" customHeight="1" x14ac:dyDescent="0.25">
      <c r="A1708" s="51" t="s">
        <v>1761</v>
      </c>
      <c r="B1708" s="27">
        <v>1238</v>
      </c>
      <c r="C1708" s="27">
        <v>344</v>
      </c>
      <c r="D1708" s="27">
        <v>401</v>
      </c>
      <c r="E1708" s="27">
        <v>154</v>
      </c>
      <c r="F1708" s="27">
        <v>212</v>
      </c>
      <c r="G1708" s="27">
        <v>88</v>
      </c>
      <c r="H1708" s="27">
        <f t="shared" si="26"/>
        <v>39</v>
      </c>
      <c r="I1708" s="48">
        <v>2.5468497576736673</v>
      </c>
      <c r="J1708" s="39">
        <v>1</v>
      </c>
      <c r="K1708" s="43"/>
      <c r="L1708" s="43"/>
      <c r="M1708" s="43"/>
      <c r="N1708" s="43"/>
    </row>
    <row r="1709" spans="1:14" s="11" customFormat="1" ht="12.75" customHeight="1" x14ac:dyDescent="0.25">
      <c r="A1709" s="51" t="s">
        <v>1762</v>
      </c>
      <c r="B1709" s="27">
        <v>501</v>
      </c>
      <c r="C1709" s="27">
        <v>105</v>
      </c>
      <c r="D1709" s="27">
        <v>204</v>
      </c>
      <c r="E1709" s="27">
        <v>51</v>
      </c>
      <c r="F1709" s="27">
        <v>75</v>
      </c>
      <c r="G1709" s="27">
        <v>44</v>
      </c>
      <c r="H1709" s="27">
        <f t="shared" si="26"/>
        <v>22</v>
      </c>
      <c r="I1709" s="48">
        <v>2.654690618762475</v>
      </c>
      <c r="J1709" s="39">
        <v>0</v>
      </c>
      <c r="K1709" s="43"/>
      <c r="L1709" s="43"/>
      <c r="M1709" s="43"/>
      <c r="N1709" s="43"/>
    </row>
    <row r="1710" spans="1:14" s="11" customFormat="1" ht="12.75" customHeight="1" x14ac:dyDescent="0.25">
      <c r="A1710" s="51" t="s">
        <v>1763</v>
      </c>
      <c r="B1710" s="27">
        <v>1486</v>
      </c>
      <c r="C1710" s="27">
        <v>488</v>
      </c>
      <c r="D1710" s="27">
        <v>521</v>
      </c>
      <c r="E1710" s="27">
        <v>178</v>
      </c>
      <c r="F1710" s="27">
        <v>192</v>
      </c>
      <c r="G1710" s="27">
        <v>69</v>
      </c>
      <c r="H1710" s="27">
        <f t="shared" si="26"/>
        <v>38</v>
      </c>
      <c r="I1710" s="48">
        <v>2.2994616419919245</v>
      </c>
      <c r="J1710" s="39" t="s">
        <v>2611</v>
      </c>
      <c r="K1710" s="43"/>
      <c r="L1710" s="43"/>
      <c r="M1710" s="43"/>
      <c r="N1710" s="43"/>
    </row>
    <row r="1711" spans="1:14" s="11" customFormat="1" ht="12.75" customHeight="1" x14ac:dyDescent="0.25">
      <c r="A1711" s="51" t="s">
        <v>1764</v>
      </c>
      <c r="B1711" s="27">
        <v>838</v>
      </c>
      <c r="C1711" s="27">
        <v>208</v>
      </c>
      <c r="D1711" s="27">
        <v>283</v>
      </c>
      <c r="E1711" s="27">
        <v>134</v>
      </c>
      <c r="F1711" s="27">
        <v>111</v>
      </c>
      <c r="G1711" s="27">
        <v>69</v>
      </c>
      <c r="H1711" s="27">
        <f t="shared" si="26"/>
        <v>33</v>
      </c>
      <c r="I1711" s="48">
        <v>2.607398568019093</v>
      </c>
      <c r="J1711" s="39">
        <v>0</v>
      </c>
      <c r="K1711" s="43"/>
      <c r="L1711" s="43"/>
      <c r="M1711" s="43"/>
      <c r="N1711" s="43"/>
    </row>
    <row r="1712" spans="1:14" s="11" customFormat="1" ht="12.75" customHeight="1" x14ac:dyDescent="0.25">
      <c r="A1712" s="51" t="s">
        <v>1765</v>
      </c>
      <c r="B1712" s="27">
        <v>1039</v>
      </c>
      <c r="C1712" s="27">
        <v>307</v>
      </c>
      <c r="D1712" s="27">
        <v>323</v>
      </c>
      <c r="E1712" s="27">
        <v>142</v>
      </c>
      <c r="F1712" s="27">
        <v>174</v>
      </c>
      <c r="G1712" s="27">
        <v>70</v>
      </c>
      <c r="H1712" s="27">
        <f t="shared" si="26"/>
        <v>23</v>
      </c>
      <c r="I1712" s="48">
        <v>2.4773820981713186</v>
      </c>
      <c r="J1712" s="39" t="s">
        <v>2611</v>
      </c>
      <c r="K1712" s="43"/>
      <c r="L1712" s="43"/>
      <c r="M1712" s="43"/>
      <c r="N1712" s="43"/>
    </row>
    <row r="1713" spans="1:14" s="11" customFormat="1" ht="12.75" customHeight="1" x14ac:dyDescent="0.25">
      <c r="A1713" s="51" t="s">
        <v>1766</v>
      </c>
      <c r="B1713" s="27">
        <v>4797</v>
      </c>
      <c r="C1713" s="27">
        <v>1744</v>
      </c>
      <c r="D1713" s="27">
        <v>1610</v>
      </c>
      <c r="E1713" s="27">
        <v>595</v>
      </c>
      <c r="F1713" s="27">
        <v>559</v>
      </c>
      <c r="G1713" s="27">
        <v>213</v>
      </c>
      <c r="H1713" s="27">
        <f t="shared" si="26"/>
        <v>76</v>
      </c>
      <c r="I1713" s="48">
        <v>2.19720658745049</v>
      </c>
      <c r="J1713" s="39">
        <v>0</v>
      </c>
      <c r="K1713" s="43"/>
      <c r="L1713" s="43"/>
      <c r="M1713" s="43"/>
      <c r="N1713" s="43"/>
    </row>
    <row r="1714" spans="1:14" s="11" customFormat="1" ht="12.75" customHeight="1" x14ac:dyDescent="0.25">
      <c r="A1714" s="51" t="s">
        <v>1767</v>
      </c>
      <c r="B1714" s="27">
        <v>878</v>
      </c>
      <c r="C1714" s="27">
        <v>209</v>
      </c>
      <c r="D1714" s="27">
        <v>313</v>
      </c>
      <c r="E1714" s="27">
        <v>139</v>
      </c>
      <c r="F1714" s="27">
        <v>137</v>
      </c>
      <c r="G1714" s="27">
        <v>50</v>
      </c>
      <c r="H1714" s="27">
        <f t="shared" si="26"/>
        <v>30</v>
      </c>
      <c r="I1714" s="48">
        <v>2.5523917995444192</v>
      </c>
      <c r="J1714" s="39">
        <v>0</v>
      </c>
      <c r="K1714" s="43"/>
      <c r="L1714" s="43"/>
      <c r="M1714" s="43"/>
      <c r="N1714" s="43"/>
    </row>
    <row r="1715" spans="1:14" s="11" customFormat="1" ht="12.75" customHeight="1" x14ac:dyDescent="0.25">
      <c r="A1715" s="51" t="s">
        <v>1769</v>
      </c>
      <c r="B1715" s="27">
        <v>1840</v>
      </c>
      <c r="C1715" s="27">
        <v>555</v>
      </c>
      <c r="D1715" s="27">
        <v>592</v>
      </c>
      <c r="E1715" s="27">
        <v>330</v>
      </c>
      <c r="F1715" s="27">
        <v>273</v>
      </c>
      <c r="G1715" s="27">
        <v>72</v>
      </c>
      <c r="H1715" s="27">
        <f t="shared" si="26"/>
        <v>18</v>
      </c>
      <c r="I1715" s="48">
        <v>2.3782608695652172</v>
      </c>
      <c r="J1715" s="39" t="s">
        <v>2611</v>
      </c>
      <c r="K1715" s="43"/>
      <c r="L1715" s="43"/>
      <c r="M1715" s="43"/>
      <c r="N1715" s="43"/>
    </row>
    <row r="1716" spans="1:14" s="11" customFormat="1" ht="12.75" customHeight="1" x14ac:dyDescent="0.25">
      <c r="A1716" s="51" t="s">
        <v>1770</v>
      </c>
      <c r="B1716" s="27">
        <v>8329</v>
      </c>
      <c r="C1716" s="27">
        <v>3362</v>
      </c>
      <c r="D1716" s="27">
        <v>2467</v>
      </c>
      <c r="E1716" s="27">
        <v>1245</v>
      </c>
      <c r="F1716" s="27">
        <v>937</v>
      </c>
      <c r="G1716" s="27">
        <v>234</v>
      </c>
      <c r="H1716" s="27">
        <f t="shared" si="26"/>
        <v>84</v>
      </c>
      <c r="I1716" s="48">
        <v>2.097490695161484</v>
      </c>
      <c r="J1716" s="39" t="s">
        <v>2611</v>
      </c>
      <c r="K1716" s="43"/>
      <c r="L1716" s="43"/>
      <c r="M1716" s="43"/>
      <c r="N1716" s="43"/>
    </row>
    <row r="1717" spans="1:14" s="11" customFormat="1" ht="12.75" customHeight="1" x14ac:dyDescent="0.25">
      <c r="A1717" s="51" t="s">
        <v>1771</v>
      </c>
      <c r="B1717" s="27">
        <v>959</v>
      </c>
      <c r="C1717" s="27">
        <v>275</v>
      </c>
      <c r="D1717" s="27">
        <v>274</v>
      </c>
      <c r="E1717" s="27">
        <v>188</v>
      </c>
      <c r="F1717" s="27">
        <v>149</v>
      </c>
      <c r="G1717" s="27">
        <v>52</v>
      </c>
      <c r="H1717" s="27">
        <f t="shared" si="26"/>
        <v>21</v>
      </c>
      <c r="I1717" s="48">
        <v>2.4859228362877999</v>
      </c>
      <c r="J1717" s="39">
        <v>0</v>
      </c>
      <c r="K1717" s="43"/>
      <c r="L1717" s="43"/>
      <c r="M1717" s="43"/>
      <c r="N1717" s="43"/>
    </row>
    <row r="1718" spans="1:14" s="11" customFormat="1" ht="12.75" customHeight="1" x14ac:dyDescent="0.25">
      <c r="A1718" s="51" t="s">
        <v>1772</v>
      </c>
      <c r="B1718" s="27">
        <v>1050</v>
      </c>
      <c r="C1718" s="27">
        <v>295</v>
      </c>
      <c r="D1718" s="27">
        <v>277</v>
      </c>
      <c r="E1718" s="27">
        <v>189</v>
      </c>
      <c r="F1718" s="27">
        <v>203</v>
      </c>
      <c r="G1718" s="27">
        <v>54</v>
      </c>
      <c r="H1718" s="27">
        <f t="shared" si="26"/>
        <v>32</v>
      </c>
      <c r="I1718" s="48">
        <v>2.5933333333333333</v>
      </c>
      <c r="J1718" s="39" t="s">
        <v>2611</v>
      </c>
      <c r="K1718" s="43"/>
      <c r="L1718" s="43"/>
      <c r="M1718" s="43"/>
      <c r="N1718" s="43"/>
    </row>
    <row r="1719" spans="1:14" s="11" customFormat="1" ht="12.75" customHeight="1" x14ac:dyDescent="0.25">
      <c r="A1719" s="51" t="s">
        <v>1773</v>
      </c>
      <c r="B1719" s="27">
        <v>3683</v>
      </c>
      <c r="C1719" s="27">
        <v>1256</v>
      </c>
      <c r="D1719" s="27">
        <v>1116</v>
      </c>
      <c r="E1719" s="27">
        <v>601</v>
      </c>
      <c r="F1719" s="27">
        <v>533</v>
      </c>
      <c r="G1719" s="27">
        <v>128</v>
      </c>
      <c r="H1719" s="27">
        <f t="shared" si="26"/>
        <v>49</v>
      </c>
      <c r="I1719" s="48">
        <v>2.274232962259028</v>
      </c>
      <c r="J1719" s="39" t="s">
        <v>2611</v>
      </c>
      <c r="K1719" s="43"/>
      <c r="L1719" s="43"/>
      <c r="M1719" s="43"/>
      <c r="N1719" s="43"/>
    </row>
    <row r="1720" spans="1:14" s="11" customFormat="1" ht="12.75" customHeight="1" x14ac:dyDescent="0.25">
      <c r="A1720" s="51" t="s">
        <v>1774</v>
      </c>
      <c r="B1720" s="27">
        <v>271</v>
      </c>
      <c r="C1720" s="27">
        <v>64</v>
      </c>
      <c r="D1720" s="27">
        <v>76</v>
      </c>
      <c r="E1720" s="27">
        <v>64</v>
      </c>
      <c r="F1720" s="27">
        <v>48</v>
      </c>
      <c r="G1720" s="27">
        <v>15</v>
      </c>
      <c r="H1720" s="27">
        <f t="shared" si="26"/>
        <v>4</v>
      </c>
      <c r="I1720" s="48">
        <v>2.5867158671586714</v>
      </c>
      <c r="J1720" s="39">
        <v>0</v>
      </c>
      <c r="K1720" s="43"/>
      <c r="L1720" s="43"/>
      <c r="M1720" s="43"/>
      <c r="N1720" s="43"/>
    </row>
    <row r="1721" spans="1:14" s="11" customFormat="1" ht="12.75" customHeight="1" x14ac:dyDescent="0.25">
      <c r="A1721" s="51" t="s">
        <v>1775</v>
      </c>
      <c r="B1721" s="27">
        <v>297</v>
      </c>
      <c r="C1721" s="27">
        <v>96</v>
      </c>
      <c r="D1721" s="27">
        <v>76</v>
      </c>
      <c r="E1721" s="27">
        <v>55</v>
      </c>
      <c r="F1721" s="27">
        <v>46</v>
      </c>
      <c r="G1721" s="27">
        <v>16</v>
      </c>
      <c r="H1721" s="27">
        <f t="shared" si="26"/>
        <v>8</v>
      </c>
      <c r="I1721" s="48">
        <v>2.4478114478114477</v>
      </c>
      <c r="J1721" s="39">
        <v>0</v>
      </c>
      <c r="K1721" s="43"/>
      <c r="L1721" s="43"/>
      <c r="M1721" s="43"/>
      <c r="N1721" s="43"/>
    </row>
    <row r="1722" spans="1:14" s="11" customFormat="1" ht="12.75" customHeight="1" x14ac:dyDescent="0.25">
      <c r="A1722" s="51" t="s">
        <v>1776</v>
      </c>
      <c r="B1722" s="27">
        <v>360</v>
      </c>
      <c r="C1722" s="27">
        <v>127</v>
      </c>
      <c r="D1722" s="27">
        <v>107</v>
      </c>
      <c r="E1722" s="27">
        <v>64</v>
      </c>
      <c r="F1722" s="27">
        <v>54</v>
      </c>
      <c r="G1722" s="27">
        <v>8</v>
      </c>
      <c r="H1722" s="27">
        <f t="shared" si="26"/>
        <v>0</v>
      </c>
      <c r="I1722" s="48">
        <v>2.1916666666666669</v>
      </c>
      <c r="J1722" s="39">
        <v>1</v>
      </c>
      <c r="K1722" s="43"/>
      <c r="L1722" s="43"/>
      <c r="M1722" s="43"/>
      <c r="N1722" s="43"/>
    </row>
    <row r="1723" spans="1:14" s="11" customFormat="1" ht="12.75" customHeight="1" x14ac:dyDescent="0.25">
      <c r="A1723" s="51" t="s">
        <v>1777</v>
      </c>
      <c r="B1723" s="27">
        <v>169</v>
      </c>
      <c r="C1723" s="27">
        <v>64</v>
      </c>
      <c r="D1723" s="27">
        <v>45</v>
      </c>
      <c r="E1723" s="27">
        <v>36</v>
      </c>
      <c r="F1723" s="27">
        <v>20</v>
      </c>
      <c r="G1723" s="27">
        <v>3</v>
      </c>
      <c r="H1723" s="27">
        <f t="shared" si="26"/>
        <v>1</v>
      </c>
      <c r="I1723" s="48">
        <v>2.1479289940828403</v>
      </c>
      <c r="J1723" s="39">
        <v>0</v>
      </c>
      <c r="K1723" s="43"/>
      <c r="L1723" s="43"/>
      <c r="M1723" s="43"/>
      <c r="N1723" s="43"/>
    </row>
    <row r="1724" spans="1:14" s="11" customFormat="1" ht="12.75" customHeight="1" x14ac:dyDescent="0.25">
      <c r="A1724" s="51" t="s">
        <v>1778</v>
      </c>
      <c r="B1724" s="27">
        <v>575</v>
      </c>
      <c r="C1724" s="27">
        <v>183</v>
      </c>
      <c r="D1724" s="27">
        <v>168</v>
      </c>
      <c r="E1724" s="27">
        <v>97</v>
      </c>
      <c r="F1724" s="27">
        <v>95</v>
      </c>
      <c r="G1724" s="27">
        <v>22</v>
      </c>
      <c r="H1724" s="27">
        <f t="shared" si="26"/>
        <v>10</v>
      </c>
      <c r="I1724" s="48">
        <v>2.3773913043478263</v>
      </c>
      <c r="J1724" s="39" t="s">
        <v>2611</v>
      </c>
      <c r="K1724" s="43"/>
      <c r="L1724" s="43"/>
      <c r="M1724" s="43"/>
      <c r="N1724" s="43"/>
    </row>
    <row r="1725" spans="1:14" s="11" customFormat="1" ht="12.75" customHeight="1" x14ac:dyDescent="0.25">
      <c r="A1725" s="51" t="s">
        <v>1779</v>
      </c>
      <c r="B1725" s="27">
        <v>42</v>
      </c>
      <c r="C1725" s="27">
        <v>9</v>
      </c>
      <c r="D1725" s="27">
        <v>12</v>
      </c>
      <c r="E1725" s="27">
        <v>8</v>
      </c>
      <c r="F1725" s="27">
        <v>8</v>
      </c>
      <c r="G1725" s="27">
        <v>3</v>
      </c>
      <c r="H1725" s="27">
        <f t="shared" si="26"/>
        <v>2</v>
      </c>
      <c r="I1725" s="48">
        <v>2.7619047619047619</v>
      </c>
      <c r="J1725" s="39">
        <v>0</v>
      </c>
      <c r="K1725" s="43"/>
      <c r="L1725" s="43"/>
      <c r="M1725" s="43"/>
      <c r="N1725" s="43"/>
    </row>
    <row r="1726" spans="1:14" s="11" customFormat="1" ht="12.75" customHeight="1" x14ac:dyDescent="0.25">
      <c r="A1726" s="51" t="s">
        <v>1780</v>
      </c>
      <c r="B1726" s="27">
        <v>1165</v>
      </c>
      <c r="C1726" s="27">
        <v>370</v>
      </c>
      <c r="D1726" s="27">
        <v>351</v>
      </c>
      <c r="E1726" s="27">
        <v>194</v>
      </c>
      <c r="F1726" s="27">
        <v>198</v>
      </c>
      <c r="G1726" s="27">
        <v>45</v>
      </c>
      <c r="H1726" s="27">
        <f t="shared" si="26"/>
        <v>7</v>
      </c>
      <c r="I1726" s="48">
        <v>2.3321888412017167</v>
      </c>
      <c r="J1726" s="39">
        <v>1</v>
      </c>
      <c r="K1726" s="43"/>
      <c r="L1726" s="43"/>
      <c r="M1726" s="43"/>
      <c r="N1726" s="43"/>
    </row>
    <row r="1727" spans="1:14" s="11" customFormat="1" ht="12.75" customHeight="1" x14ac:dyDescent="0.25">
      <c r="A1727" s="51" t="s">
        <v>1781</v>
      </c>
      <c r="B1727" s="27">
        <v>265</v>
      </c>
      <c r="C1727" s="27">
        <v>88</v>
      </c>
      <c r="D1727" s="27">
        <v>94</v>
      </c>
      <c r="E1727" s="27">
        <v>40</v>
      </c>
      <c r="F1727" s="27">
        <v>31</v>
      </c>
      <c r="G1727" s="27">
        <v>10</v>
      </c>
      <c r="H1727" s="27">
        <f t="shared" si="26"/>
        <v>2</v>
      </c>
      <c r="I1727" s="48">
        <v>2.1962264150943396</v>
      </c>
      <c r="J1727" s="39">
        <v>0</v>
      </c>
      <c r="K1727" s="43"/>
      <c r="L1727" s="43"/>
      <c r="M1727" s="43"/>
      <c r="N1727" s="43"/>
    </row>
    <row r="1728" spans="1:14" s="11" customFormat="1" ht="12.75" customHeight="1" x14ac:dyDescent="0.25">
      <c r="A1728" s="51" t="s">
        <v>1782</v>
      </c>
      <c r="B1728" s="27">
        <v>242</v>
      </c>
      <c r="C1728" s="27">
        <v>73</v>
      </c>
      <c r="D1728" s="27">
        <v>72</v>
      </c>
      <c r="E1728" s="27">
        <v>37</v>
      </c>
      <c r="F1728" s="27">
        <v>40</v>
      </c>
      <c r="G1728" s="27">
        <v>12</v>
      </c>
      <c r="H1728" s="27">
        <f t="shared" si="26"/>
        <v>8</v>
      </c>
      <c r="I1728" s="48">
        <v>2.4669421487603307</v>
      </c>
      <c r="J1728" s="39">
        <v>0</v>
      </c>
      <c r="K1728" s="43"/>
      <c r="L1728" s="43"/>
      <c r="M1728" s="43"/>
      <c r="N1728" s="43"/>
    </row>
    <row r="1729" spans="1:14" s="11" customFormat="1" ht="12.75" customHeight="1" x14ac:dyDescent="0.25">
      <c r="A1729" s="51" t="s">
        <v>1783</v>
      </c>
      <c r="B1729" s="27">
        <v>946</v>
      </c>
      <c r="C1729" s="27">
        <v>259</v>
      </c>
      <c r="D1729" s="27">
        <v>302</v>
      </c>
      <c r="E1729" s="27">
        <v>187</v>
      </c>
      <c r="F1729" s="27">
        <v>148</v>
      </c>
      <c r="G1729" s="27">
        <v>41</v>
      </c>
      <c r="H1729" s="27">
        <f t="shared" si="26"/>
        <v>9</v>
      </c>
      <c r="I1729" s="48">
        <v>2.4090909090909092</v>
      </c>
      <c r="J1729" s="39" t="s">
        <v>2611</v>
      </c>
      <c r="K1729" s="43"/>
      <c r="L1729" s="43"/>
      <c r="M1729" s="43"/>
      <c r="N1729" s="43"/>
    </row>
    <row r="1730" spans="1:14" s="11" customFormat="1" ht="12.75" customHeight="1" x14ac:dyDescent="0.25">
      <c r="A1730" s="51" t="s">
        <v>1784</v>
      </c>
      <c r="B1730" s="27">
        <v>112</v>
      </c>
      <c r="C1730" s="27">
        <v>50</v>
      </c>
      <c r="D1730" s="27">
        <v>36</v>
      </c>
      <c r="E1730" s="27">
        <v>11</v>
      </c>
      <c r="F1730" s="27">
        <v>12</v>
      </c>
      <c r="G1730" s="27">
        <v>3</v>
      </c>
      <c r="H1730" s="27">
        <f t="shared" si="26"/>
        <v>0</v>
      </c>
      <c r="I1730" s="48">
        <v>1.9464285714285714</v>
      </c>
      <c r="J1730" s="39">
        <v>0</v>
      </c>
      <c r="K1730" s="43"/>
      <c r="L1730" s="43"/>
      <c r="M1730" s="43"/>
      <c r="N1730" s="43"/>
    </row>
    <row r="1731" spans="1:14" s="11" customFormat="1" ht="12.75" customHeight="1" x14ac:dyDescent="0.25">
      <c r="A1731" s="51" t="s">
        <v>1785</v>
      </c>
      <c r="B1731" s="27">
        <v>1333</v>
      </c>
      <c r="C1731" s="27">
        <v>398</v>
      </c>
      <c r="D1731" s="27">
        <v>464</v>
      </c>
      <c r="E1731" s="27">
        <v>220</v>
      </c>
      <c r="F1731" s="27">
        <v>181</v>
      </c>
      <c r="G1731" s="27">
        <v>60</v>
      </c>
      <c r="H1731" s="27">
        <f t="shared" si="26"/>
        <v>10</v>
      </c>
      <c r="I1731" s="48">
        <v>2.3068267066766692</v>
      </c>
      <c r="J1731" s="39">
        <v>0</v>
      </c>
      <c r="K1731" s="43"/>
      <c r="L1731" s="43"/>
      <c r="M1731" s="43"/>
      <c r="N1731" s="43"/>
    </row>
    <row r="1732" spans="1:14" s="11" customFormat="1" ht="12.75" customHeight="1" x14ac:dyDescent="0.25">
      <c r="A1732" s="51" t="s">
        <v>1789</v>
      </c>
      <c r="B1732" s="27">
        <v>801</v>
      </c>
      <c r="C1732" s="27">
        <v>283</v>
      </c>
      <c r="D1732" s="27">
        <v>258</v>
      </c>
      <c r="E1732" s="27">
        <v>97</v>
      </c>
      <c r="F1732" s="27">
        <v>104</v>
      </c>
      <c r="G1732" s="27">
        <v>42</v>
      </c>
      <c r="H1732" s="27">
        <f t="shared" si="26"/>
        <v>17</v>
      </c>
      <c r="I1732" s="48">
        <v>2.2771535580524342</v>
      </c>
      <c r="J1732" s="39" t="s">
        <v>2611</v>
      </c>
      <c r="K1732" s="43"/>
      <c r="L1732" s="43"/>
      <c r="M1732" s="43"/>
      <c r="N1732" s="43"/>
    </row>
    <row r="1733" spans="1:14" s="11" customFormat="1" ht="12.75" customHeight="1" x14ac:dyDescent="0.25">
      <c r="A1733" s="51" t="s">
        <v>1790</v>
      </c>
      <c r="B1733" s="27">
        <v>682</v>
      </c>
      <c r="C1733" s="27">
        <v>233</v>
      </c>
      <c r="D1733" s="27">
        <v>173</v>
      </c>
      <c r="E1733" s="27">
        <v>119</v>
      </c>
      <c r="F1733" s="27">
        <v>88</v>
      </c>
      <c r="G1733" s="27">
        <v>47</v>
      </c>
      <c r="H1733" s="27">
        <f t="shared" si="26"/>
        <v>22</v>
      </c>
      <c r="I1733" s="48">
        <v>2.4296187683284458</v>
      </c>
      <c r="J1733" s="39" t="s">
        <v>2611</v>
      </c>
      <c r="K1733" s="43"/>
      <c r="L1733" s="43"/>
      <c r="M1733" s="43"/>
      <c r="N1733" s="43"/>
    </row>
    <row r="1734" spans="1:14" s="11" customFormat="1" ht="12.75" customHeight="1" x14ac:dyDescent="0.25">
      <c r="A1734" s="51" t="s">
        <v>2629</v>
      </c>
      <c r="B1734" s="27">
        <v>879</v>
      </c>
      <c r="C1734" s="27">
        <v>307</v>
      </c>
      <c r="D1734" s="27">
        <v>245</v>
      </c>
      <c r="E1734" s="27">
        <v>145</v>
      </c>
      <c r="F1734" s="27">
        <v>138</v>
      </c>
      <c r="G1734" s="27">
        <v>33</v>
      </c>
      <c r="H1734" s="27">
        <f t="shared" si="26"/>
        <v>11</v>
      </c>
      <c r="I1734" s="48">
        <v>2.2946530147895334</v>
      </c>
      <c r="J1734" s="39">
        <v>0</v>
      </c>
      <c r="K1734" s="43"/>
      <c r="L1734" s="43"/>
      <c r="M1734" s="43"/>
      <c r="N1734" s="43"/>
    </row>
    <row r="1735" spans="1:14" s="11" customFormat="1" ht="12.75" customHeight="1" x14ac:dyDescent="0.25">
      <c r="A1735" s="51" t="s">
        <v>1791</v>
      </c>
      <c r="B1735" s="27">
        <v>691</v>
      </c>
      <c r="C1735" s="27">
        <v>254</v>
      </c>
      <c r="D1735" s="27">
        <v>201</v>
      </c>
      <c r="E1735" s="27">
        <v>108</v>
      </c>
      <c r="F1735" s="27">
        <v>93</v>
      </c>
      <c r="G1735" s="27">
        <v>27</v>
      </c>
      <c r="H1735" s="27">
        <f t="shared" ref="H1735:H1798" si="27">B1735-(SUM(C1735:G1735))</f>
        <v>8</v>
      </c>
      <c r="I1735" s="48">
        <v>2.2243125904486254</v>
      </c>
      <c r="J1735" s="39">
        <v>0</v>
      </c>
      <c r="K1735" s="43"/>
      <c r="L1735" s="43"/>
      <c r="M1735" s="43"/>
      <c r="N1735" s="43"/>
    </row>
    <row r="1736" spans="1:14" s="11" customFormat="1" ht="12.75" customHeight="1" x14ac:dyDescent="0.25">
      <c r="A1736" s="51" t="s">
        <v>1793</v>
      </c>
      <c r="B1736" s="27">
        <v>39</v>
      </c>
      <c r="C1736" s="27">
        <v>18</v>
      </c>
      <c r="D1736" s="27">
        <v>14</v>
      </c>
      <c r="E1736" s="27">
        <v>6</v>
      </c>
      <c r="F1736" s="27">
        <v>1</v>
      </c>
      <c r="G1736" s="27">
        <v>0</v>
      </c>
      <c r="H1736" s="27">
        <f t="shared" si="27"/>
        <v>0</v>
      </c>
      <c r="I1736" s="48">
        <v>1.7435897435897436</v>
      </c>
      <c r="J1736" s="39">
        <v>0</v>
      </c>
      <c r="K1736" s="43"/>
      <c r="L1736" s="43"/>
      <c r="M1736" s="43"/>
      <c r="N1736" s="43"/>
    </row>
    <row r="1737" spans="1:14" s="11" customFormat="1" ht="12.75" customHeight="1" x14ac:dyDescent="0.25">
      <c r="A1737" s="51" t="s">
        <v>1794</v>
      </c>
      <c r="B1737" s="27">
        <v>427</v>
      </c>
      <c r="C1737" s="27">
        <v>155</v>
      </c>
      <c r="D1737" s="27">
        <v>137</v>
      </c>
      <c r="E1737" s="27">
        <v>65</v>
      </c>
      <c r="F1737" s="27">
        <v>41</v>
      </c>
      <c r="G1737" s="27">
        <v>11</v>
      </c>
      <c r="H1737" s="27">
        <f t="shared" si="27"/>
        <v>18</v>
      </c>
      <c r="I1737" s="48">
        <v>2.2763466042154565</v>
      </c>
      <c r="J1737" s="39" t="s">
        <v>2611</v>
      </c>
      <c r="K1737" s="43"/>
      <c r="L1737" s="43"/>
      <c r="M1737" s="43"/>
      <c r="N1737" s="43"/>
    </row>
    <row r="1738" spans="1:14" s="11" customFormat="1" ht="12.75" customHeight="1" x14ac:dyDescent="0.25">
      <c r="A1738" s="51" t="s">
        <v>1799</v>
      </c>
      <c r="B1738" s="27">
        <v>73</v>
      </c>
      <c r="C1738" s="27">
        <v>22</v>
      </c>
      <c r="D1738" s="27">
        <v>20</v>
      </c>
      <c r="E1738" s="27">
        <v>13</v>
      </c>
      <c r="F1738" s="27">
        <v>8</v>
      </c>
      <c r="G1738" s="27">
        <v>8</v>
      </c>
      <c r="H1738" s="27">
        <f t="shared" si="27"/>
        <v>2</v>
      </c>
      <c r="I1738" s="48">
        <v>2.5753424657534247</v>
      </c>
      <c r="J1738" s="39">
        <v>0</v>
      </c>
      <c r="K1738" s="43"/>
      <c r="L1738" s="43"/>
      <c r="M1738" s="43"/>
      <c r="N1738" s="43"/>
    </row>
    <row r="1739" spans="1:14" s="11" customFormat="1" ht="12.75" customHeight="1" x14ac:dyDescent="0.25">
      <c r="A1739" s="51" t="s">
        <v>1800</v>
      </c>
      <c r="B1739" s="27">
        <v>1340</v>
      </c>
      <c r="C1739" s="27">
        <v>500</v>
      </c>
      <c r="D1739" s="27">
        <v>413</v>
      </c>
      <c r="E1739" s="27">
        <v>210</v>
      </c>
      <c r="F1739" s="27">
        <v>158</v>
      </c>
      <c r="G1739" s="27">
        <v>41</v>
      </c>
      <c r="H1739" s="27">
        <f t="shared" si="27"/>
        <v>18</v>
      </c>
      <c r="I1739" s="48">
        <v>2.2940298507462686</v>
      </c>
      <c r="J1739" s="39" t="s">
        <v>2611</v>
      </c>
      <c r="K1739" s="43"/>
      <c r="L1739" s="43"/>
      <c r="M1739" s="43"/>
      <c r="N1739" s="43"/>
    </row>
    <row r="1740" spans="1:14" s="11" customFormat="1" ht="12.75" customHeight="1" x14ac:dyDescent="0.25">
      <c r="A1740" s="51" t="s">
        <v>1801</v>
      </c>
      <c r="B1740" s="27">
        <v>373</v>
      </c>
      <c r="C1740" s="27">
        <v>137</v>
      </c>
      <c r="D1740" s="27">
        <v>109</v>
      </c>
      <c r="E1740" s="27">
        <v>51</v>
      </c>
      <c r="F1740" s="27">
        <v>49</v>
      </c>
      <c r="G1740" s="27">
        <v>20</v>
      </c>
      <c r="H1740" s="27">
        <f t="shared" si="27"/>
        <v>7</v>
      </c>
      <c r="I1740" s="48">
        <v>2.2761394101876675</v>
      </c>
      <c r="J1740" s="39" t="s">
        <v>2611</v>
      </c>
      <c r="K1740" s="43"/>
      <c r="L1740" s="43"/>
      <c r="M1740" s="43"/>
      <c r="N1740" s="43"/>
    </row>
    <row r="1741" spans="1:14" s="11" customFormat="1" ht="12.75" customHeight="1" x14ac:dyDescent="0.25">
      <c r="A1741" s="51" t="s">
        <v>1804</v>
      </c>
      <c r="B1741" s="27">
        <v>131</v>
      </c>
      <c r="C1741" s="27">
        <v>39</v>
      </c>
      <c r="D1741" s="27">
        <v>35</v>
      </c>
      <c r="E1741" s="27">
        <v>18</v>
      </c>
      <c r="F1741" s="27">
        <v>23</v>
      </c>
      <c r="G1741" s="27">
        <v>13</v>
      </c>
      <c r="H1741" s="27">
        <f t="shared" si="27"/>
        <v>3</v>
      </c>
      <c r="I1741" s="48">
        <v>2.5954198473282442</v>
      </c>
      <c r="J1741" s="46">
        <v>0</v>
      </c>
      <c r="K1741" s="43"/>
      <c r="L1741" s="43"/>
      <c r="M1741" s="43"/>
      <c r="N1741" s="43"/>
    </row>
    <row r="1742" spans="1:14" s="11" customFormat="1" ht="12.75" customHeight="1" x14ac:dyDescent="0.25">
      <c r="A1742" s="51" t="s">
        <v>1805</v>
      </c>
      <c r="B1742" s="27">
        <v>308</v>
      </c>
      <c r="C1742" s="27">
        <v>105</v>
      </c>
      <c r="D1742" s="27">
        <v>96</v>
      </c>
      <c r="E1742" s="27">
        <v>59</v>
      </c>
      <c r="F1742" s="27">
        <v>33</v>
      </c>
      <c r="G1742" s="27">
        <v>9</v>
      </c>
      <c r="H1742" s="27">
        <f t="shared" si="27"/>
        <v>6</v>
      </c>
      <c r="I1742" s="48">
        <v>2.5324675324675323</v>
      </c>
      <c r="J1742" s="39">
        <v>0</v>
      </c>
      <c r="K1742" s="43"/>
      <c r="L1742" s="43"/>
      <c r="M1742" s="43"/>
      <c r="N1742" s="43"/>
    </row>
    <row r="1743" spans="1:14" s="11" customFormat="1" ht="12.75" customHeight="1" x14ac:dyDescent="0.25">
      <c r="A1743" s="51" t="s">
        <v>1806</v>
      </c>
      <c r="B1743" s="27">
        <v>178</v>
      </c>
      <c r="C1743" s="27">
        <v>68</v>
      </c>
      <c r="D1743" s="27">
        <v>50</v>
      </c>
      <c r="E1743" s="27">
        <v>24</v>
      </c>
      <c r="F1743" s="27">
        <v>22</v>
      </c>
      <c r="G1743" s="27">
        <v>9</v>
      </c>
      <c r="H1743" s="27">
        <f t="shared" si="27"/>
        <v>5</v>
      </c>
      <c r="I1743" s="48">
        <v>2.2696629213483148</v>
      </c>
      <c r="J1743" s="39">
        <v>0</v>
      </c>
      <c r="K1743" s="43"/>
      <c r="L1743" s="43"/>
      <c r="M1743" s="43"/>
      <c r="N1743" s="43"/>
    </row>
    <row r="1744" spans="1:14" s="11" customFormat="1" ht="12.75" customHeight="1" x14ac:dyDescent="0.25">
      <c r="A1744" s="51" t="s">
        <v>1807</v>
      </c>
      <c r="B1744" s="27">
        <v>425</v>
      </c>
      <c r="C1744" s="27">
        <v>144</v>
      </c>
      <c r="D1744" s="27">
        <v>145</v>
      </c>
      <c r="E1744" s="27">
        <v>59</v>
      </c>
      <c r="F1744" s="27">
        <v>54</v>
      </c>
      <c r="G1744" s="27">
        <v>19</v>
      </c>
      <c r="H1744" s="27">
        <f t="shared" si="27"/>
        <v>4</v>
      </c>
      <c r="I1744" s="48">
        <v>2.2258823529411766</v>
      </c>
      <c r="J1744" s="39" t="s">
        <v>2611</v>
      </c>
      <c r="K1744" s="43"/>
      <c r="L1744" s="43"/>
      <c r="M1744" s="43"/>
      <c r="N1744" s="43"/>
    </row>
    <row r="1745" spans="1:14" s="11" customFormat="1" ht="12.75" customHeight="1" x14ac:dyDescent="0.25">
      <c r="A1745" s="51" t="s">
        <v>1808</v>
      </c>
      <c r="B1745" s="27">
        <v>35</v>
      </c>
      <c r="C1745" s="27">
        <v>16</v>
      </c>
      <c r="D1745" s="27">
        <v>10</v>
      </c>
      <c r="E1745" s="27">
        <v>4</v>
      </c>
      <c r="F1745" s="27">
        <v>3</v>
      </c>
      <c r="G1745" s="27">
        <v>1</v>
      </c>
      <c r="H1745" s="27">
        <f t="shared" si="27"/>
        <v>1</v>
      </c>
      <c r="I1745" s="48">
        <v>2.0857142857142859</v>
      </c>
      <c r="J1745" s="39">
        <v>0</v>
      </c>
      <c r="K1745" s="43"/>
      <c r="L1745" s="43"/>
      <c r="M1745" s="43"/>
      <c r="N1745" s="43"/>
    </row>
    <row r="1746" spans="1:14" s="11" customFormat="1" ht="12.75" customHeight="1" x14ac:dyDescent="0.25">
      <c r="A1746" s="51" t="s">
        <v>1809</v>
      </c>
      <c r="B1746" s="27">
        <v>2772</v>
      </c>
      <c r="C1746" s="27">
        <v>1257</v>
      </c>
      <c r="D1746" s="27">
        <v>854</v>
      </c>
      <c r="E1746" s="27">
        <v>344</v>
      </c>
      <c r="F1746" s="27">
        <v>244</v>
      </c>
      <c r="G1746" s="27">
        <v>58</v>
      </c>
      <c r="H1746" s="27">
        <f t="shared" si="27"/>
        <v>15</v>
      </c>
      <c r="I1746" s="48">
        <v>1.9339826839826839</v>
      </c>
      <c r="J1746" s="39" t="s">
        <v>2611</v>
      </c>
      <c r="K1746" s="43"/>
      <c r="L1746" s="43"/>
      <c r="M1746" s="43"/>
      <c r="N1746" s="43"/>
    </row>
    <row r="1747" spans="1:14" s="11" customFormat="1" ht="12.75" customHeight="1" x14ac:dyDescent="0.25">
      <c r="A1747" s="51" t="s">
        <v>1810</v>
      </c>
      <c r="B1747" s="27">
        <v>82</v>
      </c>
      <c r="C1747" s="27">
        <v>28</v>
      </c>
      <c r="D1747" s="27">
        <v>29</v>
      </c>
      <c r="E1747" s="27">
        <v>9</v>
      </c>
      <c r="F1747" s="27">
        <v>10</v>
      </c>
      <c r="G1747" s="27">
        <v>3</v>
      </c>
      <c r="H1747" s="27">
        <f t="shared" si="27"/>
        <v>3</v>
      </c>
      <c r="I1747" s="48">
        <v>2.2682926829268291</v>
      </c>
      <c r="J1747" s="39">
        <v>0</v>
      </c>
      <c r="K1747" s="43"/>
      <c r="L1747" s="43"/>
      <c r="M1747" s="43"/>
      <c r="N1747" s="43"/>
    </row>
    <row r="1748" spans="1:14" s="11" customFormat="1" ht="12.75" customHeight="1" x14ac:dyDescent="0.25">
      <c r="A1748" s="51" t="s">
        <v>1811</v>
      </c>
      <c r="B1748" s="27">
        <v>257</v>
      </c>
      <c r="C1748" s="27">
        <v>96</v>
      </c>
      <c r="D1748" s="27">
        <v>93</v>
      </c>
      <c r="E1748" s="27">
        <v>36</v>
      </c>
      <c r="F1748" s="27">
        <v>19</v>
      </c>
      <c r="G1748" s="27">
        <v>12</v>
      </c>
      <c r="H1748" s="27">
        <f t="shared" si="27"/>
        <v>1</v>
      </c>
      <c r="I1748" s="48">
        <v>2.0739299610894943</v>
      </c>
      <c r="J1748" s="39">
        <v>0</v>
      </c>
      <c r="K1748" s="43"/>
      <c r="L1748" s="43"/>
      <c r="M1748" s="43"/>
      <c r="N1748" s="43"/>
    </row>
    <row r="1749" spans="1:14" s="11" customFormat="1" ht="12.75" customHeight="1" x14ac:dyDescent="0.25">
      <c r="A1749" s="51" t="s">
        <v>1812</v>
      </c>
      <c r="B1749" s="27">
        <v>921</v>
      </c>
      <c r="C1749" s="27">
        <v>388</v>
      </c>
      <c r="D1749" s="27">
        <v>329</v>
      </c>
      <c r="E1749" s="27">
        <v>103</v>
      </c>
      <c r="F1749" s="27">
        <v>80</v>
      </c>
      <c r="G1749" s="27">
        <v>19</v>
      </c>
      <c r="H1749" s="27">
        <f t="shared" si="27"/>
        <v>2</v>
      </c>
      <c r="I1749" s="48">
        <v>1.9359391965255157</v>
      </c>
      <c r="J1749" s="39">
        <v>0</v>
      </c>
      <c r="K1749" s="43"/>
      <c r="L1749" s="43"/>
      <c r="M1749" s="43"/>
      <c r="N1749" s="43"/>
    </row>
    <row r="1750" spans="1:14" s="11" customFormat="1" ht="12.75" customHeight="1" x14ac:dyDescent="0.25">
      <c r="A1750" s="51" t="s">
        <v>1813</v>
      </c>
      <c r="B1750" s="27">
        <v>279</v>
      </c>
      <c r="C1750" s="27">
        <v>75</v>
      </c>
      <c r="D1750" s="27">
        <v>91</v>
      </c>
      <c r="E1750" s="27">
        <v>44</v>
      </c>
      <c r="F1750" s="27">
        <v>54</v>
      </c>
      <c r="G1750" s="27">
        <v>12</v>
      </c>
      <c r="H1750" s="27">
        <f t="shared" si="27"/>
        <v>3</v>
      </c>
      <c r="I1750" s="48">
        <v>2.4516129032258065</v>
      </c>
      <c r="J1750" s="39">
        <v>1</v>
      </c>
      <c r="K1750" s="43"/>
      <c r="L1750" s="43"/>
      <c r="M1750" s="43"/>
      <c r="N1750" s="43"/>
    </row>
    <row r="1751" spans="1:14" s="11" customFormat="1" ht="12.75" customHeight="1" x14ac:dyDescent="0.25">
      <c r="A1751" s="51" t="s">
        <v>1814</v>
      </c>
      <c r="B1751" s="27">
        <v>11</v>
      </c>
      <c r="C1751" s="27">
        <v>10</v>
      </c>
      <c r="D1751" s="27">
        <v>1</v>
      </c>
      <c r="E1751" s="27">
        <v>0</v>
      </c>
      <c r="F1751" s="27">
        <v>0</v>
      </c>
      <c r="G1751" s="27">
        <v>0</v>
      </c>
      <c r="H1751" s="27">
        <f t="shared" si="27"/>
        <v>0</v>
      </c>
      <c r="I1751" s="48">
        <v>1.0909090909090908</v>
      </c>
      <c r="J1751" s="39">
        <v>0</v>
      </c>
      <c r="K1751" s="43"/>
      <c r="L1751" s="43"/>
      <c r="M1751" s="43"/>
      <c r="N1751" s="43"/>
    </row>
    <row r="1752" spans="1:14" s="11" customFormat="1" ht="12.75" customHeight="1" x14ac:dyDescent="0.25">
      <c r="A1752" s="51" t="s">
        <v>1815</v>
      </c>
      <c r="B1752" s="27">
        <v>50</v>
      </c>
      <c r="C1752" s="27">
        <v>24</v>
      </c>
      <c r="D1752" s="27">
        <v>13</v>
      </c>
      <c r="E1752" s="27">
        <v>5</v>
      </c>
      <c r="F1752" s="27">
        <v>5</v>
      </c>
      <c r="G1752" s="27">
        <v>2</v>
      </c>
      <c r="H1752" s="27">
        <f t="shared" si="27"/>
        <v>1</v>
      </c>
      <c r="I1752" s="48">
        <v>2.04</v>
      </c>
      <c r="J1752" s="39">
        <v>0</v>
      </c>
      <c r="K1752" s="43"/>
      <c r="L1752" s="43"/>
      <c r="M1752" s="43"/>
      <c r="N1752" s="43"/>
    </row>
    <row r="1753" spans="1:14" s="11" customFormat="1" ht="12.75" customHeight="1" x14ac:dyDescent="0.25">
      <c r="A1753" s="51" t="s">
        <v>1816</v>
      </c>
      <c r="B1753" s="27">
        <v>1881</v>
      </c>
      <c r="C1753" s="27">
        <v>585</v>
      </c>
      <c r="D1753" s="27">
        <v>612</v>
      </c>
      <c r="E1753" s="27">
        <v>298</v>
      </c>
      <c r="F1753" s="27">
        <v>292</v>
      </c>
      <c r="G1753" s="27">
        <v>80</v>
      </c>
      <c r="H1753" s="27">
        <f t="shared" si="27"/>
        <v>14</v>
      </c>
      <c r="I1753" s="48">
        <v>2.3157894736842106</v>
      </c>
      <c r="J1753" s="39" t="s">
        <v>2611</v>
      </c>
      <c r="K1753" s="43"/>
      <c r="L1753" s="43"/>
      <c r="M1753" s="43"/>
      <c r="N1753" s="43"/>
    </row>
    <row r="1754" spans="1:14" s="11" customFormat="1" ht="12.75" customHeight="1" x14ac:dyDescent="0.25">
      <c r="A1754" s="51" t="s">
        <v>1817</v>
      </c>
      <c r="B1754" s="27">
        <v>18</v>
      </c>
      <c r="C1754" s="27">
        <v>8</v>
      </c>
      <c r="D1754" s="27">
        <v>4</v>
      </c>
      <c r="E1754" s="27">
        <v>5</v>
      </c>
      <c r="F1754" s="27">
        <v>1</v>
      </c>
      <c r="G1754" s="27">
        <v>0</v>
      </c>
      <c r="H1754" s="27">
        <f t="shared" si="27"/>
        <v>0</v>
      </c>
      <c r="I1754" s="48">
        <v>1.9444444444444444</v>
      </c>
      <c r="J1754" s="39">
        <v>0</v>
      </c>
      <c r="K1754" s="43"/>
      <c r="L1754" s="43"/>
      <c r="M1754" s="43"/>
      <c r="N1754" s="43"/>
    </row>
    <row r="1755" spans="1:14" s="11" customFormat="1" ht="12.75" customHeight="1" x14ac:dyDescent="0.25">
      <c r="A1755" s="51" t="s">
        <v>1818</v>
      </c>
      <c r="B1755" s="27">
        <v>517</v>
      </c>
      <c r="C1755" s="27">
        <v>170</v>
      </c>
      <c r="D1755" s="27">
        <v>145</v>
      </c>
      <c r="E1755" s="27">
        <v>87</v>
      </c>
      <c r="F1755" s="27">
        <v>84</v>
      </c>
      <c r="G1755" s="27">
        <v>22</v>
      </c>
      <c r="H1755" s="27">
        <f t="shared" si="27"/>
        <v>9</v>
      </c>
      <c r="I1755" s="48">
        <v>2.3617021276595747</v>
      </c>
      <c r="J1755" s="39">
        <v>0</v>
      </c>
      <c r="K1755" s="43"/>
      <c r="L1755" s="43"/>
      <c r="M1755" s="43"/>
      <c r="N1755" s="43"/>
    </row>
    <row r="1756" spans="1:14" s="11" customFormat="1" ht="12.75" customHeight="1" x14ac:dyDescent="0.25">
      <c r="A1756" s="51" t="s">
        <v>1819</v>
      </c>
      <c r="B1756" s="27">
        <v>7406</v>
      </c>
      <c r="C1756" s="27">
        <v>3129</v>
      </c>
      <c r="D1756" s="27">
        <v>2217</v>
      </c>
      <c r="E1756" s="27">
        <v>1034</v>
      </c>
      <c r="F1756" s="27">
        <v>752</v>
      </c>
      <c r="G1756" s="27">
        <v>223</v>
      </c>
      <c r="H1756" s="27">
        <f t="shared" si="27"/>
        <v>51</v>
      </c>
      <c r="I1756" s="48">
        <v>2.0410477990818254</v>
      </c>
      <c r="J1756" s="39" t="s">
        <v>2611</v>
      </c>
      <c r="K1756" s="43"/>
      <c r="L1756" s="43"/>
      <c r="M1756" s="43"/>
      <c r="N1756" s="43"/>
    </row>
    <row r="1757" spans="1:14" s="11" customFormat="1" ht="12.75" customHeight="1" x14ac:dyDescent="0.25">
      <c r="A1757" s="51" t="s">
        <v>1820</v>
      </c>
      <c r="B1757" s="27">
        <v>2889</v>
      </c>
      <c r="C1757" s="27">
        <v>1007</v>
      </c>
      <c r="D1757" s="27">
        <v>934</v>
      </c>
      <c r="E1757" s="27">
        <v>446</v>
      </c>
      <c r="F1757" s="27">
        <v>394</v>
      </c>
      <c r="G1757" s="27">
        <v>89</v>
      </c>
      <c r="H1757" s="27">
        <f t="shared" si="27"/>
        <v>19</v>
      </c>
      <c r="I1757" s="48">
        <v>2.1997230875735547</v>
      </c>
      <c r="J1757" s="39" t="s">
        <v>2611</v>
      </c>
      <c r="K1757" s="43"/>
      <c r="L1757" s="43"/>
      <c r="M1757" s="43"/>
      <c r="N1757" s="43"/>
    </row>
    <row r="1758" spans="1:14" s="11" customFormat="1" ht="12.75" customHeight="1" x14ac:dyDescent="0.25">
      <c r="A1758" s="51" t="s">
        <v>1821</v>
      </c>
      <c r="B1758" s="27">
        <v>101</v>
      </c>
      <c r="C1758" s="27">
        <v>42</v>
      </c>
      <c r="D1758" s="27">
        <v>36</v>
      </c>
      <c r="E1758" s="27">
        <v>8</v>
      </c>
      <c r="F1758" s="27">
        <v>10</v>
      </c>
      <c r="G1758" s="27">
        <v>3</v>
      </c>
      <c r="H1758" s="27">
        <f t="shared" si="27"/>
        <v>2</v>
      </c>
      <c r="I1758" s="48">
        <v>2.0495049504950495</v>
      </c>
      <c r="J1758" s="39">
        <v>0</v>
      </c>
      <c r="K1758" s="43"/>
      <c r="L1758" s="43"/>
      <c r="M1758" s="43"/>
      <c r="N1758" s="43"/>
    </row>
    <row r="1759" spans="1:14" s="11" customFormat="1" ht="12.75" customHeight="1" x14ac:dyDescent="0.25">
      <c r="A1759" s="51" t="s">
        <v>1822</v>
      </c>
      <c r="B1759" s="27">
        <v>3570</v>
      </c>
      <c r="C1759" s="27">
        <v>1557</v>
      </c>
      <c r="D1759" s="27">
        <v>1104</v>
      </c>
      <c r="E1759" s="27">
        <v>464</v>
      </c>
      <c r="F1759" s="27">
        <v>348</v>
      </c>
      <c r="G1759" s="27">
        <v>82</v>
      </c>
      <c r="H1759" s="27">
        <f t="shared" si="27"/>
        <v>15</v>
      </c>
      <c r="I1759" s="48">
        <v>1.9753501400560225</v>
      </c>
      <c r="J1759" s="39">
        <v>0</v>
      </c>
      <c r="K1759" s="43"/>
      <c r="L1759" s="43"/>
      <c r="M1759" s="43"/>
      <c r="N1759" s="43"/>
    </row>
    <row r="1760" spans="1:14" s="11" customFormat="1" ht="12.75" customHeight="1" x14ac:dyDescent="0.25">
      <c r="A1760" s="51" t="s">
        <v>1823</v>
      </c>
      <c r="B1760" s="27">
        <v>24</v>
      </c>
      <c r="C1760" s="27">
        <v>9</v>
      </c>
      <c r="D1760" s="27">
        <v>8</v>
      </c>
      <c r="E1760" s="27">
        <v>4</v>
      </c>
      <c r="F1760" s="27">
        <v>1</v>
      </c>
      <c r="G1760" s="27">
        <v>2</v>
      </c>
      <c r="H1760" s="27">
        <f t="shared" si="27"/>
        <v>0</v>
      </c>
      <c r="I1760" s="48">
        <v>2.125</v>
      </c>
      <c r="J1760" s="39">
        <v>0</v>
      </c>
      <c r="K1760" s="43"/>
      <c r="L1760" s="43"/>
      <c r="M1760" s="43"/>
      <c r="N1760" s="43"/>
    </row>
    <row r="1761" spans="1:14" s="11" customFormat="1" ht="12.75" customHeight="1" x14ac:dyDescent="0.25">
      <c r="A1761" s="51" t="s">
        <v>1824</v>
      </c>
      <c r="B1761" s="27">
        <v>1430</v>
      </c>
      <c r="C1761" s="27">
        <v>726</v>
      </c>
      <c r="D1761" s="27">
        <v>392</v>
      </c>
      <c r="E1761" s="27">
        <v>152</v>
      </c>
      <c r="F1761" s="27">
        <v>114</v>
      </c>
      <c r="G1761" s="27">
        <v>30</v>
      </c>
      <c r="H1761" s="27">
        <f t="shared" si="27"/>
        <v>16</v>
      </c>
      <c r="I1761" s="48">
        <v>1.8671328671328671</v>
      </c>
      <c r="J1761" s="46">
        <v>1</v>
      </c>
      <c r="K1761" s="43"/>
      <c r="L1761" s="43"/>
      <c r="M1761" s="43"/>
      <c r="N1761" s="43"/>
    </row>
    <row r="1762" spans="1:14" s="11" customFormat="1" ht="12.75" customHeight="1" x14ac:dyDescent="0.25">
      <c r="A1762" s="51" t="s">
        <v>1825</v>
      </c>
      <c r="B1762" s="27">
        <v>403</v>
      </c>
      <c r="C1762" s="27">
        <v>196</v>
      </c>
      <c r="D1762" s="27">
        <v>138</v>
      </c>
      <c r="E1762" s="27">
        <v>26</v>
      </c>
      <c r="F1762" s="27">
        <v>35</v>
      </c>
      <c r="G1762" s="27">
        <v>5</v>
      </c>
      <c r="H1762" s="27">
        <f t="shared" si="27"/>
        <v>3</v>
      </c>
      <c r="I1762" s="48">
        <v>1.8188585607940446</v>
      </c>
      <c r="J1762" s="39" t="s">
        <v>2611</v>
      </c>
      <c r="K1762" s="43"/>
      <c r="L1762" s="43"/>
      <c r="M1762" s="43"/>
      <c r="N1762" s="43"/>
    </row>
    <row r="1763" spans="1:14" s="11" customFormat="1" ht="12.75" customHeight="1" x14ac:dyDescent="0.25">
      <c r="A1763" s="51" t="s">
        <v>1826</v>
      </c>
      <c r="B1763" s="27">
        <v>354</v>
      </c>
      <c r="C1763" s="27">
        <v>162</v>
      </c>
      <c r="D1763" s="27">
        <v>128</v>
      </c>
      <c r="E1763" s="27">
        <v>28</v>
      </c>
      <c r="F1763" s="27">
        <v>28</v>
      </c>
      <c r="G1763" s="27">
        <v>6</v>
      </c>
      <c r="H1763" s="27">
        <f t="shared" si="27"/>
        <v>2</v>
      </c>
      <c r="I1763" s="48">
        <v>1.8531073446327684</v>
      </c>
      <c r="J1763" s="39" t="s">
        <v>2611</v>
      </c>
      <c r="K1763" s="43"/>
      <c r="L1763" s="43"/>
      <c r="M1763" s="43"/>
      <c r="N1763" s="43"/>
    </row>
    <row r="1764" spans="1:14" s="11" customFormat="1" ht="12.75" customHeight="1" x14ac:dyDescent="0.25">
      <c r="A1764" s="51" t="s">
        <v>1827</v>
      </c>
      <c r="B1764" s="27">
        <v>40</v>
      </c>
      <c r="C1764" s="27">
        <v>15</v>
      </c>
      <c r="D1764" s="27">
        <v>13</v>
      </c>
      <c r="E1764" s="27">
        <v>3</v>
      </c>
      <c r="F1764" s="27">
        <v>5</v>
      </c>
      <c r="G1764" s="27">
        <v>1</v>
      </c>
      <c r="H1764" s="27">
        <f t="shared" si="27"/>
        <v>3</v>
      </c>
      <c r="I1764" s="48">
        <v>2.4249999999999998</v>
      </c>
      <c r="J1764" s="39">
        <v>0</v>
      </c>
      <c r="K1764" s="43"/>
      <c r="L1764" s="43"/>
      <c r="M1764" s="43"/>
      <c r="N1764" s="43"/>
    </row>
    <row r="1765" spans="1:14" s="11" customFormat="1" ht="12.75" customHeight="1" x14ac:dyDescent="0.25">
      <c r="A1765" s="51" t="s">
        <v>1828</v>
      </c>
      <c r="B1765" s="27">
        <v>327</v>
      </c>
      <c r="C1765" s="27">
        <v>94</v>
      </c>
      <c r="D1765" s="27">
        <v>122</v>
      </c>
      <c r="E1765" s="27">
        <v>47</v>
      </c>
      <c r="F1765" s="27">
        <v>49</v>
      </c>
      <c r="G1765" s="27">
        <v>12</v>
      </c>
      <c r="H1765" s="27">
        <f t="shared" si="27"/>
        <v>3</v>
      </c>
      <c r="I1765" s="48">
        <v>2.3058103975535169</v>
      </c>
      <c r="J1765" s="39">
        <v>0</v>
      </c>
      <c r="K1765" s="43"/>
      <c r="L1765" s="43"/>
      <c r="M1765" s="43"/>
      <c r="N1765" s="43"/>
    </row>
    <row r="1766" spans="1:14" s="11" customFormat="1" ht="12.75" customHeight="1" x14ac:dyDescent="0.25">
      <c r="A1766" s="51" t="s">
        <v>1829</v>
      </c>
      <c r="B1766" s="27">
        <v>1205</v>
      </c>
      <c r="C1766" s="27">
        <v>453</v>
      </c>
      <c r="D1766" s="27">
        <v>362</v>
      </c>
      <c r="E1766" s="27">
        <v>178</v>
      </c>
      <c r="F1766" s="27">
        <v>151</v>
      </c>
      <c r="G1766" s="27">
        <v>51</v>
      </c>
      <c r="H1766" s="27">
        <f t="shared" si="27"/>
        <v>10</v>
      </c>
      <c r="I1766" s="48">
        <v>2.184232365145228</v>
      </c>
      <c r="J1766" s="39" t="s">
        <v>2611</v>
      </c>
      <c r="K1766" s="43"/>
      <c r="L1766" s="43"/>
      <c r="M1766" s="43"/>
      <c r="N1766" s="43"/>
    </row>
    <row r="1767" spans="1:14" s="11" customFormat="1" ht="12.75" customHeight="1" x14ac:dyDescent="0.25">
      <c r="A1767" s="51" t="s">
        <v>1830</v>
      </c>
      <c r="B1767" s="27">
        <v>35</v>
      </c>
      <c r="C1767" s="27">
        <v>20</v>
      </c>
      <c r="D1767" s="27">
        <v>14</v>
      </c>
      <c r="E1767" s="27">
        <v>1</v>
      </c>
      <c r="F1767" s="27">
        <v>0</v>
      </c>
      <c r="G1767" s="27">
        <v>0</v>
      </c>
      <c r="H1767" s="27">
        <f t="shared" si="27"/>
        <v>0</v>
      </c>
      <c r="I1767" s="48">
        <v>1.4571428571428571</v>
      </c>
      <c r="J1767" s="39">
        <v>0</v>
      </c>
      <c r="K1767" s="43"/>
      <c r="L1767" s="43"/>
      <c r="M1767" s="43"/>
      <c r="N1767" s="43"/>
    </row>
    <row r="1768" spans="1:14" s="11" customFormat="1" ht="12.75" customHeight="1" x14ac:dyDescent="0.25">
      <c r="A1768" s="51" t="s">
        <v>1831</v>
      </c>
      <c r="B1768" s="27">
        <v>456</v>
      </c>
      <c r="C1768" s="27">
        <v>129</v>
      </c>
      <c r="D1768" s="27">
        <v>144</v>
      </c>
      <c r="E1768" s="27">
        <v>72</v>
      </c>
      <c r="F1768" s="27">
        <v>89</v>
      </c>
      <c r="G1768" s="27">
        <v>17</v>
      </c>
      <c r="H1768" s="27">
        <f t="shared" si="27"/>
        <v>5</v>
      </c>
      <c r="I1768" s="48">
        <v>2.4232456140350878</v>
      </c>
      <c r="J1768" s="39">
        <v>0</v>
      </c>
      <c r="K1768" s="43"/>
      <c r="L1768" s="43"/>
      <c r="M1768" s="43"/>
      <c r="N1768" s="43"/>
    </row>
    <row r="1769" spans="1:14" s="11" customFormat="1" ht="12.75" customHeight="1" x14ac:dyDescent="0.25">
      <c r="A1769" s="51" t="s">
        <v>1832</v>
      </c>
      <c r="B1769" s="27">
        <v>132</v>
      </c>
      <c r="C1769" s="27">
        <v>52</v>
      </c>
      <c r="D1769" s="27">
        <v>44</v>
      </c>
      <c r="E1769" s="27">
        <v>18</v>
      </c>
      <c r="F1769" s="27">
        <v>13</v>
      </c>
      <c r="G1769" s="27">
        <v>2</v>
      </c>
      <c r="H1769" s="27">
        <f t="shared" si="27"/>
        <v>3</v>
      </c>
      <c r="I1769" s="48">
        <v>2.0757575757575757</v>
      </c>
      <c r="J1769" s="39">
        <v>0</v>
      </c>
      <c r="K1769" s="43"/>
      <c r="L1769" s="43"/>
      <c r="M1769" s="43"/>
      <c r="N1769" s="43"/>
    </row>
    <row r="1770" spans="1:14" s="11" customFormat="1" ht="12.75" customHeight="1" x14ac:dyDescent="0.25">
      <c r="A1770" s="51" t="s">
        <v>1833</v>
      </c>
      <c r="B1770" s="27">
        <v>120</v>
      </c>
      <c r="C1770" s="27">
        <v>43</v>
      </c>
      <c r="D1770" s="27">
        <v>41</v>
      </c>
      <c r="E1770" s="27">
        <v>22</v>
      </c>
      <c r="F1770" s="27">
        <v>9</v>
      </c>
      <c r="G1770" s="27">
        <v>4</v>
      </c>
      <c r="H1770" s="27">
        <f t="shared" si="27"/>
        <v>1</v>
      </c>
      <c r="I1770" s="48">
        <v>2.1083333333333334</v>
      </c>
      <c r="J1770" s="39">
        <v>0</v>
      </c>
      <c r="K1770" s="43"/>
      <c r="L1770" s="43"/>
      <c r="M1770" s="43"/>
      <c r="N1770" s="43"/>
    </row>
    <row r="1771" spans="1:14" s="11" customFormat="1" ht="12.75" customHeight="1" x14ac:dyDescent="0.25">
      <c r="A1771" s="51" t="s">
        <v>1834</v>
      </c>
      <c r="B1771" s="27">
        <v>159</v>
      </c>
      <c r="C1771" s="27">
        <v>68</v>
      </c>
      <c r="D1771" s="27">
        <v>49</v>
      </c>
      <c r="E1771" s="27">
        <v>19</v>
      </c>
      <c r="F1771" s="27">
        <v>15</v>
      </c>
      <c r="G1771" s="27">
        <v>6</v>
      </c>
      <c r="H1771" s="27">
        <f t="shared" si="27"/>
        <v>2</v>
      </c>
      <c r="I1771" s="48">
        <v>2.0440251572327046</v>
      </c>
      <c r="J1771" s="39">
        <v>0</v>
      </c>
      <c r="K1771" s="43"/>
      <c r="L1771" s="43"/>
      <c r="M1771" s="43"/>
      <c r="N1771" s="43"/>
    </row>
    <row r="1772" spans="1:14" s="11" customFormat="1" ht="12.75" customHeight="1" x14ac:dyDescent="0.25">
      <c r="A1772" s="51" t="s">
        <v>1835</v>
      </c>
      <c r="B1772" s="27">
        <v>1172</v>
      </c>
      <c r="C1772" s="27">
        <v>316</v>
      </c>
      <c r="D1772" s="27">
        <v>349</v>
      </c>
      <c r="E1772" s="27">
        <v>245</v>
      </c>
      <c r="F1772" s="27">
        <v>198</v>
      </c>
      <c r="G1772" s="27">
        <v>53</v>
      </c>
      <c r="H1772" s="27">
        <f t="shared" si="27"/>
        <v>11</v>
      </c>
      <c r="I1772" s="48">
        <v>2.4513651877133107</v>
      </c>
      <c r="J1772" s="39">
        <v>0</v>
      </c>
      <c r="K1772" s="43"/>
      <c r="L1772" s="43"/>
      <c r="M1772" s="43"/>
      <c r="N1772" s="43"/>
    </row>
    <row r="1773" spans="1:14" s="11" customFormat="1" ht="12.75" customHeight="1" x14ac:dyDescent="0.25">
      <c r="A1773" s="51" t="s">
        <v>1836</v>
      </c>
      <c r="B1773" s="27">
        <v>1911</v>
      </c>
      <c r="C1773" s="27">
        <v>716</v>
      </c>
      <c r="D1773" s="27">
        <v>598</v>
      </c>
      <c r="E1773" s="27">
        <v>284</v>
      </c>
      <c r="F1773" s="27">
        <v>233</v>
      </c>
      <c r="G1773" s="27">
        <v>58</v>
      </c>
      <c r="H1773" s="27">
        <f t="shared" si="27"/>
        <v>22</v>
      </c>
      <c r="I1773" s="48">
        <v>2.1606488749345893</v>
      </c>
      <c r="J1773" s="39">
        <v>2</v>
      </c>
      <c r="K1773" s="43"/>
      <c r="L1773" s="43"/>
      <c r="M1773" s="43"/>
      <c r="N1773" s="43"/>
    </row>
    <row r="1774" spans="1:14" s="11" customFormat="1" ht="12.75" customHeight="1" x14ac:dyDescent="0.25">
      <c r="A1774" s="51" t="s">
        <v>1837</v>
      </c>
      <c r="B1774" s="27">
        <v>137</v>
      </c>
      <c r="C1774" s="27">
        <v>47</v>
      </c>
      <c r="D1774" s="27">
        <v>35</v>
      </c>
      <c r="E1774" s="27">
        <v>21</v>
      </c>
      <c r="F1774" s="27">
        <v>27</v>
      </c>
      <c r="G1774" s="27">
        <v>6</v>
      </c>
      <c r="H1774" s="27">
        <f t="shared" si="27"/>
        <v>1</v>
      </c>
      <c r="I1774" s="48">
        <v>2.3649635036496353</v>
      </c>
      <c r="J1774" s="39">
        <v>0</v>
      </c>
      <c r="K1774" s="43"/>
      <c r="L1774" s="43"/>
      <c r="M1774" s="43"/>
      <c r="N1774" s="43"/>
    </row>
    <row r="1775" spans="1:14" s="11" customFormat="1" ht="12.75" customHeight="1" x14ac:dyDescent="0.25">
      <c r="A1775" s="51" t="s">
        <v>1838</v>
      </c>
      <c r="B1775" s="27">
        <v>405</v>
      </c>
      <c r="C1775" s="27">
        <v>140</v>
      </c>
      <c r="D1775" s="27">
        <v>124</v>
      </c>
      <c r="E1775" s="27">
        <v>54</v>
      </c>
      <c r="F1775" s="27">
        <v>57</v>
      </c>
      <c r="G1775" s="27">
        <v>23</v>
      </c>
      <c r="H1775" s="27">
        <f t="shared" si="27"/>
        <v>7</v>
      </c>
      <c r="I1775" s="48">
        <v>2.3160493827160495</v>
      </c>
      <c r="J1775" s="46">
        <v>0</v>
      </c>
      <c r="K1775" s="43"/>
      <c r="L1775" s="43"/>
      <c r="M1775" s="43"/>
      <c r="N1775" s="43"/>
    </row>
    <row r="1776" spans="1:14" s="11" customFormat="1" ht="12.75" customHeight="1" x14ac:dyDescent="0.25">
      <c r="A1776" s="51" t="s">
        <v>1839</v>
      </c>
      <c r="B1776" s="27">
        <v>139</v>
      </c>
      <c r="C1776" s="27">
        <v>54</v>
      </c>
      <c r="D1776" s="27">
        <v>44</v>
      </c>
      <c r="E1776" s="27">
        <v>21</v>
      </c>
      <c r="F1776" s="27">
        <v>18</v>
      </c>
      <c r="G1776" s="27">
        <v>2</v>
      </c>
      <c r="H1776" s="27">
        <f t="shared" si="27"/>
        <v>0</v>
      </c>
      <c r="I1776" s="48">
        <v>2.064748201438849</v>
      </c>
      <c r="J1776" s="39">
        <v>0</v>
      </c>
      <c r="K1776" s="43"/>
      <c r="L1776" s="43"/>
      <c r="M1776" s="43"/>
      <c r="N1776" s="43"/>
    </row>
    <row r="1777" spans="1:14" s="11" customFormat="1" ht="12.75" customHeight="1" x14ac:dyDescent="0.25">
      <c r="A1777" s="51" t="s">
        <v>1840</v>
      </c>
      <c r="B1777" s="27">
        <v>587</v>
      </c>
      <c r="C1777" s="27">
        <v>133</v>
      </c>
      <c r="D1777" s="27">
        <v>190</v>
      </c>
      <c r="E1777" s="27">
        <v>113</v>
      </c>
      <c r="F1777" s="27">
        <v>112</v>
      </c>
      <c r="G1777" s="27">
        <v>33</v>
      </c>
      <c r="H1777" s="27">
        <f t="shared" si="27"/>
        <v>6</v>
      </c>
      <c r="I1777" s="48">
        <v>2.5570698466780239</v>
      </c>
      <c r="J1777" s="39">
        <v>0</v>
      </c>
      <c r="K1777" s="43"/>
      <c r="L1777" s="43"/>
      <c r="M1777" s="43"/>
      <c r="N1777" s="43"/>
    </row>
    <row r="1778" spans="1:14" s="11" customFormat="1" ht="12.75" customHeight="1" x14ac:dyDescent="0.25">
      <c r="A1778" s="51" t="s">
        <v>1841</v>
      </c>
      <c r="B1778" s="27">
        <v>253</v>
      </c>
      <c r="C1778" s="27">
        <v>74</v>
      </c>
      <c r="D1778" s="27">
        <v>80</v>
      </c>
      <c r="E1778" s="27">
        <v>36</v>
      </c>
      <c r="F1778" s="27">
        <v>44</v>
      </c>
      <c r="G1778" s="27">
        <v>15</v>
      </c>
      <c r="H1778" s="27">
        <f t="shared" si="27"/>
        <v>4</v>
      </c>
      <c r="I1778" s="48">
        <v>2.4426877470355732</v>
      </c>
      <c r="J1778" s="39">
        <v>0</v>
      </c>
      <c r="K1778" s="43"/>
      <c r="L1778" s="43"/>
      <c r="M1778" s="43"/>
      <c r="N1778" s="43"/>
    </row>
    <row r="1779" spans="1:14" s="11" customFormat="1" ht="12.75" customHeight="1" x14ac:dyDescent="0.25">
      <c r="A1779" s="51" t="s">
        <v>1842</v>
      </c>
      <c r="B1779" s="27">
        <v>1035</v>
      </c>
      <c r="C1779" s="27">
        <v>337</v>
      </c>
      <c r="D1779" s="27">
        <v>331</v>
      </c>
      <c r="E1779" s="27">
        <v>171</v>
      </c>
      <c r="F1779" s="27">
        <v>144</v>
      </c>
      <c r="G1779" s="27">
        <v>41</v>
      </c>
      <c r="H1779" s="27">
        <f t="shared" si="27"/>
        <v>11</v>
      </c>
      <c r="I1779" s="48">
        <v>2.2850241545893719</v>
      </c>
      <c r="J1779" s="39" t="s">
        <v>2611</v>
      </c>
      <c r="K1779" s="43"/>
      <c r="L1779" s="43"/>
      <c r="M1779" s="43"/>
      <c r="N1779" s="43"/>
    </row>
    <row r="1780" spans="1:14" s="11" customFormat="1" ht="12.75" customHeight="1" x14ac:dyDescent="0.25">
      <c r="A1780" s="51" t="s">
        <v>1843</v>
      </c>
      <c r="B1780" s="27">
        <v>441</v>
      </c>
      <c r="C1780" s="27">
        <v>199</v>
      </c>
      <c r="D1780" s="27">
        <v>118</v>
      </c>
      <c r="E1780" s="27">
        <v>70</v>
      </c>
      <c r="F1780" s="27">
        <v>40</v>
      </c>
      <c r="G1780" s="27">
        <v>10</v>
      </c>
      <c r="H1780" s="27">
        <f t="shared" si="27"/>
        <v>4</v>
      </c>
      <c r="I1780" s="48">
        <v>1.9954648526077097</v>
      </c>
      <c r="J1780" s="39">
        <v>0</v>
      </c>
      <c r="K1780" s="43"/>
      <c r="L1780" s="43"/>
      <c r="M1780" s="43"/>
      <c r="N1780" s="43"/>
    </row>
    <row r="1781" spans="1:14" s="11" customFormat="1" ht="12.75" customHeight="1" x14ac:dyDescent="0.25">
      <c r="A1781" s="51" t="s">
        <v>1844</v>
      </c>
      <c r="B1781" s="27">
        <v>69</v>
      </c>
      <c r="C1781" s="27">
        <v>26</v>
      </c>
      <c r="D1781" s="27">
        <v>20</v>
      </c>
      <c r="E1781" s="27">
        <v>17</v>
      </c>
      <c r="F1781" s="27">
        <v>5</v>
      </c>
      <c r="G1781" s="27">
        <v>1</v>
      </c>
      <c r="H1781" s="27">
        <f t="shared" si="27"/>
        <v>0</v>
      </c>
      <c r="I1781" s="48">
        <v>2.0579710144927534</v>
      </c>
      <c r="J1781" s="39">
        <v>0</v>
      </c>
      <c r="K1781" s="43"/>
      <c r="L1781" s="43"/>
      <c r="M1781" s="43"/>
      <c r="N1781" s="43"/>
    </row>
    <row r="1782" spans="1:14" s="11" customFormat="1" ht="12.75" customHeight="1" x14ac:dyDescent="0.25">
      <c r="A1782" s="51" t="s">
        <v>1845</v>
      </c>
      <c r="B1782" s="27">
        <v>225</v>
      </c>
      <c r="C1782" s="27">
        <v>88</v>
      </c>
      <c r="D1782" s="27">
        <v>74</v>
      </c>
      <c r="E1782" s="27">
        <v>31</v>
      </c>
      <c r="F1782" s="27">
        <v>26</v>
      </c>
      <c r="G1782" s="27">
        <v>5</v>
      </c>
      <c r="H1782" s="27">
        <f t="shared" si="27"/>
        <v>1</v>
      </c>
      <c r="I1782" s="48">
        <v>2.0666666666666669</v>
      </c>
      <c r="J1782" s="39">
        <v>0</v>
      </c>
      <c r="K1782" s="43"/>
      <c r="L1782" s="43"/>
      <c r="M1782" s="43"/>
      <c r="N1782" s="43"/>
    </row>
    <row r="1783" spans="1:14" s="11" customFormat="1" ht="12.75" customHeight="1" x14ac:dyDescent="0.25">
      <c r="A1783" s="51" t="s">
        <v>1846</v>
      </c>
      <c r="B1783" s="27">
        <v>316</v>
      </c>
      <c r="C1783" s="27">
        <v>114</v>
      </c>
      <c r="D1783" s="27">
        <v>97</v>
      </c>
      <c r="E1783" s="27">
        <v>39</v>
      </c>
      <c r="F1783" s="27">
        <v>54</v>
      </c>
      <c r="G1783" s="27">
        <v>10</v>
      </c>
      <c r="H1783" s="27">
        <f t="shared" si="27"/>
        <v>2</v>
      </c>
      <c r="I1783" s="48">
        <v>2.2278481012658227</v>
      </c>
      <c r="J1783" s="39">
        <v>1</v>
      </c>
      <c r="K1783" s="43"/>
      <c r="L1783" s="43"/>
      <c r="M1783" s="43"/>
      <c r="N1783" s="43"/>
    </row>
    <row r="1784" spans="1:14" s="11" customFormat="1" ht="12.75" customHeight="1" x14ac:dyDescent="0.25">
      <c r="A1784" s="51" t="s">
        <v>1847</v>
      </c>
      <c r="B1784" s="27">
        <v>603</v>
      </c>
      <c r="C1784" s="27">
        <v>164</v>
      </c>
      <c r="D1784" s="27">
        <v>178</v>
      </c>
      <c r="E1784" s="27">
        <v>120</v>
      </c>
      <c r="F1784" s="27">
        <v>109</v>
      </c>
      <c r="G1784" s="27">
        <v>27</v>
      </c>
      <c r="H1784" s="27">
        <f t="shared" si="27"/>
        <v>5</v>
      </c>
      <c r="I1784" s="48">
        <v>2.4577114427860698</v>
      </c>
      <c r="J1784" s="39">
        <v>2</v>
      </c>
      <c r="K1784" s="43"/>
      <c r="L1784" s="43"/>
      <c r="M1784" s="43"/>
      <c r="N1784" s="43"/>
    </row>
    <row r="1785" spans="1:14" s="11" customFormat="1" ht="12.75" customHeight="1" x14ac:dyDescent="0.25">
      <c r="A1785" s="51" t="s">
        <v>1848</v>
      </c>
      <c r="B1785" s="27">
        <v>882</v>
      </c>
      <c r="C1785" s="27">
        <v>249</v>
      </c>
      <c r="D1785" s="27">
        <v>296</v>
      </c>
      <c r="E1785" s="27">
        <v>162</v>
      </c>
      <c r="F1785" s="27">
        <v>128</v>
      </c>
      <c r="G1785" s="27">
        <v>36</v>
      </c>
      <c r="H1785" s="27">
        <f t="shared" si="27"/>
        <v>11</v>
      </c>
      <c r="I1785" s="48">
        <v>2.3684807256235829</v>
      </c>
      <c r="J1785" s="39">
        <v>1</v>
      </c>
      <c r="K1785" s="43"/>
      <c r="L1785" s="43"/>
      <c r="M1785" s="43"/>
      <c r="N1785" s="43"/>
    </row>
    <row r="1786" spans="1:14" s="11" customFormat="1" ht="12.75" customHeight="1" x14ac:dyDescent="0.25">
      <c r="A1786" s="51" t="s">
        <v>1849</v>
      </c>
      <c r="B1786" s="27">
        <v>870</v>
      </c>
      <c r="C1786" s="27">
        <v>309</v>
      </c>
      <c r="D1786" s="27">
        <v>252</v>
      </c>
      <c r="E1786" s="27">
        <v>144</v>
      </c>
      <c r="F1786" s="27">
        <v>121</v>
      </c>
      <c r="G1786" s="27">
        <v>37</v>
      </c>
      <c r="H1786" s="27">
        <f t="shared" si="27"/>
        <v>7</v>
      </c>
      <c r="I1786" s="48">
        <v>2.2494252873563219</v>
      </c>
      <c r="J1786" s="39">
        <v>2</v>
      </c>
      <c r="K1786" s="43"/>
      <c r="L1786" s="43"/>
      <c r="M1786" s="43"/>
      <c r="N1786" s="43"/>
    </row>
    <row r="1787" spans="1:14" s="11" customFormat="1" ht="12.75" customHeight="1" x14ac:dyDescent="0.25">
      <c r="A1787" s="51" t="s">
        <v>1851</v>
      </c>
      <c r="B1787" s="27">
        <v>349</v>
      </c>
      <c r="C1787" s="27">
        <v>104</v>
      </c>
      <c r="D1787" s="27">
        <v>112</v>
      </c>
      <c r="E1787" s="27">
        <v>60</v>
      </c>
      <c r="F1787" s="27">
        <v>47</v>
      </c>
      <c r="G1787" s="27">
        <v>13</v>
      </c>
      <c r="H1787" s="27">
        <f t="shared" si="27"/>
        <v>13</v>
      </c>
      <c r="I1787" s="48">
        <v>2.4326647564469912</v>
      </c>
      <c r="J1787" s="39">
        <v>1</v>
      </c>
      <c r="K1787" s="43"/>
      <c r="L1787" s="43"/>
      <c r="M1787" s="43"/>
      <c r="N1787" s="43"/>
    </row>
    <row r="1788" spans="1:14" s="11" customFormat="1" ht="12.75" customHeight="1" x14ac:dyDescent="0.25">
      <c r="A1788" s="51" t="s">
        <v>1852</v>
      </c>
      <c r="B1788" s="27">
        <v>1850</v>
      </c>
      <c r="C1788" s="27">
        <v>632</v>
      </c>
      <c r="D1788" s="27">
        <v>585</v>
      </c>
      <c r="E1788" s="27">
        <v>259</v>
      </c>
      <c r="F1788" s="27">
        <v>267</v>
      </c>
      <c r="G1788" s="27">
        <v>79</v>
      </c>
      <c r="H1788" s="27">
        <f t="shared" si="27"/>
        <v>28</v>
      </c>
      <c r="I1788" s="48">
        <v>2.2778378378378377</v>
      </c>
      <c r="J1788" s="39" t="s">
        <v>2611</v>
      </c>
      <c r="K1788" s="43"/>
      <c r="L1788" s="43"/>
      <c r="M1788" s="43"/>
      <c r="N1788" s="43"/>
    </row>
    <row r="1789" spans="1:14" s="11" customFormat="1" ht="12.75" customHeight="1" x14ac:dyDescent="0.25">
      <c r="A1789" s="51" t="s">
        <v>1853</v>
      </c>
      <c r="B1789" s="27">
        <v>32</v>
      </c>
      <c r="C1789" s="27">
        <v>17</v>
      </c>
      <c r="D1789" s="27">
        <v>11</v>
      </c>
      <c r="E1789" s="27">
        <v>3</v>
      </c>
      <c r="F1789" s="27">
        <v>0</v>
      </c>
      <c r="G1789" s="27">
        <v>1</v>
      </c>
      <c r="H1789" s="27">
        <f t="shared" si="27"/>
        <v>0</v>
      </c>
      <c r="I1789" s="48">
        <v>1.65625</v>
      </c>
      <c r="J1789" s="39">
        <v>0</v>
      </c>
      <c r="K1789" s="43"/>
      <c r="L1789" s="43"/>
      <c r="M1789" s="43"/>
      <c r="N1789" s="43"/>
    </row>
    <row r="1790" spans="1:14" s="11" customFormat="1" ht="12.75" customHeight="1" x14ac:dyDescent="0.25">
      <c r="A1790" s="51" t="s">
        <v>1854</v>
      </c>
      <c r="B1790" s="27">
        <v>62</v>
      </c>
      <c r="C1790" s="27">
        <v>26</v>
      </c>
      <c r="D1790" s="27">
        <v>23</v>
      </c>
      <c r="E1790" s="27">
        <v>8</v>
      </c>
      <c r="F1790" s="27">
        <v>3</v>
      </c>
      <c r="G1790" s="27">
        <v>2</v>
      </c>
      <c r="H1790" s="27">
        <f t="shared" si="27"/>
        <v>0</v>
      </c>
      <c r="I1790" s="48">
        <v>1.903225806451613</v>
      </c>
      <c r="J1790" s="39">
        <v>0</v>
      </c>
      <c r="K1790" s="43"/>
      <c r="L1790" s="43"/>
      <c r="M1790" s="43"/>
      <c r="N1790" s="43"/>
    </row>
    <row r="1791" spans="1:14" s="11" customFormat="1" ht="12.75" customHeight="1" x14ac:dyDescent="0.25">
      <c r="A1791" s="51" t="s">
        <v>1855</v>
      </c>
      <c r="B1791" s="27">
        <v>834</v>
      </c>
      <c r="C1791" s="27">
        <v>260</v>
      </c>
      <c r="D1791" s="27">
        <v>242</v>
      </c>
      <c r="E1791" s="27">
        <v>135</v>
      </c>
      <c r="F1791" s="27">
        <v>149</v>
      </c>
      <c r="G1791" s="27">
        <v>37</v>
      </c>
      <c r="H1791" s="27">
        <f t="shared" si="27"/>
        <v>11</v>
      </c>
      <c r="I1791" s="48">
        <v>2.3980815347721824</v>
      </c>
      <c r="J1791" s="39">
        <v>0</v>
      </c>
      <c r="K1791" s="43"/>
      <c r="L1791" s="43"/>
      <c r="M1791" s="43"/>
      <c r="N1791" s="43"/>
    </row>
    <row r="1792" spans="1:14" s="11" customFormat="1" ht="12.75" customHeight="1" x14ac:dyDescent="0.25">
      <c r="A1792" s="51" t="s">
        <v>1856</v>
      </c>
      <c r="B1792" s="27">
        <v>394</v>
      </c>
      <c r="C1792" s="27">
        <v>158</v>
      </c>
      <c r="D1792" s="27">
        <v>121</v>
      </c>
      <c r="E1792" s="27">
        <v>60</v>
      </c>
      <c r="F1792" s="27">
        <v>41</v>
      </c>
      <c r="G1792" s="27">
        <v>12</v>
      </c>
      <c r="H1792" s="27">
        <f t="shared" si="27"/>
        <v>2</v>
      </c>
      <c r="I1792" s="48">
        <v>2.0761421319796955</v>
      </c>
      <c r="J1792" s="39" t="s">
        <v>2611</v>
      </c>
      <c r="K1792" s="43"/>
      <c r="L1792" s="43"/>
      <c r="M1792" s="43"/>
      <c r="N1792" s="43"/>
    </row>
    <row r="1793" spans="1:14" s="11" customFormat="1" ht="12.75" customHeight="1" x14ac:dyDescent="0.25">
      <c r="A1793" s="51" t="s">
        <v>1857</v>
      </c>
      <c r="B1793" s="27">
        <v>544</v>
      </c>
      <c r="C1793" s="27">
        <v>157</v>
      </c>
      <c r="D1793" s="27">
        <v>179</v>
      </c>
      <c r="E1793" s="27">
        <v>95</v>
      </c>
      <c r="F1793" s="27">
        <v>81</v>
      </c>
      <c r="G1793" s="27">
        <v>27</v>
      </c>
      <c r="H1793" s="27">
        <f t="shared" si="27"/>
        <v>5</v>
      </c>
      <c r="I1793" s="48">
        <v>2.3823529411764706</v>
      </c>
      <c r="J1793" s="39">
        <v>1</v>
      </c>
      <c r="K1793" s="43"/>
      <c r="L1793" s="43"/>
      <c r="M1793" s="43"/>
      <c r="N1793" s="43"/>
    </row>
    <row r="1794" spans="1:14" s="11" customFormat="1" ht="12.75" customHeight="1" x14ac:dyDescent="0.25">
      <c r="A1794" s="51" t="s">
        <v>1858</v>
      </c>
      <c r="B1794" s="27">
        <v>231</v>
      </c>
      <c r="C1794" s="27">
        <v>80</v>
      </c>
      <c r="D1794" s="27">
        <v>70</v>
      </c>
      <c r="E1794" s="27">
        <v>34</v>
      </c>
      <c r="F1794" s="27">
        <v>34</v>
      </c>
      <c r="G1794" s="27">
        <v>10</v>
      </c>
      <c r="H1794" s="27">
        <f t="shared" si="27"/>
        <v>3</v>
      </c>
      <c r="I1794" s="48">
        <v>2.2943722943722942</v>
      </c>
      <c r="J1794" s="39">
        <v>0</v>
      </c>
      <c r="K1794" s="43"/>
      <c r="L1794" s="43"/>
      <c r="M1794" s="43"/>
      <c r="N1794" s="43"/>
    </row>
    <row r="1795" spans="1:14" s="11" customFormat="1" ht="12.75" customHeight="1" x14ac:dyDescent="0.25">
      <c r="A1795" s="51" t="s">
        <v>1859</v>
      </c>
      <c r="B1795" s="27">
        <v>203</v>
      </c>
      <c r="C1795" s="27">
        <v>58</v>
      </c>
      <c r="D1795" s="27">
        <v>60</v>
      </c>
      <c r="E1795" s="27">
        <v>39</v>
      </c>
      <c r="F1795" s="27">
        <v>34</v>
      </c>
      <c r="G1795" s="27">
        <v>10</v>
      </c>
      <c r="H1795" s="27">
        <f t="shared" si="27"/>
        <v>2</v>
      </c>
      <c r="I1795" s="48">
        <v>2.4285714285714284</v>
      </c>
      <c r="J1795" s="39">
        <v>0</v>
      </c>
      <c r="K1795" s="43"/>
      <c r="L1795" s="43"/>
      <c r="M1795" s="43"/>
      <c r="N1795" s="43"/>
    </row>
    <row r="1796" spans="1:14" s="11" customFormat="1" ht="12.75" customHeight="1" x14ac:dyDescent="0.25">
      <c r="A1796" s="51" t="s">
        <v>1860</v>
      </c>
      <c r="B1796" s="27">
        <v>509</v>
      </c>
      <c r="C1796" s="27">
        <v>129</v>
      </c>
      <c r="D1796" s="27">
        <v>175</v>
      </c>
      <c r="E1796" s="27">
        <v>90</v>
      </c>
      <c r="F1796" s="27">
        <v>103</v>
      </c>
      <c r="G1796" s="27">
        <v>11</v>
      </c>
      <c r="H1796" s="27">
        <f t="shared" si="27"/>
        <v>1</v>
      </c>
      <c r="I1796" s="48">
        <v>2.4007858546168959</v>
      </c>
      <c r="J1796" s="39" t="s">
        <v>2611</v>
      </c>
      <c r="K1796" s="43"/>
      <c r="L1796" s="43"/>
      <c r="M1796" s="43"/>
      <c r="N1796" s="43"/>
    </row>
    <row r="1797" spans="1:14" s="11" customFormat="1" ht="12.75" customHeight="1" x14ac:dyDescent="0.25">
      <c r="A1797" s="51" t="s">
        <v>1861</v>
      </c>
      <c r="B1797" s="27">
        <v>749</v>
      </c>
      <c r="C1797" s="27">
        <v>276</v>
      </c>
      <c r="D1797" s="27">
        <v>198</v>
      </c>
      <c r="E1797" s="27">
        <v>129</v>
      </c>
      <c r="F1797" s="27">
        <v>106</v>
      </c>
      <c r="G1797" s="27">
        <v>32</v>
      </c>
      <c r="H1797" s="27">
        <f t="shared" si="27"/>
        <v>8</v>
      </c>
      <c r="I1797" s="48">
        <v>2.2576769025367156</v>
      </c>
      <c r="J1797" s="39">
        <v>0</v>
      </c>
      <c r="K1797" s="43"/>
      <c r="L1797" s="43"/>
      <c r="M1797" s="43"/>
      <c r="N1797" s="43"/>
    </row>
    <row r="1798" spans="1:14" s="11" customFormat="1" ht="12.75" customHeight="1" x14ac:dyDescent="0.25">
      <c r="A1798" s="51" t="s">
        <v>1862</v>
      </c>
      <c r="B1798" s="27">
        <v>26920</v>
      </c>
      <c r="C1798" s="27">
        <v>11854</v>
      </c>
      <c r="D1798" s="27">
        <v>7687</v>
      </c>
      <c r="E1798" s="27">
        <v>3600</v>
      </c>
      <c r="F1798" s="27">
        <v>2747</v>
      </c>
      <c r="G1798" s="27">
        <v>784</v>
      </c>
      <c r="H1798" s="27">
        <f t="shared" si="27"/>
        <v>248</v>
      </c>
      <c r="I1798" s="48">
        <v>2.025780089153046</v>
      </c>
      <c r="J1798" s="39" t="s">
        <v>2611</v>
      </c>
      <c r="K1798" s="43"/>
      <c r="L1798" s="43"/>
      <c r="M1798" s="43"/>
      <c r="N1798" s="43"/>
    </row>
    <row r="1799" spans="1:14" s="11" customFormat="1" ht="12.75" customHeight="1" x14ac:dyDescent="0.25">
      <c r="A1799" s="51" t="s">
        <v>1863</v>
      </c>
      <c r="B1799" s="27">
        <v>613</v>
      </c>
      <c r="C1799" s="27">
        <v>191</v>
      </c>
      <c r="D1799" s="27">
        <v>183</v>
      </c>
      <c r="E1799" s="27">
        <v>113</v>
      </c>
      <c r="F1799" s="27">
        <v>92</v>
      </c>
      <c r="G1799" s="27">
        <v>27</v>
      </c>
      <c r="H1799" s="27">
        <f t="shared" ref="H1799:H1862" si="28">B1799-(SUM(C1799:G1799))</f>
        <v>7</v>
      </c>
      <c r="I1799" s="48">
        <v>2.3507340946166395</v>
      </c>
      <c r="J1799" s="39">
        <v>0</v>
      </c>
      <c r="K1799" s="43"/>
      <c r="L1799" s="43"/>
      <c r="M1799" s="43"/>
      <c r="N1799" s="43"/>
    </row>
    <row r="1800" spans="1:14" s="11" customFormat="1" ht="12.75" customHeight="1" x14ac:dyDescent="0.25">
      <c r="A1800" s="51" t="s">
        <v>1864</v>
      </c>
      <c r="B1800" s="27">
        <v>505</v>
      </c>
      <c r="C1800" s="27">
        <v>114</v>
      </c>
      <c r="D1800" s="27">
        <v>192</v>
      </c>
      <c r="E1800" s="27">
        <v>98</v>
      </c>
      <c r="F1800" s="27">
        <v>72</v>
      </c>
      <c r="G1800" s="27">
        <v>23</v>
      </c>
      <c r="H1800" s="27">
        <f t="shared" si="28"/>
        <v>6</v>
      </c>
      <c r="I1800" s="48">
        <v>2.4455445544554455</v>
      </c>
      <c r="J1800" s="39">
        <v>0</v>
      </c>
      <c r="K1800" s="43"/>
      <c r="L1800" s="43"/>
      <c r="M1800" s="43"/>
      <c r="N1800" s="43"/>
    </row>
    <row r="1801" spans="1:14" s="11" customFormat="1" ht="12.75" customHeight="1" x14ac:dyDescent="0.25">
      <c r="A1801" s="51" t="s">
        <v>1865</v>
      </c>
      <c r="B1801" s="27">
        <v>302</v>
      </c>
      <c r="C1801" s="27">
        <v>136</v>
      </c>
      <c r="D1801" s="27">
        <v>98</v>
      </c>
      <c r="E1801" s="27">
        <v>37</v>
      </c>
      <c r="F1801" s="27">
        <v>27</v>
      </c>
      <c r="G1801" s="27">
        <v>3</v>
      </c>
      <c r="H1801" s="27">
        <f t="shared" si="28"/>
        <v>1</v>
      </c>
      <c r="I1801" s="48">
        <v>1.8940397350993377</v>
      </c>
      <c r="J1801" s="39">
        <v>0</v>
      </c>
      <c r="K1801" s="43"/>
      <c r="L1801" s="43"/>
      <c r="M1801" s="43"/>
      <c r="N1801" s="43"/>
    </row>
    <row r="1802" spans="1:14" s="11" customFormat="1" ht="12.75" customHeight="1" x14ac:dyDescent="0.25">
      <c r="A1802" s="51" t="s">
        <v>1866</v>
      </c>
      <c r="B1802" s="27">
        <v>2933</v>
      </c>
      <c r="C1802" s="27">
        <v>1331</v>
      </c>
      <c r="D1802" s="27">
        <v>847</v>
      </c>
      <c r="E1802" s="27">
        <v>358</v>
      </c>
      <c r="F1802" s="27">
        <v>289</v>
      </c>
      <c r="G1802" s="27">
        <v>75</v>
      </c>
      <c r="H1802" s="27">
        <f t="shared" si="28"/>
        <v>33</v>
      </c>
      <c r="I1802" s="48">
        <v>1.9928400954653938</v>
      </c>
      <c r="J1802" s="39">
        <v>1</v>
      </c>
      <c r="K1802" s="43"/>
      <c r="L1802" s="43"/>
      <c r="M1802" s="43"/>
      <c r="N1802" s="43"/>
    </row>
    <row r="1803" spans="1:14" s="11" customFormat="1" ht="12.75" customHeight="1" x14ac:dyDescent="0.25">
      <c r="A1803" s="51" t="s">
        <v>1867</v>
      </c>
      <c r="B1803" s="27">
        <v>589</v>
      </c>
      <c r="C1803" s="27">
        <v>204</v>
      </c>
      <c r="D1803" s="27">
        <v>178</v>
      </c>
      <c r="E1803" s="27">
        <v>102</v>
      </c>
      <c r="F1803" s="27">
        <v>75</v>
      </c>
      <c r="G1803" s="27">
        <v>25</v>
      </c>
      <c r="H1803" s="27">
        <f t="shared" si="28"/>
        <v>5</v>
      </c>
      <c r="I1803" s="48">
        <v>2.2444821731748728</v>
      </c>
      <c r="J1803" s="39">
        <v>0</v>
      </c>
      <c r="K1803" s="43"/>
      <c r="L1803" s="43"/>
      <c r="M1803" s="43"/>
      <c r="N1803" s="43"/>
    </row>
    <row r="1804" spans="1:14" s="11" customFormat="1" ht="12.75" customHeight="1" x14ac:dyDescent="0.25">
      <c r="A1804" s="51" t="s">
        <v>1868</v>
      </c>
      <c r="B1804" s="27">
        <v>829</v>
      </c>
      <c r="C1804" s="27">
        <v>381</v>
      </c>
      <c r="D1804" s="27">
        <v>236</v>
      </c>
      <c r="E1804" s="27">
        <v>96</v>
      </c>
      <c r="F1804" s="27">
        <v>81</v>
      </c>
      <c r="G1804" s="27">
        <v>27</v>
      </c>
      <c r="H1804" s="27">
        <f t="shared" si="28"/>
        <v>8</v>
      </c>
      <c r="I1804" s="48">
        <v>1.9903498190591074</v>
      </c>
      <c r="J1804" s="39">
        <v>1</v>
      </c>
      <c r="K1804" s="43"/>
      <c r="L1804" s="43"/>
      <c r="M1804" s="43"/>
      <c r="N1804" s="43"/>
    </row>
    <row r="1805" spans="1:14" s="11" customFormat="1" ht="12.75" customHeight="1" x14ac:dyDescent="0.25">
      <c r="A1805" s="51" t="s">
        <v>1869</v>
      </c>
      <c r="B1805" s="27">
        <v>504</v>
      </c>
      <c r="C1805" s="27">
        <v>123</v>
      </c>
      <c r="D1805" s="27">
        <v>154</v>
      </c>
      <c r="E1805" s="27">
        <v>98</v>
      </c>
      <c r="F1805" s="27">
        <v>104</v>
      </c>
      <c r="G1805" s="27">
        <v>15</v>
      </c>
      <c r="H1805" s="27">
        <f t="shared" si="28"/>
        <v>10</v>
      </c>
      <c r="I1805" s="48">
        <v>2.5416666666666665</v>
      </c>
      <c r="J1805" s="39">
        <v>0</v>
      </c>
      <c r="K1805" s="43"/>
      <c r="L1805" s="43"/>
      <c r="M1805" s="43"/>
      <c r="N1805" s="43"/>
    </row>
    <row r="1806" spans="1:14" s="11" customFormat="1" ht="12.75" customHeight="1" x14ac:dyDescent="0.25">
      <c r="A1806" s="51" t="s">
        <v>1870</v>
      </c>
      <c r="B1806" s="27">
        <v>128</v>
      </c>
      <c r="C1806" s="27">
        <v>48</v>
      </c>
      <c r="D1806" s="27">
        <v>41</v>
      </c>
      <c r="E1806" s="27">
        <v>13</v>
      </c>
      <c r="F1806" s="27">
        <v>18</v>
      </c>
      <c r="G1806" s="27">
        <v>6</v>
      </c>
      <c r="H1806" s="27">
        <f t="shared" si="28"/>
        <v>2</v>
      </c>
      <c r="I1806" s="48">
        <v>2.2109375</v>
      </c>
      <c r="J1806" s="39">
        <v>2</v>
      </c>
      <c r="K1806" s="43"/>
      <c r="L1806" s="43"/>
      <c r="M1806" s="43"/>
      <c r="N1806" s="43"/>
    </row>
    <row r="1807" spans="1:14" s="11" customFormat="1" ht="12.75" customHeight="1" x14ac:dyDescent="0.25">
      <c r="A1807" s="51" t="s">
        <v>1871</v>
      </c>
      <c r="B1807" s="27">
        <v>400</v>
      </c>
      <c r="C1807" s="27">
        <v>150</v>
      </c>
      <c r="D1807" s="27">
        <v>124</v>
      </c>
      <c r="E1807" s="27">
        <v>55</v>
      </c>
      <c r="F1807" s="27">
        <v>52</v>
      </c>
      <c r="G1807" s="27">
        <v>10</v>
      </c>
      <c r="H1807" s="27">
        <f t="shared" si="28"/>
        <v>9</v>
      </c>
      <c r="I1807" s="48">
        <v>2.2000000000000002</v>
      </c>
      <c r="J1807" s="39">
        <v>1</v>
      </c>
      <c r="K1807" s="43"/>
      <c r="L1807" s="43"/>
      <c r="M1807" s="43"/>
      <c r="N1807" s="43"/>
    </row>
    <row r="1808" spans="1:14" s="11" customFormat="1" ht="12.75" customHeight="1" x14ac:dyDescent="0.25">
      <c r="A1808" s="51" t="s">
        <v>1872</v>
      </c>
      <c r="B1808" s="27">
        <v>391</v>
      </c>
      <c r="C1808" s="27">
        <v>181</v>
      </c>
      <c r="D1808" s="27">
        <v>133</v>
      </c>
      <c r="E1808" s="27">
        <v>47</v>
      </c>
      <c r="F1808" s="27">
        <v>23</v>
      </c>
      <c r="G1808" s="27">
        <v>4</v>
      </c>
      <c r="H1808" s="27">
        <f t="shared" si="28"/>
        <v>3</v>
      </c>
      <c r="I1808" s="48">
        <v>1.8388746803069054</v>
      </c>
      <c r="J1808" s="39">
        <v>0</v>
      </c>
      <c r="K1808" s="43"/>
      <c r="L1808" s="43"/>
      <c r="M1808" s="43"/>
      <c r="N1808" s="43"/>
    </row>
    <row r="1809" spans="1:14" s="11" customFormat="1" ht="12.75" customHeight="1" x14ac:dyDescent="0.25">
      <c r="A1809" s="51" t="s">
        <v>1873</v>
      </c>
      <c r="B1809" s="27">
        <v>308</v>
      </c>
      <c r="C1809" s="27">
        <v>87</v>
      </c>
      <c r="D1809" s="27">
        <v>76</v>
      </c>
      <c r="E1809" s="27">
        <v>56</v>
      </c>
      <c r="F1809" s="27">
        <v>51</v>
      </c>
      <c r="G1809" s="27">
        <v>25</v>
      </c>
      <c r="H1809" s="27">
        <f t="shared" si="28"/>
        <v>13</v>
      </c>
      <c r="I1809" s="48">
        <v>2.668831168831169</v>
      </c>
      <c r="J1809" s="39">
        <v>3</v>
      </c>
      <c r="K1809" s="43"/>
      <c r="L1809" s="43"/>
      <c r="M1809" s="43"/>
      <c r="N1809" s="43"/>
    </row>
    <row r="1810" spans="1:14" s="11" customFormat="1" ht="12.75" customHeight="1" x14ac:dyDescent="0.25">
      <c r="A1810" s="51" t="s">
        <v>1874</v>
      </c>
      <c r="B1810" s="27">
        <v>138</v>
      </c>
      <c r="C1810" s="27">
        <v>51</v>
      </c>
      <c r="D1810" s="27">
        <v>38</v>
      </c>
      <c r="E1810" s="27">
        <v>16</v>
      </c>
      <c r="F1810" s="27">
        <v>23</v>
      </c>
      <c r="G1810" s="27">
        <v>6</v>
      </c>
      <c r="H1810" s="27">
        <f t="shared" si="28"/>
        <v>4</v>
      </c>
      <c r="I1810" s="48">
        <v>2.3260869565217392</v>
      </c>
      <c r="J1810" s="39">
        <v>0</v>
      </c>
      <c r="K1810" s="43"/>
      <c r="L1810" s="43"/>
      <c r="M1810" s="43"/>
      <c r="N1810" s="43"/>
    </row>
    <row r="1811" spans="1:14" s="11" customFormat="1" ht="12.75" customHeight="1" x14ac:dyDescent="0.25">
      <c r="A1811" s="51" t="s">
        <v>1875</v>
      </c>
      <c r="B1811" s="27">
        <v>341</v>
      </c>
      <c r="C1811" s="27">
        <v>110</v>
      </c>
      <c r="D1811" s="27">
        <v>112</v>
      </c>
      <c r="E1811" s="27">
        <v>52</v>
      </c>
      <c r="F1811" s="27">
        <v>38</v>
      </c>
      <c r="G1811" s="27">
        <v>21</v>
      </c>
      <c r="H1811" s="27">
        <f t="shared" si="28"/>
        <v>8</v>
      </c>
      <c r="I1811" s="48">
        <v>2.3313782991202348</v>
      </c>
      <c r="J1811" s="39">
        <v>0</v>
      </c>
      <c r="K1811" s="43"/>
      <c r="L1811" s="43"/>
      <c r="M1811" s="43"/>
      <c r="N1811" s="43"/>
    </row>
    <row r="1812" spans="1:14" s="11" customFormat="1" ht="12.75" customHeight="1" x14ac:dyDescent="0.25">
      <c r="A1812" s="51" t="s">
        <v>1876</v>
      </c>
      <c r="B1812" s="27">
        <v>552</v>
      </c>
      <c r="C1812" s="27">
        <v>161</v>
      </c>
      <c r="D1812" s="27">
        <v>141</v>
      </c>
      <c r="E1812" s="27">
        <v>97</v>
      </c>
      <c r="F1812" s="27">
        <v>103</v>
      </c>
      <c r="G1812" s="27">
        <v>42</v>
      </c>
      <c r="H1812" s="27">
        <f t="shared" si="28"/>
        <v>8</v>
      </c>
      <c r="I1812" s="48">
        <v>2.5434782608695654</v>
      </c>
      <c r="J1812" s="39">
        <v>0</v>
      </c>
      <c r="K1812" s="43"/>
      <c r="L1812" s="43"/>
      <c r="M1812" s="43"/>
      <c r="N1812" s="43"/>
    </row>
    <row r="1813" spans="1:14" s="11" customFormat="1" ht="12.75" customHeight="1" x14ac:dyDescent="0.25">
      <c r="A1813" s="51" t="s">
        <v>1877</v>
      </c>
      <c r="B1813" s="27">
        <v>1953</v>
      </c>
      <c r="C1813" s="27">
        <v>1004</v>
      </c>
      <c r="D1813" s="27">
        <v>527</v>
      </c>
      <c r="E1813" s="27">
        <v>220</v>
      </c>
      <c r="F1813" s="27">
        <v>133</v>
      </c>
      <c r="G1813" s="27">
        <v>50</v>
      </c>
      <c r="H1813" s="27">
        <f t="shared" si="28"/>
        <v>19</v>
      </c>
      <c r="I1813" s="48">
        <v>1.8520225294418844</v>
      </c>
      <c r="J1813" s="39">
        <v>1</v>
      </c>
      <c r="K1813" s="43"/>
      <c r="L1813" s="43"/>
      <c r="M1813" s="43"/>
      <c r="N1813" s="43"/>
    </row>
    <row r="1814" spans="1:14" s="11" customFormat="1" ht="12.75" customHeight="1" x14ac:dyDescent="0.25">
      <c r="A1814" s="51" t="s">
        <v>1878</v>
      </c>
      <c r="B1814" s="27">
        <v>706</v>
      </c>
      <c r="C1814" s="27">
        <v>203</v>
      </c>
      <c r="D1814" s="27">
        <v>193</v>
      </c>
      <c r="E1814" s="27">
        <v>136</v>
      </c>
      <c r="F1814" s="27">
        <v>124</v>
      </c>
      <c r="G1814" s="27">
        <v>43</v>
      </c>
      <c r="H1814" s="27">
        <f t="shared" si="28"/>
        <v>7</v>
      </c>
      <c r="I1814" s="48">
        <v>2.4787535410764874</v>
      </c>
      <c r="J1814" s="39" t="s">
        <v>2611</v>
      </c>
      <c r="K1814" s="43"/>
      <c r="L1814" s="43"/>
      <c r="M1814" s="43"/>
      <c r="N1814" s="43"/>
    </row>
    <row r="1815" spans="1:14" s="11" customFormat="1" ht="12.75" customHeight="1" x14ac:dyDescent="0.25">
      <c r="A1815" s="51" t="s">
        <v>1879</v>
      </c>
      <c r="B1815" s="27">
        <v>404</v>
      </c>
      <c r="C1815" s="27">
        <v>197</v>
      </c>
      <c r="D1815" s="27">
        <v>117</v>
      </c>
      <c r="E1815" s="27">
        <v>52</v>
      </c>
      <c r="F1815" s="27">
        <v>28</v>
      </c>
      <c r="G1815" s="27">
        <v>10</v>
      </c>
      <c r="H1815" s="27">
        <f t="shared" si="28"/>
        <v>0</v>
      </c>
      <c r="I1815" s="48">
        <v>1.8539603960396041</v>
      </c>
      <c r="J1815" s="39">
        <v>0</v>
      </c>
      <c r="K1815" s="43"/>
      <c r="L1815" s="43"/>
      <c r="M1815" s="43"/>
      <c r="N1815" s="43"/>
    </row>
    <row r="1816" spans="1:14" s="11" customFormat="1" ht="12.75" customHeight="1" x14ac:dyDescent="0.25">
      <c r="A1816" s="51" t="s">
        <v>1880</v>
      </c>
      <c r="B1816" s="27">
        <v>657</v>
      </c>
      <c r="C1816" s="27">
        <v>216</v>
      </c>
      <c r="D1816" s="27">
        <v>189</v>
      </c>
      <c r="E1816" s="27">
        <v>115</v>
      </c>
      <c r="F1816" s="27">
        <v>106</v>
      </c>
      <c r="G1816" s="27">
        <v>29</v>
      </c>
      <c r="H1816" s="27">
        <f t="shared" si="28"/>
        <v>2</v>
      </c>
      <c r="I1816" s="48">
        <v>2.3150684931506849</v>
      </c>
      <c r="J1816" s="39">
        <v>1</v>
      </c>
      <c r="K1816" s="43"/>
      <c r="L1816" s="43"/>
      <c r="M1816" s="43"/>
      <c r="N1816" s="43"/>
    </row>
    <row r="1817" spans="1:14" s="11" customFormat="1" ht="12.75" customHeight="1" x14ac:dyDescent="0.25">
      <c r="A1817" s="51" t="s">
        <v>1881</v>
      </c>
      <c r="B1817" s="27">
        <v>572</v>
      </c>
      <c r="C1817" s="27">
        <v>163</v>
      </c>
      <c r="D1817" s="27">
        <v>179</v>
      </c>
      <c r="E1817" s="27">
        <v>103</v>
      </c>
      <c r="F1817" s="27">
        <v>96</v>
      </c>
      <c r="G1817" s="27">
        <v>26</v>
      </c>
      <c r="H1817" s="27">
        <f t="shared" si="28"/>
        <v>5</v>
      </c>
      <c r="I1817" s="48">
        <v>2.4125874125874125</v>
      </c>
      <c r="J1817" s="39">
        <v>0</v>
      </c>
      <c r="K1817" s="43"/>
      <c r="L1817" s="43"/>
      <c r="M1817" s="43"/>
      <c r="N1817" s="43"/>
    </row>
    <row r="1818" spans="1:14" s="11" customFormat="1" ht="12.75" customHeight="1" x14ac:dyDescent="0.25">
      <c r="A1818" s="51" t="s">
        <v>1882</v>
      </c>
      <c r="B1818" s="27">
        <v>346</v>
      </c>
      <c r="C1818" s="27">
        <v>122</v>
      </c>
      <c r="D1818" s="27">
        <v>98</v>
      </c>
      <c r="E1818" s="27">
        <v>70</v>
      </c>
      <c r="F1818" s="27">
        <v>45</v>
      </c>
      <c r="G1818" s="27">
        <v>6</v>
      </c>
      <c r="H1818" s="27">
        <f t="shared" si="28"/>
        <v>5</v>
      </c>
      <c r="I1818" s="48">
        <v>2.2283236994219653</v>
      </c>
      <c r="J1818" s="39">
        <v>0</v>
      </c>
      <c r="K1818" s="43"/>
      <c r="L1818" s="43"/>
      <c r="M1818" s="43"/>
      <c r="N1818" s="43"/>
    </row>
    <row r="1819" spans="1:14" s="11" customFormat="1" ht="12.75" customHeight="1" x14ac:dyDescent="0.25">
      <c r="A1819" s="51" t="s">
        <v>1883</v>
      </c>
      <c r="B1819" s="27">
        <v>937</v>
      </c>
      <c r="C1819" s="27">
        <v>332</v>
      </c>
      <c r="D1819" s="27">
        <v>286</v>
      </c>
      <c r="E1819" s="27">
        <v>158</v>
      </c>
      <c r="F1819" s="27">
        <v>112</v>
      </c>
      <c r="G1819" s="27">
        <v>37</v>
      </c>
      <c r="H1819" s="27">
        <f t="shared" si="28"/>
        <v>12</v>
      </c>
      <c r="I1819" s="48">
        <v>2.2273212379935967</v>
      </c>
      <c r="J1819" s="39">
        <v>0</v>
      </c>
      <c r="K1819" s="43"/>
      <c r="L1819" s="43"/>
      <c r="M1819" s="43"/>
      <c r="N1819" s="43"/>
    </row>
    <row r="1820" spans="1:14" s="11" customFormat="1" ht="12.75" customHeight="1" x14ac:dyDescent="0.25">
      <c r="A1820" s="51" t="s">
        <v>1884</v>
      </c>
      <c r="B1820" s="27">
        <v>301</v>
      </c>
      <c r="C1820" s="27">
        <v>107</v>
      </c>
      <c r="D1820" s="27">
        <v>95</v>
      </c>
      <c r="E1820" s="27">
        <v>43</v>
      </c>
      <c r="F1820" s="27">
        <v>37</v>
      </c>
      <c r="G1820" s="27">
        <v>13</v>
      </c>
      <c r="H1820" s="27">
        <f t="shared" si="28"/>
        <v>6</v>
      </c>
      <c r="I1820" s="48">
        <v>2.2458471760797343</v>
      </c>
      <c r="J1820" s="39">
        <v>0</v>
      </c>
      <c r="K1820" s="43"/>
      <c r="L1820" s="43"/>
      <c r="M1820" s="43"/>
      <c r="N1820" s="43"/>
    </row>
    <row r="1821" spans="1:14" s="11" customFormat="1" ht="12.75" customHeight="1" x14ac:dyDescent="0.25">
      <c r="A1821" s="51" t="s">
        <v>1885</v>
      </c>
      <c r="B1821" s="27">
        <v>774</v>
      </c>
      <c r="C1821" s="27">
        <v>228</v>
      </c>
      <c r="D1821" s="27">
        <v>253</v>
      </c>
      <c r="E1821" s="27">
        <v>142</v>
      </c>
      <c r="F1821" s="27">
        <v>107</v>
      </c>
      <c r="G1821" s="27">
        <v>29</v>
      </c>
      <c r="H1821" s="27">
        <f t="shared" si="28"/>
        <v>15</v>
      </c>
      <c r="I1821" s="48">
        <v>2.3708010335917313</v>
      </c>
      <c r="J1821" s="39">
        <v>1</v>
      </c>
      <c r="K1821" s="43"/>
      <c r="L1821" s="43"/>
      <c r="M1821" s="43"/>
      <c r="N1821" s="43"/>
    </row>
    <row r="1822" spans="1:14" s="11" customFormat="1" ht="12.75" customHeight="1" x14ac:dyDescent="0.25">
      <c r="A1822" s="51" t="s">
        <v>1886</v>
      </c>
      <c r="B1822" s="27">
        <v>665</v>
      </c>
      <c r="C1822" s="27">
        <v>247</v>
      </c>
      <c r="D1822" s="27">
        <v>189</v>
      </c>
      <c r="E1822" s="27">
        <v>91</v>
      </c>
      <c r="F1822" s="27">
        <v>97</v>
      </c>
      <c r="G1822" s="27">
        <v>25</v>
      </c>
      <c r="H1822" s="27">
        <f t="shared" si="28"/>
        <v>16</v>
      </c>
      <c r="I1822" s="48">
        <v>2.2766917293233084</v>
      </c>
      <c r="J1822" s="39">
        <v>0</v>
      </c>
      <c r="K1822" s="43"/>
      <c r="L1822" s="43"/>
      <c r="M1822" s="43"/>
      <c r="N1822" s="43"/>
    </row>
    <row r="1823" spans="1:14" s="11" customFormat="1" ht="12.75" customHeight="1" x14ac:dyDescent="0.25">
      <c r="A1823" s="51" t="s">
        <v>1887</v>
      </c>
      <c r="B1823" s="27">
        <v>2617</v>
      </c>
      <c r="C1823" s="27">
        <v>801</v>
      </c>
      <c r="D1823" s="27">
        <v>820</v>
      </c>
      <c r="E1823" s="27">
        <v>420</v>
      </c>
      <c r="F1823" s="27">
        <v>384</v>
      </c>
      <c r="G1823" s="27">
        <v>144</v>
      </c>
      <c r="H1823" s="27">
        <f t="shared" si="28"/>
        <v>48</v>
      </c>
      <c r="I1823" s="48">
        <v>2.3970194879633167</v>
      </c>
      <c r="J1823" s="39" t="s">
        <v>2611</v>
      </c>
      <c r="K1823" s="43"/>
      <c r="L1823" s="43"/>
      <c r="M1823" s="43"/>
      <c r="N1823" s="43"/>
    </row>
    <row r="1824" spans="1:14" s="11" customFormat="1" ht="12.75" customHeight="1" x14ac:dyDescent="0.25">
      <c r="A1824" s="51" t="s">
        <v>1888</v>
      </c>
      <c r="B1824" s="27">
        <v>1148</v>
      </c>
      <c r="C1824" s="27">
        <v>250</v>
      </c>
      <c r="D1824" s="27">
        <v>347</v>
      </c>
      <c r="E1824" s="27">
        <v>246</v>
      </c>
      <c r="F1824" s="27">
        <v>209</v>
      </c>
      <c r="G1824" s="27">
        <v>63</v>
      </c>
      <c r="H1824" s="27">
        <f t="shared" si="28"/>
        <v>33</v>
      </c>
      <c r="I1824" s="48">
        <v>2.6472125435540068</v>
      </c>
      <c r="J1824" s="39" t="s">
        <v>2611</v>
      </c>
      <c r="K1824" s="43"/>
      <c r="L1824" s="43"/>
      <c r="M1824" s="43"/>
      <c r="N1824" s="43"/>
    </row>
    <row r="1825" spans="1:14" s="11" customFormat="1" ht="12.75" customHeight="1" x14ac:dyDescent="0.25">
      <c r="A1825" s="51" t="s">
        <v>1889</v>
      </c>
      <c r="B1825" s="27">
        <v>284</v>
      </c>
      <c r="C1825" s="27">
        <v>92</v>
      </c>
      <c r="D1825" s="27">
        <v>98</v>
      </c>
      <c r="E1825" s="27">
        <v>50</v>
      </c>
      <c r="F1825" s="27">
        <v>32</v>
      </c>
      <c r="G1825" s="27">
        <v>8</v>
      </c>
      <c r="H1825" s="27">
        <f t="shared" si="28"/>
        <v>4</v>
      </c>
      <c r="I1825" s="48">
        <v>2.2183098591549295</v>
      </c>
      <c r="J1825" s="39">
        <v>0</v>
      </c>
      <c r="K1825" s="43"/>
      <c r="L1825" s="43"/>
      <c r="M1825" s="43"/>
      <c r="N1825" s="43"/>
    </row>
    <row r="1826" spans="1:14" s="11" customFormat="1" ht="12.75" customHeight="1" x14ac:dyDescent="0.25">
      <c r="A1826" s="51" t="s">
        <v>1890</v>
      </c>
      <c r="B1826" s="27">
        <v>252</v>
      </c>
      <c r="C1826" s="27">
        <v>77</v>
      </c>
      <c r="D1826" s="27">
        <v>87</v>
      </c>
      <c r="E1826" s="27">
        <v>41</v>
      </c>
      <c r="F1826" s="27">
        <v>35</v>
      </c>
      <c r="G1826" s="27">
        <v>10</v>
      </c>
      <c r="H1826" s="27">
        <f t="shared" si="28"/>
        <v>2</v>
      </c>
      <c r="I1826" s="48">
        <v>2.2857142857142856</v>
      </c>
      <c r="J1826" s="39">
        <v>0</v>
      </c>
      <c r="K1826" s="43"/>
      <c r="L1826" s="43"/>
      <c r="M1826" s="43"/>
      <c r="N1826" s="43"/>
    </row>
    <row r="1827" spans="1:14" s="11" customFormat="1" ht="12.75" customHeight="1" x14ac:dyDescent="0.25">
      <c r="A1827" s="51" t="s">
        <v>1891</v>
      </c>
      <c r="B1827" s="27">
        <v>822</v>
      </c>
      <c r="C1827" s="27">
        <v>267</v>
      </c>
      <c r="D1827" s="27">
        <v>250</v>
      </c>
      <c r="E1827" s="27">
        <v>137</v>
      </c>
      <c r="F1827" s="27">
        <v>117</v>
      </c>
      <c r="G1827" s="27">
        <v>43</v>
      </c>
      <c r="H1827" s="27">
        <f t="shared" si="28"/>
        <v>8</v>
      </c>
      <c r="I1827" s="48">
        <v>2.3236009732360099</v>
      </c>
      <c r="J1827" s="39" t="s">
        <v>2611</v>
      </c>
      <c r="K1827" s="43"/>
      <c r="L1827" s="43"/>
      <c r="M1827" s="43"/>
      <c r="N1827" s="43"/>
    </row>
    <row r="1828" spans="1:14" s="11" customFormat="1" ht="12.75" customHeight="1" x14ac:dyDescent="0.25">
      <c r="A1828" s="51" t="s">
        <v>1892</v>
      </c>
      <c r="B1828" s="27">
        <v>165</v>
      </c>
      <c r="C1828" s="27">
        <v>57</v>
      </c>
      <c r="D1828" s="27">
        <v>52</v>
      </c>
      <c r="E1828" s="27">
        <v>26</v>
      </c>
      <c r="F1828" s="27">
        <v>22</v>
      </c>
      <c r="G1828" s="27">
        <v>5</v>
      </c>
      <c r="H1828" s="27">
        <f t="shared" si="28"/>
        <v>3</v>
      </c>
      <c r="I1828" s="48">
        <v>2.2424242424242422</v>
      </c>
      <c r="J1828" s="39">
        <v>1</v>
      </c>
      <c r="K1828" s="43"/>
      <c r="L1828" s="43"/>
      <c r="M1828" s="43"/>
      <c r="N1828" s="43"/>
    </row>
    <row r="1829" spans="1:14" s="11" customFormat="1" ht="12.75" customHeight="1" x14ac:dyDescent="0.25">
      <c r="A1829" s="51" t="s">
        <v>1893</v>
      </c>
      <c r="B1829" s="27">
        <v>1867</v>
      </c>
      <c r="C1829" s="27">
        <v>591</v>
      </c>
      <c r="D1829" s="27">
        <v>580</v>
      </c>
      <c r="E1829" s="27">
        <v>313</v>
      </c>
      <c r="F1829" s="27">
        <v>272</v>
      </c>
      <c r="G1829" s="27">
        <v>77</v>
      </c>
      <c r="H1829" s="27">
        <f t="shared" si="28"/>
        <v>34</v>
      </c>
      <c r="I1829" s="48">
        <v>2.3454740224959827</v>
      </c>
      <c r="J1829" s="39">
        <v>1</v>
      </c>
      <c r="K1829" s="43"/>
      <c r="L1829" s="43"/>
      <c r="M1829" s="43"/>
      <c r="N1829" s="43"/>
    </row>
    <row r="1830" spans="1:14" s="11" customFormat="1" ht="12.75" customHeight="1" x14ac:dyDescent="0.25">
      <c r="A1830" s="51" t="s">
        <v>1894</v>
      </c>
      <c r="B1830" s="27">
        <v>571</v>
      </c>
      <c r="C1830" s="27">
        <v>186</v>
      </c>
      <c r="D1830" s="27">
        <v>179</v>
      </c>
      <c r="E1830" s="27">
        <v>84</v>
      </c>
      <c r="F1830" s="27">
        <v>84</v>
      </c>
      <c r="G1830" s="27">
        <v>27</v>
      </c>
      <c r="H1830" s="27">
        <f t="shared" si="28"/>
        <v>11</v>
      </c>
      <c r="I1830" s="48">
        <v>2.3432574430823117</v>
      </c>
      <c r="J1830" s="39" t="s">
        <v>2611</v>
      </c>
      <c r="K1830" s="43"/>
      <c r="L1830" s="43"/>
      <c r="M1830" s="43"/>
      <c r="N1830" s="43"/>
    </row>
    <row r="1831" spans="1:14" s="11" customFormat="1" ht="12.75" customHeight="1" x14ac:dyDescent="0.25">
      <c r="A1831" s="51" t="s">
        <v>1895</v>
      </c>
      <c r="B1831" s="27">
        <v>1744</v>
      </c>
      <c r="C1831" s="27">
        <v>544</v>
      </c>
      <c r="D1831" s="27">
        <v>497</v>
      </c>
      <c r="E1831" s="27">
        <v>349</v>
      </c>
      <c r="F1831" s="27">
        <v>257</v>
      </c>
      <c r="G1831" s="27">
        <v>78</v>
      </c>
      <c r="H1831" s="27">
        <f t="shared" si="28"/>
        <v>19</v>
      </c>
      <c r="I1831" s="48">
        <v>2.5057339449541285</v>
      </c>
      <c r="J1831" s="39">
        <v>1</v>
      </c>
      <c r="K1831" s="43"/>
      <c r="L1831" s="43"/>
      <c r="M1831" s="43"/>
      <c r="N1831" s="43"/>
    </row>
    <row r="1832" spans="1:14" s="11" customFormat="1" ht="12.75" customHeight="1" x14ac:dyDescent="0.25">
      <c r="A1832" s="51" t="s">
        <v>1896</v>
      </c>
      <c r="B1832" s="27">
        <v>1521</v>
      </c>
      <c r="C1832" s="27">
        <v>581</v>
      </c>
      <c r="D1832" s="27">
        <v>471</v>
      </c>
      <c r="E1832" s="27">
        <v>235</v>
      </c>
      <c r="F1832" s="27">
        <v>174</v>
      </c>
      <c r="G1832" s="27">
        <v>48</v>
      </c>
      <c r="H1832" s="27">
        <f t="shared" si="28"/>
        <v>12</v>
      </c>
      <c r="I1832" s="48">
        <v>2.1334648257725179</v>
      </c>
      <c r="J1832" s="39" t="s">
        <v>2611</v>
      </c>
      <c r="K1832" s="43"/>
      <c r="L1832" s="43"/>
      <c r="M1832" s="43"/>
      <c r="N1832" s="43"/>
    </row>
    <row r="1833" spans="1:14" s="11" customFormat="1" ht="12.75" customHeight="1" x14ac:dyDescent="0.25">
      <c r="A1833" s="51" t="s">
        <v>1897</v>
      </c>
      <c r="B1833" s="27">
        <v>242</v>
      </c>
      <c r="C1833" s="27">
        <v>62</v>
      </c>
      <c r="D1833" s="27">
        <v>78</v>
      </c>
      <c r="E1833" s="27">
        <v>42</v>
      </c>
      <c r="F1833" s="27">
        <v>45</v>
      </c>
      <c r="G1833" s="27">
        <v>13</v>
      </c>
      <c r="H1833" s="27">
        <f t="shared" si="28"/>
        <v>2</v>
      </c>
      <c r="I1833" s="48">
        <v>2.4834710743801653</v>
      </c>
      <c r="J1833" s="39" t="s">
        <v>2611</v>
      </c>
      <c r="K1833" s="43"/>
      <c r="L1833" s="43"/>
      <c r="M1833" s="43"/>
      <c r="N1833" s="43"/>
    </row>
    <row r="1834" spans="1:14" s="11" customFormat="1" ht="12.75" customHeight="1" x14ac:dyDescent="0.25">
      <c r="A1834" s="51" t="s">
        <v>1898</v>
      </c>
      <c r="B1834" s="27">
        <v>871</v>
      </c>
      <c r="C1834" s="27">
        <v>267</v>
      </c>
      <c r="D1834" s="27">
        <v>287</v>
      </c>
      <c r="E1834" s="27">
        <v>140</v>
      </c>
      <c r="F1834" s="27">
        <v>133</v>
      </c>
      <c r="G1834" s="27">
        <v>37</v>
      </c>
      <c r="H1834" s="27">
        <f t="shared" si="28"/>
        <v>7</v>
      </c>
      <c r="I1834" s="48">
        <v>2.3260619977037886</v>
      </c>
      <c r="J1834" s="39">
        <v>0</v>
      </c>
      <c r="K1834" s="43"/>
      <c r="L1834" s="43"/>
      <c r="M1834" s="43"/>
      <c r="N1834" s="43"/>
    </row>
    <row r="1835" spans="1:14" s="11" customFormat="1" ht="12.75" customHeight="1" x14ac:dyDescent="0.25">
      <c r="A1835" s="51" t="s">
        <v>1899</v>
      </c>
      <c r="B1835" s="27">
        <v>3967</v>
      </c>
      <c r="C1835" s="27">
        <v>1857</v>
      </c>
      <c r="D1835" s="27">
        <v>1140</v>
      </c>
      <c r="E1835" s="27">
        <v>511</v>
      </c>
      <c r="F1835" s="27">
        <v>336</v>
      </c>
      <c r="G1835" s="27">
        <v>98</v>
      </c>
      <c r="H1835" s="27">
        <f t="shared" si="28"/>
        <v>25</v>
      </c>
      <c r="I1835" s="48">
        <v>1.9324426518779934</v>
      </c>
      <c r="J1835" s="39">
        <v>1</v>
      </c>
      <c r="K1835" s="43"/>
      <c r="L1835" s="43"/>
      <c r="M1835" s="43"/>
      <c r="N1835" s="43"/>
    </row>
    <row r="1836" spans="1:14" s="11" customFormat="1" ht="12.75" customHeight="1" x14ac:dyDescent="0.25">
      <c r="A1836" s="51" t="s">
        <v>1900</v>
      </c>
      <c r="B1836" s="27">
        <v>1182</v>
      </c>
      <c r="C1836" s="27">
        <v>404</v>
      </c>
      <c r="D1836" s="27">
        <v>344</v>
      </c>
      <c r="E1836" s="27">
        <v>214</v>
      </c>
      <c r="F1836" s="27">
        <v>163</v>
      </c>
      <c r="G1836" s="27">
        <v>45</v>
      </c>
      <c r="H1836" s="27">
        <f t="shared" si="28"/>
        <v>12</v>
      </c>
      <c r="I1836" s="48">
        <v>2.2732656514382401</v>
      </c>
      <c r="J1836" s="39" t="s">
        <v>2611</v>
      </c>
      <c r="K1836" s="43"/>
      <c r="L1836" s="43"/>
      <c r="M1836" s="43"/>
      <c r="N1836" s="43"/>
    </row>
    <row r="1837" spans="1:14" s="11" customFormat="1" ht="12.75" customHeight="1" x14ac:dyDescent="0.25">
      <c r="A1837" s="51" t="s">
        <v>1901</v>
      </c>
      <c r="B1837" s="27">
        <v>684</v>
      </c>
      <c r="C1837" s="27">
        <v>175</v>
      </c>
      <c r="D1837" s="27">
        <v>215</v>
      </c>
      <c r="E1837" s="27">
        <v>134</v>
      </c>
      <c r="F1837" s="27">
        <v>115</v>
      </c>
      <c r="G1837" s="27">
        <v>32</v>
      </c>
      <c r="H1837" s="27">
        <f t="shared" si="28"/>
        <v>13</v>
      </c>
      <c r="I1837" s="48">
        <v>2.4985380116959064</v>
      </c>
      <c r="J1837" s="39">
        <v>0</v>
      </c>
      <c r="K1837" s="43"/>
      <c r="L1837" s="43"/>
      <c r="M1837" s="43"/>
      <c r="N1837" s="43"/>
    </row>
    <row r="1838" spans="1:14" s="11" customFormat="1" ht="12.75" customHeight="1" x14ac:dyDescent="0.25">
      <c r="A1838" s="51" t="s">
        <v>1902</v>
      </c>
      <c r="B1838" s="27">
        <v>5340</v>
      </c>
      <c r="C1838" s="27">
        <v>1989</v>
      </c>
      <c r="D1838" s="27">
        <v>1655</v>
      </c>
      <c r="E1838" s="27">
        <v>801</v>
      </c>
      <c r="F1838" s="27">
        <v>661</v>
      </c>
      <c r="G1838" s="27">
        <v>180</v>
      </c>
      <c r="H1838" s="27">
        <f t="shared" si="28"/>
        <v>54</v>
      </c>
      <c r="I1838" s="48">
        <v>2.1694756554307117</v>
      </c>
      <c r="J1838" s="39" t="s">
        <v>2611</v>
      </c>
      <c r="K1838" s="43"/>
      <c r="L1838" s="43"/>
      <c r="M1838" s="43"/>
      <c r="N1838" s="43"/>
    </row>
    <row r="1839" spans="1:14" s="11" customFormat="1" ht="12.75" customHeight="1" x14ac:dyDescent="0.25">
      <c r="A1839" s="51" t="s">
        <v>1903</v>
      </c>
      <c r="B1839" s="27">
        <v>146</v>
      </c>
      <c r="C1839" s="27">
        <v>50</v>
      </c>
      <c r="D1839" s="27">
        <v>48</v>
      </c>
      <c r="E1839" s="27">
        <v>26</v>
      </c>
      <c r="F1839" s="27">
        <v>20</v>
      </c>
      <c r="G1839" s="27">
        <v>1</v>
      </c>
      <c r="H1839" s="27">
        <f t="shared" si="28"/>
        <v>1</v>
      </c>
      <c r="I1839" s="48">
        <v>2.1575342465753424</v>
      </c>
      <c r="J1839" s="39">
        <v>0</v>
      </c>
      <c r="K1839" s="43"/>
      <c r="L1839" s="43"/>
      <c r="M1839" s="43"/>
      <c r="N1839" s="43"/>
    </row>
    <row r="1840" spans="1:14" s="11" customFormat="1" ht="12.75" customHeight="1" x14ac:dyDescent="0.25">
      <c r="A1840" s="51" t="s">
        <v>1904</v>
      </c>
      <c r="B1840" s="27">
        <v>1970</v>
      </c>
      <c r="C1840" s="27">
        <v>595</v>
      </c>
      <c r="D1840" s="27">
        <v>638</v>
      </c>
      <c r="E1840" s="27">
        <v>352</v>
      </c>
      <c r="F1840" s="27">
        <v>293</v>
      </c>
      <c r="G1840" s="27">
        <v>77</v>
      </c>
      <c r="H1840" s="27">
        <f t="shared" si="28"/>
        <v>15</v>
      </c>
      <c r="I1840" s="48">
        <v>2.3243654822335027</v>
      </c>
      <c r="J1840" s="39">
        <v>0</v>
      </c>
      <c r="K1840" s="43"/>
      <c r="L1840" s="43"/>
      <c r="M1840" s="43"/>
      <c r="N1840" s="43"/>
    </row>
    <row r="1841" spans="1:14" s="11" customFormat="1" ht="12.75" customHeight="1" x14ac:dyDescent="0.25">
      <c r="A1841" s="51" t="s">
        <v>1905</v>
      </c>
      <c r="B1841" s="27">
        <v>1014</v>
      </c>
      <c r="C1841" s="27">
        <v>294</v>
      </c>
      <c r="D1841" s="27">
        <v>307</v>
      </c>
      <c r="E1841" s="27">
        <v>228</v>
      </c>
      <c r="F1841" s="27">
        <v>138</v>
      </c>
      <c r="G1841" s="27">
        <v>42</v>
      </c>
      <c r="H1841" s="27">
        <f t="shared" si="28"/>
        <v>5</v>
      </c>
      <c r="I1841" s="48">
        <v>2.3510848126232742</v>
      </c>
      <c r="J1841" s="39" t="s">
        <v>2611</v>
      </c>
      <c r="K1841" s="43"/>
      <c r="L1841" s="43"/>
      <c r="M1841" s="43"/>
      <c r="N1841" s="43"/>
    </row>
    <row r="1842" spans="1:14" s="11" customFormat="1" ht="12.75" customHeight="1" x14ac:dyDescent="0.25">
      <c r="A1842" s="51" t="s">
        <v>1906</v>
      </c>
      <c r="B1842" s="27">
        <v>1061</v>
      </c>
      <c r="C1842" s="27">
        <v>303</v>
      </c>
      <c r="D1842" s="27">
        <v>352</v>
      </c>
      <c r="E1842" s="27">
        <v>178</v>
      </c>
      <c r="F1842" s="27">
        <v>180</v>
      </c>
      <c r="G1842" s="27">
        <v>40</v>
      </c>
      <c r="H1842" s="27">
        <f t="shared" si="28"/>
        <v>8</v>
      </c>
      <c r="I1842" s="48">
        <v>2.3666352497643732</v>
      </c>
      <c r="J1842" s="39">
        <v>0</v>
      </c>
      <c r="K1842" s="43"/>
      <c r="L1842" s="43"/>
      <c r="M1842" s="43"/>
      <c r="N1842" s="43"/>
    </row>
    <row r="1843" spans="1:14" s="11" customFormat="1" ht="12.75" customHeight="1" x14ac:dyDescent="0.25">
      <c r="A1843" s="51" t="s">
        <v>1907</v>
      </c>
      <c r="B1843" s="27">
        <v>1780</v>
      </c>
      <c r="C1843" s="27">
        <v>504</v>
      </c>
      <c r="D1843" s="27">
        <v>520</v>
      </c>
      <c r="E1843" s="27">
        <v>331</v>
      </c>
      <c r="F1843" s="27">
        <v>313</v>
      </c>
      <c r="G1843" s="27">
        <v>88</v>
      </c>
      <c r="H1843" s="27">
        <f t="shared" si="28"/>
        <v>24</v>
      </c>
      <c r="I1843" s="48">
        <v>2.4601123595505618</v>
      </c>
      <c r="J1843" s="39">
        <v>0</v>
      </c>
      <c r="K1843" s="43"/>
      <c r="L1843" s="43"/>
      <c r="M1843" s="43"/>
      <c r="N1843" s="43"/>
    </row>
    <row r="1844" spans="1:14" s="11" customFormat="1" ht="12.75" customHeight="1" x14ac:dyDescent="0.25">
      <c r="A1844" s="51" t="s">
        <v>1908</v>
      </c>
      <c r="B1844" s="27">
        <v>1392</v>
      </c>
      <c r="C1844" s="27">
        <v>473</v>
      </c>
      <c r="D1844" s="27">
        <v>454</v>
      </c>
      <c r="E1844" s="27">
        <v>231</v>
      </c>
      <c r="F1844" s="27">
        <v>177</v>
      </c>
      <c r="G1844" s="27">
        <v>46</v>
      </c>
      <c r="H1844" s="27">
        <f t="shared" si="28"/>
        <v>11</v>
      </c>
      <c r="I1844" s="48">
        <v>2.2162356321839081</v>
      </c>
      <c r="J1844" s="39">
        <v>2</v>
      </c>
      <c r="K1844" s="43"/>
      <c r="L1844" s="43"/>
      <c r="M1844" s="43"/>
      <c r="N1844" s="43"/>
    </row>
    <row r="1845" spans="1:14" s="11" customFormat="1" ht="12.75" customHeight="1" x14ac:dyDescent="0.25">
      <c r="A1845" s="51" t="s">
        <v>1909</v>
      </c>
      <c r="B1845" s="27">
        <v>842</v>
      </c>
      <c r="C1845" s="27">
        <v>267</v>
      </c>
      <c r="D1845" s="27">
        <v>277</v>
      </c>
      <c r="E1845" s="27">
        <v>121</v>
      </c>
      <c r="F1845" s="27">
        <v>136</v>
      </c>
      <c r="G1845" s="27">
        <v>35</v>
      </c>
      <c r="H1845" s="27">
        <f t="shared" si="28"/>
        <v>6</v>
      </c>
      <c r="I1845" s="48">
        <v>2.308788598574822</v>
      </c>
      <c r="J1845" s="39">
        <v>0</v>
      </c>
      <c r="K1845" s="43"/>
      <c r="L1845" s="43"/>
      <c r="M1845" s="43"/>
      <c r="N1845" s="43"/>
    </row>
    <row r="1846" spans="1:14" s="11" customFormat="1" ht="12.75" customHeight="1" x14ac:dyDescent="0.25">
      <c r="A1846" s="51" t="s">
        <v>1910</v>
      </c>
      <c r="B1846" s="27">
        <v>2555</v>
      </c>
      <c r="C1846" s="27">
        <v>771</v>
      </c>
      <c r="D1846" s="27">
        <v>812</v>
      </c>
      <c r="E1846" s="27">
        <v>465</v>
      </c>
      <c r="F1846" s="27">
        <v>346</v>
      </c>
      <c r="G1846" s="27">
        <v>121</v>
      </c>
      <c r="H1846" s="27">
        <f t="shared" si="28"/>
        <v>40</v>
      </c>
      <c r="I1846" s="48">
        <v>2.3632093933463798</v>
      </c>
      <c r="J1846" s="39" t="s">
        <v>2611</v>
      </c>
      <c r="K1846" s="43"/>
      <c r="L1846" s="43"/>
      <c r="M1846" s="43"/>
      <c r="N1846" s="43"/>
    </row>
    <row r="1847" spans="1:14" s="11" customFormat="1" ht="12.75" customHeight="1" x14ac:dyDescent="0.25">
      <c r="A1847" s="51" t="s">
        <v>1911</v>
      </c>
      <c r="B1847" s="27">
        <v>1034</v>
      </c>
      <c r="C1847" s="27">
        <v>262</v>
      </c>
      <c r="D1847" s="27">
        <v>303</v>
      </c>
      <c r="E1847" s="27">
        <v>181</v>
      </c>
      <c r="F1847" s="27">
        <v>210</v>
      </c>
      <c r="G1847" s="27">
        <v>59</v>
      </c>
      <c r="H1847" s="27">
        <f t="shared" si="28"/>
        <v>19</v>
      </c>
      <c r="I1847" s="48">
        <v>2.5783365570599615</v>
      </c>
      <c r="J1847" s="39">
        <v>0</v>
      </c>
      <c r="K1847" s="43"/>
      <c r="L1847" s="43"/>
      <c r="M1847" s="43"/>
      <c r="N1847" s="43"/>
    </row>
    <row r="1848" spans="1:14" s="11" customFormat="1" ht="12.75" customHeight="1" x14ac:dyDescent="0.25">
      <c r="A1848" s="51" t="s">
        <v>1912</v>
      </c>
      <c r="B1848" s="27">
        <v>287</v>
      </c>
      <c r="C1848" s="27">
        <v>102</v>
      </c>
      <c r="D1848" s="27">
        <v>88</v>
      </c>
      <c r="E1848" s="27">
        <v>49</v>
      </c>
      <c r="F1848" s="27">
        <v>37</v>
      </c>
      <c r="G1848" s="27">
        <v>8</v>
      </c>
      <c r="H1848" s="27">
        <f t="shared" si="28"/>
        <v>3</v>
      </c>
      <c r="I1848" s="48">
        <v>2.2020905923344949</v>
      </c>
      <c r="J1848" s="39">
        <v>1</v>
      </c>
      <c r="K1848" s="43"/>
      <c r="L1848" s="43"/>
      <c r="M1848" s="43"/>
      <c r="N1848" s="43"/>
    </row>
    <row r="1849" spans="1:14" s="11" customFormat="1" ht="12.75" customHeight="1" x14ac:dyDescent="0.25">
      <c r="A1849" s="51" t="s">
        <v>1913</v>
      </c>
      <c r="B1849" s="27">
        <v>230</v>
      </c>
      <c r="C1849" s="27">
        <v>76</v>
      </c>
      <c r="D1849" s="27">
        <v>62</v>
      </c>
      <c r="E1849" s="27">
        <v>35</v>
      </c>
      <c r="F1849" s="27">
        <v>48</v>
      </c>
      <c r="G1849" s="27">
        <v>7</v>
      </c>
      <c r="H1849" s="27">
        <f t="shared" si="28"/>
        <v>2</v>
      </c>
      <c r="I1849" s="48">
        <v>2.3739130434782609</v>
      </c>
      <c r="J1849" s="39">
        <v>0</v>
      </c>
      <c r="K1849" s="43"/>
      <c r="L1849" s="43"/>
      <c r="M1849" s="43"/>
      <c r="N1849" s="43"/>
    </row>
    <row r="1850" spans="1:14" s="11" customFormat="1" ht="12.75" customHeight="1" x14ac:dyDescent="0.25">
      <c r="A1850" s="51" t="s">
        <v>1914</v>
      </c>
      <c r="B1850" s="27">
        <v>682</v>
      </c>
      <c r="C1850" s="27">
        <v>175</v>
      </c>
      <c r="D1850" s="27">
        <v>224</v>
      </c>
      <c r="E1850" s="27">
        <v>122</v>
      </c>
      <c r="F1850" s="27">
        <v>119</v>
      </c>
      <c r="G1850" s="27">
        <v>37</v>
      </c>
      <c r="H1850" s="27">
        <f t="shared" si="28"/>
        <v>5</v>
      </c>
      <c r="I1850" s="48">
        <v>2.469208211143695</v>
      </c>
      <c r="J1850" s="39">
        <v>2</v>
      </c>
      <c r="K1850" s="43"/>
      <c r="L1850" s="43"/>
      <c r="M1850" s="43"/>
      <c r="N1850" s="43"/>
    </row>
    <row r="1851" spans="1:14" s="11" customFormat="1" ht="12.75" customHeight="1" x14ac:dyDescent="0.25">
      <c r="A1851" s="51" t="s">
        <v>1915</v>
      </c>
      <c r="B1851" s="27">
        <v>408</v>
      </c>
      <c r="C1851" s="27">
        <v>128</v>
      </c>
      <c r="D1851" s="27">
        <v>105</v>
      </c>
      <c r="E1851" s="27">
        <v>73</v>
      </c>
      <c r="F1851" s="27">
        <v>70</v>
      </c>
      <c r="G1851" s="27">
        <v>24</v>
      </c>
      <c r="H1851" s="27">
        <f t="shared" si="28"/>
        <v>8</v>
      </c>
      <c r="I1851" s="48">
        <v>2.5024509803921569</v>
      </c>
      <c r="J1851" s="39">
        <v>0</v>
      </c>
      <c r="K1851" s="43"/>
      <c r="L1851" s="43"/>
      <c r="M1851" s="43"/>
      <c r="N1851" s="43"/>
    </row>
    <row r="1852" spans="1:14" s="11" customFormat="1" ht="12.75" customHeight="1" x14ac:dyDescent="0.25">
      <c r="A1852" s="51" t="s">
        <v>1916</v>
      </c>
      <c r="B1852" s="27">
        <v>27</v>
      </c>
      <c r="C1852" s="27">
        <v>14</v>
      </c>
      <c r="D1852" s="27">
        <v>8</v>
      </c>
      <c r="E1852" s="27">
        <v>2</v>
      </c>
      <c r="F1852" s="27">
        <v>1</v>
      </c>
      <c r="G1852" s="27">
        <v>2</v>
      </c>
      <c r="H1852" s="27">
        <f t="shared" si="28"/>
        <v>0</v>
      </c>
      <c r="I1852" s="48">
        <v>1.8518518518518519</v>
      </c>
      <c r="J1852" s="39">
        <v>0</v>
      </c>
      <c r="K1852" s="43"/>
      <c r="L1852" s="43"/>
      <c r="M1852" s="43"/>
      <c r="N1852" s="43"/>
    </row>
    <row r="1853" spans="1:14" s="11" customFormat="1" ht="12.75" customHeight="1" x14ac:dyDescent="0.25">
      <c r="A1853" s="51" t="s">
        <v>1917</v>
      </c>
      <c r="B1853" s="27">
        <v>31</v>
      </c>
      <c r="C1853" s="27">
        <v>17</v>
      </c>
      <c r="D1853" s="27">
        <v>8</v>
      </c>
      <c r="E1853" s="27">
        <v>4</v>
      </c>
      <c r="F1853" s="27">
        <v>1</v>
      </c>
      <c r="G1853" s="27">
        <v>0</v>
      </c>
      <c r="H1853" s="27">
        <f t="shared" si="28"/>
        <v>1</v>
      </c>
      <c r="I1853" s="48">
        <v>1.7741935483870968</v>
      </c>
      <c r="J1853" s="39">
        <v>0</v>
      </c>
      <c r="K1853" s="43"/>
      <c r="L1853" s="43"/>
      <c r="M1853" s="43"/>
      <c r="N1853" s="43"/>
    </row>
    <row r="1854" spans="1:14" s="11" customFormat="1" ht="12.75" customHeight="1" x14ac:dyDescent="0.25">
      <c r="A1854" s="51" t="s">
        <v>1918</v>
      </c>
      <c r="B1854" s="27">
        <v>31</v>
      </c>
      <c r="C1854" s="27">
        <v>16</v>
      </c>
      <c r="D1854" s="27">
        <v>8</v>
      </c>
      <c r="E1854" s="27">
        <v>3</v>
      </c>
      <c r="F1854" s="27">
        <v>0</v>
      </c>
      <c r="G1854" s="27">
        <v>3</v>
      </c>
      <c r="H1854" s="27">
        <f t="shared" si="28"/>
        <v>1</v>
      </c>
      <c r="I1854" s="48">
        <v>2</v>
      </c>
      <c r="J1854" s="39">
        <v>0</v>
      </c>
      <c r="K1854" s="43"/>
      <c r="L1854" s="43"/>
      <c r="M1854" s="43"/>
      <c r="N1854" s="43"/>
    </row>
    <row r="1855" spans="1:14" s="11" customFormat="1" ht="12.75" customHeight="1" x14ac:dyDescent="0.25">
      <c r="A1855" s="51" t="s">
        <v>1919</v>
      </c>
      <c r="B1855" s="27">
        <v>521</v>
      </c>
      <c r="C1855" s="27">
        <v>201</v>
      </c>
      <c r="D1855" s="27">
        <v>156</v>
      </c>
      <c r="E1855" s="27">
        <v>71</v>
      </c>
      <c r="F1855" s="27">
        <v>61</v>
      </c>
      <c r="G1855" s="27">
        <v>31</v>
      </c>
      <c r="H1855" s="27">
        <f t="shared" si="28"/>
        <v>1</v>
      </c>
      <c r="I1855" s="48">
        <v>2.1727447216890594</v>
      </c>
      <c r="J1855" s="39">
        <v>0</v>
      </c>
      <c r="K1855" s="43"/>
      <c r="L1855" s="43"/>
      <c r="M1855" s="43"/>
      <c r="N1855" s="43"/>
    </row>
    <row r="1856" spans="1:14" s="11" customFormat="1" ht="12.75" customHeight="1" x14ac:dyDescent="0.25">
      <c r="A1856" s="51" t="s">
        <v>1920</v>
      </c>
      <c r="B1856" s="27">
        <v>30</v>
      </c>
      <c r="C1856" s="27">
        <v>17</v>
      </c>
      <c r="D1856" s="27">
        <v>7</v>
      </c>
      <c r="E1856" s="27">
        <v>4</v>
      </c>
      <c r="F1856" s="27">
        <v>2</v>
      </c>
      <c r="G1856" s="27">
        <v>0</v>
      </c>
      <c r="H1856" s="27">
        <f t="shared" si="28"/>
        <v>0</v>
      </c>
      <c r="I1856" s="48">
        <v>1.7</v>
      </c>
      <c r="J1856" s="39">
        <v>0</v>
      </c>
      <c r="K1856" s="43"/>
      <c r="L1856" s="43"/>
      <c r="M1856" s="43"/>
      <c r="N1856" s="43"/>
    </row>
    <row r="1857" spans="1:14" s="11" customFormat="1" ht="12.75" customHeight="1" x14ac:dyDescent="0.25">
      <c r="A1857" s="51" t="s">
        <v>1921</v>
      </c>
      <c r="B1857" s="27">
        <v>1055</v>
      </c>
      <c r="C1857" s="27">
        <v>331</v>
      </c>
      <c r="D1857" s="27">
        <v>319</v>
      </c>
      <c r="E1857" s="27">
        <v>180</v>
      </c>
      <c r="F1857" s="27">
        <v>162</v>
      </c>
      <c r="G1857" s="27">
        <v>52</v>
      </c>
      <c r="H1857" s="27">
        <f t="shared" si="28"/>
        <v>11</v>
      </c>
      <c r="I1857" s="48">
        <v>2.3573459715639808</v>
      </c>
      <c r="J1857" s="39">
        <v>1</v>
      </c>
      <c r="K1857" s="43"/>
      <c r="L1857" s="43"/>
      <c r="M1857" s="43"/>
      <c r="N1857" s="43"/>
    </row>
    <row r="1858" spans="1:14" s="11" customFormat="1" ht="12.75" customHeight="1" x14ac:dyDescent="0.25">
      <c r="A1858" s="51" t="s">
        <v>1922</v>
      </c>
      <c r="B1858" s="27">
        <v>245</v>
      </c>
      <c r="C1858" s="27">
        <v>87</v>
      </c>
      <c r="D1858" s="27">
        <v>77</v>
      </c>
      <c r="E1858" s="27">
        <v>29</v>
      </c>
      <c r="F1858" s="27">
        <v>30</v>
      </c>
      <c r="G1858" s="27">
        <v>16</v>
      </c>
      <c r="H1858" s="27">
        <f t="shared" si="28"/>
        <v>6</v>
      </c>
      <c r="I1858" s="48">
        <v>2.3020408163265307</v>
      </c>
      <c r="J1858" s="39">
        <v>1</v>
      </c>
      <c r="K1858" s="43"/>
      <c r="L1858" s="43"/>
      <c r="M1858" s="43"/>
      <c r="N1858" s="43"/>
    </row>
    <row r="1859" spans="1:14" s="11" customFormat="1" ht="12.75" customHeight="1" x14ac:dyDescent="0.25">
      <c r="A1859" s="51" t="s">
        <v>1923</v>
      </c>
      <c r="B1859" s="27">
        <v>570</v>
      </c>
      <c r="C1859" s="27">
        <v>167</v>
      </c>
      <c r="D1859" s="27">
        <v>162</v>
      </c>
      <c r="E1859" s="27">
        <v>88</v>
      </c>
      <c r="F1859" s="27">
        <v>111</v>
      </c>
      <c r="G1859" s="27">
        <v>29</v>
      </c>
      <c r="H1859" s="27">
        <f t="shared" si="28"/>
        <v>13</v>
      </c>
      <c r="I1859" s="48">
        <v>2.5</v>
      </c>
      <c r="J1859" s="39">
        <v>0</v>
      </c>
      <c r="K1859" s="43"/>
      <c r="L1859" s="43"/>
      <c r="M1859" s="43"/>
      <c r="N1859" s="43"/>
    </row>
    <row r="1860" spans="1:14" s="11" customFormat="1" ht="12.75" customHeight="1" x14ac:dyDescent="0.25">
      <c r="A1860" s="51" t="s">
        <v>1924</v>
      </c>
      <c r="B1860" s="27">
        <v>554</v>
      </c>
      <c r="C1860" s="27">
        <v>222</v>
      </c>
      <c r="D1860" s="27">
        <v>169</v>
      </c>
      <c r="E1860" s="27">
        <v>85</v>
      </c>
      <c r="F1860" s="27">
        <v>56</v>
      </c>
      <c r="G1860" s="27">
        <v>16</v>
      </c>
      <c r="H1860" s="27">
        <f t="shared" si="28"/>
        <v>6</v>
      </c>
      <c r="I1860" s="48">
        <v>2.0884476534296028</v>
      </c>
      <c r="J1860" s="39">
        <v>0</v>
      </c>
      <c r="K1860" s="43"/>
      <c r="L1860" s="43"/>
      <c r="M1860" s="43"/>
      <c r="N1860" s="43"/>
    </row>
    <row r="1861" spans="1:14" s="11" customFormat="1" ht="12.75" customHeight="1" x14ac:dyDescent="0.25">
      <c r="A1861" s="51" t="s">
        <v>1925</v>
      </c>
      <c r="B1861" s="27">
        <v>2244</v>
      </c>
      <c r="C1861" s="27">
        <v>779</v>
      </c>
      <c r="D1861" s="27">
        <v>742</v>
      </c>
      <c r="E1861" s="27">
        <v>329</v>
      </c>
      <c r="F1861" s="27">
        <v>295</v>
      </c>
      <c r="G1861" s="27">
        <v>81</v>
      </c>
      <c r="H1861" s="27">
        <f t="shared" si="28"/>
        <v>18</v>
      </c>
      <c r="I1861" s="48">
        <v>2.2049910873440286</v>
      </c>
      <c r="J1861" s="39" t="s">
        <v>2611</v>
      </c>
      <c r="K1861" s="43"/>
      <c r="L1861" s="43"/>
      <c r="M1861" s="43"/>
      <c r="N1861" s="43"/>
    </row>
    <row r="1862" spans="1:14" s="11" customFormat="1" ht="12.75" customHeight="1" x14ac:dyDescent="0.25">
      <c r="A1862" s="51" t="s">
        <v>1927</v>
      </c>
      <c r="B1862" s="27">
        <v>4142</v>
      </c>
      <c r="C1862" s="27">
        <v>1461</v>
      </c>
      <c r="D1862" s="27">
        <v>1236</v>
      </c>
      <c r="E1862" s="27">
        <v>606</v>
      </c>
      <c r="F1862" s="27">
        <v>525</v>
      </c>
      <c r="G1862" s="27">
        <v>214</v>
      </c>
      <c r="H1862" s="27">
        <f t="shared" si="28"/>
        <v>100</v>
      </c>
      <c r="I1862" s="48">
        <v>2.3155480444229841</v>
      </c>
      <c r="J1862" s="39" t="s">
        <v>2611</v>
      </c>
      <c r="K1862" s="43"/>
      <c r="L1862" s="43"/>
      <c r="M1862" s="43"/>
      <c r="N1862" s="43"/>
    </row>
    <row r="1863" spans="1:14" s="11" customFormat="1" ht="12.75" customHeight="1" x14ac:dyDescent="0.25">
      <c r="A1863" s="51" t="s">
        <v>1928</v>
      </c>
      <c r="B1863" s="27">
        <v>2848</v>
      </c>
      <c r="C1863" s="27">
        <v>1038</v>
      </c>
      <c r="D1863" s="27">
        <v>839</v>
      </c>
      <c r="E1863" s="27">
        <v>395</v>
      </c>
      <c r="F1863" s="27">
        <v>358</v>
      </c>
      <c r="G1863" s="27">
        <v>140</v>
      </c>
      <c r="H1863" s="27">
        <f t="shared" ref="H1863:H1926" si="29">B1863-(SUM(C1863:G1863))</f>
        <v>78</v>
      </c>
      <c r="I1863" s="48">
        <v>2.3012640449438204</v>
      </c>
      <c r="J1863" s="39">
        <v>2</v>
      </c>
      <c r="K1863" s="43"/>
      <c r="L1863" s="43"/>
      <c r="M1863" s="43"/>
      <c r="N1863" s="43"/>
    </row>
    <row r="1864" spans="1:14" s="11" customFormat="1" ht="12.75" customHeight="1" x14ac:dyDescent="0.25">
      <c r="A1864" s="51" t="s">
        <v>1929</v>
      </c>
      <c r="B1864" s="27">
        <v>119</v>
      </c>
      <c r="C1864" s="27">
        <v>23</v>
      </c>
      <c r="D1864" s="27">
        <v>37</v>
      </c>
      <c r="E1864" s="27">
        <v>15</v>
      </c>
      <c r="F1864" s="27">
        <v>24</v>
      </c>
      <c r="G1864" s="27">
        <v>12</v>
      </c>
      <c r="H1864" s="27">
        <f t="shared" si="29"/>
        <v>8</v>
      </c>
      <c r="I1864" s="48">
        <v>2.9579831932773111</v>
      </c>
      <c r="J1864" s="39">
        <v>2</v>
      </c>
      <c r="K1864" s="43"/>
      <c r="L1864" s="43"/>
      <c r="M1864" s="43"/>
      <c r="N1864" s="43"/>
    </row>
    <row r="1865" spans="1:14" s="11" customFormat="1" ht="12.75" customHeight="1" x14ac:dyDescent="0.25">
      <c r="A1865" s="51" t="s">
        <v>1930</v>
      </c>
      <c r="B1865" s="27">
        <v>176</v>
      </c>
      <c r="C1865" s="27">
        <v>61</v>
      </c>
      <c r="D1865" s="27">
        <v>60</v>
      </c>
      <c r="E1865" s="27">
        <v>31</v>
      </c>
      <c r="F1865" s="27">
        <v>17</v>
      </c>
      <c r="G1865" s="27">
        <v>6</v>
      </c>
      <c r="H1865" s="27">
        <f t="shared" si="29"/>
        <v>1</v>
      </c>
      <c r="I1865" s="48">
        <v>2.1534090909090908</v>
      </c>
      <c r="J1865" s="39">
        <v>0</v>
      </c>
      <c r="K1865" s="43"/>
      <c r="L1865" s="43"/>
      <c r="M1865" s="43"/>
      <c r="N1865" s="43"/>
    </row>
    <row r="1866" spans="1:14" s="11" customFormat="1" ht="12.75" customHeight="1" x14ac:dyDescent="0.25">
      <c r="A1866" s="51" t="s">
        <v>1931</v>
      </c>
      <c r="B1866" s="27">
        <v>569</v>
      </c>
      <c r="C1866" s="27">
        <v>240</v>
      </c>
      <c r="D1866" s="27">
        <v>171</v>
      </c>
      <c r="E1866" s="27">
        <v>60</v>
      </c>
      <c r="F1866" s="27">
        <v>65</v>
      </c>
      <c r="G1866" s="27">
        <v>24</v>
      </c>
      <c r="H1866" s="27">
        <f t="shared" si="29"/>
        <v>9</v>
      </c>
      <c r="I1866" s="48">
        <v>2.1107205623901582</v>
      </c>
      <c r="J1866" s="39">
        <v>0</v>
      </c>
      <c r="K1866" s="43"/>
      <c r="L1866" s="43"/>
      <c r="M1866" s="43"/>
      <c r="N1866" s="43"/>
    </row>
    <row r="1867" spans="1:14" s="11" customFormat="1" ht="12.75" customHeight="1" x14ac:dyDescent="0.25">
      <c r="A1867" s="51" t="s">
        <v>1932</v>
      </c>
      <c r="B1867" s="27">
        <v>396</v>
      </c>
      <c r="C1867" s="27">
        <v>153</v>
      </c>
      <c r="D1867" s="27">
        <v>126</v>
      </c>
      <c r="E1867" s="27">
        <v>52</v>
      </c>
      <c r="F1867" s="27">
        <v>47</v>
      </c>
      <c r="G1867" s="27">
        <v>14</v>
      </c>
      <c r="H1867" s="27">
        <f t="shared" si="29"/>
        <v>4</v>
      </c>
      <c r="I1867" s="48">
        <v>2.1338383838383836</v>
      </c>
      <c r="J1867" s="39" t="s">
        <v>2611</v>
      </c>
      <c r="K1867" s="43"/>
      <c r="L1867" s="43"/>
      <c r="M1867" s="43"/>
      <c r="N1867" s="43"/>
    </row>
    <row r="1868" spans="1:14" s="11" customFormat="1" ht="12.75" customHeight="1" x14ac:dyDescent="0.25">
      <c r="A1868" s="51" t="s">
        <v>1933</v>
      </c>
      <c r="B1868" s="27">
        <v>1153</v>
      </c>
      <c r="C1868" s="27">
        <v>500</v>
      </c>
      <c r="D1868" s="27">
        <v>318</v>
      </c>
      <c r="E1868" s="27">
        <v>130</v>
      </c>
      <c r="F1868" s="27">
        <v>150</v>
      </c>
      <c r="G1868" s="27">
        <v>44</v>
      </c>
      <c r="H1868" s="27">
        <f t="shared" si="29"/>
        <v>11</v>
      </c>
      <c r="I1868" s="48">
        <v>2.101474414570685</v>
      </c>
      <c r="J1868" s="39">
        <v>0</v>
      </c>
      <c r="K1868" s="43"/>
      <c r="L1868" s="43"/>
      <c r="M1868" s="43"/>
      <c r="N1868" s="43"/>
    </row>
    <row r="1869" spans="1:14" s="11" customFormat="1" ht="12.75" customHeight="1" x14ac:dyDescent="0.25">
      <c r="A1869" s="51" t="s">
        <v>1934</v>
      </c>
      <c r="B1869" s="27">
        <v>302</v>
      </c>
      <c r="C1869" s="27">
        <v>82</v>
      </c>
      <c r="D1869" s="27">
        <v>93</v>
      </c>
      <c r="E1869" s="27">
        <v>40</v>
      </c>
      <c r="F1869" s="27">
        <v>59</v>
      </c>
      <c r="G1869" s="27">
        <v>17</v>
      </c>
      <c r="H1869" s="27">
        <f t="shared" si="29"/>
        <v>11</v>
      </c>
      <c r="I1869" s="48">
        <v>2.5860927152317883</v>
      </c>
      <c r="J1869" s="39">
        <v>1</v>
      </c>
      <c r="K1869" s="43"/>
      <c r="L1869" s="43"/>
      <c r="M1869" s="43"/>
      <c r="N1869" s="43"/>
    </row>
    <row r="1870" spans="1:14" s="11" customFormat="1" ht="12.75" customHeight="1" x14ac:dyDescent="0.25">
      <c r="A1870" s="51" t="s">
        <v>1935</v>
      </c>
      <c r="B1870" s="27">
        <v>2796</v>
      </c>
      <c r="C1870" s="27">
        <v>915</v>
      </c>
      <c r="D1870" s="27">
        <v>868</v>
      </c>
      <c r="E1870" s="27">
        <v>408</v>
      </c>
      <c r="F1870" s="27">
        <v>433</v>
      </c>
      <c r="G1870" s="27">
        <v>132</v>
      </c>
      <c r="H1870" s="27">
        <f t="shared" si="29"/>
        <v>40</v>
      </c>
      <c r="I1870" s="48">
        <v>2.3351216022889845</v>
      </c>
      <c r="J1870" s="39" t="s">
        <v>2611</v>
      </c>
      <c r="K1870" s="43"/>
      <c r="L1870" s="43"/>
      <c r="M1870" s="43"/>
      <c r="N1870" s="43"/>
    </row>
    <row r="1871" spans="1:14" s="11" customFormat="1" ht="12.75" customHeight="1" x14ac:dyDescent="0.25">
      <c r="A1871" s="51" t="s">
        <v>1936</v>
      </c>
      <c r="B1871" s="27">
        <v>519</v>
      </c>
      <c r="C1871" s="27">
        <v>241</v>
      </c>
      <c r="D1871" s="27">
        <v>156</v>
      </c>
      <c r="E1871" s="27">
        <v>53</v>
      </c>
      <c r="F1871" s="27">
        <v>45</v>
      </c>
      <c r="G1871" s="27">
        <v>17</v>
      </c>
      <c r="H1871" s="27">
        <f t="shared" si="29"/>
        <v>7</v>
      </c>
      <c r="I1871" s="48">
        <v>1.9730250481695568</v>
      </c>
      <c r="J1871" s="39" t="s">
        <v>2611</v>
      </c>
      <c r="K1871" s="43"/>
      <c r="L1871" s="43"/>
      <c r="M1871" s="43"/>
      <c r="N1871" s="43"/>
    </row>
    <row r="1872" spans="1:14" s="11" customFormat="1" ht="12.75" customHeight="1" x14ac:dyDescent="0.25">
      <c r="A1872" s="51" t="s">
        <v>1937</v>
      </c>
      <c r="B1872" s="27">
        <v>695</v>
      </c>
      <c r="C1872" s="27">
        <v>283</v>
      </c>
      <c r="D1872" s="27">
        <v>235</v>
      </c>
      <c r="E1872" s="27">
        <v>85</v>
      </c>
      <c r="F1872" s="27">
        <v>67</v>
      </c>
      <c r="G1872" s="27">
        <v>21</v>
      </c>
      <c r="H1872" s="27">
        <f t="shared" si="29"/>
        <v>4</v>
      </c>
      <c r="I1872" s="48">
        <v>2.0230215827338132</v>
      </c>
      <c r="J1872" s="39" t="s">
        <v>2611</v>
      </c>
      <c r="K1872" s="43"/>
      <c r="L1872" s="43"/>
      <c r="M1872" s="43"/>
      <c r="N1872" s="43"/>
    </row>
    <row r="1873" spans="1:14" s="11" customFormat="1" ht="12.75" customHeight="1" x14ac:dyDescent="0.25">
      <c r="A1873" s="51" t="s">
        <v>1938</v>
      </c>
      <c r="B1873" s="27">
        <v>307</v>
      </c>
      <c r="C1873" s="27">
        <v>96</v>
      </c>
      <c r="D1873" s="27">
        <v>92</v>
      </c>
      <c r="E1873" s="27">
        <v>62</v>
      </c>
      <c r="F1873" s="27">
        <v>41</v>
      </c>
      <c r="G1873" s="27">
        <v>8</v>
      </c>
      <c r="H1873" s="27">
        <f t="shared" si="29"/>
        <v>8</v>
      </c>
      <c r="I1873" s="48">
        <v>2.3648208469055376</v>
      </c>
      <c r="J1873" s="39">
        <v>1</v>
      </c>
      <c r="K1873" s="43"/>
      <c r="L1873" s="43"/>
      <c r="M1873" s="43"/>
      <c r="N1873" s="43"/>
    </row>
    <row r="1874" spans="1:14" s="11" customFormat="1" ht="12.75" customHeight="1" x14ac:dyDescent="0.25">
      <c r="A1874" s="51" t="s">
        <v>1939</v>
      </c>
      <c r="B1874" s="27">
        <v>589</v>
      </c>
      <c r="C1874" s="27">
        <v>185</v>
      </c>
      <c r="D1874" s="27">
        <v>182</v>
      </c>
      <c r="E1874" s="27">
        <v>99</v>
      </c>
      <c r="F1874" s="27">
        <v>90</v>
      </c>
      <c r="G1874" s="27">
        <v>22</v>
      </c>
      <c r="H1874" s="27">
        <f t="shared" si="29"/>
        <v>11</v>
      </c>
      <c r="I1874" s="48">
        <v>2.3497453310696095</v>
      </c>
      <c r="J1874" s="39">
        <v>1</v>
      </c>
      <c r="K1874" s="43"/>
      <c r="L1874" s="43"/>
      <c r="M1874" s="43"/>
      <c r="N1874" s="43"/>
    </row>
    <row r="1875" spans="1:14" s="11" customFormat="1" ht="12.75" customHeight="1" x14ac:dyDescent="0.25">
      <c r="A1875" s="51" t="s">
        <v>1940</v>
      </c>
      <c r="B1875" s="27">
        <v>2163</v>
      </c>
      <c r="C1875" s="27">
        <v>767</v>
      </c>
      <c r="D1875" s="27">
        <v>623</v>
      </c>
      <c r="E1875" s="27">
        <v>328</v>
      </c>
      <c r="F1875" s="27">
        <v>285</v>
      </c>
      <c r="G1875" s="27">
        <v>112</v>
      </c>
      <c r="H1875" s="27">
        <f t="shared" si="29"/>
        <v>48</v>
      </c>
      <c r="I1875" s="48">
        <v>2.3171521035598706</v>
      </c>
      <c r="J1875" s="39" t="s">
        <v>2611</v>
      </c>
      <c r="K1875" s="43"/>
      <c r="L1875" s="43"/>
      <c r="M1875" s="43"/>
      <c r="N1875" s="43"/>
    </row>
    <row r="1876" spans="1:14" s="11" customFormat="1" ht="12.75" customHeight="1" x14ac:dyDescent="0.25">
      <c r="A1876" s="51" t="s">
        <v>1941</v>
      </c>
      <c r="B1876" s="27">
        <v>439</v>
      </c>
      <c r="C1876" s="27">
        <v>127</v>
      </c>
      <c r="D1876" s="27">
        <v>151</v>
      </c>
      <c r="E1876" s="27">
        <v>82</v>
      </c>
      <c r="F1876" s="27">
        <v>64</v>
      </c>
      <c r="G1876" s="27">
        <v>12</v>
      </c>
      <c r="H1876" s="27">
        <f t="shared" si="29"/>
        <v>3</v>
      </c>
      <c r="I1876" s="48">
        <v>2.3006833712984056</v>
      </c>
      <c r="J1876" s="39">
        <v>0</v>
      </c>
      <c r="K1876" s="43"/>
      <c r="L1876" s="43"/>
      <c r="M1876" s="43"/>
      <c r="N1876" s="43"/>
    </row>
    <row r="1877" spans="1:14" s="11" customFormat="1" ht="12.75" customHeight="1" x14ac:dyDescent="0.25">
      <c r="A1877" s="51" t="s">
        <v>1942</v>
      </c>
      <c r="B1877" s="27">
        <v>457</v>
      </c>
      <c r="C1877" s="27">
        <v>108</v>
      </c>
      <c r="D1877" s="27">
        <v>145</v>
      </c>
      <c r="E1877" s="27">
        <v>76</v>
      </c>
      <c r="F1877" s="27">
        <v>83</v>
      </c>
      <c r="G1877" s="27">
        <v>31</v>
      </c>
      <c r="H1877" s="27">
        <f t="shared" si="29"/>
        <v>14</v>
      </c>
      <c r="I1877" s="48">
        <v>2.649890590809628</v>
      </c>
      <c r="J1877" s="39">
        <v>1</v>
      </c>
      <c r="K1877" s="43"/>
      <c r="L1877" s="43"/>
      <c r="M1877" s="43"/>
      <c r="N1877" s="43"/>
    </row>
    <row r="1878" spans="1:14" s="11" customFormat="1" ht="12.75" customHeight="1" x14ac:dyDescent="0.25">
      <c r="A1878" s="51" t="s">
        <v>1943</v>
      </c>
      <c r="B1878" s="27">
        <v>1261</v>
      </c>
      <c r="C1878" s="27">
        <v>406</v>
      </c>
      <c r="D1878" s="27">
        <v>394</v>
      </c>
      <c r="E1878" s="27">
        <v>173</v>
      </c>
      <c r="F1878" s="27">
        <v>195</v>
      </c>
      <c r="G1878" s="27">
        <v>70</v>
      </c>
      <c r="H1878" s="27">
        <f t="shared" si="29"/>
        <v>23</v>
      </c>
      <c r="I1878" s="48">
        <v>2.3711340206185567</v>
      </c>
      <c r="J1878" s="39" t="s">
        <v>2611</v>
      </c>
      <c r="K1878" s="43"/>
      <c r="L1878" s="43"/>
      <c r="M1878" s="43"/>
      <c r="N1878" s="43"/>
    </row>
    <row r="1879" spans="1:14" s="11" customFormat="1" ht="12.75" customHeight="1" x14ac:dyDescent="0.25">
      <c r="A1879" s="51" t="s">
        <v>1944</v>
      </c>
      <c r="B1879" s="27">
        <v>189</v>
      </c>
      <c r="C1879" s="27">
        <v>51</v>
      </c>
      <c r="D1879" s="27">
        <v>61</v>
      </c>
      <c r="E1879" s="27">
        <v>29</v>
      </c>
      <c r="F1879" s="27">
        <v>38</v>
      </c>
      <c r="G1879" s="27">
        <v>7</v>
      </c>
      <c r="H1879" s="27">
        <f t="shared" si="29"/>
        <v>3</v>
      </c>
      <c r="I1879" s="48">
        <v>2.4656084656084656</v>
      </c>
      <c r="J1879" s="39">
        <v>0</v>
      </c>
      <c r="K1879" s="43"/>
      <c r="L1879" s="43"/>
      <c r="M1879" s="43"/>
      <c r="N1879" s="43"/>
    </row>
    <row r="1880" spans="1:14" s="11" customFormat="1" ht="12.75" customHeight="1" x14ac:dyDescent="0.25">
      <c r="A1880" s="51" t="s">
        <v>1945</v>
      </c>
      <c r="B1880" s="27">
        <v>105</v>
      </c>
      <c r="C1880" s="27">
        <v>28</v>
      </c>
      <c r="D1880" s="27">
        <v>26</v>
      </c>
      <c r="E1880" s="27">
        <v>11</v>
      </c>
      <c r="F1880" s="27">
        <v>22</v>
      </c>
      <c r="G1880" s="27">
        <v>16</v>
      </c>
      <c r="H1880" s="27">
        <f t="shared" si="29"/>
        <v>2</v>
      </c>
      <c r="I1880" s="48">
        <v>2.7904761904761903</v>
      </c>
      <c r="J1880" s="39">
        <v>0</v>
      </c>
      <c r="K1880" s="43"/>
      <c r="L1880" s="43"/>
      <c r="M1880" s="43"/>
      <c r="N1880" s="43"/>
    </row>
    <row r="1881" spans="1:14" s="11" customFormat="1" ht="12.75" customHeight="1" x14ac:dyDescent="0.25">
      <c r="A1881" s="51" t="s">
        <v>1946</v>
      </c>
      <c r="B1881" s="27">
        <v>629</v>
      </c>
      <c r="C1881" s="27">
        <v>199</v>
      </c>
      <c r="D1881" s="27">
        <v>193</v>
      </c>
      <c r="E1881" s="27">
        <v>97</v>
      </c>
      <c r="F1881" s="27">
        <v>101</v>
      </c>
      <c r="G1881" s="27">
        <v>30</v>
      </c>
      <c r="H1881" s="27">
        <f t="shared" si="29"/>
        <v>9</v>
      </c>
      <c r="I1881" s="48">
        <v>2.3640699523052464</v>
      </c>
      <c r="J1881" s="39" t="s">
        <v>2611</v>
      </c>
      <c r="K1881" s="43"/>
      <c r="L1881" s="43"/>
      <c r="M1881" s="43"/>
      <c r="N1881" s="43"/>
    </row>
    <row r="1882" spans="1:14" s="11" customFormat="1" ht="12.75" customHeight="1" x14ac:dyDescent="0.25">
      <c r="A1882" s="51" t="s">
        <v>1947</v>
      </c>
      <c r="B1882" s="27">
        <v>183</v>
      </c>
      <c r="C1882" s="27">
        <v>57</v>
      </c>
      <c r="D1882" s="27">
        <v>70</v>
      </c>
      <c r="E1882" s="27">
        <v>24</v>
      </c>
      <c r="F1882" s="27">
        <v>21</v>
      </c>
      <c r="G1882" s="27">
        <v>7</v>
      </c>
      <c r="H1882" s="27">
        <f t="shared" si="29"/>
        <v>4</v>
      </c>
      <c r="I1882" s="48">
        <v>2.2513661202185791</v>
      </c>
      <c r="J1882" s="39">
        <v>0</v>
      </c>
      <c r="K1882" s="43"/>
      <c r="L1882" s="43"/>
      <c r="M1882" s="43"/>
      <c r="N1882" s="43"/>
    </row>
    <row r="1883" spans="1:14" s="11" customFormat="1" ht="12.75" customHeight="1" x14ac:dyDescent="0.25">
      <c r="A1883" s="51" t="s">
        <v>1948</v>
      </c>
      <c r="B1883" s="27">
        <v>318</v>
      </c>
      <c r="C1883" s="27">
        <v>84</v>
      </c>
      <c r="D1883" s="27">
        <v>94</v>
      </c>
      <c r="E1883" s="27">
        <v>47</v>
      </c>
      <c r="F1883" s="27">
        <v>70</v>
      </c>
      <c r="G1883" s="27">
        <v>15</v>
      </c>
      <c r="H1883" s="27">
        <f t="shared" si="29"/>
        <v>8</v>
      </c>
      <c r="I1883" s="48">
        <v>2.5691823899371071</v>
      </c>
      <c r="J1883" s="39">
        <v>1</v>
      </c>
      <c r="K1883" s="43"/>
      <c r="L1883" s="43"/>
      <c r="M1883" s="43"/>
      <c r="N1883" s="43"/>
    </row>
    <row r="1884" spans="1:14" s="11" customFormat="1" ht="12.75" customHeight="1" x14ac:dyDescent="0.25">
      <c r="A1884" s="51" t="s">
        <v>1949</v>
      </c>
      <c r="B1884" s="27">
        <v>723</v>
      </c>
      <c r="C1884" s="27">
        <v>225</v>
      </c>
      <c r="D1884" s="27">
        <v>218</v>
      </c>
      <c r="E1884" s="27">
        <v>111</v>
      </c>
      <c r="F1884" s="27">
        <v>118</v>
      </c>
      <c r="G1884" s="27">
        <v>39</v>
      </c>
      <c r="H1884" s="27">
        <f t="shared" si="29"/>
        <v>12</v>
      </c>
      <c r="I1884" s="48">
        <v>2.3983402489626555</v>
      </c>
      <c r="J1884" s="39" t="s">
        <v>2611</v>
      </c>
      <c r="K1884" s="43"/>
      <c r="L1884" s="43"/>
      <c r="M1884" s="43"/>
      <c r="N1884" s="43"/>
    </row>
    <row r="1885" spans="1:14" s="11" customFormat="1" ht="12.75" customHeight="1" x14ac:dyDescent="0.25">
      <c r="A1885" s="51" t="s">
        <v>1950</v>
      </c>
      <c r="B1885" s="27">
        <v>165</v>
      </c>
      <c r="C1885" s="27">
        <v>43</v>
      </c>
      <c r="D1885" s="27">
        <v>51</v>
      </c>
      <c r="E1885" s="27">
        <v>33</v>
      </c>
      <c r="F1885" s="27">
        <v>28</v>
      </c>
      <c r="G1885" s="27">
        <v>5</v>
      </c>
      <c r="H1885" s="27">
        <f t="shared" si="29"/>
        <v>5</v>
      </c>
      <c r="I1885" s="48">
        <v>2.4909090909090907</v>
      </c>
      <c r="J1885" s="39">
        <v>1</v>
      </c>
      <c r="K1885" s="43"/>
      <c r="L1885" s="43"/>
      <c r="M1885" s="43"/>
      <c r="N1885" s="43"/>
    </row>
    <row r="1886" spans="1:14" s="11" customFormat="1" ht="12.75" customHeight="1" x14ac:dyDescent="0.25">
      <c r="A1886" s="51" t="s">
        <v>1951</v>
      </c>
      <c r="B1886" s="27">
        <v>178</v>
      </c>
      <c r="C1886" s="27">
        <v>51</v>
      </c>
      <c r="D1886" s="27">
        <v>52</v>
      </c>
      <c r="E1886" s="27">
        <v>23</v>
      </c>
      <c r="F1886" s="27">
        <v>40</v>
      </c>
      <c r="G1886" s="27">
        <v>10</v>
      </c>
      <c r="H1886" s="27">
        <f t="shared" si="29"/>
        <v>2</v>
      </c>
      <c r="I1886" s="48">
        <v>2.50561797752809</v>
      </c>
      <c r="J1886" s="39">
        <v>0</v>
      </c>
      <c r="K1886" s="43"/>
      <c r="L1886" s="43"/>
      <c r="M1886" s="43"/>
      <c r="N1886" s="43"/>
    </row>
    <row r="1887" spans="1:14" s="11" customFormat="1" ht="12.75" customHeight="1" x14ac:dyDescent="0.25">
      <c r="A1887" s="51" t="s">
        <v>1952</v>
      </c>
      <c r="B1887" s="27">
        <v>120</v>
      </c>
      <c r="C1887" s="27">
        <v>35</v>
      </c>
      <c r="D1887" s="27">
        <v>39</v>
      </c>
      <c r="E1887" s="27">
        <v>19</v>
      </c>
      <c r="F1887" s="27">
        <v>16</v>
      </c>
      <c r="G1887" s="27">
        <v>6</v>
      </c>
      <c r="H1887" s="27">
        <f t="shared" si="29"/>
        <v>5</v>
      </c>
      <c r="I1887" s="48">
        <v>2.4583333333333335</v>
      </c>
      <c r="J1887" s="39">
        <v>0</v>
      </c>
      <c r="K1887" s="43"/>
      <c r="L1887" s="43"/>
      <c r="M1887" s="43"/>
      <c r="N1887" s="43"/>
    </row>
    <row r="1888" spans="1:14" s="11" customFormat="1" ht="12.75" customHeight="1" x14ac:dyDescent="0.25">
      <c r="A1888" s="51" t="s">
        <v>1953</v>
      </c>
      <c r="B1888" s="27">
        <v>199</v>
      </c>
      <c r="C1888" s="27">
        <v>60</v>
      </c>
      <c r="D1888" s="27">
        <v>53</v>
      </c>
      <c r="E1888" s="27">
        <v>33</v>
      </c>
      <c r="F1888" s="27">
        <v>37</v>
      </c>
      <c r="G1888" s="27">
        <v>14</v>
      </c>
      <c r="H1888" s="27">
        <f t="shared" si="29"/>
        <v>2</v>
      </c>
      <c r="I1888" s="48">
        <v>2.4924623115577891</v>
      </c>
      <c r="J1888" s="39">
        <v>1</v>
      </c>
      <c r="K1888" s="43"/>
      <c r="L1888" s="43"/>
      <c r="M1888" s="43"/>
      <c r="N1888" s="43"/>
    </row>
    <row r="1889" spans="1:14" s="11" customFormat="1" ht="12.75" customHeight="1" x14ac:dyDescent="0.25">
      <c r="A1889" s="51" t="s">
        <v>1955</v>
      </c>
      <c r="B1889" s="27">
        <v>369</v>
      </c>
      <c r="C1889" s="27">
        <v>112</v>
      </c>
      <c r="D1889" s="27">
        <v>107</v>
      </c>
      <c r="E1889" s="27">
        <v>56</v>
      </c>
      <c r="F1889" s="27">
        <v>60</v>
      </c>
      <c r="G1889" s="27">
        <v>23</v>
      </c>
      <c r="H1889" s="27">
        <f t="shared" si="29"/>
        <v>11</v>
      </c>
      <c r="I1889" s="48">
        <v>2.4986449864498645</v>
      </c>
      <c r="J1889" s="39">
        <v>2</v>
      </c>
      <c r="K1889" s="43"/>
      <c r="L1889" s="43"/>
      <c r="M1889" s="43"/>
      <c r="N1889" s="43"/>
    </row>
    <row r="1890" spans="1:14" s="11" customFormat="1" ht="12.75" customHeight="1" x14ac:dyDescent="0.25">
      <c r="A1890" s="51" t="s">
        <v>1956</v>
      </c>
      <c r="B1890" s="27">
        <v>278</v>
      </c>
      <c r="C1890" s="27">
        <v>82</v>
      </c>
      <c r="D1890" s="27">
        <v>84</v>
      </c>
      <c r="E1890" s="27">
        <v>43</v>
      </c>
      <c r="F1890" s="27">
        <v>49</v>
      </c>
      <c r="G1890" s="27">
        <v>13</v>
      </c>
      <c r="H1890" s="27">
        <f t="shared" si="29"/>
        <v>7</v>
      </c>
      <c r="I1890" s="48">
        <v>2.4676258992805757</v>
      </c>
      <c r="J1890" s="39">
        <v>0</v>
      </c>
      <c r="K1890" s="43"/>
      <c r="L1890" s="43"/>
      <c r="M1890" s="43"/>
      <c r="N1890" s="43"/>
    </row>
    <row r="1891" spans="1:14" s="11" customFormat="1" ht="12.75" customHeight="1" x14ac:dyDescent="0.25">
      <c r="A1891" s="51" t="s">
        <v>1957</v>
      </c>
      <c r="B1891" s="27">
        <v>124</v>
      </c>
      <c r="C1891" s="27">
        <v>34</v>
      </c>
      <c r="D1891" s="27">
        <v>38</v>
      </c>
      <c r="E1891" s="27">
        <v>20</v>
      </c>
      <c r="F1891" s="27">
        <v>21</v>
      </c>
      <c r="G1891" s="27">
        <v>7</v>
      </c>
      <c r="H1891" s="27">
        <f t="shared" si="29"/>
        <v>4</v>
      </c>
      <c r="I1891" s="48">
        <v>2.5403225806451615</v>
      </c>
      <c r="J1891" s="39">
        <v>0</v>
      </c>
      <c r="K1891" s="43"/>
      <c r="L1891" s="43"/>
      <c r="M1891" s="43"/>
      <c r="N1891" s="43"/>
    </row>
    <row r="1892" spans="1:14" s="11" customFormat="1" ht="12.75" customHeight="1" x14ac:dyDescent="0.25">
      <c r="A1892" s="51" t="s">
        <v>1958</v>
      </c>
      <c r="B1892" s="27">
        <v>122</v>
      </c>
      <c r="C1892" s="27">
        <v>30</v>
      </c>
      <c r="D1892" s="27">
        <v>28</v>
      </c>
      <c r="E1892" s="27">
        <v>14</v>
      </c>
      <c r="F1892" s="27">
        <v>29</v>
      </c>
      <c r="G1892" s="27">
        <v>12</v>
      </c>
      <c r="H1892" s="27">
        <f t="shared" si="29"/>
        <v>9</v>
      </c>
      <c r="I1892" s="48">
        <v>2.9754098360655736</v>
      </c>
      <c r="J1892" s="39">
        <v>1</v>
      </c>
      <c r="K1892" s="43"/>
      <c r="L1892" s="43"/>
      <c r="M1892" s="43"/>
      <c r="N1892" s="43"/>
    </row>
    <row r="1893" spans="1:14" s="11" customFormat="1" ht="12.75" customHeight="1" x14ac:dyDescent="0.25">
      <c r="A1893" s="51" t="s">
        <v>1959</v>
      </c>
      <c r="B1893" s="27">
        <v>1514</v>
      </c>
      <c r="C1893" s="27">
        <v>511</v>
      </c>
      <c r="D1893" s="27">
        <v>440</v>
      </c>
      <c r="E1893" s="27">
        <v>257</v>
      </c>
      <c r="F1893" s="27">
        <v>205</v>
      </c>
      <c r="G1893" s="27">
        <v>73</v>
      </c>
      <c r="H1893" s="27">
        <f t="shared" si="29"/>
        <v>28</v>
      </c>
      <c r="I1893" s="48">
        <v>2.3315719947159841</v>
      </c>
      <c r="J1893" s="39">
        <v>1</v>
      </c>
      <c r="K1893" s="43"/>
      <c r="L1893" s="43"/>
      <c r="M1893" s="43"/>
      <c r="N1893" s="43"/>
    </row>
    <row r="1894" spans="1:14" s="11" customFormat="1" ht="12.75" customHeight="1" x14ac:dyDescent="0.25">
      <c r="A1894" s="51" t="s">
        <v>1963</v>
      </c>
      <c r="B1894" s="27">
        <v>554</v>
      </c>
      <c r="C1894" s="27">
        <v>140</v>
      </c>
      <c r="D1894" s="27">
        <v>184</v>
      </c>
      <c r="E1894" s="27">
        <v>81</v>
      </c>
      <c r="F1894" s="27">
        <v>105</v>
      </c>
      <c r="G1894" s="27">
        <v>33</v>
      </c>
      <c r="H1894" s="27">
        <f t="shared" si="29"/>
        <v>11</v>
      </c>
      <c r="I1894" s="48">
        <v>2.5433212996389893</v>
      </c>
      <c r="J1894" s="39" t="s">
        <v>2611</v>
      </c>
      <c r="K1894" s="43"/>
      <c r="L1894" s="43"/>
      <c r="M1894" s="43"/>
      <c r="N1894" s="43"/>
    </row>
    <row r="1895" spans="1:14" s="11" customFormat="1" ht="12.75" customHeight="1" x14ac:dyDescent="0.25">
      <c r="A1895" s="51" t="s">
        <v>1964</v>
      </c>
      <c r="B1895" s="27">
        <v>320</v>
      </c>
      <c r="C1895" s="27">
        <v>99</v>
      </c>
      <c r="D1895" s="27">
        <v>109</v>
      </c>
      <c r="E1895" s="27">
        <v>39</v>
      </c>
      <c r="F1895" s="27">
        <v>53</v>
      </c>
      <c r="G1895" s="27">
        <v>14</v>
      </c>
      <c r="H1895" s="27">
        <f t="shared" si="29"/>
        <v>6</v>
      </c>
      <c r="I1895" s="48">
        <v>2.35</v>
      </c>
      <c r="J1895" s="39">
        <v>0</v>
      </c>
      <c r="K1895" s="43"/>
      <c r="L1895" s="43"/>
      <c r="M1895" s="43"/>
      <c r="N1895" s="43"/>
    </row>
    <row r="1896" spans="1:14" s="11" customFormat="1" ht="12.75" customHeight="1" x14ac:dyDescent="0.25">
      <c r="A1896" s="51" t="s">
        <v>2619</v>
      </c>
      <c r="B1896" s="27">
        <v>1060</v>
      </c>
      <c r="C1896" s="27">
        <v>301</v>
      </c>
      <c r="D1896" s="27">
        <v>397</v>
      </c>
      <c r="E1896" s="27">
        <v>158</v>
      </c>
      <c r="F1896" s="27">
        <v>129</v>
      </c>
      <c r="G1896" s="27">
        <v>51</v>
      </c>
      <c r="H1896" s="27">
        <f t="shared" si="29"/>
        <v>24</v>
      </c>
      <c r="I1896" s="48">
        <v>2.3556603773584905</v>
      </c>
      <c r="J1896" s="39" t="s">
        <v>2611</v>
      </c>
      <c r="K1896" s="43"/>
      <c r="L1896" s="43"/>
      <c r="M1896" s="43"/>
      <c r="N1896" s="43"/>
    </row>
    <row r="1897" spans="1:14" s="11" customFormat="1" ht="12.75" customHeight="1" x14ac:dyDescent="0.25">
      <c r="A1897" s="51" t="s">
        <v>1970</v>
      </c>
      <c r="B1897" s="27">
        <v>148</v>
      </c>
      <c r="C1897" s="27">
        <v>34</v>
      </c>
      <c r="D1897" s="27">
        <v>42</v>
      </c>
      <c r="E1897" s="27">
        <v>28</v>
      </c>
      <c r="F1897" s="27">
        <v>30</v>
      </c>
      <c r="G1897" s="27">
        <v>8</v>
      </c>
      <c r="H1897" s="27">
        <f t="shared" si="29"/>
        <v>6</v>
      </c>
      <c r="I1897" s="48">
        <v>2.7162162162162162</v>
      </c>
      <c r="J1897" s="39">
        <v>1</v>
      </c>
      <c r="K1897" s="43"/>
      <c r="L1897" s="43"/>
      <c r="M1897" s="43"/>
      <c r="N1897" s="43"/>
    </row>
    <row r="1898" spans="1:14" s="11" customFormat="1" ht="12.75" customHeight="1" x14ac:dyDescent="0.25">
      <c r="A1898" s="51" t="s">
        <v>1971</v>
      </c>
      <c r="B1898" s="27">
        <v>131</v>
      </c>
      <c r="C1898" s="27">
        <v>29</v>
      </c>
      <c r="D1898" s="27">
        <v>51</v>
      </c>
      <c r="E1898" s="27">
        <v>18</v>
      </c>
      <c r="F1898" s="27">
        <v>26</v>
      </c>
      <c r="G1898" s="27">
        <v>7</v>
      </c>
      <c r="H1898" s="27">
        <f t="shared" si="29"/>
        <v>0</v>
      </c>
      <c r="I1898" s="48">
        <v>2.4732824427480917</v>
      </c>
      <c r="J1898" s="39">
        <v>0</v>
      </c>
      <c r="K1898" s="43"/>
      <c r="L1898" s="43"/>
      <c r="M1898" s="43"/>
      <c r="N1898" s="43"/>
    </row>
    <row r="1899" spans="1:14" s="11" customFormat="1" ht="12.75" customHeight="1" x14ac:dyDescent="0.25">
      <c r="A1899" s="51" t="s">
        <v>1972</v>
      </c>
      <c r="B1899" s="27">
        <v>329</v>
      </c>
      <c r="C1899" s="27">
        <v>65</v>
      </c>
      <c r="D1899" s="27">
        <v>97</v>
      </c>
      <c r="E1899" s="27">
        <v>56</v>
      </c>
      <c r="F1899" s="27">
        <v>81</v>
      </c>
      <c r="G1899" s="27">
        <v>23</v>
      </c>
      <c r="H1899" s="27">
        <f t="shared" si="29"/>
        <v>7</v>
      </c>
      <c r="I1899" s="48">
        <v>2.768996960486322</v>
      </c>
      <c r="J1899" s="46">
        <v>0</v>
      </c>
      <c r="K1899" s="43"/>
      <c r="L1899" s="43"/>
      <c r="M1899" s="43"/>
      <c r="N1899" s="43"/>
    </row>
    <row r="1900" spans="1:14" s="11" customFormat="1" ht="12.75" customHeight="1" x14ac:dyDescent="0.25">
      <c r="A1900" s="51" t="s">
        <v>1973</v>
      </c>
      <c r="B1900" s="27">
        <v>150</v>
      </c>
      <c r="C1900" s="27">
        <v>35</v>
      </c>
      <c r="D1900" s="27">
        <v>40</v>
      </c>
      <c r="E1900" s="27">
        <v>29</v>
      </c>
      <c r="F1900" s="27">
        <v>36</v>
      </c>
      <c r="G1900" s="27">
        <v>9</v>
      </c>
      <c r="H1900" s="27">
        <f t="shared" si="29"/>
        <v>1</v>
      </c>
      <c r="I1900" s="48">
        <v>2.6466666666666665</v>
      </c>
      <c r="J1900" s="39">
        <v>0</v>
      </c>
      <c r="K1900" s="43"/>
      <c r="L1900" s="43"/>
      <c r="M1900" s="43"/>
      <c r="N1900" s="43"/>
    </row>
    <row r="1901" spans="1:14" s="11" customFormat="1" ht="12.75" customHeight="1" x14ac:dyDescent="0.25">
      <c r="A1901" s="51" t="s">
        <v>1974</v>
      </c>
      <c r="B1901" s="27">
        <v>49</v>
      </c>
      <c r="C1901" s="27">
        <v>13</v>
      </c>
      <c r="D1901" s="27">
        <v>15</v>
      </c>
      <c r="E1901" s="27">
        <v>7</v>
      </c>
      <c r="F1901" s="27">
        <v>8</v>
      </c>
      <c r="G1901" s="27">
        <v>6</v>
      </c>
      <c r="H1901" s="27">
        <f t="shared" si="29"/>
        <v>0</v>
      </c>
      <c r="I1901" s="48">
        <v>2.5714285714285716</v>
      </c>
      <c r="J1901" s="39">
        <v>0</v>
      </c>
      <c r="K1901" s="43"/>
      <c r="L1901" s="43"/>
      <c r="M1901" s="43"/>
      <c r="N1901" s="43"/>
    </row>
    <row r="1902" spans="1:14" s="11" customFormat="1" ht="12.75" customHeight="1" x14ac:dyDescent="0.25">
      <c r="A1902" s="51" t="s">
        <v>1975</v>
      </c>
      <c r="B1902" s="27">
        <v>100</v>
      </c>
      <c r="C1902" s="27">
        <v>28</v>
      </c>
      <c r="D1902" s="27">
        <v>31</v>
      </c>
      <c r="E1902" s="27">
        <v>14</v>
      </c>
      <c r="F1902" s="27">
        <v>23</v>
      </c>
      <c r="G1902" s="27">
        <v>2</v>
      </c>
      <c r="H1902" s="27">
        <f t="shared" si="29"/>
        <v>2</v>
      </c>
      <c r="I1902" s="48">
        <v>2.46</v>
      </c>
      <c r="J1902" s="39">
        <v>0</v>
      </c>
      <c r="K1902" s="43"/>
      <c r="L1902" s="43"/>
      <c r="M1902" s="43"/>
      <c r="N1902" s="43"/>
    </row>
    <row r="1903" spans="1:14" s="11" customFormat="1" ht="12.75" customHeight="1" x14ac:dyDescent="0.25">
      <c r="A1903" s="51" t="s">
        <v>1976</v>
      </c>
      <c r="B1903" s="27">
        <v>1393</v>
      </c>
      <c r="C1903" s="27">
        <v>433</v>
      </c>
      <c r="D1903" s="27">
        <v>397</v>
      </c>
      <c r="E1903" s="27">
        <v>208</v>
      </c>
      <c r="F1903" s="27">
        <v>242</v>
      </c>
      <c r="G1903" s="27">
        <v>87</v>
      </c>
      <c r="H1903" s="27">
        <f t="shared" si="29"/>
        <v>26</v>
      </c>
      <c r="I1903" s="48">
        <v>2.4630294328786793</v>
      </c>
      <c r="J1903" s="39">
        <v>1</v>
      </c>
      <c r="K1903" s="43"/>
      <c r="L1903" s="43"/>
      <c r="M1903" s="43"/>
      <c r="N1903" s="43"/>
    </row>
    <row r="1904" spans="1:14" s="11" customFormat="1" ht="12.75" customHeight="1" x14ac:dyDescent="0.25">
      <c r="A1904" s="51" t="s">
        <v>1977</v>
      </c>
      <c r="B1904" s="27">
        <v>169</v>
      </c>
      <c r="C1904" s="27">
        <v>34</v>
      </c>
      <c r="D1904" s="27">
        <v>52</v>
      </c>
      <c r="E1904" s="27">
        <v>32</v>
      </c>
      <c r="F1904" s="27">
        <v>37</v>
      </c>
      <c r="G1904" s="27">
        <v>10</v>
      </c>
      <c r="H1904" s="27">
        <f t="shared" si="29"/>
        <v>4</v>
      </c>
      <c r="I1904" s="48">
        <v>2.7041420118343193</v>
      </c>
      <c r="J1904" s="39">
        <v>1</v>
      </c>
      <c r="K1904" s="43"/>
      <c r="L1904" s="43"/>
      <c r="M1904" s="43"/>
      <c r="N1904" s="43"/>
    </row>
    <row r="1905" spans="1:14" s="11" customFormat="1" ht="12.75" customHeight="1" x14ac:dyDescent="0.25">
      <c r="A1905" s="51" t="s">
        <v>1978</v>
      </c>
      <c r="B1905" s="27">
        <v>146</v>
      </c>
      <c r="C1905" s="27">
        <v>33</v>
      </c>
      <c r="D1905" s="27">
        <v>51</v>
      </c>
      <c r="E1905" s="27">
        <v>23</v>
      </c>
      <c r="F1905" s="27">
        <v>24</v>
      </c>
      <c r="G1905" s="27">
        <v>10</v>
      </c>
      <c r="H1905" s="27">
        <f t="shared" si="29"/>
        <v>5</v>
      </c>
      <c r="I1905" s="48">
        <v>2.6164383561643834</v>
      </c>
      <c r="J1905" s="39">
        <v>1</v>
      </c>
      <c r="K1905" s="43"/>
      <c r="L1905" s="43"/>
      <c r="M1905" s="43"/>
      <c r="N1905" s="43"/>
    </row>
    <row r="1906" spans="1:14" s="11" customFormat="1" ht="12.75" customHeight="1" x14ac:dyDescent="0.25">
      <c r="A1906" s="51" t="s">
        <v>1979</v>
      </c>
      <c r="B1906" s="27">
        <v>356</v>
      </c>
      <c r="C1906" s="27">
        <v>85</v>
      </c>
      <c r="D1906" s="27">
        <v>112</v>
      </c>
      <c r="E1906" s="27">
        <v>65</v>
      </c>
      <c r="F1906" s="27">
        <v>70</v>
      </c>
      <c r="G1906" s="27">
        <v>18</v>
      </c>
      <c r="H1906" s="27">
        <f t="shared" si="29"/>
        <v>6</v>
      </c>
      <c r="I1906" s="48">
        <v>2.5646067415730336</v>
      </c>
      <c r="J1906" s="39">
        <v>0</v>
      </c>
      <c r="K1906" s="43"/>
      <c r="L1906" s="43"/>
      <c r="M1906" s="43"/>
      <c r="N1906" s="43"/>
    </row>
    <row r="1907" spans="1:14" s="11" customFormat="1" ht="12.75" customHeight="1" x14ac:dyDescent="0.25">
      <c r="A1907" s="51" t="s">
        <v>1980</v>
      </c>
      <c r="B1907" s="27">
        <v>81</v>
      </c>
      <c r="C1907" s="27">
        <v>18</v>
      </c>
      <c r="D1907" s="27">
        <v>26</v>
      </c>
      <c r="E1907" s="27">
        <v>14</v>
      </c>
      <c r="F1907" s="27">
        <v>16</v>
      </c>
      <c r="G1907" s="27">
        <v>5</v>
      </c>
      <c r="H1907" s="27">
        <f t="shared" si="29"/>
        <v>2</v>
      </c>
      <c r="I1907" s="48">
        <v>2.6296296296296298</v>
      </c>
      <c r="J1907" s="39">
        <v>0</v>
      </c>
      <c r="K1907" s="43"/>
      <c r="L1907" s="43"/>
      <c r="M1907" s="43"/>
      <c r="N1907" s="43"/>
    </row>
    <row r="1908" spans="1:14" s="11" customFormat="1" ht="12.75" customHeight="1" x14ac:dyDescent="0.25">
      <c r="A1908" s="51" t="s">
        <v>1981</v>
      </c>
      <c r="B1908" s="27">
        <v>408</v>
      </c>
      <c r="C1908" s="27">
        <v>107</v>
      </c>
      <c r="D1908" s="27">
        <v>130</v>
      </c>
      <c r="E1908" s="27">
        <v>76</v>
      </c>
      <c r="F1908" s="27">
        <v>66</v>
      </c>
      <c r="G1908" s="27">
        <v>25</v>
      </c>
      <c r="H1908" s="27">
        <f t="shared" si="29"/>
        <v>4</v>
      </c>
      <c r="I1908" s="48">
        <v>2.4779411764705883</v>
      </c>
      <c r="J1908" s="39">
        <v>2</v>
      </c>
      <c r="K1908" s="43"/>
      <c r="L1908" s="43"/>
      <c r="M1908" s="43"/>
      <c r="N1908" s="43"/>
    </row>
    <row r="1909" spans="1:14" s="11" customFormat="1" ht="12.75" customHeight="1" x14ac:dyDescent="0.25">
      <c r="A1909" s="51" t="s">
        <v>1982</v>
      </c>
      <c r="B1909" s="27">
        <v>107</v>
      </c>
      <c r="C1909" s="27">
        <v>17</v>
      </c>
      <c r="D1909" s="27">
        <v>38</v>
      </c>
      <c r="E1909" s="27">
        <v>18</v>
      </c>
      <c r="F1909" s="27">
        <v>24</v>
      </c>
      <c r="G1909" s="27">
        <v>8</v>
      </c>
      <c r="H1909" s="27">
        <f t="shared" si="29"/>
        <v>2</v>
      </c>
      <c r="I1909" s="48">
        <v>2.7570093457943927</v>
      </c>
      <c r="J1909" s="39">
        <v>0</v>
      </c>
      <c r="K1909" s="43"/>
      <c r="L1909" s="43"/>
      <c r="M1909" s="43"/>
      <c r="N1909" s="43"/>
    </row>
    <row r="1910" spans="1:14" s="11" customFormat="1" ht="12.75" customHeight="1" x14ac:dyDescent="0.25">
      <c r="A1910" s="51" t="s">
        <v>1983</v>
      </c>
      <c r="B1910" s="27">
        <v>299</v>
      </c>
      <c r="C1910" s="27">
        <v>80</v>
      </c>
      <c r="D1910" s="27">
        <v>102</v>
      </c>
      <c r="E1910" s="27">
        <v>47</v>
      </c>
      <c r="F1910" s="27">
        <v>52</v>
      </c>
      <c r="G1910" s="27">
        <v>15</v>
      </c>
      <c r="H1910" s="27">
        <f t="shared" si="29"/>
        <v>3</v>
      </c>
      <c r="I1910" s="48">
        <v>2.42809364548495</v>
      </c>
      <c r="J1910" s="39">
        <v>5</v>
      </c>
      <c r="K1910" s="43"/>
      <c r="L1910" s="43"/>
      <c r="M1910" s="43"/>
      <c r="N1910" s="43"/>
    </row>
    <row r="1911" spans="1:14" s="11" customFormat="1" ht="12.75" customHeight="1" x14ac:dyDescent="0.25">
      <c r="A1911" s="51" t="s">
        <v>1984</v>
      </c>
      <c r="B1911" s="27">
        <v>148</v>
      </c>
      <c r="C1911" s="27">
        <v>31</v>
      </c>
      <c r="D1911" s="27">
        <v>55</v>
      </c>
      <c r="E1911" s="27">
        <v>18</v>
      </c>
      <c r="F1911" s="27">
        <v>25</v>
      </c>
      <c r="G1911" s="27">
        <v>14</v>
      </c>
      <c r="H1911" s="27">
        <f t="shared" si="29"/>
        <v>5</v>
      </c>
      <c r="I1911" s="48">
        <v>2.6756756756756759</v>
      </c>
      <c r="J1911" s="39">
        <v>0</v>
      </c>
      <c r="K1911" s="43"/>
      <c r="L1911" s="43"/>
      <c r="M1911" s="43"/>
      <c r="N1911" s="43"/>
    </row>
    <row r="1912" spans="1:14" s="11" customFormat="1" ht="12.75" customHeight="1" x14ac:dyDescent="0.25">
      <c r="A1912" s="51" t="s">
        <v>1985</v>
      </c>
      <c r="B1912" s="27">
        <v>414</v>
      </c>
      <c r="C1912" s="27">
        <v>129</v>
      </c>
      <c r="D1912" s="27">
        <v>128</v>
      </c>
      <c r="E1912" s="27">
        <v>64</v>
      </c>
      <c r="F1912" s="27">
        <v>65</v>
      </c>
      <c r="G1912" s="27">
        <v>19</v>
      </c>
      <c r="H1912" s="27">
        <f t="shared" si="29"/>
        <v>9</v>
      </c>
      <c r="I1912" s="48">
        <v>2.3840579710144927</v>
      </c>
      <c r="J1912" s="39" t="s">
        <v>2611</v>
      </c>
      <c r="K1912" s="43"/>
      <c r="L1912" s="43"/>
      <c r="M1912" s="43"/>
      <c r="N1912" s="43"/>
    </row>
    <row r="1913" spans="1:14" s="11" customFormat="1" ht="12.75" customHeight="1" x14ac:dyDescent="0.25">
      <c r="A1913" s="51" t="s">
        <v>1986</v>
      </c>
      <c r="B1913" s="27">
        <v>160</v>
      </c>
      <c r="C1913" s="27">
        <v>41</v>
      </c>
      <c r="D1913" s="27">
        <v>60</v>
      </c>
      <c r="E1913" s="27">
        <v>33</v>
      </c>
      <c r="F1913" s="27">
        <v>16</v>
      </c>
      <c r="G1913" s="27">
        <v>10</v>
      </c>
      <c r="H1913" s="27">
        <f t="shared" si="29"/>
        <v>0</v>
      </c>
      <c r="I1913" s="48">
        <v>2.3374999999999999</v>
      </c>
      <c r="J1913" s="39">
        <v>0</v>
      </c>
      <c r="K1913" s="43"/>
      <c r="L1913" s="43"/>
      <c r="M1913" s="43"/>
      <c r="N1913" s="43"/>
    </row>
    <row r="1914" spans="1:14" s="11" customFormat="1" ht="12.75" customHeight="1" x14ac:dyDescent="0.25">
      <c r="A1914" s="51" t="s">
        <v>1987</v>
      </c>
      <c r="B1914" s="27">
        <v>23</v>
      </c>
      <c r="C1914" s="27">
        <v>8</v>
      </c>
      <c r="D1914" s="27">
        <v>6</v>
      </c>
      <c r="E1914" s="27">
        <v>4</v>
      </c>
      <c r="F1914" s="27">
        <v>2</v>
      </c>
      <c r="G1914" s="27">
        <v>2</v>
      </c>
      <c r="H1914" s="27">
        <f t="shared" si="29"/>
        <v>1</v>
      </c>
      <c r="I1914" s="48">
        <v>2.4347826086956523</v>
      </c>
      <c r="J1914" s="39">
        <v>0</v>
      </c>
      <c r="K1914" s="43"/>
      <c r="L1914" s="43"/>
      <c r="M1914" s="43"/>
      <c r="N1914" s="43"/>
    </row>
    <row r="1915" spans="1:14" s="11" customFormat="1" ht="12.75" customHeight="1" x14ac:dyDescent="0.25">
      <c r="A1915" s="51" t="s">
        <v>1988</v>
      </c>
      <c r="B1915" s="27">
        <v>278</v>
      </c>
      <c r="C1915" s="27">
        <v>85</v>
      </c>
      <c r="D1915" s="27">
        <v>98</v>
      </c>
      <c r="E1915" s="27">
        <v>47</v>
      </c>
      <c r="F1915" s="27">
        <v>37</v>
      </c>
      <c r="G1915" s="27">
        <v>8</v>
      </c>
      <c r="H1915" s="27">
        <f t="shared" si="29"/>
        <v>3</v>
      </c>
      <c r="I1915" s="48">
        <v>2.2877697841726619</v>
      </c>
      <c r="J1915" s="39" t="s">
        <v>2611</v>
      </c>
      <c r="K1915" s="43"/>
      <c r="L1915" s="43"/>
      <c r="M1915" s="43"/>
      <c r="N1915" s="43"/>
    </row>
    <row r="1916" spans="1:14" s="11" customFormat="1" ht="12.75" customHeight="1" x14ac:dyDescent="0.25">
      <c r="A1916" s="51" t="s">
        <v>1989</v>
      </c>
      <c r="B1916" s="27">
        <v>107</v>
      </c>
      <c r="C1916" s="27">
        <v>27</v>
      </c>
      <c r="D1916" s="27">
        <v>36</v>
      </c>
      <c r="E1916" s="27">
        <v>19</v>
      </c>
      <c r="F1916" s="27">
        <v>13</v>
      </c>
      <c r="G1916" s="27">
        <v>9</v>
      </c>
      <c r="H1916" s="27">
        <f t="shared" si="29"/>
        <v>3</v>
      </c>
      <c r="I1916" s="48">
        <v>2.5327102803738319</v>
      </c>
      <c r="J1916" s="39">
        <v>0</v>
      </c>
      <c r="K1916" s="43"/>
      <c r="L1916" s="43"/>
      <c r="M1916" s="43"/>
      <c r="N1916" s="43"/>
    </row>
    <row r="1917" spans="1:14" s="11" customFormat="1" ht="12.75" customHeight="1" x14ac:dyDescent="0.25">
      <c r="A1917" s="51" t="s">
        <v>1990</v>
      </c>
      <c r="B1917" s="27">
        <v>135</v>
      </c>
      <c r="C1917" s="27">
        <v>29</v>
      </c>
      <c r="D1917" s="27">
        <v>53</v>
      </c>
      <c r="E1917" s="27">
        <v>18</v>
      </c>
      <c r="F1917" s="27">
        <v>23</v>
      </c>
      <c r="G1917" s="27">
        <v>11</v>
      </c>
      <c r="H1917" s="27">
        <f t="shared" si="29"/>
        <v>1</v>
      </c>
      <c r="I1917" s="48">
        <v>2.5333333333333332</v>
      </c>
      <c r="J1917" s="39">
        <v>0</v>
      </c>
      <c r="K1917" s="43"/>
      <c r="L1917" s="43"/>
      <c r="M1917" s="43"/>
      <c r="N1917" s="43"/>
    </row>
    <row r="1918" spans="1:14" s="11" customFormat="1" ht="12.75" customHeight="1" x14ac:dyDescent="0.25">
      <c r="A1918" s="51" t="s">
        <v>1991</v>
      </c>
      <c r="B1918" s="27">
        <v>353</v>
      </c>
      <c r="C1918" s="27">
        <v>105</v>
      </c>
      <c r="D1918" s="27">
        <v>113</v>
      </c>
      <c r="E1918" s="27">
        <v>60</v>
      </c>
      <c r="F1918" s="27">
        <v>48</v>
      </c>
      <c r="G1918" s="27">
        <v>18</v>
      </c>
      <c r="H1918" s="27">
        <f t="shared" si="29"/>
        <v>9</v>
      </c>
      <c r="I1918" s="48">
        <v>2.4022662889518416</v>
      </c>
      <c r="J1918" s="39">
        <v>2</v>
      </c>
      <c r="K1918" s="43"/>
      <c r="L1918" s="43"/>
      <c r="M1918" s="43"/>
      <c r="N1918" s="43"/>
    </row>
    <row r="1919" spans="1:14" s="11" customFormat="1" ht="12.75" customHeight="1" x14ac:dyDescent="0.25">
      <c r="A1919" s="51" t="s">
        <v>1992</v>
      </c>
      <c r="B1919" s="27">
        <v>135</v>
      </c>
      <c r="C1919" s="27">
        <v>29</v>
      </c>
      <c r="D1919" s="27">
        <v>44</v>
      </c>
      <c r="E1919" s="27">
        <v>27</v>
      </c>
      <c r="F1919" s="27">
        <v>25</v>
      </c>
      <c r="G1919" s="27">
        <v>8</v>
      </c>
      <c r="H1919" s="27">
        <f t="shared" si="29"/>
        <v>2</v>
      </c>
      <c r="I1919" s="48">
        <v>2.5925925925925926</v>
      </c>
      <c r="J1919" s="39">
        <v>0</v>
      </c>
      <c r="K1919" s="43"/>
      <c r="L1919" s="43"/>
      <c r="M1919" s="43"/>
      <c r="N1919" s="43"/>
    </row>
    <row r="1920" spans="1:14" s="11" customFormat="1" ht="12.75" customHeight="1" x14ac:dyDescent="0.25">
      <c r="A1920" s="51" t="s">
        <v>1993</v>
      </c>
      <c r="B1920" s="27">
        <v>410</v>
      </c>
      <c r="C1920" s="27">
        <v>100</v>
      </c>
      <c r="D1920" s="27">
        <v>128</v>
      </c>
      <c r="E1920" s="27">
        <v>73</v>
      </c>
      <c r="F1920" s="27">
        <v>72</v>
      </c>
      <c r="G1920" s="27">
        <v>27</v>
      </c>
      <c r="H1920" s="27">
        <f t="shared" si="29"/>
        <v>10</v>
      </c>
      <c r="I1920" s="48">
        <v>2.5902439024390245</v>
      </c>
      <c r="J1920" s="39">
        <v>0</v>
      </c>
      <c r="K1920" s="43"/>
      <c r="L1920" s="43"/>
      <c r="M1920" s="43"/>
      <c r="N1920" s="43"/>
    </row>
    <row r="1921" spans="1:14" s="11" customFormat="1" ht="12.75" customHeight="1" x14ac:dyDescent="0.25">
      <c r="A1921" s="51" t="s">
        <v>1994</v>
      </c>
      <c r="B1921" s="27">
        <v>1323</v>
      </c>
      <c r="C1921" s="27">
        <v>422</v>
      </c>
      <c r="D1921" s="27">
        <v>461</v>
      </c>
      <c r="E1921" s="27">
        <v>207</v>
      </c>
      <c r="F1921" s="27">
        <v>185</v>
      </c>
      <c r="G1921" s="27">
        <v>35</v>
      </c>
      <c r="H1921" s="27">
        <f t="shared" si="29"/>
        <v>13</v>
      </c>
      <c r="I1921" s="48">
        <v>2.2365835222978081</v>
      </c>
      <c r="J1921" s="39">
        <v>1</v>
      </c>
      <c r="K1921" s="43"/>
      <c r="L1921" s="43"/>
      <c r="M1921" s="43"/>
      <c r="N1921" s="43"/>
    </row>
    <row r="1922" spans="1:14" s="11" customFormat="1" ht="12.75" customHeight="1" x14ac:dyDescent="0.25">
      <c r="A1922" s="51" t="s">
        <v>1995</v>
      </c>
      <c r="B1922" s="27">
        <v>651</v>
      </c>
      <c r="C1922" s="27">
        <v>151</v>
      </c>
      <c r="D1922" s="27">
        <v>220</v>
      </c>
      <c r="E1922" s="27">
        <v>115</v>
      </c>
      <c r="F1922" s="27">
        <v>129</v>
      </c>
      <c r="G1922" s="27">
        <v>31</v>
      </c>
      <c r="H1922" s="27">
        <f t="shared" si="29"/>
        <v>5</v>
      </c>
      <c r="I1922" s="48">
        <v>2.5238095238095237</v>
      </c>
      <c r="J1922" s="39" t="s">
        <v>2611</v>
      </c>
      <c r="K1922" s="43"/>
      <c r="L1922" s="43"/>
      <c r="M1922" s="43"/>
      <c r="N1922" s="43"/>
    </row>
    <row r="1923" spans="1:14" s="11" customFormat="1" ht="12.75" customHeight="1" x14ac:dyDescent="0.25">
      <c r="A1923" s="51" t="s">
        <v>1996</v>
      </c>
      <c r="B1923" s="27">
        <v>313</v>
      </c>
      <c r="C1923" s="27">
        <v>111</v>
      </c>
      <c r="D1923" s="27">
        <v>81</v>
      </c>
      <c r="E1923" s="27">
        <v>48</v>
      </c>
      <c r="F1923" s="27">
        <v>52</v>
      </c>
      <c r="G1923" s="27">
        <v>15</v>
      </c>
      <c r="H1923" s="27">
        <f t="shared" si="29"/>
        <v>6</v>
      </c>
      <c r="I1923" s="48">
        <v>2.3546325878594248</v>
      </c>
      <c r="J1923" s="39" t="s">
        <v>2611</v>
      </c>
      <c r="K1923" s="43"/>
      <c r="L1923" s="43"/>
      <c r="M1923" s="43"/>
      <c r="N1923" s="43"/>
    </row>
    <row r="1924" spans="1:14" s="11" customFormat="1" ht="12.75" customHeight="1" x14ac:dyDescent="0.25">
      <c r="A1924" s="51" t="s">
        <v>1997</v>
      </c>
      <c r="B1924" s="27">
        <v>988</v>
      </c>
      <c r="C1924" s="27">
        <v>313</v>
      </c>
      <c r="D1924" s="27">
        <v>298</v>
      </c>
      <c r="E1924" s="27">
        <v>171</v>
      </c>
      <c r="F1924" s="27">
        <v>146</v>
      </c>
      <c r="G1924" s="27">
        <v>48</v>
      </c>
      <c r="H1924" s="27">
        <f t="shared" si="29"/>
        <v>12</v>
      </c>
      <c r="I1924" s="48">
        <v>2.3491902834008096</v>
      </c>
      <c r="J1924" s="39">
        <v>1</v>
      </c>
      <c r="K1924" s="43"/>
      <c r="L1924" s="43"/>
      <c r="M1924" s="43"/>
      <c r="N1924" s="43"/>
    </row>
    <row r="1925" spans="1:14" s="11" customFormat="1" ht="12.75" customHeight="1" x14ac:dyDescent="0.25">
      <c r="A1925" s="51" t="s">
        <v>1998</v>
      </c>
      <c r="B1925" s="27">
        <v>157</v>
      </c>
      <c r="C1925" s="27">
        <v>33</v>
      </c>
      <c r="D1925" s="27">
        <v>53</v>
      </c>
      <c r="E1925" s="27">
        <v>25</v>
      </c>
      <c r="F1925" s="27">
        <v>31</v>
      </c>
      <c r="G1925" s="27">
        <v>11</v>
      </c>
      <c r="H1925" s="27">
        <f t="shared" si="29"/>
        <v>4</v>
      </c>
      <c r="I1925" s="48">
        <v>2.6560509554140128</v>
      </c>
      <c r="J1925" s="39">
        <v>0</v>
      </c>
      <c r="K1925" s="43"/>
      <c r="L1925" s="43"/>
      <c r="M1925" s="43"/>
      <c r="N1925" s="43"/>
    </row>
    <row r="1926" spans="1:14" s="11" customFormat="1" ht="12.75" customHeight="1" x14ac:dyDescent="0.25">
      <c r="A1926" s="51" t="s">
        <v>1999</v>
      </c>
      <c r="B1926" s="27">
        <v>82</v>
      </c>
      <c r="C1926" s="27">
        <v>21</v>
      </c>
      <c r="D1926" s="27">
        <v>26</v>
      </c>
      <c r="E1926" s="27">
        <v>9</v>
      </c>
      <c r="F1926" s="27">
        <v>20</v>
      </c>
      <c r="G1926" s="27">
        <v>6</v>
      </c>
      <c r="H1926" s="27">
        <f t="shared" si="29"/>
        <v>0</v>
      </c>
      <c r="I1926" s="48">
        <v>2.5609756097560976</v>
      </c>
      <c r="J1926" s="39">
        <v>0</v>
      </c>
      <c r="K1926" s="43"/>
      <c r="L1926" s="43"/>
      <c r="M1926" s="43"/>
      <c r="N1926" s="43"/>
    </row>
    <row r="1927" spans="1:14" s="11" customFormat="1" ht="12.75" customHeight="1" x14ac:dyDescent="0.25">
      <c r="A1927" s="51" t="s">
        <v>2000</v>
      </c>
      <c r="B1927" s="27">
        <v>347</v>
      </c>
      <c r="C1927" s="27">
        <v>74</v>
      </c>
      <c r="D1927" s="27">
        <v>136</v>
      </c>
      <c r="E1927" s="27">
        <v>55</v>
      </c>
      <c r="F1927" s="27">
        <v>58</v>
      </c>
      <c r="G1927" s="27">
        <v>18</v>
      </c>
      <c r="H1927" s="27">
        <f t="shared" ref="H1927:H1990" si="30">B1927-(SUM(C1927:G1927))</f>
        <v>6</v>
      </c>
      <c r="I1927" s="48">
        <v>2.5187319884726227</v>
      </c>
      <c r="J1927" s="46">
        <v>0</v>
      </c>
      <c r="K1927" s="43"/>
      <c r="L1927" s="43"/>
      <c r="M1927" s="43"/>
      <c r="N1927" s="43"/>
    </row>
    <row r="1928" spans="1:14" s="11" customFormat="1" ht="12.75" customHeight="1" x14ac:dyDescent="0.25">
      <c r="A1928" s="51" t="s">
        <v>2001</v>
      </c>
      <c r="B1928" s="27">
        <v>475</v>
      </c>
      <c r="C1928" s="27">
        <v>132</v>
      </c>
      <c r="D1928" s="27">
        <v>155</v>
      </c>
      <c r="E1928" s="27">
        <v>60</v>
      </c>
      <c r="F1928" s="27">
        <v>103</v>
      </c>
      <c r="G1928" s="27">
        <v>17</v>
      </c>
      <c r="H1928" s="27">
        <f t="shared" si="30"/>
        <v>8</v>
      </c>
      <c r="I1928" s="48">
        <v>2.4694736842105263</v>
      </c>
      <c r="J1928" s="39" t="s">
        <v>2611</v>
      </c>
      <c r="K1928" s="43"/>
      <c r="L1928" s="43"/>
      <c r="M1928" s="43"/>
      <c r="N1928" s="43"/>
    </row>
    <row r="1929" spans="1:14" s="11" customFormat="1" ht="12.75" customHeight="1" x14ac:dyDescent="0.25">
      <c r="A1929" s="51" t="s">
        <v>2002</v>
      </c>
      <c r="B1929" s="27">
        <v>387</v>
      </c>
      <c r="C1929" s="27">
        <v>90</v>
      </c>
      <c r="D1929" s="27">
        <v>123</v>
      </c>
      <c r="E1929" s="27">
        <v>68</v>
      </c>
      <c r="F1929" s="27">
        <v>69</v>
      </c>
      <c r="G1929" s="27">
        <v>29</v>
      </c>
      <c r="H1929" s="27">
        <f t="shared" si="30"/>
        <v>8</v>
      </c>
      <c r="I1929" s="48">
        <v>2.6227390180878554</v>
      </c>
      <c r="J1929" s="39">
        <v>0</v>
      </c>
      <c r="K1929" s="43"/>
      <c r="L1929" s="43"/>
      <c r="M1929" s="43"/>
      <c r="N1929" s="43"/>
    </row>
    <row r="1930" spans="1:14" s="11" customFormat="1" ht="12.75" customHeight="1" x14ac:dyDescent="0.25">
      <c r="A1930" s="51" t="s">
        <v>2003</v>
      </c>
      <c r="B1930" s="27">
        <v>429</v>
      </c>
      <c r="C1930" s="27">
        <v>104</v>
      </c>
      <c r="D1930" s="27">
        <v>124</v>
      </c>
      <c r="E1930" s="27">
        <v>90</v>
      </c>
      <c r="F1930" s="27">
        <v>77</v>
      </c>
      <c r="G1930" s="27">
        <v>25</v>
      </c>
      <c r="H1930" s="27">
        <f t="shared" si="30"/>
        <v>9</v>
      </c>
      <c r="I1930" s="48">
        <v>2.5920745920745922</v>
      </c>
      <c r="J1930" s="39">
        <v>0</v>
      </c>
      <c r="K1930" s="43"/>
      <c r="L1930" s="43"/>
      <c r="M1930" s="43"/>
      <c r="N1930" s="43"/>
    </row>
    <row r="1931" spans="1:14" s="11" customFormat="1" ht="12.75" customHeight="1" x14ac:dyDescent="0.25">
      <c r="A1931" s="51" t="s">
        <v>2004</v>
      </c>
      <c r="B1931" s="27">
        <v>181</v>
      </c>
      <c r="C1931" s="27">
        <v>45</v>
      </c>
      <c r="D1931" s="27">
        <v>54</v>
      </c>
      <c r="E1931" s="27">
        <v>40</v>
      </c>
      <c r="F1931" s="27">
        <v>36</v>
      </c>
      <c r="G1931" s="27">
        <v>5</v>
      </c>
      <c r="H1931" s="27">
        <f t="shared" si="30"/>
        <v>1</v>
      </c>
      <c r="I1931" s="48">
        <v>2.4861878453038675</v>
      </c>
      <c r="J1931" s="39">
        <v>0</v>
      </c>
      <c r="K1931" s="43"/>
      <c r="L1931" s="43"/>
      <c r="M1931" s="43"/>
      <c r="N1931" s="43"/>
    </row>
    <row r="1932" spans="1:14" s="11" customFormat="1" ht="12.75" customHeight="1" x14ac:dyDescent="0.25">
      <c r="A1932" s="51" t="s">
        <v>2005</v>
      </c>
      <c r="B1932" s="27">
        <v>458</v>
      </c>
      <c r="C1932" s="27">
        <v>94</v>
      </c>
      <c r="D1932" s="27">
        <v>160</v>
      </c>
      <c r="E1932" s="27">
        <v>84</v>
      </c>
      <c r="F1932" s="27">
        <v>91</v>
      </c>
      <c r="G1932" s="27">
        <v>22</v>
      </c>
      <c r="H1932" s="27">
        <f t="shared" si="30"/>
        <v>7</v>
      </c>
      <c r="I1932" s="48">
        <v>2.5873362445414849</v>
      </c>
      <c r="J1932" s="39" t="s">
        <v>2611</v>
      </c>
      <c r="K1932" s="43"/>
      <c r="L1932" s="43"/>
      <c r="M1932" s="43"/>
      <c r="N1932" s="43"/>
    </row>
    <row r="1933" spans="1:14" s="11" customFormat="1" ht="12.75" customHeight="1" x14ac:dyDescent="0.25">
      <c r="A1933" s="51" t="s">
        <v>2006</v>
      </c>
      <c r="B1933" s="27">
        <v>307</v>
      </c>
      <c r="C1933" s="27">
        <v>95</v>
      </c>
      <c r="D1933" s="27">
        <v>96</v>
      </c>
      <c r="E1933" s="27">
        <v>47</v>
      </c>
      <c r="F1933" s="27">
        <v>47</v>
      </c>
      <c r="G1933" s="27">
        <v>17</v>
      </c>
      <c r="H1933" s="27">
        <f t="shared" si="30"/>
        <v>5</v>
      </c>
      <c r="I1933" s="48">
        <v>2.3811074918566777</v>
      </c>
      <c r="J1933" s="39">
        <v>3</v>
      </c>
      <c r="K1933" s="43"/>
      <c r="L1933" s="43"/>
      <c r="M1933" s="43"/>
      <c r="N1933" s="43"/>
    </row>
    <row r="1934" spans="1:14" s="11" customFormat="1" ht="12.75" customHeight="1" x14ac:dyDescent="0.25">
      <c r="A1934" s="51" t="s">
        <v>2007</v>
      </c>
      <c r="B1934" s="27">
        <v>942</v>
      </c>
      <c r="C1934" s="27">
        <v>237</v>
      </c>
      <c r="D1934" s="27">
        <v>278</v>
      </c>
      <c r="E1934" s="27">
        <v>165</v>
      </c>
      <c r="F1934" s="27">
        <v>168</v>
      </c>
      <c r="G1934" s="27">
        <v>61</v>
      </c>
      <c r="H1934" s="27">
        <f t="shared" si="30"/>
        <v>33</v>
      </c>
      <c r="I1934" s="48">
        <v>2.6847133757961785</v>
      </c>
      <c r="J1934" s="39">
        <v>6</v>
      </c>
      <c r="K1934" s="43"/>
      <c r="L1934" s="43"/>
      <c r="M1934" s="43"/>
      <c r="N1934" s="43"/>
    </row>
    <row r="1935" spans="1:14" s="11" customFormat="1" ht="12.75" customHeight="1" x14ac:dyDescent="0.25">
      <c r="A1935" s="51" t="s">
        <v>2009</v>
      </c>
      <c r="B1935" s="27">
        <v>2096</v>
      </c>
      <c r="C1935" s="27">
        <v>547</v>
      </c>
      <c r="D1935" s="27">
        <v>643</v>
      </c>
      <c r="E1935" s="27">
        <v>345</v>
      </c>
      <c r="F1935" s="27">
        <v>390</v>
      </c>
      <c r="G1935" s="27">
        <v>134</v>
      </c>
      <c r="H1935" s="27">
        <f t="shared" si="30"/>
        <v>37</v>
      </c>
      <c r="I1935" s="48">
        <v>2.5438931297709924</v>
      </c>
      <c r="J1935" s="39" t="s">
        <v>2611</v>
      </c>
      <c r="K1935" s="43"/>
      <c r="L1935" s="43"/>
      <c r="M1935" s="43"/>
      <c r="N1935" s="43"/>
    </row>
    <row r="1936" spans="1:14" s="11" customFormat="1" ht="12.75" customHeight="1" x14ac:dyDescent="0.25">
      <c r="A1936" s="51" t="s">
        <v>2011</v>
      </c>
      <c r="B1936" s="27">
        <v>339</v>
      </c>
      <c r="C1936" s="27">
        <v>81</v>
      </c>
      <c r="D1936" s="27">
        <v>112</v>
      </c>
      <c r="E1936" s="27">
        <v>54</v>
      </c>
      <c r="F1936" s="27">
        <v>68</v>
      </c>
      <c r="G1936" s="27">
        <v>20</v>
      </c>
      <c r="H1936" s="27">
        <f t="shared" si="30"/>
        <v>4</v>
      </c>
      <c r="I1936" s="48">
        <v>2.5516224188790559</v>
      </c>
      <c r="J1936" s="39">
        <v>1</v>
      </c>
      <c r="K1936" s="43"/>
      <c r="L1936" s="43"/>
      <c r="M1936" s="43"/>
      <c r="N1936" s="43"/>
    </row>
    <row r="1937" spans="1:14" s="11" customFormat="1" ht="12.75" customHeight="1" x14ac:dyDescent="0.25">
      <c r="A1937" s="51" t="s">
        <v>2012</v>
      </c>
      <c r="B1937" s="27">
        <v>399</v>
      </c>
      <c r="C1937" s="27">
        <v>93</v>
      </c>
      <c r="D1937" s="27">
        <v>117</v>
      </c>
      <c r="E1937" s="27">
        <v>79</v>
      </c>
      <c r="F1937" s="27">
        <v>91</v>
      </c>
      <c r="G1937" s="27">
        <v>14</v>
      </c>
      <c r="H1937" s="27">
        <f t="shared" si="30"/>
        <v>5</v>
      </c>
      <c r="I1937" s="48">
        <v>2.5864661654135337</v>
      </c>
      <c r="J1937" s="39">
        <v>0</v>
      </c>
      <c r="K1937" s="43"/>
      <c r="L1937" s="43"/>
      <c r="M1937" s="43"/>
      <c r="N1937" s="43"/>
    </row>
    <row r="1938" spans="1:14" s="11" customFormat="1" ht="12.75" customHeight="1" x14ac:dyDescent="0.25">
      <c r="A1938" s="51" t="s">
        <v>2013</v>
      </c>
      <c r="B1938" s="27">
        <v>232</v>
      </c>
      <c r="C1938" s="27">
        <v>52</v>
      </c>
      <c r="D1938" s="27">
        <v>78</v>
      </c>
      <c r="E1938" s="27">
        <v>43</v>
      </c>
      <c r="F1938" s="27">
        <v>45</v>
      </c>
      <c r="G1938" s="27">
        <v>13</v>
      </c>
      <c r="H1938" s="27">
        <f t="shared" si="30"/>
        <v>1</v>
      </c>
      <c r="I1938" s="48">
        <v>2.5344827586206895</v>
      </c>
      <c r="J1938" s="39">
        <v>0</v>
      </c>
      <c r="K1938" s="43"/>
      <c r="L1938" s="43"/>
      <c r="M1938" s="43"/>
      <c r="N1938" s="43"/>
    </row>
    <row r="1939" spans="1:14" s="11" customFormat="1" ht="12.75" customHeight="1" x14ac:dyDescent="0.25">
      <c r="A1939" s="51" t="s">
        <v>2014</v>
      </c>
      <c r="B1939" s="27">
        <v>763</v>
      </c>
      <c r="C1939" s="27">
        <v>167</v>
      </c>
      <c r="D1939" s="27">
        <v>255</v>
      </c>
      <c r="E1939" s="27">
        <v>134</v>
      </c>
      <c r="F1939" s="27">
        <v>144</v>
      </c>
      <c r="G1939" s="27">
        <v>48</v>
      </c>
      <c r="H1939" s="27">
        <f t="shared" si="30"/>
        <v>15</v>
      </c>
      <c r="I1939" s="48">
        <v>2.6041939711664481</v>
      </c>
      <c r="J1939" s="39">
        <v>1</v>
      </c>
      <c r="K1939" s="43"/>
      <c r="L1939" s="43"/>
      <c r="M1939" s="43"/>
      <c r="N1939" s="43"/>
    </row>
    <row r="1940" spans="1:14" s="11" customFormat="1" ht="12.75" customHeight="1" x14ac:dyDescent="0.25">
      <c r="A1940" s="51" t="s">
        <v>2017</v>
      </c>
      <c r="B1940" s="27">
        <v>378</v>
      </c>
      <c r="C1940" s="27">
        <v>91</v>
      </c>
      <c r="D1940" s="27">
        <v>125</v>
      </c>
      <c r="E1940" s="27">
        <v>58</v>
      </c>
      <c r="F1940" s="27">
        <v>65</v>
      </c>
      <c r="G1940" s="27">
        <v>30</v>
      </c>
      <c r="H1940" s="27">
        <f t="shared" si="30"/>
        <v>9</v>
      </c>
      <c r="I1940" s="48">
        <v>2.5978835978835977</v>
      </c>
      <c r="J1940" s="39">
        <v>0</v>
      </c>
      <c r="K1940" s="43"/>
      <c r="L1940" s="43"/>
      <c r="M1940" s="43"/>
      <c r="N1940" s="43"/>
    </row>
    <row r="1941" spans="1:14" s="11" customFormat="1" ht="12.75" customHeight="1" x14ac:dyDescent="0.25">
      <c r="A1941" s="51" t="s">
        <v>2019</v>
      </c>
      <c r="B1941" s="27">
        <v>190</v>
      </c>
      <c r="C1941" s="27">
        <v>42</v>
      </c>
      <c r="D1941" s="27">
        <v>58</v>
      </c>
      <c r="E1941" s="27">
        <v>30</v>
      </c>
      <c r="F1941" s="27">
        <v>42</v>
      </c>
      <c r="G1941" s="27">
        <v>15</v>
      </c>
      <c r="H1941" s="27">
        <f t="shared" si="30"/>
        <v>3</v>
      </c>
      <c r="I1941" s="48">
        <v>2.7</v>
      </c>
      <c r="J1941" s="39">
        <v>0</v>
      </c>
      <c r="K1941" s="43"/>
      <c r="L1941" s="43"/>
      <c r="M1941" s="43"/>
      <c r="N1941" s="43"/>
    </row>
    <row r="1942" spans="1:14" s="11" customFormat="1" ht="12.75" customHeight="1" x14ac:dyDescent="0.25">
      <c r="A1942" s="51" t="s">
        <v>2020</v>
      </c>
      <c r="B1942" s="27">
        <v>171</v>
      </c>
      <c r="C1942" s="27">
        <v>44</v>
      </c>
      <c r="D1942" s="27">
        <v>52</v>
      </c>
      <c r="E1942" s="27">
        <v>19</v>
      </c>
      <c r="F1942" s="27">
        <v>32</v>
      </c>
      <c r="G1942" s="27">
        <v>14</v>
      </c>
      <c r="H1942" s="27">
        <f t="shared" si="30"/>
        <v>10</v>
      </c>
      <c r="I1942" s="48">
        <v>2.7485380116959064</v>
      </c>
      <c r="J1942" s="39">
        <v>0</v>
      </c>
      <c r="K1942" s="43"/>
      <c r="L1942" s="43"/>
      <c r="M1942" s="43"/>
      <c r="N1942" s="43"/>
    </row>
    <row r="1943" spans="1:14" s="11" customFormat="1" ht="12.75" customHeight="1" x14ac:dyDescent="0.25">
      <c r="A1943" s="51" t="s">
        <v>2021</v>
      </c>
      <c r="B1943" s="27">
        <v>145</v>
      </c>
      <c r="C1943" s="27">
        <v>33</v>
      </c>
      <c r="D1943" s="27">
        <v>49</v>
      </c>
      <c r="E1943" s="27">
        <v>24</v>
      </c>
      <c r="F1943" s="27">
        <v>31</v>
      </c>
      <c r="G1943" s="27">
        <v>5</v>
      </c>
      <c r="H1943" s="27">
        <f t="shared" si="30"/>
        <v>3</v>
      </c>
      <c r="I1943" s="48">
        <v>2.5724137931034483</v>
      </c>
      <c r="J1943" s="39">
        <v>0</v>
      </c>
      <c r="K1943" s="43"/>
      <c r="L1943" s="43"/>
      <c r="M1943" s="43"/>
      <c r="N1943" s="43"/>
    </row>
    <row r="1944" spans="1:14" s="11" customFormat="1" ht="12.75" customHeight="1" x14ac:dyDescent="0.25">
      <c r="A1944" s="51" t="s">
        <v>2023</v>
      </c>
      <c r="B1944" s="27">
        <v>272</v>
      </c>
      <c r="C1944" s="27">
        <v>67</v>
      </c>
      <c r="D1944" s="27">
        <v>77</v>
      </c>
      <c r="E1944" s="27">
        <v>44</v>
      </c>
      <c r="F1944" s="27">
        <v>62</v>
      </c>
      <c r="G1944" s="27">
        <v>14</v>
      </c>
      <c r="H1944" s="27">
        <f t="shared" si="30"/>
        <v>8</v>
      </c>
      <c r="I1944" s="48">
        <v>2.6470588235294117</v>
      </c>
      <c r="J1944" s="39">
        <v>0</v>
      </c>
      <c r="K1944" s="43"/>
      <c r="L1944" s="43"/>
      <c r="M1944" s="43"/>
      <c r="N1944" s="43"/>
    </row>
    <row r="1945" spans="1:14" s="11" customFormat="1" ht="12.75" customHeight="1" x14ac:dyDescent="0.25">
      <c r="A1945" s="51" t="s">
        <v>2024</v>
      </c>
      <c r="B1945" s="27">
        <v>92</v>
      </c>
      <c r="C1945" s="27">
        <v>21</v>
      </c>
      <c r="D1945" s="27">
        <v>25</v>
      </c>
      <c r="E1945" s="27">
        <v>17</v>
      </c>
      <c r="F1945" s="27">
        <v>20</v>
      </c>
      <c r="G1945" s="27">
        <v>7</v>
      </c>
      <c r="H1945" s="27">
        <f t="shared" si="30"/>
        <v>2</v>
      </c>
      <c r="I1945" s="48">
        <v>2.7173913043478262</v>
      </c>
      <c r="J1945" s="39">
        <v>0</v>
      </c>
      <c r="K1945" s="43"/>
      <c r="L1945" s="43"/>
      <c r="M1945" s="43"/>
      <c r="N1945" s="43"/>
    </row>
    <row r="1946" spans="1:14" s="11" customFormat="1" ht="12.75" customHeight="1" x14ac:dyDescent="0.25">
      <c r="A1946" s="51" t="s">
        <v>2025</v>
      </c>
      <c r="B1946" s="27">
        <v>258</v>
      </c>
      <c r="C1946" s="27">
        <v>56</v>
      </c>
      <c r="D1946" s="27">
        <v>81</v>
      </c>
      <c r="E1946" s="27">
        <v>33</v>
      </c>
      <c r="F1946" s="27">
        <v>59</v>
      </c>
      <c r="G1946" s="27">
        <v>24</v>
      </c>
      <c r="H1946" s="27">
        <f t="shared" si="30"/>
        <v>5</v>
      </c>
      <c r="I1946" s="48">
        <v>2.7248062015503876</v>
      </c>
      <c r="J1946" s="39">
        <v>0</v>
      </c>
      <c r="K1946" s="43"/>
      <c r="L1946" s="43"/>
      <c r="M1946" s="43"/>
      <c r="N1946" s="43"/>
    </row>
    <row r="1947" spans="1:14" s="11" customFormat="1" ht="12.75" customHeight="1" x14ac:dyDescent="0.25">
      <c r="A1947" s="51" t="s">
        <v>2027</v>
      </c>
      <c r="B1947" s="27">
        <v>322</v>
      </c>
      <c r="C1947" s="27">
        <v>78</v>
      </c>
      <c r="D1947" s="27">
        <v>109</v>
      </c>
      <c r="E1947" s="27">
        <v>50</v>
      </c>
      <c r="F1947" s="27">
        <v>58</v>
      </c>
      <c r="G1947" s="27">
        <v>20</v>
      </c>
      <c r="H1947" s="27">
        <f t="shared" si="30"/>
        <v>7</v>
      </c>
      <c r="I1947" s="48">
        <v>2.5621118012422359</v>
      </c>
      <c r="J1947" s="39">
        <v>0</v>
      </c>
      <c r="K1947" s="43"/>
      <c r="L1947" s="43"/>
      <c r="M1947" s="43"/>
      <c r="N1947" s="43"/>
    </row>
    <row r="1948" spans="1:14" s="11" customFormat="1" ht="12.75" customHeight="1" x14ac:dyDescent="0.25">
      <c r="A1948" s="51" t="s">
        <v>2029</v>
      </c>
      <c r="B1948" s="27">
        <v>284</v>
      </c>
      <c r="C1948" s="27">
        <v>58</v>
      </c>
      <c r="D1948" s="27">
        <v>80</v>
      </c>
      <c r="E1948" s="27">
        <v>33</v>
      </c>
      <c r="F1948" s="27">
        <v>76</v>
      </c>
      <c r="G1948" s="27">
        <v>29</v>
      </c>
      <c r="H1948" s="27">
        <f t="shared" si="30"/>
        <v>8</v>
      </c>
      <c r="I1948" s="48">
        <v>2.8767605633802815</v>
      </c>
      <c r="J1948" s="39">
        <v>0</v>
      </c>
      <c r="K1948" s="43"/>
      <c r="L1948" s="43"/>
      <c r="M1948" s="43"/>
      <c r="N1948" s="43"/>
    </row>
    <row r="1949" spans="1:14" s="11" customFormat="1" ht="12.75" customHeight="1" x14ac:dyDescent="0.25">
      <c r="A1949" s="51" t="s">
        <v>2620</v>
      </c>
      <c r="B1949" s="27">
        <v>594</v>
      </c>
      <c r="C1949" s="27">
        <v>138</v>
      </c>
      <c r="D1949" s="27">
        <v>187</v>
      </c>
      <c r="E1949" s="27">
        <v>105</v>
      </c>
      <c r="F1949" s="27">
        <v>116</v>
      </c>
      <c r="G1949" s="27">
        <v>38</v>
      </c>
      <c r="H1949" s="27">
        <f t="shared" si="30"/>
        <v>10</v>
      </c>
      <c r="I1949" s="48">
        <v>2.6010101010101012</v>
      </c>
      <c r="J1949" s="39">
        <v>0</v>
      </c>
      <c r="K1949" s="43"/>
      <c r="L1949" s="43"/>
      <c r="M1949" s="43"/>
      <c r="N1949" s="43"/>
    </row>
    <row r="1950" spans="1:14" s="11" customFormat="1" ht="12.75" customHeight="1" x14ac:dyDescent="0.25">
      <c r="A1950" s="51" t="s">
        <v>2621</v>
      </c>
      <c r="B1950" s="27">
        <v>318</v>
      </c>
      <c r="C1950" s="27">
        <v>69</v>
      </c>
      <c r="D1950" s="27">
        <v>105</v>
      </c>
      <c r="E1950" s="27">
        <v>51</v>
      </c>
      <c r="F1950" s="27">
        <v>59</v>
      </c>
      <c r="G1950" s="27">
        <v>23</v>
      </c>
      <c r="H1950" s="27">
        <f t="shared" si="30"/>
        <v>11</v>
      </c>
      <c r="I1950" s="48">
        <v>2.6949685534591197</v>
      </c>
      <c r="J1950" s="39">
        <v>0</v>
      </c>
      <c r="K1950" s="43"/>
      <c r="L1950" s="43"/>
      <c r="M1950" s="43"/>
      <c r="N1950" s="43"/>
    </row>
    <row r="1951" spans="1:14" s="11" customFormat="1" ht="12.75" customHeight="1" x14ac:dyDescent="0.25">
      <c r="A1951" s="51" t="s">
        <v>2030</v>
      </c>
      <c r="B1951" s="27">
        <v>194</v>
      </c>
      <c r="C1951" s="27">
        <v>47</v>
      </c>
      <c r="D1951" s="27">
        <v>64</v>
      </c>
      <c r="E1951" s="27">
        <v>27</v>
      </c>
      <c r="F1951" s="27">
        <v>34</v>
      </c>
      <c r="G1951" s="27">
        <v>16</v>
      </c>
      <c r="H1951" s="27">
        <f t="shared" si="30"/>
        <v>6</v>
      </c>
      <c r="I1951" s="48">
        <v>2.6288659793814433</v>
      </c>
      <c r="J1951" s="39">
        <v>0</v>
      </c>
      <c r="K1951" s="43"/>
      <c r="L1951" s="43"/>
      <c r="M1951" s="43"/>
      <c r="N1951" s="43"/>
    </row>
    <row r="1952" spans="1:14" s="11" customFormat="1" ht="12.75" customHeight="1" x14ac:dyDescent="0.25">
      <c r="A1952" s="51" t="s">
        <v>2031</v>
      </c>
      <c r="B1952" s="27">
        <v>273</v>
      </c>
      <c r="C1952" s="27">
        <v>92</v>
      </c>
      <c r="D1952" s="27">
        <v>113</v>
      </c>
      <c r="E1952" s="27">
        <v>23</v>
      </c>
      <c r="F1952" s="27">
        <v>32</v>
      </c>
      <c r="G1952" s="27">
        <v>9</v>
      </c>
      <c r="H1952" s="27">
        <f t="shared" si="30"/>
        <v>4</v>
      </c>
      <c r="I1952" s="48">
        <v>2.1501831501831501</v>
      </c>
      <c r="J1952" s="39">
        <v>1</v>
      </c>
      <c r="K1952" s="43"/>
      <c r="L1952" s="43"/>
      <c r="M1952" s="43"/>
      <c r="N1952" s="43"/>
    </row>
    <row r="1953" spans="1:14" s="11" customFormat="1" ht="12.75" customHeight="1" x14ac:dyDescent="0.25">
      <c r="A1953" s="51" t="s">
        <v>2032</v>
      </c>
      <c r="B1953" s="27">
        <v>378</v>
      </c>
      <c r="C1953" s="27">
        <v>97</v>
      </c>
      <c r="D1953" s="27">
        <v>123</v>
      </c>
      <c r="E1953" s="27">
        <v>60</v>
      </c>
      <c r="F1953" s="27">
        <v>66</v>
      </c>
      <c r="G1953" s="27">
        <v>24</v>
      </c>
      <c r="H1953" s="27">
        <f t="shared" si="30"/>
        <v>8</v>
      </c>
      <c r="I1953" s="48">
        <v>2.5343915343915344</v>
      </c>
      <c r="J1953" s="39" t="s">
        <v>2611</v>
      </c>
      <c r="K1953" s="43"/>
      <c r="L1953" s="43"/>
      <c r="M1953" s="43"/>
      <c r="N1953" s="43"/>
    </row>
    <row r="1954" spans="1:14" s="11" customFormat="1" ht="12.75" customHeight="1" x14ac:dyDescent="0.25">
      <c r="A1954" s="51" t="s">
        <v>2033</v>
      </c>
      <c r="B1954" s="27">
        <v>363</v>
      </c>
      <c r="C1954" s="27">
        <v>105</v>
      </c>
      <c r="D1954" s="27">
        <v>128</v>
      </c>
      <c r="E1954" s="27">
        <v>47</v>
      </c>
      <c r="F1954" s="27">
        <v>63</v>
      </c>
      <c r="G1954" s="27">
        <v>14</v>
      </c>
      <c r="H1954" s="27">
        <f t="shared" si="30"/>
        <v>6</v>
      </c>
      <c r="I1954" s="48">
        <v>2.3746556473829199</v>
      </c>
      <c r="J1954" s="39">
        <v>0</v>
      </c>
      <c r="K1954" s="43"/>
      <c r="L1954" s="43"/>
      <c r="M1954" s="43"/>
      <c r="N1954" s="43"/>
    </row>
    <row r="1955" spans="1:14" s="11" customFormat="1" ht="12.75" customHeight="1" x14ac:dyDescent="0.25">
      <c r="A1955" s="51" t="s">
        <v>2034</v>
      </c>
      <c r="B1955" s="27">
        <v>117</v>
      </c>
      <c r="C1955" s="27">
        <v>35</v>
      </c>
      <c r="D1955" s="27">
        <v>37</v>
      </c>
      <c r="E1955" s="27">
        <v>18</v>
      </c>
      <c r="F1955" s="27">
        <v>18</v>
      </c>
      <c r="G1955" s="27">
        <v>6</v>
      </c>
      <c r="H1955" s="27">
        <f t="shared" si="30"/>
        <v>3</v>
      </c>
      <c r="I1955" s="48">
        <v>2.4358974358974357</v>
      </c>
      <c r="J1955" s="39">
        <v>0</v>
      </c>
      <c r="K1955" s="43"/>
      <c r="L1955" s="43"/>
      <c r="M1955" s="43"/>
      <c r="N1955" s="43"/>
    </row>
    <row r="1956" spans="1:14" s="11" customFormat="1" ht="12.75" customHeight="1" x14ac:dyDescent="0.25">
      <c r="A1956" s="51" t="s">
        <v>2035</v>
      </c>
      <c r="B1956" s="27">
        <v>152</v>
      </c>
      <c r="C1956" s="27">
        <v>39</v>
      </c>
      <c r="D1956" s="27">
        <v>45</v>
      </c>
      <c r="E1956" s="27">
        <v>26</v>
      </c>
      <c r="F1956" s="27">
        <v>31</v>
      </c>
      <c r="G1956" s="27">
        <v>10</v>
      </c>
      <c r="H1956" s="27">
        <f t="shared" si="30"/>
        <v>1</v>
      </c>
      <c r="I1956" s="48">
        <v>2.5460526315789473</v>
      </c>
      <c r="J1956" s="39">
        <v>0</v>
      </c>
      <c r="K1956" s="43"/>
      <c r="L1956" s="43"/>
      <c r="M1956" s="43"/>
      <c r="N1956" s="43"/>
    </row>
    <row r="1957" spans="1:14" s="11" customFormat="1" ht="12.75" customHeight="1" x14ac:dyDescent="0.25">
      <c r="A1957" s="51" t="s">
        <v>2036</v>
      </c>
      <c r="B1957" s="27">
        <v>62</v>
      </c>
      <c r="C1957" s="27">
        <v>21</v>
      </c>
      <c r="D1957" s="27">
        <v>20</v>
      </c>
      <c r="E1957" s="27">
        <v>6</v>
      </c>
      <c r="F1957" s="27">
        <v>8</v>
      </c>
      <c r="G1957" s="27">
        <v>5</v>
      </c>
      <c r="H1957" s="27">
        <f t="shared" si="30"/>
        <v>2</v>
      </c>
      <c r="I1957" s="48">
        <v>2.3870967741935485</v>
      </c>
      <c r="J1957" s="39">
        <v>0</v>
      </c>
      <c r="K1957" s="43"/>
      <c r="L1957" s="43"/>
      <c r="M1957" s="43"/>
      <c r="N1957" s="43"/>
    </row>
    <row r="1958" spans="1:14" s="11" customFormat="1" ht="12.75" customHeight="1" x14ac:dyDescent="0.25">
      <c r="A1958" s="51" t="s">
        <v>2038</v>
      </c>
      <c r="B1958" s="27">
        <v>157</v>
      </c>
      <c r="C1958" s="27">
        <v>42</v>
      </c>
      <c r="D1958" s="27">
        <v>51</v>
      </c>
      <c r="E1958" s="27">
        <v>21</v>
      </c>
      <c r="F1958" s="27">
        <v>27</v>
      </c>
      <c r="G1958" s="27">
        <v>12</v>
      </c>
      <c r="H1958" s="27">
        <f t="shared" si="30"/>
        <v>4</v>
      </c>
      <c r="I1958" s="48">
        <v>2.5414012738853504</v>
      </c>
      <c r="J1958" s="39">
        <v>0</v>
      </c>
      <c r="K1958" s="43"/>
      <c r="L1958" s="43"/>
      <c r="M1958" s="43"/>
      <c r="N1958" s="43"/>
    </row>
    <row r="1959" spans="1:14" s="11" customFormat="1" ht="12.75" customHeight="1" x14ac:dyDescent="0.25">
      <c r="A1959" s="51" t="s">
        <v>2039</v>
      </c>
      <c r="B1959" s="27">
        <v>83</v>
      </c>
      <c r="C1959" s="27">
        <v>14</v>
      </c>
      <c r="D1959" s="27">
        <v>36</v>
      </c>
      <c r="E1959" s="27">
        <v>11</v>
      </c>
      <c r="F1959" s="27">
        <v>16</v>
      </c>
      <c r="G1959" s="27">
        <v>3</v>
      </c>
      <c r="H1959" s="27">
        <f t="shared" si="30"/>
        <v>3</v>
      </c>
      <c r="I1959" s="48">
        <v>2.6144578313253013</v>
      </c>
      <c r="J1959" s="39">
        <v>0</v>
      </c>
      <c r="K1959" s="43"/>
      <c r="L1959" s="43"/>
      <c r="M1959" s="43"/>
      <c r="N1959" s="43"/>
    </row>
    <row r="1960" spans="1:14" s="11" customFormat="1" ht="12.75" customHeight="1" x14ac:dyDescent="0.25">
      <c r="A1960" s="51" t="s">
        <v>2040</v>
      </c>
      <c r="B1960" s="27">
        <v>1342</v>
      </c>
      <c r="C1960" s="27">
        <v>446</v>
      </c>
      <c r="D1960" s="27">
        <v>415</v>
      </c>
      <c r="E1960" s="27">
        <v>200</v>
      </c>
      <c r="F1960" s="27">
        <v>213</v>
      </c>
      <c r="G1960" s="27">
        <v>52</v>
      </c>
      <c r="H1960" s="27">
        <f t="shared" si="30"/>
        <v>16</v>
      </c>
      <c r="I1960" s="48">
        <v>2.3025335320417288</v>
      </c>
      <c r="J1960" s="39" t="s">
        <v>2611</v>
      </c>
      <c r="K1960" s="43"/>
      <c r="L1960" s="43"/>
      <c r="M1960" s="43"/>
      <c r="N1960" s="43"/>
    </row>
    <row r="1961" spans="1:14" s="11" customFormat="1" ht="12.75" customHeight="1" x14ac:dyDescent="0.25">
      <c r="A1961" s="51" t="s">
        <v>2041</v>
      </c>
      <c r="B1961" s="27">
        <v>52</v>
      </c>
      <c r="C1961" s="27">
        <v>24</v>
      </c>
      <c r="D1961" s="27">
        <v>18</v>
      </c>
      <c r="E1961" s="27">
        <v>1</v>
      </c>
      <c r="F1961" s="27">
        <v>6</v>
      </c>
      <c r="G1961" s="27">
        <v>3</v>
      </c>
      <c r="H1961" s="27">
        <f t="shared" si="30"/>
        <v>0</v>
      </c>
      <c r="I1961" s="48">
        <v>1.9615384615384615</v>
      </c>
      <c r="J1961" s="39">
        <v>0</v>
      </c>
      <c r="K1961" s="43"/>
      <c r="L1961" s="43"/>
      <c r="M1961" s="43"/>
      <c r="N1961" s="43"/>
    </row>
    <row r="1962" spans="1:14" s="11" customFormat="1" ht="12.75" customHeight="1" x14ac:dyDescent="0.25">
      <c r="A1962" s="51" t="s">
        <v>2042</v>
      </c>
      <c r="B1962" s="27">
        <v>52</v>
      </c>
      <c r="C1962" s="27">
        <v>18</v>
      </c>
      <c r="D1962" s="27">
        <v>14</v>
      </c>
      <c r="E1962" s="27">
        <v>6</v>
      </c>
      <c r="F1962" s="27">
        <v>6</v>
      </c>
      <c r="G1962" s="27">
        <v>6</v>
      </c>
      <c r="H1962" s="27">
        <f t="shared" si="30"/>
        <v>2</v>
      </c>
      <c r="I1962" s="48">
        <v>2.5</v>
      </c>
      <c r="J1962" s="39">
        <v>0</v>
      </c>
      <c r="K1962" s="43"/>
      <c r="L1962" s="43"/>
      <c r="M1962" s="43"/>
      <c r="N1962" s="43"/>
    </row>
    <row r="1963" spans="1:14" s="11" customFormat="1" ht="12.75" customHeight="1" x14ac:dyDescent="0.25">
      <c r="A1963" s="51" t="s">
        <v>2043</v>
      </c>
      <c r="B1963" s="27">
        <v>40</v>
      </c>
      <c r="C1963" s="27">
        <v>10</v>
      </c>
      <c r="D1963" s="27">
        <v>14</v>
      </c>
      <c r="E1963" s="27">
        <v>8</v>
      </c>
      <c r="F1963" s="27">
        <v>3</v>
      </c>
      <c r="G1963" s="27">
        <v>3</v>
      </c>
      <c r="H1963" s="27">
        <f t="shared" si="30"/>
        <v>2</v>
      </c>
      <c r="I1963" s="48">
        <v>2.5249999999999999</v>
      </c>
      <c r="J1963" s="39">
        <v>3</v>
      </c>
      <c r="K1963" s="43"/>
      <c r="L1963" s="43"/>
      <c r="M1963" s="43"/>
      <c r="N1963" s="43"/>
    </row>
    <row r="1964" spans="1:14" s="11" customFormat="1" ht="12.75" customHeight="1" x14ac:dyDescent="0.25">
      <c r="A1964" s="51" t="s">
        <v>2044</v>
      </c>
      <c r="B1964" s="27">
        <v>183</v>
      </c>
      <c r="C1964" s="27">
        <v>44</v>
      </c>
      <c r="D1964" s="27">
        <v>57</v>
      </c>
      <c r="E1964" s="27">
        <v>29</v>
      </c>
      <c r="F1964" s="27">
        <v>39</v>
      </c>
      <c r="G1964" s="27">
        <v>13</v>
      </c>
      <c r="H1964" s="27">
        <f t="shared" si="30"/>
        <v>1</v>
      </c>
      <c r="I1964" s="48">
        <v>2.5792349726775958</v>
      </c>
      <c r="J1964" s="39">
        <v>0</v>
      </c>
      <c r="K1964" s="43"/>
      <c r="L1964" s="43"/>
      <c r="M1964" s="43"/>
      <c r="N1964" s="43"/>
    </row>
    <row r="1965" spans="1:14" s="11" customFormat="1" ht="12.75" customHeight="1" x14ac:dyDescent="0.25">
      <c r="A1965" s="51" t="s">
        <v>2045</v>
      </c>
      <c r="B1965" s="27">
        <v>136</v>
      </c>
      <c r="C1965" s="27">
        <v>36</v>
      </c>
      <c r="D1965" s="27">
        <v>50</v>
      </c>
      <c r="E1965" s="27">
        <v>16</v>
      </c>
      <c r="F1965" s="27">
        <v>21</v>
      </c>
      <c r="G1965" s="27">
        <v>11</v>
      </c>
      <c r="H1965" s="27">
        <f t="shared" si="30"/>
        <v>2</v>
      </c>
      <c r="I1965" s="48">
        <v>2.4632352941176472</v>
      </c>
      <c r="J1965" s="39">
        <v>0</v>
      </c>
      <c r="K1965" s="43"/>
      <c r="L1965" s="43"/>
      <c r="M1965" s="43"/>
      <c r="N1965" s="43"/>
    </row>
    <row r="1966" spans="1:14" s="11" customFormat="1" ht="12.75" customHeight="1" x14ac:dyDescent="0.25">
      <c r="A1966" s="51" t="s">
        <v>2047</v>
      </c>
      <c r="B1966" s="27">
        <v>2238</v>
      </c>
      <c r="C1966" s="27">
        <v>986</v>
      </c>
      <c r="D1966" s="27">
        <v>694</v>
      </c>
      <c r="E1966" s="27">
        <v>228</v>
      </c>
      <c r="F1966" s="27">
        <v>211</v>
      </c>
      <c r="G1966" s="27">
        <v>83</v>
      </c>
      <c r="H1966" s="27">
        <f t="shared" si="30"/>
        <v>36</v>
      </c>
      <c r="I1966" s="48">
        <v>2.0411081322609474</v>
      </c>
      <c r="J1966" s="39">
        <v>1</v>
      </c>
      <c r="K1966" s="43"/>
      <c r="L1966" s="43"/>
      <c r="M1966" s="43"/>
      <c r="N1966" s="43"/>
    </row>
    <row r="1967" spans="1:14" s="11" customFormat="1" ht="12.75" customHeight="1" x14ac:dyDescent="0.25">
      <c r="A1967" s="51" t="s">
        <v>2622</v>
      </c>
      <c r="B1967" s="27">
        <v>308</v>
      </c>
      <c r="C1967" s="27">
        <v>90</v>
      </c>
      <c r="D1967" s="27">
        <v>107</v>
      </c>
      <c r="E1967" s="27">
        <v>45</v>
      </c>
      <c r="F1967" s="27">
        <v>49</v>
      </c>
      <c r="G1967" s="27">
        <v>13</v>
      </c>
      <c r="H1967" s="27">
        <f t="shared" si="30"/>
        <v>4</v>
      </c>
      <c r="I1967" s="48">
        <v>2.366883116883117</v>
      </c>
      <c r="J1967" s="39">
        <v>0</v>
      </c>
      <c r="K1967" s="43"/>
      <c r="L1967" s="43"/>
      <c r="M1967" s="43"/>
      <c r="N1967" s="43"/>
    </row>
    <row r="1968" spans="1:14" s="11" customFormat="1" ht="12.75" customHeight="1" x14ac:dyDescent="0.25">
      <c r="A1968" s="51" t="s">
        <v>2050</v>
      </c>
      <c r="B1968" s="27">
        <v>1375</v>
      </c>
      <c r="C1968" s="27">
        <v>328</v>
      </c>
      <c r="D1968" s="27">
        <v>475</v>
      </c>
      <c r="E1968" s="27">
        <v>233</v>
      </c>
      <c r="F1968" s="27">
        <v>234</v>
      </c>
      <c r="G1968" s="27">
        <v>81</v>
      </c>
      <c r="H1968" s="27">
        <f t="shared" si="30"/>
        <v>24</v>
      </c>
      <c r="I1968" s="48">
        <v>2.52</v>
      </c>
      <c r="J1968" s="39">
        <v>1</v>
      </c>
      <c r="K1968" s="43"/>
      <c r="L1968" s="43"/>
      <c r="M1968" s="43"/>
      <c r="N1968" s="43"/>
    </row>
    <row r="1969" spans="1:14" s="11" customFormat="1" ht="12.75" customHeight="1" x14ac:dyDescent="0.25">
      <c r="A1969" s="51" t="s">
        <v>2051</v>
      </c>
      <c r="B1969" s="27">
        <v>1658</v>
      </c>
      <c r="C1969" s="27">
        <v>487</v>
      </c>
      <c r="D1969" s="27">
        <v>555</v>
      </c>
      <c r="E1969" s="27">
        <v>241</v>
      </c>
      <c r="F1969" s="27">
        <v>281</v>
      </c>
      <c r="G1969" s="27">
        <v>72</v>
      </c>
      <c r="H1969" s="27">
        <f t="shared" si="30"/>
        <v>22</v>
      </c>
      <c r="I1969" s="48">
        <v>2.3811821471652594</v>
      </c>
      <c r="J1969" s="39">
        <v>0</v>
      </c>
      <c r="K1969" s="43"/>
      <c r="L1969" s="43"/>
      <c r="M1969" s="43"/>
      <c r="N1969" s="43"/>
    </row>
    <row r="1970" spans="1:14" s="11" customFormat="1" ht="12.75" customHeight="1" x14ac:dyDescent="0.25">
      <c r="A1970" s="51" t="s">
        <v>2052</v>
      </c>
      <c r="B1970" s="27">
        <v>2785</v>
      </c>
      <c r="C1970" s="27">
        <v>731</v>
      </c>
      <c r="D1970" s="27">
        <v>855</v>
      </c>
      <c r="E1970" s="27">
        <v>510</v>
      </c>
      <c r="F1970" s="27">
        <v>467</v>
      </c>
      <c r="G1970" s="27">
        <v>158</v>
      </c>
      <c r="H1970" s="27">
        <f t="shared" si="30"/>
        <v>64</v>
      </c>
      <c r="I1970" s="48">
        <v>2.5579892280071812</v>
      </c>
      <c r="J1970" s="39">
        <v>1</v>
      </c>
      <c r="K1970" s="43"/>
      <c r="L1970" s="43"/>
      <c r="M1970" s="43"/>
      <c r="N1970" s="43"/>
    </row>
    <row r="1971" spans="1:14" s="11" customFormat="1" ht="12.75" customHeight="1" x14ac:dyDescent="0.25">
      <c r="A1971" s="51" t="s">
        <v>2053</v>
      </c>
      <c r="B1971" s="27">
        <v>3631</v>
      </c>
      <c r="C1971" s="27">
        <v>1148</v>
      </c>
      <c r="D1971" s="27">
        <v>1090</v>
      </c>
      <c r="E1971" s="27">
        <v>530</v>
      </c>
      <c r="F1971" s="27">
        <v>598</v>
      </c>
      <c r="G1971" s="27">
        <v>200</v>
      </c>
      <c r="H1971" s="27">
        <f t="shared" si="30"/>
        <v>65</v>
      </c>
      <c r="I1971" s="48">
        <v>2.4029193059763152</v>
      </c>
      <c r="J1971" s="46">
        <v>0</v>
      </c>
      <c r="K1971" s="43"/>
      <c r="L1971" s="43"/>
      <c r="M1971" s="43"/>
      <c r="N1971" s="43"/>
    </row>
    <row r="1972" spans="1:14" s="11" customFormat="1" ht="12.75" customHeight="1" x14ac:dyDescent="0.25">
      <c r="A1972" s="51" t="s">
        <v>2054</v>
      </c>
      <c r="B1972" s="27">
        <v>493</v>
      </c>
      <c r="C1972" s="27">
        <v>97</v>
      </c>
      <c r="D1972" s="27">
        <v>155</v>
      </c>
      <c r="E1972" s="27">
        <v>87</v>
      </c>
      <c r="F1972" s="27">
        <v>106</v>
      </c>
      <c r="G1972" s="27">
        <v>38</v>
      </c>
      <c r="H1972" s="27">
        <f t="shared" si="30"/>
        <v>10</v>
      </c>
      <c r="I1972" s="48">
        <v>2.7342799188640972</v>
      </c>
      <c r="J1972" s="39">
        <v>1</v>
      </c>
      <c r="K1972" s="43"/>
      <c r="L1972" s="43"/>
      <c r="M1972" s="43"/>
      <c r="N1972" s="43"/>
    </row>
    <row r="1973" spans="1:14" s="11" customFormat="1" ht="12.75" customHeight="1" x14ac:dyDescent="0.25">
      <c r="A1973" s="51" t="s">
        <v>2055</v>
      </c>
      <c r="B1973" s="27">
        <v>64856</v>
      </c>
      <c r="C1973" s="27">
        <v>31338</v>
      </c>
      <c r="D1973" s="27">
        <v>17437</v>
      </c>
      <c r="E1973" s="27">
        <v>7625</v>
      </c>
      <c r="F1973" s="27">
        <v>5793</v>
      </c>
      <c r="G1973" s="27">
        <v>1925</v>
      </c>
      <c r="H1973" s="27">
        <f t="shared" si="30"/>
        <v>738</v>
      </c>
      <c r="I1973" s="48">
        <v>1.9579375848032565</v>
      </c>
      <c r="J1973" s="39" t="s">
        <v>2611</v>
      </c>
      <c r="K1973" s="43"/>
      <c r="L1973" s="43"/>
      <c r="M1973" s="43"/>
      <c r="N1973" s="43"/>
    </row>
    <row r="1974" spans="1:14" s="11" customFormat="1" ht="12.75" customHeight="1" x14ac:dyDescent="0.25">
      <c r="A1974" s="51" t="s">
        <v>2056</v>
      </c>
      <c r="B1974" s="27">
        <v>2429</v>
      </c>
      <c r="C1974" s="27">
        <v>606</v>
      </c>
      <c r="D1974" s="27">
        <v>790</v>
      </c>
      <c r="E1974" s="27">
        <v>421</v>
      </c>
      <c r="F1974" s="27">
        <v>413</v>
      </c>
      <c r="G1974" s="27">
        <v>152</v>
      </c>
      <c r="H1974" s="27">
        <f t="shared" si="30"/>
        <v>47</v>
      </c>
      <c r="I1974" s="48">
        <v>2.5397282832441332</v>
      </c>
      <c r="J1974" s="39" t="s">
        <v>2611</v>
      </c>
      <c r="K1974" s="43"/>
      <c r="L1974" s="43"/>
      <c r="M1974" s="43"/>
      <c r="N1974" s="43"/>
    </row>
    <row r="1975" spans="1:14" s="11" customFormat="1" ht="12.75" customHeight="1" x14ac:dyDescent="0.25">
      <c r="A1975" s="51" t="s">
        <v>2057</v>
      </c>
      <c r="B1975" s="27">
        <v>644</v>
      </c>
      <c r="C1975" s="27">
        <v>239</v>
      </c>
      <c r="D1975" s="27">
        <v>202</v>
      </c>
      <c r="E1975" s="27">
        <v>91</v>
      </c>
      <c r="F1975" s="27">
        <v>86</v>
      </c>
      <c r="G1975" s="27">
        <v>22</v>
      </c>
      <c r="H1975" s="27">
        <f t="shared" si="30"/>
        <v>4</v>
      </c>
      <c r="I1975" s="48">
        <v>2.1692546583850931</v>
      </c>
      <c r="J1975" s="39">
        <v>0</v>
      </c>
      <c r="K1975" s="43"/>
      <c r="L1975" s="43"/>
      <c r="M1975" s="43"/>
      <c r="N1975" s="43"/>
    </row>
    <row r="1976" spans="1:14" s="11" customFormat="1" ht="12.75" customHeight="1" x14ac:dyDescent="0.25">
      <c r="A1976" s="51" t="s">
        <v>2058</v>
      </c>
      <c r="B1976" s="27">
        <v>5759</v>
      </c>
      <c r="C1976" s="27">
        <v>2503</v>
      </c>
      <c r="D1976" s="27">
        <v>1711</v>
      </c>
      <c r="E1976" s="27">
        <v>738</v>
      </c>
      <c r="F1976" s="27">
        <v>583</v>
      </c>
      <c r="G1976" s="27">
        <v>173</v>
      </c>
      <c r="H1976" s="27">
        <f t="shared" si="30"/>
        <v>51</v>
      </c>
      <c r="I1976" s="48">
        <v>2.0243097760027782</v>
      </c>
      <c r="J1976" s="39">
        <v>1</v>
      </c>
      <c r="K1976" s="43"/>
      <c r="L1976" s="43"/>
      <c r="M1976" s="43"/>
      <c r="N1976" s="43"/>
    </row>
    <row r="1977" spans="1:14" s="11" customFormat="1" ht="12.75" customHeight="1" x14ac:dyDescent="0.25">
      <c r="A1977" s="51" t="s">
        <v>2059</v>
      </c>
      <c r="B1977" s="27">
        <v>8125</v>
      </c>
      <c r="C1977" s="27">
        <v>3242</v>
      </c>
      <c r="D1977" s="27">
        <v>2505</v>
      </c>
      <c r="E1977" s="27">
        <v>1085</v>
      </c>
      <c r="F1977" s="27">
        <v>940</v>
      </c>
      <c r="G1977" s="27">
        <v>276</v>
      </c>
      <c r="H1977" s="27">
        <f t="shared" si="30"/>
        <v>77</v>
      </c>
      <c r="I1977" s="48">
        <v>2.1121230769230768</v>
      </c>
      <c r="J1977" s="39" t="s">
        <v>2611</v>
      </c>
      <c r="K1977" s="43"/>
      <c r="L1977" s="43"/>
      <c r="M1977" s="43"/>
      <c r="N1977" s="43"/>
    </row>
    <row r="1978" spans="1:14" s="11" customFormat="1" ht="12.75" customHeight="1" x14ac:dyDescent="0.25">
      <c r="A1978" s="51" t="s">
        <v>2060</v>
      </c>
      <c r="B1978" s="27">
        <v>8791</v>
      </c>
      <c r="C1978" s="27">
        <v>3170</v>
      </c>
      <c r="D1978" s="27">
        <v>2603</v>
      </c>
      <c r="E1978" s="27">
        <v>1298</v>
      </c>
      <c r="F1978" s="27">
        <v>1166</v>
      </c>
      <c r="G1978" s="27">
        <v>377</v>
      </c>
      <c r="H1978" s="27">
        <f t="shared" si="30"/>
        <v>177</v>
      </c>
      <c r="I1978" s="48">
        <v>2.2771015811625528</v>
      </c>
      <c r="J1978" s="39" t="s">
        <v>2611</v>
      </c>
      <c r="K1978" s="43"/>
      <c r="L1978" s="43"/>
      <c r="M1978" s="43"/>
      <c r="N1978" s="43"/>
    </row>
    <row r="1979" spans="1:14" s="11" customFormat="1" ht="12.75" customHeight="1" x14ac:dyDescent="0.25">
      <c r="A1979" s="51" t="s">
        <v>2061</v>
      </c>
      <c r="B1979" s="27">
        <v>1426</v>
      </c>
      <c r="C1979" s="27">
        <v>464</v>
      </c>
      <c r="D1979" s="27">
        <v>470</v>
      </c>
      <c r="E1979" s="27">
        <v>206</v>
      </c>
      <c r="F1979" s="27">
        <v>223</v>
      </c>
      <c r="G1979" s="27">
        <v>48</v>
      </c>
      <c r="H1979" s="27">
        <f t="shared" si="30"/>
        <v>15</v>
      </c>
      <c r="I1979" s="48">
        <v>2.2769985974754556</v>
      </c>
      <c r="J1979" s="39" t="s">
        <v>2611</v>
      </c>
      <c r="K1979" s="43"/>
      <c r="L1979" s="43"/>
      <c r="M1979" s="43"/>
      <c r="N1979" s="43"/>
    </row>
    <row r="1980" spans="1:14" s="11" customFormat="1" ht="12.75" customHeight="1" x14ac:dyDescent="0.25">
      <c r="A1980" s="51" t="s">
        <v>2062</v>
      </c>
      <c r="B1980" s="27">
        <v>950</v>
      </c>
      <c r="C1980" s="27">
        <v>389</v>
      </c>
      <c r="D1980" s="27">
        <v>282</v>
      </c>
      <c r="E1980" s="27">
        <v>126</v>
      </c>
      <c r="F1980" s="27">
        <v>112</v>
      </c>
      <c r="G1980" s="27">
        <v>30</v>
      </c>
      <c r="H1980" s="27">
        <f t="shared" si="30"/>
        <v>11</v>
      </c>
      <c r="I1980" s="48">
        <v>2.1094736842105264</v>
      </c>
      <c r="J1980" s="39">
        <v>0</v>
      </c>
      <c r="K1980" s="43"/>
      <c r="L1980" s="43"/>
      <c r="M1980" s="43"/>
      <c r="N1980" s="43"/>
    </row>
    <row r="1981" spans="1:14" s="11" customFormat="1" ht="12.75" customHeight="1" x14ac:dyDescent="0.25">
      <c r="A1981" s="51" t="s">
        <v>2065</v>
      </c>
      <c r="B1981" s="27">
        <v>814</v>
      </c>
      <c r="C1981" s="27">
        <v>219</v>
      </c>
      <c r="D1981" s="27">
        <v>273</v>
      </c>
      <c r="E1981" s="27">
        <v>128</v>
      </c>
      <c r="F1981" s="27">
        <v>139</v>
      </c>
      <c r="G1981" s="27">
        <v>43</v>
      </c>
      <c r="H1981" s="27">
        <f t="shared" si="30"/>
        <v>12</v>
      </c>
      <c r="I1981" s="48">
        <v>2.4533169533169534</v>
      </c>
      <c r="J1981" s="39" t="s">
        <v>2611</v>
      </c>
      <c r="K1981" s="43"/>
      <c r="L1981" s="43"/>
      <c r="M1981" s="43"/>
      <c r="N1981" s="43"/>
    </row>
    <row r="1982" spans="1:14" s="11" customFormat="1" ht="12.75" customHeight="1" x14ac:dyDescent="0.25">
      <c r="A1982" s="51" t="s">
        <v>2067</v>
      </c>
      <c r="B1982" s="27">
        <v>4041</v>
      </c>
      <c r="C1982" s="27">
        <v>1356</v>
      </c>
      <c r="D1982" s="27">
        <v>1281</v>
      </c>
      <c r="E1982" s="27">
        <v>614</v>
      </c>
      <c r="F1982" s="27">
        <v>571</v>
      </c>
      <c r="G1982" s="27">
        <v>179</v>
      </c>
      <c r="H1982" s="27">
        <f t="shared" si="30"/>
        <v>40</v>
      </c>
      <c r="I1982" s="48">
        <v>2.2746844840386045</v>
      </c>
      <c r="J1982" s="39">
        <v>1</v>
      </c>
      <c r="K1982" s="43"/>
      <c r="L1982" s="43"/>
      <c r="M1982" s="43"/>
      <c r="N1982" s="43"/>
    </row>
    <row r="1983" spans="1:14" s="11" customFormat="1" ht="12.75" customHeight="1" x14ac:dyDescent="0.25">
      <c r="A1983" s="51" t="s">
        <v>2068</v>
      </c>
      <c r="B1983" s="27">
        <v>1133</v>
      </c>
      <c r="C1983" s="27">
        <v>320</v>
      </c>
      <c r="D1983" s="27">
        <v>381</v>
      </c>
      <c r="E1983" s="27">
        <v>166</v>
      </c>
      <c r="F1983" s="27">
        <v>178</v>
      </c>
      <c r="G1983" s="27">
        <v>65</v>
      </c>
      <c r="H1983" s="27">
        <f t="shared" si="30"/>
        <v>23</v>
      </c>
      <c r="I1983" s="48">
        <v>2.4413062665489851</v>
      </c>
      <c r="J1983" s="39">
        <v>2</v>
      </c>
      <c r="K1983" s="43"/>
      <c r="L1983" s="43"/>
      <c r="M1983" s="43"/>
      <c r="N1983" s="43"/>
    </row>
    <row r="1984" spans="1:14" s="11" customFormat="1" ht="12.75" customHeight="1" x14ac:dyDescent="0.25">
      <c r="A1984" s="51" t="s">
        <v>2070</v>
      </c>
      <c r="B1984" s="27">
        <v>144</v>
      </c>
      <c r="C1984" s="27">
        <v>44</v>
      </c>
      <c r="D1984" s="27">
        <v>50</v>
      </c>
      <c r="E1984" s="27">
        <v>19</v>
      </c>
      <c r="F1984" s="27">
        <v>18</v>
      </c>
      <c r="G1984" s="27">
        <v>10</v>
      </c>
      <c r="H1984" s="27">
        <f t="shared" si="30"/>
        <v>3</v>
      </c>
      <c r="I1984" s="48">
        <v>2.3680555555555554</v>
      </c>
      <c r="J1984" s="39">
        <v>0</v>
      </c>
      <c r="K1984" s="43"/>
      <c r="L1984" s="43"/>
      <c r="M1984" s="43"/>
      <c r="N1984" s="43"/>
    </row>
    <row r="1985" spans="1:14" s="11" customFormat="1" ht="12.75" customHeight="1" x14ac:dyDescent="0.25">
      <c r="A1985" s="51" t="s">
        <v>2071</v>
      </c>
      <c r="B1985" s="27">
        <v>155</v>
      </c>
      <c r="C1985" s="27">
        <v>63</v>
      </c>
      <c r="D1985" s="27">
        <v>48</v>
      </c>
      <c r="E1985" s="27">
        <v>17</v>
      </c>
      <c r="F1985" s="27">
        <v>20</v>
      </c>
      <c r="G1985" s="27">
        <v>3</v>
      </c>
      <c r="H1985" s="27">
        <f t="shared" si="30"/>
        <v>4</v>
      </c>
      <c r="I1985" s="48">
        <v>2.129032258064516</v>
      </c>
      <c r="J1985" s="39">
        <v>0</v>
      </c>
      <c r="K1985" s="43"/>
      <c r="L1985" s="43"/>
      <c r="M1985" s="43"/>
      <c r="N1985" s="43"/>
    </row>
    <row r="1986" spans="1:14" s="11" customFormat="1" ht="12.75" customHeight="1" x14ac:dyDescent="0.25">
      <c r="A1986" s="51" t="s">
        <v>2072</v>
      </c>
      <c r="B1986" s="27">
        <v>1339</v>
      </c>
      <c r="C1986" s="27">
        <v>364</v>
      </c>
      <c r="D1986" s="27">
        <v>427</v>
      </c>
      <c r="E1986" s="27">
        <v>261</v>
      </c>
      <c r="F1986" s="27">
        <v>207</v>
      </c>
      <c r="G1986" s="27">
        <v>57</v>
      </c>
      <c r="H1986" s="27">
        <f t="shared" si="30"/>
        <v>23</v>
      </c>
      <c r="I1986" s="48">
        <v>2.4398805078416728</v>
      </c>
      <c r="J1986" s="39">
        <v>2</v>
      </c>
      <c r="K1986" s="43"/>
      <c r="L1986" s="43"/>
      <c r="M1986" s="43"/>
      <c r="N1986" s="43"/>
    </row>
    <row r="1987" spans="1:14" s="11" customFormat="1" ht="12.75" customHeight="1" x14ac:dyDescent="0.25">
      <c r="A1987" s="51" t="s">
        <v>2623</v>
      </c>
      <c r="B1987" s="27">
        <v>2107</v>
      </c>
      <c r="C1987" s="27">
        <v>648</v>
      </c>
      <c r="D1987" s="27">
        <v>724</v>
      </c>
      <c r="E1987" s="27">
        <v>297</v>
      </c>
      <c r="F1987" s="27">
        <v>305</v>
      </c>
      <c r="G1987" s="27">
        <v>99</v>
      </c>
      <c r="H1987" s="27">
        <f t="shared" si="30"/>
        <v>34</v>
      </c>
      <c r="I1987" s="48">
        <v>2.3341243474133839</v>
      </c>
      <c r="J1987" s="39">
        <v>1</v>
      </c>
      <c r="K1987" s="43"/>
      <c r="L1987" s="43"/>
      <c r="M1987" s="43"/>
      <c r="N1987" s="43"/>
    </row>
    <row r="1988" spans="1:14" s="11" customFormat="1" ht="12.75" customHeight="1" x14ac:dyDescent="0.25">
      <c r="A1988" s="51" t="s">
        <v>2074</v>
      </c>
      <c r="B1988" s="27">
        <v>180</v>
      </c>
      <c r="C1988" s="27">
        <v>40</v>
      </c>
      <c r="D1988" s="27">
        <v>49</v>
      </c>
      <c r="E1988" s="27">
        <v>38</v>
      </c>
      <c r="F1988" s="27">
        <v>36</v>
      </c>
      <c r="G1988" s="27">
        <v>11</v>
      </c>
      <c r="H1988" s="27">
        <f t="shared" si="30"/>
        <v>6</v>
      </c>
      <c r="I1988" s="48">
        <v>2.7388888888888889</v>
      </c>
      <c r="J1988" s="39">
        <v>0</v>
      </c>
      <c r="K1988" s="43"/>
      <c r="L1988" s="43"/>
      <c r="M1988" s="43"/>
      <c r="N1988" s="43"/>
    </row>
    <row r="1989" spans="1:14" s="11" customFormat="1" ht="12.75" customHeight="1" x14ac:dyDescent="0.25">
      <c r="A1989" s="51" t="s">
        <v>2075</v>
      </c>
      <c r="B1989" s="27">
        <v>168</v>
      </c>
      <c r="C1989" s="27">
        <v>30</v>
      </c>
      <c r="D1989" s="27">
        <v>52</v>
      </c>
      <c r="E1989" s="27">
        <v>25</v>
      </c>
      <c r="F1989" s="27">
        <v>44</v>
      </c>
      <c r="G1989" s="27">
        <v>9</v>
      </c>
      <c r="H1989" s="27">
        <f t="shared" si="30"/>
        <v>8</v>
      </c>
      <c r="I1989" s="48">
        <v>2.8869047619047619</v>
      </c>
      <c r="J1989" s="39">
        <v>1</v>
      </c>
      <c r="K1989" s="43"/>
      <c r="L1989" s="43"/>
      <c r="M1989" s="43"/>
      <c r="N1989" s="43"/>
    </row>
    <row r="1990" spans="1:14" s="11" customFormat="1" ht="12.75" customHeight="1" x14ac:dyDescent="0.25">
      <c r="A1990" s="51" t="s">
        <v>2076</v>
      </c>
      <c r="B1990" s="27">
        <v>227</v>
      </c>
      <c r="C1990" s="27">
        <v>39</v>
      </c>
      <c r="D1990" s="27">
        <v>84</v>
      </c>
      <c r="E1990" s="27">
        <v>34</v>
      </c>
      <c r="F1990" s="27">
        <v>48</v>
      </c>
      <c r="G1990" s="27">
        <v>13</v>
      </c>
      <c r="H1990" s="27">
        <f t="shared" si="30"/>
        <v>9</v>
      </c>
      <c r="I1990" s="48">
        <v>2.7621145374449338</v>
      </c>
      <c r="J1990" s="39" t="s">
        <v>2611</v>
      </c>
      <c r="K1990" s="43"/>
      <c r="L1990" s="43"/>
      <c r="M1990" s="43"/>
      <c r="N1990" s="43"/>
    </row>
    <row r="1991" spans="1:14" s="11" customFormat="1" ht="12.75" customHeight="1" x14ac:dyDescent="0.25">
      <c r="A1991" s="51" t="s">
        <v>2077</v>
      </c>
      <c r="B1991" s="27">
        <v>3334</v>
      </c>
      <c r="C1991" s="27">
        <v>943</v>
      </c>
      <c r="D1991" s="27">
        <v>1034</v>
      </c>
      <c r="E1991" s="27">
        <v>613</v>
      </c>
      <c r="F1991" s="27">
        <v>542</v>
      </c>
      <c r="G1991" s="27">
        <v>150</v>
      </c>
      <c r="H1991" s="27">
        <f t="shared" ref="H1991:H2054" si="31">B1991-(SUM(C1991:G1991))</f>
        <v>52</v>
      </c>
      <c r="I1991" s="48">
        <v>2.4307138572285543</v>
      </c>
      <c r="J1991" s="39">
        <v>1</v>
      </c>
      <c r="K1991" s="43"/>
      <c r="L1991" s="43"/>
      <c r="M1991" s="43"/>
      <c r="N1991" s="43"/>
    </row>
    <row r="1992" spans="1:14" s="11" customFormat="1" ht="12.75" customHeight="1" x14ac:dyDescent="0.25">
      <c r="A1992" s="51" t="s">
        <v>2078</v>
      </c>
      <c r="B1992" s="27">
        <v>140</v>
      </c>
      <c r="C1992" s="27">
        <v>34</v>
      </c>
      <c r="D1992" s="27">
        <v>42</v>
      </c>
      <c r="E1992" s="27">
        <v>14</v>
      </c>
      <c r="F1992" s="27">
        <v>30</v>
      </c>
      <c r="G1992" s="27">
        <v>15</v>
      </c>
      <c r="H1992" s="27">
        <f t="shared" si="31"/>
        <v>5</v>
      </c>
      <c r="I1992" s="48">
        <v>2.75</v>
      </c>
      <c r="J1992" s="39">
        <v>0</v>
      </c>
      <c r="K1992" s="43"/>
      <c r="L1992" s="43"/>
      <c r="M1992" s="43"/>
      <c r="N1992" s="43"/>
    </row>
    <row r="1993" spans="1:14" s="11" customFormat="1" ht="12.75" customHeight="1" x14ac:dyDescent="0.25">
      <c r="A1993" s="51" t="s">
        <v>2079</v>
      </c>
      <c r="B1993" s="27">
        <v>2998</v>
      </c>
      <c r="C1993" s="27">
        <v>1010</v>
      </c>
      <c r="D1993" s="27">
        <v>897</v>
      </c>
      <c r="E1993" s="27">
        <v>490</v>
      </c>
      <c r="F1993" s="27">
        <v>389</v>
      </c>
      <c r="G1993" s="27">
        <v>151</v>
      </c>
      <c r="H1993" s="27">
        <f t="shared" si="31"/>
        <v>61</v>
      </c>
      <c r="I1993" s="48">
        <v>2.3275517011340896</v>
      </c>
      <c r="J1993" s="39" t="s">
        <v>2611</v>
      </c>
      <c r="K1993" s="43"/>
      <c r="L1993" s="43"/>
      <c r="M1993" s="43"/>
      <c r="N1993" s="43"/>
    </row>
    <row r="1994" spans="1:14" s="11" customFormat="1" ht="12.75" customHeight="1" x14ac:dyDescent="0.25">
      <c r="A1994" s="51" t="s">
        <v>2080</v>
      </c>
      <c r="B1994" s="27">
        <v>116</v>
      </c>
      <c r="C1994" s="27">
        <v>21</v>
      </c>
      <c r="D1994" s="27">
        <v>32</v>
      </c>
      <c r="E1994" s="27">
        <v>25</v>
      </c>
      <c r="F1994" s="27">
        <v>28</v>
      </c>
      <c r="G1994" s="27">
        <v>7</v>
      </c>
      <c r="H1994" s="27">
        <f t="shared" si="31"/>
        <v>3</v>
      </c>
      <c r="I1994" s="48">
        <v>2.8103448275862069</v>
      </c>
      <c r="J1994" s="39">
        <v>0</v>
      </c>
      <c r="K1994" s="43"/>
      <c r="L1994" s="43"/>
      <c r="M1994" s="43"/>
      <c r="N1994" s="43"/>
    </row>
    <row r="1995" spans="1:14" s="11" customFormat="1" ht="12.75" customHeight="1" x14ac:dyDescent="0.25">
      <c r="A1995" s="51" t="s">
        <v>2081</v>
      </c>
      <c r="B1995" s="27">
        <v>62</v>
      </c>
      <c r="C1995" s="27">
        <v>22</v>
      </c>
      <c r="D1995" s="27">
        <v>17</v>
      </c>
      <c r="E1995" s="27">
        <v>11</v>
      </c>
      <c r="F1995" s="27">
        <v>9</v>
      </c>
      <c r="G1995" s="27">
        <v>0</v>
      </c>
      <c r="H1995" s="27">
        <f t="shared" si="31"/>
        <v>3</v>
      </c>
      <c r="I1995" s="48">
        <v>2.338709677419355</v>
      </c>
      <c r="J1995" s="39">
        <v>0</v>
      </c>
      <c r="K1995" s="43"/>
      <c r="L1995" s="43"/>
      <c r="M1995" s="43"/>
      <c r="N1995" s="43"/>
    </row>
    <row r="1996" spans="1:14" s="11" customFormat="1" ht="12.75" customHeight="1" x14ac:dyDescent="0.25">
      <c r="A1996" s="51" t="s">
        <v>2083</v>
      </c>
      <c r="B1996" s="27">
        <v>250</v>
      </c>
      <c r="C1996" s="27">
        <v>54</v>
      </c>
      <c r="D1996" s="27">
        <v>88</v>
      </c>
      <c r="E1996" s="27">
        <v>37</v>
      </c>
      <c r="F1996" s="27">
        <v>45</v>
      </c>
      <c r="G1996" s="27">
        <v>15</v>
      </c>
      <c r="H1996" s="27">
        <f t="shared" si="31"/>
        <v>11</v>
      </c>
      <c r="I1996" s="48">
        <v>2.6880000000000002</v>
      </c>
      <c r="J1996" s="39">
        <v>0</v>
      </c>
      <c r="K1996" s="43"/>
      <c r="L1996" s="43"/>
      <c r="M1996" s="43"/>
      <c r="N1996" s="43"/>
    </row>
    <row r="1997" spans="1:14" s="11" customFormat="1" ht="12.75" customHeight="1" x14ac:dyDescent="0.25">
      <c r="A1997" s="51" t="s">
        <v>2084</v>
      </c>
      <c r="B1997" s="27">
        <v>646</v>
      </c>
      <c r="C1997" s="27">
        <v>202</v>
      </c>
      <c r="D1997" s="27">
        <v>192</v>
      </c>
      <c r="E1997" s="27">
        <v>102</v>
      </c>
      <c r="F1997" s="27">
        <v>106</v>
      </c>
      <c r="G1997" s="27">
        <v>32</v>
      </c>
      <c r="H1997" s="27">
        <f t="shared" si="31"/>
        <v>12</v>
      </c>
      <c r="I1997" s="48">
        <v>2.4024767801857587</v>
      </c>
      <c r="J1997" s="39">
        <v>0</v>
      </c>
      <c r="K1997" s="43"/>
      <c r="L1997" s="43"/>
      <c r="M1997" s="43"/>
      <c r="N1997" s="43"/>
    </row>
    <row r="1998" spans="1:14" s="11" customFormat="1" ht="12.75" customHeight="1" x14ac:dyDescent="0.25">
      <c r="A1998" s="51" t="s">
        <v>2085</v>
      </c>
      <c r="B1998" s="27">
        <v>900</v>
      </c>
      <c r="C1998" s="27">
        <v>234</v>
      </c>
      <c r="D1998" s="27">
        <v>337</v>
      </c>
      <c r="E1998" s="27">
        <v>120</v>
      </c>
      <c r="F1998" s="27">
        <v>141</v>
      </c>
      <c r="G1998" s="27">
        <v>53</v>
      </c>
      <c r="H1998" s="27">
        <f t="shared" si="31"/>
        <v>15</v>
      </c>
      <c r="I1998" s="48">
        <v>2.4388888888888891</v>
      </c>
      <c r="J1998" s="39">
        <v>0</v>
      </c>
      <c r="K1998" s="43"/>
      <c r="L1998" s="43"/>
      <c r="M1998" s="43"/>
      <c r="N1998" s="43"/>
    </row>
    <row r="1999" spans="1:14" s="11" customFormat="1" ht="12.75" customHeight="1" x14ac:dyDescent="0.25">
      <c r="A1999" s="51" t="s">
        <v>2086</v>
      </c>
      <c r="B1999" s="27">
        <v>906</v>
      </c>
      <c r="C1999" s="27">
        <v>215</v>
      </c>
      <c r="D1999" s="27">
        <v>289</v>
      </c>
      <c r="E1999" s="27">
        <v>137</v>
      </c>
      <c r="F1999" s="27">
        <v>165</v>
      </c>
      <c r="G1999" s="27">
        <v>83</v>
      </c>
      <c r="H1999" s="27">
        <f t="shared" si="31"/>
        <v>17</v>
      </c>
      <c r="I1999" s="48">
        <v>2.6390728476821192</v>
      </c>
      <c r="J1999" s="39">
        <v>3</v>
      </c>
      <c r="K1999" s="43"/>
      <c r="L1999" s="43"/>
      <c r="M1999" s="43"/>
      <c r="N1999" s="43"/>
    </row>
    <row r="2000" spans="1:14" s="11" customFormat="1" ht="12.75" customHeight="1" x14ac:dyDescent="0.25">
      <c r="A2000" s="51" t="s">
        <v>2087</v>
      </c>
      <c r="B2000" s="27">
        <v>4855</v>
      </c>
      <c r="C2000" s="27">
        <v>1665</v>
      </c>
      <c r="D2000" s="27">
        <v>1484</v>
      </c>
      <c r="E2000" s="27">
        <v>767</v>
      </c>
      <c r="F2000" s="27">
        <v>664</v>
      </c>
      <c r="G2000" s="27">
        <v>202</v>
      </c>
      <c r="H2000" s="27">
        <f t="shared" si="31"/>
        <v>73</v>
      </c>
      <c r="I2000" s="48">
        <v>2.2957775489186405</v>
      </c>
      <c r="J2000" s="39" t="s">
        <v>2611</v>
      </c>
      <c r="K2000" s="43"/>
      <c r="L2000" s="43"/>
      <c r="M2000" s="43"/>
      <c r="N2000" s="43"/>
    </row>
    <row r="2001" spans="1:14" s="11" customFormat="1" ht="12.75" customHeight="1" x14ac:dyDescent="0.25">
      <c r="A2001" s="51" t="s">
        <v>2088</v>
      </c>
      <c r="B2001" s="27">
        <v>977</v>
      </c>
      <c r="C2001" s="27">
        <v>228</v>
      </c>
      <c r="D2001" s="27">
        <v>240</v>
      </c>
      <c r="E2001" s="27">
        <v>196</v>
      </c>
      <c r="F2001" s="27">
        <v>223</v>
      </c>
      <c r="G2001" s="27">
        <v>67</v>
      </c>
      <c r="H2001" s="27">
        <f t="shared" si="31"/>
        <v>23</v>
      </c>
      <c r="I2001" s="48">
        <v>2.7359263050153531</v>
      </c>
      <c r="J2001" s="39" t="s">
        <v>2611</v>
      </c>
      <c r="K2001" s="43"/>
      <c r="L2001" s="43"/>
      <c r="M2001" s="43"/>
      <c r="N2001" s="43"/>
    </row>
    <row r="2002" spans="1:14" s="11" customFormat="1" ht="12.75" customHeight="1" x14ac:dyDescent="0.25">
      <c r="A2002" s="51" t="s">
        <v>2089</v>
      </c>
      <c r="B2002" s="27">
        <v>307</v>
      </c>
      <c r="C2002" s="27">
        <v>73</v>
      </c>
      <c r="D2002" s="27">
        <v>92</v>
      </c>
      <c r="E2002" s="27">
        <v>42</v>
      </c>
      <c r="F2002" s="27">
        <v>71</v>
      </c>
      <c r="G2002" s="27">
        <v>22</v>
      </c>
      <c r="H2002" s="27">
        <f t="shared" si="31"/>
        <v>7</v>
      </c>
      <c r="I2002" s="48">
        <v>2.6905537459283386</v>
      </c>
      <c r="J2002" s="39" t="s">
        <v>2611</v>
      </c>
      <c r="K2002" s="43"/>
      <c r="L2002" s="43"/>
      <c r="M2002" s="43"/>
      <c r="N2002" s="43"/>
    </row>
    <row r="2003" spans="1:14" s="11" customFormat="1" ht="12.75" customHeight="1" x14ac:dyDescent="0.25">
      <c r="A2003" s="51" t="s">
        <v>2090</v>
      </c>
      <c r="B2003" s="27">
        <v>993</v>
      </c>
      <c r="C2003" s="27">
        <v>317</v>
      </c>
      <c r="D2003" s="27">
        <v>286</v>
      </c>
      <c r="E2003" s="27">
        <v>147</v>
      </c>
      <c r="F2003" s="27">
        <v>163</v>
      </c>
      <c r="G2003" s="27">
        <v>54</v>
      </c>
      <c r="H2003" s="27">
        <f t="shared" si="31"/>
        <v>26</v>
      </c>
      <c r="I2003" s="48">
        <v>2.4310171198388719</v>
      </c>
      <c r="J2003" s="39" t="s">
        <v>2611</v>
      </c>
      <c r="K2003" s="43"/>
      <c r="L2003" s="43"/>
      <c r="M2003" s="43"/>
      <c r="N2003" s="43"/>
    </row>
    <row r="2004" spans="1:14" s="11" customFormat="1" ht="12.75" customHeight="1" x14ac:dyDescent="0.25">
      <c r="A2004" s="51" t="s">
        <v>2091</v>
      </c>
      <c r="B2004" s="27">
        <v>269</v>
      </c>
      <c r="C2004" s="27">
        <v>63</v>
      </c>
      <c r="D2004" s="27">
        <v>68</v>
      </c>
      <c r="E2004" s="27">
        <v>46</v>
      </c>
      <c r="F2004" s="27">
        <v>58</v>
      </c>
      <c r="G2004" s="27">
        <v>24</v>
      </c>
      <c r="H2004" s="27">
        <f t="shared" si="31"/>
        <v>10</v>
      </c>
      <c r="I2004" s="48">
        <v>2.8104089219330857</v>
      </c>
      <c r="J2004" s="39">
        <v>0</v>
      </c>
      <c r="K2004" s="43"/>
      <c r="L2004" s="43"/>
      <c r="M2004" s="43"/>
      <c r="N2004" s="43"/>
    </row>
    <row r="2005" spans="1:14" s="11" customFormat="1" ht="12.75" customHeight="1" x14ac:dyDescent="0.25">
      <c r="A2005" s="51" t="s">
        <v>2092</v>
      </c>
      <c r="B2005" s="27">
        <v>227</v>
      </c>
      <c r="C2005" s="27">
        <v>42</v>
      </c>
      <c r="D2005" s="27">
        <v>69</v>
      </c>
      <c r="E2005" s="27">
        <v>50</v>
      </c>
      <c r="F2005" s="27">
        <v>42</v>
      </c>
      <c r="G2005" s="27">
        <v>20</v>
      </c>
      <c r="H2005" s="27">
        <f t="shared" si="31"/>
        <v>4</v>
      </c>
      <c r="I2005" s="48">
        <v>2.7444933920704844</v>
      </c>
      <c r="J2005" s="39" t="s">
        <v>2611</v>
      </c>
      <c r="K2005" s="43"/>
      <c r="L2005" s="43"/>
      <c r="M2005" s="43"/>
      <c r="N2005" s="43"/>
    </row>
    <row r="2006" spans="1:14" s="11" customFormat="1" ht="12.75" customHeight="1" x14ac:dyDescent="0.25">
      <c r="A2006" s="51" t="s">
        <v>2094</v>
      </c>
      <c r="B2006" s="27">
        <v>6871</v>
      </c>
      <c r="C2006" s="27">
        <v>2718</v>
      </c>
      <c r="D2006" s="27">
        <v>2107</v>
      </c>
      <c r="E2006" s="27">
        <v>978</v>
      </c>
      <c r="F2006" s="27">
        <v>730</v>
      </c>
      <c r="G2006" s="27">
        <v>237</v>
      </c>
      <c r="H2006" s="27">
        <f t="shared" si="31"/>
        <v>101</v>
      </c>
      <c r="I2006" s="48">
        <v>2.1308397613156744</v>
      </c>
      <c r="J2006" s="39" t="s">
        <v>2611</v>
      </c>
      <c r="K2006" s="43"/>
      <c r="L2006" s="43"/>
      <c r="M2006" s="43"/>
      <c r="N2006" s="43"/>
    </row>
    <row r="2007" spans="1:14" s="11" customFormat="1" ht="12.75" customHeight="1" x14ac:dyDescent="0.25">
      <c r="A2007" s="51" t="s">
        <v>2095</v>
      </c>
      <c r="B2007" s="27">
        <v>2172</v>
      </c>
      <c r="C2007" s="27">
        <v>683</v>
      </c>
      <c r="D2007" s="27">
        <v>697</v>
      </c>
      <c r="E2007" s="27">
        <v>363</v>
      </c>
      <c r="F2007" s="27">
        <v>307</v>
      </c>
      <c r="G2007" s="27">
        <v>91</v>
      </c>
      <c r="H2007" s="27">
        <f t="shared" si="31"/>
        <v>31</v>
      </c>
      <c r="I2007" s="48">
        <v>2.3282688766114181</v>
      </c>
      <c r="J2007" s="39">
        <v>2</v>
      </c>
      <c r="K2007" s="43"/>
      <c r="L2007" s="43"/>
      <c r="M2007" s="43"/>
      <c r="N2007" s="43"/>
    </row>
    <row r="2008" spans="1:14" s="11" customFormat="1" ht="12.75" customHeight="1" x14ac:dyDescent="0.25">
      <c r="A2008" s="51" t="s">
        <v>2096</v>
      </c>
      <c r="B2008" s="27">
        <v>127</v>
      </c>
      <c r="C2008" s="27">
        <v>31</v>
      </c>
      <c r="D2008" s="27">
        <v>34</v>
      </c>
      <c r="E2008" s="27">
        <v>20</v>
      </c>
      <c r="F2008" s="27">
        <v>27</v>
      </c>
      <c r="G2008" s="27">
        <v>10</v>
      </c>
      <c r="H2008" s="27">
        <f t="shared" si="31"/>
        <v>5</v>
      </c>
      <c r="I2008" s="48">
        <v>2.7480314960629921</v>
      </c>
      <c r="J2008" s="39">
        <v>0</v>
      </c>
      <c r="K2008" s="43"/>
      <c r="L2008" s="43"/>
      <c r="M2008" s="43"/>
      <c r="N2008" s="43"/>
    </row>
    <row r="2009" spans="1:14" s="11" customFormat="1" ht="12.75" customHeight="1" x14ac:dyDescent="0.25">
      <c r="A2009" s="51" t="s">
        <v>2097</v>
      </c>
      <c r="B2009" s="27">
        <v>176</v>
      </c>
      <c r="C2009" s="27">
        <v>34</v>
      </c>
      <c r="D2009" s="27">
        <v>62</v>
      </c>
      <c r="E2009" s="27">
        <v>35</v>
      </c>
      <c r="F2009" s="27">
        <v>26</v>
      </c>
      <c r="G2009" s="27">
        <v>14</v>
      </c>
      <c r="H2009" s="27">
        <f t="shared" si="31"/>
        <v>5</v>
      </c>
      <c r="I2009" s="48">
        <v>2.6761363636363638</v>
      </c>
      <c r="J2009" s="39">
        <v>0</v>
      </c>
      <c r="K2009" s="43"/>
      <c r="L2009" s="43"/>
      <c r="M2009" s="43"/>
      <c r="N2009" s="43"/>
    </row>
    <row r="2010" spans="1:14" s="11" customFormat="1" ht="12.75" customHeight="1" x14ac:dyDescent="0.25">
      <c r="A2010" s="51" t="s">
        <v>2098</v>
      </c>
      <c r="B2010" s="27">
        <v>2295</v>
      </c>
      <c r="C2010" s="27">
        <v>744</v>
      </c>
      <c r="D2010" s="27">
        <v>693</v>
      </c>
      <c r="E2010" s="27">
        <v>387</v>
      </c>
      <c r="F2010" s="27">
        <v>340</v>
      </c>
      <c r="G2010" s="27">
        <v>99</v>
      </c>
      <c r="H2010" s="27">
        <f t="shared" si="31"/>
        <v>32</v>
      </c>
      <c r="I2010" s="48">
        <v>2.3350762527233115</v>
      </c>
      <c r="J2010" s="39" t="s">
        <v>2611</v>
      </c>
      <c r="K2010" s="43"/>
      <c r="L2010" s="43"/>
      <c r="M2010" s="43"/>
      <c r="N2010" s="43"/>
    </row>
    <row r="2011" spans="1:14" s="11" customFormat="1" ht="12.75" customHeight="1" x14ac:dyDescent="0.25">
      <c r="A2011" s="51" t="s">
        <v>2100</v>
      </c>
      <c r="B2011" s="27">
        <v>1477</v>
      </c>
      <c r="C2011" s="27">
        <v>552</v>
      </c>
      <c r="D2011" s="27">
        <v>470</v>
      </c>
      <c r="E2011" s="27">
        <v>212</v>
      </c>
      <c r="F2011" s="27">
        <v>173</v>
      </c>
      <c r="G2011" s="27">
        <v>58</v>
      </c>
      <c r="H2011" s="27">
        <f t="shared" si="31"/>
        <v>12</v>
      </c>
      <c r="I2011" s="48">
        <v>2.1550440081245767</v>
      </c>
      <c r="J2011" s="46" t="s">
        <v>2611</v>
      </c>
      <c r="K2011" s="43"/>
      <c r="L2011" s="43"/>
      <c r="M2011" s="43"/>
      <c r="N2011" s="43"/>
    </row>
    <row r="2012" spans="1:14" s="11" customFormat="1" ht="12.75" customHeight="1" x14ac:dyDescent="0.25">
      <c r="A2012" s="51" t="s">
        <v>2101</v>
      </c>
      <c r="B2012" s="27">
        <v>736</v>
      </c>
      <c r="C2012" s="27">
        <v>244</v>
      </c>
      <c r="D2012" s="27">
        <v>225</v>
      </c>
      <c r="E2012" s="27">
        <v>114</v>
      </c>
      <c r="F2012" s="27">
        <v>109</v>
      </c>
      <c r="G2012" s="27">
        <v>38</v>
      </c>
      <c r="H2012" s="27">
        <f t="shared" si="31"/>
        <v>6</v>
      </c>
      <c r="I2012" s="48">
        <v>2.3138586956521738</v>
      </c>
      <c r="J2012" s="39" t="s">
        <v>2611</v>
      </c>
      <c r="K2012" s="43"/>
      <c r="L2012" s="43"/>
      <c r="M2012" s="43"/>
      <c r="N2012" s="43"/>
    </row>
    <row r="2013" spans="1:14" s="11" customFormat="1" ht="12.75" customHeight="1" x14ac:dyDescent="0.25">
      <c r="A2013" s="51" t="s">
        <v>2102</v>
      </c>
      <c r="B2013" s="27">
        <v>56</v>
      </c>
      <c r="C2013" s="27">
        <v>7</v>
      </c>
      <c r="D2013" s="27">
        <v>20</v>
      </c>
      <c r="E2013" s="27">
        <v>8</v>
      </c>
      <c r="F2013" s="27">
        <v>11</v>
      </c>
      <c r="G2013" s="27">
        <v>6</v>
      </c>
      <c r="H2013" s="27">
        <f t="shared" si="31"/>
        <v>4</v>
      </c>
      <c r="I2013" s="48">
        <v>3.0535714285714284</v>
      </c>
      <c r="J2013" s="39">
        <v>0</v>
      </c>
      <c r="K2013" s="43"/>
      <c r="L2013" s="43"/>
      <c r="M2013" s="43"/>
      <c r="N2013" s="43"/>
    </row>
    <row r="2014" spans="1:14" s="11" customFormat="1" ht="12.75" customHeight="1" x14ac:dyDescent="0.25">
      <c r="A2014" s="51" t="s">
        <v>2103</v>
      </c>
      <c r="B2014" s="27">
        <v>246</v>
      </c>
      <c r="C2014" s="27">
        <v>53</v>
      </c>
      <c r="D2014" s="27">
        <v>77</v>
      </c>
      <c r="E2014" s="27">
        <v>45</v>
      </c>
      <c r="F2014" s="27">
        <v>49</v>
      </c>
      <c r="G2014" s="27">
        <v>16</v>
      </c>
      <c r="H2014" s="27">
        <f t="shared" si="31"/>
        <v>6</v>
      </c>
      <c r="I2014" s="48">
        <v>2.6707317073170733</v>
      </c>
      <c r="J2014" s="39" t="s">
        <v>2611</v>
      </c>
      <c r="K2014" s="43"/>
      <c r="L2014" s="43"/>
      <c r="M2014" s="43"/>
      <c r="N2014" s="43"/>
    </row>
    <row r="2015" spans="1:14" s="11" customFormat="1" ht="12.75" customHeight="1" x14ac:dyDescent="0.25">
      <c r="A2015" s="51" t="s">
        <v>2104</v>
      </c>
      <c r="B2015" s="27">
        <v>212</v>
      </c>
      <c r="C2015" s="27">
        <v>54</v>
      </c>
      <c r="D2015" s="27">
        <v>62</v>
      </c>
      <c r="E2015" s="27">
        <v>35</v>
      </c>
      <c r="F2015" s="27">
        <v>46</v>
      </c>
      <c r="G2015" s="27">
        <v>11</v>
      </c>
      <c r="H2015" s="27">
        <f t="shared" si="31"/>
        <v>4</v>
      </c>
      <c r="I2015" s="48">
        <v>2.5896226415094339</v>
      </c>
      <c r="J2015" s="39">
        <v>0</v>
      </c>
      <c r="K2015" s="43"/>
      <c r="L2015" s="43"/>
      <c r="M2015" s="43"/>
      <c r="N2015" s="43"/>
    </row>
    <row r="2016" spans="1:14" s="11" customFormat="1" ht="12.75" customHeight="1" x14ac:dyDescent="0.25">
      <c r="A2016" s="51" t="s">
        <v>2105</v>
      </c>
      <c r="B2016" s="27">
        <v>283</v>
      </c>
      <c r="C2016" s="27">
        <v>57</v>
      </c>
      <c r="D2016" s="27">
        <v>85</v>
      </c>
      <c r="E2016" s="27">
        <v>37</v>
      </c>
      <c r="F2016" s="27">
        <v>74</v>
      </c>
      <c r="G2016" s="27">
        <v>23</v>
      </c>
      <c r="H2016" s="27">
        <f t="shared" si="31"/>
        <v>7</v>
      </c>
      <c r="I2016" s="48">
        <v>2.8127208480565371</v>
      </c>
      <c r="J2016" s="46">
        <v>0</v>
      </c>
      <c r="K2016" s="43"/>
      <c r="L2016" s="43"/>
      <c r="M2016" s="43"/>
      <c r="N2016" s="43"/>
    </row>
    <row r="2017" spans="1:14" s="11" customFormat="1" ht="12.75" customHeight="1" x14ac:dyDescent="0.25">
      <c r="A2017" s="51" t="s">
        <v>2106</v>
      </c>
      <c r="B2017" s="27">
        <v>184</v>
      </c>
      <c r="C2017" s="27">
        <v>58</v>
      </c>
      <c r="D2017" s="27">
        <v>66</v>
      </c>
      <c r="E2017" s="27">
        <v>17</v>
      </c>
      <c r="F2017" s="27">
        <v>32</v>
      </c>
      <c r="G2017" s="27">
        <v>9</v>
      </c>
      <c r="H2017" s="27">
        <f t="shared" si="31"/>
        <v>2</v>
      </c>
      <c r="I2017" s="48">
        <v>2.3152173913043477</v>
      </c>
      <c r="J2017" s="39">
        <v>0</v>
      </c>
      <c r="K2017" s="43"/>
      <c r="L2017" s="43"/>
      <c r="M2017" s="43"/>
      <c r="N2017" s="43"/>
    </row>
    <row r="2018" spans="1:14" s="11" customFormat="1" ht="12.75" customHeight="1" x14ac:dyDescent="0.25">
      <c r="A2018" s="51" t="s">
        <v>2107</v>
      </c>
      <c r="B2018" s="27">
        <v>461</v>
      </c>
      <c r="C2018" s="27">
        <v>130</v>
      </c>
      <c r="D2018" s="27">
        <v>154</v>
      </c>
      <c r="E2018" s="27">
        <v>62</v>
      </c>
      <c r="F2018" s="27">
        <v>74</v>
      </c>
      <c r="G2018" s="27">
        <v>30</v>
      </c>
      <c r="H2018" s="27">
        <f t="shared" si="31"/>
        <v>11</v>
      </c>
      <c r="I2018" s="48">
        <v>2.4663774403470717</v>
      </c>
      <c r="J2018" s="39" t="s">
        <v>2611</v>
      </c>
      <c r="K2018" s="43"/>
      <c r="L2018" s="43"/>
      <c r="M2018" s="43"/>
      <c r="N2018" s="43"/>
    </row>
    <row r="2019" spans="1:14" s="11" customFormat="1" ht="12.75" customHeight="1" x14ac:dyDescent="0.25">
      <c r="A2019" s="51" t="s">
        <v>2108</v>
      </c>
      <c r="B2019" s="27">
        <v>106</v>
      </c>
      <c r="C2019" s="27">
        <v>21</v>
      </c>
      <c r="D2019" s="27">
        <v>34</v>
      </c>
      <c r="E2019" s="27">
        <v>20</v>
      </c>
      <c r="F2019" s="27">
        <v>18</v>
      </c>
      <c r="G2019" s="27">
        <v>7</v>
      </c>
      <c r="H2019" s="27">
        <f t="shared" si="31"/>
        <v>6</v>
      </c>
      <c r="I2019" s="48">
        <v>2.7641509433962264</v>
      </c>
      <c r="J2019" s="39">
        <v>0</v>
      </c>
      <c r="K2019" s="43"/>
      <c r="L2019" s="43"/>
      <c r="M2019" s="43"/>
      <c r="N2019" s="43"/>
    </row>
    <row r="2020" spans="1:14" s="11" customFormat="1" ht="12.75" customHeight="1" x14ac:dyDescent="0.25">
      <c r="A2020" s="51" t="s">
        <v>2109</v>
      </c>
      <c r="B2020" s="27">
        <v>56</v>
      </c>
      <c r="C2020" s="27">
        <v>13</v>
      </c>
      <c r="D2020" s="27">
        <v>16</v>
      </c>
      <c r="E2020" s="27">
        <v>8</v>
      </c>
      <c r="F2020" s="27">
        <v>10</v>
      </c>
      <c r="G2020" s="27">
        <v>8</v>
      </c>
      <c r="H2020" s="27">
        <f t="shared" si="31"/>
        <v>1</v>
      </c>
      <c r="I2020" s="48">
        <v>2.7678571428571428</v>
      </c>
      <c r="J2020" s="39">
        <v>0</v>
      </c>
      <c r="K2020" s="43"/>
      <c r="L2020" s="43"/>
      <c r="M2020" s="43"/>
      <c r="N2020" s="43"/>
    </row>
    <row r="2021" spans="1:14" s="11" customFormat="1" ht="12.75" customHeight="1" x14ac:dyDescent="0.25">
      <c r="A2021" s="51" t="s">
        <v>2110</v>
      </c>
      <c r="B2021" s="27">
        <v>85</v>
      </c>
      <c r="C2021" s="27">
        <v>30</v>
      </c>
      <c r="D2021" s="27">
        <v>26</v>
      </c>
      <c r="E2021" s="27">
        <v>12</v>
      </c>
      <c r="F2021" s="27">
        <v>16</v>
      </c>
      <c r="G2021" s="27">
        <v>1</v>
      </c>
      <c r="H2021" s="27">
        <f t="shared" si="31"/>
        <v>0</v>
      </c>
      <c r="I2021" s="48">
        <v>2.2000000000000002</v>
      </c>
      <c r="J2021" s="39">
        <v>0</v>
      </c>
      <c r="K2021" s="43"/>
      <c r="L2021" s="43"/>
      <c r="M2021" s="43"/>
      <c r="N2021" s="43"/>
    </row>
    <row r="2022" spans="1:14" s="11" customFormat="1" ht="12.75" customHeight="1" x14ac:dyDescent="0.25">
      <c r="A2022" s="51" t="s">
        <v>2111</v>
      </c>
      <c r="B2022" s="27">
        <v>162</v>
      </c>
      <c r="C2022" s="27">
        <v>44</v>
      </c>
      <c r="D2022" s="27">
        <v>53</v>
      </c>
      <c r="E2022" s="27">
        <v>20</v>
      </c>
      <c r="F2022" s="27">
        <v>32</v>
      </c>
      <c r="G2022" s="27">
        <v>12</v>
      </c>
      <c r="H2022" s="27">
        <f t="shared" si="31"/>
        <v>1</v>
      </c>
      <c r="I2022" s="48">
        <v>2.4938271604938271</v>
      </c>
      <c r="J2022" s="39">
        <v>0</v>
      </c>
      <c r="K2022" s="43"/>
      <c r="L2022" s="43"/>
      <c r="M2022" s="43"/>
      <c r="N2022" s="43"/>
    </row>
    <row r="2023" spans="1:14" s="11" customFormat="1" ht="12.75" customHeight="1" x14ac:dyDescent="0.25">
      <c r="A2023" s="51" t="s">
        <v>2112</v>
      </c>
      <c r="B2023" s="27">
        <v>81</v>
      </c>
      <c r="C2023" s="27">
        <v>21</v>
      </c>
      <c r="D2023" s="27">
        <v>26</v>
      </c>
      <c r="E2023" s="27">
        <v>12</v>
      </c>
      <c r="F2023" s="27">
        <v>14</v>
      </c>
      <c r="G2023" s="27">
        <v>5</v>
      </c>
      <c r="H2023" s="27">
        <f t="shared" si="31"/>
        <v>3</v>
      </c>
      <c r="I2023" s="48">
        <v>2.6296296296296298</v>
      </c>
      <c r="J2023" s="39">
        <v>0</v>
      </c>
      <c r="K2023" s="43"/>
      <c r="L2023" s="43"/>
      <c r="M2023" s="43"/>
      <c r="N2023" s="43"/>
    </row>
    <row r="2024" spans="1:14" s="11" customFormat="1" ht="12.75" customHeight="1" x14ac:dyDescent="0.25">
      <c r="A2024" s="51" t="s">
        <v>2113</v>
      </c>
      <c r="B2024" s="27">
        <v>56</v>
      </c>
      <c r="C2024" s="27">
        <v>13</v>
      </c>
      <c r="D2024" s="27">
        <v>19</v>
      </c>
      <c r="E2024" s="27">
        <v>9</v>
      </c>
      <c r="F2024" s="27">
        <v>10</v>
      </c>
      <c r="G2024" s="27">
        <v>3</v>
      </c>
      <c r="H2024" s="27">
        <f t="shared" si="31"/>
        <v>2</v>
      </c>
      <c r="I2024" s="48">
        <v>2.6071428571428572</v>
      </c>
      <c r="J2024" s="39">
        <v>0</v>
      </c>
      <c r="K2024" s="43"/>
      <c r="L2024" s="43"/>
      <c r="M2024" s="43"/>
      <c r="N2024" s="43"/>
    </row>
    <row r="2025" spans="1:14" s="11" customFormat="1" ht="12.75" customHeight="1" x14ac:dyDescent="0.25">
      <c r="A2025" s="51" t="s">
        <v>2114</v>
      </c>
      <c r="B2025" s="27">
        <v>41</v>
      </c>
      <c r="C2025" s="27">
        <v>10</v>
      </c>
      <c r="D2025" s="27">
        <v>11</v>
      </c>
      <c r="E2025" s="27">
        <v>9</v>
      </c>
      <c r="F2025" s="27">
        <v>7</v>
      </c>
      <c r="G2025" s="27">
        <v>4</v>
      </c>
      <c r="H2025" s="27">
        <f t="shared" si="31"/>
        <v>0</v>
      </c>
      <c r="I2025" s="48">
        <v>2.6097560975609757</v>
      </c>
      <c r="J2025" s="39">
        <v>0</v>
      </c>
      <c r="K2025" s="43"/>
      <c r="L2025" s="43"/>
      <c r="M2025" s="43"/>
      <c r="N2025" s="43"/>
    </row>
    <row r="2026" spans="1:14" s="11" customFormat="1" ht="12.75" customHeight="1" x14ac:dyDescent="0.25">
      <c r="A2026" s="51" t="s">
        <v>2115</v>
      </c>
      <c r="B2026" s="27">
        <v>20</v>
      </c>
      <c r="C2026" s="27">
        <v>5</v>
      </c>
      <c r="D2026" s="27">
        <v>7</v>
      </c>
      <c r="E2026" s="27">
        <v>3</v>
      </c>
      <c r="F2026" s="27">
        <v>1</v>
      </c>
      <c r="G2026" s="27">
        <v>2</v>
      </c>
      <c r="H2026" s="27">
        <f t="shared" si="31"/>
        <v>2</v>
      </c>
      <c r="I2026" s="48">
        <v>2.75</v>
      </c>
      <c r="J2026" s="39">
        <v>0</v>
      </c>
      <c r="K2026" s="43"/>
      <c r="L2026" s="43"/>
      <c r="M2026" s="43"/>
      <c r="N2026" s="43"/>
    </row>
    <row r="2027" spans="1:14" s="11" customFormat="1" ht="12.75" customHeight="1" x14ac:dyDescent="0.25">
      <c r="A2027" s="51" t="s">
        <v>2116</v>
      </c>
      <c r="B2027" s="27">
        <v>122</v>
      </c>
      <c r="C2027" s="27">
        <v>37</v>
      </c>
      <c r="D2027" s="27">
        <v>39</v>
      </c>
      <c r="E2027" s="27">
        <v>16</v>
      </c>
      <c r="F2027" s="27">
        <v>21</v>
      </c>
      <c r="G2027" s="27">
        <v>7</v>
      </c>
      <c r="H2027" s="27">
        <f t="shared" si="31"/>
        <v>2</v>
      </c>
      <c r="I2027" s="48">
        <v>2.4098360655737703</v>
      </c>
      <c r="J2027" s="39">
        <v>1</v>
      </c>
      <c r="K2027" s="43"/>
      <c r="L2027" s="43"/>
      <c r="M2027" s="43"/>
      <c r="N2027" s="43"/>
    </row>
    <row r="2028" spans="1:14" s="11" customFormat="1" ht="12.75" customHeight="1" x14ac:dyDescent="0.25">
      <c r="A2028" s="51" t="s">
        <v>2117</v>
      </c>
      <c r="B2028" s="27">
        <v>58</v>
      </c>
      <c r="C2028" s="27">
        <v>17</v>
      </c>
      <c r="D2028" s="27">
        <v>23</v>
      </c>
      <c r="E2028" s="27">
        <v>9</v>
      </c>
      <c r="F2028" s="27">
        <v>6</v>
      </c>
      <c r="G2028" s="27">
        <v>3</v>
      </c>
      <c r="H2028" s="27">
        <f t="shared" si="31"/>
        <v>0</v>
      </c>
      <c r="I2028" s="48">
        <v>2.2241379310344827</v>
      </c>
      <c r="J2028" s="39">
        <v>0</v>
      </c>
      <c r="K2028" s="43"/>
      <c r="L2028" s="43"/>
      <c r="M2028" s="43"/>
      <c r="N2028" s="43"/>
    </row>
    <row r="2029" spans="1:14" s="11" customFormat="1" ht="12.75" customHeight="1" x14ac:dyDescent="0.25">
      <c r="A2029" s="51" t="s">
        <v>2118</v>
      </c>
      <c r="B2029" s="27">
        <v>99</v>
      </c>
      <c r="C2029" s="27">
        <v>30</v>
      </c>
      <c r="D2029" s="27">
        <v>27</v>
      </c>
      <c r="E2029" s="27">
        <v>16</v>
      </c>
      <c r="F2029" s="27">
        <v>13</v>
      </c>
      <c r="G2029" s="27">
        <v>11</v>
      </c>
      <c r="H2029" s="27">
        <f t="shared" si="31"/>
        <v>2</v>
      </c>
      <c r="I2029" s="48">
        <v>2.5353535353535355</v>
      </c>
      <c r="J2029" s="39">
        <v>0</v>
      </c>
      <c r="K2029" s="43"/>
      <c r="L2029" s="43"/>
      <c r="M2029" s="43"/>
      <c r="N2029" s="43"/>
    </row>
    <row r="2030" spans="1:14" s="11" customFormat="1" ht="12.75" customHeight="1" x14ac:dyDescent="0.25">
      <c r="A2030" s="51" t="s">
        <v>2119</v>
      </c>
      <c r="B2030" s="27">
        <v>57</v>
      </c>
      <c r="C2030" s="27">
        <v>9</v>
      </c>
      <c r="D2030" s="27">
        <v>26</v>
      </c>
      <c r="E2030" s="27">
        <v>8</v>
      </c>
      <c r="F2030" s="27">
        <v>6</v>
      </c>
      <c r="G2030" s="27">
        <v>7</v>
      </c>
      <c r="H2030" s="27">
        <f t="shared" si="31"/>
        <v>1</v>
      </c>
      <c r="I2030" s="48">
        <v>2.7017543859649122</v>
      </c>
      <c r="J2030" s="39">
        <v>0</v>
      </c>
      <c r="K2030" s="43"/>
      <c r="L2030" s="43"/>
      <c r="M2030" s="43"/>
      <c r="N2030" s="43"/>
    </row>
    <row r="2031" spans="1:14" s="11" customFormat="1" ht="12.75" customHeight="1" x14ac:dyDescent="0.25">
      <c r="A2031" s="51" t="s">
        <v>2120</v>
      </c>
      <c r="B2031" s="27">
        <v>129</v>
      </c>
      <c r="C2031" s="27">
        <v>23</v>
      </c>
      <c r="D2031" s="27">
        <v>44</v>
      </c>
      <c r="E2031" s="27">
        <v>25</v>
      </c>
      <c r="F2031" s="27">
        <v>26</v>
      </c>
      <c r="G2031" s="27">
        <v>7</v>
      </c>
      <c r="H2031" s="27">
        <f t="shared" si="31"/>
        <v>4</v>
      </c>
      <c r="I2031" s="48">
        <v>2.751937984496124</v>
      </c>
      <c r="J2031" s="39">
        <v>1</v>
      </c>
      <c r="K2031" s="43"/>
      <c r="L2031" s="43"/>
      <c r="M2031" s="43"/>
      <c r="N2031" s="43"/>
    </row>
    <row r="2032" spans="1:14" s="11" customFormat="1" ht="12.75" customHeight="1" x14ac:dyDescent="0.25">
      <c r="A2032" s="51" t="s">
        <v>2121</v>
      </c>
      <c r="B2032" s="27">
        <v>60</v>
      </c>
      <c r="C2032" s="27">
        <v>22</v>
      </c>
      <c r="D2032" s="27">
        <v>18</v>
      </c>
      <c r="E2032" s="27">
        <v>12</v>
      </c>
      <c r="F2032" s="27">
        <v>7</v>
      </c>
      <c r="G2032" s="27">
        <v>0</v>
      </c>
      <c r="H2032" s="27">
        <f t="shared" si="31"/>
        <v>1</v>
      </c>
      <c r="I2032" s="48">
        <v>2.1333333333333333</v>
      </c>
      <c r="J2032" s="39">
        <v>0</v>
      </c>
      <c r="K2032" s="43"/>
      <c r="L2032" s="43"/>
      <c r="M2032" s="43"/>
      <c r="N2032" s="43"/>
    </row>
    <row r="2033" spans="1:14" s="11" customFormat="1" ht="12.75" customHeight="1" x14ac:dyDescent="0.25">
      <c r="A2033" s="51" t="s">
        <v>2122</v>
      </c>
      <c r="B2033" s="27">
        <v>1316</v>
      </c>
      <c r="C2033" s="27">
        <v>482</v>
      </c>
      <c r="D2033" s="27">
        <v>373</v>
      </c>
      <c r="E2033" s="27">
        <v>200</v>
      </c>
      <c r="F2033" s="27">
        <v>180</v>
      </c>
      <c r="G2033" s="27">
        <v>60</v>
      </c>
      <c r="H2033" s="27">
        <f t="shared" si="31"/>
        <v>21</v>
      </c>
      <c r="I2033" s="48">
        <v>2.2621580547112461</v>
      </c>
      <c r="J2033" s="46" t="s">
        <v>2611</v>
      </c>
      <c r="K2033" s="43"/>
      <c r="L2033" s="43"/>
      <c r="M2033" s="43"/>
      <c r="N2033" s="43"/>
    </row>
    <row r="2034" spans="1:14" s="11" customFormat="1" ht="12.75" customHeight="1" x14ac:dyDescent="0.25">
      <c r="A2034" s="51" t="s">
        <v>2123</v>
      </c>
      <c r="B2034" s="27">
        <v>28</v>
      </c>
      <c r="C2034" s="27">
        <v>7</v>
      </c>
      <c r="D2034" s="27">
        <v>9</v>
      </c>
      <c r="E2034" s="27">
        <v>4</v>
      </c>
      <c r="F2034" s="27">
        <v>2</v>
      </c>
      <c r="G2034" s="27">
        <v>4</v>
      </c>
      <c r="H2034" s="27">
        <f t="shared" si="31"/>
        <v>2</v>
      </c>
      <c r="I2034" s="48">
        <v>2.75</v>
      </c>
      <c r="J2034" s="39">
        <v>0</v>
      </c>
      <c r="K2034" s="43"/>
      <c r="L2034" s="43"/>
      <c r="M2034" s="43"/>
      <c r="N2034" s="43"/>
    </row>
    <row r="2035" spans="1:14" s="11" customFormat="1" ht="12.75" customHeight="1" x14ac:dyDescent="0.25">
      <c r="A2035" s="51" t="s">
        <v>2125</v>
      </c>
      <c r="B2035" s="27">
        <v>2044</v>
      </c>
      <c r="C2035" s="27">
        <v>660</v>
      </c>
      <c r="D2035" s="27">
        <v>574</v>
      </c>
      <c r="E2035" s="27">
        <v>321</v>
      </c>
      <c r="F2035" s="27">
        <v>303</v>
      </c>
      <c r="G2035" s="27">
        <v>111</v>
      </c>
      <c r="H2035" s="27">
        <f t="shared" si="31"/>
        <v>75</v>
      </c>
      <c r="I2035" s="48">
        <v>2.466242661448141</v>
      </c>
      <c r="J2035" s="39">
        <v>2</v>
      </c>
      <c r="K2035" s="43"/>
      <c r="L2035" s="43"/>
      <c r="M2035" s="43"/>
      <c r="N2035" s="43"/>
    </row>
    <row r="2036" spans="1:14" s="11" customFormat="1" ht="12.75" customHeight="1" x14ac:dyDescent="0.25">
      <c r="A2036" s="51" t="s">
        <v>2126</v>
      </c>
      <c r="B2036" s="27">
        <v>54</v>
      </c>
      <c r="C2036" s="27">
        <v>14</v>
      </c>
      <c r="D2036" s="27">
        <v>21</v>
      </c>
      <c r="E2036" s="27">
        <v>3</v>
      </c>
      <c r="F2036" s="27">
        <v>13</v>
      </c>
      <c r="G2036" s="27">
        <v>3</v>
      </c>
      <c r="H2036" s="27">
        <f t="shared" si="31"/>
        <v>0</v>
      </c>
      <c r="I2036" s="48">
        <v>2.4444444444444446</v>
      </c>
      <c r="J2036" s="39">
        <v>0</v>
      </c>
      <c r="K2036" s="43"/>
      <c r="L2036" s="43"/>
      <c r="M2036" s="43"/>
      <c r="N2036" s="43"/>
    </row>
    <row r="2037" spans="1:14" s="11" customFormat="1" ht="12.75" customHeight="1" x14ac:dyDescent="0.25">
      <c r="A2037" s="51" t="s">
        <v>2127</v>
      </c>
      <c r="B2037" s="27">
        <v>107</v>
      </c>
      <c r="C2037" s="27">
        <v>27</v>
      </c>
      <c r="D2037" s="27">
        <v>39</v>
      </c>
      <c r="E2037" s="27">
        <v>17</v>
      </c>
      <c r="F2037" s="27">
        <v>14</v>
      </c>
      <c r="G2037" s="27">
        <v>6</v>
      </c>
      <c r="H2037" s="27">
        <f t="shared" si="31"/>
        <v>4</v>
      </c>
      <c r="I2037" s="48">
        <v>2.4953271028037385</v>
      </c>
      <c r="J2037" s="46">
        <v>0</v>
      </c>
      <c r="K2037" s="43"/>
      <c r="L2037" s="43"/>
      <c r="M2037" s="43"/>
      <c r="N2037" s="43"/>
    </row>
    <row r="2038" spans="1:14" s="11" customFormat="1" ht="12.75" customHeight="1" x14ac:dyDescent="0.25">
      <c r="A2038" s="51" t="s">
        <v>2129</v>
      </c>
      <c r="B2038" s="27">
        <v>55</v>
      </c>
      <c r="C2038" s="27">
        <v>17</v>
      </c>
      <c r="D2038" s="27">
        <v>10</v>
      </c>
      <c r="E2038" s="27">
        <v>11</v>
      </c>
      <c r="F2038" s="27">
        <v>9</v>
      </c>
      <c r="G2038" s="27">
        <v>3</v>
      </c>
      <c r="H2038" s="27">
        <f t="shared" si="31"/>
        <v>5</v>
      </c>
      <c r="I2038" s="48">
        <v>2.8727272727272726</v>
      </c>
      <c r="J2038" s="39">
        <v>0</v>
      </c>
      <c r="K2038" s="43"/>
      <c r="L2038" s="43"/>
      <c r="M2038" s="43"/>
      <c r="N2038" s="43"/>
    </row>
    <row r="2039" spans="1:14" s="11" customFormat="1" ht="12.75" customHeight="1" x14ac:dyDescent="0.25">
      <c r="A2039" s="51" t="s">
        <v>2130</v>
      </c>
      <c r="B2039" s="27">
        <v>60</v>
      </c>
      <c r="C2039" s="27">
        <v>19</v>
      </c>
      <c r="D2039" s="27">
        <v>18</v>
      </c>
      <c r="E2039" s="27">
        <v>9</v>
      </c>
      <c r="F2039" s="27">
        <v>7</v>
      </c>
      <c r="G2039" s="27">
        <v>5</v>
      </c>
      <c r="H2039" s="27">
        <f t="shared" si="31"/>
        <v>2</v>
      </c>
      <c r="I2039" s="48">
        <v>2.5</v>
      </c>
      <c r="J2039" s="39">
        <v>0</v>
      </c>
      <c r="K2039" s="43"/>
      <c r="L2039" s="43"/>
      <c r="M2039" s="43"/>
      <c r="N2039" s="43"/>
    </row>
    <row r="2040" spans="1:14" s="11" customFormat="1" ht="12.75" customHeight="1" x14ac:dyDescent="0.25">
      <c r="A2040" s="51" t="s">
        <v>2131</v>
      </c>
      <c r="B2040" s="27">
        <v>22</v>
      </c>
      <c r="C2040" s="27">
        <v>8</v>
      </c>
      <c r="D2040" s="27">
        <v>5</v>
      </c>
      <c r="E2040" s="27">
        <v>2</v>
      </c>
      <c r="F2040" s="27">
        <v>4</v>
      </c>
      <c r="G2040" s="27">
        <v>2</v>
      </c>
      <c r="H2040" s="27">
        <f t="shared" si="31"/>
        <v>1</v>
      </c>
      <c r="I2040" s="48">
        <v>2.6818181818181817</v>
      </c>
      <c r="J2040" s="39">
        <v>0</v>
      </c>
      <c r="K2040" s="43"/>
      <c r="L2040" s="43"/>
      <c r="M2040" s="43"/>
      <c r="N2040" s="43"/>
    </row>
    <row r="2041" spans="1:14" s="11" customFormat="1" ht="12.75" customHeight="1" x14ac:dyDescent="0.25">
      <c r="A2041" s="51" t="s">
        <v>2132</v>
      </c>
      <c r="B2041" s="27">
        <v>197</v>
      </c>
      <c r="C2041" s="27">
        <v>54</v>
      </c>
      <c r="D2041" s="27">
        <v>66</v>
      </c>
      <c r="E2041" s="27">
        <v>31</v>
      </c>
      <c r="F2041" s="27">
        <v>32</v>
      </c>
      <c r="G2041" s="27">
        <v>7</v>
      </c>
      <c r="H2041" s="27">
        <f t="shared" si="31"/>
        <v>7</v>
      </c>
      <c r="I2041" s="48">
        <v>2.4822335025380711</v>
      </c>
      <c r="J2041" s="39">
        <v>1</v>
      </c>
      <c r="K2041" s="43"/>
      <c r="L2041" s="43"/>
      <c r="M2041" s="43"/>
      <c r="N2041" s="43"/>
    </row>
    <row r="2042" spans="1:14" s="11" customFormat="1" ht="12.75" customHeight="1" x14ac:dyDescent="0.25">
      <c r="A2042" s="51" t="s">
        <v>2133</v>
      </c>
      <c r="B2042" s="27">
        <v>29</v>
      </c>
      <c r="C2042" s="27">
        <v>3</v>
      </c>
      <c r="D2042" s="27">
        <v>11</v>
      </c>
      <c r="E2042" s="27">
        <v>5</v>
      </c>
      <c r="F2042" s="27">
        <v>5</v>
      </c>
      <c r="G2042" s="27">
        <v>5</v>
      </c>
      <c r="H2042" s="27">
        <f t="shared" si="31"/>
        <v>0</v>
      </c>
      <c r="I2042" s="48">
        <v>2.9310344827586206</v>
      </c>
      <c r="J2042" s="39">
        <v>0</v>
      </c>
      <c r="K2042" s="43"/>
      <c r="L2042" s="43"/>
      <c r="M2042" s="43"/>
      <c r="N2042" s="43"/>
    </row>
    <row r="2043" spans="1:14" s="11" customFormat="1" ht="12.75" customHeight="1" x14ac:dyDescent="0.25">
      <c r="A2043" s="51" t="s">
        <v>2135</v>
      </c>
      <c r="B2043" s="27">
        <v>56</v>
      </c>
      <c r="C2043" s="27">
        <v>18</v>
      </c>
      <c r="D2043" s="27">
        <v>14</v>
      </c>
      <c r="E2043" s="27">
        <v>14</v>
      </c>
      <c r="F2043" s="27">
        <v>5</v>
      </c>
      <c r="G2043" s="27">
        <v>3</v>
      </c>
      <c r="H2043" s="27">
        <f t="shared" si="31"/>
        <v>2</v>
      </c>
      <c r="I2043" s="48">
        <v>2.4285714285714284</v>
      </c>
      <c r="J2043" s="39">
        <v>0</v>
      </c>
      <c r="K2043" s="43"/>
      <c r="L2043" s="43"/>
      <c r="M2043" s="43"/>
      <c r="N2043" s="43"/>
    </row>
    <row r="2044" spans="1:14" s="11" customFormat="1" ht="12.75" customHeight="1" x14ac:dyDescent="0.25">
      <c r="A2044" s="51" t="s">
        <v>2136</v>
      </c>
      <c r="B2044" s="27">
        <v>283</v>
      </c>
      <c r="C2044" s="27">
        <v>85</v>
      </c>
      <c r="D2044" s="27">
        <v>89</v>
      </c>
      <c r="E2044" s="27">
        <v>34</v>
      </c>
      <c r="F2044" s="27">
        <v>42</v>
      </c>
      <c r="G2044" s="27">
        <v>26</v>
      </c>
      <c r="H2044" s="27">
        <f t="shared" si="31"/>
        <v>7</v>
      </c>
      <c r="I2044" s="48">
        <v>2.5053003533568905</v>
      </c>
      <c r="J2044" s="39" t="s">
        <v>2611</v>
      </c>
      <c r="K2044" s="43"/>
      <c r="L2044" s="43"/>
      <c r="M2044" s="43"/>
      <c r="N2044" s="43"/>
    </row>
    <row r="2045" spans="1:14" s="11" customFormat="1" ht="12.75" customHeight="1" x14ac:dyDescent="0.25">
      <c r="A2045" s="51" t="s">
        <v>2137</v>
      </c>
      <c r="B2045" s="27">
        <v>57</v>
      </c>
      <c r="C2045" s="27">
        <v>10</v>
      </c>
      <c r="D2045" s="27">
        <v>24</v>
      </c>
      <c r="E2045" s="27">
        <v>9</v>
      </c>
      <c r="F2045" s="27">
        <v>6</v>
      </c>
      <c r="G2045" s="27">
        <v>5</v>
      </c>
      <c r="H2045" s="27">
        <f t="shared" si="31"/>
        <v>3</v>
      </c>
      <c r="I2045" s="48">
        <v>2.7017543859649122</v>
      </c>
      <c r="J2045" s="39">
        <v>0</v>
      </c>
      <c r="K2045" s="43"/>
      <c r="L2045" s="43"/>
      <c r="M2045" s="43"/>
      <c r="N2045" s="43"/>
    </row>
    <row r="2046" spans="1:14" s="11" customFormat="1" ht="12.75" customHeight="1" x14ac:dyDescent="0.25">
      <c r="A2046" s="51" t="s">
        <v>2139</v>
      </c>
      <c r="B2046" s="27">
        <v>213</v>
      </c>
      <c r="C2046" s="27">
        <v>65</v>
      </c>
      <c r="D2046" s="27">
        <v>72</v>
      </c>
      <c r="E2046" s="27">
        <v>22</v>
      </c>
      <c r="F2046" s="27">
        <v>38</v>
      </c>
      <c r="G2046" s="27">
        <v>9</v>
      </c>
      <c r="H2046" s="27">
        <f t="shared" si="31"/>
        <v>7</v>
      </c>
      <c r="I2046" s="48">
        <v>2.4131455399061035</v>
      </c>
      <c r="J2046" s="39">
        <v>0</v>
      </c>
      <c r="K2046" s="43"/>
      <c r="L2046" s="43"/>
      <c r="M2046" s="43"/>
      <c r="N2046" s="43"/>
    </row>
    <row r="2047" spans="1:14" s="11" customFormat="1" ht="12.75" customHeight="1" x14ac:dyDescent="0.25">
      <c r="A2047" s="51" t="s">
        <v>2140</v>
      </c>
      <c r="B2047" s="27">
        <v>79</v>
      </c>
      <c r="C2047" s="27">
        <v>19</v>
      </c>
      <c r="D2047" s="27">
        <v>25</v>
      </c>
      <c r="E2047" s="27">
        <v>15</v>
      </c>
      <c r="F2047" s="27">
        <v>17</v>
      </c>
      <c r="G2047" s="27">
        <v>3</v>
      </c>
      <c r="H2047" s="27">
        <f t="shared" si="31"/>
        <v>0</v>
      </c>
      <c r="I2047" s="48">
        <v>2.4936708860759493</v>
      </c>
      <c r="J2047" s="39">
        <v>0</v>
      </c>
      <c r="K2047" s="43"/>
      <c r="L2047" s="43"/>
      <c r="M2047" s="43"/>
      <c r="N2047" s="43"/>
    </row>
    <row r="2048" spans="1:14" s="11" customFormat="1" ht="12.75" customHeight="1" x14ac:dyDescent="0.25">
      <c r="A2048" s="51" t="s">
        <v>2141</v>
      </c>
      <c r="B2048" s="27">
        <v>902</v>
      </c>
      <c r="C2048" s="27">
        <v>215</v>
      </c>
      <c r="D2048" s="27">
        <v>288</v>
      </c>
      <c r="E2048" s="27">
        <v>120</v>
      </c>
      <c r="F2048" s="27">
        <v>203</v>
      </c>
      <c r="G2048" s="27">
        <v>61</v>
      </c>
      <c r="H2048" s="27">
        <f t="shared" si="31"/>
        <v>15</v>
      </c>
      <c r="I2048" s="48">
        <v>2.6186252771618626</v>
      </c>
      <c r="J2048" s="39" t="s">
        <v>2611</v>
      </c>
      <c r="K2048" s="43"/>
      <c r="L2048" s="43"/>
      <c r="M2048" s="43"/>
      <c r="N2048" s="43"/>
    </row>
    <row r="2049" spans="1:14" s="11" customFormat="1" ht="12.75" customHeight="1" x14ac:dyDescent="0.25">
      <c r="A2049" s="51" t="s">
        <v>2142</v>
      </c>
      <c r="B2049" s="27">
        <v>449</v>
      </c>
      <c r="C2049" s="27">
        <v>98</v>
      </c>
      <c r="D2049" s="27">
        <v>122</v>
      </c>
      <c r="E2049" s="27">
        <v>79</v>
      </c>
      <c r="F2049" s="27">
        <v>100</v>
      </c>
      <c r="G2049" s="27">
        <v>38</v>
      </c>
      <c r="H2049" s="27">
        <f t="shared" si="31"/>
        <v>12</v>
      </c>
      <c r="I2049" s="48">
        <v>2.7884187082405347</v>
      </c>
      <c r="J2049" s="39" t="s">
        <v>2611</v>
      </c>
      <c r="K2049" s="43"/>
      <c r="L2049" s="43"/>
      <c r="M2049" s="43"/>
      <c r="N2049" s="43"/>
    </row>
    <row r="2050" spans="1:14" s="11" customFormat="1" ht="12.75" customHeight="1" x14ac:dyDescent="0.25">
      <c r="A2050" s="51" t="s">
        <v>2143</v>
      </c>
      <c r="B2050" s="27">
        <v>672</v>
      </c>
      <c r="C2050" s="27">
        <v>204</v>
      </c>
      <c r="D2050" s="27">
        <v>224</v>
      </c>
      <c r="E2050" s="27">
        <v>106</v>
      </c>
      <c r="F2050" s="27">
        <v>101</v>
      </c>
      <c r="G2050" s="27">
        <v>30</v>
      </c>
      <c r="H2050" s="27">
        <f t="shared" si="31"/>
        <v>7</v>
      </c>
      <c r="I2050" s="48">
        <v>2.3348214285714284</v>
      </c>
      <c r="J2050" s="39">
        <v>1</v>
      </c>
      <c r="K2050" s="43"/>
      <c r="L2050" s="43"/>
      <c r="M2050" s="43"/>
      <c r="N2050" s="43"/>
    </row>
    <row r="2051" spans="1:14" s="11" customFormat="1" ht="12.75" customHeight="1" x14ac:dyDescent="0.25">
      <c r="A2051" s="51" t="s">
        <v>2144</v>
      </c>
      <c r="B2051" s="27">
        <v>302</v>
      </c>
      <c r="C2051" s="27">
        <v>44</v>
      </c>
      <c r="D2051" s="27">
        <v>94</v>
      </c>
      <c r="E2051" s="27">
        <v>54</v>
      </c>
      <c r="F2051" s="27">
        <v>82</v>
      </c>
      <c r="G2051" s="27">
        <v>20</v>
      </c>
      <c r="H2051" s="27">
        <f t="shared" si="31"/>
        <v>8</v>
      </c>
      <c r="I2051" s="48">
        <v>2.8874172185430464</v>
      </c>
      <c r="J2051" s="39">
        <v>2</v>
      </c>
      <c r="K2051" s="43"/>
      <c r="L2051" s="43"/>
      <c r="M2051" s="43"/>
      <c r="N2051" s="43"/>
    </row>
    <row r="2052" spans="1:14" s="11" customFormat="1" ht="12.75" customHeight="1" x14ac:dyDescent="0.25">
      <c r="A2052" s="51" t="s">
        <v>2145</v>
      </c>
      <c r="B2052" s="27">
        <v>334</v>
      </c>
      <c r="C2052" s="27">
        <v>79</v>
      </c>
      <c r="D2052" s="27">
        <v>97</v>
      </c>
      <c r="E2052" s="27">
        <v>62</v>
      </c>
      <c r="F2052" s="27">
        <v>68</v>
      </c>
      <c r="G2052" s="27">
        <v>25</v>
      </c>
      <c r="H2052" s="27">
        <f t="shared" si="31"/>
        <v>3</v>
      </c>
      <c r="I2052" s="48">
        <v>2.6167664670658684</v>
      </c>
      <c r="J2052" s="39">
        <v>1</v>
      </c>
      <c r="K2052" s="43"/>
      <c r="L2052" s="43"/>
      <c r="M2052" s="43"/>
      <c r="N2052" s="43"/>
    </row>
    <row r="2053" spans="1:14" s="11" customFormat="1" ht="12.75" customHeight="1" x14ac:dyDescent="0.25">
      <c r="A2053" s="51" t="s">
        <v>2146</v>
      </c>
      <c r="B2053" s="27">
        <v>389</v>
      </c>
      <c r="C2053" s="27">
        <v>77</v>
      </c>
      <c r="D2053" s="27">
        <v>109</v>
      </c>
      <c r="E2053" s="27">
        <v>80</v>
      </c>
      <c r="F2053" s="27">
        <v>88</v>
      </c>
      <c r="G2053" s="27">
        <v>28</v>
      </c>
      <c r="H2053" s="27">
        <f t="shared" si="31"/>
        <v>7</v>
      </c>
      <c r="I2053" s="48">
        <v>2.7789203084832903</v>
      </c>
      <c r="J2053" s="39">
        <v>3</v>
      </c>
      <c r="K2053" s="43"/>
      <c r="L2053" s="43"/>
      <c r="M2053" s="43"/>
      <c r="N2053" s="43"/>
    </row>
    <row r="2054" spans="1:14" s="11" customFormat="1" ht="12.75" customHeight="1" x14ac:dyDescent="0.25">
      <c r="A2054" s="51" t="s">
        <v>2147</v>
      </c>
      <c r="B2054" s="27">
        <v>289</v>
      </c>
      <c r="C2054" s="27">
        <v>62</v>
      </c>
      <c r="D2054" s="27">
        <v>77</v>
      </c>
      <c r="E2054" s="27">
        <v>54</v>
      </c>
      <c r="F2054" s="27">
        <v>73</v>
      </c>
      <c r="G2054" s="27">
        <v>18</v>
      </c>
      <c r="H2054" s="27">
        <f t="shared" si="31"/>
        <v>5</v>
      </c>
      <c r="I2054" s="48">
        <v>2.7474048442906573</v>
      </c>
      <c r="J2054" s="39">
        <v>1</v>
      </c>
      <c r="K2054" s="43"/>
      <c r="L2054" s="43"/>
      <c r="M2054" s="43"/>
      <c r="N2054" s="43"/>
    </row>
    <row r="2055" spans="1:14" s="11" customFormat="1" ht="12.75" customHeight="1" x14ac:dyDescent="0.25">
      <c r="A2055" s="51" t="s">
        <v>2148</v>
      </c>
      <c r="B2055" s="27">
        <v>485</v>
      </c>
      <c r="C2055" s="27">
        <v>143</v>
      </c>
      <c r="D2055" s="27">
        <v>143</v>
      </c>
      <c r="E2055" s="27">
        <v>79</v>
      </c>
      <c r="F2055" s="27">
        <v>74</v>
      </c>
      <c r="G2055" s="27">
        <v>38</v>
      </c>
      <c r="H2055" s="27">
        <f t="shared" ref="H2055:H2118" si="32">B2055-(SUM(C2055:G2055))</f>
        <v>8</v>
      </c>
      <c r="I2055" s="48">
        <v>2.4824742268041238</v>
      </c>
      <c r="J2055" s="39" t="s">
        <v>2611</v>
      </c>
      <c r="K2055" s="43"/>
      <c r="L2055" s="43"/>
      <c r="M2055" s="43"/>
      <c r="N2055" s="43"/>
    </row>
    <row r="2056" spans="1:14" s="11" customFormat="1" ht="12.75" customHeight="1" x14ac:dyDescent="0.25">
      <c r="A2056" s="51" t="s">
        <v>2149</v>
      </c>
      <c r="B2056" s="27">
        <v>151</v>
      </c>
      <c r="C2056" s="27">
        <v>35</v>
      </c>
      <c r="D2056" s="27">
        <v>45</v>
      </c>
      <c r="E2056" s="27">
        <v>28</v>
      </c>
      <c r="F2056" s="27">
        <v>35</v>
      </c>
      <c r="G2056" s="27">
        <v>4</v>
      </c>
      <c r="H2056" s="27">
        <f t="shared" si="32"/>
        <v>4</v>
      </c>
      <c r="I2056" s="48">
        <v>2.6225165562913908</v>
      </c>
      <c r="J2056" s="39">
        <v>1</v>
      </c>
      <c r="K2056" s="43"/>
      <c r="L2056" s="43"/>
      <c r="M2056" s="43"/>
      <c r="N2056" s="43"/>
    </row>
    <row r="2057" spans="1:14" s="11" customFormat="1" ht="12.75" customHeight="1" x14ac:dyDescent="0.25">
      <c r="A2057" s="51" t="s">
        <v>2150</v>
      </c>
      <c r="B2057" s="27">
        <v>950</v>
      </c>
      <c r="C2057" s="27">
        <v>179</v>
      </c>
      <c r="D2057" s="27">
        <v>257</v>
      </c>
      <c r="E2057" s="27">
        <v>171</v>
      </c>
      <c r="F2057" s="27">
        <v>231</v>
      </c>
      <c r="G2057" s="27">
        <v>83</v>
      </c>
      <c r="H2057" s="27">
        <f t="shared" si="32"/>
        <v>29</v>
      </c>
      <c r="I2057" s="48">
        <v>2.8810526315789473</v>
      </c>
      <c r="J2057" s="39">
        <v>2</v>
      </c>
      <c r="K2057" s="43"/>
      <c r="L2057" s="43"/>
      <c r="M2057" s="43"/>
      <c r="N2057" s="43"/>
    </row>
    <row r="2058" spans="1:14" s="11" customFormat="1" ht="12.75" customHeight="1" x14ac:dyDescent="0.25">
      <c r="A2058" s="51" t="s">
        <v>2151</v>
      </c>
      <c r="B2058" s="27">
        <v>1164</v>
      </c>
      <c r="C2058" s="27">
        <v>296</v>
      </c>
      <c r="D2058" s="27">
        <v>348</v>
      </c>
      <c r="E2058" s="27">
        <v>206</v>
      </c>
      <c r="F2058" s="27">
        <v>195</v>
      </c>
      <c r="G2058" s="27">
        <v>87</v>
      </c>
      <c r="H2058" s="27">
        <f t="shared" si="32"/>
        <v>32</v>
      </c>
      <c r="I2058" s="48">
        <v>2.6073883161512028</v>
      </c>
      <c r="J2058" s="39" t="s">
        <v>2611</v>
      </c>
      <c r="K2058" s="43"/>
      <c r="L2058" s="43"/>
      <c r="M2058" s="43"/>
      <c r="N2058" s="43"/>
    </row>
    <row r="2059" spans="1:14" s="11" customFormat="1" ht="12.75" customHeight="1" x14ac:dyDescent="0.25">
      <c r="A2059" s="51" t="s">
        <v>2152</v>
      </c>
      <c r="B2059" s="27">
        <v>788</v>
      </c>
      <c r="C2059" s="27">
        <v>173</v>
      </c>
      <c r="D2059" s="27">
        <v>249</v>
      </c>
      <c r="E2059" s="27">
        <v>135</v>
      </c>
      <c r="F2059" s="27">
        <v>162</v>
      </c>
      <c r="G2059" s="27">
        <v>52</v>
      </c>
      <c r="H2059" s="27">
        <f t="shared" si="32"/>
        <v>17</v>
      </c>
      <c r="I2059" s="48">
        <v>2.6548223350253806</v>
      </c>
      <c r="J2059" s="39">
        <v>3</v>
      </c>
      <c r="K2059" s="43"/>
      <c r="L2059" s="43"/>
      <c r="M2059" s="43"/>
      <c r="N2059" s="43"/>
    </row>
    <row r="2060" spans="1:14" s="11" customFormat="1" ht="12.75" customHeight="1" x14ac:dyDescent="0.25">
      <c r="A2060" s="51" t="s">
        <v>2153</v>
      </c>
      <c r="B2060" s="27">
        <v>396</v>
      </c>
      <c r="C2060" s="27">
        <v>93</v>
      </c>
      <c r="D2060" s="27">
        <v>110</v>
      </c>
      <c r="E2060" s="27">
        <v>65</v>
      </c>
      <c r="F2060" s="27">
        <v>91</v>
      </c>
      <c r="G2060" s="27">
        <v>26</v>
      </c>
      <c r="H2060" s="27">
        <f t="shared" si="32"/>
        <v>11</v>
      </c>
      <c r="I2060" s="48">
        <v>2.702020202020202</v>
      </c>
      <c r="J2060" s="39">
        <v>2</v>
      </c>
      <c r="K2060" s="43"/>
      <c r="L2060" s="43"/>
      <c r="M2060" s="43"/>
      <c r="N2060" s="43"/>
    </row>
    <row r="2061" spans="1:14" s="11" customFormat="1" ht="12.75" customHeight="1" x14ac:dyDescent="0.25">
      <c r="A2061" s="51" t="s">
        <v>2154</v>
      </c>
      <c r="B2061" s="27">
        <v>403</v>
      </c>
      <c r="C2061" s="27">
        <v>97</v>
      </c>
      <c r="D2061" s="27">
        <v>119</v>
      </c>
      <c r="E2061" s="27">
        <v>68</v>
      </c>
      <c r="F2061" s="27">
        <v>89</v>
      </c>
      <c r="G2061" s="27">
        <v>23</v>
      </c>
      <c r="H2061" s="27">
        <f t="shared" si="32"/>
        <v>7</v>
      </c>
      <c r="I2061" s="48">
        <v>2.6178660049627793</v>
      </c>
      <c r="J2061" s="39">
        <v>3</v>
      </c>
      <c r="K2061" s="43"/>
      <c r="L2061" s="43"/>
      <c r="M2061" s="43"/>
      <c r="N2061" s="43"/>
    </row>
    <row r="2062" spans="1:14" s="11" customFormat="1" ht="12.75" customHeight="1" x14ac:dyDescent="0.25">
      <c r="A2062" s="51" t="s">
        <v>2155</v>
      </c>
      <c r="B2062" s="27">
        <v>537</v>
      </c>
      <c r="C2062" s="27">
        <v>137</v>
      </c>
      <c r="D2062" s="27">
        <v>164</v>
      </c>
      <c r="E2062" s="27">
        <v>101</v>
      </c>
      <c r="F2062" s="27">
        <v>107</v>
      </c>
      <c r="G2062" s="27">
        <v>18</v>
      </c>
      <c r="H2062" s="27">
        <f t="shared" si="32"/>
        <v>10</v>
      </c>
      <c r="I2062" s="48">
        <v>2.5139664804469275</v>
      </c>
      <c r="J2062" s="39">
        <v>2</v>
      </c>
      <c r="K2062" s="43"/>
      <c r="L2062" s="43"/>
      <c r="M2062" s="43"/>
      <c r="N2062" s="43"/>
    </row>
    <row r="2063" spans="1:14" s="11" customFormat="1" ht="12.75" customHeight="1" x14ac:dyDescent="0.25">
      <c r="A2063" s="51" t="s">
        <v>2156</v>
      </c>
      <c r="B2063" s="27">
        <v>1210</v>
      </c>
      <c r="C2063" s="27">
        <v>276</v>
      </c>
      <c r="D2063" s="27">
        <v>318</v>
      </c>
      <c r="E2063" s="27">
        <v>205</v>
      </c>
      <c r="F2063" s="27">
        <v>260</v>
      </c>
      <c r="G2063" s="27">
        <v>115</v>
      </c>
      <c r="H2063" s="27">
        <f t="shared" si="32"/>
        <v>36</v>
      </c>
      <c r="I2063" s="48">
        <v>2.7826446280991735</v>
      </c>
      <c r="J2063" s="39">
        <v>3</v>
      </c>
      <c r="K2063" s="43"/>
      <c r="L2063" s="43"/>
      <c r="M2063" s="43"/>
      <c r="N2063" s="43"/>
    </row>
    <row r="2064" spans="1:14" s="11" customFormat="1" ht="12.75" customHeight="1" x14ac:dyDescent="0.25">
      <c r="A2064" s="51" t="s">
        <v>2157</v>
      </c>
      <c r="B2064" s="27">
        <v>639</v>
      </c>
      <c r="C2064" s="27">
        <v>112</v>
      </c>
      <c r="D2064" s="27">
        <v>203</v>
      </c>
      <c r="E2064" s="27">
        <v>115</v>
      </c>
      <c r="F2064" s="27">
        <v>140</v>
      </c>
      <c r="G2064" s="27">
        <v>43</v>
      </c>
      <c r="H2064" s="27">
        <f t="shared" si="32"/>
        <v>26</v>
      </c>
      <c r="I2064" s="48">
        <v>2.8200312989045382</v>
      </c>
      <c r="J2064" s="39">
        <v>1</v>
      </c>
      <c r="K2064" s="43"/>
      <c r="L2064" s="43"/>
      <c r="M2064" s="43"/>
      <c r="N2064" s="43"/>
    </row>
    <row r="2065" spans="1:14" s="11" customFormat="1" ht="12.75" customHeight="1" x14ac:dyDescent="0.25">
      <c r="A2065" s="51" t="s">
        <v>2158</v>
      </c>
      <c r="B2065" s="27">
        <v>457</v>
      </c>
      <c r="C2065" s="27">
        <v>102</v>
      </c>
      <c r="D2065" s="27">
        <v>147</v>
      </c>
      <c r="E2065" s="27">
        <v>78</v>
      </c>
      <c r="F2065" s="27">
        <v>90</v>
      </c>
      <c r="G2065" s="27">
        <v>32</v>
      </c>
      <c r="H2065" s="27">
        <f t="shared" si="32"/>
        <v>8</v>
      </c>
      <c r="I2065" s="48">
        <v>2.6367614879649892</v>
      </c>
      <c r="J2065" s="39">
        <v>0</v>
      </c>
      <c r="K2065" s="43"/>
      <c r="L2065" s="43"/>
      <c r="M2065" s="43"/>
      <c r="N2065" s="43"/>
    </row>
    <row r="2066" spans="1:14" s="11" customFormat="1" ht="12.75" customHeight="1" x14ac:dyDescent="0.25">
      <c r="A2066" s="51" t="s">
        <v>2159</v>
      </c>
      <c r="B2066" s="27">
        <v>358</v>
      </c>
      <c r="C2066" s="27">
        <v>75</v>
      </c>
      <c r="D2066" s="27">
        <v>126</v>
      </c>
      <c r="E2066" s="27">
        <v>47</v>
      </c>
      <c r="F2066" s="27">
        <v>74</v>
      </c>
      <c r="G2066" s="27">
        <v>28</v>
      </c>
      <c r="H2066" s="27">
        <f t="shared" si="32"/>
        <v>8</v>
      </c>
      <c r="I2066" s="48">
        <v>2.6648044692737431</v>
      </c>
      <c r="J2066" s="39">
        <v>2</v>
      </c>
      <c r="K2066" s="43"/>
      <c r="L2066" s="43"/>
      <c r="M2066" s="43"/>
      <c r="N2066" s="43"/>
    </row>
    <row r="2067" spans="1:14" s="11" customFormat="1" ht="12.75" customHeight="1" x14ac:dyDescent="0.25">
      <c r="A2067" s="51" t="s">
        <v>2160</v>
      </c>
      <c r="B2067" s="27">
        <v>4742</v>
      </c>
      <c r="C2067" s="27">
        <v>1371</v>
      </c>
      <c r="D2067" s="27">
        <v>1382</v>
      </c>
      <c r="E2067" s="27">
        <v>820</v>
      </c>
      <c r="F2067" s="27">
        <v>873</v>
      </c>
      <c r="G2067" s="27">
        <v>229</v>
      </c>
      <c r="H2067" s="27">
        <f t="shared" si="32"/>
        <v>67</v>
      </c>
      <c r="I2067" s="48">
        <v>2.4605651623787432</v>
      </c>
      <c r="J2067" s="39">
        <v>2</v>
      </c>
      <c r="K2067" s="43"/>
      <c r="L2067" s="43"/>
      <c r="M2067" s="43"/>
      <c r="N2067" s="43"/>
    </row>
    <row r="2068" spans="1:14" s="11" customFormat="1" ht="12.75" customHeight="1" x14ac:dyDescent="0.25">
      <c r="A2068" s="51" t="s">
        <v>2161</v>
      </c>
      <c r="B2068" s="27">
        <v>132</v>
      </c>
      <c r="C2068" s="27">
        <v>23</v>
      </c>
      <c r="D2068" s="27">
        <v>40</v>
      </c>
      <c r="E2068" s="27">
        <v>25</v>
      </c>
      <c r="F2068" s="27">
        <v>33</v>
      </c>
      <c r="G2068" s="27">
        <v>10</v>
      </c>
      <c r="H2068" s="27">
        <f t="shared" si="32"/>
        <v>1</v>
      </c>
      <c r="I2068" s="48">
        <v>2.7727272727272729</v>
      </c>
      <c r="J2068" s="39">
        <v>2</v>
      </c>
      <c r="K2068" s="43"/>
      <c r="L2068" s="43"/>
      <c r="M2068" s="43"/>
      <c r="N2068" s="43"/>
    </row>
    <row r="2069" spans="1:14" s="11" customFormat="1" ht="12.75" customHeight="1" x14ac:dyDescent="0.25">
      <c r="A2069" s="51" t="s">
        <v>2162</v>
      </c>
      <c r="B2069" s="27">
        <v>650</v>
      </c>
      <c r="C2069" s="27">
        <v>150</v>
      </c>
      <c r="D2069" s="27">
        <v>177</v>
      </c>
      <c r="E2069" s="27">
        <v>96</v>
      </c>
      <c r="F2069" s="27">
        <v>142</v>
      </c>
      <c r="G2069" s="27">
        <v>56</v>
      </c>
      <c r="H2069" s="27">
        <f t="shared" si="32"/>
        <v>29</v>
      </c>
      <c r="I2069" s="48">
        <v>2.8230769230769233</v>
      </c>
      <c r="J2069" s="39">
        <v>0</v>
      </c>
      <c r="K2069" s="43"/>
      <c r="L2069" s="43"/>
      <c r="M2069" s="43"/>
      <c r="N2069" s="43"/>
    </row>
    <row r="2070" spans="1:14" s="11" customFormat="1" ht="12.75" customHeight="1" x14ac:dyDescent="0.25">
      <c r="A2070" s="51" t="s">
        <v>2163</v>
      </c>
      <c r="B2070" s="27">
        <v>8664</v>
      </c>
      <c r="C2070" s="27">
        <v>3260</v>
      </c>
      <c r="D2070" s="27">
        <v>2586</v>
      </c>
      <c r="E2070" s="27">
        <v>1295</v>
      </c>
      <c r="F2070" s="27">
        <v>1082</v>
      </c>
      <c r="G2070" s="27">
        <v>328</v>
      </c>
      <c r="H2070" s="27">
        <f t="shared" si="32"/>
        <v>113</v>
      </c>
      <c r="I2070" s="48">
        <v>2.1942520775623269</v>
      </c>
      <c r="J2070" s="39">
        <v>1</v>
      </c>
      <c r="K2070" s="43"/>
      <c r="L2070" s="43"/>
      <c r="M2070" s="43"/>
      <c r="N2070" s="43"/>
    </row>
    <row r="2071" spans="1:14" s="11" customFormat="1" ht="12.75" customHeight="1" x14ac:dyDescent="0.25">
      <c r="A2071" s="51" t="s">
        <v>2164</v>
      </c>
      <c r="B2071" s="27">
        <v>1506</v>
      </c>
      <c r="C2071" s="27">
        <v>401</v>
      </c>
      <c r="D2071" s="27">
        <v>406</v>
      </c>
      <c r="E2071" s="27">
        <v>269</v>
      </c>
      <c r="F2071" s="27">
        <v>291</v>
      </c>
      <c r="G2071" s="27">
        <v>107</v>
      </c>
      <c r="H2071" s="27">
        <f t="shared" si="32"/>
        <v>32</v>
      </c>
      <c r="I2071" s="48">
        <v>2.6015936254980079</v>
      </c>
      <c r="J2071" s="39">
        <v>2</v>
      </c>
      <c r="K2071" s="43"/>
      <c r="L2071" s="43"/>
      <c r="M2071" s="43"/>
      <c r="N2071" s="43"/>
    </row>
    <row r="2072" spans="1:14" s="11" customFormat="1" ht="12.75" customHeight="1" x14ac:dyDescent="0.25">
      <c r="A2072" s="51" t="s">
        <v>2165</v>
      </c>
      <c r="B2072" s="27">
        <v>401</v>
      </c>
      <c r="C2072" s="27">
        <v>108</v>
      </c>
      <c r="D2072" s="27">
        <v>104</v>
      </c>
      <c r="E2072" s="27">
        <v>72</v>
      </c>
      <c r="F2072" s="27">
        <v>74</v>
      </c>
      <c r="G2072" s="27">
        <v>32</v>
      </c>
      <c r="H2072" s="27">
        <f t="shared" si="32"/>
        <v>11</v>
      </c>
      <c r="I2072" s="48">
        <v>2.6359102244389025</v>
      </c>
      <c r="J2072" s="39">
        <v>1</v>
      </c>
      <c r="K2072" s="43"/>
      <c r="L2072" s="43"/>
      <c r="M2072" s="43"/>
      <c r="N2072" s="43"/>
    </row>
    <row r="2073" spans="1:14" s="11" customFormat="1" ht="12.75" customHeight="1" x14ac:dyDescent="0.25">
      <c r="A2073" s="51" t="s">
        <v>2166</v>
      </c>
      <c r="B2073" s="27">
        <v>982</v>
      </c>
      <c r="C2073" s="27">
        <v>358</v>
      </c>
      <c r="D2073" s="27">
        <v>340</v>
      </c>
      <c r="E2073" s="27">
        <v>125</v>
      </c>
      <c r="F2073" s="27">
        <v>97</v>
      </c>
      <c r="G2073" s="27">
        <v>46</v>
      </c>
      <c r="H2073" s="27">
        <f t="shared" si="32"/>
        <v>16</v>
      </c>
      <c r="I2073" s="48">
        <v>2.1720977596741342</v>
      </c>
      <c r="J2073" s="39" t="s">
        <v>2611</v>
      </c>
      <c r="K2073" s="43"/>
      <c r="L2073" s="43"/>
      <c r="M2073" s="43"/>
      <c r="N2073" s="43"/>
    </row>
    <row r="2074" spans="1:14" s="11" customFormat="1" ht="12.75" customHeight="1" x14ac:dyDescent="0.25">
      <c r="A2074" s="51" t="s">
        <v>2167</v>
      </c>
      <c r="B2074" s="27">
        <v>174</v>
      </c>
      <c r="C2074" s="27">
        <v>35</v>
      </c>
      <c r="D2074" s="27">
        <v>71</v>
      </c>
      <c r="E2074" s="27">
        <v>25</v>
      </c>
      <c r="F2074" s="27">
        <v>28</v>
      </c>
      <c r="G2074" s="27">
        <v>9</v>
      </c>
      <c r="H2074" s="27">
        <f t="shared" si="32"/>
        <v>6</v>
      </c>
      <c r="I2074" s="48">
        <v>2.603448275862069</v>
      </c>
      <c r="J2074" s="39">
        <v>0</v>
      </c>
      <c r="K2074" s="43"/>
      <c r="L2074" s="43"/>
      <c r="M2074" s="43"/>
      <c r="N2074" s="43"/>
    </row>
    <row r="2075" spans="1:14" s="11" customFormat="1" ht="12.75" customHeight="1" x14ac:dyDescent="0.25">
      <c r="A2075" s="51" t="s">
        <v>2168</v>
      </c>
      <c r="B2075" s="27">
        <v>539</v>
      </c>
      <c r="C2075" s="27">
        <v>101</v>
      </c>
      <c r="D2075" s="27">
        <v>174</v>
      </c>
      <c r="E2075" s="27">
        <v>77</v>
      </c>
      <c r="F2075" s="27">
        <v>128</v>
      </c>
      <c r="G2075" s="27">
        <v>44</v>
      </c>
      <c r="H2075" s="27">
        <f t="shared" si="32"/>
        <v>15</v>
      </c>
      <c r="I2075" s="48">
        <v>2.8144712430426715</v>
      </c>
      <c r="J2075" s="39">
        <v>1</v>
      </c>
      <c r="K2075" s="43"/>
      <c r="L2075" s="43"/>
      <c r="M2075" s="43"/>
      <c r="N2075" s="43"/>
    </row>
    <row r="2076" spans="1:14" s="11" customFormat="1" ht="12.75" customHeight="1" x14ac:dyDescent="0.25">
      <c r="A2076" s="51" t="s">
        <v>2169</v>
      </c>
      <c r="B2076" s="27">
        <v>482</v>
      </c>
      <c r="C2076" s="27">
        <v>77</v>
      </c>
      <c r="D2076" s="27">
        <v>150</v>
      </c>
      <c r="E2076" s="27">
        <v>74</v>
      </c>
      <c r="F2076" s="27">
        <v>122</v>
      </c>
      <c r="G2076" s="27">
        <v>53</v>
      </c>
      <c r="H2076" s="27">
        <f t="shared" si="32"/>
        <v>6</v>
      </c>
      <c r="I2076" s="48">
        <v>2.8858921161825726</v>
      </c>
      <c r="J2076" s="39" t="s">
        <v>2611</v>
      </c>
      <c r="K2076" s="43"/>
      <c r="L2076" s="43"/>
      <c r="M2076" s="43"/>
      <c r="N2076" s="43"/>
    </row>
    <row r="2077" spans="1:14" s="11" customFormat="1" ht="12.75" customHeight="1" x14ac:dyDescent="0.25">
      <c r="A2077" s="51" t="s">
        <v>2170</v>
      </c>
      <c r="B2077" s="27">
        <v>446</v>
      </c>
      <c r="C2077" s="27">
        <v>78</v>
      </c>
      <c r="D2077" s="27">
        <v>148</v>
      </c>
      <c r="E2077" s="27">
        <v>77</v>
      </c>
      <c r="F2077" s="27">
        <v>103</v>
      </c>
      <c r="G2077" s="27">
        <v>29</v>
      </c>
      <c r="H2077" s="27">
        <f t="shared" si="32"/>
        <v>11</v>
      </c>
      <c r="I2077" s="48">
        <v>2.7668161434977581</v>
      </c>
      <c r="J2077" s="39" t="s">
        <v>2611</v>
      </c>
      <c r="K2077" s="43"/>
      <c r="L2077" s="43"/>
      <c r="M2077" s="43"/>
      <c r="N2077" s="43"/>
    </row>
    <row r="2078" spans="1:14" s="11" customFormat="1" ht="12.75" customHeight="1" x14ac:dyDescent="0.25">
      <c r="A2078" s="51" t="s">
        <v>2171</v>
      </c>
      <c r="B2078" s="27">
        <v>293</v>
      </c>
      <c r="C2078" s="27">
        <v>84</v>
      </c>
      <c r="D2078" s="27">
        <v>74</v>
      </c>
      <c r="E2078" s="27">
        <v>56</v>
      </c>
      <c r="F2078" s="27">
        <v>59</v>
      </c>
      <c r="G2078" s="27">
        <v>16</v>
      </c>
      <c r="H2078" s="27">
        <f t="shared" si="32"/>
        <v>4</v>
      </c>
      <c r="I2078" s="48">
        <v>2.5290102389078499</v>
      </c>
      <c r="J2078" s="39">
        <v>2</v>
      </c>
      <c r="K2078" s="43"/>
      <c r="L2078" s="43"/>
      <c r="M2078" s="43"/>
      <c r="N2078" s="43"/>
    </row>
    <row r="2079" spans="1:14" s="11" customFormat="1" ht="12.75" customHeight="1" x14ac:dyDescent="0.25">
      <c r="A2079" s="51" t="s">
        <v>2172</v>
      </c>
      <c r="B2079" s="27">
        <v>90</v>
      </c>
      <c r="C2079" s="27">
        <v>21</v>
      </c>
      <c r="D2079" s="27">
        <v>29</v>
      </c>
      <c r="E2079" s="27">
        <v>12</v>
      </c>
      <c r="F2079" s="27">
        <v>19</v>
      </c>
      <c r="G2079" s="27">
        <v>9</v>
      </c>
      <c r="H2079" s="27">
        <f t="shared" si="32"/>
        <v>0</v>
      </c>
      <c r="I2079" s="48">
        <v>2.6222222222222222</v>
      </c>
      <c r="J2079" s="39">
        <v>0</v>
      </c>
      <c r="K2079" s="43"/>
      <c r="L2079" s="43"/>
      <c r="M2079" s="43"/>
      <c r="N2079" s="43"/>
    </row>
    <row r="2080" spans="1:14" s="11" customFormat="1" ht="12.75" customHeight="1" x14ac:dyDescent="0.25">
      <c r="A2080" s="51" t="s">
        <v>2173</v>
      </c>
      <c r="B2080" s="27">
        <v>121</v>
      </c>
      <c r="C2080" s="27">
        <v>38</v>
      </c>
      <c r="D2080" s="27">
        <v>46</v>
      </c>
      <c r="E2080" s="27">
        <v>12</v>
      </c>
      <c r="F2080" s="27">
        <v>14</v>
      </c>
      <c r="G2080" s="27">
        <v>7</v>
      </c>
      <c r="H2080" s="27">
        <f t="shared" si="32"/>
        <v>4</v>
      </c>
      <c r="I2080" s="48">
        <v>2.3223140495867769</v>
      </c>
      <c r="J2080" s="39">
        <v>0</v>
      </c>
      <c r="K2080" s="43"/>
      <c r="L2080" s="43"/>
      <c r="M2080" s="43"/>
      <c r="N2080" s="43"/>
    </row>
    <row r="2081" spans="1:14" s="11" customFormat="1" ht="12.75" customHeight="1" x14ac:dyDescent="0.25">
      <c r="A2081" s="51" t="s">
        <v>2174</v>
      </c>
      <c r="B2081" s="27">
        <v>239</v>
      </c>
      <c r="C2081" s="27">
        <v>70</v>
      </c>
      <c r="D2081" s="27">
        <v>74</v>
      </c>
      <c r="E2081" s="27">
        <v>38</v>
      </c>
      <c r="F2081" s="27">
        <v>45</v>
      </c>
      <c r="G2081" s="27">
        <v>11</v>
      </c>
      <c r="H2081" s="27">
        <f t="shared" si="32"/>
        <v>1</v>
      </c>
      <c r="I2081" s="48">
        <v>2.4016736401673642</v>
      </c>
      <c r="J2081" s="39">
        <v>0</v>
      </c>
      <c r="K2081" s="43"/>
      <c r="L2081" s="43"/>
      <c r="M2081" s="43"/>
      <c r="N2081" s="43"/>
    </row>
    <row r="2082" spans="1:14" s="11" customFormat="1" ht="12.75" customHeight="1" x14ac:dyDescent="0.25">
      <c r="A2082" s="51" t="s">
        <v>2175</v>
      </c>
      <c r="B2082" s="27">
        <v>399</v>
      </c>
      <c r="C2082" s="27">
        <v>129</v>
      </c>
      <c r="D2082" s="27">
        <v>134</v>
      </c>
      <c r="E2082" s="27">
        <v>44</v>
      </c>
      <c r="F2082" s="27">
        <v>58</v>
      </c>
      <c r="G2082" s="27">
        <v>26</v>
      </c>
      <c r="H2082" s="27">
        <f t="shared" si="32"/>
        <v>8</v>
      </c>
      <c r="I2082" s="48">
        <v>2.3684210526315788</v>
      </c>
      <c r="J2082" s="39">
        <v>0</v>
      </c>
      <c r="K2082" s="43"/>
      <c r="L2082" s="43"/>
      <c r="M2082" s="43"/>
      <c r="N2082" s="43"/>
    </row>
    <row r="2083" spans="1:14" s="11" customFormat="1" ht="12.75" customHeight="1" x14ac:dyDescent="0.25">
      <c r="A2083" s="51" t="s">
        <v>2176</v>
      </c>
      <c r="B2083" s="27">
        <v>428</v>
      </c>
      <c r="C2083" s="27">
        <v>142</v>
      </c>
      <c r="D2083" s="27">
        <v>128</v>
      </c>
      <c r="E2083" s="27">
        <v>65</v>
      </c>
      <c r="F2083" s="27">
        <v>66</v>
      </c>
      <c r="G2083" s="27">
        <v>20</v>
      </c>
      <c r="H2083" s="27">
        <f t="shared" si="32"/>
        <v>7</v>
      </c>
      <c r="I2083" s="48">
        <v>2.3434579439252334</v>
      </c>
      <c r="J2083" s="39">
        <v>0</v>
      </c>
      <c r="K2083" s="43"/>
      <c r="L2083" s="43"/>
      <c r="M2083" s="43"/>
      <c r="N2083" s="43"/>
    </row>
    <row r="2084" spans="1:14" s="11" customFormat="1" ht="12.75" customHeight="1" x14ac:dyDescent="0.25">
      <c r="A2084" s="51" t="s">
        <v>2177</v>
      </c>
      <c r="B2084" s="27">
        <v>315</v>
      </c>
      <c r="C2084" s="27">
        <v>92</v>
      </c>
      <c r="D2084" s="27">
        <v>96</v>
      </c>
      <c r="E2084" s="27">
        <v>45</v>
      </c>
      <c r="F2084" s="27">
        <v>61</v>
      </c>
      <c r="G2084" s="27">
        <v>16</v>
      </c>
      <c r="H2084" s="27">
        <f t="shared" si="32"/>
        <v>5</v>
      </c>
      <c r="I2084" s="48">
        <v>2.4571428571428573</v>
      </c>
      <c r="J2084" s="39">
        <v>0</v>
      </c>
      <c r="K2084" s="43"/>
      <c r="L2084" s="43"/>
      <c r="M2084" s="43"/>
      <c r="N2084" s="43"/>
    </row>
    <row r="2085" spans="1:14" s="11" customFormat="1" ht="12.75" customHeight="1" x14ac:dyDescent="0.25">
      <c r="A2085" s="51" t="s">
        <v>2178</v>
      </c>
      <c r="B2085" s="27">
        <v>70</v>
      </c>
      <c r="C2085" s="27">
        <v>15</v>
      </c>
      <c r="D2085" s="27">
        <v>24</v>
      </c>
      <c r="E2085" s="27">
        <v>12</v>
      </c>
      <c r="F2085" s="27">
        <v>12</v>
      </c>
      <c r="G2085" s="27">
        <v>4</v>
      </c>
      <c r="H2085" s="27">
        <f t="shared" si="32"/>
        <v>3</v>
      </c>
      <c r="I2085" s="48">
        <v>2.657142857142857</v>
      </c>
      <c r="J2085" s="39">
        <v>0</v>
      </c>
      <c r="K2085" s="43"/>
      <c r="L2085" s="43"/>
      <c r="M2085" s="43"/>
      <c r="N2085" s="43"/>
    </row>
    <row r="2086" spans="1:14" s="11" customFormat="1" ht="12.75" customHeight="1" x14ac:dyDescent="0.25">
      <c r="A2086" s="51" t="s">
        <v>2179</v>
      </c>
      <c r="B2086" s="27">
        <v>87</v>
      </c>
      <c r="C2086" s="27">
        <v>21</v>
      </c>
      <c r="D2086" s="27">
        <v>37</v>
      </c>
      <c r="E2086" s="27">
        <v>14</v>
      </c>
      <c r="F2086" s="27">
        <v>6</v>
      </c>
      <c r="G2086" s="27">
        <v>4</v>
      </c>
      <c r="H2086" s="27">
        <f t="shared" si="32"/>
        <v>5</v>
      </c>
      <c r="I2086" s="48">
        <v>2.4482758620689653</v>
      </c>
      <c r="J2086" s="39">
        <v>0</v>
      </c>
      <c r="K2086" s="43"/>
      <c r="L2086" s="43"/>
      <c r="M2086" s="43"/>
      <c r="N2086" s="43"/>
    </row>
    <row r="2087" spans="1:14" s="11" customFormat="1" ht="12.75" customHeight="1" x14ac:dyDescent="0.25">
      <c r="A2087" s="51" t="s">
        <v>2180</v>
      </c>
      <c r="B2087" s="27">
        <v>1536</v>
      </c>
      <c r="C2087" s="27">
        <v>468</v>
      </c>
      <c r="D2087" s="27">
        <v>447</v>
      </c>
      <c r="E2087" s="27">
        <v>258</v>
      </c>
      <c r="F2087" s="27">
        <v>246</v>
      </c>
      <c r="G2087" s="27">
        <v>80</v>
      </c>
      <c r="H2087" s="27">
        <f t="shared" si="32"/>
        <v>37</v>
      </c>
      <c r="I2087" s="48">
        <v>2.4479166666666665</v>
      </c>
      <c r="J2087" s="39">
        <v>1</v>
      </c>
      <c r="K2087" s="43"/>
      <c r="L2087" s="43"/>
      <c r="M2087" s="43"/>
      <c r="N2087" s="43"/>
    </row>
    <row r="2088" spans="1:14" s="11" customFormat="1" ht="12.75" customHeight="1" x14ac:dyDescent="0.25">
      <c r="A2088" s="51" t="s">
        <v>2181</v>
      </c>
      <c r="B2088" s="27">
        <v>64</v>
      </c>
      <c r="C2088" s="27">
        <v>18</v>
      </c>
      <c r="D2088" s="27">
        <v>19</v>
      </c>
      <c r="E2088" s="27">
        <v>13</v>
      </c>
      <c r="F2088" s="27">
        <v>6</v>
      </c>
      <c r="G2088" s="27">
        <v>6</v>
      </c>
      <c r="H2088" s="27">
        <f t="shared" si="32"/>
        <v>2</v>
      </c>
      <c r="I2088" s="48">
        <v>2.515625</v>
      </c>
      <c r="J2088" s="39">
        <v>0</v>
      </c>
      <c r="K2088" s="43"/>
      <c r="L2088" s="43"/>
      <c r="M2088" s="43"/>
      <c r="N2088" s="43"/>
    </row>
    <row r="2089" spans="1:14" s="11" customFormat="1" ht="12.75" customHeight="1" x14ac:dyDescent="0.25">
      <c r="A2089" s="51" t="s">
        <v>2182</v>
      </c>
      <c r="B2089" s="27">
        <v>135</v>
      </c>
      <c r="C2089" s="27">
        <v>37</v>
      </c>
      <c r="D2089" s="27">
        <v>46</v>
      </c>
      <c r="E2089" s="27">
        <v>22</v>
      </c>
      <c r="F2089" s="27">
        <v>22</v>
      </c>
      <c r="G2089" s="27">
        <v>4</v>
      </c>
      <c r="H2089" s="27">
        <f t="shared" si="32"/>
        <v>4</v>
      </c>
      <c r="I2089" s="48">
        <v>2.4592592592592593</v>
      </c>
      <c r="J2089" s="39">
        <v>2</v>
      </c>
      <c r="K2089" s="43"/>
      <c r="L2089" s="43"/>
      <c r="M2089" s="43"/>
      <c r="N2089" s="43"/>
    </row>
    <row r="2090" spans="1:14" s="11" customFormat="1" ht="12.75" customHeight="1" x14ac:dyDescent="0.25">
      <c r="A2090" s="51" t="s">
        <v>2183</v>
      </c>
      <c r="B2090" s="27">
        <v>132</v>
      </c>
      <c r="C2090" s="27">
        <v>45</v>
      </c>
      <c r="D2090" s="27">
        <v>48</v>
      </c>
      <c r="E2090" s="27">
        <v>12</v>
      </c>
      <c r="F2090" s="27">
        <v>17</v>
      </c>
      <c r="G2090" s="27">
        <v>8</v>
      </c>
      <c r="H2090" s="27">
        <f t="shared" si="32"/>
        <v>2</v>
      </c>
      <c r="I2090" s="48">
        <v>2.25</v>
      </c>
      <c r="J2090" s="39">
        <v>0</v>
      </c>
      <c r="K2090" s="43"/>
      <c r="L2090" s="43"/>
      <c r="M2090" s="43"/>
      <c r="N2090" s="43"/>
    </row>
    <row r="2091" spans="1:14" s="11" customFormat="1" ht="12.75" customHeight="1" x14ac:dyDescent="0.25">
      <c r="A2091" s="51" t="s">
        <v>2184</v>
      </c>
      <c r="B2091" s="27">
        <v>129</v>
      </c>
      <c r="C2091" s="27">
        <v>45</v>
      </c>
      <c r="D2091" s="27">
        <v>42</v>
      </c>
      <c r="E2091" s="27">
        <v>13</v>
      </c>
      <c r="F2091" s="27">
        <v>21</v>
      </c>
      <c r="G2091" s="27">
        <v>4</v>
      </c>
      <c r="H2091" s="27">
        <f t="shared" si="32"/>
        <v>4</v>
      </c>
      <c r="I2091" s="48">
        <v>2.3255813953488373</v>
      </c>
      <c r="J2091" s="39">
        <v>0</v>
      </c>
      <c r="K2091" s="43"/>
      <c r="L2091" s="43"/>
      <c r="M2091" s="43"/>
      <c r="N2091" s="43"/>
    </row>
    <row r="2092" spans="1:14" s="11" customFormat="1" ht="12.75" customHeight="1" x14ac:dyDescent="0.25">
      <c r="A2092" s="51" t="s">
        <v>2185</v>
      </c>
      <c r="B2092" s="27">
        <v>148</v>
      </c>
      <c r="C2092" s="27">
        <v>46</v>
      </c>
      <c r="D2092" s="27">
        <v>42</v>
      </c>
      <c r="E2092" s="27">
        <v>25</v>
      </c>
      <c r="F2092" s="27">
        <v>20</v>
      </c>
      <c r="G2092" s="27">
        <v>9</v>
      </c>
      <c r="H2092" s="27">
        <f t="shared" si="32"/>
        <v>6</v>
      </c>
      <c r="I2092" s="48">
        <v>2.4932432432432434</v>
      </c>
      <c r="J2092" s="39">
        <v>0</v>
      </c>
      <c r="K2092" s="43"/>
      <c r="L2092" s="43"/>
      <c r="M2092" s="43"/>
      <c r="N2092" s="43"/>
    </row>
    <row r="2093" spans="1:14" s="11" customFormat="1" ht="12.75" customHeight="1" x14ac:dyDescent="0.25">
      <c r="A2093" s="51" t="s">
        <v>2186</v>
      </c>
      <c r="B2093" s="27">
        <v>161</v>
      </c>
      <c r="C2093" s="27">
        <v>29</v>
      </c>
      <c r="D2093" s="27">
        <v>46</v>
      </c>
      <c r="E2093" s="27">
        <v>35</v>
      </c>
      <c r="F2093" s="27">
        <v>37</v>
      </c>
      <c r="G2093" s="27">
        <v>11</v>
      </c>
      <c r="H2093" s="27">
        <f t="shared" si="32"/>
        <v>3</v>
      </c>
      <c r="I2093" s="48">
        <v>2.7763975155279503</v>
      </c>
      <c r="J2093" s="39">
        <v>0</v>
      </c>
      <c r="K2093" s="43"/>
      <c r="L2093" s="43"/>
      <c r="M2093" s="43"/>
      <c r="N2093" s="43"/>
    </row>
    <row r="2094" spans="1:14" s="11" customFormat="1" ht="12.75" customHeight="1" x14ac:dyDescent="0.25">
      <c r="A2094" s="51" t="s">
        <v>2187</v>
      </c>
      <c r="B2094" s="27">
        <v>2872</v>
      </c>
      <c r="C2094" s="27">
        <v>997</v>
      </c>
      <c r="D2094" s="27">
        <v>868</v>
      </c>
      <c r="E2094" s="27">
        <v>433</v>
      </c>
      <c r="F2094" s="27">
        <v>425</v>
      </c>
      <c r="G2094" s="27">
        <v>113</v>
      </c>
      <c r="H2094" s="27">
        <f t="shared" si="32"/>
        <v>36</v>
      </c>
      <c r="I2094" s="48">
        <v>2.2715877437325904</v>
      </c>
      <c r="J2094" s="39" t="s">
        <v>2611</v>
      </c>
      <c r="K2094" s="43"/>
      <c r="L2094" s="43"/>
      <c r="M2094" s="43"/>
      <c r="N2094" s="43"/>
    </row>
    <row r="2095" spans="1:14" s="11" customFormat="1" ht="12.75" customHeight="1" x14ac:dyDescent="0.25">
      <c r="A2095" s="51" t="s">
        <v>2188</v>
      </c>
      <c r="B2095" s="27">
        <v>62</v>
      </c>
      <c r="C2095" s="27">
        <v>12</v>
      </c>
      <c r="D2095" s="27">
        <v>23</v>
      </c>
      <c r="E2095" s="27">
        <v>13</v>
      </c>
      <c r="F2095" s="27">
        <v>9</v>
      </c>
      <c r="G2095" s="27">
        <v>3</v>
      </c>
      <c r="H2095" s="27">
        <f t="shared" si="32"/>
        <v>2</v>
      </c>
      <c r="I2095" s="48">
        <v>2.596774193548387</v>
      </c>
      <c r="J2095" s="39">
        <v>0</v>
      </c>
      <c r="K2095" s="43"/>
      <c r="L2095" s="43"/>
      <c r="M2095" s="43"/>
      <c r="N2095" s="43"/>
    </row>
    <row r="2096" spans="1:14" s="11" customFormat="1" ht="12.75" customHeight="1" x14ac:dyDescent="0.25">
      <c r="A2096" s="51" t="s">
        <v>2189</v>
      </c>
      <c r="B2096" s="27">
        <v>81</v>
      </c>
      <c r="C2096" s="27">
        <v>23</v>
      </c>
      <c r="D2096" s="27">
        <v>28</v>
      </c>
      <c r="E2096" s="27">
        <v>18</v>
      </c>
      <c r="F2096" s="27">
        <v>7</v>
      </c>
      <c r="G2096" s="27">
        <v>5</v>
      </c>
      <c r="H2096" s="27">
        <f t="shared" si="32"/>
        <v>0</v>
      </c>
      <c r="I2096" s="48">
        <v>2.2962962962962963</v>
      </c>
      <c r="J2096" s="39">
        <v>0</v>
      </c>
      <c r="K2096" s="43"/>
      <c r="L2096" s="43"/>
      <c r="M2096" s="43"/>
      <c r="N2096" s="43"/>
    </row>
    <row r="2097" spans="1:14" s="11" customFormat="1" ht="12.75" customHeight="1" x14ac:dyDescent="0.25">
      <c r="A2097" s="51" t="s">
        <v>2190</v>
      </c>
      <c r="B2097" s="27">
        <v>172</v>
      </c>
      <c r="C2097" s="27">
        <v>36</v>
      </c>
      <c r="D2097" s="27">
        <v>65</v>
      </c>
      <c r="E2097" s="27">
        <v>27</v>
      </c>
      <c r="F2097" s="27">
        <v>36</v>
      </c>
      <c r="G2097" s="27">
        <v>6</v>
      </c>
      <c r="H2097" s="27">
        <f t="shared" si="32"/>
        <v>2</v>
      </c>
      <c r="I2097" s="48">
        <v>2.5174418604651163</v>
      </c>
      <c r="J2097" s="39">
        <v>0</v>
      </c>
      <c r="K2097" s="43"/>
      <c r="L2097" s="43"/>
      <c r="M2097" s="43"/>
      <c r="N2097" s="43"/>
    </row>
    <row r="2098" spans="1:14" s="11" customFormat="1" ht="12.75" customHeight="1" x14ac:dyDescent="0.25">
      <c r="A2098" s="51" t="s">
        <v>2191</v>
      </c>
      <c r="B2098" s="27">
        <v>218</v>
      </c>
      <c r="C2098" s="27">
        <v>79</v>
      </c>
      <c r="D2098" s="27">
        <v>76</v>
      </c>
      <c r="E2098" s="27">
        <v>18</v>
      </c>
      <c r="F2098" s="27">
        <v>31</v>
      </c>
      <c r="G2098" s="27">
        <v>10</v>
      </c>
      <c r="H2098" s="27">
        <f t="shared" si="32"/>
        <v>4</v>
      </c>
      <c r="I2098" s="48">
        <v>2.2155963302752295</v>
      </c>
      <c r="J2098" s="39" t="s">
        <v>2611</v>
      </c>
      <c r="K2098" s="43"/>
      <c r="L2098" s="43"/>
      <c r="M2098" s="43"/>
      <c r="N2098" s="43"/>
    </row>
    <row r="2099" spans="1:14" s="11" customFormat="1" ht="12.75" customHeight="1" x14ac:dyDescent="0.25">
      <c r="A2099" s="51" t="s">
        <v>2192</v>
      </c>
      <c r="B2099" s="27">
        <v>49</v>
      </c>
      <c r="C2099" s="27">
        <v>7</v>
      </c>
      <c r="D2099" s="27">
        <v>19</v>
      </c>
      <c r="E2099" s="27">
        <v>8</v>
      </c>
      <c r="F2099" s="27">
        <v>9</v>
      </c>
      <c r="G2099" s="27">
        <v>4</v>
      </c>
      <c r="H2099" s="27">
        <f t="shared" si="32"/>
        <v>2</v>
      </c>
      <c r="I2099" s="48">
        <v>2.8775510204081631</v>
      </c>
      <c r="J2099" s="39">
        <v>0</v>
      </c>
      <c r="K2099" s="43"/>
      <c r="L2099" s="43"/>
      <c r="M2099" s="43"/>
      <c r="N2099" s="43"/>
    </row>
    <row r="2100" spans="1:14" s="11" customFormat="1" ht="12.75" customHeight="1" x14ac:dyDescent="0.25">
      <c r="A2100" s="51" t="s">
        <v>2193</v>
      </c>
      <c r="B2100" s="27">
        <v>214</v>
      </c>
      <c r="C2100" s="27">
        <v>51</v>
      </c>
      <c r="D2100" s="27">
        <v>66</v>
      </c>
      <c r="E2100" s="27">
        <v>35</v>
      </c>
      <c r="F2100" s="27">
        <v>43</v>
      </c>
      <c r="G2100" s="27">
        <v>13</v>
      </c>
      <c r="H2100" s="27">
        <f t="shared" si="32"/>
        <v>6</v>
      </c>
      <c r="I2100" s="48">
        <v>2.6261682242990654</v>
      </c>
      <c r="J2100" s="39">
        <v>0</v>
      </c>
      <c r="K2100" s="43"/>
      <c r="L2100" s="43"/>
      <c r="M2100" s="43"/>
      <c r="N2100" s="43"/>
    </row>
    <row r="2101" spans="1:14" s="11" customFormat="1" ht="12.75" customHeight="1" x14ac:dyDescent="0.25">
      <c r="A2101" s="51" t="s">
        <v>2194</v>
      </c>
      <c r="B2101" s="27">
        <v>1536</v>
      </c>
      <c r="C2101" s="27">
        <v>585</v>
      </c>
      <c r="D2101" s="27">
        <v>480</v>
      </c>
      <c r="E2101" s="27">
        <v>203</v>
      </c>
      <c r="F2101" s="27">
        <v>175</v>
      </c>
      <c r="G2101" s="27">
        <v>71</v>
      </c>
      <c r="H2101" s="27">
        <f t="shared" si="32"/>
        <v>22</v>
      </c>
      <c r="I2101" s="48">
        <v>2.1796875</v>
      </c>
      <c r="J2101" s="39" t="s">
        <v>2611</v>
      </c>
      <c r="K2101" s="43"/>
      <c r="L2101" s="43"/>
      <c r="M2101" s="43"/>
      <c r="N2101" s="43"/>
    </row>
    <row r="2102" spans="1:14" s="11" customFormat="1" ht="12.75" customHeight="1" x14ac:dyDescent="0.25">
      <c r="A2102" s="51" t="s">
        <v>2195</v>
      </c>
      <c r="B2102" s="27">
        <v>193</v>
      </c>
      <c r="C2102" s="27">
        <v>65</v>
      </c>
      <c r="D2102" s="27">
        <v>56</v>
      </c>
      <c r="E2102" s="27">
        <v>32</v>
      </c>
      <c r="F2102" s="27">
        <v>26</v>
      </c>
      <c r="G2102" s="27">
        <v>10</v>
      </c>
      <c r="H2102" s="27">
        <f t="shared" si="32"/>
        <v>4</v>
      </c>
      <c r="I2102" s="48">
        <v>2.3471502590673574</v>
      </c>
      <c r="J2102" s="39">
        <v>0</v>
      </c>
      <c r="K2102" s="43"/>
      <c r="L2102" s="43"/>
      <c r="M2102" s="43"/>
      <c r="N2102" s="43"/>
    </row>
    <row r="2103" spans="1:14" s="11" customFormat="1" ht="12.75" customHeight="1" x14ac:dyDescent="0.25">
      <c r="A2103" s="51" t="s">
        <v>2196</v>
      </c>
      <c r="B2103" s="27">
        <v>205</v>
      </c>
      <c r="C2103" s="27">
        <v>61</v>
      </c>
      <c r="D2103" s="27">
        <v>48</v>
      </c>
      <c r="E2103" s="27">
        <v>44</v>
      </c>
      <c r="F2103" s="27">
        <v>34</v>
      </c>
      <c r="G2103" s="27">
        <v>13</v>
      </c>
      <c r="H2103" s="27">
        <f t="shared" si="32"/>
        <v>5</v>
      </c>
      <c r="I2103" s="48">
        <v>2.5463414634146342</v>
      </c>
      <c r="J2103" s="39">
        <v>0</v>
      </c>
      <c r="K2103" s="43"/>
      <c r="L2103" s="43"/>
      <c r="M2103" s="43"/>
      <c r="N2103" s="43"/>
    </row>
    <row r="2104" spans="1:14" s="11" customFormat="1" ht="12.75" customHeight="1" x14ac:dyDescent="0.25">
      <c r="A2104" s="51" t="s">
        <v>2198</v>
      </c>
      <c r="B2104" s="27">
        <v>400</v>
      </c>
      <c r="C2104" s="27">
        <v>101</v>
      </c>
      <c r="D2104" s="27">
        <v>124</v>
      </c>
      <c r="E2104" s="27">
        <v>64</v>
      </c>
      <c r="F2104" s="27">
        <v>75</v>
      </c>
      <c r="G2104" s="27">
        <v>33</v>
      </c>
      <c r="H2104" s="27">
        <f t="shared" si="32"/>
        <v>3</v>
      </c>
      <c r="I2104" s="48">
        <v>2.5625</v>
      </c>
      <c r="J2104" s="39">
        <v>0</v>
      </c>
      <c r="K2104" s="43"/>
      <c r="L2104" s="43"/>
      <c r="M2104" s="43"/>
      <c r="N2104" s="43"/>
    </row>
    <row r="2105" spans="1:14" s="11" customFormat="1" ht="12.75" customHeight="1" x14ac:dyDescent="0.25">
      <c r="A2105" s="51" t="s">
        <v>2201</v>
      </c>
      <c r="B2105" s="27">
        <v>177</v>
      </c>
      <c r="C2105" s="27">
        <v>48</v>
      </c>
      <c r="D2105" s="27">
        <v>68</v>
      </c>
      <c r="E2105" s="27">
        <v>27</v>
      </c>
      <c r="F2105" s="27">
        <v>19</v>
      </c>
      <c r="G2105" s="27">
        <v>12</v>
      </c>
      <c r="H2105" s="27">
        <f t="shared" si="32"/>
        <v>3</v>
      </c>
      <c r="I2105" s="48">
        <v>2.3785310734463279</v>
      </c>
      <c r="J2105" s="46">
        <v>0</v>
      </c>
      <c r="K2105" s="43"/>
      <c r="L2105" s="43"/>
      <c r="M2105" s="43"/>
      <c r="N2105" s="43"/>
    </row>
    <row r="2106" spans="1:14" s="11" customFormat="1" ht="12.75" customHeight="1" x14ac:dyDescent="0.25">
      <c r="A2106" s="51" t="s">
        <v>2204</v>
      </c>
      <c r="B2106" s="27">
        <v>131</v>
      </c>
      <c r="C2106" s="27">
        <v>38</v>
      </c>
      <c r="D2106" s="27">
        <v>35</v>
      </c>
      <c r="E2106" s="27">
        <v>27</v>
      </c>
      <c r="F2106" s="27">
        <v>21</v>
      </c>
      <c r="G2106" s="27">
        <v>8</v>
      </c>
      <c r="H2106" s="27">
        <f t="shared" si="32"/>
        <v>2</v>
      </c>
      <c r="I2106" s="48">
        <v>2.4885496183206106</v>
      </c>
      <c r="J2106" s="39">
        <v>0</v>
      </c>
      <c r="K2106" s="43"/>
      <c r="L2106" s="43"/>
      <c r="M2106" s="43"/>
      <c r="N2106" s="43"/>
    </row>
    <row r="2107" spans="1:14" s="11" customFormat="1" ht="12.75" customHeight="1" x14ac:dyDescent="0.25">
      <c r="A2107" s="51" t="s">
        <v>2205</v>
      </c>
      <c r="B2107" s="27">
        <v>125</v>
      </c>
      <c r="C2107" s="27">
        <v>30</v>
      </c>
      <c r="D2107" s="27">
        <v>41</v>
      </c>
      <c r="E2107" s="27">
        <v>24</v>
      </c>
      <c r="F2107" s="27">
        <v>21</v>
      </c>
      <c r="G2107" s="27">
        <v>3</v>
      </c>
      <c r="H2107" s="27">
        <f t="shared" si="32"/>
        <v>6</v>
      </c>
      <c r="I2107" s="48">
        <v>2.552</v>
      </c>
      <c r="J2107" s="39">
        <v>0</v>
      </c>
      <c r="K2107" s="43"/>
      <c r="L2107" s="43"/>
      <c r="M2107" s="43"/>
      <c r="N2107" s="43"/>
    </row>
    <row r="2108" spans="1:14" s="11" customFormat="1" ht="12.75" customHeight="1" x14ac:dyDescent="0.25">
      <c r="A2108" s="51" t="s">
        <v>2206</v>
      </c>
      <c r="B2108" s="27">
        <v>176</v>
      </c>
      <c r="C2108" s="27">
        <v>44</v>
      </c>
      <c r="D2108" s="27">
        <v>55</v>
      </c>
      <c r="E2108" s="27">
        <v>28</v>
      </c>
      <c r="F2108" s="27">
        <v>37</v>
      </c>
      <c r="G2108" s="27">
        <v>7</v>
      </c>
      <c r="H2108" s="27">
        <f t="shared" si="32"/>
        <v>5</v>
      </c>
      <c r="I2108" s="48">
        <v>2.5852272727272729</v>
      </c>
      <c r="J2108" s="46">
        <v>0</v>
      </c>
      <c r="K2108" s="43"/>
      <c r="L2108" s="43"/>
      <c r="M2108" s="43"/>
      <c r="N2108" s="43"/>
    </row>
    <row r="2109" spans="1:14" s="11" customFormat="1" ht="12.75" customHeight="1" x14ac:dyDescent="0.25">
      <c r="A2109" s="51" t="s">
        <v>2207</v>
      </c>
      <c r="B2109" s="27">
        <v>505</v>
      </c>
      <c r="C2109" s="27">
        <v>164</v>
      </c>
      <c r="D2109" s="27">
        <v>185</v>
      </c>
      <c r="E2109" s="27">
        <v>60</v>
      </c>
      <c r="F2109" s="27">
        <v>62</v>
      </c>
      <c r="G2109" s="27">
        <v>28</v>
      </c>
      <c r="H2109" s="27">
        <f t="shared" si="32"/>
        <v>6</v>
      </c>
      <c r="I2109" s="48">
        <v>2.2594059405940592</v>
      </c>
      <c r="J2109" s="39">
        <v>1</v>
      </c>
      <c r="K2109" s="43"/>
      <c r="L2109" s="43"/>
      <c r="M2109" s="43"/>
      <c r="N2109" s="43"/>
    </row>
    <row r="2110" spans="1:14" s="11" customFormat="1" ht="12.75" customHeight="1" x14ac:dyDescent="0.25">
      <c r="A2110" s="51" t="s">
        <v>2208</v>
      </c>
      <c r="B2110" s="27">
        <v>213</v>
      </c>
      <c r="C2110" s="27">
        <v>63</v>
      </c>
      <c r="D2110" s="27">
        <v>57</v>
      </c>
      <c r="E2110" s="27">
        <v>34</v>
      </c>
      <c r="F2110" s="27">
        <v>45</v>
      </c>
      <c r="G2110" s="27">
        <v>9</v>
      </c>
      <c r="H2110" s="27">
        <f t="shared" si="32"/>
        <v>5</v>
      </c>
      <c r="I2110" s="48">
        <v>2.507042253521127</v>
      </c>
      <c r="J2110" s="39">
        <v>0</v>
      </c>
      <c r="K2110" s="43"/>
      <c r="L2110" s="43"/>
      <c r="M2110" s="43"/>
      <c r="N2110" s="43"/>
    </row>
    <row r="2111" spans="1:14" s="11" customFormat="1" ht="12.75" customHeight="1" x14ac:dyDescent="0.25">
      <c r="A2111" s="51" t="s">
        <v>2213</v>
      </c>
      <c r="B2111" s="27">
        <v>148</v>
      </c>
      <c r="C2111" s="27">
        <v>45</v>
      </c>
      <c r="D2111" s="27">
        <v>43</v>
      </c>
      <c r="E2111" s="27">
        <v>22</v>
      </c>
      <c r="F2111" s="27">
        <v>26</v>
      </c>
      <c r="G2111" s="27">
        <v>9</v>
      </c>
      <c r="H2111" s="27">
        <f t="shared" si="32"/>
        <v>3</v>
      </c>
      <c r="I2111" s="48">
        <v>2.4797297297297298</v>
      </c>
      <c r="J2111" s="39">
        <v>1</v>
      </c>
      <c r="K2111" s="43"/>
      <c r="L2111" s="43"/>
      <c r="M2111" s="43"/>
      <c r="N2111" s="43"/>
    </row>
    <row r="2112" spans="1:14" s="11" customFormat="1" ht="12.75" customHeight="1" x14ac:dyDescent="0.25">
      <c r="A2112" s="51" t="s">
        <v>2214</v>
      </c>
      <c r="B2112" s="27">
        <v>694</v>
      </c>
      <c r="C2112" s="27">
        <v>159</v>
      </c>
      <c r="D2112" s="27">
        <v>236</v>
      </c>
      <c r="E2112" s="27">
        <v>104</v>
      </c>
      <c r="F2112" s="27">
        <v>140</v>
      </c>
      <c r="G2112" s="27">
        <v>38</v>
      </c>
      <c r="H2112" s="27">
        <f t="shared" si="32"/>
        <v>17</v>
      </c>
      <c r="I2112" s="48">
        <v>2.6051873198847262</v>
      </c>
      <c r="J2112" s="39" t="s">
        <v>2611</v>
      </c>
      <c r="K2112" s="43"/>
      <c r="L2112" s="43"/>
      <c r="M2112" s="43"/>
      <c r="N2112" s="43"/>
    </row>
    <row r="2113" spans="1:14" s="11" customFormat="1" ht="12.75" customHeight="1" x14ac:dyDescent="0.25">
      <c r="A2113" s="51" t="s">
        <v>2218</v>
      </c>
      <c r="B2113" s="27">
        <v>161</v>
      </c>
      <c r="C2113" s="27">
        <v>41</v>
      </c>
      <c r="D2113" s="27">
        <v>56</v>
      </c>
      <c r="E2113" s="27">
        <v>21</v>
      </c>
      <c r="F2113" s="27">
        <v>23</v>
      </c>
      <c r="G2113" s="27">
        <v>13</v>
      </c>
      <c r="H2113" s="27">
        <f t="shared" si="32"/>
        <v>7</v>
      </c>
      <c r="I2113" s="48">
        <v>2.5962732919254656</v>
      </c>
      <c r="J2113" s="39">
        <v>0</v>
      </c>
      <c r="K2113" s="43"/>
      <c r="L2113" s="43"/>
      <c r="M2113" s="43"/>
      <c r="N2113" s="43"/>
    </row>
    <row r="2114" spans="1:14" s="11" customFormat="1" ht="12.75" customHeight="1" x14ac:dyDescent="0.25">
      <c r="A2114" s="51" t="s">
        <v>2624</v>
      </c>
      <c r="B2114" s="27">
        <v>544</v>
      </c>
      <c r="C2114" s="27">
        <v>127</v>
      </c>
      <c r="D2114" s="27">
        <v>207</v>
      </c>
      <c r="E2114" s="27">
        <v>78</v>
      </c>
      <c r="F2114" s="27">
        <v>92</v>
      </c>
      <c r="G2114" s="27">
        <v>34</v>
      </c>
      <c r="H2114" s="27">
        <f t="shared" si="32"/>
        <v>6</v>
      </c>
      <c r="I2114" s="48">
        <v>2.4816176470588234</v>
      </c>
      <c r="J2114" s="39" t="s">
        <v>2611</v>
      </c>
      <c r="K2114" s="43"/>
      <c r="L2114" s="43"/>
      <c r="M2114" s="43"/>
      <c r="N2114" s="43"/>
    </row>
    <row r="2115" spans="1:14" s="11" customFormat="1" ht="12.75" customHeight="1" x14ac:dyDescent="0.25">
      <c r="A2115" s="51" t="s">
        <v>2630</v>
      </c>
      <c r="B2115" s="27">
        <v>1959</v>
      </c>
      <c r="C2115" s="27">
        <v>599</v>
      </c>
      <c r="D2115" s="27">
        <v>605</v>
      </c>
      <c r="E2115" s="27">
        <v>292</v>
      </c>
      <c r="F2115" s="27">
        <v>297</v>
      </c>
      <c r="G2115" s="27">
        <v>115</v>
      </c>
      <c r="H2115" s="27">
        <f t="shared" si="32"/>
        <v>51</v>
      </c>
      <c r="I2115" s="48">
        <v>2.4349157733537519</v>
      </c>
      <c r="J2115" s="39">
        <v>4</v>
      </c>
      <c r="K2115" s="43"/>
      <c r="L2115" s="43"/>
      <c r="M2115" s="43"/>
      <c r="N2115" s="43"/>
    </row>
    <row r="2116" spans="1:14" s="11" customFormat="1" ht="12.75" customHeight="1" x14ac:dyDescent="0.25">
      <c r="A2116" s="51" t="s">
        <v>2220</v>
      </c>
      <c r="B2116" s="27">
        <v>42</v>
      </c>
      <c r="C2116" s="27">
        <v>9</v>
      </c>
      <c r="D2116" s="27">
        <v>15</v>
      </c>
      <c r="E2116" s="27">
        <v>5</v>
      </c>
      <c r="F2116" s="27">
        <v>6</v>
      </c>
      <c r="G2116" s="27">
        <v>5</v>
      </c>
      <c r="H2116" s="27">
        <f t="shared" si="32"/>
        <v>2</v>
      </c>
      <c r="I2116" s="48">
        <v>2.8333333333333335</v>
      </c>
      <c r="J2116" s="39">
        <v>0</v>
      </c>
      <c r="K2116" s="43"/>
      <c r="L2116" s="43"/>
      <c r="M2116" s="43"/>
      <c r="N2116" s="43"/>
    </row>
    <row r="2117" spans="1:14" s="11" customFormat="1" ht="12.75" customHeight="1" x14ac:dyDescent="0.25">
      <c r="A2117" s="51" t="s">
        <v>2221</v>
      </c>
      <c r="B2117" s="27">
        <v>166</v>
      </c>
      <c r="C2117" s="27">
        <v>50</v>
      </c>
      <c r="D2117" s="27">
        <v>54</v>
      </c>
      <c r="E2117" s="27">
        <v>19</v>
      </c>
      <c r="F2117" s="27">
        <v>25</v>
      </c>
      <c r="G2117" s="27">
        <v>13</v>
      </c>
      <c r="H2117" s="27">
        <f t="shared" si="32"/>
        <v>5</v>
      </c>
      <c r="I2117" s="48">
        <v>2.4698795180722892</v>
      </c>
      <c r="J2117" s="39">
        <v>0</v>
      </c>
      <c r="K2117" s="43"/>
      <c r="L2117" s="43"/>
      <c r="M2117" s="43"/>
      <c r="N2117" s="43"/>
    </row>
    <row r="2118" spans="1:14" s="11" customFormat="1" ht="12.75" customHeight="1" x14ac:dyDescent="0.25">
      <c r="A2118" s="51" t="s">
        <v>2224</v>
      </c>
      <c r="B2118" s="27">
        <v>783</v>
      </c>
      <c r="C2118" s="27">
        <v>238</v>
      </c>
      <c r="D2118" s="27">
        <v>223</v>
      </c>
      <c r="E2118" s="27">
        <v>118</v>
      </c>
      <c r="F2118" s="27">
        <v>126</v>
      </c>
      <c r="G2118" s="27">
        <v>55</v>
      </c>
      <c r="H2118" s="27">
        <f t="shared" si="32"/>
        <v>23</v>
      </c>
      <c r="I2118" s="48">
        <v>2.5223499361430397</v>
      </c>
      <c r="J2118" s="39" t="s">
        <v>2611</v>
      </c>
      <c r="K2118" s="43"/>
      <c r="L2118" s="43"/>
      <c r="M2118" s="43"/>
      <c r="N2118" s="43"/>
    </row>
    <row r="2119" spans="1:14" s="11" customFormat="1" ht="12.75" customHeight="1" x14ac:dyDescent="0.25">
      <c r="A2119" s="51" t="s">
        <v>2225</v>
      </c>
      <c r="B2119" s="27">
        <v>290</v>
      </c>
      <c r="C2119" s="27">
        <v>82</v>
      </c>
      <c r="D2119" s="27">
        <v>82</v>
      </c>
      <c r="E2119" s="27">
        <v>51</v>
      </c>
      <c r="F2119" s="27">
        <v>36</v>
      </c>
      <c r="G2119" s="27">
        <v>22</v>
      </c>
      <c r="H2119" s="27">
        <f t="shared" ref="H2119:H2182" si="33">B2119-(SUM(C2119:G2119))</f>
        <v>17</v>
      </c>
      <c r="I2119" s="48">
        <v>2.6896551724137931</v>
      </c>
      <c r="J2119" s="39">
        <v>1</v>
      </c>
      <c r="K2119" s="43"/>
      <c r="L2119" s="43"/>
      <c r="M2119" s="43"/>
      <c r="N2119" s="43"/>
    </row>
    <row r="2120" spans="1:14" s="11" customFormat="1" ht="12.75" customHeight="1" x14ac:dyDescent="0.25">
      <c r="A2120" s="51" t="s">
        <v>2227</v>
      </c>
      <c r="B2120" s="27">
        <v>114</v>
      </c>
      <c r="C2120" s="27">
        <v>34</v>
      </c>
      <c r="D2120" s="27">
        <v>43</v>
      </c>
      <c r="E2120" s="27">
        <v>13</v>
      </c>
      <c r="F2120" s="27">
        <v>15</v>
      </c>
      <c r="G2120" s="27">
        <v>3</v>
      </c>
      <c r="H2120" s="27">
        <f t="shared" si="33"/>
        <v>6</v>
      </c>
      <c r="I2120" s="48">
        <v>2.4035087719298245</v>
      </c>
      <c r="J2120" s="39">
        <v>0</v>
      </c>
      <c r="K2120" s="43"/>
      <c r="L2120" s="43"/>
      <c r="M2120" s="43"/>
      <c r="N2120" s="43"/>
    </row>
    <row r="2121" spans="1:14" s="11" customFormat="1" ht="12.75" customHeight="1" x14ac:dyDescent="0.25">
      <c r="A2121" s="51" t="s">
        <v>2229</v>
      </c>
      <c r="B2121" s="27">
        <v>127</v>
      </c>
      <c r="C2121" s="27">
        <v>31</v>
      </c>
      <c r="D2121" s="27">
        <v>43</v>
      </c>
      <c r="E2121" s="27">
        <v>19</v>
      </c>
      <c r="F2121" s="27">
        <v>22</v>
      </c>
      <c r="G2121" s="27">
        <v>9</v>
      </c>
      <c r="H2121" s="27">
        <f t="shared" si="33"/>
        <v>3</v>
      </c>
      <c r="I2121" s="48">
        <v>2.5590551181102361</v>
      </c>
      <c r="J2121" s="39">
        <v>0</v>
      </c>
      <c r="K2121" s="43"/>
      <c r="L2121" s="43"/>
      <c r="M2121" s="43"/>
      <c r="N2121" s="43"/>
    </row>
    <row r="2122" spans="1:14" s="11" customFormat="1" ht="12.75" customHeight="1" x14ac:dyDescent="0.25">
      <c r="A2122" s="51" t="s">
        <v>2230</v>
      </c>
      <c r="B2122" s="27">
        <v>3914</v>
      </c>
      <c r="C2122" s="27">
        <v>1352</v>
      </c>
      <c r="D2122" s="27">
        <v>1181</v>
      </c>
      <c r="E2122" s="27">
        <v>576</v>
      </c>
      <c r="F2122" s="27">
        <v>556</v>
      </c>
      <c r="G2122" s="27">
        <v>172</v>
      </c>
      <c r="H2122" s="27">
        <f t="shared" si="33"/>
        <v>77</v>
      </c>
      <c r="I2122" s="48">
        <v>2.307102708226878</v>
      </c>
      <c r="J2122" s="39">
        <v>1</v>
      </c>
      <c r="K2122" s="43"/>
      <c r="L2122" s="43"/>
      <c r="M2122" s="43"/>
      <c r="N2122" s="43"/>
    </row>
    <row r="2123" spans="1:14" s="11" customFormat="1" ht="12.75" customHeight="1" x14ac:dyDescent="0.25">
      <c r="A2123" s="51" t="s">
        <v>2233</v>
      </c>
      <c r="B2123" s="27">
        <v>96</v>
      </c>
      <c r="C2123" s="27">
        <v>24</v>
      </c>
      <c r="D2123" s="27">
        <v>33</v>
      </c>
      <c r="E2123" s="27">
        <v>12</v>
      </c>
      <c r="F2123" s="27">
        <v>17</v>
      </c>
      <c r="G2123" s="27">
        <v>5</v>
      </c>
      <c r="H2123" s="27">
        <f t="shared" si="33"/>
        <v>5</v>
      </c>
      <c r="I2123" s="48">
        <v>2.6145833333333335</v>
      </c>
      <c r="J2123" s="39">
        <v>0</v>
      </c>
      <c r="K2123" s="43"/>
      <c r="L2123" s="43"/>
      <c r="M2123" s="43"/>
      <c r="N2123" s="43"/>
    </row>
    <row r="2124" spans="1:14" s="11" customFormat="1" ht="12.75" customHeight="1" x14ac:dyDescent="0.25">
      <c r="A2124" s="51" t="s">
        <v>2234</v>
      </c>
      <c r="B2124" s="27">
        <v>48</v>
      </c>
      <c r="C2124" s="27">
        <v>11</v>
      </c>
      <c r="D2124" s="27">
        <v>17</v>
      </c>
      <c r="E2124" s="27">
        <v>11</v>
      </c>
      <c r="F2124" s="27">
        <v>7</v>
      </c>
      <c r="G2124" s="27">
        <v>1</v>
      </c>
      <c r="H2124" s="27">
        <f t="shared" si="33"/>
        <v>1</v>
      </c>
      <c r="I2124" s="48">
        <v>2.4375</v>
      </c>
      <c r="J2124" s="39">
        <v>0</v>
      </c>
      <c r="K2124" s="43"/>
      <c r="L2124" s="43"/>
      <c r="M2124" s="43"/>
      <c r="N2124" s="43"/>
    </row>
    <row r="2125" spans="1:14" s="11" customFormat="1" ht="12.75" customHeight="1" x14ac:dyDescent="0.25">
      <c r="A2125" s="51" t="s">
        <v>2236</v>
      </c>
      <c r="B2125" s="27">
        <v>172</v>
      </c>
      <c r="C2125" s="27">
        <v>56</v>
      </c>
      <c r="D2125" s="27">
        <v>57</v>
      </c>
      <c r="E2125" s="27">
        <v>27</v>
      </c>
      <c r="F2125" s="27">
        <v>17</v>
      </c>
      <c r="G2125" s="27">
        <v>11</v>
      </c>
      <c r="H2125" s="27">
        <f t="shared" si="33"/>
        <v>4</v>
      </c>
      <c r="I2125" s="48">
        <v>2.3139534883720931</v>
      </c>
      <c r="J2125" s="39">
        <v>0</v>
      </c>
      <c r="K2125" s="43"/>
      <c r="L2125" s="43"/>
      <c r="M2125" s="43"/>
      <c r="N2125" s="43"/>
    </row>
    <row r="2126" spans="1:14" s="11" customFormat="1" ht="12.75" customHeight="1" x14ac:dyDescent="0.25">
      <c r="A2126" s="51" t="s">
        <v>2625</v>
      </c>
      <c r="B2126" s="27">
        <v>1076</v>
      </c>
      <c r="C2126" s="27">
        <v>305</v>
      </c>
      <c r="D2126" s="27">
        <v>314</v>
      </c>
      <c r="E2126" s="27">
        <v>162</v>
      </c>
      <c r="F2126" s="27">
        <v>180</v>
      </c>
      <c r="G2126" s="27">
        <v>80</v>
      </c>
      <c r="H2126" s="27">
        <f t="shared" si="33"/>
        <v>35</v>
      </c>
      <c r="I2126" s="48">
        <v>2.5678438661710037</v>
      </c>
      <c r="J2126" s="39">
        <v>1</v>
      </c>
      <c r="K2126" s="43"/>
      <c r="L2126" s="43"/>
      <c r="M2126" s="43"/>
      <c r="N2126" s="43"/>
    </row>
    <row r="2127" spans="1:14" s="11" customFormat="1" ht="12.75" customHeight="1" x14ac:dyDescent="0.25">
      <c r="A2127" s="51" t="s">
        <v>2237</v>
      </c>
      <c r="B2127" s="27">
        <v>1422</v>
      </c>
      <c r="C2127" s="27">
        <v>519</v>
      </c>
      <c r="D2127" s="27">
        <v>445</v>
      </c>
      <c r="E2127" s="27">
        <v>172</v>
      </c>
      <c r="F2127" s="27">
        <v>185</v>
      </c>
      <c r="G2127" s="27">
        <v>64</v>
      </c>
      <c r="H2127" s="27">
        <f t="shared" si="33"/>
        <v>37</v>
      </c>
      <c r="I2127" s="48">
        <v>2.2658227848101267</v>
      </c>
      <c r="J2127" s="39">
        <v>1</v>
      </c>
      <c r="K2127" s="43"/>
      <c r="L2127" s="43"/>
      <c r="M2127" s="43"/>
      <c r="N2127" s="43"/>
    </row>
    <row r="2128" spans="1:14" s="11" customFormat="1" ht="12.75" customHeight="1" x14ac:dyDescent="0.25">
      <c r="A2128" s="51" t="s">
        <v>2238</v>
      </c>
      <c r="B2128" s="27">
        <v>209</v>
      </c>
      <c r="C2128" s="27">
        <v>56</v>
      </c>
      <c r="D2128" s="27">
        <v>74</v>
      </c>
      <c r="E2128" s="27">
        <v>28</v>
      </c>
      <c r="F2128" s="27">
        <v>27</v>
      </c>
      <c r="G2128" s="27">
        <v>15</v>
      </c>
      <c r="H2128" s="27">
        <f t="shared" si="33"/>
        <v>9</v>
      </c>
      <c r="I2128" s="48">
        <v>2.5215311004784691</v>
      </c>
      <c r="J2128" s="39" t="s">
        <v>2611</v>
      </c>
      <c r="K2128" s="43"/>
      <c r="L2128" s="43"/>
      <c r="M2128" s="43"/>
      <c r="N2128" s="43"/>
    </row>
    <row r="2129" spans="1:14" s="11" customFormat="1" ht="12.75" customHeight="1" x14ac:dyDescent="0.25">
      <c r="A2129" s="51" t="s">
        <v>2239</v>
      </c>
      <c r="B2129" s="27">
        <v>432</v>
      </c>
      <c r="C2129" s="27">
        <v>162</v>
      </c>
      <c r="D2129" s="27">
        <v>147</v>
      </c>
      <c r="E2129" s="27">
        <v>62</v>
      </c>
      <c r="F2129" s="27">
        <v>45</v>
      </c>
      <c r="G2129" s="27">
        <v>15</v>
      </c>
      <c r="H2129" s="27">
        <f t="shared" si="33"/>
        <v>1</v>
      </c>
      <c r="I2129" s="48">
        <v>2.0949074074074074</v>
      </c>
      <c r="J2129" s="39">
        <v>0</v>
      </c>
      <c r="K2129" s="43"/>
      <c r="L2129" s="43"/>
      <c r="M2129" s="43"/>
      <c r="N2129" s="43"/>
    </row>
    <row r="2130" spans="1:14" s="11" customFormat="1" ht="12.75" customHeight="1" x14ac:dyDescent="0.25">
      <c r="A2130" s="51" t="s">
        <v>2240</v>
      </c>
      <c r="B2130" s="27">
        <v>164</v>
      </c>
      <c r="C2130" s="27">
        <v>48</v>
      </c>
      <c r="D2130" s="27">
        <v>49</v>
      </c>
      <c r="E2130" s="27">
        <v>28</v>
      </c>
      <c r="F2130" s="27">
        <v>27</v>
      </c>
      <c r="G2130" s="27">
        <v>7</v>
      </c>
      <c r="H2130" s="27">
        <f t="shared" si="33"/>
        <v>5</v>
      </c>
      <c r="I2130" s="48">
        <v>2.4939024390243905</v>
      </c>
      <c r="J2130" s="39">
        <v>0</v>
      </c>
      <c r="K2130" s="43"/>
      <c r="L2130" s="43"/>
      <c r="M2130" s="43"/>
      <c r="N2130" s="43"/>
    </row>
    <row r="2131" spans="1:14" s="11" customFormat="1" ht="12.75" customHeight="1" x14ac:dyDescent="0.25">
      <c r="A2131" s="51" t="s">
        <v>2241</v>
      </c>
      <c r="B2131" s="27">
        <v>172</v>
      </c>
      <c r="C2131" s="27">
        <v>40</v>
      </c>
      <c r="D2131" s="27">
        <v>55</v>
      </c>
      <c r="E2131" s="27">
        <v>31</v>
      </c>
      <c r="F2131" s="27">
        <v>27</v>
      </c>
      <c r="G2131" s="27">
        <v>16</v>
      </c>
      <c r="H2131" s="27">
        <f t="shared" si="33"/>
        <v>3</v>
      </c>
      <c r="I2131" s="48">
        <v>2.6279069767441858</v>
      </c>
      <c r="J2131" s="39">
        <v>0</v>
      </c>
      <c r="K2131" s="43"/>
      <c r="L2131" s="43"/>
      <c r="M2131" s="43"/>
      <c r="N2131" s="43"/>
    </row>
    <row r="2132" spans="1:14" s="11" customFormat="1" ht="12.75" customHeight="1" x14ac:dyDescent="0.25">
      <c r="A2132" s="51" t="s">
        <v>2242</v>
      </c>
      <c r="B2132" s="27">
        <v>303</v>
      </c>
      <c r="C2132" s="27">
        <v>88</v>
      </c>
      <c r="D2132" s="27">
        <v>91</v>
      </c>
      <c r="E2132" s="27">
        <v>51</v>
      </c>
      <c r="F2132" s="27">
        <v>52</v>
      </c>
      <c r="G2132" s="27">
        <v>13</v>
      </c>
      <c r="H2132" s="27">
        <f t="shared" si="33"/>
        <v>8</v>
      </c>
      <c r="I2132" s="48">
        <v>2.4620462046204619</v>
      </c>
      <c r="J2132" s="39">
        <v>0</v>
      </c>
      <c r="K2132" s="43"/>
      <c r="L2132" s="43"/>
      <c r="M2132" s="43"/>
      <c r="N2132" s="43"/>
    </row>
    <row r="2133" spans="1:14" s="11" customFormat="1" ht="12.75" customHeight="1" x14ac:dyDescent="0.25">
      <c r="A2133" s="51" t="s">
        <v>2243</v>
      </c>
      <c r="B2133" s="27">
        <v>126</v>
      </c>
      <c r="C2133" s="27">
        <v>32</v>
      </c>
      <c r="D2133" s="27">
        <v>42</v>
      </c>
      <c r="E2133" s="27">
        <v>17</v>
      </c>
      <c r="F2133" s="27">
        <v>22</v>
      </c>
      <c r="G2133" s="27">
        <v>7</v>
      </c>
      <c r="H2133" s="27">
        <f t="shared" si="33"/>
        <v>6</v>
      </c>
      <c r="I2133" s="48">
        <v>2.5952380952380953</v>
      </c>
      <c r="J2133" s="39">
        <v>0</v>
      </c>
      <c r="K2133" s="43"/>
      <c r="L2133" s="43"/>
      <c r="M2133" s="43"/>
      <c r="N2133" s="43"/>
    </row>
    <row r="2134" spans="1:14" s="11" customFormat="1" ht="12.75" customHeight="1" x14ac:dyDescent="0.25">
      <c r="A2134" s="51" t="s">
        <v>2244</v>
      </c>
      <c r="B2134" s="27">
        <v>203</v>
      </c>
      <c r="C2134" s="27">
        <v>44</v>
      </c>
      <c r="D2134" s="27">
        <v>65</v>
      </c>
      <c r="E2134" s="27">
        <v>31</v>
      </c>
      <c r="F2134" s="27">
        <v>37</v>
      </c>
      <c r="G2134" s="27">
        <v>18</v>
      </c>
      <c r="H2134" s="27">
        <f t="shared" si="33"/>
        <v>8</v>
      </c>
      <c r="I2134" s="48">
        <v>2.7536945812807883</v>
      </c>
      <c r="J2134" s="39" t="s">
        <v>2611</v>
      </c>
      <c r="K2134" s="43"/>
      <c r="L2134" s="43"/>
      <c r="M2134" s="43"/>
      <c r="N2134" s="43"/>
    </row>
    <row r="2135" spans="1:14" s="11" customFormat="1" ht="12.75" customHeight="1" x14ac:dyDescent="0.25">
      <c r="A2135" s="51" t="s">
        <v>2245</v>
      </c>
      <c r="B2135" s="27">
        <v>239</v>
      </c>
      <c r="C2135" s="27">
        <v>58</v>
      </c>
      <c r="D2135" s="27">
        <v>62</v>
      </c>
      <c r="E2135" s="27">
        <v>39</v>
      </c>
      <c r="F2135" s="27">
        <v>51</v>
      </c>
      <c r="G2135" s="27">
        <v>16</v>
      </c>
      <c r="H2135" s="27">
        <f t="shared" si="33"/>
        <v>13</v>
      </c>
      <c r="I2135" s="48">
        <v>2.7698744769874475</v>
      </c>
      <c r="J2135" s="39">
        <v>1</v>
      </c>
      <c r="K2135" s="43"/>
      <c r="L2135" s="43"/>
      <c r="M2135" s="43"/>
      <c r="N2135" s="43"/>
    </row>
    <row r="2136" spans="1:14" s="11" customFormat="1" ht="12.75" customHeight="1" x14ac:dyDescent="0.25">
      <c r="A2136" s="51" t="s">
        <v>2246</v>
      </c>
      <c r="B2136" s="27">
        <v>396</v>
      </c>
      <c r="C2136" s="27">
        <v>114</v>
      </c>
      <c r="D2136" s="27">
        <v>115</v>
      </c>
      <c r="E2136" s="27">
        <v>59</v>
      </c>
      <c r="F2136" s="27">
        <v>84</v>
      </c>
      <c r="G2136" s="27">
        <v>18</v>
      </c>
      <c r="H2136" s="27">
        <f t="shared" si="33"/>
        <v>6</v>
      </c>
      <c r="I2136" s="48">
        <v>2.4898989898989901</v>
      </c>
      <c r="J2136" s="39">
        <v>0</v>
      </c>
      <c r="K2136" s="43"/>
      <c r="L2136" s="43"/>
      <c r="M2136" s="43"/>
      <c r="N2136" s="43"/>
    </row>
    <row r="2137" spans="1:14" s="11" customFormat="1" ht="12.75" customHeight="1" x14ac:dyDescent="0.25">
      <c r="A2137" s="51" t="s">
        <v>2247</v>
      </c>
      <c r="B2137" s="27">
        <v>243</v>
      </c>
      <c r="C2137" s="27">
        <v>66</v>
      </c>
      <c r="D2137" s="27">
        <v>80</v>
      </c>
      <c r="E2137" s="27">
        <v>43</v>
      </c>
      <c r="F2137" s="27">
        <v>37</v>
      </c>
      <c r="G2137" s="27">
        <v>10</v>
      </c>
      <c r="H2137" s="27">
        <f t="shared" si="33"/>
        <v>7</v>
      </c>
      <c r="I2137" s="48">
        <v>2.4526748971193415</v>
      </c>
      <c r="J2137" s="39">
        <v>2</v>
      </c>
      <c r="K2137" s="43"/>
      <c r="L2137" s="43"/>
      <c r="M2137" s="43"/>
      <c r="N2137" s="43"/>
    </row>
    <row r="2138" spans="1:14" s="11" customFormat="1" ht="12.75" customHeight="1" x14ac:dyDescent="0.25">
      <c r="A2138" s="51" t="s">
        <v>2248</v>
      </c>
      <c r="B2138" s="27">
        <v>970</v>
      </c>
      <c r="C2138" s="27">
        <v>238</v>
      </c>
      <c r="D2138" s="27">
        <v>316</v>
      </c>
      <c r="E2138" s="27">
        <v>152</v>
      </c>
      <c r="F2138" s="27">
        <v>193</v>
      </c>
      <c r="G2138" s="27">
        <v>51</v>
      </c>
      <c r="H2138" s="27">
        <f t="shared" si="33"/>
        <v>20</v>
      </c>
      <c r="I2138" s="48">
        <v>2.5577319587628864</v>
      </c>
      <c r="J2138" s="39">
        <v>0</v>
      </c>
      <c r="K2138" s="43"/>
      <c r="L2138" s="43"/>
      <c r="M2138" s="43"/>
      <c r="N2138" s="43"/>
    </row>
    <row r="2139" spans="1:14" s="11" customFormat="1" ht="12.75" customHeight="1" x14ac:dyDescent="0.25">
      <c r="A2139" s="51" t="s">
        <v>2249</v>
      </c>
      <c r="B2139" s="27">
        <v>571</v>
      </c>
      <c r="C2139" s="27">
        <v>160</v>
      </c>
      <c r="D2139" s="27">
        <v>189</v>
      </c>
      <c r="E2139" s="27">
        <v>95</v>
      </c>
      <c r="F2139" s="27">
        <v>86</v>
      </c>
      <c r="G2139" s="27">
        <v>35</v>
      </c>
      <c r="H2139" s="27">
        <f t="shared" si="33"/>
        <v>6</v>
      </c>
      <c r="I2139" s="48">
        <v>2.4185639229422065</v>
      </c>
      <c r="J2139" s="39">
        <v>1</v>
      </c>
      <c r="K2139" s="43"/>
      <c r="L2139" s="43"/>
      <c r="M2139" s="43"/>
      <c r="N2139" s="43"/>
    </row>
    <row r="2140" spans="1:14" s="11" customFormat="1" ht="12.75" customHeight="1" x14ac:dyDescent="0.25">
      <c r="A2140" s="51" t="s">
        <v>2250</v>
      </c>
      <c r="B2140" s="27">
        <v>2405</v>
      </c>
      <c r="C2140" s="27">
        <v>820</v>
      </c>
      <c r="D2140" s="27">
        <v>724</v>
      </c>
      <c r="E2140" s="27">
        <v>388</v>
      </c>
      <c r="F2140" s="27">
        <v>342</v>
      </c>
      <c r="G2140" s="27">
        <v>94</v>
      </c>
      <c r="H2140" s="27">
        <f t="shared" si="33"/>
        <v>37</v>
      </c>
      <c r="I2140" s="48">
        <v>2.291891891891892</v>
      </c>
      <c r="J2140" s="39">
        <v>2</v>
      </c>
      <c r="K2140" s="43"/>
      <c r="L2140" s="43"/>
      <c r="M2140" s="43"/>
      <c r="N2140" s="43"/>
    </row>
    <row r="2141" spans="1:14" s="11" customFormat="1" ht="12.75" customHeight="1" x14ac:dyDescent="0.25">
      <c r="A2141" s="51" t="s">
        <v>2251</v>
      </c>
      <c r="B2141" s="27">
        <v>90</v>
      </c>
      <c r="C2141" s="27">
        <v>25</v>
      </c>
      <c r="D2141" s="27">
        <v>25</v>
      </c>
      <c r="E2141" s="27">
        <v>19</v>
      </c>
      <c r="F2141" s="27">
        <v>17</v>
      </c>
      <c r="G2141" s="27">
        <v>1</v>
      </c>
      <c r="H2141" s="27">
        <f t="shared" si="33"/>
        <v>3</v>
      </c>
      <c r="I2141" s="48">
        <v>2.4888888888888889</v>
      </c>
      <c r="J2141" s="39">
        <v>0</v>
      </c>
      <c r="K2141" s="43"/>
      <c r="L2141" s="43"/>
      <c r="M2141" s="43"/>
      <c r="N2141" s="43"/>
    </row>
    <row r="2142" spans="1:14" s="11" customFormat="1" ht="12.75" customHeight="1" x14ac:dyDescent="0.25">
      <c r="A2142" s="51" t="s">
        <v>2252</v>
      </c>
      <c r="B2142" s="27">
        <v>123</v>
      </c>
      <c r="C2142" s="27">
        <v>31</v>
      </c>
      <c r="D2142" s="27">
        <v>26</v>
      </c>
      <c r="E2142" s="27">
        <v>23</v>
      </c>
      <c r="F2142" s="27">
        <v>34</v>
      </c>
      <c r="G2142" s="27">
        <v>5</v>
      </c>
      <c r="H2142" s="27">
        <f t="shared" si="33"/>
        <v>4</v>
      </c>
      <c r="I2142" s="48">
        <v>2.7398373983739837</v>
      </c>
      <c r="J2142" s="39">
        <v>0</v>
      </c>
      <c r="K2142" s="43"/>
      <c r="L2142" s="43"/>
      <c r="M2142" s="43"/>
      <c r="N2142" s="43"/>
    </row>
    <row r="2143" spans="1:14" s="11" customFormat="1" ht="12.75" customHeight="1" x14ac:dyDescent="0.25">
      <c r="A2143" s="51" t="s">
        <v>2253</v>
      </c>
      <c r="B2143" s="27">
        <v>620</v>
      </c>
      <c r="C2143" s="27">
        <v>236</v>
      </c>
      <c r="D2143" s="27">
        <v>207</v>
      </c>
      <c r="E2143" s="27">
        <v>82</v>
      </c>
      <c r="F2143" s="27">
        <v>62</v>
      </c>
      <c r="G2143" s="27">
        <v>23</v>
      </c>
      <c r="H2143" s="27">
        <f t="shared" si="33"/>
        <v>10</v>
      </c>
      <c r="I2143" s="48">
        <v>2.1370967741935485</v>
      </c>
      <c r="J2143" s="39">
        <v>0</v>
      </c>
      <c r="K2143" s="43"/>
      <c r="L2143" s="43"/>
      <c r="M2143" s="43"/>
      <c r="N2143" s="43"/>
    </row>
    <row r="2144" spans="1:14" s="11" customFormat="1" ht="12.75" customHeight="1" x14ac:dyDescent="0.25">
      <c r="A2144" s="51" t="s">
        <v>2254</v>
      </c>
      <c r="B2144" s="27">
        <v>2026</v>
      </c>
      <c r="C2144" s="27">
        <v>778</v>
      </c>
      <c r="D2144" s="27">
        <v>652</v>
      </c>
      <c r="E2144" s="27">
        <v>245</v>
      </c>
      <c r="F2144" s="27">
        <v>245</v>
      </c>
      <c r="G2144" s="27">
        <v>73</v>
      </c>
      <c r="H2144" s="27">
        <f t="shared" si="33"/>
        <v>33</v>
      </c>
      <c r="I2144" s="48">
        <v>2.1574531095755183</v>
      </c>
      <c r="J2144" s="39" t="s">
        <v>2611</v>
      </c>
      <c r="K2144" s="43"/>
      <c r="L2144" s="43"/>
      <c r="M2144" s="43"/>
      <c r="N2144" s="43"/>
    </row>
    <row r="2145" spans="1:14" s="11" customFormat="1" ht="12.75" customHeight="1" x14ac:dyDescent="0.25">
      <c r="A2145" s="51" t="s">
        <v>2255</v>
      </c>
      <c r="B2145" s="27">
        <v>383</v>
      </c>
      <c r="C2145" s="27">
        <v>135</v>
      </c>
      <c r="D2145" s="27">
        <v>128</v>
      </c>
      <c r="E2145" s="27">
        <v>40</v>
      </c>
      <c r="F2145" s="27">
        <v>55</v>
      </c>
      <c r="G2145" s="27">
        <v>20</v>
      </c>
      <c r="H2145" s="27">
        <f t="shared" si="33"/>
        <v>5</v>
      </c>
      <c r="I2145" s="48">
        <v>2.2506527415143602</v>
      </c>
      <c r="J2145" s="39" t="s">
        <v>2611</v>
      </c>
      <c r="K2145" s="43"/>
      <c r="L2145" s="43"/>
      <c r="M2145" s="43"/>
      <c r="N2145" s="43"/>
    </row>
    <row r="2146" spans="1:14" s="11" customFormat="1" ht="12.75" customHeight="1" x14ac:dyDescent="0.25">
      <c r="A2146" s="51" t="s">
        <v>2256</v>
      </c>
      <c r="B2146" s="27">
        <v>2357</v>
      </c>
      <c r="C2146" s="27">
        <v>638</v>
      </c>
      <c r="D2146" s="27">
        <v>758</v>
      </c>
      <c r="E2146" s="27">
        <v>342</v>
      </c>
      <c r="F2146" s="27">
        <v>430</v>
      </c>
      <c r="G2146" s="27">
        <v>150</v>
      </c>
      <c r="H2146" s="27">
        <f t="shared" si="33"/>
        <v>39</v>
      </c>
      <c r="I2146" s="48">
        <v>2.5023334747560457</v>
      </c>
      <c r="J2146" s="39" t="s">
        <v>2611</v>
      </c>
      <c r="K2146" s="43"/>
      <c r="L2146" s="43"/>
      <c r="M2146" s="43"/>
      <c r="N2146" s="43"/>
    </row>
    <row r="2147" spans="1:14" s="11" customFormat="1" ht="12.75" customHeight="1" x14ac:dyDescent="0.25">
      <c r="A2147" s="51" t="s">
        <v>2257</v>
      </c>
      <c r="B2147" s="27">
        <v>1193</v>
      </c>
      <c r="C2147" s="27">
        <v>419</v>
      </c>
      <c r="D2147" s="27">
        <v>405</v>
      </c>
      <c r="E2147" s="27">
        <v>162</v>
      </c>
      <c r="F2147" s="27">
        <v>145</v>
      </c>
      <c r="G2147" s="27">
        <v>48</v>
      </c>
      <c r="H2147" s="27">
        <f t="shared" si="33"/>
        <v>14</v>
      </c>
      <c r="I2147" s="48">
        <v>2.2187761944677282</v>
      </c>
      <c r="J2147" s="39">
        <v>0</v>
      </c>
      <c r="K2147" s="43"/>
      <c r="L2147" s="43"/>
      <c r="M2147" s="43"/>
      <c r="N2147" s="43"/>
    </row>
    <row r="2148" spans="1:14" s="11" customFormat="1" ht="12.75" customHeight="1" x14ac:dyDescent="0.25">
      <c r="A2148" s="51" t="s">
        <v>2258</v>
      </c>
      <c r="B2148" s="27">
        <v>967</v>
      </c>
      <c r="C2148" s="27">
        <v>343</v>
      </c>
      <c r="D2148" s="27">
        <v>352</v>
      </c>
      <c r="E2148" s="27">
        <v>112</v>
      </c>
      <c r="F2148" s="27">
        <v>115</v>
      </c>
      <c r="G2148" s="27">
        <v>30</v>
      </c>
      <c r="H2148" s="27">
        <f t="shared" si="33"/>
        <v>15</v>
      </c>
      <c r="I2148" s="48">
        <v>2.1623578076525338</v>
      </c>
      <c r="J2148" s="39" t="s">
        <v>2611</v>
      </c>
      <c r="K2148" s="43"/>
      <c r="L2148" s="43"/>
      <c r="M2148" s="43"/>
      <c r="N2148" s="43"/>
    </row>
    <row r="2149" spans="1:14" s="11" customFormat="1" ht="12.75" customHeight="1" x14ac:dyDescent="0.25">
      <c r="A2149" s="51" t="s">
        <v>2259</v>
      </c>
      <c r="B2149" s="27">
        <v>1508</v>
      </c>
      <c r="C2149" s="27">
        <v>557</v>
      </c>
      <c r="D2149" s="27">
        <v>489</v>
      </c>
      <c r="E2149" s="27">
        <v>209</v>
      </c>
      <c r="F2149" s="27">
        <v>164</v>
      </c>
      <c r="G2149" s="27">
        <v>61</v>
      </c>
      <c r="H2149" s="27">
        <f t="shared" si="33"/>
        <v>28</v>
      </c>
      <c r="I2149" s="48">
        <v>2.1903183023872681</v>
      </c>
      <c r="J2149" s="39" t="s">
        <v>2611</v>
      </c>
      <c r="K2149" s="43"/>
      <c r="L2149" s="43"/>
      <c r="M2149" s="43"/>
      <c r="N2149" s="43"/>
    </row>
    <row r="2150" spans="1:14" s="11" customFormat="1" ht="12.75" customHeight="1" x14ac:dyDescent="0.25">
      <c r="A2150" s="51" t="s">
        <v>2260</v>
      </c>
      <c r="B2150" s="27">
        <v>599</v>
      </c>
      <c r="C2150" s="27">
        <v>156</v>
      </c>
      <c r="D2150" s="27">
        <v>226</v>
      </c>
      <c r="E2150" s="27">
        <v>94</v>
      </c>
      <c r="F2150" s="27">
        <v>87</v>
      </c>
      <c r="G2150" s="27">
        <v>30</v>
      </c>
      <c r="H2150" s="27">
        <f t="shared" si="33"/>
        <v>6</v>
      </c>
      <c r="I2150" s="48">
        <v>2.378964941569282</v>
      </c>
      <c r="J2150" s="39">
        <v>0</v>
      </c>
      <c r="K2150" s="43"/>
      <c r="L2150" s="43"/>
      <c r="M2150" s="43"/>
      <c r="N2150" s="43"/>
    </row>
    <row r="2151" spans="1:14" s="11" customFormat="1" ht="12.75" customHeight="1" x14ac:dyDescent="0.25">
      <c r="A2151" s="51" t="s">
        <v>2261</v>
      </c>
      <c r="B2151" s="27">
        <v>10677</v>
      </c>
      <c r="C2151" s="27">
        <v>4538</v>
      </c>
      <c r="D2151" s="27">
        <v>3283</v>
      </c>
      <c r="E2151" s="27">
        <v>1352</v>
      </c>
      <c r="F2151" s="27">
        <v>1062</v>
      </c>
      <c r="G2151" s="27">
        <v>306</v>
      </c>
      <c r="H2151" s="27">
        <f t="shared" si="33"/>
        <v>136</v>
      </c>
      <c r="I2151" s="48">
        <v>2.0483281820736163</v>
      </c>
      <c r="J2151" s="39" t="s">
        <v>2611</v>
      </c>
      <c r="K2151" s="43"/>
      <c r="L2151" s="43"/>
      <c r="M2151" s="43"/>
      <c r="N2151" s="43"/>
    </row>
    <row r="2152" spans="1:14" s="11" customFormat="1" ht="12.75" customHeight="1" x14ac:dyDescent="0.25">
      <c r="A2152" s="51" t="s">
        <v>2262</v>
      </c>
      <c r="B2152" s="27">
        <v>1893</v>
      </c>
      <c r="C2152" s="27">
        <v>464</v>
      </c>
      <c r="D2152" s="27">
        <v>596</v>
      </c>
      <c r="E2152" s="27">
        <v>285</v>
      </c>
      <c r="F2152" s="27">
        <v>383</v>
      </c>
      <c r="G2152" s="27">
        <v>139</v>
      </c>
      <c r="H2152" s="27">
        <f t="shared" si="33"/>
        <v>26</v>
      </c>
      <c r="I2152" s="48">
        <v>2.5874273639725303</v>
      </c>
      <c r="J2152" s="39">
        <v>1</v>
      </c>
      <c r="K2152" s="43"/>
      <c r="L2152" s="43"/>
      <c r="M2152" s="43"/>
      <c r="N2152" s="43"/>
    </row>
    <row r="2153" spans="1:14" s="11" customFormat="1" ht="12.75" customHeight="1" x14ac:dyDescent="0.25">
      <c r="A2153" s="51" t="s">
        <v>2263</v>
      </c>
      <c r="B2153" s="27">
        <v>5142</v>
      </c>
      <c r="C2153" s="27">
        <v>2111</v>
      </c>
      <c r="D2153" s="27">
        <v>1582</v>
      </c>
      <c r="E2153" s="27">
        <v>611</v>
      </c>
      <c r="F2153" s="27">
        <v>594</v>
      </c>
      <c r="G2153" s="27">
        <v>201</v>
      </c>
      <c r="H2153" s="27">
        <f t="shared" si="33"/>
        <v>43</v>
      </c>
      <c r="I2153" s="48">
        <v>2.0978218591987554</v>
      </c>
      <c r="J2153" s="39">
        <v>1</v>
      </c>
      <c r="K2153" s="43"/>
      <c r="L2153" s="43"/>
      <c r="M2153" s="43"/>
      <c r="N2153" s="43"/>
    </row>
    <row r="2154" spans="1:14" s="11" customFormat="1" ht="12.75" customHeight="1" x14ac:dyDescent="0.25">
      <c r="A2154" s="51" t="s">
        <v>2264</v>
      </c>
      <c r="B2154" s="27">
        <v>8765</v>
      </c>
      <c r="C2154" s="27">
        <v>3838</v>
      </c>
      <c r="D2154" s="27">
        <v>2410</v>
      </c>
      <c r="E2154" s="27">
        <v>1153</v>
      </c>
      <c r="F2154" s="27">
        <v>926</v>
      </c>
      <c r="G2154" s="27">
        <v>292</v>
      </c>
      <c r="H2154" s="27">
        <f t="shared" si="33"/>
        <v>146</v>
      </c>
      <c r="I2154" s="48">
        <v>2.0935539075869936</v>
      </c>
      <c r="J2154" s="39">
        <v>1</v>
      </c>
      <c r="K2154" s="43"/>
      <c r="L2154" s="43"/>
      <c r="M2154" s="43"/>
      <c r="N2154" s="43"/>
    </row>
    <row r="2155" spans="1:14" s="11" customFormat="1" ht="12.75" customHeight="1" x14ac:dyDescent="0.25">
      <c r="A2155" s="51" t="s">
        <v>2265</v>
      </c>
      <c r="B2155" s="27">
        <v>451</v>
      </c>
      <c r="C2155" s="27">
        <v>231</v>
      </c>
      <c r="D2155" s="27">
        <v>126</v>
      </c>
      <c r="E2155" s="27">
        <v>49</v>
      </c>
      <c r="F2155" s="27">
        <v>33</v>
      </c>
      <c r="G2155" s="27">
        <v>10</v>
      </c>
      <c r="H2155" s="27">
        <f t="shared" si="33"/>
        <v>2</v>
      </c>
      <c r="I2155" s="48">
        <v>1.8292682926829269</v>
      </c>
      <c r="J2155" s="39" t="s">
        <v>2611</v>
      </c>
      <c r="K2155" s="43"/>
      <c r="L2155" s="43"/>
      <c r="M2155" s="43"/>
      <c r="N2155" s="43"/>
    </row>
    <row r="2156" spans="1:14" s="11" customFormat="1" ht="12.75" customHeight="1" x14ac:dyDescent="0.25">
      <c r="A2156" s="51" t="s">
        <v>2266</v>
      </c>
      <c r="B2156" s="27">
        <v>127</v>
      </c>
      <c r="C2156" s="27">
        <v>35</v>
      </c>
      <c r="D2156" s="27">
        <v>25</v>
      </c>
      <c r="E2156" s="27">
        <v>25</v>
      </c>
      <c r="F2156" s="27">
        <v>33</v>
      </c>
      <c r="G2156" s="27">
        <v>7</v>
      </c>
      <c r="H2156" s="27">
        <f t="shared" si="33"/>
        <v>2</v>
      </c>
      <c r="I2156" s="48">
        <v>2.6771653543307088</v>
      </c>
      <c r="J2156" s="39">
        <v>0</v>
      </c>
      <c r="K2156" s="43"/>
      <c r="L2156" s="43"/>
      <c r="M2156" s="43"/>
      <c r="N2156" s="43"/>
    </row>
    <row r="2157" spans="1:14" s="11" customFormat="1" ht="12.75" customHeight="1" x14ac:dyDescent="0.25">
      <c r="A2157" s="51" t="s">
        <v>2267</v>
      </c>
      <c r="B2157" s="27">
        <v>62</v>
      </c>
      <c r="C2157" s="27">
        <v>13</v>
      </c>
      <c r="D2157" s="27">
        <v>30</v>
      </c>
      <c r="E2157" s="27">
        <v>5</v>
      </c>
      <c r="F2157" s="27">
        <v>8</v>
      </c>
      <c r="G2157" s="27">
        <v>4</v>
      </c>
      <c r="H2157" s="27">
        <f t="shared" si="33"/>
        <v>2</v>
      </c>
      <c r="I2157" s="48">
        <v>2.467741935483871</v>
      </c>
      <c r="J2157" s="39">
        <v>0</v>
      </c>
      <c r="K2157" s="43"/>
      <c r="L2157" s="43"/>
      <c r="M2157" s="43"/>
      <c r="N2157" s="43"/>
    </row>
    <row r="2158" spans="1:14" s="11" customFormat="1" ht="12.75" customHeight="1" x14ac:dyDescent="0.25">
      <c r="A2158" s="51" t="s">
        <v>2268</v>
      </c>
      <c r="B2158" s="27">
        <v>217</v>
      </c>
      <c r="C2158" s="27">
        <v>64</v>
      </c>
      <c r="D2158" s="27">
        <v>63</v>
      </c>
      <c r="E2158" s="27">
        <v>34</v>
      </c>
      <c r="F2158" s="27">
        <v>42</v>
      </c>
      <c r="G2158" s="27">
        <v>8</v>
      </c>
      <c r="H2158" s="27">
        <f t="shared" si="33"/>
        <v>6</v>
      </c>
      <c r="I2158" s="48">
        <v>2.4746543778801842</v>
      </c>
      <c r="J2158" s="39">
        <v>0</v>
      </c>
      <c r="K2158" s="43"/>
      <c r="L2158" s="43"/>
      <c r="M2158" s="43"/>
      <c r="N2158" s="43"/>
    </row>
    <row r="2159" spans="1:14" s="11" customFormat="1" ht="12.75" customHeight="1" x14ac:dyDescent="0.25">
      <c r="A2159" s="51" t="s">
        <v>2269</v>
      </c>
      <c r="B2159" s="27">
        <v>233</v>
      </c>
      <c r="C2159" s="27">
        <v>53</v>
      </c>
      <c r="D2159" s="27">
        <v>72</v>
      </c>
      <c r="E2159" s="27">
        <v>55</v>
      </c>
      <c r="F2159" s="27">
        <v>36</v>
      </c>
      <c r="G2159" s="27">
        <v>15</v>
      </c>
      <c r="H2159" s="27">
        <f t="shared" si="33"/>
        <v>2</v>
      </c>
      <c r="I2159" s="48">
        <v>2.5450643776824036</v>
      </c>
      <c r="J2159" s="39">
        <v>0</v>
      </c>
      <c r="K2159" s="43"/>
      <c r="L2159" s="43"/>
      <c r="M2159" s="43"/>
      <c r="N2159" s="43"/>
    </row>
    <row r="2160" spans="1:14" s="11" customFormat="1" ht="12.75" customHeight="1" x14ac:dyDescent="0.25">
      <c r="A2160" s="51" t="s">
        <v>2270</v>
      </c>
      <c r="B2160" s="27">
        <v>38</v>
      </c>
      <c r="C2160" s="27">
        <v>8</v>
      </c>
      <c r="D2160" s="27">
        <v>10</v>
      </c>
      <c r="E2160" s="27">
        <v>7</v>
      </c>
      <c r="F2160" s="27">
        <v>7</v>
      </c>
      <c r="G2160" s="27">
        <v>4</v>
      </c>
      <c r="H2160" s="27">
        <f t="shared" si="33"/>
        <v>2</v>
      </c>
      <c r="I2160" s="48">
        <v>2.8947368421052633</v>
      </c>
      <c r="J2160" s="39">
        <v>0</v>
      </c>
      <c r="K2160" s="43"/>
      <c r="L2160" s="43"/>
      <c r="M2160" s="43"/>
      <c r="N2160" s="43"/>
    </row>
    <row r="2161" spans="1:14" s="11" customFormat="1" ht="12.75" customHeight="1" x14ac:dyDescent="0.25">
      <c r="A2161" s="51" t="s">
        <v>2271</v>
      </c>
      <c r="B2161" s="27">
        <v>113</v>
      </c>
      <c r="C2161" s="27">
        <v>44</v>
      </c>
      <c r="D2161" s="27">
        <v>30</v>
      </c>
      <c r="E2161" s="27">
        <v>15</v>
      </c>
      <c r="F2161" s="27">
        <v>14</v>
      </c>
      <c r="G2161" s="27">
        <v>8</v>
      </c>
      <c r="H2161" s="27">
        <f t="shared" si="33"/>
        <v>2</v>
      </c>
      <c r="I2161" s="48">
        <v>2.2743362831858409</v>
      </c>
      <c r="J2161" s="39">
        <v>0</v>
      </c>
      <c r="K2161" s="43"/>
      <c r="L2161" s="43"/>
      <c r="M2161" s="43"/>
      <c r="N2161" s="43"/>
    </row>
    <row r="2162" spans="1:14" s="11" customFormat="1" ht="12.75" customHeight="1" x14ac:dyDescent="0.25">
      <c r="A2162" s="51" t="s">
        <v>2272</v>
      </c>
      <c r="B2162" s="27">
        <v>42</v>
      </c>
      <c r="C2162" s="27">
        <v>10</v>
      </c>
      <c r="D2162" s="27">
        <v>13</v>
      </c>
      <c r="E2162" s="27">
        <v>3</v>
      </c>
      <c r="F2162" s="27">
        <v>11</v>
      </c>
      <c r="G2162" s="27">
        <v>3</v>
      </c>
      <c r="H2162" s="27">
        <f t="shared" si="33"/>
        <v>2</v>
      </c>
      <c r="I2162" s="48">
        <v>2.7857142857142856</v>
      </c>
      <c r="J2162" s="39">
        <v>0</v>
      </c>
      <c r="K2162" s="43"/>
      <c r="L2162" s="43"/>
      <c r="M2162" s="43"/>
      <c r="N2162" s="43"/>
    </row>
    <row r="2163" spans="1:14" s="11" customFormat="1" ht="12.75" customHeight="1" x14ac:dyDescent="0.25">
      <c r="A2163" s="51" t="s">
        <v>2273</v>
      </c>
      <c r="B2163" s="27">
        <v>239</v>
      </c>
      <c r="C2163" s="27">
        <v>44</v>
      </c>
      <c r="D2163" s="27">
        <v>82</v>
      </c>
      <c r="E2163" s="27">
        <v>35</v>
      </c>
      <c r="F2163" s="27">
        <v>53</v>
      </c>
      <c r="G2163" s="27">
        <v>17</v>
      </c>
      <c r="H2163" s="27">
        <f t="shared" si="33"/>
        <v>8</v>
      </c>
      <c r="I2163" s="48">
        <v>2.7615062761506275</v>
      </c>
      <c r="J2163" s="39">
        <v>1</v>
      </c>
      <c r="K2163" s="43"/>
      <c r="L2163" s="43"/>
      <c r="M2163" s="43"/>
      <c r="N2163" s="43"/>
    </row>
    <row r="2164" spans="1:14" s="11" customFormat="1" ht="12.75" customHeight="1" x14ac:dyDescent="0.25">
      <c r="A2164" s="51" t="s">
        <v>2274</v>
      </c>
      <c r="B2164" s="27">
        <v>141</v>
      </c>
      <c r="C2164" s="27">
        <v>36</v>
      </c>
      <c r="D2164" s="27">
        <v>50</v>
      </c>
      <c r="E2164" s="27">
        <v>34</v>
      </c>
      <c r="F2164" s="27">
        <v>15</v>
      </c>
      <c r="G2164" s="27">
        <v>6</v>
      </c>
      <c r="H2164" s="27">
        <f t="shared" si="33"/>
        <v>0</v>
      </c>
      <c r="I2164" s="48">
        <v>2.3262411347517729</v>
      </c>
      <c r="J2164" s="39">
        <v>0</v>
      </c>
      <c r="K2164" s="43"/>
      <c r="L2164" s="43"/>
      <c r="M2164" s="43"/>
      <c r="N2164" s="43"/>
    </row>
    <row r="2165" spans="1:14" s="11" customFormat="1" ht="12.75" customHeight="1" x14ac:dyDescent="0.25">
      <c r="A2165" s="51" t="s">
        <v>2275</v>
      </c>
      <c r="B2165" s="27">
        <v>64</v>
      </c>
      <c r="C2165" s="27">
        <v>19</v>
      </c>
      <c r="D2165" s="27">
        <v>21</v>
      </c>
      <c r="E2165" s="27">
        <v>10</v>
      </c>
      <c r="F2165" s="27">
        <v>7</v>
      </c>
      <c r="G2165" s="27">
        <v>3</v>
      </c>
      <c r="H2165" s="27">
        <f t="shared" si="33"/>
        <v>4</v>
      </c>
      <c r="I2165" s="48">
        <v>2.578125</v>
      </c>
      <c r="J2165" s="39">
        <v>0</v>
      </c>
      <c r="K2165" s="43"/>
      <c r="L2165" s="43"/>
      <c r="M2165" s="43"/>
      <c r="N2165" s="43"/>
    </row>
    <row r="2166" spans="1:14" s="11" customFormat="1" ht="12.75" customHeight="1" x14ac:dyDescent="0.25">
      <c r="A2166" s="51" t="s">
        <v>2276</v>
      </c>
      <c r="B2166" s="27">
        <v>54</v>
      </c>
      <c r="C2166" s="27">
        <v>13</v>
      </c>
      <c r="D2166" s="27">
        <v>23</v>
      </c>
      <c r="E2166" s="27">
        <v>7</v>
      </c>
      <c r="F2166" s="27">
        <v>9</v>
      </c>
      <c r="G2166" s="27">
        <v>1</v>
      </c>
      <c r="H2166" s="27">
        <f t="shared" si="33"/>
        <v>1</v>
      </c>
      <c r="I2166" s="48">
        <v>2.3703703703703702</v>
      </c>
      <c r="J2166" s="39">
        <v>0</v>
      </c>
      <c r="K2166" s="43"/>
      <c r="L2166" s="43"/>
      <c r="M2166" s="43"/>
      <c r="N2166" s="43"/>
    </row>
    <row r="2167" spans="1:14" s="11" customFormat="1" ht="12.75" customHeight="1" x14ac:dyDescent="0.25">
      <c r="A2167" s="51" t="s">
        <v>2277</v>
      </c>
      <c r="B2167" s="27">
        <v>297</v>
      </c>
      <c r="C2167" s="27">
        <v>84</v>
      </c>
      <c r="D2167" s="27">
        <v>90</v>
      </c>
      <c r="E2167" s="27">
        <v>49</v>
      </c>
      <c r="F2167" s="27">
        <v>46</v>
      </c>
      <c r="G2167" s="27">
        <v>18</v>
      </c>
      <c r="H2167" s="27">
        <f t="shared" si="33"/>
        <v>10</v>
      </c>
      <c r="I2167" s="48">
        <v>2.5117845117845117</v>
      </c>
      <c r="J2167" s="39">
        <v>0</v>
      </c>
      <c r="K2167" s="43"/>
      <c r="L2167" s="43"/>
      <c r="M2167" s="43"/>
      <c r="N2167" s="43"/>
    </row>
    <row r="2168" spans="1:14" s="11" customFormat="1" ht="12.75" customHeight="1" x14ac:dyDescent="0.25">
      <c r="A2168" s="51" t="s">
        <v>2278</v>
      </c>
      <c r="B2168" s="27">
        <v>141</v>
      </c>
      <c r="C2168" s="27">
        <v>43</v>
      </c>
      <c r="D2168" s="27">
        <v>48</v>
      </c>
      <c r="E2168" s="27">
        <v>20</v>
      </c>
      <c r="F2168" s="27">
        <v>26</v>
      </c>
      <c r="G2168" s="27">
        <v>3</v>
      </c>
      <c r="H2168" s="27">
        <f t="shared" si="33"/>
        <v>1</v>
      </c>
      <c r="I2168" s="48">
        <v>2.2978723404255321</v>
      </c>
      <c r="J2168" s="39">
        <v>0</v>
      </c>
      <c r="K2168" s="43"/>
      <c r="L2168" s="43"/>
      <c r="M2168" s="43"/>
      <c r="N2168" s="43"/>
    </row>
    <row r="2169" spans="1:14" s="11" customFormat="1" ht="12.75" customHeight="1" x14ac:dyDescent="0.25">
      <c r="A2169" s="51" t="s">
        <v>2279</v>
      </c>
      <c r="B2169" s="27">
        <v>65</v>
      </c>
      <c r="C2169" s="27">
        <v>21</v>
      </c>
      <c r="D2169" s="27">
        <v>23</v>
      </c>
      <c r="E2169" s="27">
        <v>10</v>
      </c>
      <c r="F2169" s="27">
        <v>3</v>
      </c>
      <c r="G2169" s="27">
        <v>6</v>
      </c>
      <c r="H2169" s="27">
        <f t="shared" si="33"/>
        <v>2</v>
      </c>
      <c r="I2169" s="48">
        <v>2.3230769230769233</v>
      </c>
      <c r="J2169" s="39">
        <v>0</v>
      </c>
      <c r="K2169" s="43"/>
      <c r="L2169" s="43"/>
      <c r="M2169" s="43"/>
      <c r="N2169" s="43"/>
    </row>
    <row r="2170" spans="1:14" s="11" customFormat="1" ht="12.75" customHeight="1" x14ac:dyDescent="0.25">
      <c r="A2170" s="51" t="s">
        <v>2282</v>
      </c>
      <c r="B2170" s="27">
        <v>180</v>
      </c>
      <c r="C2170" s="27">
        <v>26</v>
      </c>
      <c r="D2170" s="27">
        <v>59</v>
      </c>
      <c r="E2170" s="27">
        <v>31</v>
      </c>
      <c r="F2170" s="27">
        <v>37</v>
      </c>
      <c r="G2170" s="27">
        <v>15</v>
      </c>
      <c r="H2170" s="27">
        <f t="shared" si="33"/>
        <v>12</v>
      </c>
      <c r="I2170" s="48">
        <v>3.0333333333333332</v>
      </c>
      <c r="J2170" s="39">
        <v>2</v>
      </c>
      <c r="K2170" s="43"/>
      <c r="L2170" s="43"/>
      <c r="M2170" s="43"/>
      <c r="N2170" s="43"/>
    </row>
    <row r="2171" spans="1:14" s="11" customFormat="1" ht="12.75" customHeight="1" x14ac:dyDescent="0.25">
      <c r="A2171" s="51" t="s">
        <v>2283</v>
      </c>
      <c r="B2171" s="27">
        <v>72</v>
      </c>
      <c r="C2171" s="27">
        <v>16</v>
      </c>
      <c r="D2171" s="27">
        <v>23</v>
      </c>
      <c r="E2171" s="27">
        <v>11</v>
      </c>
      <c r="F2171" s="27">
        <v>14</v>
      </c>
      <c r="G2171" s="27">
        <v>4</v>
      </c>
      <c r="H2171" s="27">
        <f t="shared" si="33"/>
        <v>4</v>
      </c>
      <c r="I2171" s="48">
        <v>2.75</v>
      </c>
      <c r="J2171" s="39">
        <v>1</v>
      </c>
      <c r="K2171" s="43"/>
      <c r="L2171" s="43"/>
      <c r="M2171" s="43"/>
      <c r="N2171" s="43"/>
    </row>
    <row r="2172" spans="1:14" s="11" customFormat="1" ht="12.75" customHeight="1" x14ac:dyDescent="0.25">
      <c r="A2172" s="51" t="s">
        <v>2284</v>
      </c>
      <c r="B2172" s="27">
        <v>251</v>
      </c>
      <c r="C2172" s="27">
        <v>54</v>
      </c>
      <c r="D2172" s="27">
        <v>77</v>
      </c>
      <c r="E2172" s="27">
        <v>33</v>
      </c>
      <c r="F2172" s="27">
        <v>53</v>
      </c>
      <c r="G2172" s="27">
        <v>22</v>
      </c>
      <c r="H2172" s="27">
        <f t="shared" si="33"/>
        <v>12</v>
      </c>
      <c r="I2172" s="48">
        <v>2.8007968127490042</v>
      </c>
      <c r="J2172" s="39">
        <v>0</v>
      </c>
      <c r="K2172" s="43"/>
      <c r="L2172" s="43"/>
      <c r="M2172" s="43"/>
      <c r="N2172" s="43"/>
    </row>
    <row r="2173" spans="1:14" s="11" customFormat="1" ht="12.75" customHeight="1" x14ac:dyDescent="0.25">
      <c r="A2173" s="51" t="s">
        <v>2285</v>
      </c>
      <c r="B2173" s="27">
        <v>73</v>
      </c>
      <c r="C2173" s="27">
        <v>19</v>
      </c>
      <c r="D2173" s="27">
        <v>26</v>
      </c>
      <c r="E2173" s="27">
        <v>9</v>
      </c>
      <c r="F2173" s="27">
        <v>12</v>
      </c>
      <c r="G2173" s="27">
        <v>4</v>
      </c>
      <c r="H2173" s="27">
        <f t="shared" si="33"/>
        <v>3</v>
      </c>
      <c r="I2173" s="48">
        <v>2.5205479452054793</v>
      </c>
      <c r="J2173" s="39">
        <v>0</v>
      </c>
      <c r="K2173" s="43"/>
      <c r="L2173" s="43"/>
      <c r="M2173" s="43"/>
      <c r="N2173" s="43"/>
    </row>
    <row r="2174" spans="1:14" s="11" customFormat="1" ht="12.75" customHeight="1" x14ac:dyDescent="0.25">
      <c r="A2174" s="51" t="s">
        <v>2286</v>
      </c>
      <c r="B2174" s="27">
        <v>118</v>
      </c>
      <c r="C2174" s="27">
        <v>40</v>
      </c>
      <c r="D2174" s="27">
        <v>43</v>
      </c>
      <c r="E2174" s="27">
        <v>16</v>
      </c>
      <c r="F2174" s="27">
        <v>15</v>
      </c>
      <c r="G2174" s="27">
        <v>3</v>
      </c>
      <c r="H2174" s="27">
        <f t="shared" si="33"/>
        <v>1</v>
      </c>
      <c r="I2174" s="48">
        <v>2.1610169491525424</v>
      </c>
      <c r="J2174" s="39">
        <v>0</v>
      </c>
      <c r="K2174" s="43"/>
      <c r="L2174" s="43"/>
      <c r="M2174" s="43"/>
      <c r="N2174" s="43"/>
    </row>
    <row r="2175" spans="1:14" s="11" customFormat="1" ht="12.75" customHeight="1" x14ac:dyDescent="0.25">
      <c r="A2175" s="51" t="s">
        <v>2287</v>
      </c>
      <c r="B2175" s="27">
        <v>86</v>
      </c>
      <c r="C2175" s="27">
        <v>24</v>
      </c>
      <c r="D2175" s="27">
        <v>31</v>
      </c>
      <c r="E2175" s="27">
        <v>15</v>
      </c>
      <c r="F2175" s="27">
        <v>13</v>
      </c>
      <c r="G2175" s="27">
        <v>3</v>
      </c>
      <c r="H2175" s="27">
        <f t="shared" si="33"/>
        <v>0</v>
      </c>
      <c r="I2175" s="48">
        <v>2.3023255813953489</v>
      </c>
      <c r="J2175" s="39">
        <v>0</v>
      </c>
      <c r="K2175" s="43"/>
      <c r="L2175" s="43"/>
      <c r="M2175" s="43"/>
      <c r="N2175" s="43"/>
    </row>
    <row r="2176" spans="1:14" s="11" customFormat="1" ht="12.75" customHeight="1" x14ac:dyDescent="0.25">
      <c r="A2176" s="51" t="s">
        <v>2288</v>
      </c>
      <c r="B2176" s="27">
        <v>254</v>
      </c>
      <c r="C2176" s="27">
        <v>48</v>
      </c>
      <c r="D2176" s="27">
        <v>84</v>
      </c>
      <c r="E2176" s="27">
        <v>43</v>
      </c>
      <c r="F2176" s="27">
        <v>56</v>
      </c>
      <c r="G2176" s="27">
        <v>17</v>
      </c>
      <c r="H2176" s="27">
        <f t="shared" si="33"/>
        <v>6</v>
      </c>
      <c r="I2176" s="48">
        <v>2.7165354330708662</v>
      </c>
      <c r="J2176" s="39">
        <v>0</v>
      </c>
      <c r="K2176" s="43"/>
      <c r="L2176" s="43"/>
      <c r="M2176" s="43"/>
      <c r="N2176" s="43"/>
    </row>
    <row r="2177" spans="1:14" s="11" customFormat="1" ht="12.75" customHeight="1" x14ac:dyDescent="0.25">
      <c r="A2177" s="51" t="s">
        <v>2290</v>
      </c>
      <c r="B2177" s="27">
        <v>64</v>
      </c>
      <c r="C2177" s="27">
        <v>20</v>
      </c>
      <c r="D2177" s="27">
        <v>24</v>
      </c>
      <c r="E2177" s="27">
        <v>10</v>
      </c>
      <c r="F2177" s="27">
        <v>6</v>
      </c>
      <c r="G2177" s="27">
        <v>4</v>
      </c>
      <c r="H2177" s="27">
        <f t="shared" si="33"/>
        <v>0</v>
      </c>
      <c r="I2177" s="48">
        <v>2.21875</v>
      </c>
      <c r="J2177" s="39">
        <v>0</v>
      </c>
      <c r="K2177" s="43"/>
      <c r="L2177" s="43"/>
      <c r="M2177" s="43"/>
      <c r="N2177" s="43"/>
    </row>
    <row r="2178" spans="1:14" s="11" customFormat="1" ht="12.75" customHeight="1" x14ac:dyDescent="0.25">
      <c r="A2178" s="51" t="s">
        <v>2291</v>
      </c>
      <c r="B2178" s="27">
        <v>176</v>
      </c>
      <c r="C2178" s="27">
        <v>34</v>
      </c>
      <c r="D2178" s="27">
        <v>60</v>
      </c>
      <c r="E2178" s="27">
        <v>35</v>
      </c>
      <c r="F2178" s="27">
        <v>36</v>
      </c>
      <c r="G2178" s="27">
        <v>7</v>
      </c>
      <c r="H2178" s="27">
        <f t="shared" si="33"/>
        <v>4</v>
      </c>
      <c r="I2178" s="48">
        <v>2.625</v>
      </c>
      <c r="J2178" s="39">
        <v>0</v>
      </c>
      <c r="K2178" s="43"/>
      <c r="L2178" s="43"/>
      <c r="M2178" s="43"/>
      <c r="N2178" s="43"/>
    </row>
    <row r="2179" spans="1:14" s="11" customFormat="1" ht="12.75" customHeight="1" x14ac:dyDescent="0.25">
      <c r="A2179" s="51" t="s">
        <v>2292</v>
      </c>
      <c r="B2179" s="27">
        <v>79</v>
      </c>
      <c r="C2179" s="27">
        <v>18</v>
      </c>
      <c r="D2179" s="27">
        <v>33</v>
      </c>
      <c r="E2179" s="27">
        <v>11</v>
      </c>
      <c r="F2179" s="27">
        <v>12</v>
      </c>
      <c r="G2179" s="27">
        <v>3</v>
      </c>
      <c r="H2179" s="27">
        <f t="shared" si="33"/>
        <v>2</v>
      </c>
      <c r="I2179" s="48">
        <v>2.4303797468354431</v>
      </c>
      <c r="J2179" s="39">
        <v>0</v>
      </c>
      <c r="K2179" s="43"/>
      <c r="L2179" s="43"/>
      <c r="M2179" s="43"/>
      <c r="N2179" s="43"/>
    </row>
    <row r="2180" spans="1:14" s="11" customFormat="1" ht="12.75" customHeight="1" x14ac:dyDescent="0.25">
      <c r="A2180" s="51" t="s">
        <v>2293</v>
      </c>
      <c r="B2180" s="27">
        <v>181</v>
      </c>
      <c r="C2180" s="27">
        <v>40</v>
      </c>
      <c r="D2180" s="27">
        <v>54</v>
      </c>
      <c r="E2180" s="27">
        <v>33</v>
      </c>
      <c r="F2180" s="27">
        <v>44</v>
      </c>
      <c r="G2180" s="27">
        <v>10</v>
      </c>
      <c r="H2180" s="27">
        <f t="shared" si="33"/>
        <v>0</v>
      </c>
      <c r="I2180" s="48">
        <v>2.6132596685082872</v>
      </c>
      <c r="J2180" s="39">
        <v>0</v>
      </c>
      <c r="K2180" s="43"/>
      <c r="L2180" s="43"/>
      <c r="M2180" s="43"/>
      <c r="N2180" s="43"/>
    </row>
    <row r="2181" spans="1:14" s="11" customFormat="1" ht="12.75" customHeight="1" x14ac:dyDescent="0.25">
      <c r="A2181" s="51" t="s">
        <v>2294</v>
      </c>
      <c r="B2181" s="27">
        <v>87</v>
      </c>
      <c r="C2181" s="27">
        <v>27</v>
      </c>
      <c r="D2181" s="27">
        <v>27</v>
      </c>
      <c r="E2181" s="27">
        <v>14</v>
      </c>
      <c r="F2181" s="27">
        <v>14</v>
      </c>
      <c r="G2181" s="27">
        <v>4</v>
      </c>
      <c r="H2181" s="27">
        <f t="shared" si="33"/>
        <v>1</v>
      </c>
      <c r="I2181" s="48">
        <v>2.3563218390804597</v>
      </c>
      <c r="J2181" s="39">
        <v>0</v>
      </c>
      <c r="K2181" s="43"/>
      <c r="L2181" s="43"/>
      <c r="M2181" s="43"/>
      <c r="N2181" s="43"/>
    </row>
    <row r="2182" spans="1:14" s="11" customFormat="1" ht="12.75" customHeight="1" x14ac:dyDescent="0.25">
      <c r="A2182" s="51" t="s">
        <v>2295</v>
      </c>
      <c r="B2182" s="27">
        <v>251</v>
      </c>
      <c r="C2182" s="27">
        <v>62</v>
      </c>
      <c r="D2182" s="27">
        <v>84</v>
      </c>
      <c r="E2182" s="27">
        <v>35</v>
      </c>
      <c r="F2182" s="27">
        <v>48</v>
      </c>
      <c r="G2182" s="27">
        <v>13</v>
      </c>
      <c r="H2182" s="27">
        <f t="shared" si="33"/>
        <v>9</v>
      </c>
      <c r="I2182" s="48">
        <v>2.6055776892430278</v>
      </c>
      <c r="J2182" s="39">
        <v>0</v>
      </c>
      <c r="K2182" s="43"/>
      <c r="L2182" s="43"/>
      <c r="M2182" s="43"/>
      <c r="N2182" s="43"/>
    </row>
    <row r="2183" spans="1:14" s="11" customFormat="1" ht="12.75" customHeight="1" x14ac:dyDescent="0.25">
      <c r="A2183" s="51" t="s">
        <v>2296</v>
      </c>
      <c r="B2183" s="27">
        <v>91</v>
      </c>
      <c r="C2183" s="27">
        <v>17</v>
      </c>
      <c r="D2183" s="27">
        <v>36</v>
      </c>
      <c r="E2183" s="27">
        <v>15</v>
      </c>
      <c r="F2183" s="27">
        <v>13</v>
      </c>
      <c r="G2183" s="27">
        <v>8</v>
      </c>
      <c r="H2183" s="27">
        <f t="shared" ref="H2183:H2246" si="34">B2183-(SUM(C2183:G2183))</f>
        <v>2</v>
      </c>
      <c r="I2183" s="48">
        <v>2.6153846153846154</v>
      </c>
      <c r="J2183" s="39">
        <v>0</v>
      </c>
      <c r="K2183" s="43"/>
      <c r="L2183" s="43"/>
      <c r="M2183" s="43"/>
      <c r="N2183" s="43"/>
    </row>
    <row r="2184" spans="1:14" s="11" customFormat="1" ht="12.75" customHeight="1" x14ac:dyDescent="0.25">
      <c r="A2184" s="51" t="s">
        <v>2297</v>
      </c>
      <c r="B2184" s="27">
        <v>28</v>
      </c>
      <c r="C2184" s="27">
        <v>4</v>
      </c>
      <c r="D2184" s="27">
        <v>9</v>
      </c>
      <c r="E2184" s="27">
        <v>9</v>
      </c>
      <c r="F2184" s="27">
        <v>3</v>
      </c>
      <c r="G2184" s="27">
        <v>1</v>
      </c>
      <c r="H2184" s="27">
        <f t="shared" si="34"/>
        <v>2</v>
      </c>
      <c r="I2184" s="48">
        <v>2.8214285714285716</v>
      </c>
      <c r="J2184" s="39">
        <v>0</v>
      </c>
      <c r="K2184" s="43"/>
      <c r="L2184" s="43"/>
      <c r="M2184" s="43"/>
      <c r="N2184" s="43"/>
    </row>
    <row r="2185" spans="1:14" s="11" customFormat="1" ht="12.75" customHeight="1" x14ac:dyDescent="0.25">
      <c r="A2185" s="51" t="s">
        <v>2299</v>
      </c>
      <c r="B2185" s="27">
        <v>45</v>
      </c>
      <c r="C2185" s="27">
        <v>13</v>
      </c>
      <c r="D2185" s="27">
        <v>12</v>
      </c>
      <c r="E2185" s="27">
        <v>10</v>
      </c>
      <c r="F2185" s="27">
        <v>5</v>
      </c>
      <c r="G2185" s="27">
        <v>3</v>
      </c>
      <c r="H2185" s="27">
        <f t="shared" si="34"/>
        <v>2</v>
      </c>
      <c r="I2185" s="48">
        <v>2.6222222222222222</v>
      </c>
      <c r="J2185" s="39">
        <v>0</v>
      </c>
      <c r="K2185" s="43"/>
      <c r="L2185" s="43"/>
      <c r="M2185" s="43"/>
      <c r="N2185" s="43"/>
    </row>
    <row r="2186" spans="1:14" s="11" customFormat="1" ht="12.75" customHeight="1" x14ac:dyDescent="0.25">
      <c r="A2186" s="51" t="s">
        <v>2300</v>
      </c>
      <c r="B2186" s="27">
        <v>12654</v>
      </c>
      <c r="C2186" s="27">
        <v>4834</v>
      </c>
      <c r="D2186" s="27">
        <v>3793</v>
      </c>
      <c r="E2186" s="27">
        <v>1718</v>
      </c>
      <c r="F2186" s="27">
        <v>1551</v>
      </c>
      <c r="G2186" s="27">
        <v>538</v>
      </c>
      <c r="H2186" s="27">
        <f t="shared" si="34"/>
        <v>220</v>
      </c>
      <c r="I2186" s="48">
        <v>2.2067330488383119</v>
      </c>
      <c r="J2186" s="39">
        <v>2</v>
      </c>
      <c r="K2186" s="43"/>
      <c r="L2186" s="43"/>
      <c r="M2186" s="43"/>
      <c r="N2186" s="43"/>
    </row>
    <row r="2187" spans="1:14" s="11" customFormat="1" ht="12.75" customHeight="1" x14ac:dyDescent="0.25">
      <c r="A2187" s="51" t="s">
        <v>2301</v>
      </c>
      <c r="B2187" s="27">
        <v>1097</v>
      </c>
      <c r="C2187" s="27">
        <v>337</v>
      </c>
      <c r="D2187" s="27">
        <v>333</v>
      </c>
      <c r="E2187" s="27">
        <v>157</v>
      </c>
      <c r="F2187" s="27">
        <v>174</v>
      </c>
      <c r="G2187" s="27">
        <v>65</v>
      </c>
      <c r="H2187" s="27">
        <f t="shared" si="34"/>
        <v>31</v>
      </c>
      <c r="I2187" s="48">
        <v>2.4539653600729263</v>
      </c>
      <c r="J2187" s="39" t="s">
        <v>2611</v>
      </c>
      <c r="K2187" s="43"/>
      <c r="L2187" s="43"/>
      <c r="M2187" s="43"/>
      <c r="N2187" s="43"/>
    </row>
    <row r="2188" spans="1:14" s="11" customFormat="1" ht="12.75" customHeight="1" x14ac:dyDescent="0.25">
      <c r="A2188" s="51" t="s">
        <v>2303</v>
      </c>
      <c r="B2188" s="27">
        <v>98</v>
      </c>
      <c r="C2188" s="27">
        <v>19</v>
      </c>
      <c r="D2188" s="27">
        <v>43</v>
      </c>
      <c r="E2188" s="27">
        <v>9</v>
      </c>
      <c r="F2188" s="27">
        <v>19</v>
      </c>
      <c r="G2188" s="27">
        <v>7</v>
      </c>
      <c r="H2188" s="27">
        <f t="shared" si="34"/>
        <v>1</v>
      </c>
      <c r="I2188" s="48">
        <v>2.5408163265306123</v>
      </c>
      <c r="J2188" s="39">
        <v>0</v>
      </c>
      <c r="K2188" s="43"/>
      <c r="L2188" s="43"/>
      <c r="M2188" s="43"/>
      <c r="N2188" s="43"/>
    </row>
    <row r="2189" spans="1:14" s="11" customFormat="1" ht="12.75" customHeight="1" x14ac:dyDescent="0.25">
      <c r="A2189" s="51" t="s">
        <v>2304</v>
      </c>
      <c r="B2189" s="27">
        <v>5338</v>
      </c>
      <c r="C2189" s="27">
        <v>1832</v>
      </c>
      <c r="D2189" s="27">
        <v>1697</v>
      </c>
      <c r="E2189" s="27">
        <v>700</v>
      </c>
      <c r="F2189" s="27">
        <v>773</v>
      </c>
      <c r="G2189" s="27">
        <v>242</v>
      </c>
      <c r="H2189" s="27">
        <f t="shared" si="34"/>
        <v>94</v>
      </c>
      <c r="I2189" s="48">
        <v>2.2961783439490446</v>
      </c>
      <c r="J2189" s="39" t="s">
        <v>2611</v>
      </c>
      <c r="K2189" s="43"/>
      <c r="L2189" s="43"/>
      <c r="M2189" s="43"/>
      <c r="N2189" s="43"/>
    </row>
    <row r="2190" spans="1:14" s="11" customFormat="1" ht="12.75" customHeight="1" x14ac:dyDescent="0.25">
      <c r="A2190" s="51" t="s">
        <v>2305</v>
      </c>
      <c r="B2190" s="27">
        <v>141</v>
      </c>
      <c r="C2190" s="27">
        <v>38</v>
      </c>
      <c r="D2190" s="27">
        <v>45</v>
      </c>
      <c r="E2190" s="27">
        <v>31</v>
      </c>
      <c r="F2190" s="27">
        <v>18</v>
      </c>
      <c r="G2190" s="27">
        <v>7</v>
      </c>
      <c r="H2190" s="27">
        <f t="shared" si="34"/>
        <v>2</v>
      </c>
      <c r="I2190" s="48">
        <v>2.4113475177304964</v>
      </c>
      <c r="J2190" s="39">
        <v>0</v>
      </c>
      <c r="K2190" s="43"/>
      <c r="L2190" s="43"/>
      <c r="M2190" s="43"/>
      <c r="N2190" s="43"/>
    </row>
    <row r="2191" spans="1:14" s="11" customFormat="1" ht="12.75" customHeight="1" x14ac:dyDescent="0.25">
      <c r="A2191" s="51" t="s">
        <v>2306</v>
      </c>
      <c r="B2191" s="27">
        <v>222</v>
      </c>
      <c r="C2191" s="27">
        <v>60</v>
      </c>
      <c r="D2191" s="27">
        <v>77</v>
      </c>
      <c r="E2191" s="27">
        <v>32</v>
      </c>
      <c r="F2191" s="27">
        <v>39</v>
      </c>
      <c r="G2191" s="27">
        <v>12</v>
      </c>
      <c r="H2191" s="27">
        <f t="shared" si="34"/>
        <v>2</v>
      </c>
      <c r="I2191" s="48">
        <v>2.4234234234234235</v>
      </c>
      <c r="J2191" s="39">
        <v>0</v>
      </c>
      <c r="K2191" s="43"/>
      <c r="L2191" s="43"/>
      <c r="M2191" s="43"/>
      <c r="N2191" s="43"/>
    </row>
    <row r="2192" spans="1:14" s="11" customFormat="1" ht="12.75" customHeight="1" x14ac:dyDescent="0.25">
      <c r="A2192" s="51" t="s">
        <v>2307</v>
      </c>
      <c r="B2192" s="27">
        <v>3723</v>
      </c>
      <c r="C2192" s="27">
        <v>1268</v>
      </c>
      <c r="D2192" s="27">
        <v>1263</v>
      </c>
      <c r="E2192" s="27">
        <v>490</v>
      </c>
      <c r="F2192" s="27">
        <v>500</v>
      </c>
      <c r="G2192" s="27">
        <v>154</v>
      </c>
      <c r="H2192" s="27">
        <f t="shared" si="34"/>
        <v>48</v>
      </c>
      <c r="I2192" s="48">
        <v>2.2436207359656191</v>
      </c>
      <c r="J2192" s="39">
        <v>1</v>
      </c>
      <c r="K2192" s="43"/>
      <c r="L2192" s="43"/>
      <c r="M2192" s="43"/>
      <c r="N2192" s="43"/>
    </row>
    <row r="2193" spans="1:14" s="11" customFormat="1" ht="12.75" customHeight="1" x14ac:dyDescent="0.25">
      <c r="A2193" s="51" t="s">
        <v>2308</v>
      </c>
      <c r="B2193" s="27">
        <v>777</v>
      </c>
      <c r="C2193" s="27">
        <v>196</v>
      </c>
      <c r="D2193" s="27">
        <v>245</v>
      </c>
      <c r="E2193" s="27">
        <v>121</v>
      </c>
      <c r="F2193" s="27">
        <v>155</v>
      </c>
      <c r="G2193" s="27">
        <v>50</v>
      </c>
      <c r="H2193" s="27">
        <f t="shared" si="34"/>
        <v>10</v>
      </c>
      <c r="I2193" s="48">
        <v>2.5482625482625481</v>
      </c>
      <c r="J2193" s="39">
        <v>0</v>
      </c>
      <c r="K2193" s="43"/>
      <c r="L2193" s="43"/>
      <c r="M2193" s="43"/>
      <c r="N2193" s="43"/>
    </row>
    <row r="2194" spans="1:14" s="11" customFormat="1" ht="12.75" customHeight="1" x14ac:dyDescent="0.25">
      <c r="A2194" s="51" t="s">
        <v>2309</v>
      </c>
      <c r="B2194" s="27">
        <v>122</v>
      </c>
      <c r="C2194" s="27">
        <v>32</v>
      </c>
      <c r="D2194" s="27">
        <v>33</v>
      </c>
      <c r="E2194" s="27">
        <v>22</v>
      </c>
      <c r="F2194" s="27">
        <v>19</v>
      </c>
      <c r="G2194" s="27">
        <v>14</v>
      </c>
      <c r="H2194" s="27">
        <f t="shared" si="34"/>
        <v>2</v>
      </c>
      <c r="I2194" s="48">
        <v>2.639344262295082</v>
      </c>
      <c r="J2194" s="39">
        <v>0</v>
      </c>
      <c r="K2194" s="43"/>
      <c r="L2194" s="43"/>
      <c r="M2194" s="43"/>
      <c r="N2194" s="43"/>
    </row>
    <row r="2195" spans="1:14" s="11" customFormat="1" ht="12.75" customHeight="1" x14ac:dyDescent="0.25">
      <c r="A2195" s="51" t="s">
        <v>2310</v>
      </c>
      <c r="B2195" s="27">
        <v>330</v>
      </c>
      <c r="C2195" s="27">
        <v>79</v>
      </c>
      <c r="D2195" s="27">
        <v>109</v>
      </c>
      <c r="E2195" s="27">
        <v>48</v>
      </c>
      <c r="F2195" s="27">
        <v>62</v>
      </c>
      <c r="G2195" s="27">
        <v>26</v>
      </c>
      <c r="H2195" s="27">
        <f t="shared" si="34"/>
        <v>6</v>
      </c>
      <c r="I2195" s="48">
        <v>2.5969696969696972</v>
      </c>
      <c r="J2195" s="39">
        <v>0</v>
      </c>
      <c r="K2195" s="43"/>
      <c r="L2195" s="43"/>
      <c r="M2195" s="43"/>
      <c r="N2195" s="43"/>
    </row>
    <row r="2196" spans="1:14" s="11" customFormat="1" ht="12.75" customHeight="1" x14ac:dyDescent="0.25">
      <c r="A2196" s="51" t="s">
        <v>2311</v>
      </c>
      <c r="B2196" s="27">
        <v>44</v>
      </c>
      <c r="C2196" s="27">
        <v>20</v>
      </c>
      <c r="D2196" s="27">
        <v>11</v>
      </c>
      <c r="E2196" s="27">
        <v>8</v>
      </c>
      <c r="F2196" s="27">
        <v>4</v>
      </c>
      <c r="G2196" s="27">
        <v>1</v>
      </c>
      <c r="H2196" s="27">
        <f t="shared" si="34"/>
        <v>0</v>
      </c>
      <c r="I2196" s="48">
        <v>1.9772727272727273</v>
      </c>
      <c r="J2196" s="39">
        <v>0</v>
      </c>
      <c r="K2196" s="43"/>
      <c r="L2196" s="43"/>
      <c r="M2196" s="43"/>
      <c r="N2196" s="43"/>
    </row>
    <row r="2197" spans="1:14" s="11" customFormat="1" ht="12.75" customHeight="1" x14ac:dyDescent="0.25">
      <c r="A2197" s="51" t="s">
        <v>2312</v>
      </c>
      <c r="B2197" s="27">
        <v>1096</v>
      </c>
      <c r="C2197" s="27">
        <v>271</v>
      </c>
      <c r="D2197" s="27">
        <v>347</v>
      </c>
      <c r="E2197" s="27">
        <v>192</v>
      </c>
      <c r="F2197" s="27">
        <v>190</v>
      </c>
      <c r="G2197" s="27">
        <v>69</v>
      </c>
      <c r="H2197" s="27">
        <f t="shared" si="34"/>
        <v>27</v>
      </c>
      <c r="I2197" s="48">
        <v>2.5766423357664232</v>
      </c>
      <c r="J2197" s="39">
        <v>0</v>
      </c>
      <c r="K2197" s="43"/>
      <c r="L2197" s="43"/>
      <c r="M2197" s="43"/>
      <c r="N2197" s="43"/>
    </row>
    <row r="2198" spans="1:14" s="11" customFormat="1" ht="12.75" customHeight="1" x14ac:dyDescent="0.25">
      <c r="A2198" s="51" t="s">
        <v>2313</v>
      </c>
      <c r="B2198" s="27">
        <v>1378</v>
      </c>
      <c r="C2198" s="27">
        <v>426</v>
      </c>
      <c r="D2198" s="27">
        <v>455</v>
      </c>
      <c r="E2198" s="27">
        <v>206</v>
      </c>
      <c r="F2198" s="27">
        <v>199</v>
      </c>
      <c r="G2198" s="27">
        <v>64</v>
      </c>
      <c r="H2198" s="27">
        <f t="shared" si="34"/>
        <v>28</v>
      </c>
      <c r="I2198" s="48">
        <v>2.3635703918722788</v>
      </c>
      <c r="J2198" s="39" t="s">
        <v>2611</v>
      </c>
      <c r="K2198" s="43"/>
      <c r="L2198" s="43"/>
      <c r="M2198" s="43"/>
      <c r="N2198" s="43"/>
    </row>
    <row r="2199" spans="1:14" s="11" customFormat="1" ht="12.75" customHeight="1" x14ac:dyDescent="0.25">
      <c r="A2199" s="51" t="s">
        <v>2314</v>
      </c>
      <c r="B2199" s="27">
        <v>3353</v>
      </c>
      <c r="C2199" s="27">
        <v>1030</v>
      </c>
      <c r="D2199" s="27">
        <v>1093</v>
      </c>
      <c r="E2199" s="27">
        <v>517</v>
      </c>
      <c r="F2199" s="27">
        <v>492</v>
      </c>
      <c r="G2199" s="27">
        <v>152</v>
      </c>
      <c r="H2199" s="27">
        <f t="shared" si="34"/>
        <v>69</v>
      </c>
      <c r="I2199" s="48">
        <v>2.3680286310766476</v>
      </c>
      <c r="J2199" s="46" t="s">
        <v>2611</v>
      </c>
      <c r="K2199" s="43"/>
      <c r="L2199" s="43"/>
      <c r="M2199" s="43"/>
      <c r="N2199" s="43"/>
    </row>
    <row r="2200" spans="1:14" s="11" customFormat="1" ht="12.75" customHeight="1" x14ac:dyDescent="0.25">
      <c r="A2200" s="51" t="s">
        <v>2315</v>
      </c>
      <c r="B2200" s="27">
        <v>2439</v>
      </c>
      <c r="C2200" s="27">
        <v>792</v>
      </c>
      <c r="D2200" s="27">
        <v>749</v>
      </c>
      <c r="E2200" s="27">
        <v>367</v>
      </c>
      <c r="F2200" s="27">
        <v>358</v>
      </c>
      <c r="G2200" s="27">
        <v>119</v>
      </c>
      <c r="H2200" s="27">
        <f t="shared" si="34"/>
        <v>54</v>
      </c>
      <c r="I2200" s="48">
        <v>2.3628536285362856</v>
      </c>
      <c r="J2200" s="39">
        <v>0</v>
      </c>
      <c r="K2200" s="43"/>
      <c r="L2200" s="43"/>
      <c r="M2200" s="43"/>
      <c r="N2200" s="43"/>
    </row>
    <row r="2201" spans="1:14" s="11" customFormat="1" ht="12.75" customHeight="1" x14ac:dyDescent="0.25">
      <c r="A2201" s="51" t="s">
        <v>2316</v>
      </c>
      <c r="B2201" s="27">
        <v>1888</v>
      </c>
      <c r="C2201" s="27">
        <v>394</v>
      </c>
      <c r="D2201" s="27">
        <v>577</v>
      </c>
      <c r="E2201" s="27">
        <v>339</v>
      </c>
      <c r="F2201" s="27">
        <v>386</v>
      </c>
      <c r="G2201" s="27">
        <v>146</v>
      </c>
      <c r="H2201" s="27">
        <f t="shared" si="34"/>
        <v>46</v>
      </c>
      <c r="I2201" s="48">
        <v>2.7261652542372881</v>
      </c>
      <c r="J2201" s="39" t="s">
        <v>2611</v>
      </c>
      <c r="K2201" s="43"/>
      <c r="L2201" s="43"/>
      <c r="M2201" s="43"/>
      <c r="N2201" s="43"/>
    </row>
    <row r="2202" spans="1:14" s="11" customFormat="1" ht="12.75" customHeight="1" x14ac:dyDescent="0.25">
      <c r="A2202" s="51" t="s">
        <v>2317</v>
      </c>
      <c r="B2202" s="27">
        <v>3542</v>
      </c>
      <c r="C2202" s="27">
        <v>1386</v>
      </c>
      <c r="D2202" s="27">
        <v>1036</v>
      </c>
      <c r="E2202" s="27">
        <v>466</v>
      </c>
      <c r="F2202" s="27">
        <v>423</v>
      </c>
      <c r="G2202" s="27">
        <v>180</v>
      </c>
      <c r="H2202" s="27">
        <f t="shared" si="34"/>
        <v>51</v>
      </c>
      <c r="I2202" s="48">
        <v>2.1922642574816487</v>
      </c>
      <c r="J2202" s="39" t="s">
        <v>2611</v>
      </c>
      <c r="K2202" s="43"/>
      <c r="L2202" s="43"/>
      <c r="M2202" s="43"/>
      <c r="N2202" s="43"/>
    </row>
    <row r="2203" spans="1:14" s="11" customFormat="1" ht="12.75" customHeight="1" x14ac:dyDescent="0.25">
      <c r="A2203" s="51" t="s">
        <v>2318</v>
      </c>
      <c r="B2203" s="27">
        <v>76</v>
      </c>
      <c r="C2203" s="27">
        <v>31</v>
      </c>
      <c r="D2203" s="27">
        <v>22</v>
      </c>
      <c r="E2203" s="27">
        <v>9</v>
      </c>
      <c r="F2203" s="27">
        <v>10</v>
      </c>
      <c r="G2203" s="27">
        <v>2</v>
      </c>
      <c r="H2203" s="27">
        <f t="shared" si="34"/>
        <v>2</v>
      </c>
      <c r="I2203" s="48">
        <v>2.1578947368421053</v>
      </c>
      <c r="J2203" s="39">
        <v>0</v>
      </c>
      <c r="K2203" s="43"/>
      <c r="L2203" s="43"/>
      <c r="M2203" s="43"/>
      <c r="N2203" s="43"/>
    </row>
    <row r="2204" spans="1:14" s="11" customFormat="1" ht="12.75" customHeight="1" x14ac:dyDescent="0.25">
      <c r="A2204" s="51" t="s">
        <v>2319</v>
      </c>
      <c r="B2204" s="27">
        <v>301</v>
      </c>
      <c r="C2204" s="27">
        <v>102</v>
      </c>
      <c r="D2204" s="27">
        <v>95</v>
      </c>
      <c r="E2204" s="27">
        <v>30</v>
      </c>
      <c r="F2204" s="27">
        <v>39</v>
      </c>
      <c r="G2204" s="27">
        <v>29</v>
      </c>
      <c r="H2204" s="27">
        <f t="shared" si="34"/>
        <v>6</v>
      </c>
      <c r="I2204" s="48">
        <v>2.3986710963455149</v>
      </c>
      <c r="J2204" s="39">
        <v>0</v>
      </c>
      <c r="K2204" s="43"/>
      <c r="L2204" s="43"/>
      <c r="M2204" s="43"/>
      <c r="N2204" s="43"/>
    </row>
    <row r="2205" spans="1:14" s="11" customFormat="1" ht="12.75" customHeight="1" x14ac:dyDescent="0.25">
      <c r="A2205" s="51" t="s">
        <v>2320</v>
      </c>
      <c r="B2205" s="27">
        <v>1250</v>
      </c>
      <c r="C2205" s="27">
        <v>404</v>
      </c>
      <c r="D2205" s="27">
        <v>378</v>
      </c>
      <c r="E2205" s="27">
        <v>179</v>
      </c>
      <c r="F2205" s="27">
        <v>137</v>
      </c>
      <c r="G2205" s="27">
        <v>101</v>
      </c>
      <c r="H2205" s="27">
        <f t="shared" si="34"/>
        <v>51</v>
      </c>
      <c r="I2205" s="48">
        <v>2.4527999999999999</v>
      </c>
      <c r="J2205" s="39" t="s">
        <v>2611</v>
      </c>
      <c r="K2205" s="43"/>
      <c r="L2205" s="43"/>
      <c r="M2205" s="43"/>
      <c r="N2205" s="43"/>
    </row>
    <row r="2206" spans="1:14" s="11" customFormat="1" ht="12.75" customHeight="1" x14ac:dyDescent="0.25">
      <c r="A2206" s="51" t="s">
        <v>2321</v>
      </c>
      <c r="B2206" s="27">
        <v>388</v>
      </c>
      <c r="C2206" s="27">
        <v>143</v>
      </c>
      <c r="D2206" s="27">
        <v>101</v>
      </c>
      <c r="E2206" s="27">
        <v>64</v>
      </c>
      <c r="F2206" s="27">
        <v>49</v>
      </c>
      <c r="G2206" s="27">
        <v>17</v>
      </c>
      <c r="H2206" s="27">
        <f t="shared" si="34"/>
        <v>14</v>
      </c>
      <c r="I2206" s="48">
        <v>2.3634020618556701</v>
      </c>
      <c r="J2206" s="39">
        <v>0</v>
      </c>
      <c r="K2206" s="43"/>
      <c r="L2206" s="43"/>
      <c r="M2206" s="43"/>
      <c r="N2206" s="43"/>
    </row>
    <row r="2207" spans="1:14" s="11" customFormat="1" ht="12.75" customHeight="1" x14ac:dyDescent="0.25">
      <c r="A2207" s="51" t="s">
        <v>2322</v>
      </c>
      <c r="B2207" s="27">
        <v>670</v>
      </c>
      <c r="C2207" s="27">
        <v>178</v>
      </c>
      <c r="D2207" s="27">
        <v>210</v>
      </c>
      <c r="E2207" s="27">
        <v>89</v>
      </c>
      <c r="F2207" s="27">
        <v>124</v>
      </c>
      <c r="G2207" s="27">
        <v>56</v>
      </c>
      <c r="H2207" s="27">
        <f t="shared" si="34"/>
        <v>13</v>
      </c>
      <c r="I2207" s="48">
        <v>2.5686567164179106</v>
      </c>
      <c r="J2207" s="39" t="s">
        <v>2611</v>
      </c>
      <c r="K2207" s="43"/>
      <c r="L2207" s="43"/>
      <c r="M2207" s="43"/>
      <c r="N2207" s="43"/>
    </row>
    <row r="2208" spans="1:14" s="11" customFormat="1" ht="12.75" customHeight="1" x14ac:dyDescent="0.25">
      <c r="A2208" s="51" t="s">
        <v>2323</v>
      </c>
      <c r="B2208" s="27">
        <v>195</v>
      </c>
      <c r="C2208" s="27">
        <v>64</v>
      </c>
      <c r="D2208" s="27">
        <v>72</v>
      </c>
      <c r="E2208" s="27">
        <v>23</v>
      </c>
      <c r="F2208" s="27">
        <v>25</v>
      </c>
      <c r="G2208" s="27">
        <v>11</v>
      </c>
      <c r="H2208" s="27">
        <f t="shared" si="34"/>
        <v>0</v>
      </c>
      <c r="I2208" s="48">
        <v>2.2153846153846155</v>
      </c>
      <c r="J2208" s="39">
        <v>0</v>
      </c>
      <c r="K2208" s="43"/>
      <c r="L2208" s="43"/>
      <c r="M2208" s="43"/>
      <c r="N2208" s="43"/>
    </row>
    <row r="2209" spans="1:14" s="11" customFormat="1" ht="12.75" customHeight="1" x14ac:dyDescent="0.25">
      <c r="A2209" s="51" t="s">
        <v>2324</v>
      </c>
      <c r="B2209" s="27">
        <v>69</v>
      </c>
      <c r="C2209" s="27">
        <v>25</v>
      </c>
      <c r="D2209" s="27">
        <v>24</v>
      </c>
      <c r="E2209" s="27">
        <v>6</v>
      </c>
      <c r="F2209" s="27">
        <v>8</v>
      </c>
      <c r="G2209" s="27">
        <v>5</v>
      </c>
      <c r="H2209" s="27">
        <f t="shared" si="34"/>
        <v>1</v>
      </c>
      <c r="I2209" s="48">
        <v>2.2318840579710146</v>
      </c>
      <c r="J2209" s="39">
        <v>0</v>
      </c>
      <c r="K2209" s="43"/>
      <c r="L2209" s="43"/>
      <c r="M2209" s="43"/>
      <c r="N2209" s="43"/>
    </row>
    <row r="2210" spans="1:14" s="11" customFormat="1" ht="12.75" customHeight="1" x14ac:dyDescent="0.25">
      <c r="A2210" s="51" t="s">
        <v>2325</v>
      </c>
      <c r="B2210" s="27">
        <v>42</v>
      </c>
      <c r="C2210" s="27">
        <v>19</v>
      </c>
      <c r="D2210" s="27">
        <v>16</v>
      </c>
      <c r="E2210" s="27">
        <v>6</v>
      </c>
      <c r="F2210" s="27">
        <v>0</v>
      </c>
      <c r="G2210" s="27">
        <v>1</v>
      </c>
      <c r="H2210" s="27">
        <f t="shared" si="34"/>
        <v>0</v>
      </c>
      <c r="I2210" s="48">
        <v>1.7619047619047619</v>
      </c>
      <c r="J2210" s="39">
        <v>0</v>
      </c>
      <c r="K2210" s="43"/>
      <c r="L2210" s="43"/>
      <c r="M2210" s="43"/>
      <c r="N2210" s="43"/>
    </row>
    <row r="2211" spans="1:14" s="11" customFormat="1" ht="12.75" customHeight="1" x14ac:dyDescent="0.25">
      <c r="A2211" s="51" t="s">
        <v>2326</v>
      </c>
      <c r="B2211" s="27">
        <v>247</v>
      </c>
      <c r="C2211" s="27">
        <v>86</v>
      </c>
      <c r="D2211" s="27">
        <v>88</v>
      </c>
      <c r="E2211" s="27">
        <v>33</v>
      </c>
      <c r="F2211" s="27">
        <v>30</v>
      </c>
      <c r="G2211" s="27">
        <v>8</v>
      </c>
      <c r="H2211" s="27">
        <f t="shared" si="34"/>
        <v>2</v>
      </c>
      <c r="I2211" s="48">
        <v>2.1578947368421053</v>
      </c>
      <c r="J2211" s="39">
        <v>0</v>
      </c>
      <c r="K2211" s="43"/>
      <c r="L2211" s="43"/>
      <c r="M2211" s="43"/>
      <c r="N2211" s="43"/>
    </row>
    <row r="2212" spans="1:14" s="11" customFormat="1" ht="12.75" customHeight="1" x14ac:dyDescent="0.25">
      <c r="A2212" s="51" t="s">
        <v>2327</v>
      </c>
      <c r="B2212" s="27">
        <v>414</v>
      </c>
      <c r="C2212" s="27">
        <v>136</v>
      </c>
      <c r="D2212" s="27">
        <v>136</v>
      </c>
      <c r="E2212" s="27">
        <v>67</v>
      </c>
      <c r="F2212" s="27">
        <v>50</v>
      </c>
      <c r="G2212" s="27">
        <v>22</v>
      </c>
      <c r="H2212" s="27">
        <f t="shared" si="34"/>
        <v>3</v>
      </c>
      <c r="I2212" s="48">
        <v>2.2632850241545892</v>
      </c>
      <c r="J2212" s="39" t="s">
        <v>2611</v>
      </c>
      <c r="K2212" s="43"/>
      <c r="L2212" s="43"/>
      <c r="M2212" s="43"/>
      <c r="N2212" s="43"/>
    </row>
    <row r="2213" spans="1:14" s="11" customFormat="1" ht="12.75" customHeight="1" x14ac:dyDescent="0.25">
      <c r="A2213" s="51" t="s">
        <v>2328</v>
      </c>
      <c r="B2213" s="27">
        <v>127</v>
      </c>
      <c r="C2213" s="27">
        <v>37</v>
      </c>
      <c r="D2213" s="27">
        <v>42</v>
      </c>
      <c r="E2213" s="27">
        <v>13</v>
      </c>
      <c r="F2213" s="27">
        <v>22</v>
      </c>
      <c r="G2213" s="27">
        <v>10</v>
      </c>
      <c r="H2213" s="27">
        <f t="shared" si="34"/>
        <v>3</v>
      </c>
      <c r="I2213" s="48">
        <v>2.4881889763779528</v>
      </c>
      <c r="J2213" s="46">
        <v>0</v>
      </c>
      <c r="K2213" s="43"/>
      <c r="L2213" s="43"/>
      <c r="M2213" s="43"/>
      <c r="N2213" s="43"/>
    </row>
    <row r="2214" spans="1:14" s="11" customFormat="1" ht="12.75" customHeight="1" x14ac:dyDescent="0.25">
      <c r="A2214" s="51" t="s">
        <v>2329</v>
      </c>
      <c r="B2214" s="27">
        <v>129</v>
      </c>
      <c r="C2214" s="27">
        <v>39</v>
      </c>
      <c r="D2214" s="27">
        <v>50</v>
      </c>
      <c r="E2214" s="27">
        <v>16</v>
      </c>
      <c r="F2214" s="27">
        <v>16</v>
      </c>
      <c r="G2214" s="27">
        <v>7</v>
      </c>
      <c r="H2214" s="27">
        <f t="shared" si="34"/>
        <v>1</v>
      </c>
      <c r="I2214" s="48">
        <v>2.2635658914728682</v>
      </c>
      <c r="J2214" s="39">
        <v>0</v>
      </c>
      <c r="K2214" s="43"/>
      <c r="L2214" s="43"/>
      <c r="M2214" s="43"/>
      <c r="N2214" s="43"/>
    </row>
    <row r="2215" spans="1:14" s="11" customFormat="1" ht="12.75" customHeight="1" x14ac:dyDescent="0.25">
      <c r="A2215" s="51" t="s">
        <v>2330</v>
      </c>
      <c r="B2215" s="27">
        <v>21</v>
      </c>
      <c r="C2215" s="27">
        <v>9</v>
      </c>
      <c r="D2215" s="27">
        <v>5</v>
      </c>
      <c r="E2215" s="27">
        <v>1</v>
      </c>
      <c r="F2215" s="27">
        <v>5</v>
      </c>
      <c r="G2215" s="27">
        <v>1</v>
      </c>
      <c r="H2215" s="27">
        <f t="shared" si="34"/>
        <v>0</v>
      </c>
      <c r="I2215" s="48">
        <v>2.2380952380952381</v>
      </c>
      <c r="J2215" s="39">
        <v>0</v>
      </c>
      <c r="K2215" s="43"/>
      <c r="L2215" s="43"/>
      <c r="M2215" s="43"/>
      <c r="N2215" s="43"/>
    </row>
    <row r="2216" spans="1:14" s="11" customFormat="1" ht="12.75" customHeight="1" x14ac:dyDescent="0.25">
      <c r="A2216" s="51" t="s">
        <v>2331</v>
      </c>
      <c r="B2216" s="27">
        <v>84</v>
      </c>
      <c r="C2216" s="27">
        <v>26</v>
      </c>
      <c r="D2216" s="27">
        <v>32</v>
      </c>
      <c r="E2216" s="27">
        <v>10</v>
      </c>
      <c r="F2216" s="27">
        <v>11</v>
      </c>
      <c r="G2216" s="27">
        <v>4</v>
      </c>
      <c r="H2216" s="27">
        <f t="shared" si="34"/>
        <v>1</v>
      </c>
      <c r="I2216" s="48">
        <v>2.2619047619047619</v>
      </c>
      <c r="J2216" s="39">
        <v>0</v>
      </c>
      <c r="K2216" s="43"/>
      <c r="L2216" s="43"/>
      <c r="M2216" s="43"/>
      <c r="N2216" s="43"/>
    </row>
    <row r="2217" spans="1:14" s="11" customFormat="1" ht="12.75" customHeight="1" x14ac:dyDescent="0.25">
      <c r="A2217" s="51" t="s">
        <v>2332</v>
      </c>
      <c r="B2217" s="27">
        <v>233</v>
      </c>
      <c r="C2217" s="27">
        <v>105</v>
      </c>
      <c r="D2217" s="27">
        <v>66</v>
      </c>
      <c r="E2217" s="27">
        <v>19</v>
      </c>
      <c r="F2217" s="27">
        <v>25</v>
      </c>
      <c r="G2217" s="27">
        <v>15</v>
      </c>
      <c r="H2217" s="27">
        <f t="shared" si="34"/>
        <v>3</v>
      </c>
      <c r="I2217" s="48">
        <v>2.0944206008583692</v>
      </c>
      <c r="J2217" s="46">
        <v>0</v>
      </c>
      <c r="K2217" s="43"/>
      <c r="L2217" s="43"/>
      <c r="M2217" s="43"/>
      <c r="N2217" s="43"/>
    </row>
    <row r="2218" spans="1:14" s="11" customFormat="1" ht="12.75" customHeight="1" x14ac:dyDescent="0.25">
      <c r="A2218" s="51" t="s">
        <v>2333</v>
      </c>
      <c r="B2218" s="27">
        <v>216</v>
      </c>
      <c r="C2218" s="27">
        <v>94</v>
      </c>
      <c r="D2218" s="27">
        <v>62</v>
      </c>
      <c r="E2218" s="27">
        <v>20</v>
      </c>
      <c r="F2218" s="27">
        <v>26</v>
      </c>
      <c r="G2218" s="27">
        <v>9</v>
      </c>
      <c r="H2218" s="27">
        <f t="shared" si="34"/>
        <v>5</v>
      </c>
      <c r="I2218" s="48">
        <v>2.1296296296296298</v>
      </c>
      <c r="J2218" s="39">
        <v>0</v>
      </c>
      <c r="K2218" s="43"/>
      <c r="L2218" s="43"/>
      <c r="M2218" s="43"/>
      <c r="N2218" s="43"/>
    </row>
    <row r="2219" spans="1:14" s="11" customFormat="1" ht="12.75" customHeight="1" x14ac:dyDescent="0.25">
      <c r="A2219" s="51" t="s">
        <v>2334</v>
      </c>
      <c r="B2219" s="27">
        <v>298</v>
      </c>
      <c r="C2219" s="27">
        <v>106</v>
      </c>
      <c r="D2219" s="27">
        <v>101</v>
      </c>
      <c r="E2219" s="27">
        <v>26</v>
      </c>
      <c r="F2219" s="27">
        <v>47</v>
      </c>
      <c r="G2219" s="27">
        <v>14</v>
      </c>
      <c r="H2219" s="27">
        <f t="shared" si="34"/>
        <v>4</v>
      </c>
      <c r="I2219" s="48">
        <v>2.2449664429530203</v>
      </c>
      <c r="J2219" s="39" t="s">
        <v>2611</v>
      </c>
      <c r="K2219" s="43"/>
      <c r="L2219" s="43"/>
      <c r="M2219" s="43"/>
      <c r="N2219" s="43"/>
    </row>
    <row r="2220" spans="1:14" s="11" customFormat="1" ht="12.75" customHeight="1" x14ac:dyDescent="0.25">
      <c r="A2220" s="51" t="s">
        <v>2335</v>
      </c>
      <c r="B2220" s="27">
        <v>147</v>
      </c>
      <c r="C2220" s="27">
        <v>53</v>
      </c>
      <c r="D2220" s="27">
        <v>55</v>
      </c>
      <c r="E2220" s="27">
        <v>15</v>
      </c>
      <c r="F2220" s="27">
        <v>16</v>
      </c>
      <c r="G2220" s="27">
        <v>5</v>
      </c>
      <c r="H2220" s="27">
        <f t="shared" si="34"/>
        <v>3</v>
      </c>
      <c r="I2220" s="48">
        <v>2.1700680272108843</v>
      </c>
      <c r="J2220" s="39">
        <v>0</v>
      </c>
      <c r="K2220" s="43"/>
      <c r="L2220" s="43"/>
      <c r="M2220" s="43"/>
      <c r="N2220" s="43"/>
    </row>
    <row r="2221" spans="1:14" s="11" customFormat="1" ht="12.75" customHeight="1" x14ac:dyDescent="0.25">
      <c r="A2221" s="51" t="s">
        <v>2336</v>
      </c>
      <c r="B2221" s="27">
        <v>1621</v>
      </c>
      <c r="C2221" s="27">
        <v>520</v>
      </c>
      <c r="D2221" s="27">
        <v>553</v>
      </c>
      <c r="E2221" s="27">
        <v>239</v>
      </c>
      <c r="F2221" s="27">
        <v>218</v>
      </c>
      <c r="G2221" s="27">
        <v>71</v>
      </c>
      <c r="H2221" s="27">
        <f t="shared" si="34"/>
        <v>20</v>
      </c>
      <c r="I2221" s="48">
        <v>2.2769895126465145</v>
      </c>
      <c r="J2221" s="39" t="s">
        <v>2611</v>
      </c>
      <c r="K2221" s="43"/>
      <c r="L2221" s="43"/>
      <c r="M2221" s="43"/>
      <c r="N2221" s="43"/>
    </row>
    <row r="2222" spans="1:14" s="11" customFormat="1" ht="12.75" customHeight="1" x14ac:dyDescent="0.25">
      <c r="A2222" s="51" t="s">
        <v>2337</v>
      </c>
      <c r="B2222" s="27">
        <v>745</v>
      </c>
      <c r="C2222" s="27">
        <v>269</v>
      </c>
      <c r="D2222" s="27">
        <v>226</v>
      </c>
      <c r="E2222" s="27">
        <v>99</v>
      </c>
      <c r="F2222" s="27">
        <v>111</v>
      </c>
      <c r="G2222" s="27">
        <v>33</v>
      </c>
      <c r="H2222" s="27">
        <f t="shared" si="34"/>
        <v>7</v>
      </c>
      <c r="I2222" s="48">
        <v>2.2442953020134229</v>
      </c>
      <c r="J2222" s="39" t="s">
        <v>2611</v>
      </c>
      <c r="K2222" s="43"/>
      <c r="L2222" s="43"/>
      <c r="M2222" s="43"/>
      <c r="N2222" s="43"/>
    </row>
    <row r="2223" spans="1:14" s="11" customFormat="1" ht="12.75" customHeight="1" x14ac:dyDescent="0.25">
      <c r="A2223" s="51" t="s">
        <v>2338</v>
      </c>
      <c r="B2223" s="27">
        <v>621</v>
      </c>
      <c r="C2223" s="27">
        <v>214</v>
      </c>
      <c r="D2223" s="27">
        <v>234</v>
      </c>
      <c r="E2223" s="27">
        <v>74</v>
      </c>
      <c r="F2223" s="27">
        <v>71</v>
      </c>
      <c r="G2223" s="27">
        <v>23</v>
      </c>
      <c r="H2223" s="27">
        <f t="shared" si="34"/>
        <v>5</v>
      </c>
      <c r="I2223" s="48">
        <v>2.1529790660225441</v>
      </c>
      <c r="J2223" s="39">
        <v>0</v>
      </c>
      <c r="K2223" s="43"/>
      <c r="L2223" s="43"/>
      <c r="M2223" s="43"/>
      <c r="N2223" s="43"/>
    </row>
    <row r="2224" spans="1:14" s="11" customFormat="1" ht="12.75" customHeight="1" x14ac:dyDescent="0.25">
      <c r="A2224" s="51" t="s">
        <v>2341</v>
      </c>
      <c r="B2224" s="27">
        <v>386</v>
      </c>
      <c r="C2224" s="27">
        <v>138</v>
      </c>
      <c r="D2224" s="27">
        <v>130</v>
      </c>
      <c r="E2224" s="27">
        <v>37</v>
      </c>
      <c r="F2224" s="27">
        <v>52</v>
      </c>
      <c r="G2224" s="27">
        <v>26</v>
      </c>
      <c r="H2224" s="27">
        <f t="shared" si="34"/>
        <v>3</v>
      </c>
      <c r="I2224" s="48">
        <v>2.2512953367875648</v>
      </c>
      <c r="J2224" s="39">
        <v>0</v>
      </c>
      <c r="K2224" s="43"/>
      <c r="L2224" s="43"/>
      <c r="M2224" s="43"/>
      <c r="N2224" s="43"/>
    </row>
    <row r="2225" spans="1:14" s="11" customFormat="1" ht="12.75" customHeight="1" x14ac:dyDescent="0.25">
      <c r="A2225" s="51" t="s">
        <v>2343</v>
      </c>
      <c r="B2225" s="27">
        <v>719</v>
      </c>
      <c r="C2225" s="27">
        <v>269</v>
      </c>
      <c r="D2225" s="27">
        <v>216</v>
      </c>
      <c r="E2225" s="27">
        <v>92</v>
      </c>
      <c r="F2225" s="27">
        <v>102</v>
      </c>
      <c r="G2225" s="27">
        <v>27</v>
      </c>
      <c r="H2225" s="27">
        <f t="shared" si="34"/>
        <v>13</v>
      </c>
      <c r="I2225" s="48">
        <v>2.2489568845618915</v>
      </c>
      <c r="J2225" s="39" t="s">
        <v>2611</v>
      </c>
      <c r="K2225" s="43"/>
      <c r="L2225" s="43"/>
      <c r="M2225" s="43"/>
      <c r="N2225" s="43"/>
    </row>
    <row r="2226" spans="1:14" s="11" customFormat="1" ht="12.75" customHeight="1" x14ac:dyDescent="0.25">
      <c r="A2226" s="51" t="s">
        <v>2626</v>
      </c>
      <c r="B2226" s="27">
        <v>463</v>
      </c>
      <c r="C2226" s="27">
        <v>191</v>
      </c>
      <c r="D2226" s="27">
        <v>172</v>
      </c>
      <c r="E2226" s="27">
        <v>52</v>
      </c>
      <c r="F2226" s="27">
        <v>34</v>
      </c>
      <c r="G2226" s="27">
        <v>11</v>
      </c>
      <c r="H2226" s="27">
        <f t="shared" si="34"/>
        <v>3</v>
      </c>
      <c r="I2226" s="48">
        <v>1.9481641468682505</v>
      </c>
      <c r="J2226" s="39">
        <v>0</v>
      </c>
      <c r="K2226" s="43"/>
      <c r="L2226" s="43"/>
      <c r="M2226" s="43"/>
      <c r="N2226" s="43"/>
    </row>
    <row r="2227" spans="1:14" s="11" customFormat="1" ht="12.75" customHeight="1" x14ac:dyDescent="0.25">
      <c r="A2227" s="51" t="s">
        <v>2344</v>
      </c>
      <c r="B2227" s="27">
        <v>306</v>
      </c>
      <c r="C2227" s="27">
        <v>80</v>
      </c>
      <c r="D2227" s="27">
        <v>90</v>
      </c>
      <c r="E2227" s="27">
        <v>45</v>
      </c>
      <c r="F2227" s="27">
        <v>67</v>
      </c>
      <c r="G2227" s="27">
        <v>17</v>
      </c>
      <c r="H2227" s="27">
        <f t="shared" si="34"/>
        <v>7</v>
      </c>
      <c r="I2227" s="48">
        <v>2.5849673202614381</v>
      </c>
      <c r="J2227" s="39">
        <v>0</v>
      </c>
      <c r="K2227" s="43"/>
      <c r="L2227" s="43"/>
      <c r="M2227" s="43"/>
      <c r="N2227" s="43"/>
    </row>
    <row r="2228" spans="1:14" s="11" customFormat="1" ht="12.75" customHeight="1" x14ac:dyDescent="0.25">
      <c r="A2228" s="51" t="s">
        <v>2345</v>
      </c>
      <c r="B2228" s="27">
        <v>121</v>
      </c>
      <c r="C2228" s="27">
        <v>43</v>
      </c>
      <c r="D2228" s="27">
        <v>42</v>
      </c>
      <c r="E2228" s="27">
        <v>18</v>
      </c>
      <c r="F2228" s="27">
        <v>11</v>
      </c>
      <c r="G2228" s="27">
        <v>4</v>
      </c>
      <c r="H2228" s="27">
        <f t="shared" si="34"/>
        <v>3</v>
      </c>
      <c r="I2228" s="48">
        <v>2.1900826446280992</v>
      </c>
      <c r="J2228" s="39">
        <v>0</v>
      </c>
      <c r="K2228" s="43"/>
      <c r="L2228" s="43"/>
      <c r="M2228" s="43"/>
      <c r="N2228" s="43"/>
    </row>
    <row r="2229" spans="1:14" s="11" customFormat="1" ht="12.75" customHeight="1" x14ac:dyDescent="0.25">
      <c r="A2229" s="51" t="s">
        <v>2346</v>
      </c>
      <c r="B2229" s="27">
        <v>90</v>
      </c>
      <c r="C2229" s="27">
        <v>34</v>
      </c>
      <c r="D2229" s="27">
        <v>30</v>
      </c>
      <c r="E2229" s="27">
        <v>8</v>
      </c>
      <c r="F2229" s="27">
        <v>13</v>
      </c>
      <c r="G2229" s="27">
        <v>4</v>
      </c>
      <c r="H2229" s="27">
        <f t="shared" si="34"/>
        <v>1</v>
      </c>
      <c r="I2229" s="48">
        <v>2.1888888888888891</v>
      </c>
      <c r="J2229" s="39">
        <v>0</v>
      </c>
      <c r="K2229" s="43"/>
      <c r="L2229" s="43"/>
      <c r="M2229" s="43"/>
      <c r="N2229" s="43"/>
    </row>
    <row r="2230" spans="1:14" s="11" customFormat="1" ht="12.75" customHeight="1" x14ac:dyDescent="0.25">
      <c r="A2230" s="51" t="s">
        <v>2347</v>
      </c>
      <c r="B2230" s="27">
        <v>119</v>
      </c>
      <c r="C2230" s="27">
        <v>42</v>
      </c>
      <c r="D2230" s="27">
        <v>35</v>
      </c>
      <c r="E2230" s="27">
        <v>17</v>
      </c>
      <c r="F2230" s="27">
        <v>19</v>
      </c>
      <c r="G2230" s="27">
        <v>3</v>
      </c>
      <c r="H2230" s="27">
        <f t="shared" si="34"/>
        <v>3</v>
      </c>
      <c r="I2230" s="48">
        <v>2.2941176470588234</v>
      </c>
      <c r="J2230" s="39">
        <v>0</v>
      </c>
      <c r="K2230" s="43"/>
      <c r="L2230" s="43"/>
      <c r="M2230" s="43"/>
      <c r="N2230" s="43"/>
    </row>
    <row r="2231" spans="1:14" s="11" customFormat="1" ht="12.75" customHeight="1" x14ac:dyDescent="0.25">
      <c r="A2231" s="51" t="s">
        <v>2348</v>
      </c>
      <c r="B2231" s="27">
        <v>57</v>
      </c>
      <c r="C2231" s="27">
        <v>25</v>
      </c>
      <c r="D2231" s="27">
        <v>13</v>
      </c>
      <c r="E2231" s="27">
        <v>13</v>
      </c>
      <c r="F2231" s="27">
        <v>1</v>
      </c>
      <c r="G2231" s="27">
        <v>3</v>
      </c>
      <c r="H2231" s="27">
        <f t="shared" si="34"/>
        <v>2</v>
      </c>
      <c r="I2231" s="48">
        <v>2.1403508771929824</v>
      </c>
      <c r="J2231" s="39">
        <v>0</v>
      </c>
      <c r="K2231" s="43"/>
      <c r="L2231" s="43"/>
      <c r="M2231" s="43"/>
      <c r="N2231" s="43"/>
    </row>
    <row r="2232" spans="1:14" s="11" customFormat="1" ht="12.75" customHeight="1" x14ac:dyDescent="0.25">
      <c r="A2232" s="51" t="s">
        <v>2349</v>
      </c>
      <c r="B2232" s="27">
        <v>1452</v>
      </c>
      <c r="C2232" s="27">
        <v>443</v>
      </c>
      <c r="D2232" s="27">
        <v>520</v>
      </c>
      <c r="E2232" s="27">
        <v>190</v>
      </c>
      <c r="F2232" s="27">
        <v>200</v>
      </c>
      <c r="G2232" s="27">
        <v>77</v>
      </c>
      <c r="H2232" s="27">
        <f t="shared" si="34"/>
        <v>22</v>
      </c>
      <c r="I2232" s="48">
        <v>2.3285123966942147</v>
      </c>
      <c r="J2232" s="39" t="s">
        <v>2611</v>
      </c>
      <c r="K2232" s="43"/>
      <c r="L2232" s="43"/>
      <c r="M2232" s="43"/>
      <c r="N2232" s="43"/>
    </row>
    <row r="2233" spans="1:14" s="11" customFormat="1" ht="12.75" customHeight="1" x14ac:dyDescent="0.25">
      <c r="A2233" s="51" t="s">
        <v>2350</v>
      </c>
      <c r="B2233" s="27">
        <v>766</v>
      </c>
      <c r="C2233" s="27">
        <v>332</v>
      </c>
      <c r="D2233" s="27">
        <v>220</v>
      </c>
      <c r="E2233" s="27">
        <v>105</v>
      </c>
      <c r="F2233" s="27">
        <v>72</v>
      </c>
      <c r="G2233" s="27">
        <v>29</v>
      </c>
      <c r="H2233" s="27">
        <f t="shared" si="34"/>
        <v>8</v>
      </c>
      <c r="I2233" s="48">
        <v>2.048302872062663</v>
      </c>
      <c r="J2233" s="46" t="s">
        <v>2611</v>
      </c>
      <c r="K2233" s="43"/>
      <c r="L2233" s="43"/>
      <c r="M2233" s="43"/>
      <c r="N2233" s="43"/>
    </row>
    <row r="2234" spans="1:14" s="11" customFormat="1" ht="12.75" customHeight="1" x14ac:dyDescent="0.25">
      <c r="A2234" s="51" t="s">
        <v>2351</v>
      </c>
      <c r="B2234" s="27">
        <v>55</v>
      </c>
      <c r="C2234" s="27">
        <v>19</v>
      </c>
      <c r="D2234" s="27">
        <v>16</v>
      </c>
      <c r="E2234" s="27">
        <v>6</v>
      </c>
      <c r="F2234" s="27">
        <v>8</v>
      </c>
      <c r="G2234" s="27">
        <v>6</v>
      </c>
      <c r="H2234" s="27">
        <f t="shared" si="34"/>
        <v>0</v>
      </c>
      <c r="I2234" s="48">
        <v>2.3818181818181818</v>
      </c>
      <c r="J2234" s="39">
        <v>0</v>
      </c>
      <c r="K2234" s="43"/>
      <c r="L2234" s="43"/>
      <c r="M2234" s="43"/>
      <c r="N2234" s="43"/>
    </row>
    <row r="2235" spans="1:14" s="11" customFormat="1" ht="12.75" customHeight="1" x14ac:dyDescent="0.25">
      <c r="A2235" s="51" t="s">
        <v>2352</v>
      </c>
      <c r="B2235" s="27">
        <v>517</v>
      </c>
      <c r="C2235" s="27">
        <v>142</v>
      </c>
      <c r="D2235" s="27">
        <v>158</v>
      </c>
      <c r="E2235" s="27">
        <v>82</v>
      </c>
      <c r="F2235" s="27">
        <v>82</v>
      </c>
      <c r="G2235" s="27">
        <v>31</v>
      </c>
      <c r="H2235" s="27">
        <f t="shared" si="34"/>
        <v>22</v>
      </c>
      <c r="I2235" s="48">
        <v>2.5667311411992264</v>
      </c>
      <c r="J2235" s="39">
        <v>0</v>
      </c>
      <c r="K2235" s="43"/>
      <c r="L2235" s="43"/>
      <c r="M2235" s="43"/>
      <c r="N2235" s="43"/>
    </row>
    <row r="2236" spans="1:14" s="11" customFormat="1" ht="12.75" customHeight="1" x14ac:dyDescent="0.25">
      <c r="A2236" s="51" t="s">
        <v>2353</v>
      </c>
      <c r="B2236" s="27">
        <v>377</v>
      </c>
      <c r="C2236" s="27">
        <v>96</v>
      </c>
      <c r="D2236" s="27">
        <v>123</v>
      </c>
      <c r="E2236" s="27">
        <v>61</v>
      </c>
      <c r="F2236" s="27">
        <v>51</v>
      </c>
      <c r="G2236" s="27">
        <v>35</v>
      </c>
      <c r="H2236" s="27">
        <f t="shared" si="34"/>
        <v>11</v>
      </c>
      <c r="I2236" s="48">
        <v>2.5809018567639259</v>
      </c>
      <c r="J2236" s="39">
        <v>0</v>
      </c>
      <c r="K2236" s="43"/>
      <c r="L2236" s="43"/>
      <c r="M2236" s="43"/>
      <c r="N2236" s="43"/>
    </row>
    <row r="2237" spans="1:14" s="11" customFormat="1" ht="12.75" customHeight="1" x14ac:dyDescent="0.25">
      <c r="A2237" s="51" t="s">
        <v>2354</v>
      </c>
      <c r="B2237" s="27">
        <v>58</v>
      </c>
      <c r="C2237" s="27">
        <v>21</v>
      </c>
      <c r="D2237" s="27">
        <v>14</v>
      </c>
      <c r="E2237" s="27">
        <v>9</v>
      </c>
      <c r="F2237" s="27">
        <v>12</v>
      </c>
      <c r="G2237" s="27">
        <v>1</v>
      </c>
      <c r="H2237" s="27">
        <f t="shared" si="34"/>
        <v>1</v>
      </c>
      <c r="I2237" s="48">
        <v>2.3275862068965516</v>
      </c>
      <c r="J2237" s="46">
        <v>0</v>
      </c>
      <c r="K2237" s="43"/>
      <c r="L2237" s="43"/>
      <c r="M2237" s="43"/>
      <c r="N2237" s="43"/>
    </row>
    <row r="2238" spans="1:14" s="11" customFormat="1" ht="12.75" customHeight="1" x14ac:dyDescent="0.25">
      <c r="A2238" s="51" t="s">
        <v>2355</v>
      </c>
      <c r="B2238" s="27">
        <v>283</v>
      </c>
      <c r="C2238" s="27">
        <v>104</v>
      </c>
      <c r="D2238" s="27">
        <v>103</v>
      </c>
      <c r="E2238" s="27">
        <v>28</v>
      </c>
      <c r="F2238" s="27">
        <v>36</v>
      </c>
      <c r="G2238" s="27">
        <v>9</v>
      </c>
      <c r="H2238" s="27">
        <f t="shared" si="34"/>
        <v>3</v>
      </c>
      <c r="I2238" s="48">
        <v>2.1342756183745584</v>
      </c>
      <c r="J2238" s="39">
        <v>0</v>
      </c>
      <c r="K2238" s="43"/>
      <c r="L2238" s="43"/>
      <c r="M2238" s="43"/>
      <c r="N2238" s="43"/>
    </row>
    <row r="2239" spans="1:14" s="11" customFormat="1" ht="12.75" customHeight="1" x14ac:dyDescent="0.25">
      <c r="A2239" s="51" t="s">
        <v>2356</v>
      </c>
      <c r="B2239" s="27">
        <v>177</v>
      </c>
      <c r="C2239" s="27">
        <v>47</v>
      </c>
      <c r="D2239" s="27">
        <v>61</v>
      </c>
      <c r="E2239" s="27">
        <v>22</v>
      </c>
      <c r="F2239" s="27">
        <v>31</v>
      </c>
      <c r="G2239" s="27">
        <v>13</v>
      </c>
      <c r="H2239" s="27">
        <f t="shared" si="34"/>
        <v>3</v>
      </c>
      <c r="I2239" s="48">
        <v>2.4971751412429377</v>
      </c>
      <c r="J2239" s="46">
        <v>0</v>
      </c>
      <c r="K2239" s="43"/>
      <c r="L2239" s="43"/>
      <c r="M2239" s="43"/>
      <c r="N2239" s="43"/>
    </row>
    <row r="2240" spans="1:14" s="11" customFormat="1" ht="12.75" customHeight="1" x14ac:dyDescent="0.25">
      <c r="A2240" s="51" t="s">
        <v>2357</v>
      </c>
      <c r="B2240" s="27">
        <v>818</v>
      </c>
      <c r="C2240" s="27">
        <v>250</v>
      </c>
      <c r="D2240" s="27">
        <v>287</v>
      </c>
      <c r="E2240" s="27">
        <v>103</v>
      </c>
      <c r="F2240" s="27">
        <v>124</v>
      </c>
      <c r="G2240" s="27">
        <v>42</v>
      </c>
      <c r="H2240" s="27">
        <f t="shared" si="34"/>
        <v>12</v>
      </c>
      <c r="I2240" s="48">
        <v>2.3422982885085575</v>
      </c>
      <c r="J2240" s="39" t="s">
        <v>2611</v>
      </c>
      <c r="K2240" s="43"/>
      <c r="L2240" s="43"/>
      <c r="M2240" s="43"/>
      <c r="N2240" s="43"/>
    </row>
    <row r="2241" spans="1:14" s="11" customFormat="1" ht="12.75" customHeight="1" x14ac:dyDescent="0.25">
      <c r="A2241" s="51" t="s">
        <v>2358</v>
      </c>
      <c r="B2241" s="27">
        <v>359</v>
      </c>
      <c r="C2241" s="27">
        <v>105</v>
      </c>
      <c r="D2241" s="27">
        <v>117</v>
      </c>
      <c r="E2241" s="27">
        <v>61</v>
      </c>
      <c r="F2241" s="27">
        <v>49</v>
      </c>
      <c r="G2241" s="27">
        <v>19</v>
      </c>
      <c r="H2241" s="27">
        <f t="shared" si="34"/>
        <v>8</v>
      </c>
      <c r="I2241" s="48">
        <v>2.4038997214484681</v>
      </c>
      <c r="J2241" s="39">
        <v>1</v>
      </c>
      <c r="K2241" s="43"/>
      <c r="L2241" s="43"/>
      <c r="M2241" s="43"/>
      <c r="N2241" s="43"/>
    </row>
    <row r="2242" spans="1:14" s="11" customFormat="1" ht="12.75" customHeight="1" x14ac:dyDescent="0.25">
      <c r="A2242" s="51" t="s">
        <v>2359</v>
      </c>
      <c r="B2242" s="27">
        <v>589</v>
      </c>
      <c r="C2242" s="27">
        <v>163</v>
      </c>
      <c r="D2242" s="27">
        <v>158</v>
      </c>
      <c r="E2242" s="27">
        <v>117</v>
      </c>
      <c r="F2242" s="27">
        <v>97</v>
      </c>
      <c r="G2242" s="27">
        <v>42</v>
      </c>
      <c r="H2242" s="27">
        <f t="shared" si="34"/>
        <v>12</v>
      </c>
      <c r="I2242" s="48">
        <v>2.5517826825127337</v>
      </c>
      <c r="J2242" s="39" t="s">
        <v>2611</v>
      </c>
      <c r="K2242" s="43"/>
      <c r="L2242" s="43"/>
      <c r="M2242" s="43"/>
      <c r="N2242" s="43"/>
    </row>
    <row r="2243" spans="1:14" s="11" customFormat="1" ht="12.75" customHeight="1" x14ac:dyDescent="0.25">
      <c r="A2243" s="51" t="s">
        <v>2360</v>
      </c>
      <c r="B2243" s="27">
        <v>3135</v>
      </c>
      <c r="C2243" s="27">
        <v>918</v>
      </c>
      <c r="D2243" s="27">
        <v>906</v>
      </c>
      <c r="E2243" s="27">
        <v>503</v>
      </c>
      <c r="F2243" s="27">
        <v>527</v>
      </c>
      <c r="G2243" s="27">
        <v>201</v>
      </c>
      <c r="H2243" s="27">
        <f t="shared" si="34"/>
        <v>80</v>
      </c>
      <c r="I2243" s="48">
        <v>2.513237639553429</v>
      </c>
      <c r="J2243" s="39" t="s">
        <v>2611</v>
      </c>
      <c r="K2243" s="43"/>
      <c r="L2243" s="43"/>
      <c r="M2243" s="43"/>
      <c r="N2243" s="43"/>
    </row>
    <row r="2244" spans="1:14" s="11" customFormat="1" ht="12.75" customHeight="1" x14ac:dyDescent="0.25">
      <c r="A2244" s="51" t="s">
        <v>2361</v>
      </c>
      <c r="B2244" s="27">
        <v>401</v>
      </c>
      <c r="C2244" s="27">
        <v>164</v>
      </c>
      <c r="D2244" s="27">
        <v>104</v>
      </c>
      <c r="E2244" s="27">
        <v>65</v>
      </c>
      <c r="F2244" s="27">
        <v>47</v>
      </c>
      <c r="G2244" s="27">
        <v>17</v>
      </c>
      <c r="H2244" s="27">
        <f t="shared" si="34"/>
        <v>4</v>
      </c>
      <c r="I2244" s="48">
        <v>2.1596009975062342</v>
      </c>
      <c r="J2244" s="39">
        <v>0</v>
      </c>
      <c r="K2244" s="43"/>
      <c r="L2244" s="43"/>
      <c r="M2244" s="43"/>
      <c r="N2244" s="43"/>
    </row>
    <row r="2245" spans="1:14" s="11" customFormat="1" ht="12.75" customHeight="1" x14ac:dyDescent="0.25">
      <c r="A2245" s="51" t="s">
        <v>2362</v>
      </c>
      <c r="B2245" s="27">
        <v>1243</v>
      </c>
      <c r="C2245" s="27">
        <v>404</v>
      </c>
      <c r="D2245" s="27">
        <v>416</v>
      </c>
      <c r="E2245" s="27">
        <v>189</v>
      </c>
      <c r="F2245" s="27">
        <v>170</v>
      </c>
      <c r="G2245" s="27">
        <v>53</v>
      </c>
      <c r="H2245" s="27">
        <f t="shared" si="34"/>
        <v>11</v>
      </c>
      <c r="I2245" s="48">
        <v>2.264682220434433</v>
      </c>
      <c r="J2245" s="39">
        <v>1</v>
      </c>
      <c r="K2245" s="43"/>
      <c r="L2245" s="43"/>
      <c r="M2245" s="43"/>
      <c r="N2245" s="43"/>
    </row>
    <row r="2246" spans="1:14" s="11" customFormat="1" ht="12.75" customHeight="1" x14ac:dyDescent="0.25">
      <c r="A2246" s="51" t="s">
        <v>2363</v>
      </c>
      <c r="B2246" s="27">
        <v>7342</v>
      </c>
      <c r="C2246" s="27">
        <v>2671</v>
      </c>
      <c r="D2246" s="27">
        <v>2240</v>
      </c>
      <c r="E2246" s="27">
        <v>1089</v>
      </c>
      <c r="F2246" s="27">
        <v>895</v>
      </c>
      <c r="G2246" s="27">
        <v>312</v>
      </c>
      <c r="H2246" s="27">
        <f t="shared" si="34"/>
        <v>135</v>
      </c>
      <c r="I2246" s="48">
        <v>2.2378098610732771</v>
      </c>
      <c r="J2246" s="39">
        <v>1</v>
      </c>
      <c r="K2246" s="43"/>
      <c r="L2246" s="43"/>
      <c r="M2246" s="43"/>
      <c r="N2246" s="43"/>
    </row>
    <row r="2247" spans="1:14" s="11" customFormat="1" ht="12.75" customHeight="1" x14ac:dyDescent="0.25">
      <c r="A2247" s="51" t="s">
        <v>2364</v>
      </c>
      <c r="B2247" s="27">
        <v>996</v>
      </c>
      <c r="C2247" s="27">
        <v>344</v>
      </c>
      <c r="D2247" s="27">
        <v>305</v>
      </c>
      <c r="E2247" s="27">
        <v>149</v>
      </c>
      <c r="F2247" s="27">
        <v>137</v>
      </c>
      <c r="G2247" s="27">
        <v>39</v>
      </c>
      <c r="H2247" s="27">
        <f t="shared" ref="H2247:H2310" si="35">B2247-(SUM(C2247:G2247))</f>
        <v>22</v>
      </c>
      <c r="I2247" s="48">
        <v>2.3002008032128516</v>
      </c>
      <c r="J2247" s="39" t="s">
        <v>2611</v>
      </c>
      <c r="K2247" s="43"/>
      <c r="L2247" s="43"/>
      <c r="M2247" s="43"/>
      <c r="N2247" s="43"/>
    </row>
    <row r="2248" spans="1:14" s="11" customFormat="1" ht="12.75" customHeight="1" x14ac:dyDescent="0.25">
      <c r="A2248" s="51" t="s">
        <v>2365</v>
      </c>
      <c r="B2248" s="27">
        <v>1067</v>
      </c>
      <c r="C2248" s="27">
        <v>304</v>
      </c>
      <c r="D2248" s="27">
        <v>314</v>
      </c>
      <c r="E2248" s="27">
        <v>200</v>
      </c>
      <c r="F2248" s="27">
        <v>158</v>
      </c>
      <c r="G2248" s="27">
        <v>56</v>
      </c>
      <c r="H2248" s="27">
        <f t="shared" si="35"/>
        <v>35</v>
      </c>
      <c r="I2248" s="48">
        <v>2.5173383317713216</v>
      </c>
      <c r="J2248" s="39">
        <v>0</v>
      </c>
      <c r="K2248" s="43"/>
      <c r="L2248" s="43"/>
      <c r="M2248" s="43"/>
      <c r="N2248" s="43"/>
    </row>
    <row r="2249" spans="1:14" s="11" customFormat="1" ht="12.75" customHeight="1" x14ac:dyDescent="0.25">
      <c r="A2249" s="51" t="s">
        <v>2366</v>
      </c>
      <c r="B2249" s="27">
        <v>936</v>
      </c>
      <c r="C2249" s="27">
        <v>260</v>
      </c>
      <c r="D2249" s="27">
        <v>323</v>
      </c>
      <c r="E2249" s="27">
        <v>125</v>
      </c>
      <c r="F2249" s="27">
        <v>157</v>
      </c>
      <c r="G2249" s="27">
        <v>53</v>
      </c>
      <c r="H2249" s="27">
        <f t="shared" si="35"/>
        <v>18</v>
      </c>
      <c r="I2249" s="48">
        <v>2.4519230769230771</v>
      </c>
      <c r="J2249" s="39">
        <v>0</v>
      </c>
      <c r="K2249" s="43"/>
      <c r="L2249" s="43"/>
      <c r="M2249" s="43"/>
      <c r="N2249" s="43"/>
    </row>
    <row r="2250" spans="1:14" s="11" customFormat="1" ht="12.75" customHeight="1" x14ac:dyDescent="0.25">
      <c r="A2250" s="51" t="s">
        <v>2367</v>
      </c>
      <c r="B2250" s="27">
        <v>2015</v>
      </c>
      <c r="C2250" s="27">
        <v>604</v>
      </c>
      <c r="D2250" s="27">
        <v>624</v>
      </c>
      <c r="E2250" s="27">
        <v>350</v>
      </c>
      <c r="F2250" s="27">
        <v>292</v>
      </c>
      <c r="G2250" s="27">
        <v>98</v>
      </c>
      <c r="H2250" s="27">
        <f t="shared" si="35"/>
        <v>47</v>
      </c>
      <c r="I2250" s="48">
        <v>2.4119106699751862</v>
      </c>
      <c r="J2250" s="39" t="s">
        <v>2611</v>
      </c>
      <c r="K2250" s="43"/>
      <c r="L2250" s="43"/>
      <c r="M2250" s="43"/>
      <c r="N2250" s="43"/>
    </row>
    <row r="2251" spans="1:14" s="11" customFormat="1" ht="12.75" customHeight="1" x14ac:dyDescent="0.25">
      <c r="A2251" s="51" t="s">
        <v>2368</v>
      </c>
      <c r="B2251" s="27">
        <v>56</v>
      </c>
      <c r="C2251" s="27">
        <v>19</v>
      </c>
      <c r="D2251" s="27">
        <v>14</v>
      </c>
      <c r="E2251" s="27">
        <v>7</v>
      </c>
      <c r="F2251" s="27">
        <v>8</v>
      </c>
      <c r="G2251" s="27">
        <v>6</v>
      </c>
      <c r="H2251" s="27">
        <f t="shared" si="35"/>
        <v>2</v>
      </c>
      <c r="I2251" s="48">
        <v>2.5357142857142856</v>
      </c>
      <c r="J2251" s="39">
        <v>0</v>
      </c>
      <c r="K2251" s="43"/>
      <c r="L2251" s="43"/>
      <c r="M2251" s="43"/>
      <c r="N2251" s="43"/>
    </row>
    <row r="2252" spans="1:14" s="11" customFormat="1" ht="12.75" customHeight="1" x14ac:dyDescent="0.25">
      <c r="A2252" s="51" t="s">
        <v>2369</v>
      </c>
      <c r="B2252" s="27">
        <v>561</v>
      </c>
      <c r="C2252" s="27">
        <v>190</v>
      </c>
      <c r="D2252" s="27">
        <v>209</v>
      </c>
      <c r="E2252" s="27">
        <v>66</v>
      </c>
      <c r="F2252" s="27">
        <v>57</v>
      </c>
      <c r="G2252" s="27">
        <v>25</v>
      </c>
      <c r="H2252" s="27">
        <f t="shared" si="35"/>
        <v>14</v>
      </c>
      <c r="I2252" s="48">
        <v>2.2263814616755795</v>
      </c>
      <c r="J2252" s="39" t="s">
        <v>2611</v>
      </c>
      <c r="K2252" s="43"/>
      <c r="L2252" s="43"/>
      <c r="M2252" s="43"/>
      <c r="N2252" s="43"/>
    </row>
    <row r="2253" spans="1:14" s="11" customFormat="1" ht="12.75" customHeight="1" x14ac:dyDescent="0.25">
      <c r="A2253" s="51" t="s">
        <v>2370</v>
      </c>
      <c r="B2253" s="27">
        <v>2886</v>
      </c>
      <c r="C2253" s="27">
        <v>671</v>
      </c>
      <c r="D2253" s="27">
        <v>843</v>
      </c>
      <c r="E2253" s="27">
        <v>509</v>
      </c>
      <c r="F2253" s="27">
        <v>607</v>
      </c>
      <c r="G2253" s="27">
        <v>180</v>
      </c>
      <c r="H2253" s="27">
        <f t="shared" si="35"/>
        <v>76</v>
      </c>
      <c r="I2253" s="48">
        <v>2.66978516978517</v>
      </c>
      <c r="J2253" s="39" t="s">
        <v>2611</v>
      </c>
      <c r="K2253" s="43"/>
      <c r="L2253" s="43"/>
      <c r="M2253" s="43"/>
      <c r="N2253" s="43"/>
    </row>
    <row r="2254" spans="1:14" s="11" customFormat="1" ht="12.75" customHeight="1" x14ac:dyDescent="0.25">
      <c r="A2254" s="51" t="s">
        <v>2371</v>
      </c>
      <c r="B2254" s="27">
        <v>6589</v>
      </c>
      <c r="C2254" s="27">
        <v>1932</v>
      </c>
      <c r="D2254" s="27">
        <v>1918</v>
      </c>
      <c r="E2254" s="27">
        <v>1116</v>
      </c>
      <c r="F2254" s="27">
        <v>983</v>
      </c>
      <c r="G2254" s="27">
        <v>390</v>
      </c>
      <c r="H2254" s="27">
        <f t="shared" si="35"/>
        <v>250</v>
      </c>
      <c r="I2254" s="48">
        <v>2.5384732129306418</v>
      </c>
      <c r="J2254" s="39">
        <v>1</v>
      </c>
      <c r="K2254" s="43"/>
      <c r="L2254" s="43"/>
      <c r="M2254" s="43"/>
      <c r="N2254" s="43"/>
    </row>
    <row r="2255" spans="1:14" s="11" customFormat="1" ht="12.75" customHeight="1" x14ac:dyDescent="0.25">
      <c r="A2255" s="51" t="s">
        <v>2372</v>
      </c>
      <c r="B2255" s="27">
        <v>1285</v>
      </c>
      <c r="C2255" s="27">
        <v>359</v>
      </c>
      <c r="D2255" s="27">
        <v>422</v>
      </c>
      <c r="E2255" s="27">
        <v>195</v>
      </c>
      <c r="F2255" s="27">
        <v>205</v>
      </c>
      <c r="G2255" s="27">
        <v>70</v>
      </c>
      <c r="H2255" s="27">
        <f t="shared" si="35"/>
        <v>34</v>
      </c>
      <c r="I2255" s="48">
        <v>2.4778210116731518</v>
      </c>
      <c r="J2255" s="39" t="s">
        <v>2611</v>
      </c>
      <c r="K2255" s="43"/>
      <c r="L2255" s="43"/>
      <c r="M2255" s="43"/>
      <c r="N2255" s="43"/>
    </row>
    <row r="2256" spans="1:14" s="11" customFormat="1" ht="12.75" customHeight="1" x14ac:dyDescent="0.25">
      <c r="A2256" s="51" t="s">
        <v>2373</v>
      </c>
      <c r="B2256" s="27">
        <v>419</v>
      </c>
      <c r="C2256" s="27">
        <v>158</v>
      </c>
      <c r="D2256" s="27">
        <v>145</v>
      </c>
      <c r="E2256" s="27">
        <v>44</v>
      </c>
      <c r="F2256" s="27">
        <v>47</v>
      </c>
      <c r="G2256" s="27">
        <v>16</v>
      </c>
      <c r="H2256" s="27">
        <f t="shared" si="35"/>
        <v>9</v>
      </c>
      <c r="I2256" s="48">
        <v>2.1575178997613365</v>
      </c>
      <c r="J2256" s="39">
        <v>0</v>
      </c>
      <c r="K2256" s="43"/>
      <c r="L2256" s="43"/>
      <c r="M2256" s="43"/>
      <c r="N2256" s="43"/>
    </row>
    <row r="2257" spans="1:14" s="11" customFormat="1" ht="12.75" customHeight="1" x14ac:dyDescent="0.25">
      <c r="A2257" s="51" t="s">
        <v>2374</v>
      </c>
      <c r="B2257" s="27">
        <v>1742</v>
      </c>
      <c r="C2257" s="27">
        <v>535</v>
      </c>
      <c r="D2257" s="27">
        <v>540</v>
      </c>
      <c r="E2257" s="27">
        <v>269</v>
      </c>
      <c r="F2257" s="27">
        <v>259</v>
      </c>
      <c r="G2257" s="27">
        <v>103</v>
      </c>
      <c r="H2257" s="27">
        <f t="shared" si="35"/>
        <v>36</v>
      </c>
      <c r="I2257" s="48">
        <v>2.4213547646383469</v>
      </c>
      <c r="J2257" s="39" t="s">
        <v>2611</v>
      </c>
      <c r="K2257" s="43"/>
      <c r="L2257" s="43"/>
      <c r="M2257" s="43"/>
      <c r="N2257" s="43"/>
    </row>
    <row r="2258" spans="1:14" s="11" customFormat="1" ht="12.75" customHeight="1" x14ac:dyDescent="0.25">
      <c r="A2258" s="51" t="s">
        <v>2375</v>
      </c>
      <c r="B2258" s="27">
        <v>786</v>
      </c>
      <c r="C2258" s="27">
        <v>268</v>
      </c>
      <c r="D2258" s="27">
        <v>258</v>
      </c>
      <c r="E2258" s="27">
        <v>107</v>
      </c>
      <c r="F2258" s="27">
        <v>98</v>
      </c>
      <c r="G2258" s="27">
        <v>41</v>
      </c>
      <c r="H2258" s="27">
        <f t="shared" si="35"/>
        <v>14</v>
      </c>
      <c r="I2258" s="48">
        <v>2.2888040712468194</v>
      </c>
      <c r="J2258" s="39">
        <v>0</v>
      </c>
      <c r="K2258" s="43"/>
      <c r="L2258" s="43"/>
      <c r="M2258" s="43"/>
      <c r="N2258" s="43"/>
    </row>
    <row r="2259" spans="1:14" s="11" customFormat="1" ht="12.75" customHeight="1" x14ac:dyDescent="0.25">
      <c r="A2259" s="51" t="s">
        <v>2376</v>
      </c>
      <c r="B2259" s="27">
        <v>960</v>
      </c>
      <c r="C2259" s="27">
        <v>288</v>
      </c>
      <c r="D2259" s="27">
        <v>312</v>
      </c>
      <c r="E2259" s="27">
        <v>142</v>
      </c>
      <c r="F2259" s="27">
        <v>156</v>
      </c>
      <c r="G2259" s="27">
        <v>46</v>
      </c>
      <c r="H2259" s="27">
        <f t="shared" si="35"/>
        <v>16</v>
      </c>
      <c r="I2259" s="48">
        <v>2.3875000000000002</v>
      </c>
      <c r="J2259" s="39">
        <v>0</v>
      </c>
      <c r="K2259" s="43"/>
      <c r="L2259" s="43"/>
      <c r="M2259" s="43"/>
      <c r="N2259" s="43"/>
    </row>
    <row r="2260" spans="1:14" s="11" customFormat="1" ht="12.75" customHeight="1" x14ac:dyDescent="0.25">
      <c r="A2260" s="51" t="s">
        <v>2377</v>
      </c>
      <c r="B2260" s="27">
        <v>1466</v>
      </c>
      <c r="C2260" s="27">
        <v>400</v>
      </c>
      <c r="D2260" s="27">
        <v>434</v>
      </c>
      <c r="E2260" s="27">
        <v>239</v>
      </c>
      <c r="F2260" s="27">
        <v>258</v>
      </c>
      <c r="G2260" s="27">
        <v>78</v>
      </c>
      <c r="H2260" s="27">
        <f t="shared" si="35"/>
        <v>57</v>
      </c>
      <c r="I2260" s="48">
        <v>2.5866302864938611</v>
      </c>
      <c r="J2260" s="39" t="s">
        <v>2611</v>
      </c>
      <c r="K2260" s="43"/>
      <c r="L2260" s="43"/>
      <c r="M2260" s="43"/>
      <c r="N2260" s="43"/>
    </row>
    <row r="2261" spans="1:14" s="11" customFormat="1" ht="12.75" customHeight="1" x14ac:dyDescent="0.25">
      <c r="A2261" s="51" t="s">
        <v>2378</v>
      </c>
      <c r="B2261" s="27">
        <v>190</v>
      </c>
      <c r="C2261" s="27">
        <v>80</v>
      </c>
      <c r="D2261" s="27">
        <v>56</v>
      </c>
      <c r="E2261" s="27">
        <v>19</v>
      </c>
      <c r="F2261" s="27">
        <v>27</v>
      </c>
      <c r="G2261" s="27">
        <v>4</v>
      </c>
      <c r="H2261" s="27">
        <f t="shared" si="35"/>
        <v>4</v>
      </c>
      <c r="I2261" s="48">
        <v>2.2157894736842105</v>
      </c>
      <c r="J2261" s="39">
        <v>1</v>
      </c>
      <c r="K2261" s="43"/>
      <c r="L2261" s="43"/>
      <c r="M2261" s="43"/>
      <c r="N2261" s="43"/>
    </row>
    <row r="2262" spans="1:14" s="11" customFormat="1" ht="12.75" customHeight="1" x14ac:dyDescent="0.25">
      <c r="A2262" s="51" t="s">
        <v>2379</v>
      </c>
      <c r="B2262" s="27">
        <v>14</v>
      </c>
      <c r="C2262" s="27">
        <v>6</v>
      </c>
      <c r="D2262" s="27">
        <v>3</v>
      </c>
      <c r="E2262" s="27">
        <v>3</v>
      </c>
      <c r="F2262" s="27">
        <v>1</v>
      </c>
      <c r="G2262" s="27">
        <v>1</v>
      </c>
      <c r="H2262" s="27">
        <f t="shared" si="35"/>
        <v>0</v>
      </c>
      <c r="I2262" s="48">
        <v>2.1428571428571428</v>
      </c>
      <c r="J2262" s="39">
        <v>0</v>
      </c>
      <c r="K2262" s="43"/>
      <c r="L2262" s="43"/>
      <c r="M2262" s="43"/>
      <c r="N2262" s="43"/>
    </row>
    <row r="2263" spans="1:14" s="11" customFormat="1" ht="12.75" customHeight="1" x14ac:dyDescent="0.25">
      <c r="A2263" s="51" t="s">
        <v>2380</v>
      </c>
      <c r="B2263" s="27">
        <v>336</v>
      </c>
      <c r="C2263" s="27">
        <v>95</v>
      </c>
      <c r="D2263" s="27">
        <v>100</v>
      </c>
      <c r="E2263" s="27">
        <v>50</v>
      </c>
      <c r="F2263" s="27">
        <v>57</v>
      </c>
      <c r="G2263" s="27">
        <v>32</v>
      </c>
      <c r="H2263" s="27">
        <f t="shared" si="35"/>
        <v>2</v>
      </c>
      <c r="I2263" s="48">
        <v>2.5148809523809526</v>
      </c>
      <c r="J2263" s="39">
        <v>0</v>
      </c>
      <c r="K2263" s="43"/>
      <c r="L2263" s="43"/>
      <c r="M2263" s="43"/>
      <c r="N2263" s="43"/>
    </row>
    <row r="2264" spans="1:14" s="11" customFormat="1" ht="12.75" customHeight="1" x14ac:dyDescent="0.25">
      <c r="A2264" s="51" t="s">
        <v>2381</v>
      </c>
      <c r="B2264" s="27">
        <v>167</v>
      </c>
      <c r="C2264" s="27">
        <v>44</v>
      </c>
      <c r="D2264" s="27">
        <v>43</v>
      </c>
      <c r="E2264" s="27">
        <v>29</v>
      </c>
      <c r="F2264" s="27">
        <v>23</v>
      </c>
      <c r="G2264" s="27">
        <v>18</v>
      </c>
      <c r="H2264" s="27">
        <f t="shared" si="35"/>
        <v>10</v>
      </c>
      <c r="I2264" s="48">
        <v>2.7784431137724552</v>
      </c>
      <c r="J2264" s="39">
        <v>0</v>
      </c>
      <c r="K2264" s="43"/>
      <c r="L2264" s="43"/>
      <c r="M2264" s="43"/>
      <c r="N2264" s="43"/>
    </row>
    <row r="2265" spans="1:14" s="11" customFormat="1" ht="12.75" customHeight="1" x14ac:dyDescent="0.25">
      <c r="A2265" s="51" t="s">
        <v>2382</v>
      </c>
      <c r="B2265" s="27">
        <v>8</v>
      </c>
      <c r="C2265" s="27">
        <v>3</v>
      </c>
      <c r="D2265" s="27">
        <v>2</v>
      </c>
      <c r="E2265" s="27">
        <v>2</v>
      </c>
      <c r="F2265" s="27">
        <v>1</v>
      </c>
      <c r="G2265" s="27">
        <v>0</v>
      </c>
      <c r="H2265" s="27">
        <f t="shared" si="35"/>
        <v>0</v>
      </c>
      <c r="I2265" s="48">
        <v>2.125</v>
      </c>
      <c r="J2265" s="39">
        <v>0</v>
      </c>
      <c r="K2265" s="43"/>
      <c r="L2265" s="43"/>
      <c r="M2265" s="43"/>
      <c r="N2265" s="43"/>
    </row>
    <row r="2266" spans="1:14" s="11" customFormat="1" ht="12.75" customHeight="1" x14ac:dyDescent="0.25">
      <c r="A2266" s="51" t="s">
        <v>2383</v>
      </c>
      <c r="B2266" s="27">
        <v>229</v>
      </c>
      <c r="C2266" s="27">
        <v>71</v>
      </c>
      <c r="D2266" s="27">
        <v>81</v>
      </c>
      <c r="E2266" s="27">
        <v>24</v>
      </c>
      <c r="F2266" s="27">
        <v>35</v>
      </c>
      <c r="G2266" s="27">
        <v>18</v>
      </c>
      <c r="H2266" s="27">
        <f t="shared" si="35"/>
        <v>0</v>
      </c>
      <c r="I2266" s="48">
        <v>2.3362445414847159</v>
      </c>
      <c r="J2266" s="39">
        <v>0</v>
      </c>
      <c r="K2266" s="43"/>
      <c r="L2266" s="43"/>
      <c r="M2266" s="43"/>
      <c r="N2266" s="43"/>
    </row>
    <row r="2267" spans="1:14" s="11" customFormat="1" ht="12.75" customHeight="1" x14ac:dyDescent="0.25">
      <c r="A2267" s="51" t="s">
        <v>2384</v>
      </c>
      <c r="B2267" s="27">
        <v>255</v>
      </c>
      <c r="C2267" s="27">
        <v>68</v>
      </c>
      <c r="D2267" s="27">
        <v>85</v>
      </c>
      <c r="E2267" s="27">
        <v>37</v>
      </c>
      <c r="F2267" s="27">
        <v>46</v>
      </c>
      <c r="G2267" s="27">
        <v>16</v>
      </c>
      <c r="H2267" s="27">
        <f t="shared" si="35"/>
        <v>3</v>
      </c>
      <c r="I2267" s="48">
        <v>2.4862745098039216</v>
      </c>
      <c r="J2267" s="39">
        <v>1</v>
      </c>
      <c r="K2267" s="43"/>
      <c r="L2267" s="43"/>
      <c r="M2267" s="43"/>
      <c r="N2267" s="43"/>
    </row>
    <row r="2268" spans="1:14" s="11" customFormat="1" ht="12.75" customHeight="1" x14ac:dyDescent="0.25">
      <c r="A2268" s="51" t="s">
        <v>2385</v>
      </c>
      <c r="B2268" s="27">
        <v>122</v>
      </c>
      <c r="C2268" s="27">
        <v>38</v>
      </c>
      <c r="D2268" s="27">
        <v>38</v>
      </c>
      <c r="E2268" s="27">
        <v>20</v>
      </c>
      <c r="F2268" s="27">
        <v>16</v>
      </c>
      <c r="G2268" s="27">
        <v>8</v>
      </c>
      <c r="H2268" s="27">
        <f t="shared" si="35"/>
        <v>2</v>
      </c>
      <c r="I2268" s="48">
        <v>2.3852459016393444</v>
      </c>
      <c r="J2268" s="39">
        <v>0</v>
      </c>
      <c r="K2268" s="43"/>
      <c r="L2268" s="43"/>
      <c r="M2268" s="43"/>
      <c r="N2268" s="43"/>
    </row>
    <row r="2269" spans="1:14" s="11" customFormat="1" ht="12.75" customHeight="1" x14ac:dyDescent="0.25">
      <c r="A2269" s="51" t="s">
        <v>2386</v>
      </c>
      <c r="B2269" s="27">
        <v>305</v>
      </c>
      <c r="C2269" s="27">
        <v>89</v>
      </c>
      <c r="D2269" s="27">
        <v>104</v>
      </c>
      <c r="E2269" s="27">
        <v>48</v>
      </c>
      <c r="F2269" s="27">
        <v>47</v>
      </c>
      <c r="G2269" s="27">
        <v>13</v>
      </c>
      <c r="H2269" s="27">
        <f t="shared" si="35"/>
        <v>4</v>
      </c>
      <c r="I2269" s="48">
        <v>2.3540983606557377</v>
      </c>
      <c r="J2269" s="39">
        <v>0</v>
      </c>
      <c r="K2269" s="43"/>
      <c r="L2269" s="43"/>
      <c r="M2269" s="43"/>
      <c r="N2269" s="43"/>
    </row>
    <row r="2270" spans="1:14" s="11" customFormat="1" ht="12.75" customHeight="1" x14ac:dyDescent="0.25">
      <c r="A2270" s="51" t="s">
        <v>2387</v>
      </c>
      <c r="B2270" s="27">
        <v>200</v>
      </c>
      <c r="C2270" s="27">
        <v>62</v>
      </c>
      <c r="D2270" s="27">
        <v>72</v>
      </c>
      <c r="E2270" s="27">
        <v>21</v>
      </c>
      <c r="F2270" s="27">
        <v>42</v>
      </c>
      <c r="G2270" s="27">
        <v>2</v>
      </c>
      <c r="H2270" s="27">
        <f t="shared" si="35"/>
        <v>1</v>
      </c>
      <c r="I2270" s="48">
        <v>2.27</v>
      </c>
      <c r="J2270" s="39">
        <v>0</v>
      </c>
      <c r="K2270" s="43"/>
      <c r="L2270" s="43"/>
      <c r="M2270" s="43"/>
      <c r="N2270" s="43"/>
    </row>
    <row r="2271" spans="1:14" s="11" customFormat="1" ht="12.75" customHeight="1" x14ac:dyDescent="0.25">
      <c r="A2271" s="51" t="s">
        <v>2388</v>
      </c>
      <c r="B2271" s="27">
        <v>111</v>
      </c>
      <c r="C2271" s="27">
        <v>37</v>
      </c>
      <c r="D2271" s="27">
        <v>34</v>
      </c>
      <c r="E2271" s="27">
        <v>15</v>
      </c>
      <c r="F2271" s="27">
        <v>20</v>
      </c>
      <c r="G2271" s="27">
        <v>5</v>
      </c>
      <c r="H2271" s="27">
        <f t="shared" si="35"/>
        <v>0</v>
      </c>
      <c r="I2271" s="48">
        <v>2.2972972972972974</v>
      </c>
      <c r="J2271" s="39">
        <v>0</v>
      </c>
      <c r="K2271" s="43"/>
      <c r="L2271" s="43"/>
      <c r="M2271" s="43"/>
      <c r="N2271" s="43"/>
    </row>
    <row r="2272" spans="1:14" s="11" customFormat="1" ht="12.75" customHeight="1" x14ac:dyDescent="0.25">
      <c r="A2272" s="51" t="s">
        <v>2389</v>
      </c>
      <c r="B2272" s="27">
        <v>150</v>
      </c>
      <c r="C2272" s="27">
        <v>42</v>
      </c>
      <c r="D2272" s="27">
        <v>54</v>
      </c>
      <c r="E2272" s="27">
        <v>17</v>
      </c>
      <c r="F2272" s="27">
        <v>23</v>
      </c>
      <c r="G2272" s="27">
        <v>13</v>
      </c>
      <c r="H2272" s="27">
        <f t="shared" si="35"/>
        <v>1</v>
      </c>
      <c r="I2272" s="48">
        <v>2.4333333333333331</v>
      </c>
      <c r="J2272" s="39">
        <v>0</v>
      </c>
      <c r="K2272" s="43"/>
      <c r="L2272" s="43"/>
      <c r="M2272" s="43"/>
      <c r="N2272" s="43"/>
    </row>
    <row r="2273" spans="1:14" s="11" customFormat="1" ht="12.75" customHeight="1" x14ac:dyDescent="0.25">
      <c r="A2273" s="51" t="s">
        <v>2390</v>
      </c>
      <c r="B2273" s="27">
        <v>280</v>
      </c>
      <c r="C2273" s="27">
        <v>67</v>
      </c>
      <c r="D2273" s="27">
        <v>111</v>
      </c>
      <c r="E2273" s="27">
        <v>36</v>
      </c>
      <c r="F2273" s="27">
        <v>51</v>
      </c>
      <c r="G2273" s="27">
        <v>12</v>
      </c>
      <c r="H2273" s="27">
        <f t="shared" si="35"/>
        <v>3</v>
      </c>
      <c r="I2273" s="48">
        <v>2.4249999999999998</v>
      </c>
      <c r="J2273" s="39">
        <v>0</v>
      </c>
      <c r="K2273" s="43"/>
      <c r="L2273" s="43"/>
      <c r="M2273" s="43"/>
      <c r="N2273" s="43"/>
    </row>
    <row r="2274" spans="1:14" s="11" customFormat="1" ht="12.75" customHeight="1" x14ac:dyDescent="0.25">
      <c r="A2274" s="51" t="s">
        <v>2391</v>
      </c>
      <c r="B2274" s="27">
        <v>700</v>
      </c>
      <c r="C2274" s="27">
        <v>162</v>
      </c>
      <c r="D2274" s="27">
        <v>247</v>
      </c>
      <c r="E2274" s="27">
        <v>96</v>
      </c>
      <c r="F2274" s="27">
        <v>118</v>
      </c>
      <c r="G2274" s="27">
        <v>60</v>
      </c>
      <c r="H2274" s="27">
        <f t="shared" si="35"/>
        <v>17</v>
      </c>
      <c r="I2274" s="48">
        <v>2.64</v>
      </c>
      <c r="J2274" s="39" t="s">
        <v>2611</v>
      </c>
      <c r="K2274" s="43"/>
      <c r="L2274" s="43"/>
      <c r="M2274" s="43"/>
      <c r="N2274" s="43"/>
    </row>
    <row r="2275" spans="1:14" s="11" customFormat="1" ht="12.75" customHeight="1" x14ac:dyDescent="0.25">
      <c r="A2275" s="51" t="s">
        <v>2392</v>
      </c>
      <c r="B2275" s="27">
        <v>172</v>
      </c>
      <c r="C2275" s="27">
        <v>56</v>
      </c>
      <c r="D2275" s="27">
        <v>60</v>
      </c>
      <c r="E2275" s="27">
        <v>22</v>
      </c>
      <c r="F2275" s="27">
        <v>20</v>
      </c>
      <c r="G2275" s="27">
        <v>13</v>
      </c>
      <c r="H2275" s="27">
        <f t="shared" si="35"/>
        <v>1</v>
      </c>
      <c r="I2275" s="48">
        <v>2.2906976744186047</v>
      </c>
      <c r="J2275" s="39">
        <v>0</v>
      </c>
      <c r="K2275" s="43"/>
      <c r="L2275" s="43"/>
      <c r="M2275" s="43"/>
      <c r="N2275" s="43"/>
    </row>
    <row r="2276" spans="1:14" s="11" customFormat="1" ht="12.75" customHeight="1" x14ac:dyDescent="0.25">
      <c r="A2276" s="51" t="s">
        <v>2393</v>
      </c>
      <c r="B2276" s="27">
        <v>221</v>
      </c>
      <c r="C2276" s="27">
        <v>66</v>
      </c>
      <c r="D2276" s="27">
        <v>56</v>
      </c>
      <c r="E2276" s="27">
        <v>31</v>
      </c>
      <c r="F2276" s="27">
        <v>43</v>
      </c>
      <c r="G2276" s="27">
        <v>21</v>
      </c>
      <c r="H2276" s="27">
        <f t="shared" si="35"/>
        <v>4</v>
      </c>
      <c r="I2276" s="48">
        <v>2.5927601809954752</v>
      </c>
      <c r="J2276" s="39">
        <v>0</v>
      </c>
      <c r="K2276" s="43"/>
      <c r="L2276" s="43"/>
      <c r="M2276" s="43"/>
      <c r="N2276" s="43"/>
    </row>
    <row r="2277" spans="1:14" s="11" customFormat="1" ht="12.75" customHeight="1" x14ac:dyDescent="0.25">
      <c r="A2277" s="51" t="s">
        <v>2394</v>
      </c>
      <c r="B2277" s="27">
        <v>303</v>
      </c>
      <c r="C2277" s="27">
        <v>100</v>
      </c>
      <c r="D2277" s="27">
        <v>104</v>
      </c>
      <c r="E2277" s="27">
        <v>46</v>
      </c>
      <c r="F2277" s="27">
        <v>36</v>
      </c>
      <c r="G2277" s="27">
        <v>15</v>
      </c>
      <c r="H2277" s="27">
        <f t="shared" si="35"/>
        <v>2</v>
      </c>
      <c r="I2277" s="48">
        <v>2.2343234323432344</v>
      </c>
      <c r="J2277" s="39">
        <v>0</v>
      </c>
      <c r="K2277" s="43"/>
      <c r="L2277" s="43"/>
      <c r="M2277" s="43"/>
      <c r="N2277" s="43"/>
    </row>
    <row r="2278" spans="1:14" s="11" customFormat="1" ht="12.75" customHeight="1" x14ac:dyDescent="0.25">
      <c r="A2278" s="51" t="s">
        <v>2395</v>
      </c>
      <c r="B2278" s="27">
        <v>658</v>
      </c>
      <c r="C2278" s="27">
        <v>192</v>
      </c>
      <c r="D2278" s="27">
        <v>224</v>
      </c>
      <c r="E2278" s="27">
        <v>111</v>
      </c>
      <c r="F2278" s="27">
        <v>92</v>
      </c>
      <c r="G2278" s="27">
        <v>31</v>
      </c>
      <c r="H2278" s="27">
        <f t="shared" si="35"/>
        <v>8</v>
      </c>
      <c r="I2278" s="48">
        <v>2.3556231003039514</v>
      </c>
      <c r="J2278" s="39">
        <v>3</v>
      </c>
      <c r="K2278" s="43"/>
      <c r="L2278" s="43"/>
      <c r="M2278" s="43"/>
      <c r="N2278" s="43"/>
    </row>
    <row r="2279" spans="1:14" s="11" customFormat="1" ht="12.75" customHeight="1" x14ac:dyDescent="0.25">
      <c r="A2279" s="51" t="s">
        <v>2396</v>
      </c>
      <c r="B2279" s="27">
        <v>294</v>
      </c>
      <c r="C2279" s="27">
        <v>115</v>
      </c>
      <c r="D2279" s="27">
        <v>95</v>
      </c>
      <c r="E2279" s="27">
        <v>40</v>
      </c>
      <c r="F2279" s="27">
        <v>31</v>
      </c>
      <c r="G2279" s="27">
        <v>12</v>
      </c>
      <c r="H2279" s="27">
        <f t="shared" si="35"/>
        <v>1</v>
      </c>
      <c r="I2279" s="48">
        <v>2.0918367346938775</v>
      </c>
      <c r="J2279" s="39">
        <v>5</v>
      </c>
      <c r="K2279" s="43"/>
      <c r="L2279" s="43"/>
      <c r="M2279" s="43"/>
      <c r="N2279" s="43"/>
    </row>
    <row r="2280" spans="1:14" s="11" customFormat="1" ht="12.75" customHeight="1" x14ac:dyDescent="0.25">
      <c r="A2280" s="51" t="s">
        <v>2397</v>
      </c>
      <c r="B2280" s="27">
        <v>326</v>
      </c>
      <c r="C2280" s="27">
        <v>99</v>
      </c>
      <c r="D2280" s="27">
        <v>97</v>
      </c>
      <c r="E2280" s="27">
        <v>61</v>
      </c>
      <c r="F2280" s="27">
        <v>46</v>
      </c>
      <c r="G2280" s="27">
        <v>15</v>
      </c>
      <c r="H2280" s="27">
        <f t="shared" si="35"/>
        <v>8</v>
      </c>
      <c r="I2280" s="48">
        <v>2.4079754601226995</v>
      </c>
      <c r="J2280" s="39">
        <v>0</v>
      </c>
      <c r="K2280" s="43"/>
      <c r="L2280" s="43"/>
      <c r="M2280" s="43"/>
      <c r="N2280" s="43"/>
    </row>
    <row r="2281" spans="1:14" s="11" customFormat="1" ht="12.75" customHeight="1" x14ac:dyDescent="0.25">
      <c r="A2281" s="51" t="s">
        <v>2398</v>
      </c>
      <c r="B2281" s="27">
        <v>447</v>
      </c>
      <c r="C2281" s="27">
        <v>136</v>
      </c>
      <c r="D2281" s="27">
        <v>133</v>
      </c>
      <c r="E2281" s="27">
        <v>83</v>
      </c>
      <c r="F2281" s="27">
        <v>55</v>
      </c>
      <c r="G2281" s="27">
        <v>23</v>
      </c>
      <c r="H2281" s="27">
        <f t="shared" si="35"/>
        <v>17</v>
      </c>
      <c r="I2281" s="48">
        <v>2.4429530201342282</v>
      </c>
      <c r="J2281" s="39">
        <v>0</v>
      </c>
      <c r="K2281" s="43"/>
      <c r="L2281" s="43"/>
      <c r="M2281" s="43"/>
      <c r="N2281" s="43"/>
    </row>
    <row r="2282" spans="1:14" s="11" customFormat="1" ht="12.75" customHeight="1" x14ac:dyDescent="0.25">
      <c r="A2282" s="51" t="s">
        <v>2399</v>
      </c>
      <c r="B2282" s="27">
        <v>177</v>
      </c>
      <c r="C2282" s="27">
        <v>78</v>
      </c>
      <c r="D2282" s="27">
        <v>45</v>
      </c>
      <c r="E2282" s="27">
        <v>27</v>
      </c>
      <c r="F2282" s="27">
        <v>16</v>
      </c>
      <c r="G2282" s="27">
        <v>8</v>
      </c>
      <c r="H2282" s="27">
        <f t="shared" si="35"/>
        <v>3</v>
      </c>
      <c r="I2282" s="48">
        <v>2.4576271186440679</v>
      </c>
      <c r="J2282" s="39">
        <v>0</v>
      </c>
      <c r="K2282" s="43"/>
      <c r="L2282" s="43"/>
      <c r="M2282" s="43"/>
      <c r="N2282" s="43"/>
    </row>
    <row r="2283" spans="1:14" s="11" customFormat="1" ht="12.75" customHeight="1" x14ac:dyDescent="0.25">
      <c r="A2283" s="51" t="s">
        <v>2400</v>
      </c>
      <c r="B2283" s="27">
        <v>673</v>
      </c>
      <c r="C2283" s="27">
        <v>200</v>
      </c>
      <c r="D2283" s="27">
        <v>199</v>
      </c>
      <c r="E2283" s="27">
        <v>109</v>
      </c>
      <c r="F2283" s="27">
        <v>116</v>
      </c>
      <c r="G2283" s="27">
        <v>39</v>
      </c>
      <c r="H2283" s="27">
        <f t="shared" si="35"/>
        <v>10</v>
      </c>
      <c r="I2283" s="48">
        <v>2.4531946508172364</v>
      </c>
      <c r="J2283" s="39">
        <v>1</v>
      </c>
      <c r="K2283" s="43"/>
      <c r="L2283" s="43"/>
      <c r="M2283" s="43"/>
      <c r="N2283" s="43"/>
    </row>
    <row r="2284" spans="1:14" s="11" customFormat="1" ht="12.75" customHeight="1" x14ac:dyDescent="0.25">
      <c r="A2284" s="51" t="s">
        <v>2401</v>
      </c>
      <c r="B2284" s="27">
        <v>60</v>
      </c>
      <c r="C2284" s="27">
        <v>22</v>
      </c>
      <c r="D2284" s="27">
        <v>19</v>
      </c>
      <c r="E2284" s="27">
        <v>2</v>
      </c>
      <c r="F2284" s="27">
        <v>10</v>
      </c>
      <c r="G2284" s="27">
        <v>6</v>
      </c>
      <c r="H2284" s="27">
        <f t="shared" si="35"/>
        <v>1</v>
      </c>
      <c r="I2284" s="48">
        <v>2.3833333333333333</v>
      </c>
      <c r="J2284" s="39">
        <v>0</v>
      </c>
      <c r="K2284" s="43"/>
      <c r="L2284" s="43"/>
      <c r="M2284" s="43"/>
      <c r="N2284" s="43"/>
    </row>
    <row r="2285" spans="1:14" s="11" customFormat="1" ht="12.75" customHeight="1" x14ac:dyDescent="0.25">
      <c r="A2285" s="51" t="s">
        <v>2402</v>
      </c>
      <c r="B2285" s="27">
        <v>1548</v>
      </c>
      <c r="C2285" s="27">
        <v>438</v>
      </c>
      <c r="D2285" s="27">
        <v>420</v>
      </c>
      <c r="E2285" s="27">
        <v>251</v>
      </c>
      <c r="F2285" s="27">
        <v>239</v>
      </c>
      <c r="G2285" s="27">
        <v>100</v>
      </c>
      <c r="H2285" s="27">
        <f t="shared" si="35"/>
        <v>100</v>
      </c>
      <c r="I2285" s="48">
        <v>2.7034883720930232</v>
      </c>
      <c r="J2285" s="39">
        <v>1</v>
      </c>
      <c r="K2285" s="43"/>
      <c r="L2285" s="43"/>
      <c r="M2285" s="43"/>
      <c r="N2285" s="43"/>
    </row>
    <row r="2286" spans="1:14" s="11" customFormat="1" ht="12.75" customHeight="1" x14ac:dyDescent="0.25">
      <c r="A2286" s="51" t="s">
        <v>2403</v>
      </c>
      <c r="B2286" s="27">
        <v>580</v>
      </c>
      <c r="C2286" s="27">
        <v>238</v>
      </c>
      <c r="D2286" s="27">
        <v>196</v>
      </c>
      <c r="E2286" s="27">
        <v>63</v>
      </c>
      <c r="F2286" s="27">
        <v>58</v>
      </c>
      <c r="G2286" s="27">
        <v>19</v>
      </c>
      <c r="H2286" s="27">
        <f t="shared" si="35"/>
        <v>6</v>
      </c>
      <c r="I2286" s="48">
        <v>2.0396551724137932</v>
      </c>
      <c r="J2286" s="39">
        <v>0</v>
      </c>
      <c r="K2286" s="43"/>
      <c r="L2286" s="43"/>
      <c r="M2286" s="43"/>
      <c r="N2286" s="43"/>
    </row>
    <row r="2287" spans="1:14" s="11" customFormat="1" ht="12.75" customHeight="1" x14ac:dyDescent="0.25">
      <c r="A2287" s="51" t="s">
        <v>2404</v>
      </c>
      <c r="B2287" s="27">
        <v>705</v>
      </c>
      <c r="C2287" s="27">
        <v>198</v>
      </c>
      <c r="D2287" s="27">
        <v>196</v>
      </c>
      <c r="E2287" s="27">
        <v>121</v>
      </c>
      <c r="F2287" s="27">
        <v>126</v>
      </c>
      <c r="G2287" s="27">
        <v>41</v>
      </c>
      <c r="H2287" s="27">
        <f t="shared" si="35"/>
        <v>23</v>
      </c>
      <c r="I2287" s="48">
        <v>2.5730496453900709</v>
      </c>
      <c r="J2287" s="39">
        <v>0</v>
      </c>
      <c r="K2287" s="43"/>
      <c r="L2287" s="43"/>
      <c r="M2287" s="43"/>
      <c r="N2287" s="43"/>
    </row>
    <row r="2288" spans="1:14" s="11" customFormat="1" ht="12.75" customHeight="1" x14ac:dyDescent="0.25">
      <c r="A2288" s="51" t="s">
        <v>2405</v>
      </c>
      <c r="B2288" s="27">
        <v>256</v>
      </c>
      <c r="C2288" s="27">
        <v>65</v>
      </c>
      <c r="D2288" s="27">
        <v>78</v>
      </c>
      <c r="E2288" s="27">
        <v>50</v>
      </c>
      <c r="F2288" s="27">
        <v>40</v>
      </c>
      <c r="G2288" s="27">
        <v>16</v>
      </c>
      <c r="H2288" s="27">
        <f t="shared" si="35"/>
        <v>7</v>
      </c>
      <c r="I2288" s="48">
        <v>2.58203125</v>
      </c>
      <c r="J2288" s="39">
        <v>0</v>
      </c>
      <c r="K2288" s="43"/>
      <c r="L2288" s="43"/>
      <c r="M2288" s="43"/>
      <c r="N2288" s="43"/>
    </row>
    <row r="2289" spans="1:14" s="11" customFormat="1" ht="12.75" customHeight="1" x14ac:dyDescent="0.25">
      <c r="A2289" s="51" t="s">
        <v>2406</v>
      </c>
      <c r="B2289" s="27">
        <v>1359</v>
      </c>
      <c r="C2289" s="27">
        <v>430</v>
      </c>
      <c r="D2289" s="27">
        <v>428</v>
      </c>
      <c r="E2289" s="27">
        <v>198</v>
      </c>
      <c r="F2289" s="27">
        <v>206</v>
      </c>
      <c r="G2289" s="27">
        <v>79</v>
      </c>
      <c r="H2289" s="27">
        <f t="shared" si="35"/>
        <v>18</v>
      </c>
      <c r="I2289" s="48">
        <v>2.3642384105960264</v>
      </c>
      <c r="J2289" s="39">
        <v>0</v>
      </c>
      <c r="K2289" s="43"/>
      <c r="L2289" s="43"/>
      <c r="M2289" s="43"/>
      <c r="N2289" s="43"/>
    </row>
    <row r="2290" spans="1:14" s="11" customFormat="1" ht="12.75" customHeight="1" x14ac:dyDescent="0.25">
      <c r="A2290" s="51" t="s">
        <v>2407</v>
      </c>
      <c r="B2290" s="27">
        <v>1317</v>
      </c>
      <c r="C2290" s="27">
        <v>469</v>
      </c>
      <c r="D2290" s="27">
        <v>400</v>
      </c>
      <c r="E2290" s="27">
        <v>178</v>
      </c>
      <c r="F2290" s="27">
        <v>187</v>
      </c>
      <c r="G2290" s="27">
        <v>71</v>
      </c>
      <c r="H2290" s="27">
        <f t="shared" si="35"/>
        <v>12</v>
      </c>
      <c r="I2290" s="48">
        <v>2.2642369020501141</v>
      </c>
      <c r="J2290" s="39" t="s">
        <v>2611</v>
      </c>
      <c r="K2290" s="43"/>
      <c r="L2290" s="43"/>
      <c r="M2290" s="43"/>
      <c r="N2290" s="43"/>
    </row>
    <row r="2291" spans="1:14" s="11" customFormat="1" ht="12.75" customHeight="1" x14ac:dyDescent="0.25">
      <c r="A2291" s="51" t="s">
        <v>2408</v>
      </c>
      <c r="B2291" s="27">
        <v>666</v>
      </c>
      <c r="C2291" s="27">
        <v>175</v>
      </c>
      <c r="D2291" s="27">
        <v>207</v>
      </c>
      <c r="E2291" s="27">
        <v>134</v>
      </c>
      <c r="F2291" s="27">
        <v>107</v>
      </c>
      <c r="G2291" s="27">
        <v>32</v>
      </c>
      <c r="H2291" s="27">
        <f t="shared" si="35"/>
        <v>11</v>
      </c>
      <c r="I2291" s="48">
        <v>2.4729729729729728</v>
      </c>
      <c r="J2291" s="39">
        <v>0</v>
      </c>
      <c r="K2291" s="43"/>
      <c r="L2291" s="43"/>
      <c r="M2291" s="43"/>
      <c r="N2291" s="43"/>
    </row>
    <row r="2292" spans="1:14" s="11" customFormat="1" ht="12.75" customHeight="1" x14ac:dyDescent="0.25">
      <c r="A2292" s="51" t="s">
        <v>2409</v>
      </c>
      <c r="B2292" s="27">
        <v>935</v>
      </c>
      <c r="C2292" s="27">
        <v>299</v>
      </c>
      <c r="D2292" s="27">
        <v>272</v>
      </c>
      <c r="E2292" s="27">
        <v>150</v>
      </c>
      <c r="F2292" s="27">
        <v>147</v>
      </c>
      <c r="G2292" s="27">
        <v>37</v>
      </c>
      <c r="H2292" s="27">
        <f t="shared" si="35"/>
        <v>30</v>
      </c>
      <c r="I2292" s="48">
        <v>2.4192513368983959</v>
      </c>
      <c r="J2292" s="39">
        <v>0</v>
      </c>
      <c r="K2292" s="43"/>
      <c r="L2292" s="43"/>
      <c r="M2292" s="43"/>
      <c r="N2292" s="43"/>
    </row>
    <row r="2293" spans="1:14" s="11" customFormat="1" ht="12.75" customHeight="1" x14ac:dyDescent="0.25">
      <c r="A2293" s="51" t="s">
        <v>2410</v>
      </c>
      <c r="B2293" s="27">
        <v>235</v>
      </c>
      <c r="C2293" s="27">
        <v>78</v>
      </c>
      <c r="D2293" s="27">
        <v>82</v>
      </c>
      <c r="E2293" s="27">
        <v>33</v>
      </c>
      <c r="F2293" s="27">
        <v>27</v>
      </c>
      <c r="G2293" s="27">
        <v>9</v>
      </c>
      <c r="H2293" s="27">
        <f t="shared" si="35"/>
        <v>6</v>
      </c>
      <c r="I2293" s="48">
        <v>2.2638297872340427</v>
      </c>
      <c r="J2293" s="39">
        <v>0</v>
      </c>
      <c r="K2293" s="43"/>
      <c r="L2293" s="43"/>
      <c r="M2293" s="43"/>
      <c r="N2293" s="43"/>
    </row>
    <row r="2294" spans="1:14" s="11" customFormat="1" ht="12.75" customHeight="1" x14ac:dyDescent="0.25">
      <c r="A2294" s="51" t="s">
        <v>2411</v>
      </c>
      <c r="B2294" s="27">
        <v>1708</v>
      </c>
      <c r="C2294" s="27">
        <v>617</v>
      </c>
      <c r="D2294" s="27">
        <v>516</v>
      </c>
      <c r="E2294" s="27">
        <v>250</v>
      </c>
      <c r="F2294" s="27">
        <v>204</v>
      </c>
      <c r="G2294" s="27">
        <v>83</v>
      </c>
      <c r="H2294" s="27">
        <f t="shared" si="35"/>
        <v>38</v>
      </c>
      <c r="I2294" s="48">
        <v>2.2699063231850118</v>
      </c>
      <c r="J2294" s="39" t="s">
        <v>2611</v>
      </c>
      <c r="K2294" s="43"/>
      <c r="L2294" s="43"/>
      <c r="M2294" s="43"/>
      <c r="N2294" s="43"/>
    </row>
    <row r="2295" spans="1:14" s="11" customFormat="1" ht="12.75" customHeight="1" x14ac:dyDescent="0.25">
      <c r="A2295" s="51" t="s">
        <v>2412</v>
      </c>
      <c r="B2295" s="27">
        <v>492</v>
      </c>
      <c r="C2295" s="27">
        <v>130</v>
      </c>
      <c r="D2295" s="27">
        <v>143</v>
      </c>
      <c r="E2295" s="27">
        <v>72</v>
      </c>
      <c r="F2295" s="27">
        <v>80</v>
      </c>
      <c r="G2295" s="27">
        <v>52</v>
      </c>
      <c r="H2295" s="27">
        <f t="shared" si="35"/>
        <v>15</v>
      </c>
      <c r="I2295" s="48">
        <v>2.6504065040650406</v>
      </c>
      <c r="J2295" s="39" t="s">
        <v>2611</v>
      </c>
      <c r="K2295" s="43"/>
      <c r="L2295" s="43"/>
      <c r="M2295" s="43"/>
      <c r="N2295" s="43"/>
    </row>
    <row r="2296" spans="1:14" s="11" customFormat="1" ht="12.75" customHeight="1" x14ac:dyDescent="0.25">
      <c r="A2296" s="51" t="s">
        <v>2413</v>
      </c>
      <c r="B2296" s="27">
        <v>408</v>
      </c>
      <c r="C2296" s="27">
        <v>150</v>
      </c>
      <c r="D2296" s="27">
        <v>114</v>
      </c>
      <c r="E2296" s="27">
        <v>58</v>
      </c>
      <c r="F2296" s="27">
        <v>61</v>
      </c>
      <c r="G2296" s="27">
        <v>18</v>
      </c>
      <c r="H2296" s="27">
        <f t="shared" si="35"/>
        <v>7</v>
      </c>
      <c r="I2296" s="48">
        <v>2.2794117647058822</v>
      </c>
      <c r="J2296" s="39" t="s">
        <v>2611</v>
      </c>
      <c r="K2296" s="43"/>
      <c r="L2296" s="43"/>
      <c r="M2296" s="43"/>
      <c r="N2296" s="43"/>
    </row>
    <row r="2297" spans="1:14" s="11" customFormat="1" ht="12.75" customHeight="1" x14ac:dyDescent="0.25">
      <c r="A2297" s="51" t="s">
        <v>2414</v>
      </c>
      <c r="B2297" s="27">
        <v>1103</v>
      </c>
      <c r="C2297" s="27">
        <v>424</v>
      </c>
      <c r="D2297" s="27">
        <v>357</v>
      </c>
      <c r="E2297" s="27">
        <v>155</v>
      </c>
      <c r="F2297" s="27">
        <v>117</v>
      </c>
      <c r="G2297" s="27">
        <v>37</v>
      </c>
      <c r="H2297" s="27">
        <f t="shared" si="35"/>
        <v>13</v>
      </c>
      <c r="I2297" s="48">
        <v>2.1205802357207615</v>
      </c>
      <c r="J2297" s="39" t="s">
        <v>2611</v>
      </c>
      <c r="K2297" s="43"/>
      <c r="L2297" s="43"/>
      <c r="M2297" s="43"/>
      <c r="N2297" s="43"/>
    </row>
    <row r="2298" spans="1:14" s="11" customFormat="1" ht="12.75" customHeight="1" x14ac:dyDescent="0.25">
      <c r="A2298" s="51" t="s">
        <v>2415</v>
      </c>
      <c r="B2298" s="27">
        <v>1410</v>
      </c>
      <c r="C2298" s="27">
        <v>623</v>
      </c>
      <c r="D2298" s="27">
        <v>449</v>
      </c>
      <c r="E2298" s="27">
        <v>162</v>
      </c>
      <c r="F2298" s="27">
        <v>127</v>
      </c>
      <c r="G2298" s="27">
        <v>37</v>
      </c>
      <c r="H2298" s="27">
        <f t="shared" si="35"/>
        <v>12</v>
      </c>
      <c r="I2298" s="48">
        <v>1.9673758865248228</v>
      </c>
      <c r="J2298" s="39">
        <v>2</v>
      </c>
      <c r="K2298" s="43"/>
      <c r="L2298" s="43"/>
      <c r="M2298" s="43"/>
      <c r="N2298" s="43"/>
    </row>
    <row r="2299" spans="1:14" s="11" customFormat="1" ht="12.75" customHeight="1" x14ac:dyDescent="0.25">
      <c r="A2299" s="51" t="s">
        <v>2416</v>
      </c>
      <c r="B2299" s="27">
        <v>842</v>
      </c>
      <c r="C2299" s="27">
        <v>209</v>
      </c>
      <c r="D2299" s="27">
        <v>267</v>
      </c>
      <c r="E2299" s="27">
        <v>150</v>
      </c>
      <c r="F2299" s="27">
        <v>142</v>
      </c>
      <c r="G2299" s="27">
        <v>61</v>
      </c>
      <c r="H2299" s="27">
        <f t="shared" si="35"/>
        <v>13</v>
      </c>
      <c r="I2299" s="48">
        <v>2.5522565320665085</v>
      </c>
      <c r="J2299" s="39">
        <v>0</v>
      </c>
      <c r="K2299" s="43"/>
      <c r="L2299" s="43"/>
      <c r="M2299" s="43"/>
      <c r="N2299" s="43"/>
    </row>
    <row r="2300" spans="1:14" s="11" customFormat="1" ht="12.75" customHeight="1" x14ac:dyDescent="0.25">
      <c r="A2300" s="51" t="s">
        <v>2417</v>
      </c>
      <c r="B2300" s="27">
        <v>6334</v>
      </c>
      <c r="C2300" s="27">
        <v>1959</v>
      </c>
      <c r="D2300" s="27">
        <v>1943</v>
      </c>
      <c r="E2300" s="27">
        <v>983</v>
      </c>
      <c r="F2300" s="27">
        <v>897</v>
      </c>
      <c r="G2300" s="27">
        <v>350</v>
      </c>
      <c r="H2300" s="27">
        <f t="shared" si="35"/>
        <v>202</v>
      </c>
      <c r="I2300" s="48">
        <v>2.4458478054941586</v>
      </c>
      <c r="J2300" s="39">
        <v>2</v>
      </c>
      <c r="K2300" s="43"/>
      <c r="L2300" s="43"/>
      <c r="M2300" s="43"/>
      <c r="N2300" s="43"/>
    </row>
    <row r="2301" spans="1:14" s="11" customFormat="1" ht="12.75" customHeight="1" x14ac:dyDescent="0.25">
      <c r="A2301" s="51" t="s">
        <v>2418</v>
      </c>
      <c r="B2301" s="27">
        <v>483</v>
      </c>
      <c r="C2301" s="27">
        <v>137</v>
      </c>
      <c r="D2301" s="27">
        <v>169</v>
      </c>
      <c r="E2301" s="27">
        <v>61</v>
      </c>
      <c r="F2301" s="27">
        <v>77</v>
      </c>
      <c r="G2301" s="27">
        <v>25</v>
      </c>
      <c r="H2301" s="27">
        <f t="shared" si="35"/>
        <v>14</v>
      </c>
      <c r="I2301" s="48">
        <v>2.4554865424430643</v>
      </c>
      <c r="J2301" s="39">
        <v>0</v>
      </c>
      <c r="K2301" s="43"/>
      <c r="L2301" s="43"/>
      <c r="M2301" s="43"/>
      <c r="N2301" s="43"/>
    </row>
    <row r="2302" spans="1:14" s="11" customFormat="1" ht="12.75" customHeight="1" x14ac:dyDescent="0.25">
      <c r="A2302" s="51" t="s">
        <v>2419</v>
      </c>
      <c r="B2302" s="27">
        <v>711</v>
      </c>
      <c r="C2302" s="27">
        <v>214</v>
      </c>
      <c r="D2302" s="27">
        <v>222</v>
      </c>
      <c r="E2302" s="27">
        <v>112</v>
      </c>
      <c r="F2302" s="27">
        <v>112</v>
      </c>
      <c r="G2302" s="27">
        <v>40</v>
      </c>
      <c r="H2302" s="27">
        <f t="shared" si="35"/>
        <v>11</v>
      </c>
      <c r="I2302" s="48">
        <v>2.4078762306610408</v>
      </c>
      <c r="J2302" s="39">
        <v>0</v>
      </c>
      <c r="K2302" s="43"/>
      <c r="L2302" s="43"/>
      <c r="M2302" s="43"/>
      <c r="N2302" s="43"/>
    </row>
    <row r="2303" spans="1:14" s="11" customFormat="1" ht="12.75" customHeight="1" x14ac:dyDescent="0.25">
      <c r="A2303" s="51" t="s">
        <v>2420</v>
      </c>
      <c r="B2303" s="27">
        <v>1193</v>
      </c>
      <c r="C2303" s="27">
        <v>436</v>
      </c>
      <c r="D2303" s="27">
        <v>386</v>
      </c>
      <c r="E2303" s="27">
        <v>170</v>
      </c>
      <c r="F2303" s="27">
        <v>138</v>
      </c>
      <c r="G2303" s="27">
        <v>50</v>
      </c>
      <c r="H2303" s="27">
        <f t="shared" si="35"/>
        <v>13</v>
      </c>
      <c r="I2303" s="48">
        <v>2.1844090528080469</v>
      </c>
      <c r="J2303" s="39" t="s">
        <v>2611</v>
      </c>
      <c r="K2303" s="43"/>
      <c r="L2303" s="43"/>
      <c r="M2303" s="43"/>
      <c r="N2303" s="43"/>
    </row>
    <row r="2304" spans="1:14" s="11" customFormat="1" ht="12.75" customHeight="1" x14ac:dyDescent="0.25">
      <c r="A2304" s="51" t="s">
        <v>2421</v>
      </c>
      <c r="B2304" s="27">
        <v>493</v>
      </c>
      <c r="C2304" s="27">
        <v>159</v>
      </c>
      <c r="D2304" s="27">
        <v>197</v>
      </c>
      <c r="E2304" s="27">
        <v>42</v>
      </c>
      <c r="F2304" s="27">
        <v>68</v>
      </c>
      <c r="G2304" s="27">
        <v>23</v>
      </c>
      <c r="H2304" s="27">
        <f t="shared" si="35"/>
        <v>4</v>
      </c>
      <c r="I2304" s="48">
        <v>2.2150101419878294</v>
      </c>
      <c r="J2304" s="39">
        <v>0</v>
      </c>
      <c r="K2304" s="43"/>
      <c r="L2304" s="43"/>
      <c r="M2304" s="43"/>
      <c r="N2304" s="43"/>
    </row>
    <row r="2305" spans="1:14" s="11" customFormat="1" ht="12.75" customHeight="1" x14ac:dyDescent="0.25">
      <c r="A2305" s="51" t="s">
        <v>2422</v>
      </c>
      <c r="B2305" s="27">
        <v>1107</v>
      </c>
      <c r="C2305" s="27">
        <v>252</v>
      </c>
      <c r="D2305" s="27">
        <v>347</v>
      </c>
      <c r="E2305" s="27">
        <v>179</v>
      </c>
      <c r="F2305" s="27">
        <v>227</v>
      </c>
      <c r="G2305" s="27">
        <v>69</v>
      </c>
      <c r="H2305" s="27">
        <f t="shared" si="35"/>
        <v>33</v>
      </c>
      <c r="I2305" s="48">
        <v>2.6675700090334238</v>
      </c>
      <c r="J2305" s="39" t="s">
        <v>2611</v>
      </c>
      <c r="K2305" s="43"/>
      <c r="L2305" s="43"/>
      <c r="M2305" s="43"/>
      <c r="N2305" s="43"/>
    </row>
    <row r="2306" spans="1:14" s="11" customFormat="1" ht="12.75" customHeight="1" x14ac:dyDescent="0.25">
      <c r="A2306" s="51" t="s">
        <v>2423</v>
      </c>
      <c r="B2306" s="27">
        <v>395</v>
      </c>
      <c r="C2306" s="27">
        <v>128</v>
      </c>
      <c r="D2306" s="27">
        <v>119</v>
      </c>
      <c r="E2306" s="27">
        <v>52</v>
      </c>
      <c r="F2306" s="27">
        <v>61</v>
      </c>
      <c r="G2306" s="27">
        <v>21</v>
      </c>
      <c r="H2306" s="27">
        <f t="shared" si="35"/>
        <v>14</v>
      </c>
      <c r="I2306" s="48">
        <v>2.4253164556962026</v>
      </c>
      <c r="J2306" s="39">
        <v>0</v>
      </c>
      <c r="K2306" s="43"/>
      <c r="L2306" s="43"/>
      <c r="M2306" s="43"/>
      <c r="N2306" s="43"/>
    </row>
    <row r="2307" spans="1:14" s="11" customFormat="1" ht="12.75" customHeight="1" x14ac:dyDescent="0.25">
      <c r="A2307" s="51" t="s">
        <v>2424</v>
      </c>
      <c r="B2307" s="27">
        <v>2902</v>
      </c>
      <c r="C2307" s="27">
        <v>860</v>
      </c>
      <c r="D2307" s="27">
        <v>980</v>
      </c>
      <c r="E2307" s="27">
        <v>440</v>
      </c>
      <c r="F2307" s="27">
        <v>434</v>
      </c>
      <c r="G2307" s="27">
        <v>154</v>
      </c>
      <c r="H2307" s="27">
        <f t="shared" si="35"/>
        <v>34</v>
      </c>
      <c r="I2307" s="48">
        <v>2.3638869745003448</v>
      </c>
      <c r="J2307" s="39" t="s">
        <v>2611</v>
      </c>
      <c r="K2307" s="43"/>
      <c r="L2307" s="43"/>
      <c r="M2307" s="43"/>
      <c r="N2307" s="43"/>
    </row>
    <row r="2308" spans="1:14" s="11" customFormat="1" ht="12.75" customHeight="1" x14ac:dyDescent="0.25">
      <c r="A2308" s="51" t="s">
        <v>2425</v>
      </c>
      <c r="B2308" s="27">
        <v>13693</v>
      </c>
      <c r="C2308" s="27">
        <v>5182</v>
      </c>
      <c r="D2308" s="27">
        <v>4043</v>
      </c>
      <c r="E2308" s="27">
        <v>1891</v>
      </c>
      <c r="F2308" s="27">
        <v>1789</v>
      </c>
      <c r="G2308" s="27">
        <v>560</v>
      </c>
      <c r="H2308" s="27">
        <f t="shared" si="35"/>
        <v>228</v>
      </c>
      <c r="I2308" s="48">
        <v>2.2194551960855913</v>
      </c>
      <c r="J2308" s="39">
        <v>1</v>
      </c>
      <c r="K2308" s="43"/>
      <c r="L2308" s="43"/>
      <c r="M2308" s="43"/>
      <c r="N2308" s="43"/>
    </row>
    <row r="2309" spans="1:14" s="11" customFormat="1" ht="12.75" customHeight="1" x14ac:dyDescent="0.25">
      <c r="A2309" s="51" t="s">
        <v>2426</v>
      </c>
      <c r="B2309" s="27">
        <v>254</v>
      </c>
      <c r="C2309" s="27">
        <v>86</v>
      </c>
      <c r="D2309" s="27">
        <v>89</v>
      </c>
      <c r="E2309" s="27">
        <v>33</v>
      </c>
      <c r="F2309" s="27">
        <v>39</v>
      </c>
      <c r="G2309" s="27">
        <v>7</v>
      </c>
      <c r="H2309" s="27">
        <f t="shared" si="35"/>
        <v>0</v>
      </c>
      <c r="I2309" s="48">
        <v>2.1811023622047245</v>
      </c>
      <c r="J2309" s="39">
        <v>0</v>
      </c>
      <c r="K2309" s="43"/>
      <c r="L2309" s="43"/>
      <c r="M2309" s="43"/>
      <c r="N2309" s="43"/>
    </row>
    <row r="2310" spans="1:14" s="11" customFormat="1" ht="12.75" customHeight="1" x14ac:dyDescent="0.25">
      <c r="A2310" s="51" t="s">
        <v>2427</v>
      </c>
      <c r="B2310" s="27">
        <v>455</v>
      </c>
      <c r="C2310" s="27">
        <v>86</v>
      </c>
      <c r="D2310" s="27">
        <v>151</v>
      </c>
      <c r="E2310" s="27">
        <v>73</v>
      </c>
      <c r="F2310" s="27">
        <v>102</v>
      </c>
      <c r="G2310" s="27">
        <v>39</v>
      </c>
      <c r="H2310" s="27">
        <f t="shared" si="35"/>
        <v>4</v>
      </c>
      <c r="I2310" s="48">
        <v>2.7164835164835166</v>
      </c>
      <c r="J2310" s="39">
        <v>0</v>
      </c>
      <c r="K2310" s="43"/>
      <c r="L2310" s="43"/>
      <c r="M2310" s="43"/>
      <c r="N2310" s="43"/>
    </row>
    <row r="2311" spans="1:14" s="11" customFormat="1" ht="12.75" customHeight="1" x14ac:dyDescent="0.25">
      <c r="A2311" s="51" t="s">
        <v>2428</v>
      </c>
      <c r="B2311" s="27">
        <v>89</v>
      </c>
      <c r="C2311" s="27">
        <v>26</v>
      </c>
      <c r="D2311" s="27">
        <v>33</v>
      </c>
      <c r="E2311" s="27">
        <v>13</v>
      </c>
      <c r="F2311" s="27">
        <v>11</v>
      </c>
      <c r="G2311" s="27">
        <v>3</v>
      </c>
      <c r="H2311" s="27">
        <f t="shared" ref="H2311:H2374" si="36">B2311-(SUM(C2311:G2311))</f>
        <v>3</v>
      </c>
      <c r="I2311" s="48">
        <v>2.3370786516853932</v>
      </c>
      <c r="J2311" s="39">
        <v>0</v>
      </c>
      <c r="K2311" s="43"/>
      <c r="L2311" s="43"/>
      <c r="M2311" s="43"/>
      <c r="N2311" s="43"/>
    </row>
    <row r="2312" spans="1:14" s="11" customFormat="1" ht="12.75" customHeight="1" x14ac:dyDescent="0.25">
      <c r="A2312" s="51" t="s">
        <v>2429</v>
      </c>
      <c r="B2312" s="27">
        <v>116</v>
      </c>
      <c r="C2312" s="27">
        <v>32</v>
      </c>
      <c r="D2312" s="27">
        <v>32</v>
      </c>
      <c r="E2312" s="27">
        <v>16</v>
      </c>
      <c r="F2312" s="27">
        <v>31</v>
      </c>
      <c r="G2312" s="27">
        <v>5</v>
      </c>
      <c r="H2312" s="27">
        <f t="shared" si="36"/>
        <v>0</v>
      </c>
      <c r="I2312" s="48">
        <v>2.5258620689655173</v>
      </c>
      <c r="J2312" s="39">
        <v>0</v>
      </c>
      <c r="K2312" s="43"/>
      <c r="L2312" s="43"/>
      <c r="M2312" s="43"/>
      <c r="N2312" s="43"/>
    </row>
    <row r="2313" spans="1:14" s="11" customFormat="1" ht="12.75" customHeight="1" x14ac:dyDescent="0.25">
      <c r="A2313" s="51" t="s">
        <v>2430</v>
      </c>
      <c r="B2313" s="27">
        <v>600</v>
      </c>
      <c r="C2313" s="27">
        <v>205</v>
      </c>
      <c r="D2313" s="27">
        <v>173</v>
      </c>
      <c r="E2313" s="27">
        <v>94</v>
      </c>
      <c r="F2313" s="27">
        <v>88</v>
      </c>
      <c r="G2313" s="27">
        <v>35</v>
      </c>
      <c r="H2313" s="27">
        <f t="shared" si="36"/>
        <v>5</v>
      </c>
      <c r="I2313" s="48">
        <v>2.3166666666666669</v>
      </c>
      <c r="J2313" s="39">
        <v>0</v>
      </c>
      <c r="K2313" s="43"/>
      <c r="L2313" s="43"/>
      <c r="M2313" s="43"/>
      <c r="N2313" s="43"/>
    </row>
    <row r="2314" spans="1:14" s="11" customFormat="1" ht="12.75" customHeight="1" x14ac:dyDescent="0.25">
      <c r="A2314" s="51" t="s">
        <v>2431</v>
      </c>
      <c r="B2314" s="27">
        <v>246</v>
      </c>
      <c r="C2314" s="27">
        <v>53</v>
      </c>
      <c r="D2314" s="27">
        <v>78</v>
      </c>
      <c r="E2314" s="27">
        <v>43</v>
      </c>
      <c r="F2314" s="27">
        <v>47</v>
      </c>
      <c r="G2314" s="27">
        <v>18</v>
      </c>
      <c r="H2314" s="27">
        <f t="shared" si="36"/>
        <v>7</v>
      </c>
      <c r="I2314" s="48">
        <v>2.6747967479674797</v>
      </c>
      <c r="J2314" s="39">
        <v>0</v>
      </c>
      <c r="K2314" s="43"/>
      <c r="L2314" s="43"/>
      <c r="M2314" s="43"/>
      <c r="N2314" s="43"/>
    </row>
    <row r="2315" spans="1:14" s="11" customFormat="1" ht="12.75" customHeight="1" x14ac:dyDescent="0.25">
      <c r="A2315" s="51" t="s">
        <v>2432</v>
      </c>
      <c r="B2315" s="27">
        <v>174</v>
      </c>
      <c r="C2315" s="27">
        <v>46</v>
      </c>
      <c r="D2315" s="27">
        <v>59</v>
      </c>
      <c r="E2315" s="27">
        <v>28</v>
      </c>
      <c r="F2315" s="27">
        <v>26</v>
      </c>
      <c r="G2315" s="27">
        <v>11</v>
      </c>
      <c r="H2315" s="27">
        <f t="shared" si="36"/>
        <v>4</v>
      </c>
      <c r="I2315" s="48">
        <v>2.4827586206896552</v>
      </c>
      <c r="J2315" s="39">
        <v>0</v>
      </c>
      <c r="K2315" s="43"/>
      <c r="L2315" s="43"/>
      <c r="M2315" s="43"/>
      <c r="N2315" s="43"/>
    </row>
    <row r="2316" spans="1:14" s="11" customFormat="1" ht="12.75" customHeight="1" x14ac:dyDescent="0.25">
      <c r="A2316" s="51" t="s">
        <v>2433</v>
      </c>
      <c r="B2316" s="27">
        <v>161</v>
      </c>
      <c r="C2316" s="27">
        <v>53</v>
      </c>
      <c r="D2316" s="27">
        <v>46</v>
      </c>
      <c r="E2316" s="27">
        <v>21</v>
      </c>
      <c r="F2316" s="27">
        <v>31</v>
      </c>
      <c r="G2316" s="27">
        <v>9</v>
      </c>
      <c r="H2316" s="27">
        <f t="shared" si="36"/>
        <v>1</v>
      </c>
      <c r="I2316" s="48">
        <v>2.3788819875776399</v>
      </c>
      <c r="J2316" s="39">
        <v>0</v>
      </c>
      <c r="K2316" s="43"/>
      <c r="L2316" s="43"/>
      <c r="M2316" s="43"/>
      <c r="N2316" s="43"/>
    </row>
    <row r="2317" spans="1:14" s="11" customFormat="1" ht="12.75" customHeight="1" x14ac:dyDescent="0.25">
      <c r="A2317" s="51" t="s">
        <v>2434</v>
      </c>
      <c r="B2317" s="27">
        <v>157</v>
      </c>
      <c r="C2317" s="27">
        <v>46</v>
      </c>
      <c r="D2317" s="27">
        <v>41</v>
      </c>
      <c r="E2317" s="27">
        <v>20</v>
      </c>
      <c r="F2317" s="27">
        <v>45</v>
      </c>
      <c r="G2317" s="27">
        <v>4</v>
      </c>
      <c r="H2317" s="27">
        <f t="shared" si="36"/>
        <v>1</v>
      </c>
      <c r="I2317" s="48">
        <v>2.5095541401273884</v>
      </c>
      <c r="J2317" s="39">
        <v>0</v>
      </c>
      <c r="K2317" s="43"/>
      <c r="L2317" s="43"/>
      <c r="M2317" s="43"/>
      <c r="N2317" s="43"/>
    </row>
    <row r="2318" spans="1:14" s="11" customFormat="1" ht="12.75" customHeight="1" x14ac:dyDescent="0.25">
      <c r="A2318" s="51" t="s">
        <v>2435</v>
      </c>
      <c r="B2318" s="27">
        <v>674</v>
      </c>
      <c r="C2318" s="27">
        <v>251</v>
      </c>
      <c r="D2318" s="27">
        <v>158</v>
      </c>
      <c r="E2318" s="27">
        <v>97</v>
      </c>
      <c r="F2318" s="27">
        <v>97</v>
      </c>
      <c r="G2318" s="27">
        <v>38</v>
      </c>
      <c r="H2318" s="27">
        <f t="shared" si="36"/>
        <v>33</v>
      </c>
      <c r="I2318" s="48">
        <v>2.5252225519287834</v>
      </c>
      <c r="J2318" s="39" t="s">
        <v>2611</v>
      </c>
      <c r="K2318" s="43"/>
      <c r="L2318" s="43"/>
      <c r="M2318" s="43"/>
      <c r="N2318" s="43"/>
    </row>
    <row r="2319" spans="1:14" s="11" customFormat="1" ht="12.75" customHeight="1" x14ac:dyDescent="0.25">
      <c r="A2319" s="51" t="s">
        <v>2436</v>
      </c>
      <c r="B2319" s="27">
        <v>449</v>
      </c>
      <c r="C2319" s="27">
        <v>140</v>
      </c>
      <c r="D2319" s="27">
        <v>135</v>
      </c>
      <c r="E2319" s="27">
        <v>61</v>
      </c>
      <c r="F2319" s="27">
        <v>90</v>
      </c>
      <c r="G2319" s="27">
        <v>18</v>
      </c>
      <c r="H2319" s="27">
        <f t="shared" si="36"/>
        <v>5</v>
      </c>
      <c r="I2319" s="48">
        <v>2.3897550111358576</v>
      </c>
      <c r="J2319" s="39">
        <v>0</v>
      </c>
      <c r="K2319" s="43"/>
      <c r="L2319" s="43"/>
      <c r="M2319" s="43"/>
      <c r="N2319" s="43"/>
    </row>
    <row r="2320" spans="1:14" s="11" customFormat="1" ht="12.75" customHeight="1" x14ac:dyDescent="0.25">
      <c r="A2320" s="51" t="s">
        <v>2437</v>
      </c>
      <c r="B2320" s="27">
        <v>927</v>
      </c>
      <c r="C2320" s="27">
        <v>282</v>
      </c>
      <c r="D2320" s="27">
        <v>268</v>
      </c>
      <c r="E2320" s="27">
        <v>145</v>
      </c>
      <c r="F2320" s="27">
        <v>143</v>
      </c>
      <c r="G2320" s="27">
        <v>65</v>
      </c>
      <c r="H2320" s="27">
        <f t="shared" si="36"/>
        <v>24</v>
      </c>
      <c r="I2320" s="48">
        <v>2.4822006472491909</v>
      </c>
      <c r="J2320" s="39">
        <v>1</v>
      </c>
      <c r="K2320" s="43"/>
      <c r="L2320" s="43"/>
      <c r="M2320" s="43"/>
      <c r="N2320" s="43"/>
    </row>
    <row r="2321" spans="1:14" s="11" customFormat="1" ht="12.75" customHeight="1" x14ac:dyDescent="0.25">
      <c r="A2321" s="51" t="s">
        <v>2438</v>
      </c>
      <c r="B2321" s="27">
        <v>470</v>
      </c>
      <c r="C2321" s="27">
        <v>147</v>
      </c>
      <c r="D2321" s="27">
        <v>153</v>
      </c>
      <c r="E2321" s="27">
        <v>65</v>
      </c>
      <c r="F2321" s="27">
        <v>75</v>
      </c>
      <c r="G2321" s="27">
        <v>22</v>
      </c>
      <c r="H2321" s="27">
        <f t="shared" si="36"/>
        <v>8</v>
      </c>
      <c r="I2321" s="48">
        <v>2.3553191489361702</v>
      </c>
      <c r="J2321" s="39">
        <v>0</v>
      </c>
      <c r="K2321" s="43"/>
      <c r="L2321" s="43"/>
      <c r="M2321" s="43"/>
      <c r="N2321" s="43"/>
    </row>
    <row r="2322" spans="1:14" s="11" customFormat="1" ht="12.75" customHeight="1" x14ac:dyDescent="0.25">
      <c r="A2322" s="51" t="s">
        <v>2439</v>
      </c>
      <c r="B2322" s="27">
        <v>216</v>
      </c>
      <c r="C2322" s="27">
        <v>57</v>
      </c>
      <c r="D2322" s="27">
        <v>75</v>
      </c>
      <c r="E2322" s="27">
        <v>24</v>
      </c>
      <c r="F2322" s="27">
        <v>37</v>
      </c>
      <c r="G2322" s="27">
        <v>20</v>
      </c>
      <c r="H2322" s="27">
        <f t="shared" si="36"/>
        <v>3</v>
      </c>
      <c r="I2322" s="48">
        <v>2.5277777777777777</v>
      </c>
      <c r="J2322" s="39">
        <v>0</v>
      </c>
      <c r="K2322" s="43"/>
      <c r="L2322" s="43"/>
      <c r="M2322" s="43"/>
      <c r="N2322" s="43"/>
    </row>
    <row r="2323" spans="1:14" s="11" customFormat="1" ht="12.75" customHeight="1" x14ac:dyDescent="0.25">
      <c r="A2323" s="51" t="s">
        <v>2440</v>
      </c>
      <c r="B2323" s="27">
        <v>492</v>
      </c>
      <c r="C2323" s="27">
        <v>169</v>
      </c>
      <c r="D2323" s="27">
        <v>128</v>
      </c>
      <c r="E2323" s="27">
        <v>72</v>
      </c>
      <c r="F2323" s="27">
        <v>102</v>
      </c>
      <c r="G2323" s="27">
        <v>16</v>
      </c>
      <c r="H2323" s="27">
        <f t="shared" si="36"/>
        <v>5</v>
      </c>
      <c r="I2323" s="48">
        <v>2.3577235772357725</v>
      </c>
      <c r="J2323" s="39">
        <v>1</v>
      </c>
      <c r="K2323" s="43"/>
      <c r="L2323" s="43"/>
      <c r="M2323" s="43"/>
      <c r="N2323" s="43"/>
    </row>
    <row r="2324" spans="1:14" s="11" customFormat="1" ht="12.75" customHeight="1" x14ac:dyDescent="0.25">
      <c r="A2324" s="51" t="s">
        <v>2441</v>
      </c>
      <c r="B2324" s="27">
        <v>190</v>
      </c>
      <c r="C2324" s="27">
        <v>65</v>
      </c>
      <c r="D2324" s="27">
        <v>48</v>
      </c>
      <c r="E2324" s="27">
        <v>25</v>
      </c>
      <c r="F2324" s="27">
        <v>33</v>
      </c>
      <c r="G2324" s="27">
        <v>14</v>
      </c>
      <c r="H2324" s="27">
        <f t="shared" si="36"/>
        <v>5</v>
      </c>
      <c r="I2324" s="48">
        <v>2.4842105263157896</v>
      </c>
      <c r="J2324" s="39">
        <v>0</v>
      </c>
      <c r="K2324" s="43"/>
      <c r="L2324" s="43"/>
      <c r="M2324" s="43"/>
      <c r="N2324" s="43"/>
    </row>
    <row r="2325" spans="1:14" s="11" customFormat="1" ht="12.75" customHeight="1" x14ac:dyDescent="0.25">
      <c r="A2325" s="51" t="s">
        <v>2442</v>
      </c>
      <c r="B2325" s="27">
        <v>3053</v>
      </c>
      <c r="C2325" s="27">
        <v>965</v>
      </c>
      <c r="D2325" s="27">
        <v>1029</v>
      </c>
      <c r="E2325" s="27">
        <v>431</v>
      </c>
      <c r="F2325" s="27">
        <v>428</v>
      </c>
      <c r="G2325" s="27">
        <v>148</v>
      </c>
      <c r="H2325" s="27">
        <f t="shared" si="36"/>
        <v>52</v>
      </c>
      <c r="I2325" s="48">
        <v>2.3268915820504423</v>
      </c>
      <c r="J2325" s="39" t="s">
        <v>2611</v>
      </c>
      <c r="K2325" s="43"/>
      <c r="L2325" s="43"/>
      <c r="M2325" s="43"/>
      <c r="N2325" s="43"/>
    </row>
    <row r="2326" spans="1:14" s="11" customFormat="1" ht="12.75" customHeight="1" x14ac:dyDescent="0.25">
      <c r="A2326" s="51" t="s">
        <v>2443</v>
      </c>
      <c r="B2326" s="27">
        <v>543</v>
      </c>
      <c r="C2326" s="27">
        <v>136</v>
      </c>
      <c r="D2326" s="27">
        <v>180</v>
      </c>
      <c r="E2326" s="27">
        <v>71</v>
      </c>
      <c r="F2326" s="27">
        <v>109</v>
      </c>
      <c r="G2326" s="27">
        <v>39</v>
      </c>
      <c r="H2326" s="27">
        <f t="shared" si="36"/>
        <v>8</v>
      </c>
      <c r="I2326" s="48">
        <v>2.5635359116022101</v>
      </c>
      <c r="J2326" s="39">
        <v>0</v>
      </c>
      <c r="K2326" s="43"/>
      <c r="L2326" s="43"/>
      <c r="M2326" s="43"/>
      <c r="N2326" s="43"/>
    </row>
    <row r="2327" spans="1:14" s="11" customFormat="1" ht="12.75" customHeight="1" x14ac:dyDescent="0.25">
      <c r="A2327" s="51" t="s">
        <v>2444</v>
      </c>
      <c r="B2327" s="27">
        <v>104</v>
      </c>
      <c r="C2327" s="27">
        <v>30</v>
      </c>
      <c r="D2327" s="27">
        <v>35</v>
      </c>
      <c r="E2327" s="27">
        <v>8</v>
      </c>
      <c r="F2327" s="27">
        <v>16</v>
      </c>
      <c r="G2327" s="27">
        <v>12</v>
      </c>
      <c r="H2327" s="27">
        <f t="shared" si="36"/>
        <v>3</v>
      </c>
      <c r="I2327" s="48">
        <v>2.5769230769230771</v>
      </c>
      <c r="J2327" s="39">
        <v>0</v>
      </c>
      <c r="K2327" s="43"/>
      <c r="L2327" s="43"/>
      <c r="M2327" s="43"/>
      <c r="N2327" s="43"/>
    </row>
    <row r="2328" spans="1:14" s="11" customFormat="1" ht="12.75" customHeight="1" x14ac:dyDescent="0.25">
      <c r="A2328" s="51" t="s">
        <v>2445</v>
      </c>
      <c r="B2328" s="27">
        <v>2823</v>
      </c>
      <c r="C2328" s="27">
        <v>1332</v>
      </c>
      <c r="D2328" s="27">
        <v>720</v>
      </c>
      <c r="E2328" s="27">
        <v>310</v>
      </c>
      <c r="F2328" s="27">
        <v>351</v>
      </c>
      <c r="G2328" s="27">
        <v>86</v>
      </c>
      <c r="H2328" s="27">
        <f t="shared" si="36"/>
        <v>24</v>
      </c>
      <c r="I2328" s="48">
        <v>2.0177116542685085</v>
      </c>
      <c r="J2328" s="39">
        <v>11</v>
      </c>
      <c r="K2328" s="43"/>
      <c r="L2328" s="43"/>
      <c r="M2328" s="43"/>
      <c r="N2328" s="43"/>
    </row>
    <row r="2329" spans="1:14" s="11" customFormat="1" ht="12.75" customHeight="1" x14ac:dyDescent="0.25">
      <c r="A2329" s="51" t="s">
        <v>2447</v>
      </c>
      <c r="B2329" s="27">
        <v>724</v>
      </c>
      <c r="C2329" s="27">
        <v>258</v>
      </c>
      <c r="D2329" s="27">
        <v>273</v>
      </c>
      <c r="E2329" s="27">
        <v>74</v>
      </c>
      <c r="F2329" s="27">
        <v>84</v>
      </c>
      <c r="G2329" s="27">
        <v>26</v>
      </c>
      <c r="H2329" s="27">
        <f t="shared" si="36"/>
        <v>9</v>
      </c>
      <c r="I2329" s="48">
        <v>2.1367403314917128</v>
      </c>
      <c r="J2329" s="39" t="s">
        <v>2611</v>
      </c>
      <c r="K2329" s="43"/>
      <c r="L2329" s="43"/>
      <c r="M2329" s="43"/>
      <c r="N2329" s="43"/>
    </row>
    <row r="2330" spans="1:14" s="11" customFormat="1" ht="12.75" customHeight="1" x14ac:dyDescent="0.25">
      <c r="A2330" s="51" t="s">
        <v>2448</v>
      </c>
      <c r="B2330" s="27">
        <v>1589</v>
      </c>
      <c r="C2330" s="27">
        <v>468</v>
      </c>
      <c r="D2330" s="27">
        <v>508</v>
      </c>
      <c r="E2330" s="27">
        <v>257</v>
      </c>
      <c r="F2330" s="27">
        <v>272</v>
      </c>
      <c r="G2330" s="27">
        <v>68</v>
      </c>
      <c r="H2330" s="27">
        <f t="shared" si="36"/>
        <v>16</v>
      </c>
      <c r="I2330" s="48">
        <v>2.3788546255506606</v>
      </c>
      <c r="J2330" s="39">
        <v>0</v>
      </c>
      <c r="K2330" s="43"/>
      <c r="L2330" s="43"/>
      <c r="M2330" s="43"/>
      <c r="N2330" s="43"/>
    </row>
    <row r="2331" spans="1:14" s="11" customFormat="1" ht="12.75" customHeight="1" x14ac:dyDescent="0.25">
      <c r="A2331" s="51" t="s">
        <v>2449</v>
      </c>
      <c r="B2331" s="27">
        <v>783</v>
      </c>
      <c r="C2331" s="27">
        <v>235</v>
      </c>
      <c r="D2331" s="27">
        <v>300</v>
      </c>
      <c r="E2331" s="27">
        <v>96</v>
      </c>
      <c r="F2331" s="27">
        <v>106</v>
      </c>
      <c r="G2331" s="27">
        <v>37</v>
      </c>
      <c r="H2331" s="27">
        <f t="shared" si="36"/>
        <v>9</v>
      </c>
      <c r="I2331" s="48">
        <v>2.2835249042145596</v>
      </c>
      <c r="J2331" s="39" t="s">
        <v>2611</v>
      </c>
      <c r="K2331" s="43"/>
      <c r="L2331" s="43"/>
      <c r="M2331" s="43"/>
      <c r="N2331" s="43"/>
    </row>
    <row r="2332" spans="1:14" s="11" customFormat="1" ht="12.75" customHeight="1" x14ac:dyDescent="0.25">
      <c r="A2332" s="51" t="s">
        <v>2450</v>
      </c>
      <c r="B2332" s="27">
        <v>2204</v>
      </c>
      <c r="C2332" s="27">
        <v>787</v>
      </c>
      <c r="D2332" s="27">
        <v>680</v>
      </c>
      <c r="E2332" s="27">
        <v>311</v>
      </c>
      <c r="F2332" s="27">
        <v>320</v>
      </c>
      <c r="G2332" s="27">
        <v>77</v>
      </c>
      <c r="H2332" s="27">
        <f t="shared" si="36"/>
        <v>29</v>
      </c>
      <c r="I2332" s="48">
        <v>2.2372958257713247</v>
      </c>
      <c r="J2332" s="39" t="s">
        <v>2611</v>
      </c>
      <c r="K2332" s="43"/>
      <c r="L2332" s="43"/>
      <c r="M2332" s="43"/>
      <c r="N2332" s="43"/>
    </row>
    <row r="2333" spans="1:14" s="11" customFormat="1" ht="12.75" customHeight="1" x14ac:dyDescent="0.25">
      <c r="A2333" s="51" t="s">
        <v>2451</v>
      </c>
      <c r="B2333" s="27">
        <v>52</v>
      </c>
      <c r="C2333" s="27">
        <v>19</v>
      </c>
      <c r="D2333" s="27">
        <v>23</v>
      </c>
      <c r="E2333" s="27">
        <v>2</v>
      </c>
      <c r="F2333" s="27">
        <v>6</v>
      </c>
      <c r="G2333" s="27">
        <v>2</v>
      </c>
      <c r="H2333" s="27">
        <f t="shared" si="36"/>
        <v>0</v>
      </c>
      <c r="I2333" s="48">
        <v>2.0192307692307692</v>
      </c>
      <c r="J2333" s="39">
        <v>0</v>
      </c>
      <c r="K2333" s="43"/>
      <c r="L2333" s="43"/>
      <c r="M2333" s="43"/>
      <c r="N2333" s="43"/>
    </row>
    <row r="2334" spans="1:14" s="11" customFormat="1" ht="12.75" customHeight="1" x14ac:dyDescent="0.25">
      <c r="A2334" s="51" t="s">
        <v>2452</v>
      </c>
      <c r="B2334" s="27">
        <v>2336</v>
      </c>
      <c r="C2334" s="27">
        <v>756</v>
      </c>
      <c r="D2334" s="27">
        <v>739</v>
      </c>
      <c r="E2334" s="27">
        <v>334</v>
      </c>
      <c r="F2334" s="27">
        <v>348</v>
      </c>
      <c r="G2334" s="27">
        <v>123</v>
      </c>
      <c r="H2334" s="27">
        <f t="shared" si="36"/>
        <v>36</v>
      </c>
      <c r="I2334" s="48">
        <v>2.3480308219178081</v>
      </c>
      <c r="J2334" s="39">
        <v>0</v>
      </c>
      <c r="K2334" s="43"/>
      <c r="L2334" s="43"/>
      <c r="M2334" s="43"/>
      <c r="N2334" s="43"/>
    </row>
    <row r="2335" spans="1:14" s="11" customFormat="1" ht="12.75" customHeight="1" x14ac:dyDescent="0.25">
      <c r="A2335" s="51" t="s">
        <v>2453</v>
      </c>
      <c r="B2335" s="27">
        <v>1938</v>
      </c>
      <c r="C2335" s="27">
        <v>609</v>
      </c>
      <c r="D2335" s="27">
        <v>611</v>
      </c>
      <c r="E2335" s="27">
        <v>251</v>
      </c>
      <c r="F2335" s="27">
        <v>344</v>
      </c>
      <c r="G2335" s="27">
        <v>86</v>
      </c>
      <c r="H2335" s="27">
        <f t="shared" si="36"/>
        <v>37</v>
      </c>
      <c r="I2335" s="48">
        <v>2.3844169246646025</v>
      </c>
      <c r="J2335" s="39" t="s">
        <v>2611</v>
      </c>
      <c r="K2335" s="43"/>
      <c r="L2335" s="43"/>
      <c r="M2335" s="43"/>
      <c r="N2335" s="43"/>
    </row>
    <row r="2336" spans="1:14" s="11" customFormat="1" ht="12.75" customHeight="1" x14ac:dyDescent="0.25">
      <c r="A2336" s="51" t="s">
        <v>2454</v>
      </c>
      <c r="B2336" s="27">
        <v>2029</v>
      </c>
      <c r="C2336" s="27">
        <v>691</v>
      </c>
      <c r="D2336" s="27">
        <v>674</v>
      </c>
      <c r="E2336" s="27">
        <v>262</v>
      </c>
      <c r="F2336" s="27">
        <v>305</v>
      </c>
      <c r="G2336" s="27">
        <v>76</v>
      </c>
      <c r="H2336" s="27">
        <f t="shared" si="36"/>
        <v>21</v>
      </c>
      <c r="I2336" s="48">
        <v>2.2439625431246921</v>
      </c>
      <c r="J2336" s="39" t="s">
        <v>2611</v>
      </c>
      <c r="K2336" s="43"/>
      <c r="L2336" s="43"/>
      <c r="M2336" s="43"/>
      <c r="N2336" s="43"/>
    </row>
    <row r="2337" spans="1:14" s="11" customFormat="1" ht="12.75" customHeight="1" x14ac:dyDescent="0.25">
      <c r="A2337" s="51" t="s">
        <v>2455</v>
      </c>
      <c r="B2337" s="27">
        <v>81</v>
      </c>
      <c r="C2337" s="27">
        <v>18</v>
      </c>
      <c r="D2337" s="27">
        <v>27</v>
      </c>
      <c r="E2337" s="27">
        <v>13</v>
      </c>
      <c r="F2337" s="27">
        <v>11</v>
      </c>
      <c r="G2337" s="27">
        <v>8</v>
      </c>
      <c r="H2337" s="27">
        <f t="shared" si="36"/>
        <v>4</v>
      </c>
      <c r="I2337" s="48">
        <v>2.7160493827160495</v>
      </c>
      <c r="J2337" s="39">
        <v>0</v>
      </c>
      <c r="K2337" s="43"/>
      <c r="L2337" s="43"/>
      <c r="M2337" s="43"/>
      <c r="N2337" s="43"/>
    </row>
    <row r="2338" spans="1:14" s="11" customFormat="1" ht="12.75" customHeight="1" x14ac:dyDescent="0.25">
      <c r="A2338" s="51" t="s">
        <v>2456</v>
      </c>
      <c r="B2338" s="27">
        <v>842</v>
      </c>
      <c r="C2338" s="27">
        <v>270</v>
      </c>
      <c r="D2338" s="27">
        <v>281</v>
      </c>
      <c r="E2338" s="27">
        <v>119</v>
      </c>
      <c r="F2338" s="27">
        <v>125</v>
      </c>
      <c r="G2338" s="27">
        <v>36</v>
      </c>
      <c r="H2338" s="27">
        <f t="shared" si="36"/>
        <v>11</v>
      </c>
      <c r="I2338" s="48">
        <v>2.3064133016627077</v>
      </c>
      <c r="J2338" s="39">
        <v>0</v>
      </c>
      <c r="K2338" s="43"/>
      <c r="L2338" s="43"/>
      <c r="M2338" s="43"/>
      <c r="N2338" s="43"/>
    </row>
    <row r="2339" spans="1:14" s="11" customFormat="1" ht="12.75" customHeight="1" x14ac:dyDescent="0.25">
      <c r="A2339" s="51" t="s">
        <v>2457</v>
      </c>
      <c r="B2339" s="27">
        <v>92</v>
      </c>
      <c r="C2339" s="27">
        <v>16</v>
      </c>
      <c r="D2339" s="27">
        <v>33</v>
      </c>
      <c r="E2339" s="27">
        <v>14</v>
      </c>
      <c r="F2339" s="27">
        <v>16</v>
      </c>
      <c r="G2339" s="27">
        <v>10</v>
      </c>
      <c r="H2339" s="27">
        <f t="shared" si="36"/>
        <v>3</v>
      </c>
      <c r="I2339" s="48">
        <v>2.7934782608695654</v>
      </c>
      <c r="J2339" s="39">
        <v>0</v>
      </c>
      <c r="K2339" s="43"/>
      <c r="L2339" s="43"/>
      <c r="M2339" s="43"/>
      <c r="N2339" s="43"/>
    </row>
    <row r="2340" spans="1:14" s="11" customFormat="1" ht="12.75" customHeight="1" x14ac:dyDescent="0.25">
      <c r="A2340" s="51" t="s">
        <v>2458</v>
      </c>
      <c r="B2340" s="27">
        <v>2621</v>
      </c>
      <c r="C2340" s="27">
        <v>1029</v>
      </c>
      <c r="D2340" s="27">
        <v>774</v>
      </c>
      <c r="E2340" s="27">
        <v>353</v>
      </c>
      <c r="F2340" s="27">
        <v>346</v>
      </c>
      <c r="G2340" s="27">
        <v>90</v>
      </c>
      <c r="H2340" s="27">
        <f t="shared" si="36"/>
        <v>29</v>
      </c>
      <c r="I2340" s="48">
        <v>2.15642884395269</v>
      </c>
      <c r="J2340" s="39">
        <v>1</v>
      </c>
      <c r="K2340" s="43"/>
      <c r="L2340" s="43"/>
      <c r="M2340" s="43"/>
      <c r="N2340" s="43"/>
    </row>
    <row r="2341" spans="1:14" s="11" customFormat="1" ht="12.75" customHeight="1" x14ac:dyDescent="0.25">
      <c r="A2341" s="51" t="s">
        <v>2459</v>
      </c>
      <c r="B2341" s="27">
        <v>440</v>
      </c>
      <c r="C2341" s="27">
        <v>122</v>
      </c>
      <c r="D2341" s="27">
        <v>145</v>
      </c>
      <c r="E2341" s="27">
        <v>67</v>
      </c>
      <c r="F2341" s="27">
        <v>70</v>
      </c>
      <c r="G2341" s="27">
        <v>30</v>
      </c>
      <c r="H2341" s="27">
        <f t="shared" si="36"/>
        <v>6</v>
      </c>
      <c r="I2341" s="48">
        <v>2.4545454545454546</v>
      </c>
      <c r="J2341" s="39">
        <v>1</v>
      </c>
      <c r="K2341" s="43"/>
      <c r="L2341" s="43"/>
      <c r="M2341" s="43"/>
      <c r="N2341" s="43"/>
    </row>
    <row r="2342" spans="1:14" s="11" customFormat="1" ht="12.75" customHeight="1" x14ac:dyDescent="0.25">
      <c r="A2342" s="51" t="s">
        <v>2460</v>
      </c>
      <c r="B2342" s="27">
        <v>1094</v>
      </c>
      <c r="C2342" s="27">
        <v>382</v>
      </c>
      <c r="D2342" s="27">
        <v>371</v>
      </c>
      <c r="E2342" s="27">
        <v>145</v>
      </c>
      <c r="F2342" s="27">
        <v>148</v>
      </c>
      <c r="G2342" s="27">
        <v>41</v>
      </c>
      <c r="H2342" s="27">
        <f t="shared" si="36"/>
        <v>7</v>
      </c>
      <c r="I2342" s="48">
        <v>2.1928702010968921</v>
      </c>
      <c r="J2342" s="39">
        <v>0</v>
      </c>
      <c r="K2342" s="43"/>
      <c r="L2342" s="43"/>
      <c r="M2342" s="43"/>
      <c r="N2342" s="43"/>
    </row>
    <row r="2343" spans="1:14" s="11" customFormat="1" ht="12.75" customHeight="1" x14ac:dyDescent="0.25">
      <c r="A2343" s="51" t="s">
        <v>2461</v>
      </c>
      <c r="B2343" s="27">
        <v>112</v>
      </c>
      <c r="C2343" s="27">
        <v>31</v>
      </c>
      <c r="D2343" s="27">
        <v>39</v>
      </c>
      <c r="E2343" s="27">
        <v>21</v>
      </c>
      <c r="F2343" s="27">
        <v>11</v>
      </c>
      <c r="G2343" s="27">
        <v>8</v>
      </c>
      <c r="H2343" s="27">
        <f t="shared" si="36"/>
        <v>2</v>
      </c>
      <c r="I2343" s="48">
        <v>2.4017857142857144</v>
      </c>
      <c r="J2343" s="39">
        <v>0</v>
      </c>
      <c r="K2343" s="43"/>
      <c r="L2343" s="43"/>
      <c r="M2343" s="43"/>
      <c r="N2343" s="43"/>
    </row>
    <row r="2344" spans="1:14" s="11" customFormat="1" ht="12.75" customHeight="1" x14ac:dyDescent="0.25">
      <c r="A2344" s="51" t="s">
        <v>2462</v>
      </c>
      <c r="B2344" s="27">
        <v>17738</v>
      </c>
      <c r="C2344" s="27">
        <v>7379</v>
      </c>
      <c r="D2344" s="27">
        <v>5079</v>
      </c>
      <c r="E2344" s="27">
        <v>2322</v>
      </c>
      <c r="F2344" s="27">
        <v>2094</v>
      </c>
      <c r="G2344" s="27">
        <v>642</v>
      </c>
      <c r="H2344" s="27">
        <f t="shared" si="36"/>
        <v>222</v>
      </c>
      <c r="I2344" s="48">
        <v>2.1152328334648778</v>
      </c>
      <c r="J2344" s="39" t="s">
        <v>2611</v>
      </c>
      <c r="K2344" s="43"/>
      <c r="L2344" s="43"/>
      <c r="M2344" s="43"/>
      <c r="N2344" s="43"/>
    </row>
    <row r="2345" spans="1:14" s="11" customFormat="1" ht="12.75" customHeight="1" x14ac:dyDescent="0.25">
      <c r="A2345" s="51" t="s">
        <v>2463</v>
      </c>
      <c r="B2345" s="27">
        <v>85</v>
      </c>
      <c r="C2345" s="27">
        <v>19</v>
      </c>
      <c r="D2345" s="27">
        <v>29</v>
      </c>
      <c r="E2345" s="27">
        <v>14</v>
      </c>
      <c r="F2345" s="27">
        <v>12</v>
      </c>
      <c r="G2345" s="27">
        <v>8</v>
      </c>
      <c r="H2345" s="27">
        <f t="shared" si="36"/>
        <v>3</v>
      </c>
      <c r="I2345" s="48">
        <v>2.6823529411764704</v>
      </c>
      <c r="J2345" s="39">
        <v>0</v>
      </c>
      <c r="K2345" s="43"/>
      <c r="L2345" s="43"/>
      <c r="M2345" s="43"/>
      <c r="N2345" s="43"/>
    </row>
    <row r="2346" spans="1:14" s="11" customFormat="1" ht="12.75" customHeight="1" x14ac:dyDescent="0.25">
      <c r="A2346" s="51" t="s">
        <v>2464</v>
      </c>
      <c r="B2346" s="27">
        <v>397</v>
      </c>
      <c r="C2346" s="27">
        <v>124</v>
      </c>
      <c r="D2346" s="27">
        <v>136</v>
      </c>
      <c r="E2346" s="27">
        <v>52</v>
      </c>
      <c r="F2346" s="27">
        <v>58</v>
      </c>
      <c r="G2346" s="27">
        <v>15</v>
      </c>
      <c r="H2346" s="27">
        <f t="shared" si="36"/>
        <v>12</v>
      </c>
      <c r="I2346" s="48">
        <v>2.3551637279596975</v>
      </c>
      <c r="J2346" s="39" t="s">
        <v>2611</v>
      </c>
      <c r="K2346" s="43"/>
      <c r="L2346" s="43"/>
      <c r="M2346" s="43"/>
      <c r="N2346" s="43"/>
    </row>
    <row r="2347" spans="1:14" s="11" customFormat="1" ht="12.75" customHeight="1" x14ac:dyDescent="0.25">
      <c r="A2347" s="51" t="s">
        <v>2465</v>
      </c>
      <c r="B2347" s="27">
        <v>474</v>
      </c>
      <c r="C2347" s="27">
        <v>154</v>
      </c>
      <c r="D2347" s="27">
        <v>175</v>
      </c>
      <c r="E2347" s="27">
        <v>60</v>
      </c>
      <c r="F2347" s="27">
        <v>60</v>
      </c>
      <c r="G2347" s="27">
        <v>21</v>
      </c>
      <c r="H2347" s="27">
        <f t="shared" si="36"/>
        <v>4</v>
      </c>
      <c r="I2347" s="48">
        <v>2.2257383966244726</v>
      </c>
      <c r="J2347" s="39">
        <v>0</v>
      </c>
      <c r="K2347" s="43"/>
      <c r="L2347" s="43"/>
      <c r="M2347" s="43"/>
      <c r="N2347" s="43"/>
    </row>
    <row r="2348" spans="1:14" s="11" customFormat="1" ht="12.75" customHeight="1" x14ac:dyDescent="0.25">
      <c r="A2348" s="51" t="s">
        <v>2466</v>
      </c>
      <c r="B2348" s="27">
        <v>266</v>
      </c>
      <c r="C2348" s="27">
        <v>84</v>
      </c>
      <c r="D2348" s="27">
        <v>92</v>
      </c>
      <c r="E2348" s="27">
        <v>31</v>
      </c>
      <c r="F2348" s="27">
        <v>36</v>
      </c>
      <c r="G2348" s="27">
        <v>17</v>
      </c>
      <c r="H2348" s="27">
        <f t="shared" si="36"/>
        <v>6</v>
      </c>
      <c r="I2348" s="48">
        <v>2.3571428571428572</v>
      </c>
      <c r="J2348" s="39">
        <v>0</v>
      </c>
      <c r="K2348" s="43"/>
      <c r="L2348" s="43"/>
      <c r="M2348" s="43"/>
      <c r="N2348" s="43"/>
    </row>
    <row r="2349" spans="1:14" s="11" customFormat="1" ht="12.75" customHeight="1" x14ac:dyDescent="0.25">
      <c r="A2349" s="51" t="s">
        <v>2467</v>
      </c>
      <c r="B2349" s="27">
        <v>94</v>
      </c>
      <c r="C2349" s="27">
        <v>23</v>
      </c>
      <c r="D2349" s="27">
        <v>36</v>
      </c>
      <c r="E2349" s="27">
        <v>12</v>
      </c>
      <c r="F2349" s="27">
        <v>13</v>
      </c>
      <c r="G2349" s="27">
        <v>5</v>
      </c>
      <c r="H2349" s="27">
        <f t="shared" si="36"/>
        <v>5</v>
      </c>
      <c r="I2349" s="48">
        <v>2.5425531914893615</v>
      </c>
      <c r="J2349" s="39">
        <v>0</v>
      </c>
      <c r="K2349" s="43"/>
      <c r="L2349" s="43"/>
      <c r="M2349" s="43"/>
      <c r="N2349" s="43"/>
    </row>
    <row r="2350" spans="1:14" s="11" customFormat="1" ht="12.75" customHeight="1" x14ac:dyDescent="0.25">
      <c r="A2350" s="51" t="s">
        <v>2468</v>
      </c>
      <c r="B2350" s="27">
        <v>124</v>
      </c>
      <c r="C2350" s="27">
        <v>39</v>
      </c>
      <c r="D2350" s="27">
        <v>34</v>
      </c>
      <c r="E2350" s="27">
        <v>12</v>
      </c>
      <c r="F2350" s="27">
        <v>21</v>
      </c>
      <c r="G2350" s="27">
        <v>17</v>
      </c>
      <c r="H2350" s="27">
        <f t="shared" si="36"/>
        <v>1</v>
      </c>
      <c r="I2350" s="48">
        <v>2.564516129032258</v>
      </c>
      <c r="J2350" s="39">
        <v>0</v>
      </c>
      <c r="K2350" s="43"/>
      <c r="L2350" s="43"/>
      <c r="M2350" s="43"/>
      <c r="N2350" s="43"/>
    </row>
    <row r="2351" spans="1:14" s="11" customFormat="1" ht="12.75" customHeight="1" x14ac:dyDescent="0.25">
      <c r="A2351" s="51" t="s">
        <v>2469</v>
      </c>
      <c r="B2351" s="27">
        <v>171</v>
      </c>
      <c r="C2351" s="27">
        <v>38</v>
      </c>
      <c r="D2351" s="27">
        <v>64</v>
      </c>
      <c r="E2351" s="27">
        <v>15</v>
      </c>
      <c r="F2351" s="27">
        <v>32</v>
      </c>
      <c r="G2351" s="27">
        <v>15</v>
      </c>
      <c r="H2351" s="27">
        <f t="shared" si="36"/>
        <v>7</v>
      </c>
      <c r="I2351" s="48">
        <v>2.6783625730994154</v>
      </c>
      <c r="J2351" s="39">
        <v>2</v>
      </c>
      <c r="K2351" s="43"/>
      <c r="L2351" s="43"/>
      <c r="M2351" s="43"/>
      <c r="N2351" s="43"/>
    </row>
    <row r="2352" spans="1:14" s="11" customFormat="1" ht="12.75" customHeight="1" x14ac:dyDescent="0.25">
      <c r="A2352" s="51" t="s">
        <v>2470</v>
      </c>
      <c r="B2352" s="27">
        <v>4699</v>
      </c>
      <c r="C2352" s="27">
        <v>1886</v>
      </c>
      <c r="D2352" s="27">
        <v>1408</v>
      </c>
      <c r="E2352" s="27">
        <v>629</v>
      </c>
      <c r="F2352" s="27">
        <v>544</v>
      </c>
      <c r="G2352" s="27">
        <v>181</v>
      </c>
      <c r="H2352" s="27">
        <f t="shared" si="36"/>
        <v>51</v>
      </c>
      <c r="I2352" s="48">
        <v>2.1266226856778037</v>
      </c>
      <c r="J2352" s="39" t="s">
        <v>2611</v>
      </c>
      <c r="K2352" s="43"/>
      <c r="L2352" s="43"/>
      <c r="M2352" s="43"/>
      <c r="N2352" s="43"/>
    </row>
    <row r="2353" spans="1:14" s="11" customFormat="1" ht="12.75" customHeight="1" x14ac:dyDescent="0.25">
      <c r="A2353" s="51" t="s">
        <v>2471</v>
      </c>
      <c r="B2353" s="27">
        <v>536</v>
      </c>
      <c r="C2353" s="27">
        <v>177</v>
      </c>
      <c r="D2353" s="27">
        <v>183</v>
      </c>
      <c r="E2353" s="27">
        <v>59</v>
      </c>
      <c r="F2353" s="27">
        <v>66</v>
      </c>
      <c r="G2353" s="27">
        <v>35</v>
      </c>
      <c r="H2353" s="27">
        <f t="shared" si="36"/>
        <v>16</v>
      </c>
      <c r="I2353" s="48">
        <v>2.3544776119402986</v>
      </c>
      <c r="J2353" s="39">
        <v>0</v>
      </c>
      <c r="K2353" s="43"/>
      <c r="L2353" s="43"/>
      <c r="M2353" s="43"/>
      <c r="N2353" s="43"/>
    </row>
    <row r="2354" spans="1:14" s="11" customFormat="1" ht="12.75" customHeight="1" x14ac:dyDescent="0.25">
      <c r="A2354" s="51" t="s">
        <v>2472</v>
      </c>
      <c r="B2354" s="27">
        <v>672</v>
      </c>
      <c r="C2354" s="27">
        <v>202</v>
      </c>
      <c r="D2354" s="27">
        <v>224</v>
      </c>
      <c r="E2354" s="27">
        <v>115</v>
      </c>
      <c r="F2354" s="27">
        <v>99</v>
      </c>
      <c r="G2354" s="27">
        <v>21</v>
      </c>
      <c r="H2354" s="27">
        <f t="shared" si="36"/>
        <v>11</v>
      </c>
      <c r="I2354" s="48">
        <v>2.3258928571428572</v>
      </c>
      <c r="J2354" s="39">
        <v>0</v>
      </c>
      <c r="K2354" s="43"/>
      <c r="L2354" s="43"/>
      <c r="M2354" s="43"/>
      <c r="N2354" s="43"/>
    </row>
    <row r="2355" spans="1:14" s="11" customFormat="1" ht="12.75" customHeight="1" x14ac:dyDescent="0.25">
      <c r="A2355" s="51" t="s">
        <v>2473</v>
      </c>
      <c r="B2355" s="27">
        <v>773</v>
      </c>
      <c r="C2355" s="27">
        <v>209</v>
      </c>
      <c r="D2355" s="27">
        <v>246</v>
      </c>
      <c r="E2355" s="27">
        <v>131</v>
      </c>
      <c r="F2355" s="27">
        <v>141</v>
      </c>
      <c r="G2355" s="27">
        <v>40</v>
      </c>
      <c r="H2355" s="27">
        <f t="shared" si="36"/>
        <v>6</v>
      </c>
      <c r="I2355" s="48">
        <v>2.4514877102199222</v>
      </c>
      <c r="J2355" s="39">
        <v>0</v>
      </c>
      <c r="K2355" s="43"/>
      <c r="L2355" s="43"/>
      <c r="M2355" s="43"/>
      <c r="N2355" s="43"/>
    </row>
    <row r="2356" spans="1:14" s="11" customFormat="1" ht="12.75" customHeight="1" x14ac:dyDescent="0.25">
      <c r="A2356" s="51" t="s">
        <v>2474</v>
      </c>
      <c r="B2356" s="27">
        <v>114</v>
      </c>
      <c r="C2356" s="27">
        <v>35</v>
      </c>
      <c r="D2356" s="27">
        <v>41</v>
      </c>
      <c r="E2356" s="27">
        <v>17</v>
      </c>
      <c r="F2356" s="27">
        <v>18</v>
      </c>
      <c r="G2356" s="27">
        <v>2</v>
      </c>
      <c r="H2356" s="27">
        <f t="shared" si="36"/>
        <v>1</v>
      </c>
      <c r="I2356" s="48">
        <v>2.2456140350877192</v>
      </c>
      <c r="J2356" s="39">
        <v>0</v>
      </c>
      <c r="K2356" s="43"/>
      <c r="L2356" s="43"/>
      <c r="M2356" s="43"/>
      <c r="N2356" s="43"/>
    </row>
    <row r="2357" spans="1:14" s="11" customFormat="1" ht="12.75" customHeight="1" x14ac:dyDescent="0.25">
      <c r="A2357" s="51" t="s">
        <v>2475</v>
      </c>
      <c r="B2357" s="27">
        <v>1236</v>
      </c>
      <c r="C2357" s="27">
        <v>499</v>
      </c>
      <c r="D2357" s="27">
        <v>388</v>
      </c>
      <c r="E2357" s="27">
        <v>150</v>
      </c>
      <c r="F2357" s="27">
        <v>152</v>
      </c>
      <c r="G2357" s="27">
        <v>39</v>
      </c>
      <c r="H2357" s="27">
        <f t="shared" si="36"/>
        <v>8</v>
      </c>
      <c r="I2357" s="48">
        <v>2.0849514563106797</v>
      </c>
      <c r="J2357" s="39">
        <v>0</v>
      </c>
      <c r="K2357" s="43"/>
      <c r="L2357" s="43"/>
      <c r="M2357" s="43"/>
      <c r="N2357" s="43"/>
    </row>
    <row r="2358" spans="1:14" s="11" customFormat="1" ht="12.75" customHeight="1" x14ac:dyDescent="0.25">
      <c r="A2358" s="51" t="s">
        <v>2476</v>
      </c>
      <c r="B2358" s="27">
        <v>1865</v>
      </c>
      <c r="C2358" s="27">
        <v>626</v>
      </c>
      <c r="D2358" s="27">
        <v>597</v>
      </c>
      <c r="E2358" s="27">
        <v>237</v>
      </c>
      <c r="F2358" s="27">
        <v>285</v>
      </c>
      <c r="G2358" s="27">
        <v>81</v>
      </c>
      <c r="H2358" s="27">
        <f t="shared" si="36"/>
        <v>39</v>
      </c>
      <c r="I2358" s="48">
        <v>2.3286863270777478</v>
      </c>
      <c r="J2358" s="39">
        <v>1</v>
      </c>
      <c r="K2358" s="43"/>
      <c r="L2358" s="43"/>
      <c r="M2358" s="43"/>
      <c r="N2358" s="43"/>
    </row>
    <row r="2359" spans="1:14" s="11" customFormat="1" ht="12.75" customHeight="1" x14ac:dyDescent="0.25">
      <c r="A2359" s="51" t="s">
        <v>2477</v>
      </c>
      <c r="B2359" s="27">
        <v>399</v>
      </c>
      <c r="C2359" s="27">
        <v>125</v>
      </c>
      <c r="D2359" s="27">
        <v>116</v>
      </c>
      <c r="E2359" s="27">
        <v>64</v>
      </c>
      <c r="F2359" s="27">
        <v>65</v>
      </c>
      <c r="G2359" s="27">
        <v>23</v>
      </c>
      <c r="H2359" s="27">
        <f t="shared" si="36"/>
        <v>6</v>
      </c>
      <c r="I2359" s="48">
        <v>2.4085213032581452</v>
      </c>
      <c r="J2359" s="39">
        <v>0</v>
      </c>
      <c r="K2359" s="43"/>
      <c r="L2359" s="43"/>
      <c r="M2359" s="43"/>
      <c r="N2359" s="43"/>
    </row>
    <row r="2360" spans="1:14" s="11" customFormat="1" ht="12.75" customHeight="1" x14ac:dyDescent="0.25">
      <c r="A2360" s="51" t="s">
        <v>2478</v>
      </c>
      <c r="B2360" s="27">
        <v>16184</v>
      </c>
      <c r="C2360" s="27">
        <v>7279</v>
      </c>
      <c r="D2360" s="27">
        <v>4781</v>
      </c>
      <c r="E2360" s="27">
        <v>1953</v>
      </c>
      <c r="F2360" s="27">
        <v>1472</v>
      </c>
      <c r="G2360" s="27">
        <v>524</v>
      </c>
      <c r="H2360" s="27">
        <f t="shared" si="36"/>
        <v>175</v>
      </c>
      <c r="I2360" s="48">
        <v>1.9996292634700938</v>
      </c>
      <c r="J2360" s="39">
        <v>1</v>
      </c>
      <c r="K2360" s="43"/>
      <c r="L2360" s="43"/>
      <c r="M2360" s="43"/>
      <c r="N2360" s="43"/>
    </row>
    <row r="2361" spans="1:14" s="11" customFormat="1" ht="12.75" customHeight="1" x14ac:dyDescent="0.25">
      <c r="A2361" s="51" t="s">
        <v>2479</v>
      </c>
      <c r="B2361" s="27">
        <v>1412</v>
      </c>
      <c r="C2361" s="27">
        <v>460</v>
      </c>
      <c r="D2361" s="27">
        <v>486</v>
      </c>
      <c r="E2361" s="27">
        <v>180</v>
      </c>
      <c r="F2361" s="27">
        <v>200</v>
      </c>
      <c r="G2361" s="27">
        <v>67</v>
      </c>
      <c r="H2361" s="27">
        <f t="shared" si="36"/>
        <v>19</v>
      </c>
      <c r="I2361" s="48">
        <v>2.285410764872521</v>
      </c>
      <c r="J2361" s="39" t="s">
        <v>2611</v>
      </c>
      <c r="K2361" s="43"/>
      <c r="L2361" s="43"/>
      <c r="M2361" s="43"/>
      <c r="N2361" s="43"/>
    </row>
    <row r="2362" spans="1:14" s="11" customFormat="1" ht="12.75" customHeight="1" x14ac:dyDescent="0.25">
      <c r="A2362" s="51" t="s">
        <v>2480</v>
      </c>
      <c r="B2362" s="27">
        <v>1982</v>
      </c>
      <c r="C2362" s="27">
        <v>580</v>
      </c>
      <c r="D2362" s="27">
        <v>645</v>
      </c>
      <c r="E2362" s="27">
        <v>291</v>
      </c>
      <c r="F2362" s="27">
        <v>325</v>
      </c>
      <c r="G2362" s="27">
        <v>106</v>
      </c>
      <c r="H2362" s="27">
        <f t="shared" si="36"/>
        <v>35</v>
      </c>
      <c r="I2362" s="48">
        <v>2.419273461150353</v>
      </c>
      <c r="J2362" s="39" t="s">
        <v>2611</v>
      </c>
      <c r="K2362" s="43"/>
      <c r="L2362" s="43"/>
      <c r="M2362" s="43"/>
      <c r="N2362" s="43"/>
    </row>
    <row r="2363" spans="1:14" s="11" customFormat="1" ht="12.75" customHeight="1" x14ac:dyDescent="0.25">
      <c r="A2363" s="51" t="s">
        <v>2481</v>
      </c>
      <c r="B2363" s="27">
        <v>291</v>
      </c>
      <c r="C2363" s="27">
        <v>73</v>
      </c>
      <c r="D2363" s="27">
        <v>93</v>
      </c>
      <c r="E2363" s="27">
        <v>37</v>
      </c>
      <c r="F2363" s="27">
        <v>59</v>
      </c>
      <c r="G2363" s="27">
        <v>23</v>
      </c>
      <c r="H2363" s="27">
        <f t="shared" si="36"/>
        <v>6</v>
      </c>
      <c r="I2363" s="48">
        <v>2.6116838487972509</v>
      </c>
      <c r="J2363" s="39">
        <v>0</v>
      </c>
      <c r="K2363" s="43"/>
      <c r="L2363" s="43"/>
      <c r="M2363" s="43"/>
      <c r="N2363" s="43"/>
    </row>
    <row r="2364" spans="1:14" s="11" customFormat="1" ht="12.75" customHeight="1" x14ac:dyDescent="0.25">
      <c r="A2364" s="51" t="s">
        <v>2482</v>
      </c>
      <c r="B2364" s="27">
        <v>993</v>
      </c>
      <c r="C2364" s="27">
        <v>348</v>
      </c>
      <c r="D2364" s="27">
        <v>297</v>
      </c>
      <c r="E2364" s="27">
        <v>144</v>
      </c>
      <c r="F2364" s="27">
        <v>149</v>
      </c>
      <c r="G2364" s="27">
        <v>49</v>
      </c>
      <c r="H2364" s="27">
        <f t="shared" si="36"/>
        <v>6</v>
      </c>
      <c r="I2364" s="48">
        <v>2.2698892245720041</v>
      </c>
      <c r="J2364" s="39">
        <v>1</v>
      </c>
      <c r="K2364" s="43"/>
      <c r="L2364" s="43"/>
      <c r="M2364" s="43"/>
      <c r="N2364" s="43"/>
    </row>
    <row r="2365" spans="1:14" s="11" customFormat="1" ht="12.75" customHeight="1" x14ac:dyDescent="0.25">
      <c r="A2365" s="51" t="s">
        <v>2483</v>
      </c>
      <c r="B2365" s="27">
        <v>683</v>
      </c>
      <c r="C2365" s="27">
        <v>152</v>
      </c>
      <c r="D2365" s="27">
        <v>237</v>
      </c>
      <c r="E2365" s="27">
        <v>98</v>
      </c>
      <c r="F2365" s="27">
        <v>124</v>
      </c>
      <c r="G2365" s="27">
        <v>55</v>
      </c>
      <c r="H2365" s="27">
        <f t="shared" si="36"/>
        <v>17</v>
      </c>
      <c r="I2365" s="48">
        <v>2.6383601756954613</v>
      </c>
      <c r="J2365" s="39" t="s">
        <v>2611</v>
      </c>
      <c r="K2365" s="43"/>
      <c r="L2365" s="43"/>
      <c r="M2365" s="43"/>
      <c r="N2365" s="43"/>
    </row>
    <row r="2366" spans="1:14" s="11" customFormat="1" ht="12.75" customHeight="1" x14ac:dyDescent="0.25">
      <c r="A2366" s="51" t="s">
        <v>2484</v>
      </c>
      <c r="B2366" s="27">
        <v>283</v>
      </c>
      <c r="C2366" s="27">
        <v>74</v>
      </c>
      <c r="D2366" s="27">
        <v>107</v>
      </c>
      <c r="E2366" s="27">
        <v>34</v>
      </c>
      <c r="F2366" s="27">
        <v>47</v>
      </c>
      <c r="G2366" s="27">
        <v>13</v>
      </c>
      <c r="H2366" s="27">
        <f t="shared" si="36"/>
        <v>8</v>
      </c>
      <c r="I2366" s="48">
        <v>2.4452296819787986</v>
      </c>
      <c r="J2366" s="39">
        <v>0</v>
      </c>
      <c r="K2366" s="43"/>
      <c r="L2366" s="43"/>
      <c r="M2366" s="43"/>
      <c r="N2366" s="43"/>
    </row>
    <row r="2367" spans="1:14" s="11" customFormat="1" ht="12.75" customHeight="1" x14ac:dyDescent="0.25">
      <c r="A2367" s="51" t="s">
        <v>2485</v>
      </c>
      <c r="B2367" s="27">
        <v>624</v>
      </c>
      <c r="C2367" s="27">
        <v>170</v>
      </c>
      <c r="D2367" s="27">
        <v>186</v>
      </c>
      <c r="E2367" s="27">
        <v>95</v>
      </c>
      <c r="F2367" s="27">
        <v>116</v>
      </c>
      <c r="G2367" s="27">
        <v>38</v>
      </c>
      <c r="H2367" s="27">
        <f t="shared" si="36"/>
        <v>19</v>
      </c>
      <c r="I2367" s="48">
        <v>2.5721153846153846</v>
      </c>
      <c r="J2367" s="39">
        <v>0</v>
      </c>
      <c r="K2367" s="43"/>
      <c r="L2367" s="43"/>
      <c r="M2367" s="43"/>
      <c r="N2367" s="43"/>
    </row>
    <row r="2368" spans="1:14" s="11" customFormat="1" ht="12.75" customHeight="1" x14ac:dyDescent="0.25">
      <c r="A2368" s="51" t="s">
        <v>2486</v>
      </c>
      <c r="B2368" s="27">
        <v>40</v>
      </c>
      <c r="C2368" s="27">
        <v>12</v>
      </c>
      <c r="D2368" s="27">
        <v>7</v>
      </c>
      <c r="E2368" s="27">
        <v>8</v>
      </c>
      <c r="F2368" s="27">
        <v>11</v>
      </c>
      <c r="G2368" s="27">
        <v>1</v>
      </c>
      <c r="H2368" s="27">
        <f t="shared" si="36"/>
        <v>1</v>
      </c>
      <c r="I2368" s="48">
        <v>2.625</v>
      </c>
      <c r="J2368" s="39">
        <v>0</v>
      </c>
      <c r="K2368" s="43"/>
      <c r="L2368" s="43"/>
      <c r="M2368" s="43"/>
      <c r="N2368" s="43"/>
    </row>
    <row r="2369" spans="1:14" s="11" customFormat="1" ht="12.75" customHeight="1" x14ac:dyDescent="0.25">
      <c r="A2369" s="51" t="s">
        <v>2487</v>
      </c>
      <c r="B2369" s="27">
        <v>337</v>
      </c>
      <c r="C2369" s="27">
        <v>80</v>
      </c>
      <c r="D2369" s="27">
        <v>121</v>
      </c>
      <c r="E2369" s="27">
        <v>51</v>
      </c>
      <c r="F2369" s="27">
        <v>65</v>
      </c>
      <c r="G2369" s="27">
        <v>12</v>
      </c>
      <c r="H2369" s="27">
        <f t="shared" si="36"/>
        <v>8</v>
      </c>
      <c r="I2369" s="48">
        <v>2.5014836795252227</v>
      </c>
      <c r="J2369" s="39">
        <v>0</v>
      </c>
      <c r="K2369" s="43"/>
      <c r="L2369" s="43"/>
      <c r="M2369" s="43"/>
      <c r="N2369" s="43"/>
    </row>
    <row r="2370" spans="1:14" s="11" customFormat="1" ht="12.75" customHeight="1" x14ac:dyDescent="0.25">
      <c r="A2370" s="51" t="s">
        <v>2488</v>
      </c>
      <c r="B2370" s="27">
        <v>731</v>
      </c>
      <c r="C2370" s="27">
        <v>262</v>
      </c>
      <c r="D2370" s="27">
        <v>241</v>
      </c>
      <c r="E2370" s="27">
        <v>94</v>
      </c>
      <c r="F2370" s="27">
        <v>97</v>
      </c>
      <c r="G2370" s="27">
        <v>30</v>
      </c>
      <c r="H2370" s="27">
        <f t="shared" si="36"/>
        <v>7</v>
      </c>
      <c r="I2370" s="48">
        <v>2.1969904240766076</v>
      </c>
      <c r="J2370" s="39">
        <v>0</v>
      </c>
      <c r="K2370" s="43"/>
      <c r="L2370" s="43"/>
      <c r="M2370" s="43"/>
      <c r="N2370" s="43"/>
    </row>
    <row r="2371" spans="1:14" s="11" customFormat="1" ht="12.75" customHeight="1" x14ac:dyDescent="0.25">
      <c r="A2371" s="51" t="s">
        <v>2489</v>
      </c>
      <c r="B2371" s="27">
        <v>402</v>
      </c>
      <c r="C2371" s="27">
        <v>82</v>
      </c>
      <c r="D2371" s="27">
        <v>124</v>
      </c>
      <c r="E2371" s="27">
        <v>60</v>
      </c>
      <c r="F2371" s="27">
        <v>98</v>
      </c>
      <c r="G2371" s="27">
        <v>34</v>
      </c>
      <c r="H2371" s="27">
        <f t="shared" si="36"/>
        <v>4</v>
      </c>
      <c r="I2371" s="48">
        <v>2.7412935323383083</v>
      </c>
      <c r="J2371" s="39">
        <v>0</v>
      </c>
      <c r="K2371" s="43"/>
      <c r="L2371" s="43"/>
      <c r="M2371" s="43"/>
      <c r="N2371" s="43"/>
    </row>
    <row r="2372" spans="1:14" s="11" customFormat="1" ht="12.75" customHeight="1" x14ac:dyDescent="0.25">
      <c r="A2372" s="51" t="s">
        <v>2490</v>
      </c>
      <c r="B2372" s="27">
        <v>667</v>
      </c>
      <c r="C2372" s="27">
        <v>206</v>
      </c>
      <c r="D2372" s="27">
        <v>203</v>
      </c>
      <c r="E2372" s="27">
        <v>102</v>
      </c>
      <c r="F2372" s="27">
        <v>111</v>
      </c>
      <c r="G2372" s="27">
        <v>34</v>
      </c>
      <c r="H2372" s="27">
        <f t="shared" si="36"/>
        <v>11</v>
      </c>
      <c r="I2372" s="48">
        <v>2.3958020989505249</v>
      </c>
      <c r="J2372" s="39">
        <v>1</v>
      </c>
      <c r="K2372" s="43"/>
      <c r="L2372" s="43"/>
      <c r="M2372" s="43"/>
      <c r="N2372" s="43"/>
    </row>
    <row r="2373" spans="1:14" s="11" customFormat="1" ht="12.75" customHeight="1" x14ac:dyDescent="0.25">
      <c r="A2373" s="51" t="s">
        <v>2491</v>
      </c>
      <c r="B2373" s="27">
        <v>395</v>
      </c>
      <c r="C2373" s="27">
        <v>121</v>
      </c>
      <c r="D2373" s="27">
        <v>140</v>
      </c>
      <c r="E2373" s="27">
        <v>51</v>
      </c>
      <c r="F2373" s="27">
        <v>62</v>
      </c>
      <c r="G2373" s="27">
        <v>15</v>
      </c>
      <c r="H2373" s="27">
        <f t="shared" si="36"/>
        <v>6</v>
      </c>
      <c r="I2373" s="48">
        <v>2.3164556962025316</v>
      </c>
      <c r="J2373" s="39">
        <v>0</v>
      </c>
      <c r="K2373" s="43"/>
      <c r="L2373" s="43"/>
      <c r="M2373" s="43"/>
      <c r="N2373" s="43"/>
    </row>
    <row r="2374" spans="1:14" s="11" customFormat="1" ht="12.75" customHeight="1" x14ac:dyDescent="0.25">
      <c r="A2374" s="51" t="s">
        <v>2492</v>
      </c>
      <c r="B2374" s="27">
        <v>256</v>
      </c>
      <c r="C2374" s="27">
        <v>63</v>
      </c>
      <c r="D2374" s="27">
        <v>92</v>
      </c>
      <c r="E2374" s="27">
        <v>42</v>
      </c>
      <c r="F2374" s="27">
        <v>50</v>
      </c>
      <c r="G2374" s="27">
        <v>7</v>
      </c>
      <c r="H2374" s="27">
        <f t="shared" si="36"/>
        <v>2</v>
      </c>
      <c r="I2374" s="48">
        <v>2.421875</v>
      </c>
      <c r="J2374" s="39">
        <v>2</v>
      </c>
      <c r="K2374" s="43"/>
      <c r="L2374" s="43"/>
      <c r="M2374" s="43"/>
      <c r="N2374" s="43"/>
    </row>
    <row r="2375" spans="1:14" s="11" customFormat="1" ht="12.75" customHeight="1" x14ac:dyDescent="0.25">
      <c r="A2375" s="51" t="s">
        <v>2493</v>
      </c>
      <c r="B2375" s="27">
        <v>88</v>
      </c>
      <c r="C2375" s="27">
        <v>28</v>
      </c>
      <c r="D2375" s="27">
        <v>26</v>
      </c>
      <c r="E2375" s="27">
        <v>13</v>
      </c>
      <c r="F2375" s="27">
        <v>13</v>
      </c>
      <c r="G2375" s="27">
        <v>7</v>
      </c>
      <c r="H2375" s="27">
        <f t="shared" ref="H2375:H2438" si="37">B2375-(SUM(C2375:G2375))</f>
        <v>1</v>
      </c>
      <c r="I2375" s="48">
        <v>2.4090909090909092</v>
      </c>
      <c r="J2375" s="39">
        <v>0</v>
      </c>
      <c r="K2375" s="43"/>
      <c r="L2375" s="43"/>
      <c r="M2375" s="43"/>
      <c r="N2375" s="43"/>
    </row>
    <row r="2376" spans="1:14" s="11" customFormat="1" ht="12.75" customHeight="1" x14ac:dyDescent="0.25">
      <c r="A2376" s="51" t="s">
        <v>2494</v>
      </c>
      <c r="B2376" s="27">
        <v>430</v>
      </c>
      <c r="C2376" s="27">
        <v>88</v>
      </c>
      <c r="D2376" s="27">
        <v>122</v>
      </c>
      <c r="E2376" s="27">
        <v>58</v>
      </c>
      <c r="F2376" s="27">
        <v>117</v>
      </c>
      <c r="G2376" s="27">
        <v>36</v>
      </c>
      <c r="H2376" s="27">
        <f t="shared" si="37"/>
        <v>9</v>
      </c>
      <c r="I2376" s="48">
        <v>2.8162790697674418</v>
      </c>
      <c r="J2376" s="39">
        <v>0</v>
      </c>
      <c r="K2376" s="43"/>
      <c r="L2376" s="43"/>
      <c r="M2376" s="43"/>
      <c r="N2376" s="43"/>
    </row>
    <row r="2377" spans="1:14" s="11" customFormat="1" ht="12.75" customHeight="1" x14ac:dyDescent="0.25">
      <c r="A2377" s="51" t="s">
        <v>2495</v>
      </c>
      <c r="B2377" s="27">
        <v>158</v>
      </c>
      <c r="C2377" s="27">
        <v>40</v>
      </c>
      <c r="D2377" s="27">
        <v>37</v>
      </c>
      <c r="E2377" s="27">
        <v>35</v>
      </c>
      <c r="F2377" s="27">
        <v>24</v>
      </c>
      <c r="G2377" s="27">
        <v>11</v>
      </c>
      <c r="H2377" s="27">
        <f t="shared" si="37"/>
        <v>11</v>
      </c>
      <c r="I2377" s="48">
        <v>2.7974683544303796</v>
      </c>
      <c r="J2377" s="39">
        <v>1</v>
      </c>
      <c r="K2377" s="43"/>
      <c r="L2377" s="43"/>
      <c r="M2377" s="43"/>
      <c r="N2377" s="43"/>
    </row>
    <row r="2378" spans="1:14" s="11" customFormat="1" ht="12.75" customHeight="1" x14ac:dyDescent="0.25">
      <c r="A2378" s="51" t="s">
        <v>2496</v>
      </c>
      <c r="B2378" s="27">
        <v>168</v>
      </c>
      <c r="C2378" s="27">
        <v>25</v>
      </c>
      <c r="D2378" s="27">
        <v>53</v>
      </c>
      <c r="E2378" s="27">
        <v>25</v>
      </c>
      <c r="F2378" s="27">
        <v>42</v>
      </c>
      <c r="G2378" s="27">
        <v>16</v>
      </c>
      <c r="H2378" s="27">
        <f t="shared" si="37"/>
        <v>7</v>
      </c>
      <c r="I2378" s="48">
        <v>2.9523809523809526</v>
      </c>
      <c r="J2378" s="39">
        <v>0</v>
      </c>
      <c r="K2378" s="43"/>
      <c r="L2378" s="43"/>
      <c r="M2378" s="43"/>
      <c r="N2378" s="43"/>
    </row>
    <row r="2379" spans="1:14" s="11" customFormat="1" ht="12.75" customHeight="1" x14ac:dyDescent="0.25">
      <c r="A2379" s="51" t="s">
        <v>2497</v>
      </c>
      <c r="B2379" s="27">
        <v>211</v>
      </c>
      <c r="C2379" s="27">
        <v>85</v>
      </c>
      <c r="D2379" s="27">
        <v>72</v>
      </c>
      <c r="E2379" s="27">
        <v>25</v>
      </c>
      <c r="F2379" s="27">
        <v>14</v>
      </c>
      <c r="G2379" s="27">
        <v>12</v>
      </c>
      <c r="H2379" s="27">
        <f t="shared" si="37"/>
        <v>3</v>
      </c>
      <c r="I2379" s="48">
        <v>2.0758293838862558</v>
      </c>
      <c r="J2379" s="39">
        <v>0</v>
      </c>
      <c r="K2379" s="43"/>
      <c r="L2379" s="43"/>
      <c r="M2379" s="43"/>
      <c r="N2379" s="43"/>
    </row>
    <row r="2380" spans="1:14" s="11" customFormat="1" ht="12.75" customHeight="1" x14ac:dyDescent="0.25">
      <c r="A2380" s="51" t="s">
        <v>2498</v>
      </c>
      <c r="B2380" s="27">
        <v>312</v>
      </c>
      <c r="C2380" s="27">
        <v>126</v>
      </c>
      <c r="D2380" s="27">
        <v>95</v>
      </c>
      <c r="E2380" s="27">
        <v>32</v>
      </c>
      <c r="F2380" s="27">
        <v>31</v>
      </c>
      <c r="G2380" s="27">
        <v>16</v>
      </c>
      <c r="H2380" s="27">
        <f t="shared" si="37"/>
        <v>12</v>
      </c>
      <c r="I2380" s="48">
        <v>2.2051282051282053</v>
      </c>
      <c r="J2380" s="39">
        <v>0</v>
      </c>
      <c r="K2380" s="43"/>
      <c r="L2380" s="43"/>
      <c r="M2380" s="43"/>
      <c r="N2380" s="43"/>
    </row>
    <row r="2381" spans="1:14" s="11" customFormat="1" ht="12.75" customHeight="1" x14ac:dyDescent="0.25">
      <c r="A2381" s="51" t="s">
        <v>2499</v>
      </c>
      <c r="B2381" s="27">
        <v>4866</v>
      </c>
      <c r="C2381" s="27">
        <v>1839</v>
      </c>
      <c r="D2381" s="27">
        <v>1572</v>
      </c>
      <c r="E2381" s="27">
        <v>573</v>
      </c>
      <c r="F2381" s="27">
        <v>602</v>
      </c>
      <c r="G2381" s="27">
        <v>194</v>
      </c>
      <c r="H2381" s="27">
        <f t="shared" si="37"/>
        <v>86</v>
      </c>
      <c r="I2381" s="48">
        <v>2.1816687217427044</v>
      </c>
      <c r="J2381" s="46" t="s">
        <v>2611</v>
      </c>
      <c r="K2381" s="43"/>
      <c r="L2381" s="43"/>
      <c r="M2381" s="43"/>
      <c r="N2381" s="43"/>
    </row>
    <row r="2382" spans="1:14" s="11" customFormat="1" ht="12.75" customHeight="1" x14ac:dyDescent="0.25">
      <c r="A2382" s="51" t="s">
        <v>2501</v>
      </c>
      <c r="B2382" s="27">
        <v>364</v>
      </c>
      <c r="C2382" s="27">
        <v>58</v>
      </c>
      <c r="D2382" s="27">
        <v>108</v>
      </c>
      <c r="E2382" s="27">
        <v>65</v>
      </c>
      <c r="F2382" s="27">
        <v>86</v>
      </c>
      <c r="G2382" s="27">
        <v>35</v>
      </c>
      <c r="H2382" s="27">
        <f t="shared" si="37"/>
        <v>12</v>
      </c>
      <c r="I2382" s="48">
        <v>2.9780219780219781</v>
      </c>
      <c r="J2382" s="39">
        <v>1</v>
      </c>
      <c r="K2382" s="43"/>
      <c r="L2382" s="43"/>
      <c r="M2382" s="43"/>
      <c r="N2382" s="43"/>
    </row>
    <row r="2383" spans="1:14" s="11" customFormat="1" ht="12.75" customHeight="1" x14ac:dyDescent="0.25">
      <c r="A2383" s="51" t="s">
        <v>2502</v>
      </c>
      <c r="B2383" s="27">
        <v>728</v>
      </c>
      <c r="C2383" s="27">
        <v>155</v>
      </c>
      <c r="D2383" s="27">
        <v>174</v>
      </c>
      <c r="E2383" s="27">
        <v>137</v>
      </c>
      <c r="F2383" s="27">
        <v>140</v>
      </c>
      <c r="G2383" s="27">
        <v>75</v>
      </c>
      <c r="H2383" s="27">
        <f t="shared" si="37"/>
        <v>47</v>
      </c>
      <c r="I2383" s="48">
        <v>2.973901098901099</v>
      </c>
      <c r="J2383" s="39">
        <v>1</v>
      </c>
      <c r="K2383" s="43"/>
      <c r="L2383" s="43"/>
      <c r="M2383" s="43"/>
      <c r="N2383" s="43"/>
    </row>
    <row r="2384" spans="1:14" s="11" customFormat="1" ht="12.75" customHeight="1" x14ac:dyDescent="0.25">
      <c r="A2384" s="51" t="s">
        <v>2503</v>
      </c>
      <c r="B2384" s="27">
        <v>667</v>
      </c>
      <c r="C2384" s="27">
        <v>169</v>
      </c>
      <c r="D2384" s="27">
        <v>189</v>
      </c>
      <c r="E2384" s="27">
        <v>138</v>
      </c>
      <c r="F2384" s="27">
        <v>108</v>
      </c>
      <c r="G2384" s="27">
        <v>41</v>
      </c>
      <c r="H2384" s="27">
        <f t="shared" si="37"/>
        <v>22</v>
      </c>
      <c r="I2384" s="48">
        <v>2.6221889055472265</v>
      </c>
      <c r="J2384" s="39" t="s">
        <v>2611</v>
      </c>
      <c r="K2384" s="43"/>
      <c r="L2384" s="43"/>
      <c r="M2384" s="43"/>
      <c r="N2384" s="43"/>
    </row>
    <row r="2385" spans="1:14" s="11" customFormat="1" ht="12.75" customHeight="1" x14ac:dyDescent="0.25">
      <c r="A2385" s="51" t="s">
        <v>2504</v>
      </c>
      <c r="B2385" s="27">
        <v>479</v>
      </c>
      <c r="C2385" s="27">
        <v>79</v>
      </c>
      <c r="D2385" s="27">
        <v>139</v>
      </c>
      <c r="E2385" s="27">
        <v>86</v>
      </c>
      <c r="F2385" s="27">
        <v>105</v>
      </c>
      <c r="G2385" s="27">
        <v>44</v>
      </c>
      <c r="H2385" s="27">
        <f t="shared" si="37"/>
        <v>26</v>
      </c>
      <c r="I2385" s="48">
        <v>2.9916492693110648</v>
      </c>
      <c r="J2385" s="39">
        <v>2</v>
      </c>
      <c r="K2385" s="43"/>
      <c r="L2385" s="43"/>
      <c r="M2385" s="43"/>
      <c r="N2385" s="43"/>
    </row>
    <row r="2386" spans="1:14" s="11" customFormat="1" ht="12.75" customHeight="1" x14ac:dyDescent="0.25">
      <c r="A2386" s="51" t="s">
        <v>2505</v>
      </c>
      <c r="B2386" s="27">
        <v>796</v>
      </c>
      <c r="C2386" s="27">
        <v>191</v>
      </c>
      <c r="D2386" s="27">
        <v>230</v>
      </c>
      <c r="E2386" s="27">
        <v>152</v>
      </c>
      <c r="F2386" s="27">
        <v>128</v>
      </c>
      <c r="G2386" s="27">
        <v>56</v>
      </c>
      <c r="H2386" s="27">
        <f t="shared" si="37"/>
        <v>39</v>
      </c>
      <c r="I2386" s="48">
        <v>2.7123115577889445</v>
      </c>
      <c r="J2386" s="39">
        <v>1</v>
      </c>
      <c r="K2386" s="43"/>
      <c r="L2386" s="43"/>
      <c r="M2386" s="43"/>
      <c r="N2386" s="43"/>
    </row>
    <row r="2387" spans="1:14" s="11" customFormat="1" ht="12.75" customHeight="1" x14ac:dyDescent="0.25">
      <c r="A2387" s="51" t="s">
        <v>2506</v>
      </c>
      <c r="B2387" s="27">
        <v>1048</v>
      </c>
      <c r="C2387" s="27">
        <v>218</v>
      </c>
      <c r="D2387" s="27">
        <v>276</v>
      </c>
      <c r="E2387" s="27">
        <v>208</v>
      </c>
      <c r="F2387" s="27">
        <v>209</v>
      </c>
      <c r="G2387" s="27">
        <v>72</v>
      </c>
      <c r="H2387" s="27">
        <f t="shared" si="37"/>
        <v>65</v>
      </c>
      <c r="I2387" s="48">
        <v>2.9103053435114505</v>
      </c>
      <c r="J2387" s="39">
        <v>3</v>
      </c>
      <c r="K2387" s="43"/>
      <c r="L2387" s="43"/>
      <c r="M2387" s="43"/>
      <c r="N2387" s="43"/>
    </row>
    <row r="2388" spans="1:14" s="11" customFormat="1" ht="12.75" customHeight="1" x14ac:dyDescent="0.25">
      <c r="A2388" s="51" t="s">
        <v>2507</v>
      </c>
      <c r="B2388" s="27">
        <v>3554</v>
      </c>
      <c r="C2388" s="27">
        <v>912</v>
      </c>
      <c r="D2388" s="27">
        <v>1101</v>
      </c>
      <c r="E2388" s="27">
        <v>611</v>
      </c>
      <c r="F2388" s="27">
        <v>614</v>
      </c>
      <c r="G2388" s="27">
        <v>217</v>
      </c>
      <c r="H2388" s="27">
        <f t="shared" si="37"/>
        <v>99</v>
      </c>
      <c r="I2388" s="48">
        <v>2.5821609454136185</v>
      </c>
      <c r="J2388" s="39">
        <v>1</v>
      </c>
      <c r="K2388" s="43"/>
      <c r="L2388" s="43"/>
      <c r="M2388" s="43"/>
      <c r="N2388" s="43"/>
    </row>
    <row r="2389" spans="1:14" s="11" customFormat="1" ht="12.75" customHeight="1" x14ac:dyDescent="0.25">
      <c r="A2389" s="51" t="s">
        <v>2508</v>
      </c>
      <c r="B2389" s="27">
        <v>8562</v>
      </c>
      <c r="C2389" s="27">
        <v>3612</v>
      </c>
      <c r="D2389" s="27">
        <v>2138</v>
      </c>
      <c r="E2389" s="27">
        <v>1267</v>
      </c>
      <c r="F2389" s="27">
        <v>1034</v>
      </c>
      <c r="G2389" s="27">
        <v>345</v>
      </c>
      <c r="H2389" s="27">
        <f t="shared" si="37"/>
        <v>166</v>
      </c>
      <c r="I2389" s="48">
        <v>2.182434010745153</v>
      </c>
      <c r="J2389" s="39">
        <v>2</v>
      </c>
      <c r="K2389" s="43"/>
      <c r="L2389" s="43"/>
      <c r="M2389" s="43"/>
      <c r="N2389" s="43"/>
    </row>
    <row r="2390" spans="1:14" s="11" customFormat="1" ht="12.75" customHeight="1" x14ac:dyDescent="0.25">
      <c r="A2390" s="51" t="s">
        <v>2509</v>
      </c>
      <c r="B2390" s="27">
        <v>310</v>
      </c>
      <c r="C2390" s="27">
        <v>79</v>
      </c>
      <c r="D2390" s="27">
        <v>81</v>
      </c>
      <c r="E2390" s="27">
        <v>52</v>
      </c>
      <c r="F2390" s="27">
        <v>63</v>
      </c>
      <c r="G2390" s="27">
        <v>21</v>
      </c>
      <c r="H2390" s="27">
        <f t="shared" si="37"/>
        <v>14</v>
      </c>
      <c r="I2390" s="48">
        <v>2.7451612903225806</v>
      </c>
      <c r="J2390" s="39" t="s">
        <v>2611</v>
      </c>
      <c r="K2390" s="43"/>
      <c r="L2390" s="43"/>
      <c r="M2390" s="43"/>
      <c r="N2390" s="43"/>
    </row>
    <row r="2391" spans="1:14" s="11" customFormat="1" ht="12.75" customHeight="1" x14ac:dyDescent="0.25">
      <c r="A2391" s="51" t="s">
        <v>2510</v>
      </c>
      <c r="B2391" s="27">
        <v>227</v>
      </c>
      <c r="C2391" s="27">
        <v>64</v>
      </c>
      <c r="D2391" s="27">
        <v>59</v>
      </c>
      <c r="E2391" s="27">
        <v>26</v>
      </c>
      <c r="F2391" s="27">
        <v>46</v>
      </c>
      <c r="G2391" s="27">
        <v>21</v>
      </c>
      <c r="H2391" s="27">
        <f t="shared" si="37"/>
        <v>11</v>
      </c>
      <c r="I2391" s="48">
        <v>2.7136563876651985</v>
      </c>
      <c r="J2391" s="39">
        <v>1</v>
      </c>
      <c r="K2391" s="43"/>
      <c r="L2391" s="43"/>
      <c r="M2391" s="43"/>
      <c r="N2391" s="43"/>
    </row>
    <row r="2392" spans="1:14" s="11" customFormat="1" ht="12.75" customHeight="1" x14ac:dyDescent="0.25">
      <c r="A2392" s="51" t="s">
        <v>2511</v>
      </c>
      <c r="B2392" s="27">
        <v>391</v>
      </c>
      <c r="C2392" s="27">
        <v>91</v>
      </c>
      <c r="D2392" s="27">
        <v>102</v>
      </c>
      <c r="E2392" s="27">
        <v>72</v>
      </c>
      <c r="F2392" s="27">
        <v>82</v>
      </c>
      <c r="G2392" s="27">
        <v>26</v>
      </c>
      <c r="H2392" s="27">
        <f t="shared" si="37"/>
        <v>18</v>
      </c>
      <c r="I2392" s="48">
        <v>2.8644501278772379</v>
      </c>
      <c r="J2392" s="39">
        <v>1</v>
      </c>
      <c r="K2392" s="43"/>
      <c r="L2392" s="43"/>
      <c r="M2392" s="43"/>
      <c r="N2392" s="43"/>
    </row>
    <row r="2393" spans="1:14" s="11" customFormat="1" ht="12.75" customHeight="1" x14ac:dyDescent="0.25">
      <c r="A2393" s="51" t="s">
        <v>2512</v>
      </c>
      <c r="B2393" s="27">
        <v>3985</v>
      </c>
      <c r="C2393" s="27">
        <v>1331</v>
      </c>
      <c r="D2393" s="27">
        <v>1101</v>
      </c>
      <c r="E2393" s="27">
        <v>536</v>
      </c>
      <c r="F2393" s="27">
        <v>604</v>
      </c>
      <c r="G2393" s="27">
        <v>244</v>
      </c>
      <c r="H2393" s="27">
        <f t="shared" si="37"/>
        <v>169</v>
      </c>
      <c r="I2393" s="48">
        <v>2.4888331242158093</v>
      </c>
      <c r="J2393" s="39">
        <v>1</v>
      </c>
      <c r="K2393" s="43"/>
      <c r="L2393" s="43"/>
      <c r="M2393" s="43"/>
      <c r="N2393" s="43"/>
    </row>
    <row r="2394" spans="1:14" s="11" customFormat="1" ht="12.75" customHeight="1" x14ac:dyDescent="0.25">
      <c r="A2394" s="51" t="s">
        <v>2513</v>
      </c>
      <c r="B2394" s="27">
        <v>3381</v>
      </c>
      <c r="C2394" s="27">
        <v>1219</v>
      </c>
      <c r="D2394" s="27">
        <v>911</v>
      </c>
      <c r="E2394" s="27">
        <v>550</v>
      </c>
      <c r="F2394" s="27">
        <v>452</v>
      </c>
      <c r="G2394" s="27">
        <v>146</v>
      </c>
      <c r="H2394" s="27">
        <f t="shared" si="37"/>
        <v>103</v>
      </c>
      <c r="I2394" s="48">
        <v>2.3383614315291332</v>
      </c>
      <c r="J2394" s="39">
        <v>1</v>
      </c>
      <c r="K2394" s="43"/>
      <c r="L2394" s="43"/>
      <c r="M2394" s="43"/>
      <c r="N2394" s="43"/>
    </row>
    <row r="2395" spans="1:14" s="11" customFormat="1" ht="12.75" customHeight="1" x14ac:dyDescent="0.25">
      <c r="A2395" s="51" t="s">
        <v>2514</v>
      </c>
      <c r="B2395" s="27">
        <v>374</v>
      </c>
      <c r="C2395" s="27">
        <v>99</v>
      </c>
      <c r="D2395" s="27">
        <v>97</v>
      </c>
      <c r="E2395" s="27">
        <v>49</v>
      </c>
      <c r="F2395" s="27">
        <v>69</v>
      </c>
      <c r="G2395" s="27">
        <v>37</v>
      </c>
      <c r="H2395" s="27">
        <f t="shared" si="37"/>
        <v>23</v>
      </c>
      <c r="I2395" s="48">
        <v>2.8262032085561497</v>
      </c>
      <c r="J2395" s="39">
        <v>1</v>
      </c>
      <c r="K2395" s="43"/>
      <c r="L2395" s="43"/>
      <c r="M2395" s="43"/>
      <c r="N2395" s="43"/>
    </row>
    <row r="2396" spans="1:14" s="11" customFormat="1" ht="12.75" customHeight="1" x14ac:dyDescent="0.25">
      <c r="A2396" s="51" t="s">
        <v>2515</v>
      </c>
      <c r="B2396" s="27">
        <v>553</v>
      </c>
      <c r="C2396" s="27">
        <v>106</v>
      </c>
      <c r="D2396" s="27">
        <v>150</v>
      </c>
      <c r="E2396" s="27">
        <v>94</v>
      </c>
      <c r="F2396" s="27">
        <v>124</v>
      </c>
      <c r="G2396" s="27">
        <v>48</v>
      </c>
      <c r="H2396" s="27">
        <f t="shared" si="37"/>
        <v>31</v>
      </c>
      <c r="I2396" s="48">
        <v>2.962025316455696</v>
      </c>
      <c r="J2396" s="39">
        <v>2</v>
      </c>
      <c r="K2396" s="43"/>
      <c r="L2396" s="43"/>
      <c r="M2396" s="43"/>
      <c r="N2396" s="43"/>
    </row>
    <row r="2397" spans="1:14" s="11" customFormat="1" ht="12.75" customHeight="1" x14ac:dyDescent="0.25">
      <c r="A2397" s="51" t="s">
        <v>2516</v>
      </c>
      <c r="B2397" s="27">
        <v>2503</v>
      </c>
      <c r="C2397" s="27">
        <v>521</v>
      </c>
      <c r="D2397" s="27">
        <v>688</v>
      </c>
      <c r="E2397" s="27">
        <v>401</v>
      </c>
      <c r="F2397" s="27">
        <v>516</v>
      </c>
      <c r="G2397" s="27">
        <v>227</v>
      </c>
      <c r="H2397" s="27">
        <f t="shared" si="37"/>
        <v>150</v>
      </c>
      <c r="I2397" s="48">
        <v>2.9220934878146223</v>
      </c>
      <c r="J2397" s="39">
        <v>1</v>
      </c>
      <c r="K2397" s="43"/>
      <c r="L2397" s="43"/>
      <c r="M2397" s="43"/>
      <c r="N2397" s="43"/>
    </row>
    <row r="2398" spans="1:14" s="11" customFormat="1" ht="12.75" customHeight="1" x14ac:dyDescent="0.25">
      <c r="A2398" s="51" t="s">
        <v>2517</v>
      </c>
      <c r="B2398" s="27">
        <v>1744</v>
      </c>
      <c r="C2398" s="27">
        <v>492</v>
      </c>
      <c r="D2398" s="27">
        <v>478</v>
      </c>
      <c r="E2398" s="27">
        <v>273</v>
      </c>
      <c r="F2398" s="27">
        <v>261</v>
      </c>
      <c r="G2398" s="27">
        <v>147</v>
      </c>
      <c r="H2398" s="27">
        <f t="shared" si="37"/>
        <v>93</v>
      </c>
      <c r="I2398" s="48">
        <v>2.6846330275229358</v>
      </c>
      <c r="J2398" s="39">
        <v>1</v>
      </c>
      <c r="K2398" s="43"/>
      <c r="L2398" s="43"/>
      <c r="M2398" s="43"/>
      <c r="N2398" s="43"/>
    </row>
    <row r="2399" spans="1:14" s="11" customFormat="1" ht="12.75" customHeight="1" x14ac:dyDescent="0.25">
      <c r="A2399" s="51" t="s">
        <v>2518</v>
      </c>
      <c r="B2399" s="27">
        <v>1467</v>
      </c>
      <c r="C2399" s="27">
        <v>300</v>
      </c>
      <c r="D2399" s="27">
        <v>411</v>
      </c>
      <c r="E2399" s="27">
        <v>240</v>
      </c>
      <c r="F2399" s="27">
        <v>327</v>
      </c>
      <c r="G2399" s="27">
        <v>127</v>
      </c>
      <c r="H2399" s="27">
        <f t="shared" si="37"/>
        <v>62</v>
      </c>
      <c r="I2399" s="48">
        <v>2.8718473074301296</v>
      </c>
      <c r="J2399" s="39">
        <v>1</v>
      </c>
      <c r="K2399" s="43"/>
      <c r="L2399" s="43"/>
      <c r="M2399" s="43"/>
      <c r="N2399" s="43"/>
    </row>
    <row r="2400" spans="1:14" s="11" customFormat="1" ht="12.75" customHeight="1" x14ac:dyDescent="0.25">
      <c r="A2400" s="51" t="s">
        <v>2519</v>
      </c>
      <c r="B2400" s="27">
        <v>650</v>
      </c>
      <c r="C2400" s="27">
        <v>148</v>
      </c>
      <c r="D2400" s="27">
        <v>185</v>
      </c>
      <c r="E2400" s="27">
        <v>108</v>
      </c>
      <c r="F2400" s="27">
        <v>122</v>
      </c>
      <c r="G2400" s="27">
        <v>46</v>
      </c>
      <c r="H2400" s="27">
        <f t="shared" si="37"/>
        <v>41</v>
      </c>
      <c r="I2400" s="48">
        <v>2.8615384615384616</v>
      </c>
      <c r="J2400" s="39">
        <v>2</v>
      </c>
      <c r="K2400" s="43"/>
      <c r="L2400" s="43"/>
      <c r="M2400" s="43"/>
      <c r="N2400" s="43"/>
    </row>
    <row r="2401" spans="1:14" s="11" customFormat="1" ht="12.75" customHeight="1" x14ac:dyDescent="0.25">
      <c r="A2401" s="51" t="s">
        <v>2520</v>
      </c>
      <c r="B2401" s="27">
        <v>519</v>
      </c>
      <c r="C2401" s="27">
        <v>107</v>
      </c>
      <c r="D2401" s="27">
        <v>136</v>
      </c>
      <c r="E2401" s="27">
        <v>112</v>
      </c>
      <c r="F2401" s="27">
        <v>96</v>
      </c>
      <c r="G2401" s="27">
        <v>47</v>
      </c>
      <c r="H2401" s="27">
        <f t="shared" si="37"/>
        <v>21</v>
      </c>
      <c r="I2401" s="48">
        <v>2.8593448940269748</v>
      </c>
      <c r="J2401" s="39">
        <v>1</v>
      </c>
      <c r="K2401" s="43"/>
      <c r="L2401" s="43"/>
      <c r="M2401" s="43"/>
      <c r="N2401" s="43"/>
    </row>
    <row r="2402" spans="1:14" s="11" customFormat="1" ht="12.75" customHeight="1" x14ac:dyDescent="0.25">
      <c r="A2402" s="51" t="s">
        <v>2521</v>
      </c>
      <c r="B2402" s="27">
        <v>89371</v>
      </c>
      <c r="C2402" s="27">
        <v>45373</v>
      </c>
      <c r="D2402" s="27">
        <v>20971</v>
      </c>
      <c r="E2402" s="27">
        <v>10962</v>
      </c>
      <c r="F2402" s="27">
        <v>7809</v>
      </c>
      <c r="G2402" s="27">
        <v>2745</v>
      </c>
      <c r="H2402" s="27">
        <f t="shared" si="37"/>
        <v>1511</v>
      </c>
      <c r="I2402" s="48">
        <v>1.9709861140638463</v>
      </c>
      <c r="J2402" s="39">
        <v>1</v>
      </c>
      <c r="K2402" s="43"/>
      <c r="L2402" s="43"/>
      <c r="M2402" s="43"/>
      <c r="N2402" s="43"/>
    </row>
    <row r="2403" spans="1:14" s="11" customFormat="1" ht="12.75" customHeight="1" x14ac:dyDescent="0.25">
      <c r="A2403" s="51" t="s">
        <v>2522</v>
      </c>
      <c r="B2403" s="27">
        <v>882</v>
      </c>
      <c r="C2403" s="27">
        <v>171</v>
      </c>
      <c r="D2403" s="27">
        <v>226</v>
      </c>
      <c r="E2403" s="27">
        <v>161</v>
      </c>
      <c r="F2403" s="27">
        <v>189</v>
      </c>
      <c r="G2403" s="27">
        <v>80</v>
      </c>
      <c r="H2403" s="27">
        <f t="shared" si="37"/>
        <v>55</v>
      </c>
      <c r="I2403" s="48">
        <v>2.9863945578231292</v>
      </c>
      <c r="J2403" s="39">
        <v>2</v>
      </c>
      <c r="K2403" s="43"/>
      <c r="L2403" s="43"/>
      <c r="M2403" s="43"/>
      <c r="N2403" s="43"/>
    </row>
    <row r="2404" spans="1:14" s="11" customFormat="1" ht="12.75" customHeight="1" x14ac:dyDescent="0.25">
      <c r="A2404" s="51" t="s">
        <v>2523</v>
      </c>
      <c r="B2404" s="27">
        <v>4355</v>
      </c>
      <c r="C2404" s="27">
        <v>1343</v>
      </c>
      <c r="D2404" s="27">
        <v>1095</v>
      </c>
      <c r="E2404" s="27">
        <v>735</v>
      </c>
      <c r="F2404" s="27">
        <v>745</v>
      </c>
      <c r="G2404" s="27">
        <v>268</v>
      </c>
      <c r="H2404" s="27">
        <f t="shared" si="37"/>
        <v>169</v>
      </c>
      <c r="I2404" s="48">
        <v>2.6011481056257177</v>
      </c>
      <c r="J2404" s="39">
        <v>1</v>
      </c>
      <c r="K2404" s="43"/>
      <c r="L2404" s="43"/>
      <c r="M2404" s="43"/>
      <c r="N2404" s="43"/>
    </row>
    <row r="2405" spans="1:14" s="11" customFormat="1" ht="12.75" customHeight="1" x14ac:dyDescent="0.25">
      <c r="A2405" s="51" t="s">
        <v>2524</v>
      </c>
      <c r="B2405" s="27">
        <v>152</v>
      </c>
      <c r="C2405" s="27">
        <v>33</v>
      </c>
      <c r="D2405" s="27">
        <v>39</v>
      </c>
      <c r="E2405" s="27">
        <v>21</v>
      </c>
      <c r="F2405" s="27">
        <v>29</v>
      </c>
      <c r="G2405" s="27">
        <v>15</v>
      </c>
      <c r="H2405" s="27">
        <f t="shared" si="37"/>
        <v>15</v>
      </c>
      <c r="I2405" s="48">
        <v>3.0789473684210527</v>
      </c>
      <c r="J2405" s="39">
        <v>1</v>
      </c>
      <c r="K2405" s="43"/>
      <c r="L2405" s="43"/>
      <c r="M2405" s="43"/>
      <c r="N2405" s="43"/>
    </row>
    <row r="2406" spans="1:14" s="11" customFormat="1" ht="12.75" customHeight="1" x14ac:dyDescent="0.25">
      <c r="A2406" s="51" t="s">
        <v>2525</v>
      </c>
      <c r="B2406" s="27">
        <v>314</v>
      </c>
      <c r="C2406" s="27">
        <v>74</v>
      </c>
      <c r="D2406" s="27">
        <v>78</v>
      </c>
      <c r="E2406" s="27">
        <v>56</v>
      </c>
      <c r="F2406" s="27">
        <v>53</v>
      </c>
      <c r="G2406" s="27">
        <v>22</v>
      </c>
      <c r="H2406" s="27">
        <f t="shared" si="37"/>
        <v>31</v>
      </c>
      <c r="I2406" s="48">
        <v>2.9554140127388533</v>
      </c>
      <c r="J2406" s="39">
        <v>1</v>
      </c>
      <c r="K2406" s="43"/>
      <c r="L2406" s="43"/>
      <c r="M2406" s="43"/>
      <c r="N2406" s="43"/>
    </row>
    <row r="2407" spans="1:14" s="11" customFormat="1" ht="12.75" customHeight="1" x14ac:dyDescent="0.25">
      <c r="A2407" s="51" t="s">
        <v>2526</v>
      </c>
      <c r="B2407" s="27">
        <v>383</v>
      </c>
      <c r="C2407" s="27">
        <v>84</v>
      </c>
      <c r="D2407" s="27">
        <v>96</v>
      </c>
      <c r="E2407" s="27">
        <v>74</v>
      </c>
      <c r="F2407" s="27">
        <v>63</v>
      </c>
      <c r="G2407" s="27">
        <v>30</v>
      </c>
      <c r="H2407" s="27">
        <f t="shared" si="37"/>
        <v>36</v>
      </c>
      <c r="I2407" s="48">
        <v>3.0339425587467361</v>
      </c>
      <c r="J2407" s="39">
        <v>1</v>
      </c>
      <c r="K2407" s="43"/>
      <c r="L2407" s="43"/>
      <c r="M2407" s="43"/>
      <c r="N2407" s="43"/>
    </row>
    <row r="2408" spans="1:14" s="11" customFormat="1" ht="12.75" customHeight="1" x14ac:dyDescent="0.25">
      <c r="A2408" s="51" t="s">
        <v>2527</v>
      </c>
      <c r="B2408" s="27">
        <v>210</v>
      </c>
      <c r="C2408" s="27">
        <v>43</v>
      </c>
      <c r="D2408" s="27">
        <v>69</v>
      </c>
      <c r="E2408" s="27">
        <v>38</v>
      </c>
      <c r="F2408" s="27">
        <v>36</v>
      </c>
      <c r="G2408" s="27">
        <v>12</v>
      </c>
      <c r="H2408" s="27">
        <f t="shared" si="37"/>
        <v>12</v>
      </c>
      <c r="I2408" s="48">
        <v>2.8714285714285714</v>
      </c>
      <c r="J2408" s="39" t="s">
        <v>2611</v>
      </c>
      <c r="K2408" s="43"/>
      <c r="L2408" s="43"/>
      <c r="M2408" s="43"/>
      <c r="N2408" s="43"/>
    </row>
    <row r="2409" spans="1:14" s="11" customFormat="1" ht="12.75" customHeight="1" x14ac:dyDescent="0.25">
      <c r="A2409" s="51" t="s">
        <v>2528</v>
      </c>
      <c r="B2409" s="27">
        <v>11729</v>
      </c>
      <c r="C2409" s="27">
        <v>4071</v>
      </c>
      <c r="D2409" s="27">
        <v>3250</v>
      </c>
      <c r="E2409" s="27">
        <v>1858</v>
      </c>
      <c r="F2409" s="27">
        <v>1655</v>
      </c>
      <c r="G2409" s="27">
        <v>572</v>
      </c>
      <c r="H2409" s="27">
        <f t="shared" si="37"/>
        <v>323</v>
      </c>
      <c r="I2409" s="48">
        <v>2.3803393298661439</v>
      </c>
      <c r="J2409" s="39">
        <v>2</v>
      </c>
      <c r="K2409" s="43"/>
      <c r="L2409" s="43"/>
      <c r="M2409" s="43"/>
      <c r="N2409" s="43"/>
    </row>
    <row r="2410" spans="1:14" s="11" customFormat="1" ht="12.75" customHeight="1" x14ac:dyDescent="0.25">
      <c r="A2410" s="51" t="s">
        <v>2529</v>
      </c>
      <c r="B2410" s="27">
        <v>764</v>
      </c>
      <c r="C2410" s="27">
        <v>222</v>
      </c>
      <c r="D2410" s="27">
        <v>218</v>
      </c>
      <c r="E2410" s="27">
        <v>116</v>
      </c>
      <c r="F2410" s="27">
        <v>110</v>
      </c>
      <c r="G2410" s="27">
        <v>59</v>
      </c>
      <c r="H2410" s="27">
        <f t="shared" si="37"/>
        <v>39</v>
      </c>
      <c r="I2410" s="48">
        <v>2.6230366492146597</v>
      </c>
      <c r="J2410" s="39">
        <v>1</v>
      </c>
      <c r="K2410" s="43"/>
      <c r="L2410" s="43"/>
      <c r="M2410" s="43"/>
      <c r="N2410" s="43"/>
    </row>
    <row r="2411" spans="1:14" s="11" customFormat="1" ht="12.75" customHeight="1" x14ac:dyDescent="0.25">
      <c r="A2411" s="51" t="s">
        <v>2530</v>
      </c>
      <c r="B2411" s="27">
        <v>8277</v>
      </c>
      <c r="C2411" s="27">
        <v>2608</v>
      </c>
      <c r="D2411" s="27">
        <v>2330</v>
      </c>
      <c r="E2411" s="27">
        <v>1373</v>
      </c>
      <c r="F2411" s="27">
        <v>1142</v>
      </c>
      <c r="G2411" s="27">
        <v>489</v>
      </c>
      <c r="H2411" s="27">
        <f t="shared" si="37"/>
        <v>335</v>
      </c>
      <c r="I2411" s="48">
        <v>2.5337682735290565</v>
      </c>
      <c r="J2411" s="39">
        <v>1</v>
      </c>
      <c r="K2411" s="43"/>
      <c r="L2411" s="43"/>
      <c r="M2411" s="43"/>
      <c r="N2411" s="43"/>
    </row>
    <row r="2412" spans="1:14" s="11" customFormat="1" ht="12.75" customHeight="1" x14ac:dyDescent="0.25">
      <c r="A2412" s="51" t="s">
        <v>2531</v>
      </c>
      <c r="B2412" s="27">
        <v>7286</v>
      </c>
      <c r="C2412" s="27">
        <v>2527</v>
      </c>
      <c r="D2412" s="27">
        <v>2035</v>
      </c>
      <c r="E2412" s="27">
        <v>1092</v>
      </c>
      <c r="F2412" s="27">
        <v>1028</v>
      </c>
      <c r="G2412" s="27">
        <v>393</v>
      </c>
      <c r="H2412" s="27">
        <f t="shared" si="37"/>
        <v>211</v>
      </c>
      <c r="I2412" s="48">
        <v>2.381553664562174</v>
      </c>
      <c r="J2412" s="39">
        <v>1</v>
      </c>
      <c r="K2412" s="43"/>
      <c r="L2412" s="43"/>
      <c r="M2412" s="43"/>
      <c r="N2412" s="43"/>
    </row>
    <row r="2413" spans="1:14" s="11" customFormat="1" ht="12.75" customHeight="1" x14ac:dyDescent="0.25">
      <c r="A2413" s="51" t="s">
        <v>2532</v>
      </c>
      <c r="B2413" s="27">
        <v>1156</v>
      </c>
      <c r="C2413" s="27">
        <v>348</v>
      </c>
      <c r="D2413" s="27">
        <v>304</v>
      </c>
      <c r="E2413" s="27">
        <v>208</v>
      </c>
      <c r="F2413" s="27">
        <v>193</v>
      </c>
      <c r="G2413" s="27">
        <v>64</v>
      </c>
      <c r="H2413" s="27">
        <f t="shared" si="37"/>
        <v>39</v>
      </c>
      <c r="I2413" s="48">
        <v>2.5570934256055362</v>
      </c>
      <c r="J2413" s="39">
        <v>1</v>
      </c>
      <c r="K2413" s="43"/>
      <c r="L2413" s="43"/>
      <c r="M2413" s="43"/>
      <c r="N2413" s="43"/>
    </row>
    <row r="2414" spans="1:14" s="11" customFormat="1" ht="12.75" customHeight="1" x14ac:dyDescent="0.25">
      <c r="A2414" s="51" t="s">
        <v>2533</v>
      </c>
      <c r="B2414" s="27">
        <v>3446</v>
      </c>
      <c r="C2414" s="27">
        <v>712</v>
      </c>
      <c r="D2414" s="27">
        <v>876</v>
      </c>
      <c r="E2414" s="27">
        <v>635</v>
      </c>
      <c r="F2414" s="27">
        <v>777</v>
      </c>
      <c r="G2414" s="27">
        <v>303</v>
      </c>
      <c r="H2414" s="27">
        <f t="shared" si="37"/>
        <v>143</v>
      </c>
      <c r="I2414" s="48">
        <v>2.9082994776552527</v>
      </c>
      <c r="J2414" s="39">
        <v>1</v>
      </c>
      <c r="K2414" s="43"/>
      <c r="L2414" s="43"/>
      <c r="M2414" s="43"/>
      <c r="N2414" s="43"/>
    </row>
    <row r="2415" spans="1:14" s="11" customFormat="1" ht="12.75" customHeight="1" x14ac:dyDescent="0.25">
      <c r="A2415" s="51" t="s">
        <v>2534</v>
      </c>
      <c r="B2415" s="27">
        <v>1158</v>
      </c>
      <c r="C2415" s="27">
        <v>278</v>
      </c>
      <c r="D2415" s="27">
        <v>272</v>
      </c>
      <c r="E2415" s="27">
        <v>212</v>
      </c>
      <c r="F2415" s="27">
        <v>244</v>
      </c>
      <c r="G2415" s="27">
        <v>94</v>
      </c>
      <c r="H2415" s="27">
        <f t="shared" si="37"/>
        <v>58</v>
      </c>
      <c r="I2415" s="48">
        <v>2.8730569948186528</v>
      </c>
      <c r="J2415" s="39">
        <v>1</v>
      </c>
      <c r="K2415" s="43"/>
      <c r="L2415" s="43"/>
      <c r="M2415" s="43"/>
      <c r="N2415" s="43"/>
    </row>
    <row r="2416" spans="1:14" s="11" customFormat="1" ht="12.75" customHeight="1" x14ac:dyDescent="0.25">
      <c r="A2416" s="51" t="s">
        <v>2535</v>
      </c>
      <c r="B2416" s="27">
        <v>194</v>
      </c>
      <c r="C2416" s="27">
        <v>46</v>
      </c>
      <c r="D2416" s="27">
        <v>55</v>
      </c>
      <c r="E2416" s="27">
        <v>35</v>
      </c>
      <c r="F2416" s="27">
        <v>30</v>
      </c>
      <c r="G2416" s="27">
        <v>17</v>
      </c>
      <c r="H2416" s="27">
        <f t="shared" si="37"/>
        <v>11</v>
      </c>
      <c r="I2416" s="48">
        <v>2.7886597938144329</v>
      </c>
      <c r="J2416" s="39">
        <v>0</v>
      </c>
      <c r="K2416" s="43"/>
      <c r="L2416" s="43"/>
      <c r="M2416" s="43"/>
      <c r="N2416" s="43"/>
    </row>
    <row r="2417" spans="1:14" s="11" customFormat="1" ht="12.75" customHeight="1" x14ac:dyDescent="0.25">
      <c r="A2417" s="51" t="s">
        <v>2536</v>
      </c>
      <c r="B2417" s="27">
        <v>815</v>
      </c>
      <c r="C2417" s="27">
        <v>245</v>
      </c>
      <c r="D2417" s="27">
        <v>226</v>
      </c>
      <c r="E2417" s="27">
        <v>136</v>
      </c>
      <c r="F2417" s="27">
        <v>145</v>
      </c>
      <c r="G2417" s="27">
        <v>43</v>
      </c>
      <c r="H2417" s="27">
        <f t="shared" si="37"/>
        <v>20</v>
      </c>
      <c r="I2417" s="48">
        <v>2.4981595092024538</v>
      </c>
      <c r="J2417" s="39">
        <v>0</v>
      </c>
      <c r="K2417" s="43"/>
      <c r="L2417" s="43"/>
      <c r="M2417" s="43"/>
      <c r="N2417" s="43"/>
    </row>
    <row r="2418" spans="1:14" s="11" customFormat="1" ht="12.75" customHeight="1" x14ac:dyDescent="0.25">
      <c r="A2418" s="51" t="s">
        <v>2537</v>
      </c>
      <c r="B2418" s="27">
        <v>163</v>
      </c>
      <c r="C2418" s="27">
        <v>38</v>
      </c>
      <c r="D2418" s="27">
        <v>42</v>
      </c>
      <c r="E2418" s="27">
        <v>23</v>
      </c>
      <c r="F2418" s="27">
        <v>36</v>
      </c>
      <c r="G2418" s="27">
        <v>9</v>
      </c>
      <c r="H2418" s="27">
        <f t="shared" si="37"/>
        <v>15</v>
      </c>
      <c r="I2418" s="48">
        <v>2.9202453987730062</v>
      </c>
      <c r="J2418" s="39">
        <v>0</v>
      </c>
      <c r="K2418" s="43"/>
      <c r="L2418" s="43"/>
      <c r="M2418" s="43"/>
      <c r="N2418" s="43"/>
    </row>
    <row r="2419" spans="1:14" s="11" customFormat="1" ht="12.75" customHeight="1" x14ac:dyDescent="0.25">
      <c r="A2419" s="51" t="s">
        <v>2538</v>
      </c>
      <c r="B2419" s="27">
        <v>1275</v>
      </c>
      <c r="C2419" s="27">
        <v>282</v>
      </c>
      <c r="D2419" s="27">
        <v>345</v>
      </c>
      <c r="E2419" s="27">
        <v>205</v>
      </c>
      <c r="F2419" s="27">
        <v>260</v>
      </c>
      <c r="G2419" s="27">
        <v>101</v>
      </c>
      <c r="H2419" s="27">
        <f t="shared" si="37"/>
        <v>82</v>
      </c>
      <c r="I2419" s="48">
        <v>2.9450980392156865</v>
      </c>
      <c r="J2419" s="39">
        <v>1</v>
      </c>
      <c r="K2419" s="43"/>
      <c r="L2419" s="43"/>
      <c r="M2419" s="43"/>
      <c r="N2419" s="43"/>
    </row>
    <row r="2420" spans="1:14" s="11" customFormat="1" ht="12.75" customHeight="1" x14ac:dyDescent="0.25">
      <c r="A2420" s="51" t="s">
        <v>2539</v>
      </c>
      <c r="B2420" s="27">
        <v>230</v>
      </c>
      <c r="C2420" s="27">
        <v>56</v>
      </c>
      <c r="D2420" s="27">
        <v>60</v>
      </c>
      <c r="E2420" s="27">
        <v>35</v>
      </c>
      <c r="F2420" s="27">
        <v>46</v>
      </c>
      <c r="G2420" s="27">
        <v>18</v>
      </c>
      <c r="H2420" s="27">
        <f t="shared" si="37"/>
        <v>15</v>
      </c>
      <c r="I2420" s="48">
        <v>2.8869565217391306</v>
      </c>
      <c r="J2420" s="39">
        <v>3</v>
      </c>
      <c r="K2420" s="43"/>
      <c r="L2420" s="43"/>
      <c r="M2420" s="43"/>
      <c r="N2420" s="43"/>
    </row>
    <row r="2421" spans="1:14" s="11" customFormat="1" ht="12.75" customHeight="1" x14ac:dyDescent="0.25">
      <c r="A2421" s="51" t="s">
        <v>2540</v>
      </c>
      <c r="B2421" s="27">
        <v>5431</v>
      </c>
      <c r="C2421" s="27">
        <v>1793</v>
      </c>
      <c r="D2421" s="27">
        <v>1492</v>
      </c>
      <c r="E2421" s="27">
        <v>869</v>
      </c>
      <c r="F2421" s="27">
        <v>788</v>
      </c>
      <c r="G2421" s="27">
        <v>318</v>
      </c>
      <c r="H2421" s="27">
        <f t="shared" si="37"/>
        <v>171</v>
      </c>
      <c r="I2421" s="48">
        <v>2.4465107714969618</v>
      </c>
      <c r="J2421" s="39">
        <v>1</v>
      </c>
      <c r="K2421" s="43"/>
      <c r="L2421" s="43"/>
      <c r="M2421" s="43"/>
      <c r="N2421" s="43"/>
    </row>
    <row r="2422" spans="1:14" s="11" customFormat="1" ht="12.75" customHeight="1" x14ac:dyDescent="0.25">
      <c r="A2422" s="51" t="s">
        <v>2541</v>
      </c>
      <c r="B2422" s="27">
        <v>802</v>
      </c>
      <c r="C2422" s="27">
        <v>180</v>
      </c>
      <c r="D2422" s="27">
        <v>232</v>
      </c>
      <c r="E2422" s="27">
        <v>134</v>
      </c>
      <c r="F2422" s="27">
        <v>178</v>
      </c>
      <c r="G2422" s="27">
        <v>46</v>
      </c>
      <c r="H2422" s="27">
        <f t="shared" si="37"/>
        <v>32</v>
      </c>
      <c r="I2422" s="48">
        <v>2.7443890274314215</v>
      </c>
      <c r="J2422" s="39">
        <v>1</v>
      </c>
      <c r="K2422" s="43"/>
      <c r="L2422" s="43"/>
      <c r="M2422" s="43"/>
      <c r="N2422" s="43"/>
    </row>
    <row r="2423" spans="1:14" s="11" customFormat="1" ht="12.75" customHeight="1" x14ac:dyDescent="0.25">
      <c r="A2423" s="51" t="s">
        <v>2542</v>
      </c>
      <c r="B2423" s="27">
        <v>820</v>
      </c>
      <c r="C2423" s="27">
        <v>159</v>
      </c>
      <c r="D2423" s="27">
        <v>201</v>
      </c>
      <c r="E2423" s="27">
        <v>144</v>
      </c>
      <c r="F2423" s="27">
        <v>165</v>
      </c>
      <c r="G2423" s="27">
        <v>98</v>
      </c>
      <c r="H2423" s="27">
        <f t="shared" si="37"/>
        <v>53</v>
      </c>
      <c r="I2423" s="48">
        <v>3.0682926829268293</v>
      </c>
      <c r="J2423" s="39">
        <v>1</v>
      </c>
      <c r="K2423" s="43"/>
      <c r="L2423" s="43"/>
      <c r="M2423" s="43"/>
      <c r="N2423" s="43"/>
    </row>
    <row r="2424" spans="1:14" s="11" customFormat="1" ht="12.75" customHeight="1" x14ac:dyDescent="0.25">
      <c r="A2424" s="51" t="s">
        <v>2543</v>
      </c>
      <c r="B2424" s="27">
        <v>12970</v>
      </c>
      <c r="C2424" s="27">
        <v>4221</v>
      </c>
      <c r="D2424" s="27">
        <v>3430</v>
      </c>
      <c r="E2424" s="27">
        <v>2181</v>
      </c>
      <c r="F2424" s="27">
        <v>1866</v>
      </c>
      <c r="G2424" s="27">
        <v>741</v>
      </c>
      <c r="H2424" s="27">
        <f t="shared" si="37"/>
        <v>531</v>
      </c>
      <c r="I2424" s="48">
        <v>2.5152659984579802</v>
      </c>
      <c r="J2424" s="39">
        <v>3</v>
      </c>
      <c r="K2424" s="43"/>
      <c r="L2424" s="43"/>
      <c r="M2424" s="43"/>
      <c r="N2424" s="43"/>
    </row>
    <row r="2425" spans="1:14" s="11" customFormat="1" ht="12.75" customHeight="1" x14ac:dyDescent="0.25">
      <c r="A2425" s="51" t="s">
        <v>2544</v>
      </c>
      <c r="B2425" s="27">
        <v>4656</v>
      </c>
      <c r="C2425" s="27">
        <v>1404</v>
      </c>
      <c r="D2425" s="27">
        <v>1194</v>
      </c>
      <c r="E2425" s="27">
        <v>799</v>
      </c>
      <c r="F2425" s="27">
        <v>741</v>
      </c>
      <c r="G2425" s="27">
        <v>329</v>
      </c>
      <c r="H2425" s="27">
        <f t="shared" si="37"/>
        <v>189</v>
      </c>
      <c r="I2425" s="48">
        <v>2.600730240549828</v>
      </c>
      <c r="J2425" s="39">
        <v>3</v>
      </c>
      <c r="K2425" s="43"/>
      <c r="L2425" s="43"/>
      <c r="M2425" s="43"/>
      <c r="N2425" s="43"/>
    </row>
    <row r="2426" spans="1:14" s="11" customFormat="1" ht="12.75" customHeight="1" x14ac:dyDescent="0.25">
      <c r="A2426" s="51" t="s">
        <v>2545</v>
      </c>
      <c r="B2426" s="27">
        <v>3440</v>
      </c>
      <c r="C2426" s="27">
        <v>806</v>
      </c>
      <c r="D2426" s="27">
        <v>896</v>
      </c>
      <c r="E2426" s="27">
        <v>534</v>
      </c>
      <c r="F2426" s="27">
        <v>746</v>
      </c>
      <c r="G2426" s="27">
        <v>303</v>
      </c>
      <c r="H2426" s="27">
        <f t="shared" si="37"/>
        <v>155</v>
      </c>
      <c r="I2426" s="48">
        <v>2.8348837209302324</v>
      </c>
      <c r="J2426" s="39" t="s">
        <v>2611</v>
      </c>
      <c r="K2426" s="43"/>
      <c r="L2426" s="43"/>
      <c r="M2426" s="43"/>
      <c r="N2426" s="43"/>
    </row>
    <row r="2427" spans="1:14" s="11" customFormat="1" ht="12.75" customHeight="1" x14ac:dyDescent="0.25">
      <c r="A2427" s="51" t="s">
        <v>2546</v>
      </c>
      <c r="B2427" s="27">
        <v>1349</v>
      </c>
      <c r="C2427" s="27">
        <v>393</v>
      </c>
      <c r="D2427" s="27">
        <v>407</v>
      </c>
      <c r="E2427" s="27">
        <v>173</v>
      </c>
      <c r="F2427" s="27">
        <v>238</v>
      </c>
      <c r="G2427" s="27">
        <v>109</v>
      </c>
      <c r="H2427" s="27">
        <f t="shared" si="37"/>
        <v>29</v>
      </c>
      <c r="I2427" s="48">
        <v>2.5359525574499631</v>
      </c>
      <c r="J2427" s="39" t="s">
        <v>2611</v>
      </c>
      <c r="K2427" s="43"/>
      <c r="L2427" s="43"/>
      <c r="M2427" s="43"/>
      <c r="N2427" s="43"/>
    </row>
    <row r="2428" spans="1:14" s="11" customFormat="1" ht="12.75" customHeight="1" x14ac:dyDescent="0.25">
      <c r="A2428" s="51" t="s">
        <v>2547</v>
      </c>
      <c r="B2428" s="27">
        <v>357</v>
      </c>
      <c r="C2428" s="27">
        <v>107</v>
      </c>
      <c r="D2428" s="27">
        <v>108</v>
      </c>
      <c r="E2428" s="27">
        <v>53</v>
      </c>
      <c r="F2428" s="27">
        <v>56</v>
      </c>
      <c r="G2428" s="27">
        <v>25</v>
      </c>
      <c r="H2428" s="27">
        <f t="shared" si="37"/>
        <v>8</v>
      </c>
      <c r="I2428" s="48">
        <v>2.4789915966386555</v>
      </c>
      <c r="J2428" s="39">
        <v>0</v>
      </c>
      <c r="K2428" s="43"/>
      <c r="L2428" s="43"/>
      <c r="M2428" s="43"/>
      <c r="N2428" s="43"/>
    </row>
    <row r="2429" spans="1:14" s="11" customFormat="1" ht="12.75" customHeight="1" x14ac:dyDescent="0.25">
      <c r="A2429" s="51" t="s">
        <v>2548</v>
      </c>
      <c r="B2429" s="27">
        <v>100</v>
      </c>
      <c r="C2429" s="27">
        <v>21</v>
      </c>
      <c r="D2429" s="27">
        <v>33</v>
      </c>
      <c r="E2429" s="27">
        <v>17</v>
      </c>
      <c r="F2429" s="27">
        <v>18</v>
      </c>
      <c r="G2429" s="27">
        <v>8</v>
      </c>
      <c r="H2429" s="27">
        <f t="shared" si="37"/>
        <v>3</v>
      </c>
      <c r="I2429" s="48">
        <v>2.68</v>
      </c>
      <c r="J2429" s="39">
        <v>0</v>
      </c>
      <c r="K2429" s="43"/>
      <c r="L2429" s="43"/>
      <c r="M2429" s="43"/>
      <c r="N2429" s="43"/>
    </row>
    <row r="2430" spans="1:14" s="11" customFormat="1" ht="12.75" customHeight="1" x14ac:dyDescent="0.25">
      <c r="A2430" s="51" t="s">
        <v>2549</v>
      </c>
      <c r="B2430" s="27">
        <v>155</v>
      </c>
      <c r="C2430" s="27">
        <v>29</v>
      </c>
      <c r="D2430" s="27">
        <v>48</v>
      </c>
      <c r="E2430" s="27">
        <v>29</v>
      </c>
      <c r="F2430" s="27">
        <v>26</v>
      </c>
      <c r="G2430" s="27">
        <v>15</v>
      </c>
      <c r="H2430" s="27">
        <f t="shared" si="37"/>
        <v>8</v>
      </c>
      <c r="I2430" s="48">
        <v>2.8903225806451611</v>
      </c>
      <c r="J2430" s="39">
        <v>0</v>
      </c>
      <c r="K2430" s="43"/>
      <c r="L2430" s="43"/>
      <c r="M2430" s="43"/>
      <c r="N2430" s="43"/>
    </row>
    <row r="2431" spans="1:14" s="11" customFormat="1" ht="12.75" customHeight="1" x14ac:dyDescent="0.25">
      <c r="A2431" s="51" t="s">
        <v>2550</v>
      </c>
      <c r="B2431" s="27">
        <v>179</v>
      </c>
      <c r="C2431" s="27">
        <v>47</v>
      </c>
      <c r="D2431" s="27">
        <v>57</v>
      </c>
      <c r="E2431" s="27">
        <v>25</v>
      </c>
      <c r="F2431" s="27">
        <v>35</v>
      </c>
      <c r="G2431" s="27">
        <v>14</v>
      </c>
      <c r="H2431" s="27">
        <f t="shared" si="37"/>
        <v>1</v>
      </c>
      <c r="I2431" s="48">
        <v>2.5251396648044691</v>
      </c>
      <c r="J2431" s="39">
        <v>0</v>
      </c>
      <c r="K2431" s="43"/>
      <c r="L2431" s="43"/>
      <c r="M2431" s="43"/>
      <c r="N2431" s="43"/>
    </row>
    <row r="2432" spans="1:14" s="11" customFormat="1" ht="12.75" customHeight="1" x14ac:dyDescent="0.25">
      <c r="A2432" s="51" t="s">
        <v>2551</v>
      </c>
      <c r="B2432" s="27">
        <v>167</v>
      </c>
      <c r="C2432" s="27">
        <v>50</v>
      </c>
      <c r="D2432" s="27">
        <v>50</v>
      </c>
      <c r="E2432" s="27">
        <v>25</v>
      </c>
      <c r="F2432" s="27">
        <v>25</v>
      </c>
      <c r="G2432" s="27">
        <v>14</v>
      </c>
      <c r="H2432" s="27">
        <f t="shared" si="37"/>
        <v>3</v>
      </c>
      <c r="I2432" s="48">
        <v>2.4790419161676644</v>
      </c>
      <c r="J2432" s="39">
        <v>0</v>
      </c>
      <c r="K2432" s="43"/>
      <c r="L2432" s="43"/>
      <c r="M2432" s="43"/>
      <c r="N2432" s="43"/>
    </row>
    <row r="2433" spans="1:14" s="11" customFormat="1" ht="12.75" customHeight="1" x14ac:dyDescent="0.25">
      <c r="A2433" s="51" t="s">
        <v>2552</v>
      </c>
      <c r="B2433" s="27">
        <v>638</v>
      </c>
      <c r="C2433" s="27">
        <v>174</v>
      </c>
      <c r="D2433" s="27">
        <v>207</v>
      </c>
      <c r="E2433" s="27">
        <v>98</v>
      </c>
      <c r="F2433" s="27">
        <v>109</v>
      </c>
      <c r="G2433" s="27">
        <v>36</v>
      </c>
      <c r="H2433" s="27">
        <f t="shared" si="37"/>
        <v>14</v>
      </c>
      <c r="I2433" s="48">
        <v>2.4858934169278997</v>
      </c>
      <c r="J2433" s="39">
        <v>0</v>
      </c>
      <c r="K2433" s="43"/>
      <c r="L2433" s="43"/>
      <c r="M2433" s="43"/>
      <c r="N2433" s="43"/>
    </row>
    <row r="2434" spans="1:14" s="11" customFormat="1" ht="12.75" customHeight="1" x14ac:dyDescent="0.25">
      <c r="A2434" s="51" t="s">
        <v>2553</v>
      </c>
      <c r="B2434" s="27">
        <v>1031</v>
      </c>
      <c r="C2434" s="27">
        <v>271</v>
      </c>
      <c r="D2434" s="27">
        <v>370</v>
      </c>
      <c r="E2434" s="27">
        <v>147</v>
      </c>
      <c r="F2434" s="27">
        <v>168</v>
      </c>
      <c r="G2434" s="27">
        <v>60</v>
      </c>
      <c r="H2434" s="27">
        <f t="shared" si="37"/>
        <v>15</v>
      </c>
      <c r="I2434" s="48">
        <v>2.4393792434529584</v>
      </c>
      <c r="J2434" s="39">
        <v>0</v>
      </c>
      <c r="K2434" s="43"/>
      <c r="L2434" s="43"/>
      <c r="M2434" s="43"/>
      <c r="N2434" s="43"/>
    </row>
    <row r="2435" spans="1:14" s="11" customFormat="1" ht="12.75" customHeight="1" x14ac:dyDescent="0.25">
      <c r="A2435" s="51" t="s">
        <v>2554</v>
      </c>
      <c r="B2435" s="27">
        <v>1177</v>
      </c>
      <c r="C2435" s="27">
        <v>283</v>
      </c>
      <c r="D2435" s="27">
        <v>373</v>
      </c>
      <c r="E2435" s="27">
        <v>196</v>
      </c>
      <c r="F2435" s="27">
        <v>196</v>
      </c>
      <c r="G2435" s="27">
        <v>87</v>
      </c>
      <c r="H2435" s="27">
        <f t="shared" si="37"/>
        <v>42</v>
      </c>
      <c r="I2435" s="48">
        <v>2.6372132540356841</v>
      </c>
      <c r="J2435" s="46" t="s">
        <v>2611</v>
      </c>
      <c r="K2435" s="43"/>
      <c r="L2435" s="43"/>
      <c r="M2435" s="43"/>
      <c r="N2435" s="43"/>
    </row>
    <row r="2436" spans="1:14" s="11" customFormat="1" ht="12.75" customHeight="1" x14ac:dyDescent="0.25">
      <c r="A2436" s="51" t="s">
        <v>2555</v>
      </c>
      <c r="B2436" s="27">
        <v>998</v>
      </c>
      <c r="C2436" s="27">
        <v>274</v>
      </c>
      <c r="D2436" s="27">
        <v>330</v>
      </c>
      <c r="E2436" s="27">
        <v>157</v>
      </c>
      <c r="F2436" s="27">
        <v>157</v>
      </c>
      <c r="G2436" s="27">
        <v>61</v>
      </c>
      <c r="H2436" s="27">
        <f t="shared" si="37"/>
        <v>19</v>
      </c>
      <c r="I2436" s="48">
        <v>2.4599198396793587</v>
      </c>
      <c r="J2436" s="39" t="s">
        <v>2611</v>
      </c>
      <c r="K2436" s="43"/>
      <c r="L2436" s="43"/>
      <c r="M2436" s="43"/>
      <c r="N2436" s="43"/>
    </row>
    <row r="2437" spans="1:14" s="11" customFormat="1" ht="12.75" customHeight="1" x14ac:dyDescent="0.25">
      <c r="A2437" s="51" t="s">
        <v>2556</v>
      </c>
      <c r="B2437" s="27">
        <v>4182</v>
      </c>
      <c r="C2437" s="27">
        <v>1218</v>
      </c>
      <c r="D2437" s="27">
        <v>1194</v>
      </c>
      <c r="E2437" s="27">
        <v>612</v>
      </c>
      <c r="F2437" s="27">
        <v>603</v>
      </c>
      <c r="G2437" s="27">
        <v>265</v>
      </c>
      <c r="H2437" s="27">
        <f t="shared" si="37"/>
        <v>290</v>
      </c>
      <c r="I2437" s="48">
        <v>2.7582496413199427</v>
      </c>
      <c r="J2437" s="39">
        <v>2</v>
      </c>
      <c r="K2437" s="43"/>
      <c r="L2437" s="43"/>
      <c r="M2437" s="43"/>
      <c r="N2437" s="43"/>
    </row>
    <row r="2438" spans="1:14" s="11" customFormat="1" ht="12.75" customHeight="1" x14ac:dyDescent="0.25">
      <c r="A2438" s="51" t="s">
        <v>2557</v>
      </c>
      <c r="B2438" s="27">
        <v>522</v>
      </c>
      <c r="C2438" s="27">
        <v>139</v>
      </c>
      <c r="D2438" s="27">
        <v>151</v>
      </c>
      <c r="E2438" s="27">
        <v>74</v>
      </c>
      <c r="F2438" s="27">
        <v>106</v>
      </c>
      <c r="G2438" s="27">
        <v>38</v>
      </c>
      <c r="H2438" s="27">
        <f t="shared" si="37"/>
        <v>14</v>
      </c>
      <c r="I2438" s="48">
        <v>2.6111111111111112</v>
      </c>
      <c r="J2438" s="39">
        <v>0</v>
      </c>
      <c r="K2438" s="43"/>
      <c r="L2438" s="43"/>
      <c r="M2438" s="43"/>
      <c r="N2438" s="43"/>
    </row>
    <row r="2439" spans="1:14" s="11" customFormat="1" ht="12.75" customHeight="1" x14ac:dyDescent="0.25">
      <c r="A2439" s="51" t="s">
        <v>2558</v>
      </c>
      <c r="B2439" s="27">
        <v>50</v>
      </c>
      <c r="C2439" s="27">
        <v>17</v>
      </c>
      <c r="D2439" s="27">
        <v>19</v>
      </c>
      <c r="E2439" s="27">
        <v>3</v>
      </c>
      <c r="F2439" s="27">
        <v>5</v>
      </c>
      <c r="G2439" s="27">
        <v>3</v>
      </c>
      <c r="H2439" s="27">
        <f t="shared" ref="H2439:H2489" si="38">B2439-(SUM(C2439:G2439))</f>
        <v>3</v>
      </c>
      <c r="I2439" s="48">
        <v>2.36</v>
      </c>
      <c r="J2439" s="39">
        <v>0</v>
      </c>
      <c r="K2439" s="43"/>
      <c r="L2439" s="43"/>
      <c r="M2439" s="43"/>
      <c r="N2439" s="43"/>
    </row>
    <row r="2440" spans="1:14" s="11" customFormat="1" ht="12.75" customHeight="1" x14ac:dyDescent="0.25">
      <c r="A2440" s="51" t="s">
        <v>2559</v>
      </c>
      <c r="B2440" s="27">
        <v>509</v>
      </c>
      <c r="C2440" s="27">
        <v>175</v>
      </c>
      <c r="D2440" s="27">
        <v>154</v>
      </c>
      <c r="E2440" s="27">
        <v>74</v>
      </c>
      <c r="F2440" s="27">
        <v>60</v>
      </c>
      <c r="G2440" s="27">
        <v>34</v>
      </c>
      <c r="H2440" s="27">
        <f t="shared" si="38"/>
        <v>12</v>
      </c>
      <c r="I2440" s="48">
        <v>2.3339882121807465</v>
      </c>
      <c r="J2440" s="39">
        <v>0</v>
      </c>
      <c r="K2440" s="43"/>
      <c r="L2440" s="43"/>
      <c r="M2440" s="43"/>
      <c r="N2440" s="43"/>
    </row>
    <row r="2441" spans="1:14" s="11" customFormat="1" ht="12.75" customHeight="1" x14ac:dyDescent="0.25">
      <c r="A2441" s="51" t="s">
        <v>2560</v>
      </c>
      <c r="B2441" s="27">
        <v>201</v>
      </c>
      <c r="C2441" s="27">
        <v>52</v>
      </c>
      <c r="D2441" s="27">
        <v>66</v>
      </c>
      <c r="E2441" s="27">
        <v>28</v>
      </c>
      <c r="F2441" s="27">
        <v>31</v>
      </c>
      <c r="G2441" s="27">
        <v>17</v>
      </c>
      <c r="H2441" s="27">
        <f t="shared" si="38"/>
        <v>7</v>
      </c>
      <c r="I2441" s="48">
        <v>2.6019900497512438</v>
      </c>
      <c r="J2441" s="39">
        <v>0</v>
      </c>
      <c r="K2441" s="43"/>
      <c r="L2441" s="43"/>
      <c r="M2441" s="43"/>
      <c r="N2441" s="43"/>
    </row>
    <row r="2442" spans="1:14" s="11" customFormat="1" ht="12.75" customHeight="1" x14ac:dyDescent="0.25">
      <c r="A2442" s="51" t="s">
        <v>2561</v>
      </c>
      <c r="B2442" s="27">
        <v>44</v>
      </c>
      <c r="C2442" s="27">
        <v>13</v>
      </c>
      <c r="D2442" s="27">
        <v>10</v>
      </c>
      <c r="E2442" s="27">
        <v>6</v>
      </c>
      <c r="F2442" s="27">
        <v>13</v>
      </c>
      <c r="G2442" s="27">
        <v>1</v>
      </c>
      <c r="H2442" s="27">
        <f t="shared" si="38"/>
        <v>1</v>
      </c>
      <c r="I2442" s="48">
        <v>2.5909090909090908</v>
      </c>
      <c r="J2442" s="39">
        <v>0</v>
      </c>
      <c r="K2442" s="43"/>
      <c r="L2442" s="43"/>
      <c r="M2442" s="43"/>
      <c r="N2442" s="43"/>
    </row>
    <row r="2443" spans="1:14" s="11" customFormat="1" ht="12.75" customHeight="1" x14ac:dyDescent="0.25">
      <c r="A2443" s="51" t="s">
        <v>2562</v>
      </c>
      <c r="B2443" s="27">
        <v>197</v>
      </c>
      <c r="C2443" s="27">
        <v>61</v>
      </c>
      <c r="D2443" s="27">
        <v>54</v>
      </c>
      <c r="E2443" s="27">
        <v>24</v>
      </c>
      <c r="F2443" s="27">
        <v>33</v>
      </c>
      <c r="G2443" s="27">
        <v>19</v>
      </c>
      <c r="H2443" s="27">
        <f t="shared" si="38"/>
        <v>6</v>
      </c>
      <c r="I2443" s="48">
        <v>2.5583756345177666</v>
      </c>
      <c r="J2443" s="39">
        <v>0</v>
      </c>
      <c r="K2443" s="43"/>
      <c r="L2443" s="43"/>
      <c r="M2443" s="43"/>
      <c r="N2443" s="43"/>
    </row>
    <row r="2444" spans="1:14" s="11" customFormat="1" ht="12.75" customHeight="1" x14ac:dyDescent="0.25">
      <c r="A2444" s="51" t="s">
        <v>2563</v>
      </c>
      <c r="B2444" s="27">
        <v>175</v>
      </c>
      <c r="C2444" s="27">
        <v>60</v>
      </c>
      <c r="D2444" s="27">
        <v>69</v>
      </c>
      <c r="E2444" s="27">
        <v>21</v>
      </c>
      <c r="F2444" s="27">
        <v>15</v>
      </c>
      <c r="G2444" s="27">
        <v>6</v>
      </c>
      <c r="H2444" s="27">
        <f t="shared" si="38"/>
        <v>4</v>
      </c>
      <c r="I2444" s="48">
        <v>2.1485714285714286</v>
      </c>
      <c r="J2444" s="39">
        <v>0</v>
      </c>
      <c r="K2444" s="43"/>
      <c r="L2444" s="43"/>
      <c r="M2444" s="43"/>
      <c r="N2444" s="43"/>
    </row>
    <row r="2445" spans="1:14" s="11" customFormat="1" ht="12.75" customHeight="1" x14ac:dyDescent="0.25">
      <c r="A2445" s="51" t="s">
        <v>2564</v>
      </c>
      <c r="B2445" s="27">
        <v>149</v>
      </c>
      <c r="C2445" s="27">
        <v>43</v>
      </c>
      <c r="D2445" s="27">
        <v>47</v>
      </c>
      <c r="E2445" s="27">
        <v>18</v>
      </c>
      <c r="F2445" s="27">
        <v>23</v>
      </c>
      <c r="G2445" s="27">
        <v>13</v>
      </c>
      <c r="H2445" s="27">
        <f t="shared" si="38"/>
        <v>5</v>
      </c>
      <c r="I2445" s="48">
        <v>2.5570469798657718</v>
      </c>
      <c r="J2445" s="39">
        <v>0</v>
      </c>
      <c r="K2445" s="43"/>
      <c r="L2445" s="43"/>
      <c r="M2445" s="43"/>
      <c r="N2445" s="43"/>
    </row>
    <row r="2446" spans="1:14" s="11" customFormat="1" ht="12.75" customHeight="1" x14ac:dyDescent="0.25">
      <c r="A2446" s="51" t="s">
        <v>2565</v>
      </c>
      <c r="B2446" s="27">
        <v>139</v>
      </c>
      <c r="C2446" s="27">
        <v>23</v>
      </c>
      <c r="D2446" s="27">
        <v>53</v>
      </c>
      <c r="E2446" s="27">
        <v>13</v>
      </c>
      <c r="F2446" s="27">
        <v>37</v>
      </c>
      <c r="G2446" s="27">
        <v>10</v>
      </c>
      <c r="H2446" s="27">
        <f t="shared" si="38"/>
        <v>3</v>
      </c>
      <c r="I2446" s="48">
        <v>2.7625899280575541</v>
      </c>
      <c r="J2446" s="39">
        <v>0</v>
      </c>
      <c r="K2446" s="43"/>
      <c r="L2446" s="43"/>
      <c r="M2446" s="43"/>
      <c r="N2446" s="43"/>
    </row>
    <row r="2447" spans="1:14" s="11" customFormat="1" ht="12.75" customHeight="1" x14ac:dyDescent="0.25">
      <c r="A2447" s="51" t="s">
        <v>2566</v>
      </c>
      <c r="B2447" s="27">
        <v>215</v>
      </c>
      <c r="C2447" s="27">
        <v>46</v>
      </c>
      <c r="D2447" s="27">
        <v>68</v>
      </c>
      <c r="E2447" s="27">
        <v>32</v>
      </c>
      <c r="F2447" s="27">
        <v>46</v>
      </c>
      <c r="G2447" s="27">
        <v>18</v>
      </c>
      <c r="H2447" s="27">
        <f t="shared" si="38"/>
        <v>5</v>
      </c>
      <c r="I2447" s="48">
        <v>2.7162790697674417</v>
      </c>
      <c r="J2447" s="39">
        <v>0</v>
      </c>
      <c r="K2447" s="43"/>
      <c r="L2447" s="43"/>
      <c r="M2447" s="43"/>
      <c r="N2447" s="43"/>
    </row>
    <row r="2448" spans="1:14" s="11" customFormat="1" ht="12.75" customHeight="1" x14ac:dyDescent="0.25">
      <c r="A2448" s="51" t="s">
        <v>2567</v>
      </c>
      <c r="B2448" s="27">
        <v>103</v>
      </c>
      <c r="C2448" s="27">
        <v>30</v>
      </c>
      <c r="D2448" s="27">
        <v>38</v>
      </c>
      <c r="E2448" s="27">
        <v>12</v>
      </c>
      <c r="F2448" s="27">
        <v>6</v>
      </c>
      <c r="G2448" s="27">
        <v>12</v>
      </c>
      <c r="H2448" s="27">
        <f t="shared" si="38"/>
        <v>5</v>
      </c>
      <c r="I2448" s="48">
        <v>2.4951456310679609</v>
      </c>
      <c r="J2448" s="39">
        <v>0</v>
      </c>
      <c r="K2448" s="43"/>
      <c r="L2448" s="43"/>
      <c r="M2448" s="43"/>
      <c r="N2448" s="43"/>
    </row>
    <row r="2449" spans="1:14" s="11" customFormat="1" ht="12.75" customHeight="1" x14ac:dyDescent="0.25">
      <c r="A2449" s="51" t="s">
        <v>2568</v>
      </c>
      <c r="B2449" s="27">
        <v>94</v>
      </c>
      <c r="C2449" s="27">
        <v>31</v>
      </c>
      <c r="D2449" s="27">
        <v>28</v>
      </c>
      <c r="E2449" s="27">
        <v>8</v>
      </c>
      <c r="F2449" s="27">
        <v>14</v>
      </c>
      <c r="G2449" s="27">
        <v>10</v>
      </c>
      <c r="H2449" s="27">
        <f t="shared" si="38"/>
        <v>3</v>
      </c>
      <c r="I2449" s="48">
        <v>2.5106382978723403</v>
      </c>
      <c r="J2449" s="39">
        <v>0</v>
      </c>
      <c r="K2449" s="43"/>
      <c r="L2449" s="43"/>
      <c r="M2449" s="43"/>
      <c r="N2449" s="43"/>
    </row>
    <row r="2450" spans="1:14" s="11" customFormat="1" ht="12.75" customHeight="1" x14ac:dyDescent="0.25">
      <c r="A2450" s="51" t="s">
        <v>2569</v>
      </c>
      <c r="B2450" s="27">
        <v>205</v>
      </c>
      <c r="C2450" s="27">
        <v>71</v>
      </c>
      <c r="D2450" s="27">
        <v>63</v>
      </c>
      <c r="E2450" s="27">
        <v>26</v>
      </c>
      <c r="F2450" s="27">
        <v>29</v>
      </c>
      <c r="G2450" s="27">
        <v>14</v>
      </c>
      <c r="H2450" s="27">
        <f t="shared" si="38"/>
        <v>2</v>
      </c>
      <c r="I2450" s="48">
        <v>2.3073170731707315</v>
      </c>
      <c r="J2450" s="39">
        <v>0</v>
      </c>
      <c r="K2450" s="43"/>
      <c r="L2450" s="43"/>
      <c r="M2450" s="43"/>
      <c r="N2450" s="43"/>
    </row>
    <row r="2451" spans="1:14" s="11" customFormat="1" ht="12.75" customHeight="1" x14ac:dyDescent="0.25">
      <c r="A2451" s="51" t="s">
        <v>2570</v>
      </c>
      <c r="B2451" s="27">
        <v>126</v>
      </c>
      <c r="C2451" s="27">
        <v>54</v>
      </c>
      <c r="D2451" s="27">
        <v>35</v>
      </c>
      <c r="E2451" s="27">
        <v>10</v>
      </c>
      <c r="F2451" s="27">
        <v>12</v>
      </c>
      <c r="G2451" s="27">
        <v>11</v>
      </c>
      <c r="H2451" s="27">
        <f t="shared" si="38"/>
        <v>4</v>
      </c>
      <c r="I2451" s="48">
        <v>2.2857142857142856</v>
      </c>
      <c r="J2451" s="39">
        <v>1</v>
      </c>
      <c r="K2451" s="43"/>
      <c r="L2451" s="43"/>
      <c r="M2451" s="43"/>
      <c r="N2451" s="43"/>
    </row>
    <row r="2452" spans="1:14" s="11" customFormat="1" ht="12.75" customHeight="1" x14ac:dyDescent="0.25">
      <c r="A2452" s="51" t="s">
        <v>2571</v>
      </c>
      <c r="B2452" s="27">
        <v>136</v>
      </c>
      <c r="C2452" s="27">
        <v>47</v>
      </c>
      <c r="D2452" s="27">
        <v>51</v>
      </c>
      <c r="E2452" s="27">
        <v>11</v>
      </c>
      <c r="F2452" s="27">
        <v>17</v>
      </c>
      <c r="G2452" s="27">
        <v>5</v>
      </c>
      <c r="H2452" s="27">
        <f t="shared" si="38"/>
        <v>5</v>
      </c>
      <c r="I2452" s="48">
        <v>2.2426470588235294</v>
      </c>
      <c r="J2452" s="39">
        <v>0</v>
      </c>
      <c r="K2452" s="43"/>
      <c r="L2452" s="43"/>
      <c r="M2452" s="43"/>
      <c r="N2452" s="43"/>
    </row>
    <row r="2453" spans="1:14" s="11" customFormat="1" ht="12.75" customHeight="1" x14ac:dyDescent="0.25">
      <c r="A2453" s="51" t="s">
        <v>2572</v>
      </c>
      <c r="B2453" s="27">
        <v>645</v>
      </c>
      <c r="C2453" s="27">
        <v>135</v>
      </c>
      <c r="D2453" s="27">
        <v>194</v>
      </c>
      <c r="E2453" s="27">
        <v>113</v>
      </c>
      <c r="F2453" s="27">
        <v>120</v>
      </c>
      <c r="G2453" s="27">
        <v>60</v>
      </c>
      <c r="H2453" s="27">
        <f t="shared" si="38"/>
        <v>23</v>
      </c>
      <c r="I2453" s="48">
        <v>2.7674418604651163</v>
      </c>
      <c r="J2453" s="39">
        <v>0</v>
      </c>
      <c r="K2453" s="43"/>
      <c r="L2453" s="43"/>
      <c r="M2453" s="43"/>
      <c r="N2453" s="43"/>
    </row>
    <row r="2454" spans="1:14" s="11" customFormat="1" ht="12.75" customHeight="1" x14ac:dyDescent="0.25">
      <c r="A2454" s="51" t="s">
        <v>2573</v>
      </c>
      <c r="B2454" s="27">
        <v>28</v>
      </c>
      <c r="C2454" s="27">
        <v>4</v>
      </c>
      <c r="D2454" s="27">
        <v>16</v>
      </c>
      <c r="E2454" s="27">
        <v>3</v>
      </c>
      <c r="F2454" s="27">
        <v>3</v>
      </c>
      <c r="G2454" s="27">
        <v>1</v>
      </c>
      <c r="H2454" s="27">
        <f t="shared" si="38"/>
        <v>1</v>
      </c>
      <c r="I2454" s="48">
        <v>2.4642857142857144</v>
      </c>
      <c r="J2454" s="39">
        <v>0</v>
      </c>
      <c r="K2454" s="43"/>
      <c r="L2454" s="43"/>
      <c r="M2454" s="43"/>
      <c r="N2454" s="43"/>
    </row>
    <row r="2455" spans="1:14" s="11" customFormat="1" ht="12.75" customHeight="1" x14ac:dyDescent="0.25">
      <c r="A2455" s="51" t="s">
        <v>2574</v>
      </c>
      <c r="B2455" s="27">
        <v>114</v>
      </c>
      <c r="C2455" s="27">
        <v>22</v>
      </c>
      <c r="D2455" s="27">
        <v>41</v>
      </c>
      <c r="E2455" s="27">
        <v>16</v>
      </c>
      <c r="F2455" s="27">
        <v>16</v>
      </c>
      <c r="G2455" s="27">
        <v>12</v>
      </c>
      <c r="H2455" s="27">
        <f t="shared" si="38"/>
        <v>7</v>
      </c>
      <c r="I2455" s="48">
        <v>2.7982456140350878</v>
      </c>
      <c r="J2455" s="39">
        <v>0</v>
      </c>
      <c r="K2455" s="43"/>
      <c r="L2455" s="43"/>
      <c r="M2455" s="43"/>
      <c r="N2455" s="43"/>
    </row>
    <row r="2456" spans="1:14" s="11" customFormat="1" ht="12.75" customHeight="1" x14ac:dyDescent="0.25">
      <c r="A2456" s="51" t="s">
        <v>2575</v>
      </c>
      <c r="B2456" s="27">
        <v>443</v>
      </c>
      <c r="C2456" s="27">
        <v>118</v>
      </c>
      <c r="D2456" s="27">
        <v>142</v>
      </c>
      <c r="E2456" s="27">
        <v>67</v>
      </c>
      <c r="F2456" s="27">
        <v>72</v>
      </c>
      <c r="G2456" s="27">
        <v>31</v>
      </c>
      <c r="H2456" s="27">
        <f t="shared" si="38"/>
        <v>13</v>
      </c>
      <c r="I2456" s="48">
        <v>2.5395033860045149</v>
      </c>
      <c r="J2456" s="39">
        <v>0</v>
      </c>
      <c r="K2456" s="43"/>
      <c r="L2456" s="43"/>
      <c r="M2456" s="43"/>
      <c r="N2456" s="43"/>
    </row>
    <row r="2457" spans="1:14" s="11" customFormat="1" ht="12.75" customHeight="1" x14ac:dyDescent="0.25">
      <c r="A2457" s="51" t="s">
        <v>2576</v>
      </c>
      <c r="B2457" s="27">
        <v>554</v>
      </c>
      <c r="C2457" s="27">
        <v>168</v>
      </c>
      <c r="D2457" s="27">
        <v>170</v>
      </c>
      <c r="E2457" s="27">
        <v>81</v>
      </c>
      <c r="F2457" s="27">
        <v>63</v>
      </c>
      <c r="G2457" s="27">
        <v>45</v>
      </c>
      <c r="H2457" s="27">
        <f t="shared" si="38"/>
        <v>27</v>
      </c>
      <c r="I2457" s="48">
        <v>2.5270758122743682</v>
      </c>
      <c r="J2457" s="39" t="s">
        <v>2611</v>
      </c>
      <c r="K2457" s="43"/>
      <c r="L2457" s="43"/>
      <c r="M2457" s="43"/>
      <c r="N2457" s="43"/>
    </row>
    <row r="2458" spans="1:14" s="11" customFormat="1" ht="12.75" customHeight="1" x14ac:dyDescent="0.25">
      <c r="A2458" s="51" t="s">
        <v>2577</v>
      </c>
      <c r="B2458" s="27">
        <v>34</v>
      </c>
      <c r="C2458" s="27">
        <v>12</v>
      </c>
      <c r="D2458" s="27">
        <v>11</v>
      </c>
      <c r="E2458" s="27">
        <v>2</v>
      </c>
      <c r="F2458" s="27">
        <v>7</v>
      </c>
      <c r="G2458" s="27">
        <v>2</v>
      </c>
      <c r="H2458" s="27">
        <f t="shared" si="38"/>
        <v>0</v>
      </c>
      <c r="I2458" s="48">
        <v>2.2941176470588234</v>
      </c>
      <c r="J2458" s="39">
        <v>0</v>
      </c>
      <c r="K2458" s="43"/>
      <c r="L2458" s="43"/>
      <c r="M2458" s="43"/>
      <c r="N2458" s="43"/>
    </row>
    <row r="2459" spans="1:14" s="11" customFormat="1" ht="12.75" customHeight="1" x14ac:dyDescent="0.25">
      <c r="A2459" s="51" t="s">
        <v>2578</v>
      </c>
      <c r="B2459" s="27">
        <v>54</v>
      </c>
      <c r="C2459" s="27">
        <v>14</v>
      </c>
      <c r="D2459" s="27">
        <v>12</v>
      </c>
      <c r="E2459" s="27">
        <v>6</v>
      </c>
      <c r="F2459" s="27">
        <v>13</v>
      </c>
      <c r="G2459" s="27">
        <v>4</v>
      </c>
      <c r="H2459" s="27">
        <f t="shared" si="38"/>
        <v>5</v>
      </c>
      <c r="I2459" s="48">
        <v>2.925925925925926</v>
      </c>
      <c r="J2459" s="39">
        <v>0</v>
      </c>
      <c r="K2459" s="43"/>
      <c r="L2459" s="43"/>
      <c r="M2459" s="43"/>
      <c r="N2459" s="43"/>
    </row>
    <row r="2460" spans="1:14" s="11" customFormat="1" ht="12.75" customHeight="1" x14ac:dyDescent="0.25">
      <c r="A2460" s="51" t="s">
        <v>2579</v>
      </c>
      <c r="B2460" s="27">
        <v>222</v>
      </c>
      <c r="C2460" s="27">
        <v>69</v>
      </c>
      <c r="D2460" s="27">
        <v>80</v>
      </c>
      <c r="E2460" s="27">
        <v>24</v>
      </c>
      <c r="F2460" s="27">
        <v>33</v>
      </c>
      <c r="G2460" s="27">
        <v>11</v>
      </c>
      <c r="H2460" s="27">
        <f t="shared" si="38"/>
        <v>5</v>
      </c>
      <c r="I2460" s="48">
        <v>2.3423423423423424</v>
      </c>
      <c r="J2460" s="39">
        <v>0</v>
      </c>
      <c r="K2460" s="43"/>
      <c r="L2460" s="43"/>
      <c r="M2460" s="43"/>
      <c r="N2460" s="43"/>
    </row>
    <row r="2461" spans="1:14" s="11" customFormat="1" ht="12.75" customHeight="1" x14ac:dyDescent="0.25">
      <c r="A2461" s="51" t="s">
        <v>2580</v>
      </c>
      <c r="B2461" s="27">
        <v>268</v>
      </c>
      <c r="C2461" s="27">
        <v>75</v>
      </c>
      <c r="D2461" s="27">
        <v>79</v>
      </c>
      <c r="E2461" s="27">
        <v>41</v>
      </c>
      <c r="F2461" s="27">
        <v>51</v>
      </c>
      <c r="G2461" s="27">
        <v>16</v>
      </c>
      <c r="H2461" s="27">
        <f t="shared" si="38"/>
        <v>6</v>
      </c>
      <c r="I2461" s="48">
        <v>2.5298507462686568</v>
      </c>
      <c r="J2461" s="39">
        <v>0</v>
      </c>
      <c r="K2461" s="43"/>
      <c r="L2461" s="43"/>
      <c r="M2461" s="43"/>
      <c r="N2461" s="43"/>
    </row>
    <row r="2462" spans="1:14" s="11" customFormat="1" ht="12.75" customHeight="1" x14ac:dyDescent="0.25">
      <c r="A2462" s="51" t="s">
        <v>2581</v>
      </c>
      <c r="B2462" s="27">
        <v>233</v>
      </c>
      <c r="C2462" s="27">
        <v>68</v>
      </c>
      <c r="D2462" s="27">
        <v>76</v>
      </c>
      <c r="E2462" s="27">
        <v>31</v>
      </c>
      <c r="F2462" s="27">
        <v>32</v>
      </c>
      <c r="G2462" s="27">
        <v>21</v>
      </c>
      <c r="H2462" s="27">
        <f t="shared" si="38"/>
        <v>5</v>
      </c>
      <c r="I2462" s="48">
        <v>2.4721030042918457</v>
      </c>
      <c r="J2462" s="39">
        <v>0</v>
      </c>
      <c r="K2462" s="43"/>
      <c r="L2462" s="43"/>
      <c r="M2462" s="43"/>
      <c r="N2462" s="43"/>
    </row>
    <row r="2463" spans="1:14" s="11" customFormat="1" ht="12.75" customHeight="1" x14ac:dyDescent="0.25">
      <c r="A2463" s="51" t="s">
        <v>2582</v>
      </c>
      <c r="B2463" s="27">
        <v>181</v>
      </c>
      <c r="C2463" s="27">
        <v>51</v>
      </c>
      <c r="D2463" s="27">
        <v>60</v>
      </c>
      <c r="E2463" s="27">
        <v>20</v>
      </c>
      <c r="F2463" s="27">
        <v>25</v>
      </c>
      <c r="G2463" s="27">
        <v>14</v>
      </c>
      <c r="H2463" s="27">
        <f t="shared" si="38"/>
        <v>11</v>
      </c>
      <c r="I2463" s="48">
        <v>2.6077348066298343</v>
      </c>
      <c r="J2463" s="39">
        <v>0</v>
      </c>
      <c r="K2463" s="43"/>
      <c r="L2463" s="43"/>
      <c r="M2463" s="43"/>
      <c r="N2463" s="43"/>
    </row>
    <row r="2464" spans="1:14" s="11" customFormat="1" ht="12.75" customHeight="1" x14ac:dyDescent="0.25">
      <c r="A2464" s="51" t="s">
        <v>2583</v>
      </c>
      <c r="B2464" s="27">
        <v>685</v>
      </c>
      <c r="C2464" s="27">
        <v>198</v>
      </c>
      <c r="D2464" s="27">
        <v>206</v>
      </c>
      <c r="E2464" s="27">
        <v>101</v>
      </c>
      <c r="F2464" s="27">
        <v>107</v>
      </c>
      <c r="G2464" s="27">
        <v>50</v>
      </c>
      <c r="H2464" s="27">
        <f t="shared" si="38"/>
        <v>23</v>
      </c>
      <c r="I2464" s="48">
        <v>2.5401459854014599</v>
      </c>
      <c r="J2464" s="39">
        <v>0</v>
      </c>
      <c r="K2464" s="43"/>
      <c r="L2464" s="43"/>
      <c r="M2464" s="43"/>
      <c r="N2464" s="43"/>
    </row>
    <row r="2465" spans="1:14" s="11" customFormat="1" ht="12.75" customHeight="1" x14ac:dyDescent="0.25">
      <c r="A2465" s="51" t="s">
        <v>2584</v>
      </c>
      <c r="B2465" s="27">
        <v>1059</v>
      </c>
      <c r="C2465" s="27">
        <v>355</v>
      </c>
      <c r="D2465" s="27">
        <v>299</v>
      </c>
      <c r="E2465" s="27">
        <v>162</v>
      </c>
      <c r="F2465" s="27">
        <v>153</v>
      </c>
      <c r="G2465" s="27">
        <v>67</v>
      </c>
      <c r="H2465" s="27">
        <f t="shared" si="38"/>
        <v>23</v>
      </c>
      <c r="I2465" s="48">
        <v>2.3899905571293671</v>
      </c>
      <c r="J2465" s="39">
        <v>0</v>
      </c>
      <c r="K2465" s="43"/>
      <c r="L2465" s="43"/>
      <c r="M2465" s="43"/>
      <c r="N2465" s="43"/>
    </row>
    <row r="2466" spans="1:14" s="11" customFormat="1" ht="12.75" customHeight="1" x14ac:dyDescent="0.25">
      <c r="A2466" s="51" t="s">
        <v>2585</v>
      </c>
      <c r="B2466" s="27">
        <v>86</v>
      </c>
      <c r="C2466" s="27">
        <v>26</v>
      </c>
      <c r="D2466" s="27">
        <v>26</v>
      </c>
      <c r="E2466" s="27">
        <v>8</v>
      </c>
      <c r="F2466" s="27">
        <v>13</v>
      </c>
      <c r="G2466" s="27">
        <v>8</v>
      </c>
      <c r="H2466" s="27">
        <f t="shared" si="38"/>
        <v>5</v>
      </c>
      <c r="I2466" s="48">
        <v>2.6744186046511627</v>
      </c>
      <c r="J2466" s="39">
        <v>0</v>
      </c>
      <c r="K2466" s="43"/>
      <c r="L2466" s="43"/>
      <c r="M2466" s="43"/>
      <c r="N2466" s="43"/>
    </row>
    <row r="2467" spans="1:14" s="11" customFormat="1" ht="12.75" customHeight="1" x14ac:dyDescent="0.25">
      <c r="A2467" s="51" t="s">
        <v>2586</v>
      </c>
      <c r="B2467" s="27">
        <v>63</v>
      </c>
      <c r="C2467" s="27">
        <v>22</v>
      </c>
      <c r="D2467" s="27">
        <v>21</v>
      </c>
      <c r="E2467" s="27">
        <v>11</v>
      </c>
      <c r="F2467" s="27">
        <v>4</v>
      </c>
      <c r="G2467" s="27">
        <v>2</v>
      </c>
      <c r="H2467" s="27">
        <f t="shared" si="38"/>
        <v>3</v>
      </c>
      <c r="I2467" s="48">
        <v>2.3015873015873014</v>
      </c>
      <c r="J2467" s="39">
        <v>0</v>
      </c>
      <c r="K2467" s="43"/>
      <c r="L2467" s="43"/>
      <c r="M2467" s="43"/>
      <c r="N2467" s="43"/>
    </row>
    <row r="2468" spans="1:14" s="11" customFormat="1" ht="12.75" customHeight="1" x14ac:dyDescent="0.25">
      <c r="A2468" s="51" t="s">
        <v>2587</v>
      </c>
      <c r="B2468" s="27">
        <v>683</v>
      </c>
      <c r="C2468" s="27">
        <v>210</v>
      </c>
      <c r="D2468" s="27">
        <v>195</v>
      </c>
      <c r="E2468" s="27">
        <v>94</v>
      </c>
      <c r="F2468" s="27">
        <v>112</v>
      </c>
      <c r="G2468" s="27">
        <v>53</v>
      </c>
      <c r="H2468" s="27">
        <f t="shared" si="38"/>
        <v>19</v>
      </c>
      <c r="I2468" s="48">
        <v>2.5139092240117131</v>
      </c>
      <c r="J2468" s="39">
        <v>0</v>
      </c>
      <c r="K2468" s="43"/>
      <c r="L2468" s="43"/>
      <c r="M2468" s="43"/>
      <c r="N2468" s="43"/>
    </row>
    <row r="2469" spans="1:14" s="11" customFormat="1" ht="12.75" customHeight="1" x14ac:dyDescent="0.25">
      <c r="A2469" s="51" t="s">
        <v>2588</v>
      </c>
      <c r="B2469" s="27">
        <v>56</v>
      </c>
      <c r="C2469" s="27">
        <v>22</v>
      </c>
      <c r="D2469" s="27">
        <v>16</v>
      </c>
      <c r="E2469" s="27">
        <v>7</v>
      </c>
      <c r="F2469" s="27">
        <v>4</v>
      </c>
      <c r="G2469" s="27">
        <v>6</v>
      </c>
      <c r="H2469" s="27">
        <f t="shared" si="38"/>
        <v>1</v>
      </c>
      <c r="I2469" s="48">
        <v>2.2678571428571428</v>
      </c>
      <c r="J2469" s="39">
        <v>0</v>
      </c>
      <c r="K2469" s="43"/>
      <c r="L2469" s="43"/>
      <c r="M2469" s="43"/>
      <c r="N2469" s="43"/>
    </row>
    <row r="2470" spans="1:14" s="11" customFormat="1" ht="12.75" customHeight="1" x14ac:dyDescent="0.25">
      <c r="A2470" s="51" t="s">
        <v>2589</v>
      </c>
      <c r="B2470" s="27">
        <v>551</v>
      </c>
      <c r="C2470" s="27">
        <v>182</v>
      </c>
      <c r="D2470" s="27">
        <v>188</v>
      </c>
      <c r="E2470" s="27">
        <v>75</v>
      </c>
      <c r="F2470" s="27">
        <v>76</v>
      </c>
      <c r="G2470" s="27">
        <v>25</v>
      </c>
      <c r="H2470" s="27">
        <f t="shared" si="38"/>
        <v>5</v>
      </c>
      <c r="I2470" s="48">
        <v>2.2540834845735027</v>
      </c>
      <c r="J2470" s="39">
        <v>0</v>
      </c>
      <c r="K2470" s="43"/>
      <c r="L2470" s="43"/>
      <c r="M2470" s="43"/>
      <c r="N2470" s="43"/>
    </row>
    <row r="2471" spans="1:14" s="11" customFormat="1" ht="12.75" customHeight="1" x14ac:dyDescent="0.25">
      <c r="A2471" s="51" t="s">
        <v>2590</v>
      </c>
      <c r="B2471" s="27">
        <v>274</v>
      </c>
      <c r="C2471" s="27">
        <v>105</v>
      </c>
      <c r="D2471" s="27">
        <v>99</v>
      </c>
      <c r="E2471" s="27">
        <v>40</v>
      </c>
      <c r="F2471" s="27">
        <v>15</v>
      </c>
      <c r="G2471" s="27">
        <v>9</v>
      </c>
      <c r="H2471" s="27">
        <f t="shared" si="38"/>
        <v>6</v>
      </c>
      <c r="I2471" s="48">
        <v>2.0693430656934306</v>
      </c>
      <c r="J2471" s="39">
        <v>0</v>
      </c>
      <c r="K2471" s="43"/>
      <c r="L2471" s="43"/>
      <c r="M2471" s="43"/>
      <c r="N2471" s="43"/>
    </row>
    <row r="2472" spans="1:14" s="11" customFormat="1" ht="12.75" customHeight="1" x14ac:dyDescent="0.25">
      <c r="A2472" s="51" t="s">
        <v>2591</v>
      </c>
      <c r="B2472" s="27">
        <v>166</v>
      </c>
      <c r="C2472" s="27">
        <v>47</v>
      </c>
      <c r="D2472" s="27">
        <v>49</v>
      </c>
      <c r="E2472" s="27">
        <v>31</v>
      </c>
      <c r="F2472" s="27">
        <v>23</v>
      </c>
      <c r="G2472" s="27">
        <v>11</v>
      </c>
      <c r="H2472" s="27">
        <f t="shared" si="38"/>
        <v>5</v>
      </c>
      <c r="I2472" s="48">
        <v>2.5120481927710845</v>
      </c>
      <c r="J2472" s="39">
        <v>0</v>
      </c>
      <c r="K2472" s="43"/>
      <c r="L2472" s="43"/>
      <c r="M2472" s="43"/>
      <c r="N2472" s="43"/>
    </row>
    <row r="2473" spans="1:14" s="11" customFormat="1" ht="12.75" customHeight="1" x14ac:dyDescent="0.25">
      <c r="A2473" s="51" t="s">
        <v>2592</v>
      </c>
      <c r="B2473" s="27">
        <v>266</v>
      </c>
      <c r="C2473" s="27">
        <v>66</v>
      </c>
      <c r="D2473" s="27">
        <v>93</v>
      </c>
      <c r="E2473" s="27">
        <v>41</v>
      </c>
      <c r="F2473" s="27">
        <v>39</v>
      </c>
      <c r="G2473" s="27">
        <v>24</v>
      </c>
      <c r="H2473" s="27">
        <f t="shared" si="38"/>
        <v>3</v>
      </c>
      <c r="I2473" s="48">
        <v>2.5150375939849625</v>
      </c>
      <c r="J2473" s="39">
        <v>0</v>
      </c>
      <c r="K2473" s="43"/>
      <c r="L2473" s="43"/>
      <c r="M2473" s="43"/>
      <c r="N2473" s="43"/>
    </row>
    <row r="2474" spans="1:14" s="11" customFormat="1" ht="12.75" customHeight="1" x14ac:dyDescent="0.25">
      <c r="A2474" s="51" t="s">
        <v>2593</v>
      </c>
      <c r="B2474" s="27">
        <v>255</v>
      </c>
      <c r="C2474" s="27">
        <v>53</v>
      </c>
      <c r="D2474" s="27">
        <v>88</v>
      </c>
      <c r="E2474" s="27">
        <v>36</v>
      </c>
      <c r="F2474" s="27">
        <v>47</v>
      </c>
      <c r="G2474" s="27">
        <v>25</v>
      </c>
      <c r="H2474" s="27">
        <f t="shared" si="38"/>
        <v>6</v>
      </c>
      <c r="I2474" s="48">
        <v>2.6980392156862747</v>
      </c>
      <c r="J2474" s="39">
        <v>0</v>
      </c>
      <c r="K2474" s="43"/>
      <c r="L2474" s="43"/>
      <c r="M2474" s="43"/>
      <c r="N2474" s="43"/>
    </row>
    <row r="2475" spans="1:14" s="11" customFormat="1" ht="12.75" customHeight="1" x14ac:dyDescent="0.25">
      <c r="A2475" s="51" t="s">
        <v>2594</v>
      </c>
      <c r="B2475" s="27">
        <v>399</v>
      </c>
      <c r="C2475" s="27">
        <v>136</v>
      </c>
      <c r="D2475" s="27">
        <v>121</v>
      </c>
      <c r="E2475" s="27">
        <v>45</v>
      </c>
      <c r="F2475" s="27">
        <v>60</v>
      </c>
      <c r="G2475" s="27">
        <v>28</v>
      </c>
      <c r="H2475" s="27">
        <f t="shared" si="38"/>
        <v>9</v>
      </c>
      <c r="I2475" s="48">
        <v>2.3784461152882206</v>
      </c>
      <c r="J2475" s="39">
        <v>0</v>
      </c>
      <c r="K2475" s="43"/>
      <c r="L2475" s="43"/>
      <c r="M2475" s="43"/>
      <c r="N2475" s="43"/>
    </row>
    <row r="2476" spans="1:14" s="11" customFormat="1" ht="12.75" customHeight="1" x14ac:dyDescent="0.25">
      <c r="A2476" s="51" t="s">
        <v>2595</v>
      </c>
      <c r="B2476" s="27">
        <v>115</v>
      </c>
      <c r="C2476" s="27">
        <v>32</v>
      </c>
      <c r="D2476" s="27">
        <v>35</v>
      </c>
      <c r="E2476" s="27">
        <v>15</v>
      </c>
      <c r="F2476" s="27">
        <v>19</v>
      </c>
      <c r="G2476" s="27">
        <v>11</v>
      </c>
      <c r="H2476" s="27">
        <f t="shared" si="38"/>
        <v>3</v>
      </c>
      <c r="I2476" s="48">
        <v>2.5913043478260871</v>
      </c>
      <c r="J2476" s="39">
        <v>0</v>
      </c>
      <c r="K2476" s="43"/>
      <c r="L2476" s="43"/>
      <c r="M2476" s="43"/>
      <c r="N2476" s="43"/>
    </row>
    <row r="2477" spans="1:14" s="11" customFormat="1" ht="12.75" customHeight="1" x14ac:dyDescent="0.25">
      <c r="A2477" s="51" t="s">
        <v>2596</v>
      </c>
      <c r="B2477" s="27">
        <v>935</v>
      </c>
      <c r="C2477" s="27">
        <v>301</v>
      </c>
      <c r="D2477" s="27">
        <v>304</v>
      </c>
      <c r="E2477" s="27">
        <v>156</v>
      </c>
      <c r="F2477" s="27">
        <v>117</v>
      </c>
      <c r="G2477" s="27">
        <v>45</v>
      </c>
      <c r="H2477" s="27">
        <f t="shared" si="38"/>
        <v>12</v>
      </c>
      <c r="I2477" s="48">
        <v>2.2941176470588234</v>
      </c>
      <c r="J2477" s="39">
        <v>0</v>
      </c>
      <c r="K2477" s="43"/>
      <c r="L2477" s="43"/>
      <c r="M2477" s="43"/>
      <c r="N2477" s="43"/>
    </row>
    <row r="2478" spans="1:14" s="11" customFormat="1" ht="12.75" customHeight="1" x14ac:dyDescent="0.25">
      <c r="A2478" s="51" t="s">
        <v>2597</v>
      </c>
      <c r="B2478" s="27">
        <v>306</v>
      </c>
      <c r="C2478" s="27">
        <v>86</v>
      </c>
      <c r="D2478" s="27">
        <v>101</v>
      </c>
      <c r="E2478" s="27">
        <v>58</v>
      </c>
      <c r="F2478" s="27">
        <v>43</v>
      </c>
      <c r="G2478" s="27">
        <v>14</v>
      </c>
      <c r="H2478" s="27">
        <f t="shared" si="38"/>
        <v>4</v>
      </c>
      <c r="I2478" s="48">
        <v>2.3790849673202614</v>
      </c>
      <c r="J2478" s="39">
        <v>0</v>
      </c>
      <c r="K2478" s="43"/>
      <c r="L2478" s="43"/>
      <c r="M2478" s="43"/>
      <c r="N2478" s="43"/>
    </row>
    <row r="2479" spans="1:14" s="11" customFormat="1" ht="12.75" customHeight="1" x14ac:dyDescent="0.25">
      <c r="A2479" s="51" t="s">
        <v>2598</v>
      </c>
      <c r="B2479" s="27">
        <v>71</v>
      </c>
      <c r="C2479" s="27">
        <v>22</v>
      </c>
      <c r="D2479" s="27">
        <v>23</v>
      </c>
      <c r="E2479" s="27">
        <v>7</v>
      </c>
      <c r="F2479" s="27">
        <v>9</v>
      </c>
      <c r="G2479" s="27">
        <v>10</v>
      </c>
      <c r="H2479" s="27">
        <f t="shared" si="38"/>
        <v>0</v>
      </c>
      <c r="I2479" s="48">
        <v>2.464788732394366</v>
      </c>
      <c r="J2479" s="39">
        <v>0</v>
      </c>
      <c r="K2479" s="43"/>
      <c r="L2479" s="43"/>
      <c r="M2479" s="43"/>
      <c r="N2479" s="43"/>
    </row>
    <row r="2480" spans="1:14" s="11" customFormat="1" ht="12.75" customHeight="1" x14ac:dyDescent="0.25">
      <c r="A2480" s="51" t="s">
        <v>2599</v>
      </c>
      <c r="B2480" s="27">
        <v>154</v>
      </c>
      <c r="C2480" s="27">
        <v>49</v>
      </c>
      <c r="D2480" s="27">
        <v>46</v>
      </c>
      <c r="E2480" s="27">
        <v>24</v>
      </c>
      <c r="F2480" s="27">
        <v>24</v>
      </c>
      <c r="G2480" s="27">
        <v>7</v>
      </c>
      <c r="H2480" s="27">
        <f t="shared" si="38"/>
        <v>4</v>
      </c>
      <c r="I2480" s="48">
        <v>2.4025974025974026</v>
      </c>
      <c r="J2480" s="39">
        <v>1</v>
      </c>
      <c r="K2480" s="43"/>
      <c r="L2480" s="43"/>
      <c r="M2480" s="43"/>
      <c r="N2480" s="43"/>
    </row>
    <row r="2481" spans="1:14" s="11" customFormat="1" ht="12.75" customHeight="1" x14ac:dyDescent="0.25">
      <c r="A2481" s="51" t="s">
        <v>2600</v>
      </c>
      <c r="B2481" s="27">
        <v>521</v>
      </c>
      <c r="C2481" s="27">
        <v>155</v>
      </c>
      <c r="D2481" s="27">
        <v>171</v>
      </c>
      <c r="E2481" s="27">
        <v>78</v>
      </c>
      <c r="F2481" s="27">
        <v>77</v>
      </c>
      <c r="G2481" s="27">
        <v>27</v>
      </c>
      <c r="H2481" s="27">
        <f t="shared" si="38"/>
        <v>13</v>
      </c>
      <c r="I2481" s="48">
        <v>2.4069097888675626</v>
      </c>
      <c r="J2481" s="46">
        <v>1</v>
      </c>
      <c r="K2481" s="43"/>
      <c r="L2481" s="43"/>
      <c r="M2481" s="43"/>
      <c r="N2481" s="43"/>
    </row>
    <row r="2482" spans="1:14" s="11" customFormat="1" ht="12.75" customHeight="1" x14ac:dyDescent="0.25">
      <c r="A2482" s="51" t="s">
        <v>2601</v>
      </c>
      <c r="B2482" s="27">
        <v>139</v>
      </c>
      <c r="C2482" s="27">
        <v>34</v>
      </c>
      <c r="D2482" s="27">
        <v>46</v>
      </c>
      <c r="E2482" s="27">
        <v>24</v>
      </c>
      <c r="F2482" s="27">
        <v>21</v>
      </c>
      <c r="G2482" s="27">
        <v>6</v>
      </c>
      <c r="H2482" s="27">
        <f t="shared" si="38"/>
        <v>8</v>
      </c>
      <c r="I2482" s="48">
        <v>2.6258992805755397</v>
      </c>
      <c r="J2482" s="39">
        <v>0</v>
      </c>
      <c r="K2482" s="43"/>
      <c r="L2482" s="43"/>
      <c r="M2482" s="43"/>
      <c r="N2482" s="43"/>
    </row>
    <row r="2483" spans="1:14" s="11" customFormat="1" ht="12.75" customHeight="1" x14ac:dyDescent="0.25">
      <c r="A2483" s="51" t="s">
        <v>2602</v>
      </c>
      <c r="B2483" s="27">
        <v>77</v>
      </c>
      <c r="C2483" s="27">
        <v>19</v>
      </c>
      <c r="D2483" s="27">
        <v>27</v>
      </c>
      <c r="E2483" s="27">
        <v>14</v>
      </c>
      <c r="F2483" s="27">
        <v>10</v>
      </c>
      <c r="G2483" s="27">
        <v>6</v>
      </c>
      <c r="H2483" s="27">
        <f t="shared" si="38"/>
        <v>1</v>
      </c>
      <c r="I2483" s="48">
        <v>2.4935064935064934</v>
      </c>
      <c r="J2483" s="39">
        <v>0</v>
      </c>
      <c r="K2483" s="43"/>
      <c r="L2483" s="43"/>
      <c r="M2483" s="43"/>
      <c r="N2483" s="43"/>
    </row>
    <row r="2484" spans="1:14" s="11" customFormat="1" ht="12.75" customHeight="1" x14ac:dyDescent="0.25">
      <c r="A2484" s="51" t="s">
        <v>2603</v>
      </c>
      <c r="B2484" s="27">
        <v>3155</v>
      </c>
      <c r="C2484" s="27">
        <v>1382</v>
      </c>
      <c r="D2484" s="27">
        <v>881</v>
      </c>
      <c r="E2484" s="27">
        <v>385</v>
      </c>
      <c r="F2484" s="27">
        <v>338</v>
      </c>
      <c r="G2484" s="27">
        <v>129</v>
      </c>
      <c r="H2484" s="27">
        <f t="shared" si="38"/>
        <v>40</v>
      </c>
      <c r="I2484" s="48">
        <v>2.0757527733755943</v>
      </c>
      <c r="J2484" s="39" t="s">
        <v>2611</v>
      </c>
      <c r="K2484" s="43"/>
      <c r="L2484" s="43"/>
      <c r="M2484" s="43"/>
      <c r="N2484" s="43"/>
    </row>
    <row r="2485" spans="1:14" s="11" customFormat="1" ht="12.75" customHeight="1" x14ac:dyDescent="0.25">
      <c r="A2485" s="51" t="s">
        <v>2604</v>
      </c>
      <c r="B2485" s="27">
        <v>64</v>
      </c>
      <c r="C2485" s="27">
        <v>14</v>
      </c>
      <c r="D2485" s="27">
        <v>27</v>
      </c>
      <c r="E2485" s="27">
        <v>8</v>
      </c>
      <c r="F2485" s="27">
        <v>11</v>
      </c>
      <c r="G2485" s="27">
        <v>3</v>
      </c>
      <c r="H2485" s="27">
        <f t="shared" si="38"/>
        <v>1</v>
      </c>
      <c r="I2485" s="48">
        <v>2.453125</v>
      </c>
      <c r="J2485" s="39">
        <v>0</v>
      </c>
      <c r="K2485" s="43"/>
      <c r="L2485" s="43"/>
      <c r="M2485" s="43"/>
      <c r="N2485" s="43"/>
    </row>
    <row r="2486" spans="1:14" s="11" customFormat="1" ht="12.75" customHeight="1" x14ac:dyDescent="0.25">
      <c r="A2486" s="51" t="s">
        <v>2605</v>
      </c>
      <c r="B2486" s="27">
        <v>220</v>
      </c>
      <c r="C2486" s="27">
        <v>65</v>
      </c>
      <c r="D2486" s="27">
        <v>75</v>
      </c>
      <c r="E2486" s="27">
        <v>26</v>
      </c>
      <c r="F2486" s="27">
        <v>31</v>
      </c>
      <c r="G2486" s="27">
        <v>16</v>
      </c>
      <c r="H2486" s="27">
        <f t="shared" si="38"/>
        <v>7</v>
      </c>
      <c r="I2486" s="48">
        <v>2.4636363636363638</v>
      </c>
      <c r="J2486" s="39">
        <v>0</v>
      </c>
      <c r="K2486" s="43"/>
      <c r="L2486" s="43"/>
      <c r="M2486" s="43"/>
      <c r="N2486" s="43"/>
    </row>
    <row r="2487" spans="1:14" s="11" customFormat="1" ht="12.75" customHeight="1" x14ac:dyDescent="0.25">
      <c r="A2487" s="51" t="s">
        <v>2606</v>
      </c>
      <c r="B2487" s="27">
        <v>520</v>
      </c>
      <c r="C2487" s="27">
        <v>157</v>
      </c>
      <c r="D2487" s="27">
        <v>179</v>
      </c>
      <c r="E2487" s="27">
        <v>62</v>
      </c>
      <c r="F2487" s="27">
        <v>74</v>
      </c>
      <c r="G2487" s="27">
        <v>35</v>
      </c>
      <c r="H2487" s="27">
        <f t="shared" si="38"/>
        <v>13</v>
      </c>
      <c r="I2487" s="48">
        <v>2.4307692307692306</v>
      </c>
      <c r="J2487" s="39">
        <v>0</v>
      </c>
      <c r="K2487" s="43"/>
      <c r="L2487" s="43"/>
      <c r="M2487" s="43"/>
      <c r="N2487" s="43"/>
    </row>
    <row r="2488" spans="1:14" s="11" customFormat="1" ht="12.75" customHeight="1" x14ac:dyDescent="0.25">
      <c r="A2488" s="51" t="s">
        <v>2607</v>
      </c>
      <c r="B2488" s="27">
        <v>554</v>
      </c>
      <c r="C2488" s="27">
        <v>202</v>
      </c>
      <c r="D2488" s="27">
        <v>190</v>
      </c>
      <c r="E2488" s="27">
        <v>59</v>
      </c>
      <c r="F2488" s="27">
        <v>53</v>
      </c>
      <c r="G2488" s="27">
        <v>34</v>
      </c>
      <c r="H2488" s="27">
        <f t="shared" si="38"/>
        <v>16</v>
      </c>
      <c r="I2488" s="48">
        <v>2.2454873646209386</v>
      </c>
      <c r="J2488" s="39">
        <v>0</v>
      </c>
      <c r="K2488" s="43"/>
      <c r="L2488" s="43"/>
      <c r="M2488" s="43"/>
      <c r="N2488" s="43"/>
    </row>
    <row r="2489" spans="1:14" s="11" customFormat="1" ht="12.75" customHeight="1" x14ac:dyDescent="0.25">
      <c r="A2489" s="51" t="s">
        <v>2608</v>
      </c>
      <c r="B2489" s="27">
        <v>408</v>
      </c>
      <c r="C2489" s="27">
        <v>124</v>
      </c>
      <c r="D2489" s="27">
        <v>140</v>
      </c>
      <c r="E2489" s="27">
        <v>55</v>
      </c>
      <c r="F2489" s="27">
        <v>54</v>
      </c>
      <c r="G2489" s="27">
        <v>26</v>
      </c>
      <c r="H2489" s="27">
        <f t="shared" si="38"/>
        <v>9</v>
      </c>
      <c r="I2489" s="48">
        <v>2.392156862745098</v>
      </c>
      <c r="J2489" s="39">
        <v>0</v>
      </c>
      <c r="K2489" s="43"/>
      <c r="L2489" s="43"/>
      <c r="M2489" s="43"/>
      <c r="N2489" s="43"/>
    </row>
    <row r="2490" spans="1:14" s="11" customFormat="1" ht="12.75" customHeight="1" x14ac:dyDescent="0.25">
      <c r="A2490" s="51" t="s">
        <v>2609</v>
      </c>
      <c r="B2490" s="27">
        <v>457</v>
      </c>
      <c r="C2490" s="27">
        <v>118</v>
      </c>
      <c r="D2490" s="27">
        <v>164</v>
      </c>
      <c r="E2490" s="27">
        <v>64</v>
      </c>
      <c r="F2490" s="27">
        <v>66</v>
      </c>
      <c r="G2490" s="27">
        <v>26</v>
      </c>
      <c r="H2490" s="27">
        <v>19</v>
      </c>
      <c r="I2490" s="48">
        <v>2.5207877461706785</v>
      </c>
      <c r="J2490" s="39">
        <v>0</v>
      </c>
      <c r="K2490" s="43"/>
      <c r="L2490" s="43"/>
      <c r="M2490" s="43"/>
      <c r="N2490" s="43"/>
    </row>
    <row r="2491" spans="1:14" s="11" customFormat="1" ht="6.6" customHeight="1" x14ac:dyDescent="0.25">
      <c r="A2491" s="51"/>
      <c r="B2491" s="27"/>
      <c r="C2491" s="27"/>
      <c r="D2491" s="27"/>
      <c r="E2491" s="27"/>
      <c r="F2491" s="27"/>
      <c r="G2491" s="27"/>
      <c r="H2491" s="27"/>
      <c r="I2491" s="48"/>
      <c r="J2491" s="39"/>
      <c r="K2491" s="43"/>
      <c r="L2491" s="43"/>
      <c r="M2491" s="43"/>
      <c r="N2491" s="43"/>
    </row>
    <row r="2492" spans="1:14" s="11" customFormat="1" ht="12.75" customHeight="1" x14ac:dyDescent="0.25">
      <c r="A2492" s="54"/>
      <c r="B2492" s="55"/>
      <c r="C2492" s="55"/>
      <c r="D2492" s="55"/>
      <c r="E2492" s="55"/>
      <c r="F2492" s="55"/>
      <c r="G2492" s="55"/>
      <c r="H2492" s="55"/>
      <c r="I2492" s="55"/>
      <c r="J2492" s="55"/>
      <c r="K2492" s="43"/>
      <c r="L2492" s="43"/>
      <c r="M2492" s="43"/>
      <c r="N2492" s="43"/>
    </row>
    <row r="2493" spans="1:14" s="11" customFormat="1" ht="12.75" customHeight="1" x14ac:dyDescent="0.25">
      <c r="A2493" s="17" t="s">
        <v>2694</v>
      </c>
      <c r="B2493" s="17"/>
      <c r="C2493" s="17"/>
      <c r="D2493" s="17"/>
      <c r="E2493" s="17"/>
      <c r="F2493" s="17"/>
      <c r="G2493" s="17"/>
      <c r="H2493" s="17"/>
      <c r="I2493" s="17"/>
      <c r="J2493" s="17"/>
      <c r="K2493" s="43"/>
      <c r="L2493" s="43"/>
      <c r="M2493" s="43"/>
      <c r="N2493" s="43"/>
    </row>
    <row r="2494" spans="1:14" s="11" customFormat="1" ht="39.75" customHeight="1" x14ac:dyDescent="0.25">
      <c r="A2494" s="2" t="s">
        <v>2695</v>
      </c>
      <c r="B2494" s="2"/>
      <c r="C2494" s="2"/>
      <c r="D2494" s="2"/>
      <c r="E2494" s="2"/>
      <c r="F2494" s="2"/>
      <c r="G2494" s="2"/>
      <c r="H2494" s="2"/>
      <c r="I2494" s="2"/>
      <c r="J2494" s="2"/>
      <c r="K2494" s="43"/>
      <c r="L2494" s="43"/>
      <c r="M2494" s="43"/>
      <c r="N2494" s="43"/>
    </row>
    <row r="2495" spans="1:14" s="11" customFormat="1" ht="12.75" customHeight="1" x14ac:dyDescent="0.25">
      <c r="A2495" s="10"/>
      <c r="B2495" s="17"/>
      <c r="C2495" s="17"/>
      <c r="D2495" s="17"/>
      <c r="E2495" s="17"/>
      <c r="F2495" s="17"/>
      <c r="G2495" s="17"/>
      <c r="H2495" s="17"/>
      <c r="I2495" s="17"/>
      <c r="J2495" s="17"/>
      <c r="K2495" s="43"/>
      <c r="L2495" s="43"/>
      <c r="M2495" s="43"/>
      <c r="N2495" s="43"/>
    </row>
    <row r="2496" spans="1:14" s="11" customFormat="1" ht="12.75" customHeight="1" x14ac:dyDescent="0.25">
      <c r="A2496" s="73" t="s">
        <v>2698</v>
      </c>
      <c r="B2496" s="17"/>
      <c r="C2496" s="17"/>
      <c r="D2496" s="17"/>
      <c r="E2496" s="17"/>
      <c r="F2496" s="17"/>
      <c r="G2496" s="17"/>
      <c r="H2496" s="17"/>
      <c r="I2496" s="17"/>
      <c r="J2496" s="17"/>
      <c r="K2496" s="43"/>
      <c r="L2496" s="43"/>
      <c r="M2496" s="43"/>
      <c r="N2496" s="43"/>
    </row>
    <row r="2497" spans="1:14" s="11" customFormat="1" ht="12.75" customHeight="1" x14ac:dyDescent="0.25">
      <c r="A2497" s="38"/>
      <c r="B2497" s="17"/>
      <c r="C2497" s="17"/>
      <c r="D2497" s="17"/>
      <c r="E2497" s="17"/>
      <c r="F2497" s="17"/>
      <c r="G2497" s="17"/>
      <c r="H2497" s="17"/>
      <c r="I2497" s="17"/>
      <c r="J2497" s="17"/>
      <c r="K2497" s="43"/>
      <c r="L2497" s="43"/>
      <c r="M2497" s="43"/>
      <c r="N2497" s="43"/>
    </row>
    <row r="2498" spans="1:14" s="11" customFormat="1" ht="12.75" customHeight="1" x14ac:dyDescent="0.25">
      <c r="A2498" s="24" t="s">
        <v>2677</v>
      </c>
      <c r="B2498" s="56"/>
      <c r="C2498" s="56"/>
      <c r="D2498" s="56"/>
      <c r="E2498" s="56"/>
      <c r="F2498" s="56"/>
      <c r="G2498" s="56"/>
      <c r="H2498" s="56"/>
      <c r="I2498" s="56"/>
      <c r="J2498" s="56"/>
      <c r="K2498" s="43"/>
      <c r="L2498" s="43"/>
      <c r="M2498" s="43"/>
      <c r="N2498" s="43"/>
    </row>
    <row r="2499" spans="1:14" s="11" customFormat="1" ht="12.75" customHeight="1" x14ac:dyDescent="0.25">
      <c r="A2499" s="24" t="s">
        <v>2676</v>
      </c>
      <c r="B2499" s="56"/>
      <c r="C2499" s="56"/>
      <c r="D2499" s="56"/>
      <c r="E2499" s="56"/>
      <c r="F2499" s="56"/>
      <c r="G2499" s="56"/>
      <c r="H2499" s="56"/>
      <c r="I2499" s="56"/>
      <c r="J2499" s="56"/>
      <c r="K2499" s="43"/>
      <c r="L2499" s="43"/>
      <c r="M2499" s="43"/>
      <c r="N2499" s="43"/>
    </row>
    <row r="2500" spans="1:14" s="11" customFormat="1" ht="12.75" customHeight="1" x14ac:dyDescent="0.25">
      <c r="A2500" s="29" t="s">
        <v>2727</v>
      </c>
      <c r="B2500" s="56"/>
      <c r="C2500" s="56"/>
      <c r="D2500" s="56"/>
      <c r="E2500" s="56"/>
      <c r="F2500" s="56"/>
      <c r="G2500" s="56"/>
      <c r="H2500" s="56"/>
      <c r="I2500" s="56"/>
      <c r="J2500" s="56"/>
      <c r="K2500" s="43"/>
      <c r="L2500" s="43"/>
      <c r="M2500" s="43"/>
      <c r="N2500" s="43"/>
    </row>
    <row r="2501" spans="1:14" x14ac:dyDescent="0.2">
      <c r="A2501" s="18"/>
      <c r="I2501" s="44"/>
    </row>
    <row r="2502" spans="1:14" x14ac:dyDescent="0.2">
      <c r="A2502" s="18"/>
      <c r="I2502" s="44"/>
    </row>
    <row r="2503" spans="1:14" x14ac:dyDescent="0.2">
      <c r="A2503" s="18"/>
      <c r="I2503" s="44"/>
    </row>
    <row r="2504" spans="1:14" x14ac:dyDescent="0.2">
      <c r="A2504" s="18"/>
      <c r="I2504" s="44"/>
    </row>
    <row r="2505" spans="1:14" x14ac:dyDescent="0.2">
      <c r="A2505" s="18"/>
      <c r="I2505" s="44"/>
    </row>
    <row r="2506" spans="1:14" x14ac:dyDescent="0.2">
      <c r="A2506" s="18"/>
      <c r="I2506" s="44"/>
    </row>
    <row r="2507" spans="1:14" x14ac:dyDescent="0.2">
      <c r="A2507" s="18"/>
      <c r="I2507" s="44"/>
    </row>
    <row r="2508" spans="1:14" x14ac:dyDescent="0.2">
      <c r="A2508" s="18"/>
      <c r="I2508" s="44"/>
    </row>
    <row r="2509" spans="1:14" x14ac:dyDescent="0.2">
      <c r="A2509" s="18"/>
      <c r="I2509" s="44"/>
    </row>
    <row r="2510" spans="1:14" x14ac:dyDescent="0.2">
      <c r="A2510" s="18"/>
      <c r="I2510" s="44"/>
    </row>
    <row r="2511" spans="1:14" x14ac:dyDescent="0.2">
      <c r="A2511" s="18"/>
      <c r="I2511" s="44"/>
    </row>
    <row r="2512" spans="1:14" x14ac:dyDescent="0.2">
      <c r="A2512" s="18"/>
      <c r="I2512" s="44"/>
    </row>
    <row r="2513" spans="1:9" x14ac:dyDescent="0.2">
      <c r="A2513" s="18"/>
      <c r="I2513" s="44"/>
    </row>
    <row r="2514" spans="1:9" x14ac:dyDescent="0.2">
      <c r="A2514" s="18"/>
      <c r="I2514" s="44"/>
    </row>
    <row r="2515" spans="1:9" x14ac:dyDescent="0.2">
      <c r="A2515" s="18"/>
      <c r="I2515" s="44"/>
    </row>
    <row r="2516" spans="1:9" x14ac:dyDescent="0.2">
      <c r="A2516" s="18"/>
      <c r="I2516" s="44"/>
    </row>
    <row r="2517" spans="1:9" x14ac:dyDescent="0.2">
      <c r="A2517" s="18"/>
      <c r="I2517" s="44"/>
    </row>
    <row r="2518" spans="1:9" x14ac:dyDescent="0.2">
      <c r="A2518" s="18"/>
      <c r="I2518" s="44"/>
    </row>
    <row r="2519" spans="1:9" x14ac:dyDescent="0.2">
      <c r="A2519" s="18"/>
      <c r="I2519" s="44"/>
    </row>
    <row r="2520" spans="1:9" x14ac:dyDescent="0.2">
      <c r="A2520" s="18"/>
      <c r="I2520" s="44"/>
    </row>
    <row r="2521" spans="1:9" x14ac:dyDescent="0.2">
      <c r="A2521" s="18"/>
      <c r="I2521" s="44"/>
    </row>
    <row r="2522" spans="1:9" x14ac:dyDescent="0.2">
      <c r="A2522" s="18"/>
      <c r="I2522" s="44"/>
    </row>
    <row r="2523" spans="1:9" x14ac:dyDescent="0.2">
      <c r="A2523" s="18"/>
      <c r="I2523" s="44"/>
    </row>
    <row r="2524" spans="1:9" x14ac:dyDescent="0.2">
      <c r="A2524" s="18"/>
      <c r="I2524" s="44"/>
    </row>
    <row r="2525" spans="1:9" x14ac:dyDescent="0.2">
      <c r="A2525" s="18"/>
      <c r="I2525" s="44"/>
    </row>
    <row r="2526" spans="1:9" x14ac:dyDescent="0.2">
      <c r="A2526" s="18"/>
      <c r="I2526" s="44"/>
    </row>
    <row r="2527" spans="1:9" x14ac:dyDescent="0.2">
      <c r="A2527" s="18"/>
      <c r="I2527" s="44"/>
    </row>
    <row r="2528" spans="1:9" x14ac:dyDescent="0.2">
      <c r="A2528" s="18"/>
      <c r="I2528" s="44"/>
    </row>
    <row r="2529" spans="1:9" x14ac:dyDescent="0.2">
      <c r="A2529" s="18"/>
      <c r="I2529" s="44"/>
    </row>
    <row r="2530" spans="1:9" x14ac:dyDescent="0.2">
      <c r="A2530" s="18"/>
      <c r="I2530" s="44"/>
    </row>
    <row r="2531" spans="1:9" x14ac:dyDescent="0.2">
      <c r="A2531" s="18"/>
      <c r="I2531" s="44"/>
    </row>
    <row r="2532" spans="1:9" x14ac:dyDescent="0.2">
      <c r="A2532" s="18"/>
      <c r="I2532" s="44"/>
    </row>
    <row r="2533" spans="1:9" x14ac:dyDescent="0.2">
      <c r="A2533" s="18"/>
      <c r="I2533" s="44"/>
    </row>
    <row r="2534" spans="1:9" x14ac:dyDescent="0.2">
      <c r="A2534" s="18"/>
      <c r="I2534" s="44"/>
    </row>
    <row r="2535" spans="1:9" x14ac:dyDescent="0.2">
      <c r="A2535" s="18"/>
      <c r="I2535" s="44"/>
    </row>
    <row r="2536" spans="1:9" x14ac:dyDescent="0.2">
      <c r="A2536" s="18"/>
      <c r="I2536" s="44"/>
    </row>
    <row r="2537" spans="1:9" x14ac:dyDescent="0.2">
      <c r="A2537" s="18"/>
      <c r="I2537" s="44"/>
    </row>
    <row r="2538" spans="1:9" x14ac:dyDescent="0.2">
      <c r="A2538" s="18"/>
      <c r="I2538" s="44"/>
    </row>
    <row r="2539" spans="1:9" x14ac:dyDescent="0.2">
      <c r="A2539" s="18"/>
      <c r="I2539" s="44"/>
    </row>
    <row r="2540" spans="1:9" x14ac:dyDescent="0.2">
      <c r="A2540" s="18"/>
      <c r="I2540" s="44"/>
    </row>
    <row r="2541" spans="1:9" x14ac:dyDescent="0.2">
      <c r="A2541" s="18"/>
      <c r="I2541" s="44"/>
    </row>
    <row r="2542" spans="1:9" x14ac:dyDescent="0.2">
      <c r="A2542" s="18"/>
      <c r="I2542" s="44"/>
    </row>
    <row r="2543" spans="1:9" x14ac:dyDescent="0.2">
      <c r="A2543" s="18"/>
      <c r="I2543" s="44"/>
    </row>
    <row r="2544" spans="1:9" x14ac:dyDescent="0.2">
      <c r="A2544" s="18"/>
      <c r="I2544" s="44"/>
    </row>
    <row r="2545" spans="1:9" x14ac:dyDescent="0.2">
      <c r="A2545" s="18"/>
      <c r="I2545" s="44"/>
    </row>
    <row r="2546" spans="1:9" x14ac:dyDescent="0.2">
      <c r="A2546" s="18"/>
      <c r="I2546" s="44"/>
    </row>
    <row r="2547" spans="1:9" x14ac:dyDescent="0.2">
      <c r="A2547" s="18"/>
      <c r="I2547" s="44"/>
    </row>
    <row r="2548" spans="1:9" x14ac:dyDescent="0.2">
      <c r="A2548" s="18"/>
      <c r="I2548" s="44"/>
    </row>
    <row r="2549" spans="1:9" x14ac:dyDescent="0.2">
      <c r="A2549" s="18"/>
      <c r="I2549" s="44"/>
    </row>
    <row r="2550" spans="1:9" x14ac:dyDescent="0.2">
      <c r="A2550" s="18"/>
      <c r="I2550" s="44"/>
    </row>
    <row r="2551" spans="1:9" x14ac:dyDescent="0.2">
      <c r="A2551" s="18"/>
      <c r="I2551" s="44"/>
    </row>
    <row r="2552" spans="1:9" x14ac:dyDescent="0.2">
      <c r="A2552" s="18"/>
      <c r="I2552" s="44"/>
    </row>
    <row r="2553" spans="1:9" x14ac:dyDescent="0.2">
      <c r="A2553" s="18"/>
      <c r="I2553" s="44"/>
    </row>
    <row r="2554" spans="1:9" x14ac:dyDescent="0.2">
      <c r="A2554" s="18"/>
      <c r="I2554" s="44"/>
    </row>
    <row r="2555" spans="1:9" x14ac:dyDescent="0.2">
      <c r="A2555" s="18"/>
      <c r="I2555" s="44"/>
    </row>
    <row r="2556" spans="1:9" x14ac:dyDescent="0.2">
      <c r="A2556" s="18"/>
      <c r="I2556" s="44"/>
    </row>
    <row r="2557" spans="1:9" x14ac:dyDescent="0.2">
      <c r="A2557" s="18"/>
      <c r="I2557" s="44"/>
    </row>
    <row r="2558" spans="1:9" x14ac:dyDescent="0.2">
      <c r="A2558" s="18"/>
      <c r="I2558" s="44"/>
    </row>
    <row r="2559" spans="1:9" x14ac:dyDescent="0.2">
      <c r="A2559" s="18"/>
      <c r="I2559" s="44"/>
    </row>
    <row r="2560" spans="1:9" x14ac:dyDescent="0.2">
      <c r="A2560" s="18"/>
      <c r="I2560" s="44"/>
    </row>
    <row r="2561" spans="1:9" x14ac:dyDescent="0.2">
      <c r="A2561" s="18"/>
      <c r="I2561" s="44"/>
    </row>
    <row r="2562" spans="1:9" x14ac:dyDescent="0.2">
      <c r="A2562" s="18"/>
      <c r="I2562" s="44"/>
    </row>
    <row r="2563" spans="1:9" x14ac:dyDescent="0.2">
      <c r="A2563" s="18"/>
      <c r="I2563" s="44"/>
    </row>
    <row r="2564" spans="1:9" x14ac:dyDescent="0.2">
      <c r="A2564" s="18"/>
      <c r="I2564" s="44"/>
    </row>
    <row r="2565" spans="1:9" x14ac:dyDescent="0.2">
      <c r="A2565" s="18"/>
      <c r="I2565" s="44"/>
    </row>
    <row r="2566" spans="1:9" x14ac:dyDescent="0.2">
      <c r="A2566" s="18"/>
      <c r="I2566" s="44"/>
    </row>
    <row r="2567" spans="1:9" x14ac:dyDescent="0.2">
      <c r="A2567" s="18"/>
      <c r="I2567" s="44"/>
    </row>
    <row r="2568" spans="1:9" x14ac:dyDescent="0.2">
      <c r="A2568" s="18"/>
      <c r="I2568" s="44"/>
    </row>
    <row r="2569" spans="1:9" x14ac:dyDescent="0.2">
      <c r="A2569" s="18"/>
      <c r="I2569" s="44"/>
    </row>
    <row r="2570" spans="1:9" x14ac:dyDescent="0.2">
      <c r="A2570" s="18"/>
      <c r="I2570" s="44"/>
    </row>
    <row r="2571" spans="1:9" x14ac:dyDescent="0.2">
      <c r="A2571" s="18"/>
      <c r="I2571" s="44"/>
    </row>
    <row r="2572" spans="1:9" x14ac:dyDescent="0.2">
      <c r="A2572" s="18"/>
      <c r="I2572" s="44"/>
    </row>
    <row r="2573" spans="1:9" x14ac:dyDescent="0.2">
      <c r="A2573" s="18"/>
      <c r="I2573" s="44"/>
    </row>
    <row r="2574" spans="1:9" x14ac:dyDescent="0.2">
      <c r="A2574" s="18"/>
      <c r="I2574" s="44"/>
    </row>
    <row r="2575" spans="1:9" x14ac:dyDescent="0.2">
      <c r="A2575" s="18"/>
      <c r="I2575" s="44"/>
    </row>
    <row r="2576" spans="1:9" x14ac:dyDescent="0.2">
      <c r="A2576" s="18"/>
      <c r="I2576" s="44"/>
    </row>
    <row r="2577" spans="1:9" x14ac:dyDescent="0.2">
      <c r="A2577" s="18"/>
      <c r="I2577" s="44"/>
    </row>
    <row r="2578" spans="1:9" x14ac:dyDescent="0.2">
      <c r="A2578" s="18"/>
      <c r="I2578" s="44"/>
    </row>
    <row r="2579" spans="1:9" x14ac:dyDescent="0.2">
      <c r="A2579" s="18"/>
      <c r="I2579" s="44"/>
    </row>
    <row r="2580" spans="1:9" x14ac:dyDescent="0.2">
      <c r="A2580" s="18"/>
      <c r="I2580" s="44"/>
    </row>
    <row r="2581" spans="1:9" x14ac:dyDescent="0.2">
      <c r="A2581" s="18"/>
      <c r="I2581" s="44"/>
    </row>
    <row r="2582" spans="1:9" x14ac:dyDescent="0.2">
      <c r="A2582" s="18"/>
      <c r="I2582" s="44"/>
    </row>
    <row r="2583" spans="1:9" x14ac:dyDescent="0.2">
      <c r="A2583" s="18"/>
      <c r="I2583" s="44"/>
    </row>
    <row r="2584" spans="1:9" x14ac:dyDescent="0.2">
      <c r="A2584" s="18"/>
      <c r="I2584" s="44"/>
    </row>
    <row r="2585" spans="1:9" x14ac:dyDescent="0.2">
      <c r="A2585" s="18"/>
      <c r="I2585" s="44"/>
    </row>
    <row r="2586" spans="1:9" x14ac:dyDescent="0.2">
      <c r="A2586" s="18"/>
      <c r="I2586" s="44"/>
    </row>
    <row r="2587" spans="1:9" x14ac:dyDescent="0.2">
      <c r="A2587" s="18"/>
      <c r="I2587" s="44"/>
    </row>
    <row r="2588" spans="1:9" x14ac:dyDescent="0.2">
      <c r="A2588" s="18"/>
      <c r="I2588" s="44"/>
    </row>
    <row r="2589" spans="1:9" x14ac:dyDescent="0.2">
      <c r="A2589" s="18"/>
      <c r="I2589" s="44"/>
    </row>
    <row r="2590" spans="1:9" x14ac:dyDescent="0.2">
      <c r="A2590" s="18"/>
      <c r="I2590" s="44"/>
    </row>
    <row r="2591" spans="1:9" x14ac:dyDescent="0.2">
      <c r="A2591" s="18"/>
      <c r="I2591" s="44"/>
    </row>
    <row r="2592" spans="1:9" x14ac:dyDescent="0.2">
      <c r="A2592" s="18"/>
      <c r="I2592" s="44"/>
    </row>
    <row r="2593" spans="1:9" x14ac:dyDescent="0.2">
      <c r="A2593" s="18"/>
      <c r="I2593" s="44"/>
    </row>
    <row r="2594" spans="1:9" x14ac:dyDescent="0.2">
      <c r="A2594" s="18"/>
      <c r="I2594" s="44"/>
    </row>
    <row r="2595" spans="1:9" x14ac:dyDescent="0.2">
      <c r="A2595" s="18"/>
      <c r="I2595" s="44"/>
    </row>
    <row r="2596" spans="1:9" x14ac:dyDescent="0.2">
      <c r="A2596" s="18"/>
      <c r="I2596" s="44"/>
    </row>
    <row r="2597" spans="1:9" x14ac:dyDescent="0.2">
      <c r="A2597" s="18"/>
      <c r="I2597" s="44"/>
    </row>
    <row r="2598" spans="1:9" x14ac:dyDescent="0.2">
      <c r="A2598" s="18"/>
      <c r="I2598" s="44"/>
    </row>
    <row r="2599" spans="1:9" x14ac:dyDescent="0.2">
      <c r="A2599" s="18"/>
      <c r="I2599" s="44"/>
    </row>
    <row r="2600" spans="1:9" x14ac:dyDescent="0.2">
      <c r="A2600" s="18"/>
      <c r="I2600" s="44"/>
    </row>
    <row r="2601" spans="1:9" x14ac:dyDescent="0.2">
      <c r="A2601" s="18"/>
      <c r="I2601" s="44"/>
    </row>
    <row r="2602" spans="1:9" x14ac:dyDescent="0.2">
      <c r="A2602" s="18"/>
      <c r="I2602" s="44"/>
    </row>
    <row r="2603" spans="1:9" x14ac:dyDescent="0.2">
      <c r="A2603" s="18"/>
      <c r="I2603" s="44"/>
    </row>
    <row r="2604" spans="1:9" x14ac:dyDescent="0.2">
      <c r="A2604" s="18"/>
      <c r="I2604" s="44"/>
    </row>
    <row r="2605" spans="1:9" x14ac:dyDescent="0.2">
      <c r="A2605" s="18"/>
      <c r="I2605" s="44"/>
    </row>
    <row r="2606" spans="1:9" x14ac:dyDescent="0.2">
      <c r="A2606" s="18"/>
      <c r="I2606" s="44"/>
    </row>
    <row r="2607" spans="1:9" x14ac:dyDescent="0.2">
      <c r="A2607" s="18"/>
      <c r="I2607" s="44"/>
    </row>
    <row r="2608" spans="1:9" x14ac:dyDescent="0.2">
      <c r="A2608" s="18"/>
      <c r="I2608" s="44"/>
    </row>
    <row r="2609" spans="1:9" x14ac:dyDescent="0.2">
      <c r="A2609" s="18"/>
      <c r="I2609" s="44"/>
    </row>
    <row r="2610" spans="1:9" x14ac:dyDescent="0.2">
      <c r="A2610" s="18"/>
      <c r="I2610" s="44"/>
    </row>
    <row r="2611" spans="1:9" x14ac:dyDescent="0.2">
      <c r="A2611" s="18"/>
      <c r="I2611" s="44"/>
    </row>
    <row r="2612" spans="1:9" x14ac:dyDescent="0.2">
      <c r="A2612" s="18"/>
      <c r="I2612" s="44"/>
    </row>
    <row r="2613" spans="1:9" x14ac:dyDescent="0.2">
      <c r="A2613" s="18"/>
      <c r="I2613" s="44"/>
    </row>
    <row r="2614" spans="1:9" x14ac:dyDescent="0.2">
      <c r="A2614" s="18"/>
      <c r="I2614" s="44"/>
    </row>
    <row r="2615" spans="1:9" x14ac:dyDescent="0.2">
      <c r="A2615" s="18"/>
      <c r="I2615" s="44"/>
    </row>
    <row r="2616" spans="1:9" x14ac:dyDescent="0.2">
      <c r="A2616" s="18"/>
      <c r="I2616" s="44"/>
    </row>
    <row r="2617" spans="1:9" x14ac:dyDescent="0.2">
      <c r="A2617" s="18"/>
      <c r="I2617" s="44"/>
    </row>
    <row r="2618" spans="1:9" x14ac:dyDescent="0.2">
      <c r="A2618" s="18"/>
      <c r="I2618" s="44"/>
    </row>
    <row r="2619" spans="1:9" x14ac:dyDescent="0.2">
      <c r="A2619" s="18"/>
      <c r="I2619" s="44"/>
    </row>
    <row r="2620" spans="1:9" x14ac:dyDescent="0.2">
      <c r="A2620" s="18"/>
      <c r="I2620" s="44"/>
    </row>
    <row r="2621" spans="1:9" x14ac:dyDescent="0.2">
      <c r="A2621" s="18"/>
      <c r="I2621" s="44"/>
    </row>
    <row r="2622" spans="1:9" x14ac:dyDescent="0.2">
      <c r="A2622" s="18"/>
      <c r="I2622" s="44"/>
    </row>
    <row r="2623" spans="1:9" x14ac:dyDescent="0.2">
      <c r="A2623" s="18"/>
      <c r="I2623" s="44"/>
    </row>
    <row r="2624" spans="1:9" x14ac:dyDescent="0.2">
      <c r="A2624" s="18"/>
      <c r="I2624" s="44"/>
    </row>
    <row r="2625" spans="1:9" x14ac:dyDescent="0.2">
      <c r="A2625" s="18"/>
      <c r="I2625" s="44"/>
    </row>
    <row r="2626" spans="1:9" x14ac:dyDescent="0.2">
      <c r="A2626" s="18"/>
      <c r="I2626" s="44"/>
    </row>
    <row r="2627" spans="1:9" x14ac:dyDescent="0.2">
      <c r="A2627" s="18"/>
      <c r="I2627" s="44"/>
    </row>
    <row r="2628" spans="1:9" x14ac:dyDescent="0.2">
      <c r="A2628" s="18"/>
      <c r="I2628" s="44"/>
    </row>
    <row r="2629" spans="1:9" x14ac:dyDescent="0.2">
      <c r="A2629" s="18"/>
      <c r="I2629" s="44"/>
    </row>
    <row r="2630" spans="1:9" x14ac:dyDescent="0.2">
      <c r="A2630" s="18"/>
      <c r="I2630" s="44"/>
    </row>
    <row r="2631" spans="1:9" x14ac:dyDescent="0.2">
      <c r="A2631" s="18"/>
      <c r="I2631" s="44"/>
    </row>
    <row r="2632" spans="1:9" x14ac:dyDescent="0.2">
      <c r="A2632" s="18"/>
      <c r="I2632" s="44"/>
    </row>
    <row r="2633" spans="1:9" x14ac:dyDescent="0.2">
      <c r="A2633" s="18"/>
      <c r="I2633" s="44"/>
    </row>
    <row r="2634" spans="1:9" x14ac:dyDescent="0.2">
      <c r="A2634" s="18"/>
      <c r="I2634" s="44"/>
    </row>
    <row r="2635" spans="1:9" x14ac:dyDescent="0.2">
      <c r="A2635" s="18"/>
      <c r="I2635" s="44"/>
    </row>
    <row r="2636" spans="1:9" x14ac:dyDescent="0.2">
      <c r="A2636" s="18"/>
      <c r="I2636" s="44"/>
    </row>
    <row r="2637" spans="1:9" x14ac:dyDescent="0.2">
      <c r="A2637" s="18"/>
      <c r="I2637" s="44"/>
    </row>
    <row r="2638" spans="1:9" x14ac:dyDescent="0.2">
      <c r="A2638" s="18"/>
      <c r="I2638" s="44"/>
    </row>
    <row r="2639" spans="1:9" x14ac:dyDescent="0.2">
      <c r="A2639" s="18"/>
      <c r="I2639" s="44"/>
    </row>
    <row r="2640" spans="1:9" x14ac:dyDescent="0.2">
      <c r="A2640" s="18"/>
      <c r="I2640" s="44"/>
    </row>
    <row r="2641" spans="1:9" x14ac:dyDescent="0.2">
      <c r="A2641" s="18"/>
      <c r="I2641" s="44"/>
    </row>
    <row r="2642" spans="1:9" x14ac:dyDescent="0.2">
      <c r="A2642" s="18"/>
      <c r="I2642" s="44"/>
    </row>
    <row r="2643" spans="1:9" x14ac:dyDescent="0.2">
      <c r="A2643" s="18"/>
      <c r="I2643" s="44"/>
    </row>
    <row r="2644" spans="1:9" x14ac:dyDescent="0.2">
      <c r="A2644" s="18"/>
      <c r="I2644" s="44"/>
    </row>
    <row r="2645" spans="1:9" x14ac:dyDescent="0.2">
      <c r="A2645" s="18"/>
      <c r="I2645" s="44"/>
    </row>
    <row r="2646" spans="1:9" x14ac:dyDescent="0.2">
      <c r="A2646" s="18"/>
      <c r="I2646" s="44"/>
    </row>
    <row r="2647" spans="1:9" x14ac:dyDescent="0.2">
      <c r="A2647" s="18"/>
      <c r="I2647" s="44"/>
    </row>
    <row r="2648" spans="1:9" x14ac:dyDescent="0.2">
      <c r="A2648" s="18"/>
      <c r="I2648" s="44"/>
    </row>
    <row r="2649" spans="1:9" x14ac:dyDescent="0.2">
      <c r="A2649" s="18"/>
      <c r="I2649" s="44"/>
    </row>
    <row r="2650" spans="1:9" x14ac:dyDescent="0.2">
      <c r="A2650" s="18"/>
      <c r="I2650" s="44"/>
    </row>
    <row r="2651" spans="1:9" x14ac:dyDescent="0.2">
      <c r="A2651" s="18"/>
      <c r="I2651" s="44"/>
    </row>
    <row r="2652" spans="1:9" x14ac:dyDescent="0.2">
      <c r="A2652" s="18"/>
      <c r="I2652" s="44"/>
    </row>
    <row r="2653" spans="1:9" x14ac:dyDescent="0.2">
      <c r="A2653" s="18"/>
      <c r="I2653" s="44"/>
    </row>
    <row r="2654" spans="1:9" x14ac:dyDescent="0.2">
      <c r="A2654" s="18"/>
      <c r="I2654" s="44"/>
    </row>
    <row r="2655" spans="1:9" x14ac:dyDescent="0.2">
      <c r="A2655" s="18"/>
      <c r="I2655" s="44"/>
    </row>
    <row r="2656" spans="1:9" x14ac:dyDescent="0.2">
      <c r="A2656" s="18"/>
      <c r="I2656" s="44"/>
    </row>
    <row r="2657" spans="1:9" x14ac:dyDescent="0.2">
      <c r="A2657" s="18"/>
      <c r="I2657" s="44"/>
    </row>
    <row r="2658" spans="1:9" x14ac:dyDescent="0.2">
      <c r="A2658" s="18"/>
      <c r="I2658" s="44"/>
    </row>
    <row r="2659" spans="1:9" x14ac:dyDescent="0.2">
      <c r="A2659" s="18"/>
      <c r="I2659" s="44"/>
    </row>
    <row r="2660" spans="1:9" x14ac:dyDescent="0.2">
      <c r="A2660" s="18"/>
      <c r="I2660" s="44"/>
    </row>
    <row r="2661" spans="1:9" x14ac:dyDescent="0.2">
      <c r="A2661" s="18"/>
      <c r="I2661" s="44"/>
    </row>
    <row r="2662" spans="1:9" x14ac:dyDescent="0.2">
      <c r="A2662" s="18"/>
      <c r="I2662" s="44"/>
    </row>
    <row r="2663" spans="1:9" x14ac:dyDescent="0.2">
      <c r="A2663" s="18"/>
      <c r="I2663" s="44"/>
    </row>
    <row r="2664" spans="1:9" x14ac:dyDescent="0.2">
      <c r="A2664" s="18"/>
      <c r="I2664" s="44"/>
    </row>
    <row r="2665" spans="1:9" x14ac:dyDescent="0.2">
      <c r="A2665" s="18"/>
      <c r="I2665" s="44"/>
    </row>
    <row r="2666" spans="1:9" x14ac:dyDescent="0.2">
      <c r="A2666" s="18"/>
      <c r="I2666" s="44"/>
    </row>
    <row r="2667" spans="1:9" x14ac:dyDescent="0.2">
      <c r="A2667" s="18"/>
      <c r="I2667" s="44"/>
    </row>
    <row r="2668" spans="1:9" x14ac:dyDescent="0.2">
      <c r="A2668" s="18"/>
      <c r="I2668" s="44"/>
    </row>
    <row r="2669" spans="1:9" x14ac:dyDescent="0.2">
      <c r="A2669" s="18"/>
      <c r="I2669" s="44"/>
    </row>
    <row r="2670" spans="1:9" x14ac:dyDescent="0.2">
      <c r="A2670" s="18"/>
      <c r="I2670" s="44"/>
    </row>
    <row r="2671" spans="1:9" x14ac:dyDescent="0.2">
      <c r="A2671" s="18"/>
      <c r="I2671" s="44"/>
    </row>
    <row r="2672" spans="1:9" x14ac:dyDescent="0.2">
      <c r="A2672" s="18"/>
      <c r="I2672" s="44"/>
    </row>
    <row r="2673" spans="1:9" x14ac:dyDescent="0.2">
      <c r="A2673" s="18"/>
      <c r="I2673" s="44"/>
    </row>
    <row r="2674" spans="1:9" x14ac:dyDescent="0.2">
      <c r="A2674" s="18"/>
      <c r="I2674" s="44"/>
    </row>
    <row r="2675" spans="1:9" x14ac:dyDescent="0.2">
      <c r="A2675" s="18"/>
      <c r="I2675" s="44"/>
    </row>
    <row r="2676" spans="1:9" x14ac:dyDescent="0.2">
      <c r="A2676" s="18"/>
      <c r="I2676" s="44"/>
    </row>
    <row r="2677" spans="1:9" x14ac:dyDescent="0.2">
      <c r="A2677" s="18"/>
      <c r="I2677" s="44"/>
    </row>
    <row r="2678" spans="1:9" x14ac:dyDescent="0.2">
      <c r="A2678" s="18"/>
      <c r="I2678" s="44"/>
    </row>
    <row r="2679" spans="1:9" x14ac:dyDescent="0.2">
      <c r="A2679" s="18"/>
      <c r="I2679" s="44"/>
    </row>
    <row r="2680" spans="1:9" x14ac:dyDescent="0.2">
      <c r="A2680" s="18"/>
      <c r="I2680" s="44"/>
    </row>
    <row r="2681" spans="1:9" x14ac:dyDescent="0.2">
      <c r="A2681" s="18"/>
      <c r="I2681" s="44"/>
    </row>
    <row r="2682" spans="1:9" x14ac:dyDescent="0.2">
      <c r="A2682" s="18"/>
      <c r="I2682" s="44"/>
    </row>
    <row r="2683" spans="1:9" x14ac:dyDescent="0.2">
      <c r="A2683" s="18"/>
      <c r="I2683" s="44"/>
    </row>
    <row r="2684" spans="1:9" x14ac:dyDescent="0.2">
      <c r="A2684" s="18"/>
      <c r="I2684" s="44"/>
    </row>
    <row r="2685" spans="1:9" x14ac:dyDescent="0.2">
      <c r="A2685" s="18"/>
      <c r="I2685" s="44"/>
    </row>
    <row r="2686" spans="1:9" x14ac:dyDescent="0.2">
      <c r="A2686" s="18"/>
      <c r="I2686" s="44"/>
    </row>
    <row r="2687" spans="1:9" x14ac:dyDescent="0.2">
      <c r="A2687" s="18"/>
      <c r="I2687" s="44"/>
    </row>
    <row r="2688" spans="1:9" x14ac:dyDescent="0.2">
      <c r="A2688" s="18"/>
      <c r="I2688" s="44"/>
    </row>
    <row r="2689" spans="1:9" x14ac:dyDescent="0.2">
      <c r="A2689" s="18"/>
      <c r="I2689" s="44"/>
    </row>
    <row r="2690" spans="1:9" x14ac:dyDescent="0.2">
      <c r="A2690" s="18"/>
      <c r="I2690" s="44"/>
    </row>
    <row r="2691" spans="1:9" x14ac:dyDescent="0.2">
      <c r="A2691" s="18"/>
      <c r="I2691" s="44"/>
    </row>
    <row r="2692" spans="1:9" x14ac:dyDescent="0.2">
      <c r="A2692" s="18"/>
      <c r="I2692" s="44"/>
    </row>
    <row r="2693" spans="1:9" x14ac:dyDescent="0.2">
      <c r="A2693" s="18"/>
      <c r="I2693" s="44"/>
    </row>
    <row r="2694" spans="1:9" x14ac:dyDescent="0.2">
      <c r="A2694" s="18"/>
      <c r="I2694" s="44"/>
    </row>
    <row r="2695" spans="1:9" x14ac:dyDescent="0.2">
      <c r="A2695" s="18"/>
      <c r="I2695" s="44"/>
    </row>
    <row r="2696" spans="1:9" x14ac:dyDescent="0.2">
      <c r="A2696" s="18"/>
      <c r="I2696" s="44"/>
    </row>
    <row r="2697" spans="1:9" x14ac:dyDescent="0.2">
      <c r="A2697" s="18"/>
      <c r="I2697" s="44"/>
    </row>
    <row r="2698" spans="1:9" x14ac:dyDescent="0.2">
      <c r="A2698" s="18"/>
      <c r="I2698" s="44"/>
    </row>
    <row r="2699" spans="1:9" x14ac:dyDescent="0.2">
      <c r="A2699" s="18"/>
      <c r="I2699" s="44"/>
    </row>
    <row r="2700" spans="1:9" x14ac:dyDescent="0.2">
      <c r="A2700" s="18"/>
      <c r="I2700" s="44"/>
    </row>
    <row r="2701" spans="1:9" x14ac:dyDescent="0.2">
      <c r="A2701" s="18"/>
      <c r="I2701" s="44"/>
    </row>
    <row r="2702" spans="1:9" x14ac:dyDescent="0.2">
      <c r="A2702" s="18"/>
      <c r="I2702" s="44"/>
    </row>
    <row r="2703" spans="1:9" x14ac:dyDescent="0.2">
      <c r="A2703" s="18"/>
      <c r="I2703" s="44"/>
    </row>
    <row r="2704" spans="1:9" x14ac:dyDescent="0.2">
      <c r="A2704" s="18"/>
      <c r="I2704" s="44"/>
    </row>
    <row r="2705" spans="1:9" x14ac:dyDescent="0.2">
      <c r="A2705" s="18"/>
      <c r="I2705" s="44"/>
    </row>
    <row r="2706" spans="1:9" x14ac:dyDescent="0.2">
      <c r="A2706" s="18"/>
      <c r="I2706" s="44"/>
    </row>
    <row r="2707" spans="1:9" x14ac:dyDescent="0.2">
      <c r="A2707" s="18"/>
      <c r="I2707" s="44"/>
    </row>
    <row r="2708" spans="1:9" x14ac:dyDescent="0.2">
      <c r="A2708" s="18"/>
      <c r="I2708" s="44"/>
    </row>
    <row r="2709" spans="1:9" x14ac:dyDescent="0.2">
      <c r="A2709" s="18"/>
      <c r="I2709" s="44"/>
    </row>
    <row r="2710" spans="1:9" x14ac:dyDescent="0.2">
      <c r="A2710" s="18"/>
      <c r="I2710" s="44"/>
    </row>
    <row r="2711" spans="1:9" x14ac:dyDescent="0.2">
      <c r="A2711" s="18"/>
      <c r="I2711" s="44"/>
    </row>
    <row r="2712" spans="1:9" x14ac:dyDescent="0.2">
      <c r="A2712" s="18"/>
      <c r="I2712" s="44"/>
    </row>
    <row r="2713" spans="1:9" x14ac:dyDescent="0.2">
      <c r="A2713" s="18"/>
      <c r="I2713" s="44"/>
    </row>
    <row r="2714" spans="1:9" x14ac:dyDescent="0.2">
      <c r="A2714" s="18"/>
      <c r="I2714" s="44"/>
    </row>
    <row r="2715" spans="1:9" x14ac:dyDescent="0.2">
      <c r="A2715" s="18"/>
      <c r="I2715" s="44"/>
    </row>
    <row r="2716" spans="1:9" x14ac:dyDescent="0.2">
      <c r="A2716" s="18"/>
      <c r="I2716" s="44"/>
    </row>
    <row r="2717" spans="1:9" x14ac:dyDescent="0.2">
      <c r="A2717" s="18"/>
      <c r="I2717" s="44"/>
    </row>
    <row r="2718" spans="1:9" x14ac:dyDescent="0.2">
      <c r="A2718" s="18"/>
      <c r="I2718" s="44"/>
    </row>
    <row r="2719" spans="1:9" x14ac:dyDescent="0.2">
      <c r="A2719" s="18"/>
      <c r="I2719" s="44"/>
    </row>
    <row r="2720" spans="1:9" x14ac:dyDescent="0.2">
      <c r="A2720" s="18"/>
      <c r="I2720" s="44"/>
    </row>
    <row r="2721" spans="1:9" x14ac:dyDescent="0.2">
      <c r="A2721" s="18"/>
      <c r="I2721" s="44"/>
    </row>
    <row r="2722" spans="1:9" x14ac:dyDescent="0.2">
      <c r="A2722" s="18"/>
      <c r="I2722" s="44"/>
    </row>
    <row r="2723" spans="1:9" x14ac:dyDescent="0.2">
      <c r="A2723" s="18"/>
      <c r="I2723" s="44"/>
    </row>
    <row r="2724" spans="1:9" x14ac:dyDescent="0.2">
      <c r="A2724" s="18"/>
      <c r="I2724" s="44"/>
    </row>
    <row r="2725" spans="1:9" x14ac:dyDescent="0.2">
      <c r="A2725" s="18"/>
      <c r="I2725" s="44"/>
    </row>
    <row r="2726" spans="1:9" x14ac:dyDescent="0.2">
      <c r="A2726" s="18"/>
      <c r="I2726" s="44"/>
    </row>
    <row r="2727" spans="1:9" x14ac:dyDescent="0.2">
      <c r="A2727" s="18"/>
      <c r="I2727" s="44"/>
    </row>
    <row r="2728" spans="1:9" x14ac:dyDescent="0.2">
      <c r="A2728" s="18"/>
      <c r="I2728" s="44"/>
    </row>
    <row r="2729" spans="1:9" x14ac:dyDescent="0.2">
      <c r="A2729" s="18"/>
      <c r="I2729" s="44"/>
    </row>
    <row r="2730" spans="1:9" x14ac:dyDescent="0.2">
      <c r="A2730" s="18"/>
      <c r="I2730" s="44"/>
    </row>
    <row r="2731" spans="1:9" x14ac:dyDescent="0.2">
      <c r="A2731" s="18"/>
      <c r="I2731" s="44"/>
    </row>
    <row r="2732" spans="1:9" x14ac:dyDescent="0.2">
      <c r="A2732" s="18"/>
      <c r="I2732" s="44"/>
    </row>
    <row r="2733" spans="1:9" x14ac:dyDescent="0.2">
      <c r="A2733" s="18"/>
      <c r="I2733" s="44"/>
    </row>
    <row r="2734" spans="1:9" x14ac:dyDescent="0.2">
      <c r="A2734" s="18"/>
      <c r="I2734" s="44"/>
    </row>
    <row r="2735" spans="1:9" x14ac:dyDescent="0.2">
      <c r="A2735" s="18"/>
      <c r="I2735" s="44"/>
    </row>
    <row r="2736" spans="1:9" x14ac:dyDescent="0.2">
      <c r="A2736" s="18"/>
      <c r="I2736" s="44"/>
    </row>
    <row r="2737" spans="1:9" x14ac:dyDescent="0.2">
      <c r="A2737" s="18"/>
      <c r="I2737" s="44"/>
    </row>
    <row r="2738" spans="1:9" x14ac:dyDescent="0.2">
      <c r="A2738" s="18"/>
      <c r="I2738" s="44"/>
    </row>
    <row r="2739" spans="1:9" x14ac:dyDescent="0.2">
      <c r="A2739" s="18"/>
      <c r="I2739" s="44"/>
    </row>
    <row r="2740" spans="1:9" x14ac:dyDescent="0.2">
      <c r="A2740" s="18"/>
      <c r="I2740" s="44"/>
    </row>
    <row r="2741" spans="1:9" x14ac:dyDescent="0.2">
      <c r="A2741" s="18"/>
      <c r="I2741" s="44"/>
    </row>
    <row r="2742" spans="1:9" x14ac:dyDescent="0.2">
      <c r="A2742" s="18"/>
      <c r="I2742" s="44"/>
    </row>
    <row r="2743" spans="1:9" x14ac:dyDescent="0.2">
      <c r="A2743" s="18"/>
      <c r="I2743" s="44"/>
    </row>
    <row r="2744" spans="1:9" x14ac:dyDescent="0.2">
      <c r="A2744" s="18"/>
      <c r="I2744" s="44"/>
    </row>
    <row r="2745" spans="1:9" x14ac:dyDescent="0.2">
      <c r="A2745" s="18"/>
      <c r="I2745" s="44"/>
    </row>
    <row r="2746" spans="1:9" x14ac:dyDescent="0.2">
      <c r="A2746" s="18"/>
      <c r="I2746" s="44"/>
    </row>
    <row r="2747" spans="1:9" x14ac:dyDescent="0.2">
      <c r="A2747" s="18"/>
      <c r="I2747" s="44"/>
    </row>
    <row r="2748" spans="1:9" x14ac:dyDescent="0.2">
      <c r="A2748" s="18"/>
      <c r="I2748" s="44"/>
    </row>
    <row r="2749" spans="1:9" x14ac:dyDescent="0.2">
      <c r="A2749" s="18"/>
      <c r="I2749" s="44"/>
    </row>
    <row r="2750" spans="1:9" x14ac:dyDescent="0.2">
      <c r="A2750" s="18"/>
      <c r="I2750" s="44"/>
    </row>
    <row r="2751" spans="1:9" x14ac:dyDescent="0.2">
      <c r="A2751" s="18"/>
      <c r="I2751" s="44"/>
    </row>
    <row r="2752" spans="1:9" x14ac:dyDescent="0.2">
      <c r="A2752" s="18"/>
      <c r="I2752" s="44"/>
    </row>
    <row r="2753" spans="1:9" x14ac:dyDescent="0.2">
      <c r="A2753" s="18"/>
      <c r="I2753" s="44"/>
    </row>
    <row r="2754" spans="1:9" x14ac:dyDescent="0.2">
      <c r="A2754" s="18"/>
      <c r="I2754" s="44"/>
    </row>
    <row r="2755" spans="1:9" x14ac:dyDescent="0.2">
      <c r="A2755" s="18"/>
      <c r="I2755" s="44"/>
    </row>
    <row r="2756" spans="1:9" x14ac:dyDescent="0.2">
      <c r="A2756" s="18"/>
      <c r="I2756" s="44"/>
    </row>
    <row r="2757" spans="1:9" x14ac:dyDescent="0.2">
      <c r="A2757" s="18"/>
      <c r="I2757" s="44"/>
    </row>
    <row r="2758" spans="1:9" x14ac:dyDescent="0.2">
      <c r="A2758" s="18"/>
      <c r="I2758" s="44"/>
    </row>
    <row r="2759" spans="1:9" x14ac:dyDescent="0.2">
      <c r="A2759" s="18"/>
      <c r="I2759" s="44"/>
    </row>
    <row r="2760" spans="1:9" x14ac:dyDescent="0.2">
      <c r="A2760" s="18"/>
      <c r="I2760" s="44"/>
    </row>
    <row r="2761" spans="1:9" x14ac:dyDescent="0.2">
      <c r="A2761" s="18"/>
      <c r="I2761" s="44"/>
    </row>
    <row r="2762" spans="1:9" x14ac:dyDescent="0.2">
      <c r="A2762" s="18"/>
      <c r="I2762" s="44"/>
    </row>
    <row r="2763" spans="1:9" x14ac:dyDescent="0.2">
      <c r="A2763" s="18"/>
      <c r="I2763" s="44"/>
    </row>
    <row r="2764" spans="1:9" x14ac:dyDescent="0.2">
      <c r="A2764" s="18"/>
      <c r="I2764" s="44"/>
    </row>
    <row r="2765" spans="1:9" x14ac:dyDescent="0.2">
      <c r="A2765" s="18"/>
      <c r="I2765" s="44"/>
    </row>
    <row r="2766" spans="1:9" x14ac:dyDescent="0.2">
      <c r="A2766" s="18"/>
      <c r="I2766" s="44"/>
    </row>
    <row r="2767" spans="1:9" x14ac:dyDescent="0.2">
      <c r="A2767" s="18"/>
      <c r="I2767" s="44"/>
    </row>
    <row r="2768" spans="1:9" x14ac:dyDescent="0.2">
      <c r="A2768" s="18"/>
      <c r="I2768" s="44"/>
    </row>
    <row r="2769" spans="1:9" x14ac:dyDescent="0.2">
      <c r="A2769" s="18"/>
      <c r="I2769" s="44"/>
    </row>
    <row r="2770" spans="1:9" x14ac:dyDescent="0.2">
      <c r="A2770" s="18"/>
      <c r="I2770" s="44"/>
    </row>
    <row r="2771" spans="1:9" x14ac:dyDescent="0.2">
      <c r="A2771" s="18"/>
      <c r="I2771" s="44"/>
    </row>
    <row r="2772" spans="1:9" x14ac:dyDescent="0.2">
      <c r="A2772" s="18"/>
      <c r="I2772" s="44"/>
    </row>
    <row r="2773" spans="1:9" x14ac:dyDescent="0.2">
      <c r="A2773" s="18"/>
      <c r="I2773" s="44"/>
    </row>
    <row r="2774" spans="1:9" x14ac:dyDescent="0.2">
      <c r="A2774" s="18"/>
      <c r="I2774" s="44"/>
    </row>
    <row r="2775" spans="1:9" x14ac:dyDescent="0.2">
      <c r="A2775" s="18"/>
      <c r="I2775" s="44"/>
    </row>
    <row r="2776" spans="1:9" x14ac:dyDescent="0.2">
      <c r="A2776" s="18"/>
      <c r="I2776" s="44"/>
    </row>
    <row r="2777" spans="1:9" x14ac:dyDescent="0.2">
      <c r="A2777" s="18"/>
      <c r="I2777" s="44"/>
    </row>
    <row r="2778" spans="1:9" x14ac:dyDescent="0.2">
      <c r="A2778" s="18"/>
      <c r="I2778" s="44"/>
    </row>
    <row r="2779" spans="1:9" x14ac:dyDescent="0.2">
      <c r="A2779" s="18"/>
      <c r="I2779" s="44"/>
    </row>
    <row r="2780" spans="1:9" x14ac:dyDescent="0.2">
      <c r="A2780" s="18"/>
      <c r="I2780" s="44"/>
    </row>
    <row r="2781" spans="1:9" x14ac:dyDescent="0.2">
      <c r="A2781" s="18"/>
      <c r="I2781" s="44"/>
    </row>
    <row r="2782" spans="1:9" x14ac:dyDescent="0.2">
      <c r="A2782" s="18"/>
      <c r="I2782" s="44"/>
    </row>
    <row r="2783" spans="1:9" x14ac:dyDescent="0.2">
      <c r="A2783" s="18"/>
      <c r="I2783" s="44"/>
    </row>
    <row r="2784" spans="1:9" x14ac:dyDescent="0.2">
      <c r="A2784" s="18"/>
      <c r="I2784" s="44"/>
    </row>
    <row r="2785" spans="1:9" x14ac:dyDescent="0.2">
      <c r="A2785" s="18"/>
      <c r="I2785" s="44"/>
    </row>
    <row r="2786" spans="1:9" x14ac:dyDescent="0.2">
      <c r="A2786" s="18"/>
      <c r="I2786" s="44"/>
    </row>
    <row r="2787" spans="1:9" x14ac:dyDescent="0.2">
      <c r="A2787" s="18"/>
      <c r="I2787" s="44"/>
    </row>
    <row r="2788" spans="1:9" x14ac:dyDescent="0.2">
      <c r="A2788" s="18"/>
      <c r="I2788" s="44"/>
    </row>
    <row r="2789" spans="1:9" x14ac:dyDescent="0.2">
      <c r="A2789" s="18"/>
      <c r="I2789" s="44"/>
    </row>
    <row r="2790" spans="1:9" x14ac:dyDescent="0.2">
      <c r="A2790" s="18"/>
      <c r="I2790" s="44"/>
    </row>
    <row r="2791" spans="1:9" x14ac:dyDescent="0.2">
      <c r="A2791" s="18"/>
      <c r="I2791" s="44"/>
    </row>
    <row r="2792" spans="1:9" x14ac:dyDescent="0.2">
      <c r="A2792" s="18"/>
      <c r="I2792" s="44"/>
    </row>
    <row r="2793" spans="1:9" x14ac:dyDescent="0.2">
      <c r="A2793" s="18"/>
      <c r="I2793" s="44"/>
    </row>
    <row r="2794" spans="1:9" x14ac:dyDescent="0.2">
      <c r="A2794" s="18"/>
      <c r="I2794" s="44"/>
    </row>
    <row r="2795" spans="1:9" x14ac:dyDescent="0.2">
      <c r="A2795" s="18"/>
      <c r="I2795" s="44"/>
    </row>
    <row r="2796" spans="1:9" x14ac:dyDescent="0.2">
      <c r="A2796" s="18"/>
      <c r="I2796" s="44"/>
    </row>
    <row r="2797" spans="1:9" x14ac:dyDescent="0.2">
      <c r="A2797" s="18"/>
      <c r="I2797" s="44"/>
    </row>
    <row r="2798" spans="1:9" x14ac:dyDescent="0.2">
      <c r="A2798" s="18"/>
      <c r="I2798" s="44"/>
    </row>
    <row r="2799" spans="1:9" x14ac:dyDescent="0.2">
      <c r="A2799" s="18"/>
      <c r="I2799" s="44"/>
    </row>
    <row r="2800" spans="1:9" x14ac:dyDescent="0.2">
      <c r="A2800" s="18"/>
      <c r="I2800" s="44"/>
    </row>
    <row r="2801" spans="1:9" x14ac:dyDescent="0.2">
      <c r="A2801" s="18"/>
      <c r="I2801" s="44"/>
    </row>
    <row r="2802" spans="1:9" x14ac:dyDescent="0.2">
      <c r="A2802" s="18"/>
      <c r="I2802" s="44"/>
    </row>
    <row r="2803" spans="1:9" x14ac:dyDescent="0.2">
      <c r="A2803" s="18"/>
      <c r="I2803" s="44"/>
    </row>
    <row r="2804" spans="1:9" x14ac:dyDescent="0.2">
      <c r="A2804" s="18"/>
      <c r="I2804" s="44"/>
    </row>
    <row r="2805" spans="1:9" x14ac:dyDescent="0.2">
      <c r="A2805" s="18"/>
      <c r="I2805" s="44"/>
    </row>
    <row r="2806" spans="1:9" x14ac:dyDescent="0.2">
      <c r="A2806" s="18"/>
      <c r="I2806" s="44"/>
    </row>
    <row r="2807" spans="1:9" x14ac:dyDescent="0.2">
      <c r="A2807" s="18"/>
      <c r="I2807" s="44"/>
    </row>
    <row r="2808" spans="1:9" x14ac:dyDescent="0.2">
      <c r="A2808" s="18"/>
      <c r="I2808" s="44"/>
    </row>
    <row r="2809" spans="1:9" x14ac:dyDescent="0.2">
      <c r="A2809" s="18"/>
      <c r="I2809" s="44"/>
    </row>
    <row r="2810" spans="1:9" x14ac:dyDescent="0.2">
      <c r="A2810" s="18"/>
      <c r="I2810" s="44"/>
    </row>
    <row r="2811" spans="1:9" x14ac:dyDescent="0.2">
      <c r="A2811" s="18"/>
      <c r="I2811" s="44"/>
    </row>
    <row r="2812" spans="1:9" x14ac:dyDescent="0.2">
      <c r="A2812" s="18"/>
      <c r="I2812" s="44"/>
    </row>
    <row r="2813" spans="1:9" x14ac:dyDescent="0.2">
      <c r="A2813" s="18"/>
      <c r="I2813" s="44"/>
    </row>
    <row r="2814" spans="1:9" x14ac:dyDescent="0.2">
      <c r="A2814" s="18"/>
      <c r="I2814" s="44"/>
    </row>
    <row r="2815" spans="1:9" x14ac:dyDescent="0.2">
      <c r="A2815" s="18"/>
      <c r="I2815" s="44"/>
    </row>
    <row r="2816" spans="1:9" x14ac:dyDescent="0.2">
      <c r="A2816" s="18"/>
      <c r="I2816" s="44"/>
    </row>
    <row r="2817" spans="1:9" x14ac:dyDescent="0.2">
      <c r="A2817" s="18"/>
      <c r="I2817" s="44"/>
    </row>
    <row r="2818" spans="1:9" x14ac:dyDescent="0.2">
      <c r="A2818" s="18"/>
      <c r="I2818" s="44"/>
    </row>
    <row r="2819" spans="1:9" x14ac:dyDescent="0.2">
      <c r="A2819" s="18"/>
      <c r="I2819" s="44"/>
    </row>
    <row r="2820" spans="1:9" x14ac:dyDescent="0.2">
      <c r="A2820" s="18"/>
      <c r="I2820" s="44"/>
    </row>
    <row r="2821" spans="1:9" x14ac:dyDescent="0.2">
      <c r="A2821" s="18"/>
      <c r="I2821" s="44"/>
    </row>
    <row r="2822" spans="1:9" x14ac:dyDescent="0.2">
      <c r="A2822" s="18"/>
      <c r="I2822" s="44"/>
    </row>
    <row r="2823" spans="1:9" x14ac:dyDescent="0.2">
      <c r="A2823" s="18"/>
      <c r="I2823" s="44"/>
    </row>
    <row r="2824" spans="1:9" x14ac:dyDescent="0.2">
      <c r="A2824" s="18"/>
      <c r="I2824" s="44"/>
    </row>
    <row r="2825" spans="1:9" x14ac:dyDescent="0.2">
      <c r="A2825" s="18"/>
      <c r="I2825" s="44"/>
    </row>
    <row r="2826" spans="1:9" x14ac:dyDescent="0.2">
      <c r="A2826" s="18"/>
      <c r="I2826" s="44"/>
    </row>
    <row r="2827" spans="1:9" x14ac:dyDescent="0.2">
      <c r="A2827" s="18"/>
      <c r="I2827" s="44"/>
    </row>
    <row r="2828" spans="1:9" x14ac:dyDescent="0.2">
      <c r="A2828" s="18"/>
      <c r="I2828" s="44"/>
    </row>
    <row r="2829" spans="1:9" x14ac:dyDescent="0.2">
      <c r="A2829" s="18"/>
      <c r="I2829" s="44"/>
    </row>
    <row r="2830" spans="1:9" x14ac:dyDescent="0.2">
      <c r="A2830" s="18"/>
      <c r="I2830" s="44"/>
    </row>
    <row r="2831" spans="1:9" x14ac:dyDescent="0.2">
      <c r="A2831" s="18"/>
      <c r="I2831" s="44"/>
    </row>
    <row r="2832" spans="1:9" x14ac:dyDescent="0.2">
      <c r="A2832" s="18"/>
      <c r="I2832" s="44"/>
    </row>
    <row r="2833" spans="1:9" x14ac:dyDescent="0.2">
      <c r="A2833" s="18"/>
      <c r="I2833" s="44"/>
    </row>
    <row r="2834" spans="1:9" x14ac:dyDescent="0.2">
      <c r="A2834" s="18"/>
      <c r="I2834" s="44"/>
    </row>
    <row r="2835" spans="1:9" x14ac:dyDescent="0.2">
      <c r="A2835" s="18"/>
      <c r="I2835" s="44"/>
    </row>
    <row r="2836" spans="1:9" x14ac:dyDescent="0.2">
      <c r="A2836" s="18"/>
      <c r="I2836" s="44"/>
    </row>
    <row r="2837" spans="1:9" x14ac:dyDescent="0.2">
      <c r="A2837" s="18"/>
      <c r="I2837" s="44"/>
    </row>
    <row r="2838" spans="1:9" x14ac:dyDescent="0.2">
      <c r="A2838" s="18"/>
      <c r="I2838" s="44"/>
    </row>
    <row r="2839" spans="1:9" x14ac:dyDescent="0.2">
      <c r="A2839" s="18"/>
      <c r="I2839" s="44"/>
    </row>
    <row r="2840" spans="1:9" x14ac:dyDescent="0.2">
      <c r="A2840" s="18"/>
      <c r="I2840" s="44"/>
    </row>
    <row r="2841" spans="1:9" x14ac:dyDescent="0.2">
      <c r="A2841" s="18"/>
      <c r="I2841" s="44"/>
    </row>
    <row r="2842" spans="1:9" x14ac:dyDescent="0.2">
      <c r="A2842" s="18"/>
      <c r="I2842" s="44"/>
    </row>
    <row r="2843" spans="1:9" x14ac:dyDescent="0.2">
      <c r="A2843" s="18"/>
      <c r="I2843" s="44"/>
    </row>
    <row r="2844" spans="1:9" x14ac:dyDescent="0.2">
      <c r="A2844" s="18"/>
      <c r="I2844" s="44"/>
    </row>
    <row r="2845" spans="1:9" x14ac:dyDescent="0.2">
      <c r="A2845" s="18"/>
      <c r="I2845" s="44"/>
    </row>
    <row r="2846" spans="1:9" x14ac:dyDescent="0.2">
      <c r="A2846" s="18"/>
      <c r="I2846" s="44"/>
    </row>
    <row r="2847" spans="1:9" x14ac:dyDescent="0.2">
      <c r="A2847" s="18"/>
      <c r="I2847" s="44"/>
    </row>
    <row r="2848" spans="1:9" x14ac:dyDescent="0.2">
      <c r="A2848" s="18"/>
      <c r="I2848" s="44"/>
    </row>
    <row r="2849" spans="1:9" x14ac:dyDescent="0.2">
      <c r="A2849" s="18"/>
      <c r="I2849" s="44"/>
    </row>
    <row r="2850" spans="1:9" x14ac:dyDescent="0.2">
      <c r="A2850" s="18"/>
      <c r="I2850" s="44"/>
    </row>
    <row r="2851" spans="1:9" x14ac:dyDescent="0.2">
      <c r="A2851" s="18"/>
      <c r="I2851" s="44"/>
    </row>
    <row r="2852" spans="1:9" x14ac:dyDescent="0.2">
      <c r="A2852" s="18"/>
      <c r="I2852" s="44"/>
    </row>
    <row r="2853" spans="1:9" x14ac:dyDescent="0.2">
      <c r="A2853" s="18"/>
      <c r="I2853" s="44"/>
    </row>
    <row r="2854" spans="1:9" x14ac:dyDescent="0.2">
      <c r="A2854" s="18"/>
      <c r="I2854" s="44"/>
    </row>
    <row r="2855" spans="1:9" x14ac:dyDescent="0.2">
      <c r="A2855" s="18"/>
      <c r="I2855" s="44"/>
    </row>
    <row r="2856" spans="1:9" x14ac:dyDescent="0.2">
      <c r="A2856" s="18"/>
      <c r="I2856" s="44"/>
    </row>
    <row r="2857" spans="1:9" x14ac:dyDescent="0.2">
      <c r="A2857" s="18"/>
      <c r="I2857" s="44"/>
    </row>
    <row r="2858" spans="1:9" x14ac:dyDescent="0.2">
      <c r="A2858" s="18"/>
      <c r="I2858" s="44"/>
    </row>
    <row r="2859" spans="1:9" x14ac:dyDescent="0.2">
      <c r="A2859" s="18"/>
      <c r="I2859" s="44"/>
    </row>
    <row r="2860" spans="1:9" x14ac:dyDescent="0.2">
      <c r="A2860" s="18"/>
      <c r="I2860" s="44"/>
    </row>
    <row r="2861" spans="1:9" x14ac:dyDescent="0.2">
      <c r="A2861" s="18"/>
      <c r="I2861" s="44"/>
    </row>
    <row r="2862" spans="1:9" x14ac:dyDescent="0.2">
      <c r="A2862" s="18"/>
      <c r="I2862" s="44"/>
    </row>
    <row r="2863" spans="1:9" x14ac:dyDescent="0.2">
      <c r="A2863" s="18"/>
      <c r="I2863" s="44"/>
    </row>
    <row r="2864" spans="1:9" x14ac:dyDescent="0.2">
      <c r="A2864" s="18"/>
      <c r="I2864" s="44"/>
    </row>
    <row r="2865" spans="1:9" x14ac:dyDescent="0.2">
      <c r="A2865" s="18"/>
      <c r="I2865" s="44"/>
    </row>
    <row r="2866" spans="1:9" x14ac:dyDescent="0.2">
      <c r="A2866" s="18"/>
      <c r="I2866" s="44"/>
    </row>
    <row r="2867" spans="1:9" x14ac:dyDescent="0.2">
      <c r="A2867" s="18"/>
      <c r="I2867" s="44"/>
    </row>
    <row r="2868" spans="1:9" x14ac:dyDescent="0.2">
      <c r="A2868" s="18"/>
      <c r="I2868" s="44"/>
    </row>
    <row r="2869" spans="1:9" x14ac:dyDescent="0.2">
      <c r="A2869" s="18"/>
      <c r="I2869" s="44"/>
    </row>
    <row r="2870" spans="1:9" x14ac:dyDescent="0.2">
      <c r="A2870" s="18"/>
      <c r="I2870" s="44"/>
    </row>
    <row r="2871" spans="1:9" x14ac:dyDescent="0.2">
      <c r="A2871" s="18"/>
      <c r="I2871" s="44"/>
    </row>
    <row r="2872" spans="1:9" x14ac:dyDescent="0.2">
      <c r="A2872" s="18"/>
      <c r="I2872" s="44"/>
    </row>
    <row r="2873" spans="1:9" x14ac:dyDescent="0.2">
      <c r="A2873" s="18"/>
      <c r="I2873" s="44"/>
    </row>
    <row r="2874" spans="1:9" x14ac:dyDescent="0.2">
      <c r="A2874" s="18"/>
      <c r="I2874" s="44"/>
    </row>
    <row r="2875" spans="1:9" x14ac:dyDescent="0.2">
      <c r="A2875" s="18"/>
      <c r="I2875" s="44"/>
    </row>
    <row r="2876" spans="1:9" x14ac:dyDescent="0.2">
      <c r="A2876" s="18"/>
      <c r="I2876" s="44"/>
    </row>
    <row r="2877" spans="1:9" x14ac:dyDescent="0.2">
      <c r="A2877" s="18"/>
      <c r="I2877" s="44"/>
    </row>
    <row r="2878" spans="1:9" x14ac:dyDescent="0.2">
      <c r="A2878" s="18"/>
      <c r="I2878" s="44"/>
    </row>
    <row r="2879" spans="1:9" x14ac:dyDescent="0.2">
      <c r="A2879" s="18"/>
      <c r="I2879" s="44"/>
    </row>
    <row r="2880" spans="1:9" x14ac:dyDescent="0.2">
      <c r="A2880" s="18"/>
      <c r="I2880" s="44"/>
    </row>
    <row r="2881" spans="1:9" x14ac:dyDescent="0.2">
      <c r="A2881" s="18"/>
      <c r="I2881" s="44"/>
    </row>
    <row r="2882" spans="1:9" x14ac:dyDescent="0.2">
      <c r="A2882" s="18"/>
      <c r="I2882" s="44"/>
    </row>
    <row r="2883" spans="1:9" x14ac:dyDescent="0.2">
      <c r="A2883" s="18"/>
      <c r="I2883" s="44"/>
    </row>
    <row r="2884" spans="1:9" x14ac:dyDescent="0.2">
      <c r="A2884" s="18"/>
      <c r="I2884" s="44"/>
    </row>
    <row r="2885" spans="1:9" x14ac:dyDescent="0.2">
      <c r="A2885" s="18"/>
      <c r="I2885" s="44"/>
    </row>
    <row r="2886" spans="1:9" x14ac:dyDescent="0.2">
      <c r="A2886" s="18"/>
      <c r="I2886" s="44"/>
    </row>
    <row r="2887" spans="1:9" x14ac:dyDescent="0.2">
      <c r="A2887" s="18"/>
      <c r="I2887" s="44"/>
    </row>
    <row r="2888" spans="1:9" x14ac:dyDescent="0.2">
      <c r="A2888" s="18"/>
      <c r="I2888" s="44"/>
    </row>
    <row r="2889" spans="1:9" x14ac:dyDescent="0.2">
      <c r="A2889" s="18"/>
      <c r="I2889" s="44"/>
    </row>
    <row r="2890" spans="1:9" x14ac:dyDescent="0.2">
      <c r="A2890" s="18"/>
      <c r="I2890" s="44"/>
    </row>
    <row r="2891" spans="1:9" x14ac:dyDescent="0.2">
      <c r="A2891" s="18"/>
      <c r="I2891" s="44"/>
    </row>
    <row r="2892" spans="1:9" x14ac:dyDescent="0.2">
      <c r="A2892" s="18"/>
      <c r="I2892" s="44"/>
    </row>
    <row r="2893" spans="1:9" x14ac:dyDescent="0.2">
      <c r="A2893" s="18"/>
      <c r="I2893" s="44"/>
    </row>
    <row r="2894" spans="1:9" x14ac:dyDescent="0.2">
      <c r="A2894" s="18"/>
      <c r="I2894" s="44"/>
    </row>
    <row r="2895" spans="1:9" x14ac:dyDescent="0.2">
      <c r="A2895" s="18"/>
      <c r="I2895" s="44"/>
    </row>
    <row r="2896" spans="1:9" x14ac:dyDescent="0.2">
      <c r="A2896" s="18"/>
      <c r="I2896" s="44"/>
    </row>
    <row r="2897" spans="1:9" x14ac:dyDescent="0.2">
      <c r="A2897" s="18"/>
      <c r="I2897" s="44"/>
    </row>
    <row r="2898" spans="1:9" x14ac:dyDescent="0.2">
      <c r="A2898" s="18"/>
      <c r="I2898" s="44"/>
    </row>
    <row r="2899" spans="1:9" x14ac:dyDescent="0.2">
      <c r="A2899" s="18"/>
      <c r="I2899" s="44"/>
    </row>
    <row r="2900" spans="1:9" x14ac:dyDescent="0.2">
      <c r="A2900" s="18"/>
      <c r="I2900" s="44"/>
    </row>
    <row r="2901" spans="1:9" x14ac:dyDescent="0.2">
      <c r="A2901" s="18"/>
      <c r="I2901" s="44"/>
    </row>
    <row r="2902" spans="1:9" x14ac:dyDescent="0.2">
      <c r="A2902" s="18"/>
      <c r="I2902" s="44"/>
    </row>
    <row r="2903" spans="1:9" x14ac:dyDescent="0.2">
      <c r="A2903" s="18"/>
      <c r="I2903" s="44"/>
    </row>
    <row r="2904" spans="1:9" x14ac:dyDescent="0.2">
      <c r="A2904" s="18"/>
      <c r="I2904" s="44"/>
    </row>
    <row r="2905" spans="1:9" x14ac:dyDescent="0.2">
      <c r="A2905" s="18"/>
      <c r="I2905" s="44"/>
    </row>
    <row r="2906" spans="1:9" x14ac:dyDescent="0.2">
      <c r="A2906" s="18"/>
      <c r="I2906" s="44"/>
    </row>
    <row r="2907" spans="1:9" x14ac:dyDescent="0.2">
      <c r="A2907" s="18"/>
      <c r="I2907" s="44"/>
    </row>
    <row r="2908" spans="1:9" x14ac:dyDescent="0.2">
      <c r="A2908" s="18"/>
      <c r="I2908" s="44"/>
    </row>
    <row r="2909" spans="1:9" x14ac:dyDescent="0.2">
      <c r="A2909" s="18"/>
      <c r="I2909" s="44"/>
    </row>
    <row r="2910" spans="1:9" x14ac:dyDescent="0.2">
      <c r="A2910" s="18"/>
      <c r="I2910" s="44"/>
    </row>
    <row r="2911" spans="1:9" x14ac:dyDescent="0.2">
      <c r="A2911" s="18"/>
      <c r="I2911" s="44"/>
    </row>
    <row r="2912" spans="1:9" x14ac:dyDescent="0.2">
      <c r="A2912" s="18"/>
      <c r="I2912" s="44"/>
    </row>
    <row r="2913" spans="1:9" x14ac:dyDescent="0.2">
      <c r="A2913" s="18"/>
      <c r="I2913" s="44"/>
    </row>
    <row r="2914" spans="1:9" x14ac:dyDescent="0.2">
      <c r="A2914" s="18"/>
      <c r="I2914" s="44"/>
    </row>
    <row r="2915" spans="1:9" x14ac:dyDescent="0.2">
      <c r="A2915" s="18"/>
      <c r="I2915" s="44"/>
    </row>
    <row r="2916" spans="1:9" x14ac:dyDescent="0.2">
      <c r="A2916" s="18"/>
      <c r="I2916" s="44"/>
    </row>
    <row r="2917" spans="1:9" x14ac:dyDescent="0.2">
      <c r="A2917" s="18"/>
      <c r="I2917" s="44"/>
    </row>
    <row r="2918" spans="1:9" x14ac:dyDescent="0.2">
      <c r="A2918" s="18"/>
      <c r="I2918" s="44"/>
    </row>
    <row r="2919" spans="1:9" x14ac:dyDescent="0.2">
      <c r="A2919" s="18"/>
      <c r="I2919" s="44"/>
    </row>
    <row r="2920" spans="1:9" x14ac:dyDescent="0.2">
      <c r="A2920" s="18"/>
      <c r="I2920" s="44"/>
    </row>
    <row r="2921" spans="1:9" x14ac:dyDescent="0.2">
      <c r="A2921" s="18"/>
      <c r="I2921" s="44"/>
    </row>
    <row r="2922" spans="1:9" x14ac:dyDescent="0.2">
      <c r="A2922" s="18"/>
      <c r="I2922" s="44"/>
    </row>
    <row r="2923" spans="1:9" x14ac:dyDescent="0.2">
      <c r="A2923" s="18"/>
      <c r="I2923" s="44"/>
    </row>
    <row r="2924" spans="1:9" x14ac:dyDescent="0.2">
      <c r="A2924" s="18"/>
      <c r="I2924" s="44"/>
    </row>
    <row r="2925" spans="1:9" x14ac:dyDescent="0.2">
      <c r="A2925" s="18"/>
      <c r="I2925" s="44"/>
    </row>
    <row r="2926" spans="1:9" x14ac:dyDescent="0.2">
      <c r="A2926" s="18"/>
      <c r="I2926" s="44"/>
    </row>
    <row r="2927" spans="1:9" x14ac:dyDescent="0.2">
      <c r="A2927" s="18"/>
      <c r="I2927" s="44"/>
    </row>
    <row r="2928" spans="1:9" x14ac:dyDescent="0.2">
      <c r="A2928" s="18"/>
      <c r="I2928" s="44"/>
    </row>
    <row r="2929" spans="1:9" x14ac:dyDescent="0.2">
      <c r="A2929" s="18"/>
      <c r="I2929" s="44"/>
    </row>
    <row r="2930" spans="1:9" x14ac:dyDescent="0.2">
      <c r="A2930" s="18"/>
      <c r="I2930" s="44"/>
    </row>
    <row r="2931" spans="1:9" x14ac:dyDescent="0.2">
      <c r="A2931" s="18"/>
      <c r="I2931" s="44"/>
    </row>
    <row r="2932" spans="1:9" x14ac:dyDescent="0.2">
      <c r="A2932" s="18"/>
      <c r="I2932" s="44"/>
    </row>
    <row r="2933" spans="1:9" x14ac:dyDescent="0.2">
      <c r="A2933" s="18"/>
      <c r="I2933" s="44"/>
    </row>
    <row r="2934" spans="1:9" x14ac:dyDescent="0.2">
      <c r="A2934" s="18"/>
      <c r="I2934" s="44"/>
    </row>
    <row r="2935" spans="1:9" x14ac:dyDescent="0.2">
      <c r="A2935" s="18"/>
      <c r="I2935" s="44"/>
    </row>
    <row r="2936" spans="1:9" x14ac:dyDescent="0.2">
      <c r="A2936" s="18"/>
      <c r="I2936" s="44"/>
    </row>
    <row r="2937" spans="1:9" x14ac:dyDescent="0.2">
      <c r="A2937" s="18"/>
      <c r="I2937" s="44"/>
    </row>
    <row r="2938" spans="1:9" x14ac:dyDescent="0.2">
      <c r="A2938" s="18"/>
      <c r="I2938" s="44"/>
    </row>
    <row r="2939" spans="1:9" x14ac:dyDescent="0.2">
      <c r="A2939" s="18"/>
      <c r="I2939" s="44"/>
    </row>
    <row r="2940" spans="1:9" x14ac:dyDescent="0.2">
      <c r="A2940" s="18"/>
      <c r="I2940" s="44"/>
    </row>
    <row r="2941" spans="1:9" x14ac:dyDescent="0.2">
      <c r="A2941" s="18"/>
      <c r="I2941" s="44"/>
    </row>
    <row r="2942" spans="1:9" x14ac:dyDescent="0.2">
      <c r="A2942" s="18"/>
      <c r="I2942" s="44"/>
    </row>
    <row r="2943" spans="1:9" x14ac:dyDescent="0.2">
      <c r="A2943" s="18"/>
      <c r="I2943" s="44"/>
    </row>
    <row r="2944" spans="1:9" x14ac:dyDescent="0.2">
      <c r="A2944" s="18"/>
      <c r="I2944" s="44"/>
    </row>
    <row r="2945" spans="1:9" x14ac:dyDescent="0.2">
      <c r="A2945" s="18"/>
      <c r="I2945" s="44"/>
    </row>
    <row r="2946" spans="1:9" x14ac:dyDescent="0.2">
      <c r="A2946" s="18"/>
      <c r="I2946" s="44"/>
    </row>
    <row r="2947" spans="1:9" x14ac:dyDescent="0.2">
      <c r="A2947" s="18"/>
      <c r="I2947" s="44"/>
    </row>
    <row r="2948" spans="1:9" x14ac:dyDescent="0.2">
      <c r="A2948" s="18"/>
      <c r="I2948" s="44"/>
    </row>
    <row r="2949" spans="1:9" x14ac:dyDescent="0.2">
      <c r="A2949" s="18"/>
      <c r="I2949" s="44"/>
    </row>
    <row r="2950" spans="1:9" x14ac:dyDescent="0.2">
      <c r="A2950" s="18"/>
      <c r="I2950" s="44"/>
    </row>
    <row r="2951" spans="1:9" x14ac:dyDescent="0.2">
      <c r="A2951" s="18"/>
      <c r="I2951" s="44"/>
    </row>
    <row r="2952" spans="1:9" x14ac:dyDescent="0.2">
      <c r="A2952" s="18"/>
      <c r="I2952" s="44"/>
    </row>
    <row r="2953" spans="1:9" x14ac:dyDescent="0.2">
      <c r="A2953" s="18"/>
      <c r="I2953" s="44"/>
    </row>
    <row r="2954" spans="1:9" x14ac:dyDescent="0.2">
      <c r="A2954" s="18"/>
      <c r="I2954" s="44"/>
    </row>
    <row r="2955" spans="1:9" x14ac:dyDescent="0.2">
      <c r="A2955" s="18"/>
      <c r="I2955" s="44"/>
    </row>
    <row r="2956" spans="1:9" x14ac:dyDescent="0.2">
      <c r="A2956" s="18"/>
      <c r="I2956" s="44"/>
    </row>
    <row r="2957" spans="1:9" x14ac:dyDescent="0.2">
      <c r="A2957" s="18"/>
      <c r="I2957" s="44"/>
    </row>
    <row r="2958" spans="1:9" x14ac:dyDescent="0.2">
      <c r="A2958" s="18"/>
      <c r="I2958" s="44"/>
    </row>
    <row r="2959" spans="1:9" x14ac:dyDescent="0.2">
      <c r="A2959" s="18"/>
      <c r="I2959" s="44"/>
    </row>
    <row r="2960" spans="1:9" x14ac:dyDescent="0.2">
      <c r="A2960" s="18"/>
      <c r="I2960" s="44"/>
    </row>
    <row r="2961" spans="1:9" x14ac:dyDescent="0.2">
      <c r="A2961" s="18"/>
      <c r="I2961" s="44"/>
    </row>
    <row r="2962" spans="1:9" x14ac:dyDescent="0.2">
      <c r="A2962" s="18"/>
      <c r="I2962" s="44"/>
    </row>
    <row r="2963" spans="1:9" x14ac:dyDescent="0.2">
      <c r="A2963" s="18"/>
      <c r="I2963" s="44"/>
    </row>
    <row r="2964" spans="1:9" x14ac:dyDescent="0.2">
      <c r="A2964" s="18"/>
      <c r="I2964" s="44"/>
    </row>
    <row r="2965" spans="1:9" x14ac:dyDescent="0.2">
      <c r="A2965" s="18"/>
      <c r="I2965" s="44"/>
    </row>
    <row r="2966" spans="1:9" x14ac:dyDescent="0.2">
      <c r="A2966" s="18"/>
      <c r="I2966" s="44"/>
    </row>
    <row r="2967" spans="1:9" x14ac:dyDescent="0.2">
      <c r="A2967" s="18"/>
      <c r="I2967" s="44"/>
    </row>
    <row r="2968" spans="1:9" x14ac:dyDescent="0.2">
      <c r="A2968" s="18"/>
      <c r="I2968" s="44"/>
    </row>
    <row r="2969" spans="1:9" x14ac:dyDescent="0.2">
      <c r="A2969" s="18"/>
      <c r="I2969" s="44"/>
    </row>
    <row r="2970" spans="1:9" x14ac:dyDescent="0.2">
      <c r="A2970" s="18"/>
      <c r="I2970" s="44"/>
    </row>
    <row r="2971" spans="1:9" x14ac:dyDescent="0.2">
      <c r="A2971" s="18"/>
      <c r="I2971" s="44"/>
    </row>
    <row r="2972" spans="1:9" x14ac:dyDescent="0.2">
      <c r="A2972" s="18"/>
      <c r="I2972" s="44"/>
    </row>
    <row r="2973" spans="1:9" x14ac:dyDescent="0.2">
      <c r="A2973" s="18"/>
      <c r="I2973" s="44"/>
    </row>
    <row r="2974" spans="1:9" x14ac:dyDescent="0.2">
      <c r="A2974" s="18"/>
      <c r="I2974" s="44"/>
    </row>
    <row r="2975" spans="1:9" x14ac:dyDescent="0.2">
      <c r="A2975" s="18"/>
      <c r="I2975" s="44"/>
    </row>
    <row r="2976" spans="1:9" x14ac:dyDescent="0.2">
      <c r="A2976" s="18"/>
      <c r="I2976" s="44"/>
    </row>
    <row r="2977" spans="1:9" x14ac:dyDescent="0.2">
      <c r="A2977" s="18"/>
      <c r="I2977" s="44"/>
    </row>
    <row r="2978" spans="1:9" x14ac:dyDescent="0.2">
      <c r="A2978" s="18"/>
      <c r="I2978" s="44"/>
    </row>
    <row r="2979" spans="1:9" x14ac:dyDescent="0.2">
      <c r="A2979" s="18"/>
      <c r="I2979" s="44"/>
    </row>
    <row r="2980" spans="1:9" x14ac:dyDescent="0.2">
      <c r="A2980" s="18"/>
      <c r="I2980" s="44"/>
    </row>
    <row r="2981" spans="1:9" x14ac:dyDescent="0.2">
      <c r="A2981" s="18"/>
      <c r="I2981" s="44"/>
    </row>
    <row r="2982" spans="1:9" x14ac:dyDescent="0.2">
      <c r="A2982" s="18"/>
      <c r="I2982" s="44"/>
    </row>
    <row r="2983" spans="1:9" x14ac:dyDescent="0.2">
      <c r="A2983" s="18"/>
      <c r="I2983" s="44"/>
    </row>
    <row r="2984" spans="1:9" x14ac:dyDescent="0.2">
      <c r="A2984" s="18"/>
      <c r="I2984" s="44"/>
    </row>
    <row r="2985" spans="1:9" x14ac:dyDescent="0.2">
      <c r="A2985" s="18"/>
      <c r="I2985" s="44"/>
    </row>
    <row r="2986" spans="1:9" x14ac:dyDescent="0.2">
      <c r="A2986" s="18"/>
      <c r="I2986" s="44"/>
    </row>
    <row r="2987" spans="1:9" x14ac:dyDescent="0.2">
      <c r="A2987" s="18"/>
      <c r="I2987" s="44"/>
    </row>
    <row r="2988" spans="1:9" x14ac:dyDescent="0.2">
      <c r="A2988" s="18"/>
      <c r="I2988" s="44"/>
    </row>
    <row r="2989" spans="1:9" x14ac:dyDescent="0.2">
      <c r="A2989" s="18"/>
      <c r="I2989" s="44"/>
    </row>
    <row r="2990" spans="1:9" x14ac:dyDescent="0.2">
      <c r="A2990" s="18"/>
      <c r="I2990" s="44"/>
    </row>
    <row r="2991" spans="1:9" x14ac:dyDescent="0.2">
      <c r="A2991" s="18"/>
      <c r="I2991" s="44"/>
    </row>
    <row r="2992" spans="1:9" x14ac:dyDescent="0.2">
      <c r="A2992" s="18"/>
      <c r="I2992" s="44"/>
    </row>
    <row r="2993" spans="1:9" x14ac:dyDescent="0.2">
      <c r="A2993" s="18"/>
      <c r="I2993" s="44"/>
    </row>
    <row r="2994" spans="1:9" x14ac:dyDescent="0.2">
      <c r="A2994" s="18"/>
      <c r="I2994" s="44"/>
    </row>
    <row r="2995" spans="1:9" x14ac:dyDescent="0.2">
      <c r="A2995" s="18"/>
      <c r="I2995" s="44"/>
    </row>
    <row r="2996" spans="1:9" x14ac:dyDescent="0.2">
      <c r="A2996" s="18"/>
      <c r="I2996" s="44"/>
    </row>
    <row r="2997" spans="1:9" x14ac:dyDescent="0.2">
      <c r="A2997" s="18"/>
      <c r="I2997" s="44"/>
    </row>
    <row r="2998" spans="1:9" x14ac:dyDescent="0.2">
      <c r="A2998" s="18"/>
      <c r="I2998" s="44"/>
    </row>
    <row r="2999" spans="1:9" x14ac:dyDescent="0.2">
      <c r="A2999" s="18"/>
      <c r="I2999" s="44"/>
    </row>
    <row r="3000" spans="1:9" x14ac:dyDescent="0.2">
      <c r="A3000" s="18"/>
      <c r="I3000" s="44"/>
    </row>
    <row r="3001" spans="1:9" x14ac:dyDescent="0.2">
      <c r="A3001" s="18"/>
      <c r="I3001" s="44"/>
    </row>
    <row r="3002" spans="1:9" x14ac:dyDescent="0.2">
      <c r="A3002" s="18"/>
      <c r="I3002" s="44"/>
    </row>
    <row r="3003" spans="1:9" x14ac:dyDescent="0.2">
      <c r="A3003" s="18"/>
      <c r="I3003" s="44"/>
    </row>
    <row r="3004" spans="1:9" x14ac:dyDescent="0.2">
      <c r="A3004" s="18"/>
      <c r="I3004" s="44"/>
    </row>
    <row r="3005" spans="1:9" x14ac:dyDescent="0.2">
      <c r="A3005" s="18"/>
      <c r="I3005" s="44"/>
    </row>
    <row r="3006" spans="1:9" x14ac:dyDescent="0.2">
      <c r="A3006" s="18"/>
      <c r="I3006" s="44"/>
    </row>
    <row r="3007" spans="1:9" x14ac:dyDescent="0.2">
      <c r="A3007" s="18"/>
      <c r="I3007" s="44"/>
    </row>
    <row r="3008" spans="1:9" x14ac:dyDescent="0.2">
      <c r="A3008" s="18"/>
      <c r="I3008" s="44"/>
    </row>
    <row r="3009" spans="1:9" x14ac:dyDescent="0.2">
      <c r="A3009" s="18"/>
      <c r="I3009" s="44"/>
    </row>
    <row r="3010" spans="1:9" x14ac:dyDescent="0.2">
      <c r="A3010" s="18"/>
      <c r="I3010" s="44"/>
    </row>
    <row r="3011" spans="1:9" x14ac:dyDescent="0.2">
      <c r="A3011" s="18"/>
      <c r="I3011" s="44"/>
    </row>
    <row r="3012" spans="1:9" x14ac:dyDescent="0.2">
      <c r="A3012" s="18"/>
      <c r="I3012" s="44"/>
    </row>
    <row r="3013" spans="1:9" x14ac:dyDescent="0.2">
      <c r="A3013" s="18"/>
      <c r="I3013" s="44"/>
    </row>
    <row r="3014" spans="1:9" x14ac:dyDescent="0.2">
      <c r="A3014" s="18"/>
      <c r="I3014" s="44"/>
    </row>
    <row r="3015" spans="1:9" x14ac:dyDescent="0.2">
      <c r="A3015" s="18"/>
      <c r="I3015" s="44"/>
    </row>
    <row r="3016" spans="1:9" x14ac:dyDescent="0.2">
      <c r="A3016" s="18"/>
      <c r="I3016" s="44"/>
    </row>
    <row r="3017" spans="1:9" x14ac:dyDescent="0.2">
      <c r="A3017" s="18"/>
      <c r="I3017" s="44"/>
    </row>
    <row r="3018" spans="1:9" x14ac:dyDescent="0.2">
      <c r="A3018" s="18"/>
      <c r="I3018" s="44"/>
    </row>
    <row r="3019" spans="1:9" x14ac:dyDescent="0.2">
      <c r="A3019" s="18"/>
      <c r="I3019" s="44"/>
    </row>
    <row r="3020" spans="1:9" x14ac:dyDescent="0.2">
      <c r="A3020" s="18"/>
      <c r="I3020" s="44"/>
    </row>
    <row r="3021" spans="1:9" x14ac:dyDescent="0.2">
      <c r="A3021" s="18"/>
      <c r="I3021" s="44"/>
    </row>
    <row r="3022" spans="1:9" x14ac:dyDescent="0.2">
      <c r="A3022" s="18"/>
      <c r="I3022" s="44"/>
    </row>
    <row r="3023" spans="1:9" x14ac:dyDescent="0.2">
      <c r="A3023" s="18"/>
      <c r="I3023" s="44"/>
    </row>
    <row r="3024" spans="1:9" x14ac:dyDescent="0.2">
      <c r="A3024" s="18"/>
      <c r="I3024" s="44"/>
    </row>
    <row r="3025" spans="1:9" x14ac:dyDescent="0.2">
      <c r="A3025" s="18"/>
      <c r="I3025" s="44"/>
    </row>
    <row r="3026" spans="1:9" x14ac:dyDescent="0.2">
      <c r="A3026" s="18"/>
      <c r="I3026" s="44"/>
    </row>
    <row r="3027" spans="1:9" x14ac:dyDescent="0.2">
      <c r="A3027" s="18"/>
      <c r="I3027" s="44"/>
    </row>
    <row r="3028" spans="1:9" x14ac:dyDescent="0.2">
      <c r="A3028" s="18"/>
      <c r="I3028" s="44"/>
    </row>
    <row r="3029" spans="1:9" x14ac:dyDescent="0.2">
      <c r="A3029" s="18"/>
      <c r="I3029" s="44"/>
    </row>
    <row r="3030" spans="1:9" x14ac:dyDescent="0.2">
      <c r="A3030" s="18"/>
      <c r="I3030" s="44"/>
    </row>
    <row r="3031" spans="1:9" x14ac:dyDescent="0.2">
      <c r="A3031" s="18"/>
      <c r="I3031" s="44"/>
    </row>
    <row r="3032" spans="1:9" x14ac:dyDescent="0.2">
      <c r="A3032" s="18"/>
      <c r="I3032" s="44"/>
    </row>
    <row r="3033" spans="1:9" x14ac:dyDescent="0.2">
      <c r="A3033" s="18"/>
      <c r="I3033" s="44"/>
    </row>
    <row r="3034" spans="1:9" x14ac:dyDescent="0.2">
      <c r="A3034" s="18"/>
      <c r="I3034" s="44"/>
    </row>
    <row r="3035" spans="1:9" x14ac:dyDescent="0.2">
      <c r="A3035" s="18"/>
      <c r="I3035" s="44"/>
    </row>
    <row r="3036" spans="1:9" x14ac:dyDescent="0.2">
      <c r="A3036" s="18"/>
      <c r="I3036" s="44"/>
    </row>
    <row r="3037" spans="1:9" x14ac:dyDescent="0.2">
      <c r="A3037" s="18"/>
      <c r="I3037" s="44"/>
    </row>
    <row r="3038" spans="1:9" x14ac:dyDescent="0.2">
      <c r="A3038" s="18"/>
      <c r="I3038" s="44"/>
    </row>
    <row r="3039" spans="1:9" x14ac:dyDescent="0.2">
      <c r="A3039" s="18"/>
      <c r="I3039" s="44"/>
    </row>
    <row r="3040" spans="1:9" x14ac:dyDescent="0.2">
      <c r="A3040" s="18"/>
      <c r="I3040" s="44"/>
    </row>
    <row r="3041" spans="1:9" x14ac:dyDescent="0.2">
      <c r="A3041" s="18"/>
      <c r="I3041" s="44"/>
    </row>
    <row r="3042" spans="1:9" x14ac:dyDescent="0.2">
      <c r="A3042" s="18"/>
      <c r="I3042" s="44"/>
    </row>
    <row r="3043" spans="1:9" x14ac:dyDescent="0.2">
      <c r="A3043" s="18"/>
      <c r="I3043" s="44"/>
    </row>
    <row r="3044" spans="1:9" x14ac:dyDescent="0.2">
      <c r="A3044" s="18"/>
      <c r="I3044" s="44"/>
    </row>
    <row r="3045" spans="1:9" x14ac:dyDescent="0.2">
      <c r="A3045" s="18"/>
      <c r="I3045" s="44"/>
    </row>
    <row r="3046" spans="1:9" x14ac:dyDescent="0.2">
      <c r="A3046" s="18"/>
      <c r="I3046" s="44"/>
    </row>
    <row r="3047" spans="1:9" x14ac:dyDescent="0.2">
      <c r="A3047" s="18"/>
      <c r="I3047" s="44"/>
    </row>
    <row r="3048" spans="1:9" x14ac:dyDescent="0.2">
      <c r="A3048" s="18"/>
      <c r="I3048" s="44"/>
    </row>
    <row r="3049" spans="1:9" x14ac:dyDescent="0.2">
      <c r="A3049" s="18"/>
      <c r="I3049" s="44"/>
    </row>
    <row r="3050" spans="1:9" x14ac:dyDescent="0.2">
      <c r="A3050" s="18"/>
      <c r="I3050" s="44"/>
    </row>
    <row r="3051" spans="1:9" x14ac:dyDescent="0.2">
      <c r="A3051" s="18"/>
      <c r="I3051" s="44"/>
    </row>
    <row r="3052" spans="1:9" x14ac:dyDescent="0.2">
      <c r="A3052" s="18"/>
      <c r="I3052" s="44"/>
    </row>
    <row r="3053" spans="1:9" x14ac:dyDescent="0.2">
      <c r="A3053" s="18"/>
      <c r="I3053" s="44"/>
    </row>
    <row r="3054" spans="1:9" x14ac:dyDescent="0.2">
      <c r="A3054" s="18"/>
      <c r="I3054" s="44"/>
    </row>
    <row r="3055" spans="1:9" x14ac:dyDescent="0.2">
      <c r="A3055" s="18"/>
      <c r="I3055" s="44"/>
    </row>
    <row r="3056" spans="1:9" x14ac:dyDescent="0.2">
      <c r="A3056" s="18"/>
      <c r="I3056" s="44"/>
    </row>
    <row r="3057" spans="1:9" x14ac:dyDescent="0.2">
      <c r="A3057" s="18"/>
      <c r="I3057" s="44"/>
    </row>
    <row r="3058" spans="1:9" x14ac:dyDescent="0.2">
      <c r="A3058" s="18"/>
      <c r="I3058" s="44"/>
    </row>
    <row r="3059" spans="1:9" x14ac:dyDescent="0.2">
      <c r="A3059" s="18"/>
      <c r="I3059" s="44"/>
    </row>
    <row r="3060" spans="1:9" x14ac:dyDescent="0.2">
      <c r="A3060" s="18"/>
      <c r="I3060" s="44"/>
    </row>
    <row r="3061" spans="1:9" x14ac:dyDescent="0.2">
      <c r="A3061" s="18"/>
      <c r="I3061" s="44"/>
    </row>
    <row r="3062" spans="1:9" x14ac:dyDescent="0.2">
      <c r="A3062" s="18"/>
      <c r="I3062" s="44"/>
    </row>
    <row r="3063" spans="1:9" x14ac:dyDescent="0.2">
      <c r="A3063" s="18"/>
      <c r="I3063" s="44"/>
    </row>
    <row r="3064" spans="1:9" x14ac:dyDescent="0.2">
      <c r="A3064" s="18"/>
      <c r="I3064" s="44"/>
    </row>
    <row r="3065" spans="1:9" x14ac:dyDescent="0.2">
      <c r="A3065" s="18"/>
      <c r="I3065" s="44"/>
    </row>
    <row r="3066" spans="1:9" x14ac:dyDescent="0.2">
      <c r="A3066" s="18"/>
      <c r="I3066" s="44"/>
    </row>
    <row r="3067" spans="1:9" x14ac:dyDescent="0.2">
      <c r="A3067" s="18"/>
      <c r="I3067" s="44"/>
    </row>
    <row r="3068" spans="1:9" x14ac:dyDescent="0.2">
      <c r="A3068" s="18"/>
      <c r="I3068" s="44"/>
    </row>
    <row r="3069" spans="1:9" x14ac:dyDescent="0.2">
      <c r="A3069" s="18"/>
      <c r="I3069" s="44"/>
    </row>
    <row r="3070" spans="1:9" x14ac:dyDescent="0.2">
      <c r="A3070" s="18"/>
      <c r="I3070" s="44"/>
    </row>
    <row r="3071" spans="1:9" x14ac:dyDescent="0.2">
      <c r="A3071" s="18"/>
      <c r="I3071" s="44"/>
    </row>
    <row r="3072" spans="1:9" x14ac:dyDescent="0.2">
      <c r="A3072" s="18"/>
      <c r="I3072" s="44"/>
    </row>
    <row r="3073" spans="1:9" x14ac:dyDescent="0.2">
      <c r="A3073" s="18"/>
      <c r="I3073" s="44"/>
    </row>
    <row r="3074" spans="1:9" x14ac:dyDescent="0.2">
      <c r="A3074" s="18"/>
      <c r="I3074" s="44"/>
    </row>
    <row r="3075" spans="1:9" x14ac:dyDescent="0.2">
      <c r="A3075" s="18"/>
      <c r="I3075" s="44"/>
    </row>
    <row r="3076" spans="1:9" x14ac:dyDescent="0.2">
      <c r="A3076" s="18"/>
      <c r="I3076" s="44"/>
    </row>
    <row r="3077" spans="1:9" x14ac:dyDescent="0.2">
      <c r="A3077" s="18"/>
      <c r="I3077" s="44"/>
    </row>
    <row r="3078" spans="1:9" x14ac:dyDescent="0.2">
      <c r="A3078" s="18"/>
      <c r="I3078" s="44"/>
    </row>
    <row r="3079" spans="1:9" x14ac:dyDescent="0.2">
      <c r="A3079" s="18"/>
      <c r="I3079" s="44"/>
    </row>
    <row r="3080" spans="1:9" x14ac:dyDescent="0.2">
      <c r="A3080" s="18"/>
      <c r="I3080" s="44"/>
    </row>
    <row r="3081" spans="1:9" x14ac:dyDescent="0.2">
      <c r="A3081" s="18"/>
      <c r="I3081" s="44"/>
    </row>
    <row r="3082" spans="1:9" x14ac:dyDescent="0.2">
      <c r="A3082" s="18"/>
      <c r="I3082" s="44"/>
    </row>
    <row r="3083" spans="1:9" x14ac:dyDescent="0.2">
      <c r="A3083" s="18"/>
      <c r="I3083" s="44"/>
    </row>
    <row r="3084" spans="1:9" x14ac:dyDescent="0.2">
      <c r="A3084" s="18"/>
      <c r="I3084" s="44"/>
    </row>
    <row r="3085" spans="1:9" x14ac:dyDescent="0.2">
      <c r="A3085" s="18"/>
      <c r="I3085" s="44"/>
    </row>
    <row r="3086" spans="1:9" x14ac:dyDescent="0.2">
      <c r="A3086" s="18"/>
      <c r="I3086" s="44"/>
    </row>
    <row r="3087" spans="1:9" x14ac:dyDescent="0.2">
      <c r="A3087" s="18"/>
      <c r="I3087" s="44"/>
    </row>
    <row r="3088" spans="1:9" x14ac:dyDescent="0.2">
      <c r="A3088" s="18"/>
      <c r="I3088" s="44"/>
    </row>
    <row r="3089" spans="1:9" x14ac:dyDescent="0.2">
      <c r="A3089" s="18"/>
      <c r="I3089" s="44"/>
    </row>
    <row r="3090" spans="1:9" x14ac:dyDescent="0.2">
      <c r="A3090" s="18"/>
      <c r="I3090" s="44"/>
    </row>
    <row r="3091" spans="1:9" x14ac:dyDescent="0.2">
      <c r="A3091" s="18"/>
      <c r="I3091" s="44"/>
    </row>
    <row r="3092" spans="1:9" x14ac:dyDescent="0.2">
      <c r="A3092" s="18"/>
      <c r="I3092" s="44"/>
    </row>
    <row r="3093" spans="1:9" x14ac:dyDescent="0.2">
      <c r="A3093" s="18"/>
      <c r="I3093" s="44"/>
    </row>
    <row r="3094" spans="1:9" x14ac:dyDescent="0.2">
      <c r="A3094" s="18"/>
      <c r="I3094" s="44"/>
    </row>
    <row r="3095" spans="1:9" x14ac:dyDescent="0.2">
      <c r="A3095" s="18"/>
      <c r="I3095" s="44"/>
    </row>
    <row r="3096" spans="1:9" x14ac:dyDescent="0.2">
      <c r="A3096" s="18"/>
      <c r="I3096" s="44"/>
    </row>
    <row r="3097" spans="1:9" x14ac:dyDescent="0.2">
      <c r="A3097" s="18"/>
      <c r="I3097" s="44"/>
    </row>
    <row r="3098" spans="1:9" x14ac:dyDescent="0.2">
      <c r="A3098" s="18"/>
      <c r="I3098" s="44"/>
    </row>
    <row r="3099" spans="1:9" x14ac:dyDescent="0.2">
      <c r="A3099" s="18"/>
      <c r="I3099" s="44"/>
    </row>
    <row r="3100" spans="1:9" x14ac:dyDescent="0.2">
      <c r="A3100" s="18"/>
      <c r="I3100" s="44"/>
    </row>
    <row r="3101" spans="1:9" x14ac:dyDescent="0.2">
      <c r="A3101" s="18"/>
      <c r="I3101" s="44"/>
    </row>
    <row r="3102" spans="1:9" x14ac:dyDescent="0.2">
      <c r="A3102" s="18"/>
      <c r="I3102" s="44"/>
    </row>
    <row r="3103" spans="1:9" x14ac:dyDescent="0.2">
      <c r="A3103" s="18"/>
      <c r="I3103" s="44"/>
    </row>
    <row r="3104" spans="1:9" x14ac:dyDescent="0.2">
      <c r="A3104" s="18"/>
      <c r="I3104" s="44"/>
    </row>
    <row r="3105" spans="1:9" x14ac:dyDescent="0.2">
      <c r="A3105" s="18"/>
      <c r="I3105" s="44"/>
    </row>
    <row r="3106" spans="1:9" x14ac:dyDescent="0.2">
      <c r="A3106" s="18"/>
      <c r="I3106" s="44"/>
    </row>
    <row r="3107" spans="1:9" x14ac:dyDescent="0.2">
      <c r="A3107" s="18"/>
      <c r="I3107" s="44"/>
    </row>
    <row r="3108" spans="1:9" x14ac:dyDescent="0.2">
      <c r="A3108" s="18"/>
      <c r="I3108" s="44"/>
    </row>
    <row r="3109" spans="1:9" x14ac:dyDescent="0.2">
      <c r="A3109" s="18"/>
      <c r="I3109" s="44"/>
    </row>
    <row r="3110" spans="1:9" x14ac:dyDescent="0.2">
      <c r="A3110" s="18"/>
      <c r="I3110" s="44"/>
    </row>
    <row r="3111" spans="1:9" x14ac:dyDescent="0.2">
      <c r="A3111" s="18"/>
      <c r="I3111" s="44"/>
    </row>
    <row r="3112" spans="1:9" x14ac:dyDescent="0.2">
      <c r="A3112" s="18"/>
      <c r="I3112" s="44"/>
    </row>
    <row r="3113" spans="1:9" x14ac:dyDescent="0.2">
      <c r="A3113" s="18"/>
      <c r="I3113" s="44"/>
    </row>
    <row r="3114" spans="1:9" x14ac:dyDescent="0.2">
      <c r="A3114" s="18"/>
      <c r="I3114" s="44"/>
    </row>
    <row r="3115" spans="1:9" x14ac:dyDescent="0.2">
      <c r="A3115" s="18"/>
      <c r="I3115" s="44"/>
    </row>
    <row r="3116" spans="1:9" x14ac:dyDescent="0.2">
      <c r="A3116" s="18"/>
      <c r="I3116" s="44"/>
    </row>
    <row r="3117" spans="1:9" x14ac:dyDescent="0.2">
      <c r="A3117" s="18"/>
      <c r="I3117" s="44"/>
    </row>
    <row r="3118" spans="1:9" x14ac:dyDescent="0.2">
      <c r="A3118" s="18"/>
      <c r="I3118" s="44"/>
    </row>
    <row r="3119" spans="1:9" x14ac:dyDescent="0.2">
      <c r="A3119" s="18"/>
      <c r="I3119" s="44"/>
    </row>
    <row r="3120" spans="1:9" x14ac:dyDescent="0.2">
      <c r="A3120" s="18"/>
      <c r="I3120" s="44"/>
    </row>
    <row r="3121" spans="1:9" x14ac:dyDescent="0.2">
      <c r="A3121" s="18"/>
      <c r="I3121" s="44"/>
    </row>
    <row r="3122" spans="1:9" x14ac:dyDescent="0.2">
      <c r="A3122" s="18"/>
      <c r="I3122" s="44"/>
    </row>
    <row r="3123" spans="1:9" x14ac:dyDescent="0.2">
      <c r="A3123" s="18"/>
      <c r="I3123" s="44"/>
    </row>
    <row r="3124" spans="1:9" x14ac:dyDescent="0.2">
      <c r="A3124" s="18"/>
      <c r="I3124" s="44"/>
    </row>
    <row r="3125" spans="1:9" x14ac:dyDescent="0.2">
      <c r="A3125" s="18"/>
      <c r="I3125" s="44"/>
    </row>
    <row r="3126" spans="1:9" x14ac:dyDescent="0.2">
      <c r="A3126" s="18"/>
      <c r="I3126" s="44"/>
    </row>
    <row r="3127" spans="1:9" x14ac:dyDescent="0.2">
      <c r="A3127" s="18"/>
      <c r="I3127" s="44"/>
    </row>
    <row r="3128" spans="1:9" x14ac:dyDescent="0.2">
      <c r="A3128" s="18"/>
      <c r="I3128" s="44"/>
    </row>
    <row r="3129" spans="1:9" x14ac:dyDescent="0.2">
      <c r="A3129" s="18"/>
      <c r="I3129" s="44"/>
    </row>
    <row r="3130" spans="1:9" x14ac:dyDescent="0.2">
      <c r="A3130" s="18"/>
      <c r="I3130" s="44"/>
    </row>
    <row r="3131" spans="1:9" x14ac:dyDescent="0.2">
      <c r="A3131" s="18"/>
      <c r="I3131" s="44"/>
    </row>
    <row r="3132" spans="1:9" x14ac:dyDescent="0.2">
      <c r="A3132" s="18"/>
      <c r="I3132" s="44"/>
    </row>
    <row r="3133" spans="1:9" x14ac:dyDescent="0.2">
      <c r="A3133" s="18"/>
      <c r="I3133" s="44"/>
    </row>
    <row r="3134" spans="1:9" x14ac:dyDescent="0.2">
      <c r="A3134" s="18"/>
      <c r="I3134" s="44"/>
    </row>
    <row r="3135" spans="1:9" x14ac:dyDescent="0.2">
      <c r="A3135" s="18"/>
      <c r="I3135" s="44"/>
    </row>
    <row r="3136" spans="1:9" x14ac:dyDescent="0.2">
      <c r="A3136" s="18"/>
      <c r="I3136" s="44"/>
    </row>
    <row r="3137" spans="1:9" x14ac:dyDescent="0.2">
      <c r="A3137" s="18"/>
      <c r="I3137" s="44"/>
    </row>
    <row r="3138" spans="1:9" x14ac:dyDescent="0.2">
      <c r="A3138" s="18"/>
      <c r="I3138" s="44"/>
    </row>
    <row r="3139" spans="1:9" x14ac:dyDescent="0.2">
      <c r="A3139" s="18"/>
      <c r="I3139" s="44"/>
    </row>
    <row r="3140" spans="1:9" x14ac:dyDescent="0.2">
      <c r="A3140" s="18"/>
      <c r="I3140" s="44"/>
    </row>
    <row r="3141" spans="1:9" x14ac:dyDescent="0.2">
      <c r="A3141" s="18"/>
      <c r="I3141" s="44"/>
    </row>
    <row r="3142" spans="1:9" x14ac:dyDescent="0.2">
      <c r="A3142" s="18"/>
      <c r="I3142" s="44"/>
    </row>
    <row r="3143" spans="1:9" x14ac:dyDescent="0.2">
      <c r="A3143" s="18"/>
      <c r="I3143" s="44"/>
    </row>
    <row r="3144" spans="1:9" x14ac:dyDescent="0.2">
      <c r="A3144" s="18"/>
      <c r="I3144" s="44"/>
    </row>
    <row r="3145" spans="1:9" x14ac:dyDescent="0.2">
      <c r="A3145" s="18"/>
      <c r="I3145" s="44"/>
    </row>
    <row r="3146" spans="1:9" x14ac:dyDescent="0.2">
      <c r="A3146" s="18"/>
      <c r="I3146" s="44"/>
    </row>
    <row r="3147" spans="1:9" x14ac:dyDescent="0.2">
      <c r="A3147" s="18"/>
      <c r="I3147" s="44"/>
    </row>
    <row r="3148" spans="1:9" x14ac:dyDescent="0.2">
      <c r="A3148" s="18"/>
      <c r="I3148" s="44"/>
    </row>
    <row r="3149" spans="1:9" x14ac:dyDescent="0.2">
      <c r="A3149" s="18"/>
      <c r="I3149" s="44"/>
    </row>
    <row r="3150" spans="1:9" x14ac:dyDescent="0.2">
      <c r="A3150" s="18"/>
      <c r="I3150" s="44"/>
    </row>
    <row r="3151" spans="1:9" x14ac:dyDescent="0.2">
      <c r="A3151" s="18"/>
      <c r="I3151" s="44"/>
    </row>
    <row r="3152" spans="1:9" x14ac:dyDescent="0.2">
      <c r="A3152" s="18"/>
      <c r="I3152" s="44"/>
    </row>
    <row r="3153" spans="1:9" x14ac:dyDescent="0.2">
      <c r="A3153" s="18"/>
      <c r="I3153" s="44"/>
    </row>
    <row r="3154" spans="1:9" x14ac:dyDescent="0.2">
      <c r="A3154" s="18"/>
      <c r="I3154" s="44"/>
    </row>
    <row r="3155" spans="1:9" x14ac:dyDescent="0.2">
      <c r="A3155" s="18"/>
      <c r="I3155" s="44"/>
    </row>
    <row r="3156" spans="1:9" x14ac:dyDescent="0.2">
      <c r="A3156" s="18"/>
      <c r="I3156" s="44"/>
    </row>
    <row r="3157" spans="1:9" x14ac:dyDescent="0.2">
      <c r="A3157" s="18"/>
      <c r="I3157" s="44"/>
    </row>
    <row r="3158" spans="1:9" x14ac:dyDescent="0.2">
      <c r="A3158" s="18"/>
      <c r="I3158" s="44"/>
    </row>
    <row r="3159" spans="1:9" x14ac:dyDescent="0.2">
      <c r="A3159" s="18"/>
      <c r="I3159" s="44"/>
    </row>
    <row r="3160" spans="1:9" x14ac:dyDescent="0.2">
      <c r="A3160" s="18"/>
      <c r="I3160" s="44"/>
    </row>
    <row r="3161" spans="1:9" x14ac:dyDescent="0.2">
      <c r="A3161" s="18"/>
      <c r="I3161" s="44"/>
    </row>
    <row r="3162" spans="1:9" x14ac:dyDescent="0.2">
      <c r="A3162" s="18"/>
      <c r="I3162" s="44"/>
    </row>
    <row r="3163" spans="1:9" x14ac:dyDescent="0.2">
      <c r="A3163" s="18"/>
      <c r="I3163" s="44"/>
    </row>
    <row r="3164" spans="1:9" x14ac:dyDescent="0.2">
      <c r="A3164" s="18"/>
      <c r="I3164" s="44"/>
    </row>
    <row r="3165" spans="1:9" x14ac:dyDescent="0.2">
      <c r="A3165" s="18"/>
      <c r="I3165" s="44"/>
    </row>
    <row r="3166" spans="1:9" x14ac:dyDescent="0.2">
      <c r="A3166" s="18"/>
      <c r="I3166" s="44"/>
    </row>
    <row r="3167" spans="1:9" x14ac:dyDescent="0.2">
      <c r="A3167" s="18"/>
      <c r="I3167" s="44"/>
    </row>
    <row r="3168" spans="1:9" x14ac:dyDescent="0.2">
      <c r="A3168" s="18"/>
      <c r="I3168" s="44"/>
    </row>
    <row r="3169" spans="1:9" x14ac:dyDescent="0.2">
      <c r="A3169" s="18"/>
      <c r="I3169" s="44"/>
    </row>
    <row r="3170" spans="1:9" x14ac:dyDescent="0.2">
      <c r="A3170" s="18"/>
      <c r="I3170" s="44"/>
    </row>
    <row r="3171" spans="1:9" x14ac:dyDescent="0.2">
      <c r="A3171" s="18"/>
      <c r="I3171" s="44"/>
    </row>
    <row r="3172" spans="1:9" x14ac:dyDescent="0.2">
      <c r="A3172" s="18"/>
      <c r="I3172" s="44"/>
    </row>
    <row r="3173" spans="1:9" x14ac:dyDescent="0.2">
      <c r="A3173" s="18"/>
      <c r="I3173" s="44"/>
    </row>
    <row r="3174" spans="1:9" x14ac:dyDescent="0.2">
      <c r="A3174" s="18"/>
      <c r="I3174" s="44"/>
    </row>
    <row r="3175" spans="1:9" x14ac:dyDescent="0.2">
      <c r="A3175" s="18"/>
      <c r="I3175" s="44"/>
    </row>
    <row r="3176" spans="1:9" x14ac:dyDescent="0.2">
      <c r="A3176" s="18"/>
      <c r="I3176" s="44"/>
    </row>
    <row r="3177" spans="1:9" x14ac:dyDescent="0.2">
      <c r="A3177" s="18"/>
      <c r="I3177" s="44"/>
    </row>
    <row r="3178" spans="1:9" x14ac:dyDescent="0.2">
      <c r="A3178" s="18"/>
      <c r="I3178" s="44"/>
    </row>
    <row r="3179" spans="1:9" x14ac:dyDescent="0.2">
      <c r="A3179" s="18"/>
      <c r="I3179" s="44"/>
    </row>
    <row r="3180" spans="1:9" x14ac:dyDescent="0.2">
      <c r="A3180" s="18"/>
      <c r="I3180" s="44"/>
    </row>
    <row r="3181" spans="1:9" x14ac:dyDescent="0.2">
      <c r="A3181" s="18"/>
      <c r="I3181" s="44"/>
    </row>
    <row r="3182" spans="1:9" x14ac:dyDescent="0.2">
      <c r="A3182" s="18"/>
      <c r="I3182" s="44"/>
    </row>
    <row r="3183" spans="1:9" x14ac:dyDescent="0.2">
      <c r="A3183" s="18"/>
      <c r="I3183" s="44"/>
    </row>
    <row r="3184" spans="1:9" x14ac:dyDescent="0.2">
      <c r="A3184" s="18"/>
      <c r="I3184" s="44"/>
    </row>
    <row r="3185" spans="1:9" x14ac:dyDescent="0.2">
      <c r="A3185" s="18"/>
      <c r="I3185" s="44"/>
    </row>
    <row r="3186" spans="1:9" x14ac:dyDescent="0.2">
      <c r="A3186" s="18"/>
      <c r="I3186" s="44"/>
    </row>
    <row r="3187" spans="1:9" x14ac:dyDescent="0.2">
      <c r="A3187" s="18"/>
      <c r="I3187" s="44"/>
    </row>
    <row r="3188" spans="1:9" x14ac:dyDescent="0.2">
      <c r="A3188" s="18"/>
      <c r="I3188" s="44"/>
    </row>
    <row r="3189" spans="1:9" x14ac:dyDescent="0.2">
      <c r="A3189" s="18"/>
      <c r="I3189" s="44"/>
    </row>
    <row r="3190" spans="1:9" x14ac:dyDescent="0.2">
      <c r="A3190" s="18"/>
      <c r="I3190" s="44"/>
    </row>
    <row r="3191" spans="1:9" x14ac:dyDescent="0.2">
      <c r="A3191" s="18"/>
      <c r="I3191" s="44"/>
    </row>
    <row r="3192" spans="1:9" x14ac:dyDescent="0.2">
      <c r="A3192" s="18"/>
      <c r="I3192" s="44"/>
    </row>
    <row r="3193" spans="1:9" x14ac:dyDescent="0.2">
      <c r="A3193" s="18"/>
      <c r="I3193" s="44"/>
    </row>
    <row r="3194" spans="1:9" x14ac:dyDescent="0.2">
      <c r="A3194" s="18"/>
      <c r="I3194" s="44"/>
    </row>
    <row r="3195" spans="1:9" x14ac:dyDescent="0.2">
      <c r="A3195" s="18"/>
      <c r="I3195" s="44"/>
    </row>
    <row r="3196" spans="1:9" x14ac:dyDescent="0.2">
      <c r="A3196" s="18"/>
      <c r="I3196" s="44"/>
    </row>
    <row r="3197" spans="1:9" x14ac:dyDescent="0.2">
      <c r="A3197" s="18"/>
      <c r="I3197" s="44"/>
    </row>
    <row r="3198" spans="1:9" x14ac:dyDescent="0.2">
      <c r="A3198" s="18"/>
      <c r="I3198" s="44"/>
    </row>
    <row r="3199" spans="1:9" x14ac:dyDescent="0.2">
      <c r="A3199" s="18"/>
      <c r="I3199" s="44"/>
    </row>
    <row r="3200" spans="1:9" x14ac:dyDescent="0.2">
      <c r="A3200" s="18"/>
      <c r="I3200" s="44"/>
    </row>
    <row r="3201" spans="1:9" x14ac:dyDescent="0.2">
      <c r="A3201" s="18"/>
      <c r="I3201" s="44"/>
    </row>
    <row r="3202" spans="1:9" x14ac:dyDescent="0.2">
      <c r="A3202" s="18"/>
      <c r="I3202" s="44"/>
    </row>
    <row r="3203" spans="1:9" x14ac:dyDescent="0.2">
      <c r="A3203" s="18"/>
      <c r="I3203" s="44"/>
    </row>
    <row r="3204" spans="1:9" x14ac:dyDescent="0.2">
      <c r="A3204" s="18"/>
      <c r="I3204" s="44"/>
    </row>
    <row r="3205" spans="1:9" x14ac:dyDescent="0.2">
      <c r="A3205" s="18"/>
      <c r="I3205" s="44"/>
    </row>
    <row r="3206" spans="1:9" x14ac:dyDescent="0.2">
      <c r="A3206" s="18"/>
      <c r="I3206" s="44"/>
    </row>
    <row r="3207" spans="1:9" x14ac:dyDescent="0.2">
      <c r="A3207" s="18"/>
      <c r="I3207" s="44"/>
    </row>
    <row r="3208" spans="1:9" x14ac:dyDescent="0.2">
      <c r="A3208" s="18"/>
      <c r="I3208" s="44"/>
    </row>
    <row r="3209" spans="1:9" x14ac:dyDescent="0.2">
      <c r="A3209" s="18"/>
      <c r="I3209" s="44"/>
    </row>
    <row r="3210" spans="1:9" x14ac:dyDescent="0.2">
      <c r="A3210" s="18"/>
      <c r="I3210" s="44"/>
    </row>
    <row r="3211" spans="1:9" x14ac:dyDescent="0.2">
      <c r="A3211" s="18"/>
      <c r="I3211" s="44"/>
    </row>
    <row r="3212" spans="1:9" x14ac:dyDescent="0.2">
      <c r="A3212" s="18"/>
      <c r="I3212" s="44"/>
    </row>
    <row r="3213" spans="1:9" x14ac:dyDescent="0.2">
      <c r="A3213" s="18"/>
      <c r="I3213" s="44"/>
    </row>
    <row r="3214" spans="1:9" x14ac:dyDescent="0.2">
      <c r="A3214" s="18"/>
      <c r="I3214" s="44"/>
    </row>
    <row r="3215" spans="1:9" x14ac:dyDescent="0.2">
      <c r="A3215" s="18"/>
      <c r="I3215" s="44"/>
    </row>
    <row r="3216" spans="1:9" x14ac:dyDescent="0.2">
      <c r="A3216" s="18"/>
      <c r="I3216" s="44"/>
    </row>
    <row r="3217" spans="1:9" x14ac:dyDescent="0.2">
      <c r="A3217" s="18"/>
      <c r="I3217" s="44"/>
    </row>
    <row r="3218" spans="1:9" x14ac:dyDescent="0.2">
      <c r="A3218" s="18"/>
      <c r="I3218" s="44"/>
    </row>
    <row r="3219" spans="1:9" x14ac:dyDescent="0.2">
      <c r="A3219" s="18"/>
      <c r="I3219" s="44"/>
    </row>
    <row r="3220" spans="1:9" x14ac:dyDescent="0.2">
      <c r="A3220" s="18"/>
      <c r="I3220" s="44"/>
    </row>
    <row r="3221" spans="1:9" x14ac:dyDescent="0.2">
      <c r="A3221" s="18"/>
      <c r="I3221" s="44"/>
    </row>
    <row r="3222" spans="1:9" x14ac:dyDescent="0.2">
      <c r="A3222" s="18"/>
      <c r="I3222" s="44"/>
    </row>
    <row r="3223" spans="1:9" x14ac:dyDescent="0.2">
      <c r="A3223" s="18"/>
      <c r="I3223" s="44"/>
    </row>
    <row r="3224" spans="1:9" x14ac:dyDescent="0.2">
      <c r="A3224" s="18"/>
      <c r="I3224" s="44"/>
    </row>
    <row r="3225" spans="1:9" x14ac:dyDescent="0.2">
      <c r="A3225" s="18"/>
      <c r="I3225" s="44"/>
    </row>
    <row r="3226" spans="1:9" x14ac:dyDescent="0.2">
      <c r="A3226" s="18"/>
      <c r="I3226" s="44"/>
    </row>
    <row r="3227" spans="1:9" x14ac:dyDescent="0.2">
      <c r="A3227" s="18"/>
      <c r="I3227" s="44"/>
    </row>
    <row r="3228" spans="1:9" x14ac:dyDescent="0.2">
      <c r="A3228" s="18"/>
      <c r="I3228" s="44"/>
    </row>
    <row r="3229" spans="1:9" x14ac:dyDescent="0.2">
      <c r="A3229" s="18"/>
      <c r="I3229" s="44"/>
    </row>
    <row r="3230" spans="1:9" x14ac:dyDescent="0.2">
      <c r="A3230" s="18"/>
      <c r="I3230" s="44"/>
    </row>
    <row r="3231" spans="1:9" x14ac:dyDescent="0.2">
      <c r="A3231" s="18"/>
      <c r="I3231" s="44"/>
    </row>
    <row r="3232" spans="1:9" x14ac:dyDescent="0.2">
      <c r="A3232" s="18"/>
      <c r="I3232" s="44"/>
    </row>
    <row r="3233" spans="1:9" x14ac:dyDescent="0.2">
      <c r="A3233" s="18"/>
      <c r="I3233" s="44"/>
    </row>
    <row r="3234" spans="1:9" x14ac:dyDescent="0.2">
      <c r="A3234" s="18"/>
      <c r="I3234" s="44"/>
    </row>
    <row r="3235" spans="1:9" x14ac:dyDescent="0.2">
      <c r="A3235" s="18"/>
      <c r="I3235" s="44"/>
    </row>
    <row r="3236" spans="1:9" x14ac:dyDescent="0.2">
      <c r="A3236" s="18"/>
      <c r="I3236" s="44"/>
    </row>
    <row r="3237" spans="1:9" x14ac:dyDescent="0.2">
      <c r="A3237" s="18"/>
      <c r="I3237" s="44"/>
    </row>
    <row r="3238" spans="1:9" x14ac:dyDescent="0.2">
      <c r="A3238" s="18"/>
      <c r="I3238" s="44"/>
    </row>
    <row r="3239" spans="1:9" x14ac:dyDescent="0.2">
      <c r="A3239" s="18"/>
      <c r="I3239" s="44"/>
    </row>
    <row r="3240" spans="1:9" x14ac:dyDescent="0.2">
      <c r="A3240" s="18"/>
      <c r="I3240" s="44"/>
    </row>
    <row r="3241" spans="1:9" x14ac:dyDescent="0.2">
      <c r="A3241" s="18"/>
      <c r="I3241" s="44"/>
    </row>
    <row r="3242" spans="1:9" x14ac:dyDescent="0.2">
      <c r="A3242" s="18"/>
      <c r="I3242" s="44"/>
    </row>
    <row r="3243" spans="1:9" x14ac:dyDescent="0.2">
      <c r="A3243" s="18"/>
      <c r="I3243" s="44"/>
    </row>
    <row r="3244" spans="1:9" x14ac:dyDescent="0.2">
      <c r="A3244" s="18"/>
      <c r="I3244" s="44"/>
    </row>
    <row r="3245" spans="1:9" x14ac:dyDescent="0.2">
      <c r="A3245" s="18"/>
      <c r="I3245" s="44"/>
    </row>
    <row r="3246" spans="1:9" x14ac:dyDescent="0.2">
      <c r="A3246" s="18"/>
      <c r="I3246" s="44"/>
    </row>
    <row r="3247" spans="1:9" x14ac:dyDescent="0.2">
      <c r="A3247" s="18"/>
      <c r="I3247" s="44"/>
    </row>
    <row r="3248" spans="1:9" x14ac:dyDescent="0.2">
      <c r="A3248" s="18"/>
      <c r="I3248" s="44"/>
    </row>
    <row r="3249" spans="1:9" x14ac:dyDescent="0.2">
      <c r="A3249" s="18"/>
      <c r="I3249" s="44"/>
    </row>
    <row r="3250" spans="1:9" x14ac:dyDescent="0.2">
      <c r="A3250" s="18"/>
      <c r="I3250" s="44"/>
    </row>
    <row r="3251" spans="1:9" x14ac:dyDescent="0.2">
      <c r="A3251" s="18"/>
      <c r="I3251" s="44"/>
    </row>
    <row r="3252" spans="1:9" x14ac:dyDescent="0.2">
      <c r="A3252" s="18"/>
      <c r="I3252" s="44"/>
    </row>
    <row r="3253" spans="1:9" x14ac:dyDescent="0.2">
      <c r="A3253" s="18"/>
      <c r="I3253" s="44"/>
    </row>
    <row r="3254" spans="1:9" x14ac:dyDescent="0.2">
      <c r="A3254" s="18"/>
      <c r="I3254" s="44"/>
    </row>
    <row r="3255" spans="1:9" x14ac:dyDescent="0.2">
      <c r="A3255" s="18"/>
      <c r="I3255" s="44"/>
    </row>
    <row r="3256" spans="1:9" x14ac:dyDescent="0.2">
      <c r="A3256" s="18"/>
      <c r="I3256" s="44"/>
    </row>
    <row r="3257" spans="1:9" x14ac:dyDescent="0.2">
      <c r="A3257" s="18"/>
      <c r="I3257" s="44"/>
    </row>
    <row r="3258" spans="1:9" x14ac:dyDescent="0.2">
      <c r="A3258" s="18"/>
      <c r="I3258" s="44"/>
    </row>
    <row r="3259" spans="1:9" x14ac:dyDescent="0.2">
      <c r="A3259" s="18"/>
      <c r="I3259" s="44"/>
    </row>
    <row r="3260" spans="1:9" x14ac:dyDescent="0.2">
      <c r="A3260" s="18"/>
      <c r="I3260" s="44"/>
    </row>
    <row r="3261" spans="1:9" x14ac:dyDescent="0.2">
      <c r="A3261" s="18"/>
      <c r="I3261" s="44"/>
    </row>
    <row r="3262" spans="1:9" x14ac:dyDescent="0.2">
      <c r="A3262" s="18"/>
      <c r="I3262" s="44"/>
    </row>
    <row r="3263" spans="1:9" x14ac:dyDescent="0.2">
      <c r="A3263" s="18"/>
      <c r="I3263" s="44"/>
    </row>
    <row r="3264" spans="1:9" x14ac:dyDescent="0.2">
      <c r="A3264" s="18"/>
      <c r="I3264" s="44"/>
    </row>
    <row r="3265" spans="1:9" x14ac:dyDescent="0.2">
      <c r="A3265" s="18"/>
      <c r="I3265" s="44"/>
    </row>
    <row r="3266" spans="1:9" x14ac:dyDescent="0.2">
      <c r="A3266" s="18"/>
      <c r="I3266" s="44"/>
    </row>
    <row r="3267" spans="1:9" x14ac:dyDescent="0.2">
      <c r="A3267" s="18"/>
      <c r="I3267" s="44"/>
    </row>
    <row r="3268" spans="1:9" x14ac:dyDescent="0.2">
      <c r="A3268" s="18"/>
      <c r="I3268" s="44"/>
    </row>
    <row r="3269" spans="1:9" x14ac:dyDescent="0.2">
      <c r="A3269" s="18"/>
      <c r="I3269" s="44"/>
    </row>
    <row r="3270" spans="1:9" x14ac:dyDescent="0.2">
      <c r="A3270" s="18"/>
      <c r="I3270" s="44"/>
    </row>
    <row r="3271" spans="1:9" x14ac:dyDescent="0.2">
      <c r="A3271" s="18"/>
      <c r="I3271" s="44"/>
    </row>
    <row r="3272" spans="1:9" x14ac:dyDescent="0.2">
      <c r="A3272" s="18"/>
      <c r="I3272" s="44"/>
    </row>
    <row r="3273" spans="1:9" x14ac:dyDescent="0.2">
      <c r="A3273" s="18"/>
      <c r="I3273" s="44"/>
    </row>
    <row r="3274" spans="1:9" x14ac:dyDescent="0.2">
      <c r="A3274" s="18"/>
      <c r="I3274" s="44"/>
    </row>
    <row r="3275" spans="1:9" x14ac:dyDescent="0.2">
      <c r="A3275" s="18"/>
      <c r="I3275" s="44"/>
    </row>
    <row r="3276" spans="1:9" x14ac:dyDescent="0.2">
      <c r="A3276" s="18"/>
      <c r="I3276" s="44"/>
    </row>
    <row r="3277" spans="1:9" x14ac:dyDescent="0.2">
      <c r="A3277" s="18"/>
      <c r="I3277" s="44"/>
    </row>
    <row r="3278" spans="1:9" x14ac:dyDescent="0.2">
      <c r="A3278" s="18"/>
      <c r="I3278" s="44"/>
    </row>
    <row r="3279" spans="1:9" x14ac:dyDescent="0.2">
      <c r="A3279" s="18"/>
      <c r="I3279" s="44"/>
    </row>
    <row r="3280" spans="1:9" x14ac:dyDescent="0.2">
      <c r="A3280" s="18"/>
      <c r="I3280" s="44"/>
    </row>
    <row r="3281" spans="1:9" x14ac:dyDescent="0.2">
      <c r="A3281" s="18"/>
      <c r="I3281" s="44"/>
    </row>
    <row r="3282" spans="1:9" x14ac:dyDescent="0.2">
      <c r="A3282" s="18"/>
      <c r="I3282" s="44"/>
    </row>
    <row r="3283" spans="1:9" x14ac:dyDescent="0.2">
      <c r="A3283" s="18"/>
      <c r="I3283" s="44"/>
    </row>
    <row r="3284" spans="1:9" x14ac:dyDescent="0.2">
      <c r="A3284" s="18"/>
      <c r="I3284" s="44"/>
    </row>
    <row r="3285" spans="1:9" x14ac:dyDescent="0.2">
      <c r="A3285" s="18"/>
      <c r="I3285" s="44"/>
    </row>
    <row r="3286" spans="1:9" x14ac:dyDescent="0.2">
      <c r="A3286" s="18"/>
      <c r="I3286" s="44"/>
    </row>
    <row r="3287" spans="1:9" x14ac:dyDescent="0.2">
      <c r="A3287" s="18"/>
      <c r="I3287" s="44"/>
    </row>
    <row r="3288" spans="1:9" x14ac:dyDescent="0.2">
      <c r="A3288" s="18"/>
      <c r="I3288" s="44"/>
    </row>
    <row r="3289" spans="1:9" x14ac:dyDescent="0.2">
      <c r="A3289" s="18"/>
      <c r="I3289" s="44"/>
    </row>
    <row r="3290" spans="1:9" x14ac:dyDescent="0.2">
      <c r="A3290" s="18"/>
      <c r="I3290" s="44"/>
    </row>
    <row r="3291" spans="1:9" x14ac:dyDescent="0.2">
      <c r="A3291" s="18"/>
      <c r="I3291" s="44"/>
    </row>
    <row r="3292" spans="1:9" x14ac:dyDescent="0.2">
      <c r="A3292" s="18"/>
      <c r="I3292" s="44"/>
    </row>
    <row r="3293" spans="1:9" x14ac:dyDescent="0.2">
      <c r="A3293" s="18"/>
      <c r="I3293" s="44"/>
    </row>
    <row r="3294" spans="1:9" x14ac:dyDescent="0.2">
      <c r="A3294" s="18"/>
      <c r="I3294" s="44"/>
    </row>
    <row r="3295" spans="1:9" x14ac:dyDescent="0.2">
      <c r="A3295" s="18"/>
      <c r="I3295" s="44"/>
    </row>
    <row r="3296" spans="1:9" x14ac:dyDescent="0.2">
      <c r="A3296" s="18"/>
      <c r="I3296" s="44"/>
    </row>
    <row r="3297" spans="1:9" x14ac:dyDescent="0.2">
      <c r="A3297" s="18"/>
      <c r="I3297" s="44"/>
    </row>
    <row r="3298" spans="1:9" x14ac:dyDescent="0.2">
      <c r="A3298" s="18"/>
      <c r="I3298" s="44"/>
    </row>
    <row r="3299" spans="1:9" x14ac:dyDescent="0.2">
      <c r="A3299" s="18"/>
      <c r="I3299" s="44"/>
    </row>
    <row r="3300" spans="1:9" x14ac:dyDescent="0.2">
      <c r="A3300" s="18"/>
      <c r="I3300" s="44"/>
    </row>
    <row r="3301" spans="1:9" x14ac:dyDescent="0.2">
      <c r="A3301" s="18"/>
      <c r="I3301" s="44"/>
    </row>
    <row r="3302" spans="1:9" x14ac:dyDescent="0.2">
      <c r="A3302" s="18"/>
      <c r="I3302" s="44"/>
    </row>
    <row r="3303" spans="1:9" x14ac:dyDescent="0.2">
      <c r="A3303" s="18"/>
      <c r="I3303" s="44"/>
    </row>
    <row r="3304" spans="1:9" x14ac:dyDescent="0.2">
      <c r="A3304" s="18"/>
      <c r="I3304" s="44"/>
    </row>
    <row r="3305" spans="1:9" x14ac:dyDescent="0.2">
      <c r="A3305" s="18"/>
      <c r="I3305" s="44"/>
    </row>
    <row r="3306" spans="1:9" x14ac:dyDescent="0.2">
      <c r="A3306" s="18"/>
      <c r="I3306" s="44"/>
    </row>
    <row r="3307" spans="1:9" x14ac:dyDescent="0.2">
      <c r="A3307" s="18"/>
      <c r="I3307" s="44"/>
    </row>
    <row r="3308" spans="1:9" x14ac:dyDescent="0.2">
      <c r="A3308" s="18"/>
      <c r="I3308" s="44"/>
    </row>
    <row r="3309" spans="1:9" x14ac:dyDescent="0.2">
      <c r="A3309" s="18"/>
      <c r="I3309" s="44"/>
    </row>
    <row r="3310" spans="1:9" x14ac:dyDescent="0.2">
      <c r="A3310" s="18"/>
      <c r="I3310" s="44"/>
    </row>
    <row r="3311" spans="1:9" x14ac:dyDescent="0.2">
      <c r="A3311" s="18"/>
      <c r="I3311" s="44"/>
    </row>
    <row r="3312" spans="1:9" x14ac:dyDescent="0.2">
      <c r="A3312" s="18"/>
      <c r="I3312" s="44"/>
    </row>
    <row r="3313" spans="1:9" x14ac:dyDescent="0.2">
      <c r="A3313" s="18"/>
      <c r="I3313" s="44"/>
    </row>
    <row r="3314" spans="1:9" x14ac:dyDescent="0.2">
      <c r="A3314" s="18"/>
      <c r="I3314" s="44"/>
    </row>
    <row r="3315" spans="1:9" x14ac:dyDescent="0.2">
      <c r="A3315" s="18"/>
      <c r="I3315" s="44"/>
    </row>
    <row r="3316" spans="1:9" x14ac:dyDescent="0.2">
      <c r="A3316" s="18"/>
      <c r="I3316" s="44"/>
    </row>
    <row r="3317" spans="1:9" x14ac:dyDescent="0.2">
      <c r="A3317" s="18"/>
      <c r="I3317" s="44"/>
    </row>
    <row r="3318" spans="1:9" x14ac:dyDescent="0.2">
      <c r="A3318" s="18"/>
      <c r="I3318" s="44"/>
    </row>
    <row r="3319" spans="1:9" x14ac:dyDescent="0.2">
      <c r="A3319" s="18"/>
      <c r="I3319" s="44"/>
    </row>
    <row r="3320" spans="1:9" x14ac:dyDescent="0.2">
      <c r="A3320" s="18"/>
      <c r="I3320" s="44"/>
    </row>
    <row r="3321" spans="1:9" x14ac:dyDescent="0.2">
      <c r="A3321" s="18"/>
      <c r="I3321" s="44"/>
    </row>
    <row r="3322" spans="1:9" x14ac:dyDescent="0.2">
      <c r="A3322" s="18"/>
      <c r="I3322" s="44"/>
    </row>
    <row r="3323" spans="1:9" x14ac:dyDescent="0.2">
      <c r="A3323" s="18"/>
      <c r="I3323" s="44"/>
    </row>
    <row r="3324" spans="1:9" x14ac:dyDescent="0.2">
      <c r="A3324" s="18"/>
      <c r="I3324" s="44"/>
    </row>
    <row r="3325" spans="1:9" x14ac:dyDescent="0.2">
      <c r="A3325" s="18"/>
      <c r="I3325" s="44"/>
    </row>
    <row r="3326" spans="1:9" x14ac:dyDescent="0.2">
      <c r="A3326" s="18"/>
      <c r="I3326" s="44"/>
    </row>
    <row r="3327" spans="1:9" x14ac:dyDescent="0.2">
      <c r="A3327" s="18"/>
      <c r="I3327" s="44"/>
    </row>
    <row r="3328" spans="1:9" x14ac:dyDescent="0.2">
      <c r="A3328" s="18"/>
      <c r="I3328" s="44"/>
    </row>
    <row r="3329" spans="1:9" x14ac:dyDescent="0.2">
      <c r="A3329" s="18"/>
      <c r="I3329" s="44"/>
    </row>
    <row r="3330" spans="1:9" x14ac:dyDescent="0.2">
      <c r="A3330" s="18"/>
      <c r="I3330" s="44"/>
    </row>
    <row r="3331" spans="1:9" x14ac:dyDescent="0.2">
      <c r="A3331" s="18"/>
      <c r="I3331" s="44"/>
    </row>
    <row r="3332" spans="1:9" x14ac:dyDescent="0.2">
      <c r="A3332" s="18"/>
      <c r="I3332" s="44"/>
    </row>
    <row r="3333" spans="1:9" x14ac:dyDescent="0.2">
      <c r="A3333" s="18"/>
      <c r="I3333" s="44"/>
    </row>
    <row r="3334" spans="1:9" x14ac:dyDescent="0.2">
      <c r="A3334" s="18"/>
      <c r="I3334" s="44"/>
    </row>
    <row r="3335" spans="1:9" x14ac:dyDescent="0.2">
      <c r="A3335" s="18"/>
      <c r="I3335" s="44"/>
    </row>
    <row r="3336" spans="1:9" x14ac:dyDescent="0.2">
      <c r="A3336" s="18"/>
      <c r="I3336" s="44"/>
    </row>
    <row r="3337" spans="1:9" x14ac:dyDescent="0.2">
      <c r="A3337" s="18"/>
      <c r="I3337" s="44"/>
    </row>
    <row r="3338" spans="1:9" x14ac:dyDescent="0.2">
      <c r="A3338" s="18"/>
      <c r="I3338" s="44"/>
    </row>
    <row r="3339" spans="1:9" x14ac:dyDescent="0.2">
      <c r="A3339" s="18"/>
      <c r="I3339" s="44"/>
    </row>
    <row r="3340" spans="1:9" x14ac:dyDescent="0.2">
      <c r="A3340" s="18"/>
      <c r="I3340" s="44"/>
    </row>
    <row r="3341" spans="1:9" x14ac:dyDescent="0.2">
      <c r="A3341" s="18"/>
      <c r="I3341" s="44"/>
    </row>
    <row r="3342" spans="1:9" x14ac:dyDescent="0.2">
      <c r="A3342" s="18"/>
      <c r="I3342" s="44"/>
    </row>
    <row r="3343" spans="1:9" x14ac:dyDescent="0.2">
      <c r="A3343" s="18"/>
      <c r="I3343" s="44"/>
    </row>
    <row r="3344" spans="1:9" x14ac:dyDescent="0.2">
      <c r="A3344" s="18"/>
      <c r="I3344" s="44"/>
    </row>
    <row r="3345" spans="1:9" x14ac:dyDescent="0.2">
      <c r="A3345" s="18"/>
      <c r="I3345" s="44"/>
    </row>
    <row r="3346" spans="1:9" x14ac:dyDescent="0.2">
      <c r="A3346" s="18"/>
      <c r="I3346" s="44"/>
    </row>
    <row r="3347" spans="1:9" x14ac:dyDescent="0.2">
      <c r="A3347" s="18"/>
      <c r="I3347" s="44"/>
    </row>
    <row r="3348" spans="1:9" x14ac:dyDescent="0.2">
      <c r="A3348" s="18"/>
      <c r="I3348" s="44"/>
    </row>
    <row r="3349" spans="1:9" x14ac:dyDescent="0.2">
      <c r="A3349" s="18"/>
      <c r="I3349" s="44"/>
    </row>
    <row r="3350" spans="1:9" x14ac:dyDescent="0.2">
      <c r="A3350" s="18"/>
      <c r="I3350" s="44"/>
    </row>
    <row r="3351" spans="1:9" x14ac:dyDescent="0.2">
      <c r="A3351" s="18"/>
      <c r="I3351" s="44"/>
    </row>
    <row r="3352" spans="1:9" x14ac:dyDescent="0.2">
      <c r="A3352" s="18"/>
      <c r="I3352" s="44"/>
    </row>
    <row r="3353" spans="1:9" x14ac:dyDescent="0.2">
      <c r="A3353" s="18"/>
      <c r="I3353" s="44"/>
    </row>
    <row r="3354" spans="1:9" x14ac:dyDescent="0.2">
      <c r="A3354" s="18"/>
      <c r="I3354" s="44"/>
    </row>
    <row r="3355" spans="1:9" x14ac:dyDescent="0.2">
      <c r="A3355" s="18"/>
      <c r="I3355" s="44"/>
    </row>
    <row r="3356" spans="1:9" x14ac:dyDescent="0.2">
      <c r="A3356" s="18"/>
      <c r="I3356" s="44"/>
    </row>
    <row r="3357" spans="1:9" x14ac:dyDescent="0.2">
      <c r="A3357" s="18"/>
      <c r="I3357" s="44"/>
    </row>
    <row r="3358" spans="1:9" x14ac:dyDescent="0.2">
      <c r="A3358" s="18"/>
      <c r="I3358" s="44"/>
    </row>
    <row r="3359" spans="1:9" x14ac:dyDescent="0.2">
      <c r="A3359" s="18"/>
      <c r="I3359" s="44"/>
    </row>
    <row r="3360" spans="1:9" x14ac:dyDescent="0.2">
      <c r="A3360" s="18"/>
      <c r="I3360" s="44"/>
    </row>
    <row r="3361" spans="1:9" x14ac:dyDescent="0.2">
      <c r="A3361" s="18"/>
      <c r="I3361" s="44"/>
    </row>
    <row r="3362" spans="1:9" x14ac:dyDescent="0.2">
      <c r="A3362" s="18"/>
      <c r="I3362" s="44"/>
    </row>
    <row r="3363" spans="1:9" x14ac:dyDescent="0.2">
      <c r="A3363" s="18"/>
      <c r="I3363" s="44"/>
    </row>
    <row r="3364" spans="1:9" x14ac:dyDescent="0.2">
      <c r="A3364" s="18"/>
      <c r="I3364" s="44"/>
    </row>
    <row r="3365" spans="1:9" x14ac:dyDescent="0.2">
      <c r="A3365" s="18"/>
      <c r="I3365" s="44"/>
    </row>
    <row r="3366" spans="1:9" x14ac:dyDescent="0.2">
      <c r="A3366" s="18"/>
      <c r="I3366" s="44"/>
    </row>
    <row r="3367" spans="1:9" x14ac:dyDescent="0.2">
      <c r="A3367" s="18"/>
      <c r="I3367" s="44"/>
    </row>
    <row r="3368" spans="1:9" x14ac:dyDescent="0.2">
      <c r="A3368" s="18"/>
      <c r="I3368" s="44"/>
    </row>
    <row r="3369" spans="1:9" x14ac:dyDescent="0.2">
      <c r="A3369" s="18"/>
      <c r="I3369" s="44"/>
    </row>
    <row r="3370" spans="1:9" x14ac:dyDescent="0.2">
      <c r="A3370" s="18"/>
      <c r="I3370" s="44"/>
    </row>
    <row r="3371" spans="1:9" x14ac:dyDescent="0.2">
      <c r="A3371" s="18"/>
      <c r="I3371" s="44"/>
    </row>
    <row r="3372" spans="1:9" x14ac:dyDescent="0.2">
      <c r="A3372" s="18"/>
      <c r="I3372" s="44"/>
    </row>
    <row r="3373" spans="1:9" x14ac:dyDescent="0.2">
      <c r="A3373" s="18"/>
      <c r="I3373" s="44"/>
    </row>
    <row r="3374" spans="1:9" x14ac:dyDescent="0.2">
      <c r="A3374" s="18"/>
      <c r="I3374" s="44"/>
    </row>
    <row r="3375" spans="1:9" x14ac:dyDescent="0.2">
      <c r="A3375" s="18"/>
      <c r="I3375" s="44"/>
    </row>
    <row r="3376" spans="1:9" x14ac:dyDescent="0.2">
      <c r="A3376" s="18"/>
      <c r="I3376" s="44"/>
    </row>
    <row r="3377" spans="1:9" x14ac:dyDescent="0.2">
      <c r="A3377" s="18"/>
      <c r="I3377" s="44"/>
    </row>
    <row r="3378" spans="1:9" x14ac:dyDescent="0.2">
      <c r="A3378" s="18"/>
      <c r="I3378" s="44"/>
    </row>
    <row r="3379" spans="1:9" x14ac:dyDescent="0.2">
      <c r="A3379" s="18"/>
      <c r="I3379" s="44"/>
    </row>
    <row r="3380" spans="1:9" x14ac:dyDescent="0.2">
      <c r="A3380" s="18"/>
      <c r="I3380" s="44"/>
    </row>
    <row r="3381" spans="1:9" x14ac:dyDescent="0.2">
      <c r="A3381" s="18"/>
      <c r="I3381" s="44"/>
    </row>
    <row r="3382" spans="1:9" x14ac:dyDescent="0.2">
      <c r="A3382" s="18"/>
      <c r="I3382" s="44"/>
    </row>
    <row r="3383" spans="1:9" x14ac:dyDescent="0.2">
      <c r="A3383" s="18"/>
      <c r="I3383" s="44"/>
    </row>
    <row r="3384" spans="1:9" x14ac:dyDescent="0.2">
      <c r="A3384" s="18"/>
      <c r="I3384" s="44"/>
    </row>
    <row r="3385" spans="1:9" x14ac:dyDescent="0.2">
      <c r="A3385" s="18"/>
      <c r="I3385" s="44"/>
    </row>
    <row r="3386" spans="1:9" x14ac:dyDescent="0.2">
      <c r="A3386" s="18"/>
      <c r="I3386" s="44"/>
    </row>
    <row r="3387" spans="1:9" x14ac:dyDescent="0.2">
      <c r="A3387" s="18"/>
      <c r="I3387" s="44"/>
    </row>
    <row r="3388" spans="1:9" x14ac:dyDescent="0.2">
      <c r="A3388" s="18"/>
      <c r="I3388" s="44"/>
    </row>
    <row r="3389" spans="1:9" x14ac:dyDescent="0.2">
      <c r="A3389" s="18"/>
      <c r="I3389" s="44"/>
    </row>
    <row r="3390" spans="1:9" x14ac:dyDescent="0.2">
      <c r="A3390" s="18"/>
      <c r="I3390" s="44"/>
    </row>
    <row r="3391" spans="1:9" x14ac:dyDescent="0.2">
      <c r="A3391" s="18"/>
      <c r="I3391" s="44"/>
    </row>
    <row r="3392" spans="1:9" x14ac:dyDescent="0.2">
      <c r="A3392" s="18"/>
      <c r="I3392" s="44"/>
    </row>
    <row r="3393" spans="1:9" x14ac:dyDescent="0.2">
      <c r="A3393" s="18"/>
      <c r="I3393" s="44"/>
    </row>
    <row r="3394" spans="1:9" x14ac:dyDescent="0.2">
      <c r="A3394" s="18"/>
      <c r="I3394" s="44"/>
    </row>
    <row r="3395" spans="1:9" x14ac:dyDescent="0.2">
      <c r="A3395" s="18"/>
      <c r="I3395" s="44"/>
    </row>
    <row r="3396" spans="1:9" x14ac:dyDescent="0.2">
      <c r="A3396" s="18"/>
      <c r="I3396" s="44"/>
    </row>
    <row r="3397" spans="1:9" x14ac:dyDescent="0.2">
      <c r="A3397" s="18"/>
      <c r="I3397" s="44"/>
    </row>
    <row r="3398" spans="1:9" x14ac:dyDescent="0.2">
      <c r="A3398" s="18"/>
      <c r="I3398" s="44"/>
    </row>
    <row r="3399" spans="1:9" x14ac:dyDescent="0.2">
      <c r="A3399" s="18"/>
      <c r="I3399" s="44"/>
    </row>
    <row r="3400" spans="1:9" x14ac:dyDescent="0.2">
      <c r="A3400" s="18"/>
      <c r="I3400" s="44"/>
    </row>
    <row r="3401" spans="1:9" x14ac:dyDescent="0.2">
      <c r="A3401" s="18"/>
      <c r="I3401" s="44"/>
    </row>
    <row r="3402" spans="1:9" x14ac:dyDescent="0.2">
      <c r="A3402" s="18"/>
      <c r="I3402" s="44"/>
    </row>
    <row r="3403" spans="1:9" x14ac:dyDescent="0.2">
      <c r="A3403" s="18"/>
      <c r="I3403" s="44"/>
    </row>
    <row r="3404" spans="1:9" x14ac:dyDescent="0.2">
      <c r="A3404" s="18"/>
      <c r="I3404" s="44"/>
    </row>
    <row r="3405" spans="1:9" x14ac:dyDescent="0.2">
      <c r="A3405" s="18"/>
      <c r="I3405" s="44"/>
    </row>
    <row r="3406" spans="1:9" x14ac:dyDescent="0.2">
      <c r="A3406" s="18"/>
      <c r="I3406" s="44"/>
    </row>
    <row r="3407" spans="1:9" x14ac:dyDescent="0.2">
      <c r="A3407" s="18"/>
      <c r="I3407" s="44"/>
    </row>
    <row r="3408" spans="1:9" x14ac:dyDescent="0.2">
      <c r="A3408" s="18"/>
      <c r="I3408" s="44"/>
    </row>
    <row r="3409" spans="1:9" x14ac:dyDescent="0.2">
      <c r="A3409" s="18"/>
      <c r="I3409" s="44"/>
    </row>
    <row r="3410" spans="1:9" x14ac:dyDescent="0.2">
      <c r="A3410" s="18"/>
      <c r="I3410" s="44"/>
    </row>
    <row r="3411" spans="1:9" x14ac:dyDescent="0.2">
      <c r="A3411" s="18"/>
      <c r="I3411" s="44"/>
    </row>
    <row r="3412" spans="1:9" x14ac:dyDescent="0.2">
      <c r="A3412" s="18"/>
      <c r="I3412" s="44"/>
    </row>
    <row r="3413" spans="1:9" x14ac:dyDescent="0.2">
      <c r="A3413" s="18"/>
      <c r="I3413" s="44"/>
    </row>
    <row r="3414" spans="1:9" x14ac:dyDescent="0.2">
      <c r="A3414" s="18"/>
      <c r="I3414" s="44"/>
    </row>
    <row r="3415" spans="1:9" x14ac:dyDescent="0.2">
      <c r="A3415" s="18"/>
      <c r="I3415" s="44"/>
    </row>
    <row r="3416" spans="1:9" x14ac:dyDescent="0.2">
      <c r="A3416" s="18"/>
      <c r="I3416" s="44"/>
    </row>
    <row r="3417" spans="1:9" x14ac:dyDescent="0.2">
      <c r="A3417" s="18"/>
      <c r="I3417" s="44"/>
    </row>
    <row r="3418" spans="1:9" x14ac:dyDescent="0.2">
      <c r="A3418" s="18"/>
      <c r="I3418" s="44"/>
    </row>
    <row r="3419" spans="1:9" x14ac:dyDescent="0.2">
      <c r="A3419" s="18"/>
      <c r="I3419" s="44"/>
    </row>
    <row r="3420" spans="1:9" x14ac:dyDescent="0.2">
      <c r="A3420" s="18"/>
      <c r="I3420" s="44"/>
    </row>
    <row r="3421" spans="1:9" x14ac:dyDescent="0.2">
      <c r="A3421" s="18"/>
      <c r="I3421" s="44"/>
    </row>
    <row r="3422" spans="1:9" x14ac:dyDescent="0.2">
      <c r="A3422" s="18"/>
      <c r="I3422" s="44"/>
    </row>
    <row r="3423" spans="1:9" x14ac:dyDescent="0.2">
      <c r="A3423" s="18"/>
      <c r="I3423" s="44"/>
    </row>
    <row r="3424" spans="1:9" x14ac:dyDescent="0.2">
      <c r="A3424" s="18"/>
      <c r="I3424" s="44"/>
    </row>
    <row r="3425" spans="1:9" x14ac:dyDescent="0.2">
      <c r="A3425" s="18"/>
      <c r="I3425" s="44"/>
    </row>
    <row r="3426" spans="1:9" x14ac:dyDescent="0.2">
      <c r="A3426" s="18"/>
      <c r="I3426" s="44"/>
    </row>
    <row r="3427" spans="1:9" x14ac:dyDescent="0.2">
      <c r="A3427" s="18"/>
      <c r="I3427" s="44"/>
    </row>
    <row r="3428" spans="1:9" x14ac:dyDescent="0.2">
      <c r="A3428" s="18"/>
      <c r="I3428" s="44"/>
    </row>
    <row r="3429" spans="1:9" x14ac:dyDescent="0.2">
      <c r="A3429" s="18"/>
      <c r="I3429" s="44"/>
    </row>
    <row r="3430" spans="1:9" x14ac:dyDescent="0.2">
      <c r="A3430" s="18"/>
      <c r="I3430" s="44"/>
    </row>
    <row r="3431" spans="1:9" x14ac:dyDescent="0.2">
      <c r="A3431" s="18"/>
      <c r="I3431" s="44"/>
    </row>
    <row r="3432" spans="1:9" x14ac:dyDescent="0.2">
      <c r="A3432" s="18"/>
      <c r="I3432" s="44"/>
    </row>
  </sheetData>
  <mergeCells count="3">
    <mergeCell ref="I3:I4"/>
    <mergeCell ref="J3:J4"/>
    <mergeCell ref="A2494:J2494"/>
  </mergeCells>
  <pageMargins left="0.7" right="0.7" top="0.75" bottom="0.75" header="0.3" footer="0.3"/>
  <pageSetup paperSize="9" scale="72" orientation="portrait" r:id="rId1"/>
  <colBreaks count="1" manualBreakCount="1">
    <brk id="10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7"/>
  <dimension ref="A1:O2564"/>
  <sheetViews>
    <sheetView view="pageBreakPreview" zoomScaleNormal="100" zoomScaleSheetLayoutView="100" workbookViewId="0">
      <pane xSplit="1" ySplit="4" topLeftCell="B5" activePane="bottomRight" state="frozen"/>
      <selection activeCell="I2979" sqref="I2979"/>
      <selection pane="topRight" activeCell="I2979" sqref="I2979"/>
      <selection pane="bottomLeft" activeCell="I2979" sqref="I2979"/>
      <selection pane="bottomRight" activeCell="B5" sqref="B5"/>
    </sheetView>
  </sheetViews>
  <sheetFormatPr defaultColWidth="9.140625" defaultRowHeight="11.25" x14ac:dyDescent="0.2"/>
  <cols>
    <col min="1" max="1" width="24.7109375" style="18" customWidth="1"/>
    <col min="2" max="2" width="9.7109375" style="44" customWidth="1"/>
    <col min="3" max="8" width="11.28515625" style="44" customWidth="1"/>
    <col min="9" max="9" width="9.7109375" style="43" customWidth="1"/>
    <col min="10" max="10" width="9.7109375" style="44" customWidth="1"/>
    <col min="11" max="16384" width="9.140625" style="43"/>
  </cols>
  <sheetData>
    <row r="1" spans="1:11" ht="13.5" x14ac:dyDescent="0.2">
      <c r="A1" s="77" t="s">
        <v>2671</v>
      </c>
      <c r="B1" s="77" t="s">
        <v>2685</v>
      </c>
      <c r="C1" s="77"/>
      <c r="D1" s="77"/>
      <c r="E1" s="78"/>
      <c r="F1" s="79"/>
      <c r="G1" s="78"/>
      <c r="H1" s="80"/>
      <c r="I1" s="81"/>
      <c r="J1" s="77"/>
    </row>
    <row r="2" spans="1:11" x14ac:dyDescent="0.2">
      <c r="A2" s="53"/>
      <c r="B2" s="53"/>
      <c r="C2" s="53"/>
    </row>
    <row r="3" spans="1:11" s="45" customFormat="1" ht="27" customHeight="1" x14ac:dyDescent="0.2">
      <c r="A3" s="30" t="s">
        <v>2672</v>
      </c>
      <c r="B3" s="31" t="s">
        <v>2691</v>
      </c>
      <c r="C3" s="19" t="s">
        <v>2680</v>
      </c>
      <c r="D3" s="12"/>
      <c r="E3" s="12"/>
      <c r="F3" s="12"/>
      <c r="G3" s="12"/>
      <c r="H3" s="12"/>
      <c r="I3" s="1" t="s">
        <v>2614</v>
      </c>
      <c r="J3" s="4" t="s">
        <v>2697</v>
      </c>
    </row>
    <row r="4" spans="1:11" s="45" customFormat="1" ht="25.5" customHeight="1" x14ac:dyDescent="0.25">
      <c r="A4" s="23"/>
      <c r="B4" s="26"/>
      <c r="C4" s="76" t="s">
        <v>2678</v>
      </c>
      <c r="D4" s="20" t="s">
        <v>2679</v>
      </c>
      <c r="E4" s="20" t="s">
        <v>2681</v>
      </c>
      <c r="F4" s="20" t="s">
        <v>2682</v>
      </c>
      <c r="G4" s="20" t="s">
        <v>2683</v>
      </c>
      <c r="H4" s="21" t="s">
        <v>2684</v>
      </c>
      <c r="I4" s="5"/>
      <c r="J4" s="3"/>
    </row>
    <row r="5" spans="1:11" ht="21.2" customHeight="1" x14ac:dyDescent="0.25">
      <c r="A5" s="50" t="s">
        <v>2674</v>
      </c>
      <c r="B5" s="35" t="s">
        <v>2610</v>
      </c>
      <c r="C5" s="35" t="s">
        <v>2610</v>
      </c>
      <c r="D5" s="35" t="s">
        <v>2610</v>
      </c>
      <c r="E5" s="35" t="s">
        <v>2610</v>
      </c>
      <c r="F5" s="35" t="s">
        <v>2610</v>
      </c>
      <c r="G5" s="35" t="s">
        <v>2610</v>
      </c>
      <c r="H5" s="35" t="s">
        <v>2610</v>
      </c>
      <c r="I5" s="35" t="s">
        <v>2612</v>
      </c>
      <c r="J5" s="37" t="s">
        <v>2612</v>
      </c>
    </row>
    <row r="6" spans="1:11" s="11" customFormat="1" ht="18.75" customHeight="1" x14ac:dyDescent="0.25">
      <c r="A6" s="22" t="s">
        <v>0</v>
      </c>
      <c r="B6" s="27" t="s">
        <v>2610</v>
      </c>
      <c r="C6" s="27" t="s">
        <v>2610</v>
      </c>
      <c r="D6" s="27" t="s">
        <v>2610</v>
      </c>
      <c r="E6" s="27" t="s">
        <v>2610</v>
      </c>
      <c r="F6" s="27" t="s">
        <v>2610</v>
      </c>
      <c r="G6" s="27" t="s">
        <v>2610</v>
      </c>
      <c r="H6" s="27" t="s">
        <v>2610</v>
      </c>
      <c r="I6" s="46" t="s">
        <v>2612</v>
      </c>
      <c r="J6" s="36" t="s">
        <v>2612</v>
      </c>
      <c r="K6" s="27"/>
    </row>
    <row r="7" spans="1:11" s="11" customFormat="1" ht="12.75" customHeight="1" x14ac:dyDescent="0.25">
      <c r="A7" s="22" t="s">
        <v>15</v>
      </c>
      <c r="B7" s="27">
        <v>781</v>
      </c>
      <c r="C7" s="27">
        <v>213</v>
      </c>
      <c r="D7" s="27">
        <v>271</v>
      </c>
      <c r="E7" s="27">
        <v>115</v>
      </c>
      <c r="F7" s="27">
        <v>124</v>
      </c>
      <c r="G7" s="27">
        <v>44</v>
      </c>
      <c r="H7" s="27">
        <f>B7-(SUM(C7:G7))</f>
        <v>14</v>
      </c>
      <c r="I7" s="46">
        <v>1</v>
      </c>
      <c r="J7" s="36" t="s">
        <v>2613</v>
      </c>
    </row>
    <row r="8" spans="1:11" s="11" customFormat="1" ht="12.75" customHeight="1" x14ac:dyDescent="0.25">
      <c r="A8" s="22" t="s">
        <v>16</v>
      </c>
      <c r="B8" s="27">
        <v>4675</v>
      </c>
      <c r="C8" s="27">
        <v>1518</v>
      </c>
      <c r="D8" s="27">
        <v>1580</v>
      </c>
      <c r="E8" s="27">
        <v>601</v>
      </c>
      <c r="F8" s="27">
        <v>635</v>
      </c>
      <c r="G8" s="27">
        <v>226</v>
      </c>
      <c r="H8" s="27">
        <f t="shared" ref="H8:H71" si="0">B8-(SUM(C8:G8))</f>
        <v>115</v>
      </c>
      <c r="I8" s="46">
        <v>1</v>
      </c>
      <c r="J8" s="36" t="s">
        <v>2613</v>
      </c>
    </row>
    <row r="9" spans="1:11" s="11" customFormat="1" ht="12.75" customHeight="1" x14ac:dyDescent="0.25">
      <c r="A9" s="22" t="s">
        <v>17</v>
      </c>
      <c r="B9" s="27">
        <v>2151</v>
      </c>
      <c r="C9" s="27">
        <v>573</v>
      </c>
      <c r="D9" s="27">
        <v>791</v>
      </c>
      <c r="E9" s="27">
        <v>305</v>
      </c>
      <c r="F9" s="27">
        <v>372</v>
      </c>
      <c r="G9" s="27">
        <v>89</v>
      </c>
      <c r="H9" s="27">
        <f t="shared" si="0"/>
        <v>21</v>
      </c>
      <c r="I9" s="46" t="s">
        <v>2611</v>
      </c>
      <c r="J9" s="36" t="s">
        <v>2613</v>
      </c>
    </row>
    <row r="10" spans="1:11" s="11" customFormat="1" ht="12.75" customHeight="1" x14ac:dyDescent="0.25">
      <c r="A10" s="22" t="s">
        <v>18</v>
      </c>
      <c r="B10" s="27">
        <v>1348</v>
      </c>
      <c r="C10" s="27">
        <v>345</v>
      </c>
      <c r="D10" s="27">
        <v>492</v>
      </c>
      <c r="E10" s="27">
        <v>177</v>
      </c>
      <c r="F10" s="27">
        <v>237</v>
      </c>
      <c r="G10" s="27">
        <v>77</v>
      </c>
      <c r="H10" s="27">
        <f t="shared" si="0"/>
        <v>20</v>
      </c>
      <c r="I10" s="46" t="s">
        <v>2611</v>
      </c>
      <c r="J10" s="36">
        <v>100</v>
      </c>
    </row>
    <row r="11" spans="1:11" s="11" customFormat="1" ht="12.75" customHeight="1" x14ac:dyDescent="0.25">
      <c r="A11" s="22" t="s">
        <v>19</v>
      </c>
      <c r="B11" s="27">
        <v>1401</v>
      </c>
      <c r="C11" s="27">
        <v>355</v>
      </c>
      <c r="D11" s="27">
        <v>511</v>
      </c>
      <c r="E11" s="27">
        <v>193</v>
      </c>
      <c r="F11" s="27">
        <v>250</v>
      </c>
      <c r="G11" s="27">
        <v>72</v>
      </c>
      <c r="H11" s="27">
        <f t="shared" si="0"/>
        <v>20</v>
      </c>
      <c r="I11" s="46">
        <v>0</v>
      </c>
      <c r="J11" s="36" t="s">
        <v>2613</v>
      </c>
    </row>
    <row r="12" spans="1:11" s="11" customFormat="1" ht="12.75" customHeight="1" x14ac:dyDescent="0.25">
      <c r="A12" s="22" t="s">
        <v>20</v>
      </c>
      <c r="B12" s="27">
        <v>383</v>
      </c>
      <c r="C12" s="27">
        <v>110</v>
      </c>
      <c r="D12" s="27">
        <v>130</v>
      </c>
      <c r="E12" s="27">
        <v>43</v>
      </c>
      <c r="F12" s="27">
        <v>54</v>
      </c>
      <c r="G12" s="27">
        <v>35</v>
      </c>
      <c r="H12" s="27">
        <f t="shared" si="0"/>
        <v>11</v>
      </c>
      <c r="I12" s="46">
        <v>0</v>
      </c>
      <c r="J12" s="36">
        <v>100</v>
      </c>
    </row>
    <row r="13" spans="1:11" s="11" customFormat="1" ht="12.75" customHeight="1" x14ac:dyDescent="0.25">
      <c r="A13" s="22" t="s">
        <v>21</v>
      </c>
      <c r="B13" s="27">
        <v>755</v>
      </c>
      <c r="C13" s="27">
        <v>187</v>
      </c>
      <c r="D13" s="27">
        <v>270</v>
      </c>
      <c r="E13" s="27">
        <v>117</v>
      </c>
      <c r="F13" s="27">
        <v>123</v>
      </c>
      <c r="G13" s="27">
        <v>44</v>
      </c>
      <c r="H13" s="27">
        <f t="shared" si="0"/>
        <v>14</v>
      </c>
      <c r="I13" s="46">
        <v>0</v>
      </c>
      <c r="J13" s="36">
        <v>100</v>
      </c>
    </row>
    <row r="14" spans="1:11" s="11" customFormat="1" ht="12.75" customHeight="1" x14ac:dyDescent="0.25">
      <c r="A14" s="22" t="s">
        <v>22</v>
      </c>
      <c r="B14" s="27">
        <v>263</v>
      </c>
      <c r="C14" s="27">
        <v>86</v>
      </c>
      <c r="D14" s="27">
        <v>80</v>
      </c>
      <c r="E14" s="27">
        <v>36</v>
      </c>
      <c r="F14" s="27">
        <v>37</v>
      </c>
      <c r="G14" s="27">
        <v>17</v>
      </c>
      <c r="H14" s="27">
        <f t="shared" si="0"/>
        <v>7</v>
      </c>
      <c r="I14" s="46">
        <v>0</v>
      </c>
      <c r="J14" s="36" t="s">
        <v>2613</v>
      </c>
    </row>
    <row r="15" spans="1:11" s="11" customFormat="1" ht="12.75" customHeight="1" x14ac:dyDescent="0.25">
      <c r="A15" s="22" t="s">
        <v>23</v>
      </c>
      <c r="B15" s="27">
        <v>1699</v>
      </c>
      <c r="C15" s="27">
        <v>402</v>
      </c>
      <c r="D15" s="27">
        <v>606</v>
      </c>
      <c r="E15" s="27">
        <v>251</v>
      </c>
      <c r="F15" s="27">
        <v>323</v>
      </c>
      <c r="G15" s="27">
        <v>87</v>
      </c>
      <c r="H15" s="27">
        <f t="shared" si="0"/>
        <v>30</v>
      </c>
      <c r="I15" s="46" t="s">
        <v>2611</v>
      </c>
      <c r="J15" s="36" t="s">
        <v>2613</v>
      </c>
    </row>
    <row r="16" spans="1:11" s="11" customFormat="1" ht="12.75" customHeight="1" x14ac:dyDescent="0.25">
      <c r="A16" s="22" t="s">
        <v>24</v>
      </c>
      <c r="B16" s="27">
        <v>1901</v>
      </c>
      <c r="C16" s="27">
        <v>516</v>
      </c>
      <c r="D16" s="27">
        <v>660</v>
      </c>
      <c r="E16" s="27">
        <v>244</v>
      </c>
      <c r="F16" s="27">
        <v>327</v>
      </c>
      <c r="G16" s="27">
        <v>123</v>
      </c>
      <c r="H16" s="27">
        <f t="shared" si="0"/>
        <v>31</v>
      </c>
      <c r="I16" s="46">
        <v>1</v>
      </c>
      <c r="J16" s="36" t="s">
        <v>2613</v>
      </c>
    </row>
    <row r="17" spans="1:10" s="11" customFormat="1" ht="12.75" customHeight="1" x14ac:dyDescent="0.25">
      <c r="A17" s="17" t="s">
        <v>25</v>
      </c>
      <c r="B17" s="27">
        <v>1007</v>
      </c>
      <c r="C17" s="27">
        <v>249</v>
      </c>
      <c r="D17" s="27">
        <v>391</v>
      </c>
      <c r="E17" s="27">
        <v>144</v>
      </c>
      <c r="F17" s="27">
        <v>169</v>
      </c>
      <c r="G17" s="27">
        <v>39</v>
      </c>
      <c r="H17" s="27">
        <f t="shared" si="0"/>
        <v>15</v>
      </c>
      <c r="I17" s="46" t="s">
        <v>2611</v>
      </c>
      <c r="J17" s="36" t="s">
        <v>2613</v>
      </c>
    </row>
    <row r="18" spans="1:10" s="11" customFormat="1" ht="12.75" customHeight="1" x14ac:dyDescent="0.25">
      <c r="A18" s="17" t="s">
        <v>26</v>
      </c>
      <c r="B18" s="27">
        <v>360</v>
      </c>
      <c r="C18" s="27">
        <v>93</v>
      </c>
      <c r="D18" s="27">
        <v>117</v>
      </c>
      <c r="E18" s="27">
        <v>42</v>
      </c>
      <c r="F18" s="27">
        <v>72</v>
      </c>
      <c r="G18" s="27">
        <v>25</v>
      </c>
      <c r="H18" s="27">
        <f t="shared" si="0"/>
        <v>11</v>
      </c>
      <c r="I18" s="46">
        <v>0</v>
      </c>
      <c r="J18" s="36">
        <v>100</v>
      </c>
    </row>
    <row r="19" spans="1:10" s="11" customFormat="1" ht="12.75" customHeight="1" x14ac:dyDescent="0.25">
      <c r="A19" s="17" t="s">
        <v>27</v>
      </c>
      <c r="B19" s="27">
        <v>1396</v>
      </c>
      <c r="C19" s="27">
        <v>353</v>
      </c>
      <c r="D19" s="27">
        <v>566</v>
      </c>
      <c r="E19" s="27">
        <v>210</v>
      </c>
      <c r="F19" s="27">
        <v>203</v>
      </c>
      <c r="G19" s="27">
        <v>49</v>
      </c>
      <c r="H19" s="27">
        <f t="shared" si="0"/>
        <v>15</v>
      </c>
      <c r="I19" s="46">
        <v>0</v>
      </c>
      <c r="J19" s="36">
        <v>100</v>
      </c>
    </row>
    <row r="20" spans="1:10" s="11" customFormat="1" ht="12.75" customHeight="1" x14ac:dyDescent="0.25">
      <c r="A20" s="17" t="s">
        <v>28</v>
      </c>
      <c r="B20" s="27">
        <v>1921</v>
      </c>
      <c r="C20" s="27">
        <v>494</v>
      </c>
      <c r="D20" s="27">
        <v>735</v>
      </c>
      <c r="E20" s="27">
        <v>298</v>
      </c>
      <c r="F20" s="27">
        <v>293</v>
      </c>
      <c r="G20" s="27">
        <v>81</v>
      </c>
      <c r="H20" s="27">
        <f t="shared" si="0"/>
        <v>20</v>
      </c>
      <c r="I20" s="46">
        <v>0</v>
      </c>
      <c r="J20" s="36">
        <v>100</v>
      </c>
    </row>
    <row r="21" spans="1:10" s="11" customFormat="1" ht="12.75" customHeight="1" x14ac:dyDescent="0.25">
      <c r="A21" s="17" t="s">
        <v>29</v>
      </c>
      <c r="B21" s="27">
        <v>223</v>
      </c>
      <c r="C21" s="27">
        <v>51</v>
      </c>
      <c r="D21" s="27">
        <v>86</v>
      </c>
      <c r="E21" s="27">
        <v>33</v>
      </c>
      <c r="F21" s="27">
        <v>27</v>
      </c>
      <c r="G21" s="27">
        <v>18</v>
      </c>
      <c r="H21" s="27">
        <f t="shared" si="0"/>
        <v>8</v>
      </c>
      <c r="I21" s="46">
        <v>0</v>
      </c>
      <c r="J21" s="36">
        <v>100</v>
      </c>
    </row>
    <row r="22" spans="1:10" s="11" customFormat="1" ht="12.75" customHeight="1" x14ac:dyDescent="0.25">
      <c r="A22" s="17" t="s">
        <v>30</v>
      </c>
      <c r="B22" s="27">
        <v>330</v>
      </c>
      <c r="C22" s="27">
        <v>89</v>
      </c>
      <c r="D22" s="27">
        <v>118</v>
      </c>
      <c r="E22" s="27">
        <v>50</v>
      </c>
      <c r="F22" s="27">
        <v>46</v>
      </c>
      <c r="G22" s="27">
        <v>19</v>
      </c>
      <c r="H22" s="27">
        <f t="shared" si="0"/>
        <v>8</v>
      </c>
      <c r="I22" s="46">
        <v>0</v>
      </c>
      <c r="J22" s="36" t="s">
        <v>2613</v>
      </c>
    </row>
    <row r="23" spans="1:10" s="11" customFormat="1" ht="12.75" customHeight="1" x14ac:dyDescent="0.25">
      <c r="A23" s="17" t="s">
        <v>31</v>
      </c>
      <c r="B23" s="27">
        <v>242</v>
      </c>
      <c r="C23" s="27">
        <v>55</v>
      </c>
      <c r="D23" s="27">
        <v>102</v>
      </c>
      <c r="E23" s="27">
        <v>36</v>
      </c>
      <c r="F23" s="27">
        <v>35</v>
      </c>
      <c r="G23" s="27">
        <v>9</v>
      </c>
      <c r="H23" s="27">
        <f t="shared" si="0"/>
        <v>5</v>
      </c>
      <c r="I23" s="46">
        <v>0</v>
      </c>
      <c r="J23" s="36">
        <v>100</v>
      </c>
    </row>
    <row r="24" spans="1:10" s="11" customFormat="1" ht="12.75" customHeight="1" x14ac:dyDescent="0.25">
      <c r="A24" s="17" t="s">
        <v>32</v>
      </c>
      <c r="B24" s="27">
        <v>329</v>
      </c>
      <c r="C24" s="27">
        <v>61</v>
      </c>
      <c r="D24" s="27">
        <v>131</v>
      </c>
      <c r="E24" s="27">
        <v>40</v>
      </c>
      <c r="F24" s="27">
        <v>60</v>
      </c>
      <c r="G24" s="27">
        <v>21</v>
      </c>
      <c r="H24" s="27">
        <f t="shared" si="0"/>
        <v>16</v>
      </c>
      <c r="I24" s="46">
        <v>0</v>
      </c>
      <c r="J24" s="36">
        <v>100</v>
      </c>
    </row>
    <row r="25" spans="1:10" s="11" customFormat="1" ht="12.75" customHeight="1" x14ac:dyDescent="0.25">
      <c r="A25" s="17" t="s">
        <v>33</v>
      </c>
      <c r="B25" s="27">
        <v>748</v>
      </c>
      <c r="C25" s="27">
        <v>164</v>
      </c>
      <c r="D25" s="27">
        <v>279</v>
      </c>
      <c r="E25" s="27">
        <v>87</v>
      </c>
      <c r="F25" s="27">
        <v>149</v>
      </c>
      <c r="G25" s="27">
        <v>58</v>
      </c>
      <c r="H25" s="27">
        <f t="shared" si="0"/>
        <v>11</v>
      </c>
      <c r="I25" s="46" t="s">
        <v>2611</v>
      </c>
      <c r="J25" s="36">
        <v>100</v>
      </c>
    </row>
    <row r="26" spans="1:10" s="11" customFormat="1" ht="12.75" customHeight="1" x14ac:dyDescent="0.25">
      <c r="A26" s="17" t="s">
        <v>34</v>
      </c>
      <c r="B26" s="27">
        <v>233</v>
      </c>
      <c r="C26" s="27">
        <v>44</v>
      </c>
      <c r="D26" s="27">
        <v>87</v>
      </c>
      <c r="E26" s="27">
        <v>34</v>
      </c>
      <c r="F26" s="27">
        <v>44</v>
      </c>
      <c r="G26" s="27">
        <v>16</v>
      </c>
      <c r="H26" s="27">
        <f t="shared" si="0"/>
        <v>8</v>
      </c>
      <c r="I26" s="46">
        <v>1</v>
      </c>
      <c r="J26" s="36">
        <v>100</v>
      </c>
    </row>
    <row r="27" spans="1:10" s="11" customFormat="1" ht="12.75" customHeight="1" x14ac:dyDescent="0.25">
      <c r="A27" s="17" t="s">
        <v>35</v>
      </c>
      <c r="B27" s="27">
        <v>1527</v>
      </c>
      <c r="C27" s="27">
        <v>504</v>
      </c>
      <c r="D27" s="27">
        <v>537</v>
      </c>
      <c r="E27" s="27">
        <v>206</v>
      </c>
      <c r="F27" s="27">
        <v>199</v>
      </c>
      <c r="G27" s="27">
        <v>68</v>
      </c>
      <c r="H27" s="27">
        <f t="shared" si="0"/>
        <v>13</v>
      </c>
      <c r="I27" s="46">
        <v>1</v>
      </c>
      <c r="J27" s="36">
        <v>100</v>
      </c>
    </row>
    <row r="28" spans="1:10" s="11" customFormat="1" ht="12.75" customHeight="1" x14ac:dyDescent="0.25">
      <c r="A28" s="17" t="s">
        <v>36</v>
      </c>
      <c r="B28" s="27">
        <v>482</v>
      </c>
      <c r="C28" s="27">
        <v>103</v>
      </c>
      <c r="D28" s="27">
        <v>179</v>
      </c>
      <c r="E28" s="27">
        <v>75</v>
      </c>
      <c r="F28" s="27">
        <v>87</v>
      </c>
      <c r="G28" s="27">
        <v>32</v>
      </c>
      <c r="H28" s="27">
        <f t="shared" si="0"/>
        <v>6</v>
      </c>
      <c r="I28" s="46">
        <v>0</v>
      </c>
      <c r="J28" s="36" t="s">
        <v>2613</v>
      </c>
    </row>
    <row r="29" spans="1:10" s="11" customFormat="1" ht="12.75" customHeight="1" x14ac:dyDescent="0.25">
      <c r="A29" s="17" t="s">
        <v>37</v>
      </c>
      <c r="B29" s="27">
        <v>607</v>
      </c>
      <c r="C29" s="27">
        <v>178</v>
      </c>
      <c r="D29" s="27">
        <v>221</v>
      </c>
      <c r="E29" s="27">
        <v>84</v>
      </c>
      <c r="F29" s="27">
        <v>90</v>
      </c>
      <c r="G29" s="27">
        <v>24</v>
      </c>
      <c r="H29" s="27">
        <f t="shared" si="0"/>
        <v>10</v>
      </c>
      <c r="I29" s="46">
        <v>0</v>
      </c>
      <c r="J29" s="36">
        <v>100</v>
      </c>
    </row>
    <row r="30" spans="1:10" s="11" customFormat="1" ht="12.75" customHeight="1" x14ac:dyDescent="0.25">
      <c r="A30" s="17" t="s">
        <v>38</v>
      </c>
      <c r="B30" s="27">
        <v>818</v>
      </c>
      <c r="C30" s="27">
        <v>236</v>
      </c>
      <c r="D30" s="27">
        <v>293</v>
      </c>
      <c r="E30" s="27">
        <v>107</v>
      </c>
      <c r="F30" s="27">
        <v>121</v>
      </c>
      <c r="G30" s="27">
        <v>45</v>
      </c>
      <c r="H30" s="27">
        <f t="shared" si="0"/>
        <v>16</v>
      </c>
      <c r="I30" s="46">
        <v>0</v>
      </c>
      <c r="J30" s="36" t="s">
        <v>2613</v>
      </c>
    </row>
    <row r="31" spans="1:10" s="11" customFormat="1" ht="12.75" customHeight="1" x14ac:dyDescent="0.25">
      <c r="A31" s="17" t="s">
        <v>39</v>
      </c>
      <c r="B31" s="27">
        <v>886</v>
      </c>
      <c r="C31" s="27">
        <v>205</v>
      </c>
      <c r="D31" s="27">
        <v>334</v>
      </c>
      <c r="E31" s="27">
        <v>122</v>
      </c>
      <c r="F31" s="27">
        <v>148</v>
      </c>
      <c r="G31" s="27">
        <v>64</v>
      </c>
      <c r="H31" s="27">
        <f t="shared" si="0"/>
        <v>13</v>
      </c>
      <c r="I31" s="46" t="s">
        <v>2611</v>
      </c>
      <c r="J31" s="36">
        <v>100</v>
      </c>
    </row>
    <row r="32" spans="1:10" s="11" customFormat="1" ht="12.75" customHeight="1" x14ac:dyDescent="0.25">
      <c r="A32" s="17" t="s">
        <v>40</v>
      </c>
      <c r="B32" s="27">
        <v>173</v>
      </c>
      <c r="C32" s="27">
        <v>26</v>
      </c>
      <c r="D32" s="27">
        <v>70</v>
      </c>
      <c r="E32" s="27">
        <v>24</v>
      </c>
      <c r="F32" s="27">
        <v>39</v>
      </c>
      <c r="G32" s="27">
        <v>8</v>
      </c>
      <c r="H32" s="27">
        <f t="shared" si="0"/>
        <v>6</v>
      </c>
      <c r="I32" s="46">
        <v>0</v>
      </c>
      <c r="J32" s="36">
        <v>100</v>
      </c>
    </row>
    <row r="33" spans="1:15" s="11" customFormat="1" ht="12.75" customHeight="1" x14ac:dyDescent="0.25">
      <c r="A33" s="17" t="s">
        <v>41</v>
      </c>
      <c r="B33" s="27">
        <v>828</v>
      </c>
      <c r="C33" s="27">
        <v>216</v>
      </c>
      <c r="D33" s="27">
        <v>302</v>
      </c>
      <c r="E33" s="27">
        <v>122</v>
      </c>
      <c r="F33" s="27">
        <v>135</v>
      </c>
      <c r="G33" s="27">
        <v>43</v>
      </c>
      <c r="H33" s="27">
        <f t="shared" si="0"/>
        <v>10</v>
      </c>
      <c r="I33" s="46">
        <v>0</v>
      </c>
      <c r="J33" s="36">
        <v>100</v>
      </c>
    </row>
    <row r="34" spans="1:15" s="11" customFormat="1" ht="12.75" customHeight="1" x14ac:dyDescent="0.25">
      <c r="A34" s="17" t="s">
        <v>42</v>
      </c>
      <c r="B34" s="27">
        <v>638</v>
      </c>
      <c r="C34" s="27">
        <v>171</v>
      </c>
      <c r="D34" s="27">
        <v>241</v>
      </c>
      <c r="E34" s="27">
        <v>92</v>
      </c>
      <c r="F34" s="27">
        <v>89</v>
      </c>
      <c r="G34" s="27">
        <v>36</v>
      </c>
      <c r="H34" s="27">
        <f t="shared" si="0"/>
        <v>9</v>
      </c>
      <c r="I34" s="46">
        <v>1</v>
      </c>
      <c r="J34" s="36">
        <v>100</v>
      </c>
    </row>
    <row r="35" spans="1:15" s="11" customFormat="1" ht="12.75" customHeight="1" x14ac:dyDescent="0.25">
      <c r="A35" s="17" t="s">
        <v>43</v>
      </c>
      <c r="B35" s="27">
        <v>813</v>
      </c>
      <c r="C35" s="27">
        <v>215</v>
      </c>
      <c r="D35" s="27">
        <v>299</v>
      </c>
      <c r="E35" s="27">
        <v>126</v>
      </c>
      <c r="F35" s="27">
        <v>116</v>
      </c>
      <c r="G35" s="27">
        <v>44</v>
      </c>
      <c r="H35" s="27">
        <f t="shared" si="0"/>
        <v>13</v>
      </c>
      <c r="I35" s="46" t="s">
        <v>2611</v>
      </c>
      <c r="J35" s="36">
        <v>100</v>
      </c>
    </row>
    <row r="36" spans="1:15" s="11" customFormat="1" ht="12.75" customHeight="1" x14ac:dyDescent="0.25">
      <c r="A36" s="17" t="s">
        <v>44</v>
      </c>
      <c r="B36" s="27">
        <v>450</v>
      </c>
      <c r="C36" s="27">
        <v>125</v>
      </c>
      <c r="D36" s="27">
        <v>168</v>
      </c>
      <c r="E36" s="27">
        <v>49</v>
      </c>
      <c r="F36" s="27">
        <v>68</v>
      </c>
      <c r="G36" s="27">
        <v>31</v>
      </c>
      <c r="H36" s="27">
        <f t="shared" si="0"/>
        <v>9</v>
      </c>
      <c r="I36" s="46" t="s">
        <v>2611</v>
      </c>
      <c r="J36" s="36">
        <v>100</v>
      </c>
    </row>
    <row r="37" spans="1:15" s="11" customFormat="1" ht="12.75" customHeight="1" x14ac:dyDescent="0.25">
      <c r="A37" s="17" t="s">
        <v>45</v>
      </c>
      <c r="B37" s="27">
        <v>544</v>
      </c>
      <c r="C37" s="27">
        <v>159</v>
      </c>
      <c r="D37" s="27">
        <v>183</v>
      </c>
      <c r="E37" s="27">
        <v>70</v>
      </c>
      <c r="F37" s="27">
        <v>81</v>
      </c>
      <c r="G37" s="27">
        <v>40</v>
      </c>
      <c r="H37" s="27">
        <f t="shared" si="0"/>
        <v>11</v>
      </c>
      <c r="I37" s="46">
        <v>0</v>
      </c>
      <c r="J37" s="36">
        <v>100</v>
      </c>
    </row>
    <row r="38" spans="1:15" s="11" customFormat="1" ht="12.75" customHeight="1" x14ac:dyDescent="0.25">
      <c r="A38" s="17" t="s">
        <v>46</v>
      </c>
      <c r="B38" s="27">
        <v>571</v>
      </c>
      <c r="C38" s="27">
        <v>201</v>
      </c>
      <c r="D38" s="27">
        <v>182</v>
      </c>
      <c r="E38" s="27">
        <v>71</v>
      </c>
      <c r="F38" s="27">
        <v>85</v>
      </c>
      <c r="G38" s="27">
        <v>24</v>
      </c>
      <c r="H38" s="27">
        <f t="shared" si="0"/>
        <v>8</v>
      </c>
      <c r="I38" s="46" t="s">
        <v>2611</v>
      </c>
      <c r="J38" s="36">
        <v>100</v>
      </c>
    </row>
    <row r="39" spans="1:15" s="11" customFormat="1" ht="12.75" customHeight="1" x14ac:dyDescent="0.25">
      <c r="A39" s="17" t="s">
        <v>47</v>
      </c>
      <c r="B39" s="27">
        <v>344</v>
      </c>
      <c r="C39" s="27">
        <v>86</v>
      </c>
      <c r="D39" s="27">
        <v>130</v>
      </c>
      <c r="E39" s="27">
        <v>43</v>
      </c>
      <c r="F39" s="27">
        <v>51</v>
      </c>
      <c r="G39" s="27">
        <v>23</v>
      </c>
      <c r="H39" s="27">
        <f t="shared" si="0"/>
        <v>11</v>
      </c>
      <c r="I39" s="46">
        <v>0</v>
      </c>
      <c r="J39" s="36">
        <v>99</v>
      </c>
    </row>
    <row r="40" spans="1:15" s="11" customFormat="1" ht="12.75" customHeight="1" x14ac:dyDescent="0.25">
      <c r="A40" s="17" t="s">
        <v>48</v>
      </c>
      <c r="B40" s="27">
        <v>426</v>
      </c>
      <c r="C40" s="27">
        <v>118</v>
      </c>
      <c r="D40" s="27">
        <v>175</v>
      </c>
      <c r="E40" s="27">
        <v>55</v>
      </c>
      <c r="F40" s="27">
        <v>42</v>
      </c>
      <c r="G40" s="27">
        <v>28</v>
      </c>
      <c r="H40" s="27">
        <f t="shared" si="0"/>
        <v>8</v>
      </c>
      <c r="I40" s="46">
        <v>0</v>
      </c>
      <c r="J40" s="36">
        <v>100</v>
      </c>
      <c r="L40" s="28"/>
      <c r="M40" s="28"/>
      <c r="N40" s="28"/>
      <c r="O40" s="28"/>
    </row>
    <row r="41" spans="1:15" s="11" customFormat="1" ht="12.75" customHeight="1" x14ac:dyDescent="0.25">
      <c r="A41" s="17" t="s">
        <v>49</v>
      </c>
      <c r="B41" s="27">
        <v>167</v>
      </c>
      <c r="C41" s="27">
        <v>34</v>
      </c>
      <c r="D41" s="27">
        <v>50</v>
      </c>
      <c r="E41" s="27">
        <v>36</v>
      </c>
      <c r="F41" s="27">
        <v>27</v>
      </c>
      <c r="G41" s="27">
        <v>13</v>
      </c>
      <c r="H41" s="27">
        <f t="shared" si="0"/>
        <v>7</v>
      </c>
      <c r="I41" s="46">
        <v>0</v>
      </c>
      <c r="J41" s="36">
        <v>99</v>
      </c>
      <c r="L41" s="28"/>
      <c r="M41" s="28"/>
      <c r="N41" s="28"/>
      <c r="O41" s="28"/>
    </row>
    <row r="42" spans="1:15" s="11" customFormat="1" ht="12.75" customHeight="1" x14ac:dyDescent="0.25">
      <c r="A42" s="17" t="s">
        <v>50</v>
      </c>
      <c r="B42" s="27">
        <v>332</v>
      </c>
      <c r="C42" s="27">
        <v>77</v>
      </c>
      <c r="D42" s="27">
        <v>125</v>
      </c>
      <c r="E42" s="27">
        <v>39</v>
      </c>
      <c r="F42" s="27">
        <v>48</v>
      </c>
      <c r="G42" s="27">
        <v>29</v>
      </c>
      <c r="H42" s="27">
        <f t="shared" si="0"/>
        <v>14</v>
      </c>
      <c r="I42" s="46">
        <v>0</v>
      </c>
      <c r="J42" s="36">
        <v>100</v>
      </c>
      <c r="L42" s="28"/>
      <c r="M42" s="28"/>
      <c r="N42" s="28"/>
      <c r="O42" s="28"/>
    </row>
    <row r="43" spans="1:15" s="11" customFormat="1" ht="12.75" customHeight="1" x14ac:dyDescent="0.25">
      <c r="A43" s="17" t="s">
        <v>51</v>
      </c>
      <c r="B43" s="27">
        <v>121</v>
      </c>
      <c r="C43" s="27">
        <v>34</v>
      </c>
      <c r="D43" s="27">
        <v>43</v>
      </c>
      <c r="E43" s="27">
        <v>10</v>
      </c>
      <c r="F43" s="27">
        <v>20</v>
      </c>
      <c r="G43" s="27">
        <v>12</v>
      </c>
      <c r="H43" s="27">
        <f t="shared" si="0"/>
        <v>2</v>
      </c>
      <c r="I43" s="46">
        <v>0</v>
      </c>
      <c r="J43" s="36">
        <v>100</v>
      </c>
      <c r="L43" s="43"/>
      <c r="M43" s="43"/>
      <c r="N43" s="43"/>
      <c r="O43" s="43"/>
    </row>
    <row r="44" spans="1:15" s="11" customFormat="1" ht="12.75" customHeight="1" x14ac:dyDescent="0.25">
      <c r="A44" s="17" t="s">
        <v>52</v>
      </c>
      <c r="B44" s="27">
        <v>260</v>
      </c>
      <c r="C44" s="27">
        <v>47</v>
      </c>
      <c r="D44" s="27">
        <v>97</v>
      </c>
      <c r="E44" s="27">
        <v>47</v>
      </c>
      <c r="F44" s="27">
        <v>48</v>
      </c>
      <c r="G44" s="27">
        <v>17</v>
      </c>
      <c r="H44" s="27">
        <f t="shared" si="0"/>
        <v>4</v>
      </c>
      <c r="I44" s="46">
        <v>0</v>
      </c>
      <c r="J44" s="36">
        <v>100</v>
      </c>
      <c r="L44" s="43"/>
      <c r="M44" s="43"/>
      <c r="N44" s="43"/>
      <c r="O44" s="43"/>
    </row>
    <row r="45" spans="1:15" s="11" customFormat="1" ht="12.75" customHeight="1" x14ac:dyDescent="0.25">
      <c r="A45" s="17" t="s">
        <v>53</v>
      </c>
      <c r="B45" s="27">
        <v>1691</v>
      </c>
      <c r="C45" s="27">
        <v>467</v>
      </c>
      <c r="D45" s="27">
        <v>640</v>
      </c>
      <c r="E45" s="27">
        <v>243</v>
      </c>
      <c r="F45" s="27">
        <v>246</v>
      </c>
      <c r="G45" s="27">
        <v>75</v>
      </c>
      <c r="H45" s="27">
        <f t="shared" si="0"/>
        <v>20</v>
      </c>
      <c r="I45" s="46">
        <v>0</v>
      </c>
      <c r="J45" s="36">
        <v>100</v>
      </c>
      <c r="L45" s="43"/>
      <c r="M45" s="43"/>
      <c r="N45" s="43"/>
      <c r="O45" s="43"/>
    </row>
    <row r="46" spans="1:15" s="11" customFormat="1" ht="12.75" customHeight="1" x14ac:dyDescent="0.25">
      <c r="A46" s="17" t="s">
        <v>54</v>
      </c>
      <c r="B46" s="27">
        <v>4626</v>
      </c>
      <c r="C46" s="27">
        <v>1301</v>
      </c>
      <c r="D46" s="27">
        <v>1636</v>
      </c>
      <c r="E46" s="27">
        <v>685</v>
      </c>
      <c r="F46" s="27">
        <v>730</v>
      </c>
      <c r="G46" s="27">
        <v>181</v>
      </c>
      <c r="H46" s="27">
        <f t="shared" si="0"/>
        <v>93</v>
      </c>
      <c r="I46" s="46" t="s">
        <v>2611</v>
      </c>
      <c r="J46" s="36" t="s">
        <v>2613</v>
      </c>
      <c r="L46" s="43"/>
      <c r="M46" s="43"/>
      <c r="N46" s="43"/>
      <c r="O46" s="43"/>
    </row>
    <row r="47" spans="1:15" s="11" customFormat="1" ht="12.75" customHeight="1" x14ac:dyDescent="0.25">
      <c r="A47" s="17" t="s">
        <v>55</v>
      </c>
      <c r="B47" s="27">
        <v>7631</v>
      </c>
      <c r="C47" s="27">
        <v>2538</v>
      </c>
      <c r="D47" s="27">
        <v>2625</v>
      </c>
      <c r="E47" s="27">
        <v>1040</v>
      </c>
      <c r="F47" s="27">
        <v>1010</v>
      </c>
      <c r="G47" s="27">
        <v>294</v>
      </c>
      <c r="H47" s="27">
        <f t="shared" si="0"/>
        <v>124</v>
      </c>
      <c r="I47" s="46" t="s">
        <v>2611</v>
      </c>
      <c r="J47" s="36" t="s">
        <v>2613</v>
      </c>
      <c r="L47" s="43"/>
      <c r="M47" s="43"/>
      <c r="N47" s="43"/>
      <c r="O47" s="43"/>
    </row>
    <row r="48" spans="1:15" s="11" customFormat="1" ht="12.75" customHeight="1" x14ac:dyDescent="0.25">
      <c r="A48" s="17" t="s">
        <v>56</v>
      </c>
      <c r="B48" s="27">
        <v>3156</v>
      </c>
      <c r="C48" s="27">
        <v>1048</v>
      </c>
      <c r="D48" s="27">
        <v>1136</v>
      </c>
      <c r="E48" s="27">
        <v>432</v>
      </c>
      <c r="F48" s="27">
        <v>381</v>
      </c>
      <c r="G48" s="27">
        <v>106</v>
      </c>
      <c r="H48" s="27">
        <f t="shared" si="0"/>
        <v>53</v>
      </c>
      <c r="I48" s="46" t="s">
        <v>2611</v>
      </c>
      <c r="J48" s="36" t="s">
        <v>2613</v>
      </c>
      <c r="L48" s="43"/>
      <c r="M48" s="43"/>
      <c r="N48" s="43"/>
      <c r="O48" s="43"/>
    </row>
    <row r="49" spans="1:15" s="11" customFormat="1" ht="12.75" customHeight="1" x14ac:dyDescent="0.25">
      <c r="A49" s="17" t="s">
        <v>57</v>
      </c>
      <c r="B49" s="27">
        <v>1803</v>
      </c>
      <c r="C49" s="27">
        <v>461</v>
      </c>
      <c r="D49" s="27">
        <v>662</v>
      </c>
      <c r="E49" s="27">
        <v>259</v>
      </c>
      <c r="F49" s="27">
        <v>283</v>
      </c>
      <c r="G49" s="27">
        <v>98</v>
      </c>
      <c r="H49" s="27">
        <f t="shared" si="0"/>
        <v>40</v>
      </c>
      <c r="I49" s="46">
        <v>0</v>
      </c>
      <c r="J49" s="36" t="s">
        <v>2613</v>
      </c>
      <c r="L49" s="43"/>
      <c r="M49" s="43"/>
      <c r="N49" s="43"/>
      <c r="O49" s="43"/>
    </row>
    <row r="50" spans="1:15" s="11" customFormat="1" ht="12.75" customHeight="1" x14ac:dyDescent="0.25">
      <c r="A50" s="17" t="s">
        <v>58</v>
      </c>
      <c r="B50" s="27">
        <v>3586</v>
      </c>
      <c r="C50" s="27">
        <v>989</v>
      </c>
      <c r="D50" s="27">
        <v>1200</v>
      </c>
      <c r="E50" s="27">
        <v>553</v>
      </c>
      <c r="F50" s="27">
        <v>562</v>
      </c>
      <c r="G50" s="27">
        <v>201</v>
      </c>
      <c r="H50" s="27">
        <f t="shared" si="0"/>
        <v>81</v>
      </c>
      <c r="I50" s="46">
        <v>1</v>
      </c>
      <c r="J50" s="36" t="s">
        <v>2613</v>
      </c>
      <c r="L50" s="43"/>
      <c r="M50" s="43"/>
      <c r="N50" s="43"/>
      <c r="O50" s="43"/>
    </row>
    <row r="51" spans="1:15" s="11" customFormat="1" ht="12.75" customHeight="1" x14ac:dyDescent="0.25">
      <c r="A51" s="17" t="s">
        <v>59</v>
      </c>
      <c r="B51" s="27">
        <v>908</v>
      </c>
      <c r="C51" s="27">
        <v>207</v>
      </c>
      <c r="D51" s="27">
        <v>362</v>
      </c>
      <c r="E51" s="27">
        <v>125</v>
      </c>
      <c r="F51" s="27">
        <v>145</v>
      </c>
      <c r="G51" s="27">
        <v>57</v>
      </c>
      <c r="H51" s="27">
        <f t="shared" si="0"/>
        <v>12</v>
      </c>
      <c r="I51" s="46">
        <v>0</v>
      </c>
      <c r="J51" s="36" t="s">
        <v>2613</v>
      </c>
      <c r="L51" s="43"/>
      <c r="M51" s="43"/>
      <c r="N51" s="43"/>
      <c r="O51" s="43"/>
    </row>
    <row r="52" spans="1:15" s="11" customFormat="1" ht="12.75" customHeight="1" x14ac:dyDescent="0.25">
      <c r="A52" s="17" t="s">
        <v>60</v>
      </c>
      <c r="B52" s="27">
        <v>1832</v>
      </c>
      <c r="C52" s="27">
        <v>540</v>
      </c>
      <c r="D52" s="27">
        <v>616</v>
      </c>
      <c r="E52" s="27">
        <v>274</v>
      </c>
      <c r="F52" s="27">
        <v>279</v>
      </c>
      <c r="G52" s="27">
        <v>86</v>
      </c>
      <c r="H52" s="27">
        <f t="shared" si="0"/>
        <v>37</v>
      </c>
      <c r="I52" s="46">
        <v>2</v>
      </c>
      <c r="J52" s="36" t="s">
        <v>2613</v>
      </c>
      <c r="L52" s="43"/>
      <c r="M52" s="43"/>
      <c r="N52" s="43"/>
      <c r="O52" s="43"/>
    </row>
    <row r="53" spans="1:15" s="11" customFormat="1" ht="12.75" customHeight="1" x14ac:dyDescent="0.25">
      <c r="A53" s="17" t="s">
        <v>61</v>
      </c>
      <c r="B53" s="27">
        <v>787</v>
      </c>
      <c r="C53" s="27">
        <v>183</v>
      </c>
      <c r="D53" s="27">
        <v>280</v>
      </c>
      <c r="E53" s="27">
        <v>113</v>
      </c>
      <c r="F53" s="27">
        <v>159</v>
      </c>
      <c r="G53" s="27">
        <v>37</v>
      </c>
      <c r="H53" s="27">
        <f t="shared" si="0"/>
        <v>15</v>
      </c>
      <c r="I53" s="46">
        <v>0</v>
      </c>
      <c r="J53" s="36">
        <v>100</v>
      </c>
      <c r="L53" s="43"/>
      <c r="M53" s="43"/>
      <c r="N53" s="43"/>
      <c r="O53" s="43"/>
    </row>
    <row r="54" spans="1:15" s="11" customFormat="1" ht="12.75" customHeight="1" x14ac:dyDescent="0.25">
      <c r="A54" s="17" t="s">
        <v>62</v>
      </c>
      <c r="B54" s="27">
        <v>970</v>
      </c>
      <c r="C54" s="27">
        <v>272</v>
      </c>
      <c r="D54" s="27">
        <v>297</v>
      </c>
      <c r="E54" s="27">
        <v>156</v>
      </c>
      <c r="F54" s="27">
        <v>167</v>
      </c>
      <c r="G54" s="27">
        <v>52</v>
      </c>
      <c r="H54" s="27">
        <f t="shared" si="0"/>
        <v>26</v>
      </c>
      <c r="I54" s="46">
        <v>0</v>
      </c>
      <c r="J54" s="36">
        <v>100</v>
      </c>
      <c r="L54" s="43"/>
      <c r="M54" s="43"/>
      <c r="N54" s="43"/>
      <c r="O54" s="43"/>
    </row>
    <row r="55" spans="1:15" s="11" customFormat="1" ht="12.75" customHeight="1" x14ac:dyDescent="0.25">
      <c r="A55" s="17" t="s">
        <v>63</v>
      </c>
      <c r="B55" s="27">
        <v>385</v>
      </c>
      <c r="C55" s="27">
        <v>85</v>
      </c>
      <c r="D55" s="27">
        <v>155</v>
      </c>
      <c r="E55" s="27">
        <v>53</v>
      </c>
      <c r="F55" s="27">
        <v>66</v>
      </c>
      <c r="G55" s="27">
        <v>19</v>
      </c>
      <c r="H55" s="27">
        <f t="shared" si="0"/>
        <v>7</v>
      </c>
      <c r="I55" s="46">
        <v>0</v>
      </c>
      <c r="J55" s="36">
        <v>100</v>
      </c>
      <c r="L55" s="43"/>
      <c r="M55" s="43"/>
      <c r="N55" s="43"/>
      <c r="O55" s="43"/>
    </row>
    <row r="56" spans="1:15" s="11" customFormat="1" ht="12.75" customHeight="1" x14ac:dyDescent="0.25">
      <c r="A56" s="17" t="s">
        <v>64</v>
      </c>
      <c r="B56" s="27">
        <v>8452</v>
      </c>
      <c r="C56" s="27">
        <v>3233</v>
      </c>
      <c r="D56" s="27">
        <v>2787</v>
      </c>
      <c r="E56" s="27">
        <v>1128</v>
      </c>
      <c r="F56" s="27">
        <v>890</v>
      </c>
      <c r="G56" s="27">
        <v>311</v>
      </c>
      <c r="H56" s="27">
        <f t="shared" si="0"/>
        <v>103</v>
      </c>
      <c r="I56" s="46" t="s">
        <v>2611</v>
      </c>
      <c r="J56" s="36" t="s">
        <v>2613</v>
      </c>
      <c r="L56" s="43"/>
      <c r="M56" s="43"/>
      <c r="N56" s="43"/>
      <c r="O56" s="43"/>
    </row>
    <row r="57" spans="1:15" s="11" customFormat="1" ht="12.75" customHeight="1" x14ac:dyDescent="0.25">
      <c r="A57" s="17" t="s">
        <v>65</v>
      </c>
      <c r="B57" s="27">
        <v>702</v>
      </c>
      <c r="C57" s="27">
        <v>149</v>
      </c>
      <c r="D57" s="27">
        <v>240</v>
      </c>
      <c r="E57" s="27">
        <v>118</v>
      </c>
      <c r="F57" s="27">
        <v>150</v>
      </c>
      <c r="G57" s="27">
        <v>38</v>
      </c>
      <c r="H57" s="27">
        <f t="shared" si="0"/>
        <v>7</v>
      </c>
      <c r="I57" s="46">
        <v>0</v>
      </c>
      <c r="J57" s="36">
        <v>100</v>
      </c>
      <c r="L57" s="43"/>
      <c r="M57" s="43"/>
      <c r="N57" s="43"/>
      <c r="O57" s="43"/>
    </row>
    <row r="58" spans="1:15" s="11" customFormat="1" ht="12.75" customHeight="1" x14ac:dyDescent="0.25">
      <c r="A58" s="17" t="s">
        <v>66</v>
      </c>
      <c r="B58" s="27">
        <v>2288</v>
      </c>
      <c r="C58" s="27">
        <v>646</v>
      </c>
      <c r="D58" s="27">
        <v>936</v>
      </c>
      <c r="E58" s="27">
        <v>293</v>
      </c>
      <c r="F58" s="27">
        <v>312</v>
      </c>
      <c r="G58" s="27">
        <v>76</v>
      </c>
      <c r="H58" s="27">
        <f t="shared" si="0"/>
        <v>25</v>
      </c>
      <c r="I58" s="46">
        <v>0</v>
      </c>
      <c r="J58" s="36" t="s">
        <v>2613</v>
      </c>
      <c r="L58" s="43"/>
      <c r="M58" s="43"/>
      <c r="N58" s="43"/>
      <c r="O58" s="43"/>
    </row>
    <row r="59" spans="1:15" s="11" customFormat="1" ht="12.75" customHeight="1" x14ac:dyDescent="0.25">
      <c r="A59" s="17" t="s">
        <v>67</v>
      </c>
      <c r="B59" s="27">
        <v>423</v>
      </c>
      <c r="C59" s="27">
        <v>114</v>
      </c>
      <c r="D59" s="27">
        <v>179</v>
      </c>
      <c r="E59" s="27">
        <v>50</v>
      </c>
      <c r="F59" s="27">
        <v>54</v>
      </c>
      <c r="G59" s="27">
        <v>20</v>
      </c>
      <c r="H59" s="27">
        <f t="shared" si="0"/>
        <v>6</v>
      </c>
      <c r="I59" s="46">
        <v>0</v>
      </c>
      <c r="J59" s="36">
        <v>100</v>
      </c>
      <c r="L59" s="43"/>
      <c r="M59" s="43"/>
      <c r="N59" s="43"/>
      <c r="O59" s="43"/>
    </row>
    <row r="60" spans="1:15" s="11" customFormat="1" ht="12.75" customHeight="1" x14ac:dyDescent="0.25">
      <c r="A60" s="17" t="s">
        <v>68</v>
      </c>
      <c r="B60" s="27">
        <v>7192</v>
      </c>
      <c r="C60" s="27">
        <v>2769</v>
      </c>
      <c r="D60" s="27">
        <v>2236</v>
      </c>
      <c r="E60" s="27">
        <v>971</v>
      </c>
      <c r="F60" s="27">
        <v>765</v>
      </c>
      <c r="G60" s="27">
        <v>297</v>
      </c>
      <c r="H60" s="27">
        <f t="shared" si="0"/>
        <v>154</v>
      </c>
      <c r="I60" s="46" t="s">
        <v>2611</v>
      </c>
      <c r="J60" s="36" t="s">
        <v>2613</v>
      </c>
      <c r="L60" s="43"/>
      <c r="M60" s="43"/>
      <c r="N60" s="43"/>
      <c r="O60" s="43"/>
    </row>
    <row r="61" spans="1:15" s="11" customFormat="1" ht="12.75" customHeight="1" x14ac:dyDescent="0.25">
      <c r="A61" s="17" t="s">
        <v>69</v>
      </c>
      <c r="B61" s="27">
        <v>1634</v>
      </c>
      <c r="C61" s="27">
        <v>421</v>
      </c>
      <c r="D61" s="27">
        <v>604</v>
      </c>
      <c r="E61" s="27">
        <v>214</v>
      </c>
      <c r="F61" s="27">
        <v>263</v>
      </c>
      <c r="G61" s="27">
        <v>96</v>
      </c>
      <c r="H61" s="27">
        <f t="shared" si="0"/>
        <v>36</v>
      </c>
      <c r="I61" s="46" t="s">
        <v>2611</v>
      </c>
      <c r="J61" s="36" t="s">
        <v>2613</v>
      </c>
      <c r="L61" s="43"/>
      <c r="M61" s="43"/>
      <c r="N61" s="43"/>
      <c r="O61" s="43"/>
    </row>
    <row r="62" spans="1:15" s="11" customFormat="1" ht="12.75" customHeight="1" x14ac:dyDescent="0.25">
      <c r="A62" s="17" t="s">
        <v>70</v>
      </c>
      <c r="B62" s="27">
        <v>991</v>
      </c>
      <c r="C62" s="27">
        <v>281</v>
      </c>
      <c r="D62" s="27">
        <v>307</v>
      </c>
      <c r="E62" s="27">
        <v>160</v>
      </c>
      <c r="F62" s="27">
        <v>163</v>
      </c>
      <c r="G62" s="27">
        <v>57</v>
      </c>
      <c r="H62" s="27">
        <f t="shared" si="0"/>
        <v>23</v>
      </c>
      <c r="I62" s="46" t="s">
        <v>2611</v>
      </c>
      <c r="J62" s="36" t="s">
        <v>2613</v>
      </c>
      <c r="L62" s="43"/>
      <c r="M62" s="43"/>
      <c r="N62" s="43"/>
      <c r="O62" s="43"/>
    </row>
    <row r="63" spans="1:15" s="11" customFormat="1" ht="12.75" customHeight="1" x14ac:dyDescent="0.25">
      <c r="A63" s="17" t="s">
        <v>71</v>
      </c>
      <c r="B63" s="27">
        <v>6330</v>
      </c>
      <c r="C63" s="27">
        <v>2252</v>
      </c>
      <c r="D63" s="27">
        <v>2235</v>
      </c>
      <c r="E63" s="27">
        <v>811</v>
      </c>
      <c r="F63" s="27">
        <v>692</v>
      </c>
      <c r="G63" s="27">
        <v>244</v>
      </c>
      <c r="H63" s="27">
        <f t="shared" si="0"/>
        <v>96</v>
      </c>
      <c r="I63" s="46" t="s">
        <v>2611</v>
      </c>
      <c r="J63" s="36">
        <v>99</v>
      </c>
      <c r="L63" s="43"/>
      <c r="M63" s="43"/>
      <c r="N63" s="43"/>
      <c r="O63" s="43"/>
    </row>
    <row r="64" spans="1:15" s="11" customFormat="1" ht="12.75" customHeight="1" x14ac:dyDescent="0.25">
      <c r="A64" s="17" t="s">
        <v>72</v>
      </c>
      <c r="B64" s="27">
        <v>232</v>
      </c>
      <c r="C64" s="27">
        <v>58</v>
      </c>
      <c r="D64" s="27">
        <v>98</v>
      </c>
      <c r="E64" s="27">
        <v>31</v>
      </c>
      <c r="F64" s="27">
        <v>32</v>
      </c>
      <c r="G64" s="27">
        <v>8</v>
      </c>
      <c r="H64" s="27">
        <f t="shared" si="0"/>
        <v>5</v>
      </c>
      <c r="I64" s="46">
        <v>0</v>
      </c>
      <c r="J64" s="36">
        <v>100</v>
      </c>
      <c r="L64" s="43"/>
      <c r="M64" s="43"/>
      <c r="N64" s="43"/>
      <c r="O64" s="43"/>
    </row>
    <row r="65" spans="1:15" s="11" customFormat="1" ht="12.75" customHeight="1" x14ac:dyDescent="0.25">
      <c r="A65" s="17" t="s">
        <v>73</v>
      </c>
      <c r="B65" s="27">
        <v>523</v>
      </c>
      <c r="C65" s="27">
        <v>133</v>
      </c>
      <c r="D65" s="27">
        <v>187</v>
      </c>
      <c r="E65" s="27">
        <v>83</v>
      </c>
      <c r="F65" s="27">
        <v>79</v>
      </c>
      <c r="G65" s="27">
        <v>34</v>
      </c>
      <c r="H65" s="27">
        <f t="shared" si="0"/>
        <v>7</v>
      </c>
      <c r="I65" s="46">
        <v>1</v>
      </c>
      <c r="J65" s="36">
        <v>100</v>
      </c>
      <c r="L65" s="43"/>
      <c r="M65" s="43"/>
      <c r="N65" s="43"/>
      <c r="O65" s="43"/>
    </row>
    <row r="66" spans="1:15" s="11" customFormat="1" ht="12.75" customHeight="1" x14ac:dyDescent="0.25">
      <c r="A66" s="17" t="s">
        <v>74</v>
      </c>
      <c r="B66" s="27">
        <v>1731</v>
      </c>
      <c r="C66" s="27">
        <v>516</v>
      </c>
      <c r="D66" s="27">
        <v>683</v>
      </c>
      <c r="E66" s="27">
        <v>235</v>
      </c>
      <c r="F66" s="27">
        <v>218</v>
      </c>
      <c r="G66" s="27">
        <v>60</v>
      </c>
      <c r="H66" s="27">
        <f t="shared" si="0"/>
        <v>19</v>
      </c>
      <c r="I66" s="46" t="s">
        <v>2611</v>
      </c>
      <c r="J66" s="36" t="s">
        <v>2613</v>
      </c>
      <c r="L66" s="43"/>
      <c r="M66" s="43"/>
      <c r="N66" s="43"/>
      <c r="O66" s="43"/>
    </row>
    <row r="67" spans="1:15" s="11" customFormat="1" ht="12.75" customHeight="1" x14ac:dyDescent="0.25">
      <c r="A67" s="17" t="s">
        <v>75</v>
      </c>
      <c r="B67" s="27">
        <v>220</v>
      </c>
      <c r="C67" s="27">
        <v>52</v>
      </c>
      <c r="D67" s="27">
        <v>77</v>
      </c>
      <c r="E67" s="27">
        <v>37</v>
      </c>
      <c r="F67" s="27">
        <v>33</v>
      </c>
      <c r="G67" s="27">
        <v>15</v>
      </c>
      <c r="H67" s="27">
        <f t="shared" si="0"/>
        <v>6</v>
      </c>
      <c r="I67" s="46">
        <v>3</v>
      </c>
      <c r="J67" s="36">
        <v>100</v>
      </c>
      <c r="L67" s="43"/>
      <c r="M67" s="43"/>
      <c r="N67" s="43"/>
      <c r="O67" s="43"/>
    </row>
    <row r="68" spans="1:15" s="11" customFormat="1" ht="12.75" customHeight="1" x14ac:dyDescent="0.25">
      <c r="A68" s="17" t="s">
        <v>76</v>
      </c>
      <c r="B68" s="27">
        <v>528</v>
      </c>
      <c r="C68" s="27">
        <v>117</v>
      </c>
      <c r="D68" s="27">
        <v>220</v>
      </c>
      <c r="E68" s="27">
        <v>72</v>
      </c>
      <c r="F68" s="27">
        <v>93</v>
      </c>
      <c r="G68" s="27">
        <v>19</v>
      </c>
      <c r="H68" s="27">
        <f t="shared" si="0"/>
        <v>7</v>
      </c>
      <c r="I68" s="46">
        <v>0</v>
      </c>
      <c r="J68" s="36" t="s">
        <v>2613</v>
      </c>
      <c r="L68" s="43"/>
      <c r="M68" s="43"/>
      <c r="N68" s="43"/>
      <c r="O68" s="43"/>
    </row>
    <row r="69" spans="1:15" s="11" customFormat="1" ht="12.75" customHeight="1" x14ac:dyDescent="0.25">
      <c r="A69" s="17" t="s">
        <v>77</v>
      </c>
      <c r="B69" s="27">
        <v>2350</v>
      </c>
      <c r="C69" s="27">
        <v>701</v>
      </c>
      <c r="D69" s="27">
        <v>785</v>
      </c>
      <c r="E69" s="27">
        <v>350</v>
      </c>
      <c r="F69" s="27">
        <v>347</v>
      </c>
      <c r="G69" s="27">
        <v>120</v>
      </c>
      <c r="H69" s="27">
        <f t="shared" si="0"/>
        <v>47</v>
      </c>
      <c r="I69" s="46" t="s">
        <v>2611</v>
      </c>
      <c r="J69" s="36" t="s">
        <v>2613</v>
      </c>
      <c r="L69" s="43"/>
      <c r="M69" s="43"/>
      <c r="N69" s="43"/>
      <c r="O69" s="43"/>
    </row>
    <row r="70" spans="1:15" s="11" customFormat="1" ht="12.75" customHeight="1" x14ac:dyDescent="0.25">
      <c r="A70" s="17" t="s">
        <v>78</v>
      </c>
      <c r="B70" s="27">
        <v>1542</v>
      </c>
      <c r="C70" s="27">
        <v>477</v>
      </c>
      <c r="D70" s="27">
        <v>527</v>
      </c>
      <c r="E70" s="27">
        <v>222</v>
      </c>
      <c r="F70" s="27">
        <v>237</v>
      </c>
      <c r="G70" s="27">
        <v>53</v>
      </c>
      <c r="H70" s="27">
        <f t="shared" si="0"/>
        <v>26</v>
      </c>
      <c r="I70" s="46">
        <v>0</v>
      </c>
      <c r="J70" s="36">
        <v>98</v>
      </c>
      <c r="L70" s="43"/>
      <c r="M70" s="43"/>
      <c r="N70" s="43"/>
      <c r="O70" s="43"/>
    </row>
    <row r="71" spans="1:15" s="11" customFormat="1" ht="12.75" customHeight="1" x14ac:dyDescent="0.25">
      <c r="A71" s="17" t="s">
        <v>79</v>
      </c>
      <c r="B71" s="27">
        <v>752</v>
      </c>
      <c r="C71" s="27">
        <v>173</v>
      </c>
      <c r="D71" s="27">
        <v>260</v>
      </c>
      <c r="E71" s="27">
        <v>140</v>
      </c>
      <c r="F71" s="27">
        <v>128</v>
      </c>
      <c r="G71" s="27">
        <v>41</v>
      </c>
      <c r="H71" s="27">
        <f t="shared" si="0"/>
        <v>10</v>
      </c>
      <c r="I71" s="46">
        <v>3</v>
      </c>
      <c r="J71" s="36">
        <v>99</v>
      </c>
      <c r="L71" s="43"/>
      <c r="M71" s="43"/>
      <c r="N71" s="43"/>
      <c r="O71" s="43"/>
    </row>
    <row r="72" spans="1:15" s="11" customFormat="1" ht="12.75" customHeight="1" x14ac:dyDescent="0.25">
      <c r="A72" s="17" t="s">
        <v>80</v>
      </c>
      <c r="B72" s="27">
        <v>2532</v>
      </c>
      <c r="C72" s="27">
        <v>808</v>
      </c>
      <c r="D72" s="27">
        <v>913</v>
      </c>
      <c r="E72" s="27">
        <v>341</v>
      </c>
      <c r="F72" s="27">
        <v>337</v>
      </c>
      <c r="G72" s="27">
        <v>96</v>
      </c>
      <c r="H72" s="27">
        <f t="shared" ref="H72:H135" si="1">B72-(SUM(C72:G72))</f>
        <v>37</v>
      </c>
      <c r="I72" s="46">
        <v>1</v>
      </c>
      <c r="J72" s="36" t="s">
        <v>2613</v>
      </c>
      <c r="L72" s="43"/>
      <c r="M72" s="43"/>
      <c r="N72" s="43"/>
      <c r="O72" s="43"/>
    </row>
    <row r="73" spans="1:15" s="11" customFormat="1" ht="12.75" customHeight="1" x14ac:dyDescent="0.25">
      <c r="A73" s="17" t="s">
        <v>81</v>
      </c>
      <c r="B73" s="27">
        <v>262</v>
      </c>
      <c r="C73" s="27">
        <v>57</v>
      </c>
      <c r="D73" s="27">
        <v>109</v>
      </c>
      <c r="E73" s="27">
        <v>46</v>
      </c>
      <c r="F73" s="27">
        <v>35</v>
      </c>
      <c r="G73" s="27">
        <v>11</v>
      </c>
      <c r="H73" s="27">
        <f t="shared" si="1"/>
        <v>4</v>
      </c>
      <c r="I73" s="46">
        <v>0</v>
      </c>
      <c r="J73" s="36">
        <v>99</v>
      </c>
      <c r="L73" s="43"/>
      <c r="M73" s="43"/>
      <c r="N73" s="43"/>
      <c r="O73" s="43"/>
    </row>
    <row r="74" spans="1:15" s="11" customFormat="1" ht="12.75" customHeight="1" x14ac:dyDescent="0.25">
      <c r="A74" s="17" t="s">
        <v>82</v>
      </c>
      <c r="B74" s="27">
        <v>1277</v>
      </c>
      <c r="C74" s="27">
        <v>312</v>
      </c>
      <c r="D74" s="27">
        <v>579</v>
      </c>
      <c r="E74" s="27">
        <v>177</v>
      </c>
      <c r="F74" s="27">
        <v>157</v>
      </c>
      <c r="G74" s="27">
        <v>43</v>
      </c>
      <c r="H74" s="27">
        <f t="shared" si="1"/>
        <v>9</v>
      </c>
      <c r="I74" s="46" t="s">
        <v>2611</v>
      </c>
      <c r="J74" s="36" t="s">
        <v>2613</v>
      </c>
      <c r="L74" s="43"/>
      <c r="M74" s="43"/>
      <c r="N74" s="43"/>
      <c r="O74" s="43"/>
    </row>
    <row r="75" spans="1:15" s="11" customFormat="1" ht="12.75" customHeight="1" x14ac:dyDescent="0.25">
      <c r="A75" s="17" t="s">
        <v>83</v>
      </c>
      <c r="B75" s="27">
        <v>1910</v>
      </c>
      <c r="C75" s="27">
        <v>564</v>
      </c>
      <c r="D75" s="27">
        <v>676</v>
      </c>
      <c r="E75" s="27">
        <v>271</v>
      </c>
      <c r="F75" s="27">
        <v>274</v>
      </c>
      <c r="G75" s="27">
        <v>90</v>
      </c>
      <c r="H75" s="27">
        <f t="shared" si="1"/>
        <v>35</v>
      </c>
      <c r="I75" s="46">
        <v>0</v>
      </c>
      <c r="J75" s="36" t="s">
        <v>2613</v>
      </c>
      <c r="L75" s="43"/>
      <c r="M75" s="43"/>
      <c r="N75" s="43"/>
      <c r="O75" s="43"/>
    </row>
    <row r="76" spans="1:15" s="11" customFormat="1" ht="12.75" customHeight="1" x14ac:dyDescent="0.25">
      <c r="A76" s="17" t="s">
        <v>84</v>
      </c>
      <c r="B76" s="27">
        <v>3590</v>
      </c>
      <c r="C76" s="27">
        <v>1034</v>
      </c>
      <c r="D76" s="27">
        <v>1232</v>
      </c>
      <c r="E76" s="27">
        <v>536</v>
      </c>
      <c r="F76" s="27">
        <v>561</v>
      </c>
      <c r="G76" s="27">
        <v>181</v>
      </c>
      <c r="H76" s="27">
        <f t="shared" si="1"/>
        <v>46</v>
      </c>
      <c r="I76" s="46">
        <v>0</v>
      </c>
      <c r="J76" s="36" t="s">
        <v>2613</v>
      </c>
      <c r="L76" s="43"/>
      <c r="M76" s="43"/>
      <c r="N76" s="43"/>
      <c r="O76" s="43"/>
    </row>
    <row r="77" spans="1:15" s="11" customFormat="1" ht="12.75" customHeight="1" x14ac:dyDescent="0.25">
      <c r="A77" s="17" t="s">
        <v>85</v>
      </c>
      <c r="B77" s="27">
        <v>1021</v>
      </c>
      <c r="C77" s="27">
        <v>213</v>
      </c>
      <c r="D77" s="27">
        <v>342</v>
      </c>
      <c r="E77" s="27">
        <v>178</v>
      </c>
      <c r="F77" s="27">
        <v>196</v>
      </c>
      <c r="G77" s="27">
        <v>70</v>
      </c>
      <c r="H77" s="27">
        <f t="shared" si="1"/>
        <v>22</v>
      </c>
      <c r="I77" s="46">
        <v>3</v>
      </c>
      <c r="J77" s="36">
        <v>99</v>
      </c>
      <c r="L77" s="43"/>
      <c r="M77" s="43"/>
      <c r="N77" s="43"/>
      <c r="O77" s="43"/>
    </row>
    <row r="78" spans="1:15" s="11" customFormat="1" ht="12.75" customHeight="1" x14ac:dyDescent="0.25">
      <c r="A78" s="17" t="s">
        <v>86</v>
      </c>
      <c r="B78" s="27">
        <v>2567</v>
      </c>
      <c r="C78" s="27">
        <v>909</v>
      </c>
      <c r="D78" s="27">
        <v>800</v>
      </c>
      <c r="E78" s="27">
        <v>311</v>
      </c>
      <c r="F78" s="27">
        <v>341</v>
      </c>
      <c r="G78" s="27">
        <v>144</v>
      </c>
      <c r="H78" s="27">
        <f t="shared" si="1"/>
        <v>62</v>
      </c>
      <c r="I78" s="46">
        <v>0</v>
      </c>
      <c r="J78" s="36">
        <v>100</v>
      </c>
      <c r="L78" s="43"/>
      <c r="M78" s="43"/>
      <c r="N78" s="43"/>
      <c r="O78" s="43"/>
    </row>
    <row r="79" spans="1:15" s="11" customFormat="1" ht="12.75" customHeight="1" x14ac:dyDescent="0.25">
      <c r="A79" s="17" t="s">
        <v>87</v>
      </c>
      <c r="B79" s="27">
        <v>687</v>
      </c>
      <c r="C79" s="27">
        <v>158</v>
      </c>
      <c r="D79" s="27">
        <v>245</v>
      </c>
      <c r="E79" s="27">
        <v>134</v>
      </c>
      <c r="F79" s="27">
        <v>106</v>
      </c>
      <c r="G79" s="27">
        <v>27</v>
      </c>
      <c r="H79" s="27">
        <f t="shared" si="1"/>
        <v>17</v>
      </c>
      <c r="I79" s="46" t="s">
        <v>2611</v>
      </c>
      <c r="J79" s="36">
        <v>100</v>
      </c>
      <c r="L79" s="43"/>
      <c r="M79" s="43"/>
      <c r="N79" s="43"/>
      <c r="O79" s="43"/>
    </row>
    <row r="80" spans="1:15" s="11" customFormat="1" ht="12.75" customHeight="1" x14ac:dyDescent="0.25">
      <c r="A80" s="17" t="s">
        <v>88</v>
      </c>
      <c r="B80" s="27">
        <v>1039</v>
      </c>
      <c r="C80" s="27">
        <v>240</v>
      </c>
      <c r="D80" s="27">
        <v>373</v>
      </c>
      <c r="E80" s="27">
        <v>199</v>
      </c>
      <c r="F80" s="27">
        <v>171</v>
      </c>
      <c r="G80" s="27">
        <v>41</v>
      </c>
      <c r="H80" s="27">
        <f t="shared" si="1"/>
        <v>15</v>
      </c>
      <c r="I80" s="46">
        <v>1</v>
      </c>
      <c r="J80" s="36">
        <v>99</v>
      </c>
      <c r="L80" s="43"/>
      <c r="M80" s="43"/>
      <c r="N80" s="43"/>
      <c r="O80" s="43"/>
    </row>
    <row r="81" spans="1:15" s="11" customFormat="1" ht="12.75" customHeight="1" x14ac:dyDescent="0.25">
      <c r="A81" s="17" t="s">
        <v>89</v>
      </c>
      <c r="B81" s="27">
        <v>230</v>
      </c>
      <c r="C81" s="27">
        <v>85</v>
      </c>
      <c r="D81" s="27">
        <v>78</v>
      </c>
      <c r="E81" s="27">
        <v>25</v>
      </c>
      <c r="F81" s="27">
        <v>30</v>
      </c>
      <c r="G81" s="27">
        <v>10</v>
      </c>
      <c r="H81" s="27">
        <f t="shared" si="1"/>
        <v>2</v>
      </c>
      <c r="I81" s="46">
        <v>0</v>
      </c>
      <c r="J81" s="36">
        <v>100</v>
      </c>
      <c r="L81" s="43"/>
      <c r="M81" s="43"/>
      <c r="N81" s="43"/>
      <c r="O81" s="43"/>
    </row>
    <row r="82" spans="1:15" s="11" customFormat="1" ht="12.75" customHeight="1" x14ac:dyDescent="0.25">
      <c r="A82" s="17" t="s">
        <v>90</v>
      </c>
      <c r="B82" s="27">
        <v>7294</v>
      </c>
      <c r="C82" s="27">
        <v>2347</v>
      </c>
      <c r="D82" s="27">
        <v>2566</v>
      </c>
      <c r="E82" s="27">
        <v>1001</v>
      </c>
      <c r="F82" s="27">
        <v>929</v>
      </c>
      <c r="G82" s="27">
        <v>329</v>
      </c>
      <c r="H82" s="27">
        <f t="shared" si="1"/>
        <v>122</v>
      </c>
      <c r="I82" s="46" t="s">
        <v>2611</v>
      </c>
      <c r="J82" s="36" t="s">
        <v>2613</v>
      </c>
      <c r="L82" s="43"/>
      <c r="M82" s="43"/>
      <c r="N82" s="43"/>
      <c r="O82" s="43"/>
    </row>
    <row r="83" spans="1:15" s="11" customFormat="1" ht="12.75" customHeight="1" x14ac:dyDescent="0.25">
      <c r="A83" s="17" t="s">
        <v>91</v>
      </c>
      <c r="B83" s="27">
        <v>3009</v>
      </c>
      <c r="C83" s="27">
        <v>1030</v>
      </c>
      <c r="D83" s="27">
        <v>989</v>
      </c>
      <c r="E83" s="27">
        <v>440</v>
      </c>
      <c r="F83" s="27">
        <v>384</v>
      </c>
      <c r="G83" s="27">
        <v>115</v>
      </c>
      <c r="H83" s="27">
        <f t="shared" si="1"/>
        <v>51</v>
      </c>
      <c r="I83" s="46">
        <v>0</v>
      </c>
      <c r="J83" s="36" t="s">
        <v>2613</v>
      </c>
      <c r="L83" s="43"/>
      <c r="M83" s="43"/>
      <c r="N83" s="43"/>
      <c r="O83" s="43"/>
    </row>
    <row r="84" spans="1:15" s="11" customFormat="1" ht="12.75" customHeight="1" x14ac:dyDescent="0.25">
      <c r="A84" s="17" t="s">
        <v>92</v>
      </c>
      <c r="B84" s="27">
        <v>292</v>
      </c>
      <c r="C84" s="27">
        <v>76</v>
      </c>
      <c r="D84" s="27">
        <v>104</v>
      </c>
      <c r="E84" s="27">
        <v>35</v>
      </c>
      <c r="F84" s="27">
        <v>58</v>
      </c>
      <c r="G84" s="27">
        <v>14</v>
      </c>
      <c r="H84" s="27">
        <f t="shared" si="1"/>
        <v>5</v>
      </c>
      <c r="I84" s="46">
        <v>0</v>
      </c>
      <c r="J84" s="36">
        <v>100</v>
      </c>
      <c r="L84" s="43"/>
      <c r="M84" s="43"/>
      <c r="N84" s="43"/>
      <c r="O84" s="43"/>
    </row>
    <row r="85" spans="1:15" s="11" customFormat="1" ht="12.75" customHeight="1" x14ac:dyDescent="0.25">
      <c r="A85" s="17" t="s">
        <v>93</v>
      </c>
      <c r="B85" s="27">
        <v>568</v>
      </c>
      <c r="C85" s="27">
        <v>152</v>
      </c>
      <c r="D85" s="27">
        <v>213</v>
      </c>
      <c r="E85" s="27">
        <v>88</v>
      </c>
      <c r="F85" s="27">
        <v>87</v>
      </c>
      <c r="G85" s="27">
        <v>21</v>
      </c>
      <c r="H85" s="27">
        <f t="shared" si="1"/>
        <v>7</v>
      </c>
      <c r="I85" s="46">
        <v>0</v>
      </c>
      <c r="J85" s="36">
        <v>100</v>
      </c>
      <c r="L85" s="43"/>
      <c r="M85" s="43"/>
      <c r="N85" s="43"/>
      <c r="O85" s="43"/>
    </row>
    <row r="86" spans="1:15" s="11" customFormat="1" ht="12.75" customHeight="1" x14ac:dyDescent="0.25">
      <c r="A86" s="17" t="s">
        <v>94</v>
      </c>
      <c r="B86" s="27">
        <v>814</v>
      </c>
      <c r="C86" s="27">
        <v>224</v>
      </c>
      <c r="D86" s="27">
        <v>289</v>
      </c>
      <c r="E86" s="27">
        <v>121</v>
      </c>
      <c r="F86" s="27">
        <v>129</v>
      </c>
      <c r="G86" s="27">
        <v>36</v>
      </c>
      <c r="H86" s="27">
        <f t="shared" si="1"/>
        <v>15</v>
      </c>
      <c r="I86" s="46">
        <v>0</v>
      </c>
      <c r="J86" s="36">
        <v>100</v>
      </c>
      <c r="L86" s="43"/>
      <c r="M86" s="43"/>
      <c r="N86" s="43"/>
      <c r="O86" s="43"/>
    </row>
    <row r="87" spans="1:15" s="11" customFormat="1" ht="12.75" customHeight="1" x14ac:dyDescent="0.25">
      <c r="A87" s="17" t="s">
        <v>95</v>
      </c>
      <c r="B87" s="27">
        <v>1430</v>
      </c>
      <c r="C87" s="27">
        <v>443</v>
      </c>
      <c r="D87" s="27">
        <v>562</v>
      </c>
      <c r="E87" s="27">
        <v>175</v>
      </c>
      <c r="F87" s="27">
        <v>179</v>
      </c>
      <c r="G87" s="27">
        <v>55</v>
      </c>
      <c r="H87" s="27">
        <f t="shared" si="1"/>
        <v>16</v>
      </c>
      <c r="I87" s="46" t="s">
        <v>2611</v>
      </c>
      <c r="J87" s="36" t="s">
        <v>2613</v>
      </c>
      <c r="L87" s="43"/>
      <c r="M87" s="43"/>
      <c r="N87" s="43"/>
      <c r="O87" s="43"/>
    </row>
    <row r="88" spans="1:15" s="11" customFormat="1" ht="12.75" customHeight="1" x14ac:dyDescent="0.25">
      <c r="A88" s="17" t="s">
        <v>96</v>
      </c>
      <c r="B88" s="27">
        <v>410</v>
      </c>
      <c r="C88" s="27">
        <v>102</v>
      </c>
      <c r="D88" s="27">
        <v>164</v>
      </c>
      <c r="E88" s="27">
        <v>63</v>
      </c>
      <c r="F88" s="27">
        <v>54</v>
      </c>
      <c r="G88" s="27">
        <v>18</v>
      </c>
      <c r="H88" s="27">
        <f t="shared" si="1"/>
        <v>9</v>
      </c>
      <c r="I88" s="46">
        <v>2</v>
      </c>
      <c r="J88" s="36">
        <v>99</v>
      </c>
      <c r="L88" s="43"/>
      <c r="M88" s="43"/>
      <c r="N88" s="43"/>
      <c r="O88" s="43"/>
    </row>
    <row r="89" spans="1:15" s="11" customFormat="1" ht="12.75" customHeight="1" x14ac:dyDescent="0.25">
      <c r="A89" s="17" t="s">
        <v>97</v>
      </c>
      <c r="B89" s="27">
        <v>1956</v>
      </c>
      <c r="C89" s="27">
        <v>475</v>
      </c>
      <c r="D89" s="27">
        <v>758</v>
      </c>
      <c r="E89" s="27">
        <v>286</v>
      </c>
      <c r="F89" s="27">
        <v>276</v>
      </c>
      <c r="G89" s="27">
        <v>111</v>
      </c>
      <c r="H89" s="27">
        <f t="shared" si="1"/>
        <v>50</v>
      </c>
      <c r="I89" s="46" t="s">
        <v>2611</v>
      </c>
      <c r="J89" s="36">
        <v>100</v>
      </c>
      <c r="L89" s="43"/>
      <c r="M89" s="43"/>
      <c r="N89" s="43"/>
      <c r="O89" s="43"/>
    </row>
    <row r="90" spans="1:15" s="11" customFormat="1" ht="12.75" customHeight="1" x14ac:dyDescent="0.25">
      <c r="A90" s="17" t="s">
        <v>98</v>
      </c>
      <c r="B90" s="27">
        <v>2641</v>
      </c>
      <c r="C90" s="27">
        <v>615</v>
      </c>
      <c r="D90" s="27">
        <v>988</v>
      </c>
      <c r="E90" s="27">
        <v>377</v>
      </c>
      <c r="F90" s="27">
        <v>443</v>
      </c>
      <c r="G90" s="27">
        <v>157</v>
      </c>
      <c r="H90" s="27">
        <f t="shared" si="1"/>
        <v>61</v>
      </c>
      <c r="I90" s="46">
        <v>2</v>
      </c>
      <c r="J90" s="36">
        <v>99</v>
      </c>
      <c r="L90" s="43"/>
      <c r="M90" s="43"/>
      <c r="N90" s="43"/>
      <c r="O90" s="43"/>
    </row>
    <row r="91" spans="1:15" s="11" customFormat="1" ht="12.75" customHeight="1" x14ac:dyDescent="0.25">
      <c r="A91" s="17" t="s">
        <v>99</v>
      </c>
      <c r="B91" s="27">
        <v>2761</v>
      </c>
      <c r="C91" s="27">
        <v>749</v>
      </c>
      <c r="D91" s="27">
        <v>941</v>
      </c>
      <c r="E91" s="27">
        <v>370</v>
      </c>
      <c r="F91" s="27">
        <v>442</v>
      </c>
      <c r="G91" s="27">
        <v>171</v>
      </c>
      <c r="H91" s="27">
        <f t="shared" si="1"/>
        <v>88</v>
      </c>
      <c r="I91" s="46" t="s">
        <v>2611</v>
      </c>
      <c r="J91" s="36" t="s">
        <v>2613</v>
      </c>
      <c r="L91" s="43"/>
      <c r="M91" s="43"/>
      <c r="N91" s="43"/>
      <c r="O91" s="43"/>
    </row>
    <row r="92" spans="1:15" s="11" customFormat="1" ht="12.75" customHeight="1" x14ac:dyDescent="0.25">
      <c r="A92" s="17" t="s">
        <v>100</v>
      </c>
      <c r="B92" s="27">
        <v>885</v>
      </c>
      <c r="C92" s="27">
        <v>215</v>
      </c>
      <c r="D92" s="27">
        <v>318</v>
      </c>
      <c r="E92" s="27">
        <v>122</v>
      </c>
      <c r="F92" s="27">
        <v>145</v>
      </c>
      <c r="G92" s="27">
        <v>62</v>
      </c>
      <c r="H92" s="27">
        <f t="shared" si="1"/>
        <v>23</v>
      </c>
      <c r="I92" s="46">
        <v>1</v>
      </c>
      <c r="J92" s="36">
        <v>99</v>
      </c>
      <c r="L92" s="43"/>
      <c r="M92" s="43"/>
      <c r="N92" s="43"/>
      <c r="O92" s="43"/>
    </row>
    <row r="93" spans="1:15" s="11" customFormat="1" ht="12.75" customHeight="1" x14ac:dyDescent="0.25">
      <c r="A93" s="17" t="s">
        <v>101</v>
      </c>
      <c r="B93" s="27">
        <v>3962</v>
      </c>
      <c r="C93" s="27">
        <v>1053</v>
      </c>
      <c r="D93" s="27">
        <v>1487</v>
      </c>
      <c r="E93" s="27">
        <v>563</v>
      </c>
      <c r="F93" s="27">
        <v>565</v>
      </c>
      <c r="G93" s="27">
        <v>218</v>
      </c>
      <c r="H93" s="27">
        <f t="shared" si="1"/>
        <v>76</v>
      </c>
      <c r="I93" s="46" t="s">
        <v>2611</v>
      </c>
      <c r="J93" s="36" t="s">
        <v>2613</v>
      </c>
      <c r="L93" s="43"/>
      <c r="M93" s="43"/>
      <c r="N93" s="43"/>
      <c r="O93" s="43"/>
    </row>
    <row r="94" spans="1:15" s="11" customFormat="1" ht="12.75" customHeight="1" x14ac:dyDescent="0.25">
      <c r="A94" s="17" t="s">
        <v>102</v>
      </c>
      <c r="B94" s="27">
        <v>1322</v>
      </c>
      <c r="C94" s="27">
        <v>372</v>
      </c>
      <c r="D94" s="27">
        <v>485</v>
      </c>
      <c r="E94" s="27">
        <v>177</v>
      </c>
      <c r="F94" s="27">
        <v>207</v>
      </c>
      <c r="G94" s="27">
        <v>62</v>
      </c>
      <c r="H94" s="27">
        <f t="shared" si="1"/>
        <v>19</v>
      </c>
      <c r="I94" s="46">
        <v>0</v>
      </c>
      <c r="J94" s="36">
        <v>99</v>
      </c>
      <c r="L94" s="43"/>
      <c r="M94" s="43"/>
      <c r="N94" s="43"/>
      <c r="O94" s="43"/>
    </row>
    <row r="95" spans="1:15" s="11" customFormat="1" ht="12.75" customHeight="1" x14ac:dyDescent="0.25">
      <c r="A95" s="17" t="s">
        <v>103</v>
      </c>
      <c r="B95" s="27">
        <v>4519</v>
      </c>
      <c r="C95" s="27">
        <v>1375</v>
      </c>
      <c r="D95" s="27">
        <v>1629</v>
      </c>
      <c r="E95" s="27">
        <v>639</v>
      </c>
      <c r="F95" s="27">
        <v>575</v>
      </c>
      <c r="G95" s="27">
        <v>212</v>
      </c>
      <c r="H95" s="27">
        <f t="shared" si="1"/>
        <v>89</v>
      </c>
      <c r="I95" s="46" t="s">
        <v>2611</v>
      </c>
      <c r="J95" s="36" t="s">
        <v>2613</v>
      </c>
      <c r="L95" s="43"/>
      <c r="M95" s="43"/>
      <c r="N95" s="43"/>
      <c r="O95" s="43"/>
    </row>
    <row r="96" spans="1:15" s="11" customFormat="1" ht="12.75" customHeight="1" x14ac:dyDescent="0.25">
      <c r="A96" s="17" t="s">
        <v>104</v>
      </c>
      <c r="B96" s="27">
        <v>5030</v>
      </c>
      <c r="C96" s="27">
        <v>1716</v>
      </c>
      <c r="D96" s="27">
        <v>1644</v>
      </c>
      <c r="E96" s="27">
        <v>665</v>
      </c>
      <c r="F96" s="27">
        <v>655</v>
      </c>
      <c r="G96" s="27">
        <v>242</v>
      </c>
      <c r="H96" s="27">
        <f t="shared" si="1"/>
        <v>108</v>
      </c>
      <c r="I96" s="46" t="s">
        <v>2611</v>
      </c>
      <c r="J96" s="36" t="s">
        <v>2613</v>
      </c>
      <c r="L96" s="43"/>
      <c r="M96" s="43"/>
      <c r="N96" s="43"/>
      <c r="O96" s="43"/>
    </row>
    <row r="97" spans="1:15" s="11" customFormat="1" ht="12.75" customHeight="1" x14ac:dyDescent="0.25">
      <c r="A97" s="17" t="s">
        <v>105</v>
      </c>
      <c r="B97" s="27">
        <v>504</v>
      </c>
      <c r="C97" s="27">
        <v>122</v>
      </c>
      <c r="D97" s="27">
        <v>176</v>
      </c>
      <c r="E97" s="27">
        <v>84</v>
      </c>
      <c r="F97" s="27">
        <v>76</v>
      </c>
      <c r="G97" s="27">
        <v>35</v>
      </c>
      <c r="H97" s="27">
        <f t="shared" si="1"/>
        <v>11</v>
      </c>
      <c r="I97" s="46">
        <v>1</v>
      </c>
      <c r="J97" s="36" t="s">
        <v>2613</v>
      </c>
      <c r="L97" s="43"/>
      <c r="M97" s="43"/>
      <c r="N97" s="43"/>
      <c r="O97" s="43"/>
    </row>
    <row r="98" spans="1:15" s="11" customFormat="1" ht="12.75" customHeight="1" x14ac:dyDescent="0.25">
      <c r="A98" s="17" t="s">
        <v>106</v>
      </c>
      <c r="B98" s="27">
        <v>3768</v>
      </c>
      <c r="C98" s="27">
        <v>1339</v>
      </c>
      <c r="D98" s="27">
        <v>1116</v>
      </c>
      <c r="E98" s="27">
        <v>526</v>
      </c>
      <c r="F98" s="27">
        <v>528</v>
      </c>
      <c r="G98" s="27">
        <v>179</v>
      </c>
      <c r="H98" s="27">
        <f t="shared" si="1"/>
        <v>80</v>
      </c>
      <c r="I98" s="46" t="s">
        <v>2611</v>
      </c>
      <c r="J98" s="36" t="s">
        <v>2613</v>
      </c>
      <c r="L98" s="43"/>
      <c r="M98" s="43"/>
      <c r="N98" s="43"/>
      <c r="O98" s="43"/>
    </row>
    <row r="99" spans="1:15" s="11" customFormat="1" ht="12.75" customHeight="1" x14ac:dyDescent="0.25">
      <c r="A99" s="17" t="s">
        <v>107</v>
      </c>
      <c r="B99" s="27">
        <v>9701</v>
      </c>
      <c r="C99" s="27">
        <v>3199</v>
      </c>
      <c r="D99" s="27">
        <v>3348</v>
      </c>
      <c r="E99" s="27">
        <v>1278</v>
      </c>
      <c r="F99" s="27">
        <v>1249</v>
      </c>
      <c r="G99" s="27">
        <v>431</v>
      </c>
      <c r="H99" s="27">
        <f t="shared" si="1"/>
        <v>196</v>
      </c>
      <c r="I99" s="46">
        <v>2</v>
      </c>
      <c r="J99" s="36">
        <v>99</v>
      </c>
      <c r="L99" s="43"/>
      <c r="M99" s="43"/>
      <c r="N99" s="43"/>
      <c r="O99" s="43"/>
    </row>
    <row r="100" spans="1:15" s="11" customFormat="1" ht="12.75" customHeight="1" x14ac:dyDescent="0.25">
      <c r="A100" s="17" t="s">
        <v>108</v>
      </c>
      <c r="B100" s="27">
        <v>8041</v>
      </c>
      <c r="C100" s="27">
        <v>3022</v>
      </c>
      <c r="D100" s="27">
        <v>2670</v>
      </c>
      <c r="E100" s="27">
        <v>1062</v>
      </c>
      <c r="F100" s="27">
        <v>911</v>
      </c>
      <c r="G100" s="27">
        <v>271</v>
      </c>
      <c r="H100" s="27">
        <f t="shared" si="1"/>
        <v>105</v>
      </c>
      <c r="I100" s="46" t="s">
        <v>2611</v>
      </c>
      <c r="J100" s="36" t="s">
        <v>2613</v>
      </c>
      <c r="L100" s="43"/>
      <c r="M100" s="43"/>
      <c r="N100" s="43"/>
      <c r="O100" s="43"/>
    </row>
    <row r="101" spans="1:15" s="11" customFormat="1" ht="12.75" customHeight="1" x14ac:dyDescent="0.25">
      <c r="A101" s="17" t="s">
        <v>109</v>
      </c>
      <c r="B101" s="27">
        <v>829</v>
      </c>
      <c r="C101" s="27">
        <v>207</v>
      </c>
      <c r="D101" s="27">
        <v>303</v>
      </c>
      <c r="E101" s="27">
        <v>97</v>
      </c>
      <c r="F101" s="27">
        <v>148</v>
      </c>
      <c r="G101" s="27">
        <v>57</v>
      </c>
      <c r="H101" s="27">
        <f t="shared" si="1"/>
        <v>17</v>
      </c>
      <c r="I101" s="46" t="s">
        <v>2611</v>
      </c>
      <c r="J101" s="36">
        <v>100</v>
      </c>
      <c r="L101" s="43"/>
      <c r="M101" s="43"/>
      <c r="N101" s="43"/>
      <c r="O101" s="43"/>
    </row>
    <row r="102" spans="1:15" s="11" customFormat="1" ht="12.75" customHeight="1" x14ac:dyDescent="0.25">
      <c r="A102" s="17" t="s">
        <v>110</v>
      </c>
      <c r="B102" s="27">
        <v>8292</v>
      </c>
      <c r="C102" s="27">
        <v>2722</v>
      </c>
      <c r="D102" s="27">
        <v>2910</v>
      </c>
      <c r="E102" s="27">
        <v>1112</v>
      </c>
      <c r="F102" s="27">
        <v>1085</v>
      </c>
      <c r="G102" s="27">
        <v>339</v>
      </c>
      <c r="H102" s="27">
        <f t="shared" si="1"/>
        <v>124</v>
      </c>
      <c r="I102" s="46" t="s">
        <v>2611</v>
      </c>
      <c r="J102" s="36">
        <v>100</v>
      </c>
      <c r="L102" s="43"/>
      <c r="M102" s="43"/>
      <c r="N102" s="43"/>
      <c r="O102" s="43"/>
    </row>
    <row r="103" spans="1:15" s="11" customFormat="1" ht="12.75" customHeight="1" x14ac:dyDescent="0.25">
      <c r="A103" s="17" t="s">
        <v>111</v>
      </c>
      <c r="B103" s="27">
        <v>339</v>
      </c>
      <c r="C103" s="27">
        <v>96</v>
      </c>
      <c r="D103" s="27">
        <v>99</v>
      </c>
      <c r="E103" s="27">
        <v>38</v>
      </c>
      <c r="F103" s="27">
        <v>67</v>
      </c>
      <c r="G103" s="27">
        <v>29</v>
      </c>
      <c r="H103" s="27">
        <f t="shared" si="1"/>
        <v>10</v>
      </c>
      <c r="I103" s="46">
        <v>0</v>
      </c>
      <c r="J103" s="36" t="s">
        <v>2613</v>
      </c>
      <c r="L103" s="43"/>
      <c r="M103" s="43"/>
      <c r="N103" s="43"/>
      <c r="O103" s="43"/>
    </row>
    <row r="104" spans="1:15" s="11" customFormat="1" ht="12.75" customHeight="1" x14ac:dyDescent="0.25">
      <c r="A104" s="17" t="s">
        <v>112</v>
      </c>
      <c r="B104" s="27">
        <v>3603</v>
      </c>
      <c r="C104" s="27">
        <v>1482</v>
      </c>
      <c r="D104" s="27">
        <v>1135</v>
      </c>
      <c r="E104" s="27">
        <v>448</v>
      </c>
      <c r="F104" s="27">
        <v>371</v>
      </c>
      <c r="G104" s="27">
        <v>132</v>
      </c>
      <c r="H104" s="27">
        <f t="shared" si="1"/>
        <v>35</v>
      </c>
      <c r="I104" s="46" t="s">
        <v>2611</v>
      </c>
      <c r="J104" s="36" t="s">
        <v>2613</v>
      </c>
      <c r="L104" s="43"/>
      <c r="M104" s="43"/>
      <c r="N104" s="43"/>
      <c r="O104" s="43"/>
    </row>
    <row r="105" spans="1:15" s="11" customFormat="1" ht="12.75" customHeight="1" x14ac:dyDescent="0.25">
      <c r="A105" s="17" t="s">
        <v>113</v>
      </c>
      <c r="B105" s="27">
        <v>3179</v>
      </c>
      <c r="C105" s="27">
        <v>1029</v>
      </c>
      <c r="D105" s="27">
        <v>1121</v>
      </c>
      <c r="E105" s="27">
        <v>438</v>
      </c>
      <c r="F105" s="27">
        <v>440</v>
      </c>
      <c r="G105" s="27">
        <v>120</v>
      </c>
      <c r="H105" s="27">
        <f t="shared" si="1"/>
        <v>31</v>
      </c>
      <c r="I105" s="46">
        <v>0</v>
      </c>
      <c r="J105" s="36" t="s">
        <v>2613</v>
      </c>
      <c r="L105" s="43"/>
      <c r="M105" s="43"/>
      <c r="N105" s="43"/>
      <c r="O105" s="43"/>
    </row>
    <row r="106" spans="1:15" s="11" customFormat="1" ht="12.75" customHeight="1" x14ac:dyDescent="0.25">
      <c r="A106" s="17" t="s">
        <v>114</v>
      </c>
      <c r="B106" s="27">
        <v>2258</v>
      </c>
      <c r="C106" s="27">
        <v>787</v>
      </c>
      <c r="D106" s="27">
        <v>811</v>
      </c>
      <c r="E106" s="27">
        <v>262</v>
      </c>
      <c r="F106" s="27">
        <v>304</v>
      </c>
      <c r="G106" s="27">
        <v>79</v>
      </c>
      <c r="H106" s="27">
        <f t="shared" si="1"/>
        <v>15</v>
      </c>
      <c r="I106" s="46">
        <v>0</v>
      </c>
      <c r="J106" s="36" t="s">
        <v>2613</v>
      </c>
      <c r="L106" s="43"/>
      <c r="M106" s="43"/>
      <c r="N106" s="43"/>
      <c r="O106" s="43"/>
    </row>
    <row r="107" spans="1:15" s="11" customFormat="1" ht="12.75" customHeight="1" x14ac:dyDescent="0.25">
      <c r="A107" s="17" t="s">
        <v>115</v>
      </c>
      <c r="B107" s="27">
        <v>5406</v>
      </c>
      <c r="C107" s="27">
        <v>1678</v>
      </c>
      <c r="D107" s="27">
        <v>1885</v>
      </c>
      <c r="E107" s="27">
        <v>782</v>
      </c>
      <c r="F107" s="27">
        <v>784</v>
      </c>
      <c r="G107" s="27">
        <v>208</v>
      </c>
      <c r="H107" s="27">
        <f t="shared" si="1"/>
        <v>69</v>
      </c>
      <c r="I107" s="46" t="s">
        <v>2611</v>
      </c>
      <c r="J107" s="36" t="s">
        <v>2613</v>
      </c>
      <c r="L107" s="43"/>
      <c r="M107" s="43"/>
      <c r="N107" s="43"/>
      <c r="O107" s="43"/>
    </row>
    <row r="108" spans="1:15" s="11" customFormat="1" ht="12.75" customHeight="1" x14ac:dyDescent="0.25">
      <c r="A108" s="17" t="s">
        <v>116</v>
      </c>
      <c r="B108" s="27">
        <v>2319</v>
      </c>
      <c r="C108" s="27">
        <v>769</v>
      </c>
      <c r="D108" s="27">
        <v>788</v>
      </c>
      <c r="E108" s="27">
        <v>323</v>
      </c>
      <c r="F108" s="27">
        <v>314</v>
      </c>
      <c r="G108" s="27">
        <v>96</v>
      </c>
      <c r="H108" s="27">
        <f t="shared" si="1"/>
        <v>29</v>
      </c>
      <c r="I108" s="46">
        <v>2</v>
      </c>
      <c r="J108" s="36" t="s">
        <v>2613</v>
      </c>
      <c r="L108" s="43"/>
      <c r="M108" s="43"/>
      <c r="N108" s="43"/>
      <c r="O108" s="43"/>
    </row>
    <row r="109" spans="1:15" s="11" customFormat="1" ht="12.75" customHeight="1" x14ac:dyDescent="0.25">
      <c r="A109" s="17" t="s">
        <v>117</v>
      </c>
      <c r="B109" s="27">
        <v>746</v>
      </c>
      <c r="C109" s="27">
        <v>171</v>
      </c>
      <c r="D109" s="27">
        <v>297</v>
      </c>
      <c r="E109" s="27">
        <v>107</v>
      </c>
      <c r="F109" s="27">
        <v>104</v>
      </c>
      <c r="G109" s="27">
        <v>49</v>
      </c>
      <c r="H109" s="27">
        <f t="shared" si="1"/>
        <v>18</v>
      </c>
      <c r="I109" s="46">
        <v>0</v>
      </c>
      <c r="J109" s="36" t="s">
        <v>2613</v>
      </c>
      <c r="L109" s="43"/>
      <c r="M109" s="43"/>
      <c r="N109" s="43"/>
      <c r="O109" s="43"/>
    </row>
    <row r="110" spans="1:15" s="11" customFormat="1" ht="12.75" customHeight="1" x14ac:dyDescent="0.25">
      <c r="A110" s="17" t="s">
        <v>118</v>
      </c>
      <c r="B110" s="27">
        <v>8071</v>
      </c>
      <c r="C110" s="27">
        <v>3052</v>
      </c>
      <c r="D110" s="27">
        <v>2737</v>
      </c>
      <c r="E110" s="27">
        <v>1021</v>
      </c>
      <c r="F110" s="27">
        <v>955</v>
      </c>
      <c r="G110" s="27">
        <v>246</v>
      </c>
      <c r="H110" s="27">
        <f t="shared" si="1"/>
        <v>60</v>
      </c>
      <c r="I110" s="46" t="s">
        <v>2611</v>
      </c>
      <c r="J110" s="36" t="s">
        <v>2613</v>
      </c>
      <c r="L110" s="43"/>
      <c r="M110" s="43"/>
      <c r="N110" s="43"/>
      <c r="O110" s="43"/>
    </row>
    <row r="111" spans="1:15" s="11" customFormat="1" ht="12.75" customHeight="1" x14ac:dyDescent="0.25">
      <c r="A111" s="17" t="s">
        <v>119</v>
      </c>
      <c r="B111" s="27">
        <v>9242</v>
      </c>
      <c r="C111" s="27">
        <v>3182</v>
      </c>
      <c r="D111" s="27">
        <v>3194</v>
      </c>
      <c r="E111" s="27">
        <v>1220</v>
      </c>
      <c r="F111" s="27">
        <v>1119</v>
      </c>
      <c r="G111" s="27">
        <v>385</v>
      </c>
      <c r="H111" s="27">
        <f t="shared" si="1"/>
        <v>142</v>
      </c>
      <c r="I111" s="46">
        <v>1</v>
      </c>
      <c r="J111" s="36" t="s">
        <v>2613</v>
      </c>
      <c r="L111" s="43"/>
      <c r="M111" s="43"/>
      <c r="N111" s="43"/>
      <c r="O111" s="43"/>
    </row>
    <row r="112" spans="1:15" s="11" customFormat="1" ht="12.75" customHeight="1" x14ac:dyDescent="0.25">
      <c r="A112" s="17" t="s">
        <v>120</v>
      </c>
      <c r="B112" s="27">
        <v>2217</v>
      </c>
      <c r="C112" s="27">
        <v>687</v>
      </c>
      <c r="D112" s="27">
        <v>740</v>
      </c>
      <c r="E112" s="27">
        <v>329</v>
      </c>
      <c r="F112" s="27">
        <v>326</v>
      </c>
      <c r="G112" s="27">
        <v>107</v>
      </c>
      <c r="H112" s="27">
        <f t="shared" si="1"/>
        <v>28</v>
      </c>
      <c r="I112" s="46" t="s">
        <v>2611</v>
      </c>
      <c r="J112" s="36" t="s">
        <v>2613</v>
      </c>
      <c r="L112" s="43"/>
      <c r="M112" s="43"/>
      <c r="N112" s="43"/>
      <c r="O112" s="43"/>
    </row>
    <row r="113" spans="1:15" s="11" customFormat="1" ht="12.75" customHeight="1" x14ac:dyDescent="0.25">
      <c r="A113" s="17" t="s">
        <v>121</v>
      </c>
      <c r="B113" s="27">
        <v>2585</v>
      </c>
      <c r="C113" s="27">
        <v>804</v>
      </c>
      <c r="D113" s="27">
        <v>902</v>
      </c>
      <c r="E113" s="27">
        <v>337</v>
      </c>
      <c r="F113" s="27">
        <v>387</v>
      </c>
      <c r="G113" s="27">
        <v>129</v>
      </c>
      <c r="H113" s="27">
        <f t="shared" si="1"/>
        <v>26</v>
      </c>
      <c r="I113" s="46">
        <v>0</v>
      </c>
      <c r="J113" s="36" t="s">
        <v>2613</v>
      </c>
      <c r="L113" s="43"/>
      <c r="M113" s="43"/>
      <c r="N113" s="43"/>
      <c r="O113" s="43"/>
    </row>
    <row r="114" spans="1:15" s="11" customFormat="1" ht="12.75" customHeight="1" x14ac:dyDescent="0.25">
      <c r="A114" s="17" t="s">
        <v>122</v>
      </c>
      <c r="B114" s="27">
        <v>3335</v>
      </c>
      <c r="C114" s="27">
        <v>988</v>
      </c>
      <c r="D114" s="27">
        <v>1144</v>
      </c>
      <c r="E114" s="27">
        <v>471</v>
      </c>
      <c r="F114" s="27">
        <v>516</v>
      </c>
      <c r="G114" s="27">
        <v>157</v>
      </c>
      <c r="H114" s="27">
        <f t="shared" si="1"/>
        <v>59</v>
      </c>
      <c r="I114" s="46" t="s">
        <v>2611</v>
      </c>
      <c r="J114" s="36">
        <v>99</v>
      </c>
      <c r="L114" s="43"/>
      <c r="M114" s="43"/>
      <c r="N114" s="43"/>
      <c r="O114" s="43"/>
    </row>
    <row r="115" spans="1:15" s="11" customFormat="1" ht="12.75" customHeight="1" x14ac:dyDescent="0.25">
      <c r="A115" s="17" t="s">
        <v>123</v>
      </c>
      <c r="B115" s="27">
        <v>6105</v>
      </c>
      <c r="C115" s="27">
        <v>2248</v>
      </c>
      <c r="D115" s="27">
        <v>2036</v>
      </c>
      <c r="E115" s="27">
        <v>774</v>
      </c>
      <c r="F115" s="27">
        <v>724</v>
      </c>
      <c r="G115" s="27">
        <v>241</v>
      </c>
      <c r="H115" s="27">
        <f t="shared" si="1"/>
        <v>82</v>
      </c>
      <c r="I115" s="46" t="s">
        <v>2611</v>
      </c>
      <c r="J115" s="36" t="s">
        <v>2613</v>
      </c>
      <c r="L115" s="43"/>
      <c r="M115" s="43"/>
      <c r="N115" s="43"/>
      <c r="O115" s="43"/>
    </row>
    <row r="116" spans="1:15" s="11" customFormat="1" ht="12.75" customHeight="1" x14ac:dyDescent="0.25">
      <c r="A116" s="17" t="s">
        <v>124</v>
      </c>
      <c r="B116" s="27">
        <v>4499</v>
      </c>
      <c r="C116" s="27">
        <v>1453</v>
      </c>
      <c r="D116" s="27">
        <v>1556</v>
      </c>
      <c r="E116" s="27">
        <v>592</v>
      </c>
      <c r="F116" s="27">
        <v>696</v>
      </c>
      <c r="G116" s="27">
        <v>171</v>
      </c>
      <c r="H116" s="27">
        <f t="shared" si="1"/>
        <v>31</v>
      </c>
      <c r="I116" s="46" t="s">
        <v>2611</v>
      </c>
      <c r="J116" s="36">
        <v>99</v>
      </c>
      <c r="L116" s="43"/>
      <c r="M116" s="43"/>
      <c r="N116" s="43"/>
      <c r="O116" s="43"/>
    </row>
    <row r="117" spans="1:15" s="11" customFormat="1" ht="12.75" customHeight="1" x14ac:dyDescent="0.25">
      <c r="A117" s="17" t="s">
        <v>125</v>
      </c>
      <c r="B117" s="27">
        <v>5597</v>
      </c>
      <c r="C117" s="27">
        <v>1867</v>
      </c>
      <c r="D117" s="27">
        <v>1984</v>
      </c>
      <c r="E117" s="27">
        <v>750</v>
      </c>
      <c r="F117" s="27">
        <v>717</v>
      </c>
      <c r="G117" s="27">
        <v>208</v>
      </c>
      <c r="H117" s="27">
        <f t="shared" si="1"/>
        <v>71</v>
      </c>
      <c r="I117" s="46" t="s">
        <v>2611</v>
      </c>
      <c r="J117" s="36">
        <v>100</v>
      </c>
      <c r="L117" s="43"/>
      <c r="M117" s="43"/>
      <c r="N117" s="43"/>
      <c r="O117" s="43"/>
    </row>
    <row r="118" spans="1:15" s="11" customFormat="1" ht="12.75" customHeight="1" x14ac:dyDescent="0.25">
      <c r="A118" s="17" t="s">
        <v>126</v>
      </c>
      <c r="B118" s="27">
        <v>1902</v>
      </c>
      <c r="C118" s="27">
        <v>637</v>
      </c>
      <c r="D118" s="27">
        <v>606</v>
      </c>
      <c r="E118" s="27">
        <v>236</v>
      </c>
      <c r="F118" s="27">
        <v>292</v>
      </c>
      <c r="G118" s="27">
        <v>97</v>
      </c>
      <c r="H118" s="27">
        <f t="shared" si="1"/>
        <v>34</v>
      </c>
      <c r="I118" s="46" t="s">
        <v>2611</v>
      </c>
      <c r="J118" s="36" t="s">
        <v>2613</v>
      </c>
      <c r="L118" s="43"/>
      <c r="M118" s="43"/>
      <c r="N118" s="43"/>
      <c r="O118" s="43"/>
    </row>
    <row r="119" spans="1:15" s="11" customFormat="1" ht="12.75" customHeight="1" x14ac:dyDescent="0.25">
      <c r="A119" s="17" t="s">
        <v>127</v>
      </c>
      <c r="B119" s="27">
        <v>6113</v>
      </c>
      <c r="C119" s="27">
        <v>2001</v>
      </c>
      <c r="D119" s="27">
        <v>2294</v>
      </c>
      <c r="E119" s="27">
        <v>726</v>
      </c>
      <c r="F119" s="27">
        <v>750</v>
      </c>
      <c r="G119" s="27">
        <v>255</v>
      </c>
      <c r="H119" s="27">
        <f t="shared" si="1"/>
        <v>87</v>
      </c>
      <c r="I119" s="46">
        <v>1</v>
      </c>
      <c r="J119" s="36" t="s">
        <v>2613</v>
      </c>
      <c r="L119" s="43"/>
      <c r="M119" s="43"/>
      <c r="N119" s="43"/>
      <c r="O119" s="43"/>
    </row>
    <row r="120" spans="1:15" s="11" customFormat="1" ht="12.75" customHeight="1" x14ac:dyDescent="0.25">
      <c r="A120" s="17" t="s">
        <v>128</v>
      </c>
      <c r="B120" s="27">
        <v>2416</v>
      </c>
      <c r="C120" s="27">
        <v>682</v>
      </c>
      <c r="D120" s="27">
        <v>853</v>
      </c>
      <c r="E120" s="27">
        <v>344</v>
      </c>
      <c r="F120" s="27">
        <v>390</v>
      </c>
      <c r="G120" s="27">
        <v>107</v>
      </c>
      <c r="H120" s="27">
        <f t="shared" si="1"/>
        <v>40</v>
      </c>
      <c r="I120" s="46" t="s">
        <v>2611</v>
      </c>
      <c r="J120" s="36">
        <v>100</v>
      </c>
      <c r="L120" s="43"/>
      <c r="M120" s="43"/>
      <c r="N120" s="43"/>
      <c r="O120" s="43"/>
    </row>
    <row r="121" spans="1:15" s="11" customFormat="1" ht="12.75" customHeight="1" x14ac:dyDescent="0.25">
      <c r="A121" s="17" t="s">
        <v>129</v>
      </c>
      <c r="B121" s="27">
        <v>2138</v>
      </c>
      <c r="C121" s="27">
        <v>661</v>
      </c>
      <c r="D121" s="27">
        <v>723</v>
      </c>
      <c r="E121" s="27">
        <v>292</v>
      </c>
      <c r="F121" s="27">
        <v>317</v>
      </c>
      <c r="G121" s="27">
        <v>104</v>
      </c>
      <c r="H121" s="27">
        <f t="shared" si="1"/>
        <v>41</v>
      </c>
      <c r="I121" s="46">
        <v>0</v>
      </c>
      <c r="J121" s="36">
        <v>99</v>
      </c>
      <c r="L121" s="43"/>
      <c r="M121" s="43"/>
      <c r="N121" s="43"/>
      <c r="O121" s="43"/>
    </row>
    <row r="122" spans="1:15" s="11" customFormat="1" ht="12.75" customHeight="1" x14ac:dyDescent="0.25">
      <c r="A122" s="17" t="s">
        <v>130</v>
      </c>
      <c r="B122" s="27">
        <v>5556</v>
      </c>
      <c r="C122" s="27">
        <v>2121</v>
      </c>
      <c r="D122" s="27">
        <v>1838</v>
      </c>
      <c r="E122" s="27">
        <v>705</v>
      </c>
      <c r="F122" s="27">
        <v>650</v>
      </c>
      <c r="G122" s="27">
        <v>188</v>
      </c>
      <c r="H122" s="27">
        <f t="shared" si="1"/>
        <v>54</v>
      </c>
      <c r="I122" s="46" t="s">
        <v>2611</v>
      </c>
      <c r="J122" s="36" t="s">
        <v>2613</v>
      </c>
      <c r="L122" s="43"/>
      <c r="M122" s="43"/>
      <c r="N122" s="43"/>
      <c r="O122" s="43"/>
    </row>
    <row r="123" spans="1:15" s="11" customFormat="1" ht="12.75" customHeight="1" x14ac:dyDescent="0.25">
      <c r="A123" s="17" t="s">
        <v>131</v>
      </c>
      <c r="B123" s="27" t="s">
        <v>2610</v>
      </c>
      <c r="C123" s="27" t="s">
        <v>2610</v>
      </c>
      <c r="D123" s="27" t="s">
        <v>2610</v>
      </c>
      <c r="E123" s="27" t="s">
        <v>2610</v>
      </c>
      <c r="F123" s="27" t="s">
        <v>2610</v>
      </c>
      <c r="G123" s="27" t="s">
        <v>2610</v>
      </c>
      <c r="H123" s="27" t="s">
        <v>2610</v>
      </c>
      <c r="I123" s="46" t="s">
        <v>2612</v>
      </c>
      <c r="J123" s="36" t="s">
        <v>2612</v>
      </c>
      <c r="L123" s="43"/>
      <c r="M123" s="43"/>
      <c r="N123" s="43"/>
      <c r="O123" s="43"/>
    </row>
    <row r="124" spans="1:15" s="11" customFormat="1" ht="12.75" customHeight="1" x14ac:dyDescent="0.25">
      <c r="A124" s="17" t="s">
        <v>132</v>
      </c>
      <c r="B124" s="27">
        <v>2439</v>
      </c>
      <c r="C124" s="27">
        <v>664</v>
      </c>
      <c r="D124" s="27">
        <v>890</v>
      </c>
      <c r="E124" s="27">
        <v>353</v>
      </c>
      <c r="F124" s="27">
        <v>392</v>
      </c>
      <c r="G124" s="27">
        <v>103</v>
      </c>
      <c r="H124" s="27">
        <f t="shared" si="1"/>
        <v>37</v>
      </c>
      <c r="I124" s="46">
        <v>0</v>
      </c>
      <c r="J124" s="36" t="s">
        <v>2613</v>
      </c>
      <c r="L124" s="43"/>
      <c r="M124" s="43"/>
      <c r="N124" s="43"/>
      <c r="O124" s="43"/>
    </row>
    <row r="125" spans="1:15" s="11" customFormat="1" ht="12.75" customHeight="1" x14ac:dyDescent="0.25">
      <c r="A125" s="17" t="s">
        <v>133</v>
      </c>
      <c r="B125" s="27">
        <v>1350</v>
      </c>
      <c r="C125" s="27">
        <v>335</v>
      </c>
      <c r="D125" s="27">
        <v>461</v>
      </c>
      <c r="E125" s="27">
        <v>199</v>
      </c>
      <c r="F125" s="27">
        <v>234</v>
      </c>
      <c r="G125" s="27">
        <v>90</v>
      </c>
      <c r="H125" s="27">
        <f t="shared" si="1"/>
        <v>31</v>
      </c>
      <c r="I125" s="46">
        <v>0</v>
      </c>
      <c r="J125" s="36" t="s">
        <v>2613</v>
      </c>
      <c r="L125" s="43"/>
      <c r="M125" s="43"/>
      <c r="N125" s="43"/>
      <c r="O125" s="43"/>
    </row>
    <row r="126" spans="1:15" s="11" customFormat="1" ht="12.75" customHeight="1" x14ac:dyDescent="0.25">
      <c r="A126" s="17" t="s">
        <v>134</v>
      </c>
      <c r="B126" s="27">
        <v>7286</v>
      </c>
      <c r="C126" s="27">
        <v>2652</v>
      </c>
      <c r="D126" s="27">
        <v>2564</v>
      </c>
      <c r="E126" s="27">
        <v>840</v>
      </c>
      <c r="F126" s="27">
        <v>860</v>
      </c>
      <c r="G126" s="27">
        <v>252</v>
      </c>
      <c r="H126" s="27">
        <f t="shared" si="1"/>
        <v>118</v>
      </c>
      <c r="I126" s="46" t="s">
        <v>2611</v>
      </c>
      <c r="J126" s="36" t="s">
        <v>2613</v>
      </c>
      <c r="L126" s="43"/>
      <c r="M126" s="43"/>
      <c r="N126" s="43"/>
      <c r="O126" s="43"/>
    </row>
    <row r="127" spans="1:15" s="11" customFormat="1" ht="12.75" customHeight="1" x14ac:dyDescent="0.25">
      <c r="A127" s="17" t="s">
        <v>135</v>
      </c>
      <c r="B127" s="27">
        <v>176</v>
      </c>
      <c r="C127" s="27">
        <v>46</v>
      </c>
      <c r="D127" s="27">
        <v>62</v>
      </c>
      <c r="E127" s="27">
        <v>31</v>
      </c>
      <c r="F127" s="27">
        <v>29</v>
      </c>
      <c r="G127" s="27">
        <v>4</v>
      </c>
      <c r="H127" s="27">
        <f t="shared" si="1"/>
        <v>4</v>
      </c>
      <c r="I127" s="46">
        <v>0</v>
      </c>
      <c r="J127" s="36">
        <v>100</v>
      </c>
      <c r="L127" s="43"/>
      <c r="M127" s="43"/>
      <c r="N127" s="43"/>
      <c r="O127" s="43"/>
    </row>
    <row r="128" spans="1:15" s="11" customFormat="1" ht="12.75" customHeight="1" x14ac:dyDescent="0.25">
      <c r="A128" s="17" t="s">
        <v>136</v>
      </c>
      <c r="B128" s="27">
        <v>2024</v>
      </c>
      <c r="C128" s="27">
        <v>478</v>
      </c>
      <c r="D128" s="27">
        <v>723</v>
      </c>
      <c r="E128" s="27">
        <v>335</v>
      </c>
      <c r="F128" s="27">
        <v>346</v>
      </c>
      <c r="G128" s="27">
        <v>106</v>
      </c>
      <c r="H128" s="27">
        <f t="shared" si="1"/>
        <v>36</v>
      </c>
      <c r="I128" s="46">
        <v>0</v>
      </c>
      <c r="J128" s="36" t="s">
        <v>2613</v>
      </c>
      <c r="L128" s="43"/>
      <c r="M128" s="43"/>
      <c r="N128" s="43"/>
      <c r="O128" s="43"/>
    </row>
    <row r="129" spans="1:15" s="11" customFormat="1" ht="12.75" customHeight="1" x14ac:dyDescent="0.25">
      <c r="A129" s="17" t="s">
        <v>137</v>
      </c>
      <c r="B129" s="27">
        <v>4639</v>
      </c>
      <c r="C129" s="27">
        <v>1477</v>
      </c>
      <c r="D129" s="27">
        <v>1689</v>
      </c>
      <c r="E129" s="27">
        <v>578</v>
      </c>
      <c r="F129" s="27">
        <v>619</v>
      </c>
      <c r="G129" s="27">
        <v>196</v>
      </c>
      <c r="H129" s="27">
        <f t="shared" si="1"/>
        <v>80</v>
      </c>
      <c r="I129" s="46">
        <v>1</v>
      </c>
      <c r="J129" s="36">
        <v>99</v>
      </c>
      <c r="L129" s="43"/>
      <c r="M129" s="43"/>
      <c r="N129" s="43"/>
      <c r="O129" s="43"/>
    </row>
    <row r="130" spans="1:15" s="11" customFormat="1" ht="12.75" customHeight="1" x14ac:dyDescent="0.25">
      <c r="A130" s="17" t="s">
        <v>138</v>
      </c>
      <c r="B130" s="27">
        <v>1617</v>
      </c>
      <c r="C130" s="27">
        <v>387</v>
      </c>
      <c r="D130" s="27">
        <v>595</v>
      </c>
      <c r="E130" s="27">
        <v>227</v>
      </c>
      <c r="F130" s="27">
        <v>285</v>
      </c>
      <c r="G130" s="27">
        <v>89</v>
      </c>
      <c r="H130" s="27">
        <f t="shared" si="1"/>
        <v>34</v>
      </c>
      <c r="I130" s="46">
        <v>1</v>
      </c>
      <c r="J130" s="36" t="s">
        <v>2613</v>
      </c>
      <c r="L130" s="43"/>
      <c r="M130" s="43"/>
      <c r="N130" s="43"/>
      <c r="O130" s="43"/>
    </row>
    <row r="131" spans="1:15" s="11" customFormat="1" ht="12.75" customHeight="1" x14ac:dyDescent="0.25">
      <c r="A131" s="17" t="s">
        <v>139</v>
      </c>
      <c r="B131" s="27">
        <v>142</v>
      </c>
      <c r="C131" s="27">
        <v>42</v>
      </c>
      <c r="D131" s="27">
        <v>57</v>
      </c>
      <c r="E131" s="27">
        <v>15</v>
      </c>
      <c r="F131" s="27">
        <v>15</v>
      </c>
      <c r="G131" s="27">
        <v>6</v>
      </c>
      <c r="H131" s="27">
        <f t="shared" si="1"/>
        <v>7</v>
      </c>
      <c r="I131" s="46">
        <v>0</v>
      </c>
      <c r="J131" s="36">
        <v>99</v>
      </c>
      <c r="L131" s="43"/>
      <c r="M131" s="43"/>
      <c r="N131" s="43"/>
      <c r="O131" s="43"/>
    </row>
    <row r="132" spans="1:15" s="11" customFormat="1" ht="12.75" customHeight="1" x14ac:dyDescent="0.25">
      <c r="A132" s="17" t="s">
        <v>140</v>
      </c>
      <c r="B132" s="27">
        <v>1255</v>
      </c>
      <c r="C132" s="27">
        <v>281</v>
      </c>
      <c r="D132" s="27">
        <v>460</v>
      </c>
      <c r="E132" s="27">
        <v>202</v>
      </c>
      <c r="F132" s="27">
        <v>217</v>
      </c>
      <c r="G132" s="27">
        <v>74</v>
      </c>
      <c r="H132" s="27">
        <f t="shared" si="1"/>
        <v>21</v>
      </c>
      <c r="I132" s="46">
        <v>0</v>
      </c>
      <c r="J132" s="36">
        <v>100</v>
      </c>
      <c r="L132" s="43"/>
      <c r="M132" s="43"/>
      <c r="N132" s="43"/>
      <c r="O132" s="43"/>
    </row>
    <row r="133" spans="1:15" s="11" customFormat="1" ht="12.75" customHeight="1" x14ac:dyDescent="0.25">
      <c r="A133" s="17" t="s">
        <v>141</v>
      </c>
      <c r="B133" s="27">
        <v>796</v>
      </c>
      <c r="C133" s="27">
        <v>248</v>
      </c>
      <c r="D133" s="27">
        <v>276</v>
      </c>
      <c r="E133" s="27">
        <v>110</v>
      </c>
      <c r="F133" s="27">
        <v>96</v>
      </c>
      <c r="G133" s="27">
        <v>44</v>
      </c>
      <c r="H133" s="27">
        <f t="shared" si="1"/>
        <v>22</v>
      </c>
      <c r="I133" s="46">
        <v>0</v>
      </c>
      <c r="J133" s="36" t="s">
        <v>2613</v>
      </c>
      <c r="L133" s="43"/>
      <c r="M133" s="43"/>
      <c r="N133" s="43"/>
      <c r="O133" s="43"/>
    </row>
    <row r="134" spans="1:15" s="11" customFormat="1" ht="12.75" customHeight="1" x14ac:dyDescent="0.25">
      <c r="A134" s="17" t="s">
        <v>142</v>
      </c>
      <c r="B134" s="27">
        <v>374</v>
      </c>
      <c r="C134" s="27">
        <v>91</v>
      </c>
      <c r="D134" s="27">
        <v>127</v>
      </c>
      <c r="E134" s="27">
        <v>60</v>
      </c>
      <c r="F134" s="27">
        <v>61</v>
      </c>
      <c r="G134" s="27">
        <v>23</v>
      </c>
      <c r="H134" s="27">
        <f t="shared" si="1"/>
        <v>12</v>
      </c>
      <c r="I134" s="46" t="s">
        <v>2611</v>
      </c>
      <c r="J134" s="36">
        <v>99</v>
      </c>
      <c r="L134" s="43"/>
      <c r="M134" s="43"/>
      <c r="N134" s="43"/>
      <c r="O134" s="43"/>
    </row>
    <row r="135" spans="1:15" s="11" customFormat="1" ht="12.75" customHeight="1" x14ac:dyDescent="0.25">
      <c r="A135" s="17" t="s">
        <v>143</v>
      </c>
      <c r="B135" s="27">
        <v>11108</v>
      </c>
      <c r="C135" s="27">
        <v>4103</v>
      </c>
      <c r="D135" s="27">
        <v>3597</v>
      </c>
      <c r="E135" s="27">
        <v>1478</v>
      </c>
      <c r="F135" s="27">
        <v>1295</v>
      </c>
      <c r="G135" s="27">
        <v>408</v>
      </c>
      <c r="H135" s="27">
        <f t="shared" si="1"/>
        <v>227</v>
      </c>
      <c r="I135" s="46">
        <v>1</v>
      </c>
      <c r="J135" s="36">
        <v>99</v>
      </c>
      <c r="L135" s="43"/>
      <c r="M135" s="43"/>
      <c r="N135" s="43"/>
      <c r="O135" s="43"/>
    </row>
    <row r="136" spans="1:15" s="11" customFormat="1" ht="12.75" customHeight="1" x14ac:dyDescent="0.25">
      <c r="A136" s="17" t="s">
        <v>144</v>
      </c>
      <c r="B136" s="27">
        <v>3469</v>
      </c>
      <c r="C136" s="27">
        <v>1032</v>
      </c>
      <c r="D136" s="27">
        <v>1216</v>
      </c>
      <c r="E136" s="27">
        <v>489</v>
      </c>
      <c r="F136" s="27">
        <v>536</v>
      </c>
      <c r="G136" s="27">
        <v>151</v>
      </c>
      <c r="H136" s="27">
        <f t="shared" ref="H136:H176" si="2">B136-(SUM(C136:G136))</f>
        <v>45</v>
      </c>
      <c r="I136" s="46">
        <v>0</v>
      </c>
      <c r="J136" s="36" t="s">
        <v>2613</v>
      </c>
      <c r="L136" s="43"/>
      <c r="M136" s="43"/>
      <c r="N136" s="43"/>
      <c r="O136" s="43"/>
    </row>
    <row r="137" spans="1:15" s="11" customFormat="1" ht="12.75" customHeight="1" x14ac:dyDescent="0.25">
      <c r="A137" s="17" t="s">
        <v>145</v>
      </c>
      <c r="B137" s="27">
        <v>3557</v>
      </c>
      <c r="C137" s="27">
        <v>1117</v>
      </c>
      <c r="D137" s="27">
        <v>1294</v>
      </c>
      <c r="E137" s="27">
        <v>520</v>
      </c>
      <c r="F137" s="27">
        <v>448</v>
      </c>
      <c r="G137" s="27">
        <v>137</v>
      </c>
      <c r="H137" s="27">
        <f t="shared" si="2"/>
        <v>41</v>
      </c>
      <c r="I137" s="46" t="s">
        <v>2611</v>
      </c>
      <c r="J137" s="36" t="s">
        <v>2613</v>
      </c>
      <c r="L137" s="43"/>
      <c r="M137" s="43"/>
      <c r="N137" s="43"/>
      <c r="O137" s="43"/>
    </row>
    <row r="138" spans="1:15" s="11" customFormat="1" ht="12.75" customHeight="1" x14ac:dyDescent="0.25">
      <c r="A138" s="17" t="s">
        <v>146</v>
      </c>
      <c r="B138" s="27">
        <v>2213</v>
      </c>
      <c r="C138" s="27">
        <v>658</v>
      </c>
      <c r="D138" s="27">
        <v>827</v>
      </c>
      <c r="E138" s="27">
        <v>324</v>
      </c>
      <c r="F138" s="27">
        <v>274</v>
      </c>
      <c r="G138" s="27">
        <v>113</v>
      </c>
      <c r="H138" s="27">
        <f t="shared" si="2"/>
        <v>17</v>
      </c>
      <c r="I138" s="46">
        <v>0</v>
      </c>
      <c r="J138" s="36" t="s">
        <v>2613</v>
      </c>
      <c r="L138" s="43"/>
      <c r="M138" s="43"/>
      <c r="N138" s="43"/>
      <c r="O138" s="43"/>
    </row>
    <row r="139" spans="1:15" s="11" customFormat="1" ht="12.75" customHeight="1" x14ac:dyDescent="0.25">
      <c r="A139" s="17" t="s">
        <v>147</v>
      </c>
      <c r="B139" s="27">
        <v>3976</v>
      </c>
      <c r="C139" s="27">
        <v>1196</v>
      </c>
      <c r="D139" s="27">
        <v>1386</v>
      </c>
      <c r="E139" s="27">
        <v>563</v>
      </c>
      <c r="F139" s="27">
        <v>606</v>
      </c>
      <c r="G139" s="27">
        <v>173</v>
      </c>
      <c r="H139" s="27">
        <f t="shared" si="2"/>
        <v>52</v>
      </c>
      <c r="I139" s="46">
        <v>1</v>
      </c>
      <c r="J139" s="36">
        <v>99</v>
      </c>
      <c r="L139" s="43"/>
      <c r="M139" s="43"/>
      <c r="N139" s="43"/>
      <c r="O139" s="43"/>
    </row>
    <row r="140" spans="1:15" s="11" customFormat="1" ht="12.75" customHeight="1" x14ac:dyDescent="0.25">
      <c r="A140" s="17" t="s">
        <v>148</v>
      </c>
      <c r="B140" s="27">
        <v>1464</v>
      </c>
      <c r="C140" s="27">
        <v>434</v>
      </c>
      <c r="D140" s="27">
        <v>543</v>
      </c>
      <c r="E140" s="27">
        <v>198</v>
      </c>
      <c r="F140" s="27">
        <v>211</v>
      </c>
      <c r="G140" s="27">
        <v>54</v>
      </c>
      <c r="H140" s="27">
        <f t="shared" si="2"/>
        <v>24</v>
      </c>
      <c r="I140" s="46">
        <v>1</v>
      </c>
      <c r="J140" s="36">
        <v>100</v>
      </c>
      <c r="L140" s="43"/>
      <c r="M140" s="43"/>
      <c r="N140" s="43"/>
      <c r="O140" s="43"/>
    </row>
    <row r="141" spans="1:15" s="11" customFormat="1" ht="12.75" customHeight="1" x14ac:dyDescent="0.25">
      <c r="A141" s="17" t="s">
        <v>149</v>
      </c>
      <c r="B141" s="27">
        <v>2001</v>
      </c>
      <c r="C141" s="27">
        <v>660</v>
      </c>
      <c r="D141" s="27">
        <v>699</v>
      </c>
      <c r="E141" s="27">
        <v>272</v>
      </c>
      <c r="F141" s="27">
        <v>275</v>
      </c>
      <c r="G141" s="27">
        <v>73</v>
      </c>
      <c r="H141" s="27">
        <f t="shared" si="2"/>
        <v>22</v>
      </c>
      <c r="I141" s="46">
        <v>1</v>
      </c>
      <c r="J141" s="36" t="s">
        <v>2613</v>
      </c>
      <c r="L141" s="43"/>
      <c r="M141" s="43"/>
      <c r="N141" s="43"/>
      <c r="O141" s="43"/>
    </row>
    <row r="142" spans="1:15" s="11" customFormat="1" ht="12.75" customHeight="1" x14ac:dyDescent="0.25">
      <c r="A142" s="17" t="s">
        <v>150</v>
      </c>
      <c r="B142" s="27">
        <v>14376</v>
      </c>
      <c r="C142" s="27">
        <v>4870</v>
      </c>
      <c r="D142" s="27">
        <v>4966</v>
      </c>
      <c r="E142" s="27">
        <v>1908</v>
      </c>
      <c r="F142" s="27">
        <v>1851</v>
      </c>
      <c r="G142" s="27">
        <v>585</v>
      </c>
      <c r="H142" s="27">
        <f t="shared" si="2"/>
        <v>196</v>
      </c>
      <c r="I142" s="46" t="s">
        <v>2611</v>
      </c>
      <c r="J142" s="36" t="s">
        <v>2613</v>
      </c>
      <c r="L142" s="43"/>
      <c r="M142" s="43"/>
      <c r="N142" s="43"/>
      <c r="O142" s="43"/>
    </row>
    <row r="143" spans="1:15" s="11" customFormat="1" ht="12.75" customHeight="1" x14ac:dyDescent="0.25">
      <c r="A143" s="17" t="s">
        <v>151</v>
      </c>
      <c r="B143" s="27">
        <v>7209</v>
      </c>
      <c r="C143" s="27">
        <v>1979</v>
      </c>
      <c r="D143" s="27">
        <v>2558</v>
      </c>
      <c r="E143" s="27">
        <v>1105</v>
      </c>
      <c r="F143" s="27">
        <v>1076</v>
      </c>
      <c r="G143" s="27">
        <v>329</v>
      </c>
      <c r="H143" s="27">
        <f t="shared" si="2"/>
        <v>162</v>
      </c>
      <c r="I143" s="46" t="s">
        <v>2611</v>
      </c>
      <c r="J143" s="36" t="s">
        <v>2613</v>
      </c>
      <c r="L143" s="43"/>
      <c r="M143" s="43"/>
      <c r="N143" s="43"/>
      <c r="O143" s="43"/>
    </row>
    <row r="144" spans="1:15" s="11" customFormat="1" ht="12.75" customHeight="1" x14ac:dyDescent="0.25">
      <c r="A144" s="17" t="s">
        <v>152</v>
      </c>
      <c r="B144" s="27">
        <v>3133</v>
      </c>
      <c r="C144" s="27">
        <v>892</v>
      </c>
      <c r="D144" s="27">
        <v>1039</v>
      </c>
      <c r="E144" s="27">
        <v>509</v>
      </c>
      <c r="F144" s="27">
        <v>500</v>
      </c>
      <c r="G144" s="27">
        <v>145</v>
      </c>
      <c r="H144" s="27">
        <f t="shared" si="2"/>
        <v>48</v>
      </c>
      <c r="I144" s="46">
        <v>0</v>
      </c>
      <c r="J144" s="36" t="s">
        <v>2613</v>
      </c>
      <c r="L144" s="43"/>
      <c r="M144" s="43"/>
      <c r="N144" s="43"/>
      <c r="O144" s="43"/>
    </row>
    <row r="145" spans="1:15" s="11" customFormat="1" ht="12.75" customHeight="1" x14ac:dyDescent="0.25">
      <c r="A145" s="17" t="s">
        <v>153</v>
      </c>
      <c r="B145" s="27">
        <v>253</v>
      </c>
      <c r="C145" s="27">
        <v>56</v>
      </c>
      <c r="D145" s="27">
        <v>106</v>
      </c>
      <c r="E145" s="27">
        <v>36</v>
      </c>
      <c r="F145" s="27">
        <v>35</v>
      </c>
      <c r="G145" s="27">
        <v>15</v>
      </c>
      <c r="H145" s="27">
        <f t="shared" si="2"/>
        <v>5</v>
      </c>
      <c r="I145" s="46" t="s">
        <v>2611</v>
      </c>
      <c r="J145" s="36">
        <v>100</v>
      </c>
      <c r="L145" s="43"/>
      <c r="M145" s="43"/>
      <c r="N145" s="43"/>
      <c r="O145" s="43"/>
    </row>
    <row r="146" spans="1:15" s="11" customFormat="1" ht="12.75" customHeight="1" x14ac:dyDescent="0.25">
      <c r="A146" s="17" t="s">
        <v>154</v>
      </c>
      <c r="B146" s="27">
        <v>402</v>
      </c>
      <c r="C146" s="27">
        <v>79</v>
      </c>
      <c r="D146" s="27">
        <v>154</v>
      </c>
      <c r="E146" s="27">
        <v>56</v>
      </c>
      <c r="F146" s="27">
        <v>83</v>
      </c>
      <c r="G146" s="27">
        <v>26</v>
      </c>
      <c r="H146" s="27">
        <f t="shared" si="2"/>
        <v>4</v>
      </c>
      <c r="I146" s="46" t="s">
        <v>2611</v>
      </c>
      <c r="J146" s="36" t="s">
        <v>2613</v>
      </c>
      <c r="L146" s="43"/>
      <c r="M146" s="43"/>
      <c r="N146" s="43"/>
      <c r="O146" s="43"/>
    </row>
    <row r="147" spans="1:15" s="11" customFormat="1" ht="12.75" customHeight="1" x14ac:dyDescent="0.25">
      <c r="A147" s="17" t="s">
        <v>155</v>
      </c>
      <c r="B147" s="27">
        <v>822</v>
      </c>
      <c r="C147" s="27">
        <v>215</v>
      </c>
      <c r="D147" s="27">
        <v>333</v>
      </c>
      <c r="E147" s="27">
        <v>110</v>
      </c>
      <c r="F147" s="27">
        <v>116</v>
      </c>
      <c r="G147" s="27">
        <v>37</v>
      </c>
      <c r="H147" s="27">
        <f t="shared" si="2"/>
        <v>11</v>
      </c>
      <c r="I147" s="46">
        <v>0</v>
      </c>
      <c r="J147" s="36">
        <v>100</v>
      </c>
      <c r="L147" s="43"/>
      <c r="M147" s="43"/>
      <c r="N147" s="43"/>
      <c r="O147" s="43"/>
    </row>
    <row r="148" spans="1:15" s="11" customFormat="1" ht="12.75" customHeight="1" x14ac:dyDescent="0.25">
      <c r="A148" s="17" t="s">
        <v>156</v>
      </c>
      <c r="B148" s="27">
        <v>364</v>
      </c>
      <c r="C148" s="27">
        <v>74</v>
      </c>
      <c r="D148" s="27">
        <v>133</v>
      </c>
      <c r="E148" s="27">
        <v>51</v>
      </c>
      <c r="F148" s="27">
        <v>65</v>
      </c>
      <c r="G148" s="27">
        <v>31</v>
      </c>
      <c r="H148" s="27">
        <f t="shared" si="2"/>
        <v>10</v>
      </c>
      <c r="I148" s="46">
        <v>1</v>
      </c>
      <c r="J148" s="36">
        <v>99</v>
      </c>
      <c r="L148" s="43"/>
      <c r="M148" s="43"/>
      <c r="N148" s="43"/>
      <c r="O148" s="43"/>
    </row>
    <row r="149" spans="1:15" s="11" customFormat="1" ht="12.75" customHeight="1" x14ac:dyDescent="0.25">
      <c r="A149" s="17" t="s">
        <v>157</v>
      </c>
      <c r="B149" s="27">
        <v>285</v>
      </c>
      <c r="C149" s="27">
        <v>59</v>
      </c>
      <c r="D149" s="27">
        <v>101</v>
      </c>
      <c r="E149" s="27">
        <v>51</v>
      </c>
      <c r="F149" s="27">
        <v>47</v>
      </c>
      <c r="G149" s="27">
        <v>22</v>
      </c>
      <c r="H149" s="27">
        <f t="shared" si="2"/>
        <v>5</v>
      </c>
      <c r="I149" s="46">
        <v>0</v>
      </c>
      <c r="J149" s="36">
        <v>100</v>
      </c>
      <c r="L149" s="43"/>
      <c r="M149" s="43"/>
      <c r="N149" s="43"/>
      <c r="O149" s="43"/>
    </row>
    <row r="150" spans="1:15" s="11" customFormat="1" ht="12.75" customHeight="1" x14ac:dyDescent="0.25">
      <c r="A150" s="17" t="s">
        <v>158</v>
      </c>
      <c r="B150" s="27">
        <v>563</v>
      </c>
      <c r="C150" s="27">
        <v>124</v>
      </c>
      <c r="D150" s="27">
        <v>228</v>
      </c>
      <c r="E150" s="27">
        <v>74</v>
      </c>
      <c r="F150" s="27">
        <v>89</v>
      </c>
      <c r="G150" s="27">
        <v>36</v>
      </c>
      <c r="H150" s="27">
        <f t="shared" si="2"/>
        <v>12</v>
      </c>
      <c r="I150" s="46">
        <v>0</v>
      </c>
      <c r="J150" s="36">
        <v>100</v>
      </c>
      <c r="L150" s="43"/>
      <c r="M150" s="43"/>
      <c r="N150" s="43"/>
      <c r="O150" s="43"/>
    </row>
    <row r="151" spans="1:15" s="11" customFormat="1" ht="12.75" customHeight="1" x14ac:dyDescent="0.25">
      <c r="A151" s="17" t="s">
        <v>159</v>
      </c>
      <c r="B151" s="27">
        <v>1737</v>
      </c>
      <c r="C151" s="27">
        <v>557</v>
      </c>
      <c r="D151" s="27">
        <v>629</v>
      </c>
      <c r="E151" s="27">
        <v>216</v>
      </c>
      <c r="F151" s="27">
        <v>217</v>
      </c>
      <c r="G151" s="27">
        <v>76</v>
      </c>
      <c r="H151" s="27">
        <f t="shared" si="2"/>
        <v>42</v>
      </c>
      <c r="I151" s="46">
        <v>0</v>
      </c>
      <c r="J151" s="36">
        <v>100</v>
      </c>
      <c r="L151" s="43"/>
      <c r="M151" s="43"/>
      <c r="N151" s="43"/>
      <c r="O151" s="43"/>
    </row>
    <row r="152" spans="1:15" s="11" customFormat="1" ht="12.75" customHeight="1" x14ac:dyDescent="0.25">
      <c r="A152" s="17" t="s">
        <v>160</v>
      </c>
      <c r="B152" s="27">
        <v>323</v>
      </c>
      <c r="C152" s="27">
        <v>63</v>
      </c>
      <c r="D152" s="27">
        <v>111</v>
      </c>
      <c r="E152" s="27">
        <v>59</v>
      </c>
      <c r="F152" s="27">
        <v>59</v>
      </c>
      <c r="G152" s="27">
        <v>20</v>
      </c>
      <c r="H152" s="27">
        <f t="shared" si="2"/>
        <v>11</v>
      </c>
      <c r="I152" s="46" t="s">
        <v>2611</v>
      </c>
      <c r="J152" s="36">
        <v>99</v>
      </c>
      <c r="L152" s="43"/>
      <c r="M152" s="43"/>
      <c r="N152" s="43"/>
      <c r="O152" s="43"/>
    </row>
    <row r="153" spans="1:15" s="11" customFormat="1" ht="12.75" customHeight="1" x14ac:dyDescent="0.25">
      <c r="A153" s="17" t="s">
        <v>161</v>
      </c>
      <c r="B153" s="27">
        <v>1363</v>
      </c>
      <c r="C153" s="27">
        <v>335</v>
      </c>
      <c r="D153" s="27">
        <v>520</v>
      </c>
      <c r="E153" s="27">
        <v>199</v>
      </c>
      <c r="F153" s="27">
        <v>217</v>
      </c>
      <c r="G153" s="27">
        <v>63</v>
      </c>
      <c r="H153" s="27">
        <f t="shared" si="2"/>
        <v>29</v>
      </c>
      <c r="I153" s="46">
        <v>0</v>
      </c>
      <c r="J153" s="36" t="s">
        <v>2613</v>
      </c>
      <c r="L153" s="43"/>
      <c r="M153" s="43"/>
      <c r="N153" s="43"/>
      <c r="O153" s="43"/>
    </row>
    <row r="154" spans="1:15" s="11" customFormat="1" ht="12.75" customHeight="1" x14ac:dyDescent="0.25">
      <c r="A154" s="17" t="s">
        <v>162</v>
      </c>
      <c r="B154" s="27">
        <v>446</v>
      </c>
      <c r="C154" s="27">
        <v>116</v>
      </c>
      <c r="D154" s="27">
        <v>168</v>
      </c>
      <c r="E154" s="27">
        <v>72</v>
      </c>
      <c r="F154" s="27">
        <v>59</v>
      </c>
      <c r="G154" s="27">
        <v>21</v>
      </c>
      <c r="H154" s="27">
        <f t="shared" si="2"/>
        <v>10</v>
      </c>
      <c r="I154" s="46">
        <v>1</v>
      </c>
      <c r="J154" s="36" t="s">
        <v>2613</v>
      </c>
      <c r="L154" s="43"/>
      <c r="M154" s="43"/>
      <c r="N154" s="43"/>
      <c r="O154" s="43"/>
    </row>
    <row r="155" spans="1:15" s="11" customFormat="1" ht="12.75" customHeight="1" x14ac:dyDescent="0.25">
      <c r="A155" s="17" t="s">
        <v>163</v>
      </c>
      <c r="B155" s="27">
        <v>1128</v>
      </c>
      <c r="C155" s="27">
        <v>250</v>
      </c>
      <c r="D155" s="27">
        <v>385</v>
      </c>
      <c r="E155" s="27">
        <v>146</v>
      </c>
      <c r="F155" s="27">
        <v>234</v>
      </c>
      <c r="G155" s="27">
        <v>89</v>
      </c>
      <c r="H155" s="27">
        <f t="shared" si="2"/>
        <v>24</v>
      </c>
      <c r="I155" s="46">
        <v>0</v>
      </c>
      <c r="J155" s="36">
        <v>100</v>
      </c>
      <c r="L155" s="43"/>
      <c r="M155" s="43"/>
      <c r="N155" s="43"/>
      <c r="O155" s="43"/>
    </row>
    <row r="156" spans="1:15" s="11" customFormat="1" ht="12.75" customHeight="1" x14ac:dyDescent="0.25">
      <c r="A156" s="17" t="s">
        <v>164</v>
      </c>
      <c r="B156" s="27">
        <v>168</v>
      </c>
      <c r="C156" s="27">
        <v>36</v>
      </c>
      <c r="D156" s="27">
        <v>54</v>
      </c>
      <c r="E156" s="27">
        <v>28</v>
      </c>
      <c r="F156" s="27">
        <v>25</v>
      </c>
      <c r="G156" s="27">
        <v>18</v>
      </c>
      <c r="H156" s="27">
        <f t="shared" si="2"/>
        <v>7</v>
      </c>
      <c r="I156" s="46">
        <v>0</v>
      </c>
      <c r="J156" s="36">
        <v>99</v>
      </c>
      <c r="L156" s="43"/>
      <c r="M156" s="43"/>
      <c r="N156" s="43"/>
      <c r="O156" s="43"/>
    </row>
    <row r="157" spans="1:15" s="11" customFormat="1" ht="12.75" customHeight="1" x14ac:dyDescent="0.25">
      <c r="A157" s="17" t="s">
        <v>165</v>
      </c>
      <c r="B157" s="27">
        <v>2122</v>
      </c>
      <c r="C157" s="27">
        <v>538</v>
      </c>
      <c r="D157" s="27">
        <v>729</v>
      </c>
      <c r="E157" s="27">
        <v>346</v>
      </c>
      <c r="F157" s="27">
        <v>359</v>
      </c>
      <c r="G157" s="27">
        <v>109</v>
      </c>
      <c r="H157" s="27">
        <f t="shared" si="2"/>
        <v>41</v>
      </c>
      <c r="I157" s="46">
        <v>0</v>
      </c>
      <c r="J157" s="36" t="s">
        <v>2613</v>
      </c>
      <c r="L157" s="43"/>
      <c r="M157" s="43"/>
      <c r="N157" s="43"/>
      <c r="O157" s="43"/>
    </row>
    <row r="158" spans="1:15" s="11" customFormat="1" ht="12.75" customHeight="1" x14ac:dyDescent="0.25">
      <c r="A158" s="17" t="s">
        <v>166</v>
      </c>
      <c r="B158" s="27">
        <v>1401</v>
      </c>
      <c r="C158" s="27">
        <v>422</v>
      </c>
      <c r="D158" s="27">
        <v>503</v>
      </c>
      <c r="E158" s="27">
        <v>200</v>
      </c>
      <c r="F158" s="27">
        <v>172</v>
      </c>
      <c r="G158" s="27">
        <v>71</v>
      </c>
      <c r="H158" s="27">
        <f t="shared" si="2"/>
        <v>33</v>
      </c>
      <c r="I158" s="46" t="s">
        <v>2611</v>
      </c>
      <c r="J158" s="36" t="s">
        <v>2613</v>
      </c>
      <c r="L158" s="43"/>
      <c r="M158" s="43"/>
      <c r="N158" s="43"/>
      <c r="O158" s="43"/>
    </row>
    <row r="159" spans="1:15" s="11" customFormat="1" ht="12.75" customHeight="1" x14ac:dyDescent="0.25">
      <c r="A159" s="17" t="s">
        <v>167</v>
      </c>
      <c r="B159" s="27">
        <v>1019</v>
      </c>
      <c r="C159" s="27">
        <v>250</v>
      </c>
      <c r="D159" s="27">
        <v>373</v>
      </c>
      <c r="E159" s="27">
        <v>157</v>
      </c>
      <c r="F159" s="27">
        <v>170</v>
      </c>
      <c r="G159" s="27">
        <v>52</v>
      </c>
      <c r="H159" s="27">
        <f t="shared" si="2"/>
        <v>17</v>
      </c>
      <c r="I159" s="46">
        <v>0</v>
      </c>
      <c r="J159" s="36">
        <v>100</v>
      </c>
      <c r="L159" s="43"/>
      <c r="M159" s="43"/>
      <c r="N159" s="43"/>
      <c r="O159" s="43"/>
    </row>
    <row r="160" spans="1:15" s="11" customFormat="1" ht="12.75" customHeight="1" x14ac:dyDescent="0.25">
      <c r="A160" s="17" t="s">
        <v>168</v>
      </c>
      <c r="B160" s="27">
        <v>273</v>
      </c>
      <c r="C160" s="27">
        <v>57</v>
      </c>
      <c r="D160" s="27">
        <v>95</v>
      </c>
      <c r="E160" s="27">
        <v>45</v>
      </c>
      <c r="F160" s="27">
        <v>44</v>
      </c>
      <c r="G160" s="27">
        <v>21</v>
      </c>
      <c r="H160" s="27">
        <f t="shared" si="2"/>
        <v>11</v>
      </c>
      <c r="I160" s="46">
        <v>0</v>
      </c>
      <c r="J160" s="36">
        <v>100</v>
      </c>
      <c r="L160" s="43"/>
      <c r="M160" s="43"/>
      <c r="N160" s="43"/>
      <c r="O160" s="43"/>
    </row>
    <row r="161" spans="1:15" s="11" customFormat="1" ht="12.75" customHeight="1" x14ac:dyDescent="0.25">
      <c r="A161" s="17" t="s">
        <v>169</v>
      </c>
      <c r="B161" s="27">
        <v>3051</v>
      </c>
      <c r="C161" s="27">
        <v>882</v>
      </c>
      <c r="D161" s="27">
        <v>1183</v>
      </c>
      <c r="E161" s="27">
        <v>404</v>
      </c>
      <c r="F161" s="27">
        <v>421</v>
      </c>
      <c r="G161" s="27">
        <v>117</v>
      </c>
      <c r="H161" s="27">
        <f t="shared" si="2"/>
        <v>44</v>
      </c>
      <c r="I161" s="46">
        <v>0</v>
      </c>
      <c r="J161" s="36" t="s">
        <v>2613</v>
      </c>
      <c r="L161" s="43"/>
      <c r="M161" s="43"/>
      <c r="N161" s="43"/>
      <c r="O161" s="43"/>
    </row>
    <row r="162" spans="1:15" s="11" customFormat="1" ht="12.75" customHeight="1" x14ac:dyDescent="0.25">
      <c r="A162" s="17" t="s">
        <v>170</v>
      </c>
      <c r="B162" s="27">
        <v>1677</v>
      </c>
      <c r="C162" s="27">
        <v>430</v>
      </c>
      <c r="D162" s="27">
        <v>601</v>
      </c>
      <c r="E162" s="27">
        <v>246</v>
      </c>
      <c r="F162" s="27">
        <v>251</v>
      </c>
      <c r="G162" s="27">
        <v>94</v>
      </c>
      <c r="H162" s="27">
        <f t="shared" si="2"/>
        <v>55</v>
      </c>
      <c r="I162" s="46">
        <v>1</v>
      </c>
      <c r="J162" s="36">
        <v>99</v>
      </c>
      <c r="L162" s="43"/>
      <c r="M162" s="43"/>
      <c r="N162" s="43"/>
      <c r="O162" s="43"/>
    </row>
    <row r="163" spans="1:15" s="11" customFormat="1" ht="12.75" customHeight="1" x14ac:dyDescent="0.25">
      <c r="A163" s="17" t="s">
        <v>171</v>
      </c>
      <c r="B163" s="27">
        <v>1937</v>
      </c>
      <c r="C163" s="27">
        <v>446</v>
      </c>
      <c r="D163" s="27">
        <v>748</v>
      </c>
      <c r="E163" s="27">
        <v>257</v>
      </c>
      <c r="F163" s="27">
        <v>348</v>
      </c>
      <c r="G163" s="27">
        <v>113</v>
      </c>
      <c r="H163" s="27">
        <f t="shared" si="2"/>
        <v>25</v>
      </c>
      <c r="I163" s="46">
        <v>0</v>
      </c>
      <c r="J163" s="36" t="s">
        <v>2613</v>
      </c>
      <c r="L163" s="43"/>
      <c r="M163" s="43"/>
      <c r="N163" s="43"/>
      <c r="O163" s="43"/>
    </row>
    <row r="164" spans="1:15" s="11" customFormat="1" ht="12.75" customHeight="1" x14ac:dyDescent="0.25">
      <c r="A164" s="17" t="s">
        <v>172</v>
      </c>
      <c r="B164" s="27">
        <v>45759</v>
      </c>
      <c r="C164" s="27">
        <v>17005</v>
      </c>
      <c r="D164" s="27">
        <v>14874</v>
      </c>
      <c r="E164" s="27">
        <v>5780</v>
      </c>
      <c r="F164" s="27">
        <v>5334</v>
      </c>
      <c r="G164" s="27">
        <v>1886</v>
      </c>
      <c r="H164" s="27">
        <f t="shared" si="2"/>
        <v>880</v>
      </c>
      <c r="I164" s="46">
        <v>1</v>
      </c>
      <c r="J164" s="36">
        <v>99</v>
      </c>
      <c r="L164" s="43"/>
      <c r="M164" s="43"/>
      <c r="N164" s="43"/>
      <c r="O164" s="43"/>
    </row>
    <row r="165" spans="1:15" s="11" customFormat="1" ht="12.75" customHeight="1" x14ac:dyDescent="0.25">
      <c r="A165" s="17" t="s">
        <v>173</v>
      </c>
      <c r="B165" s="27">
        <v>2220</v>
      </c>
      <c r="C165" s="27">
        <v>644</v>
      </c>
      <c r="D165" s="27">
        <v>789</v>
      </c>
      <c r="E165" s="27">
        <v>297</v>
      </c>
      <c r="F165" s="27">
        <v>330</v>
      </c>
      <c r="G165" s="27">
        <v>117</v>
      </c>
      <c r="H165" s="27">
        <f t="shared" si="2"/>
        <v>43</v>
      </c>
      <c r="I165" s="46" t="s">
        <v>2611</v>
      </c>
      <c r="J165" s="36" t="s">
        <v>2613</v>
      </c>
      <c r="L165" s="43"/>
      <c r="M165" s="43"/>
      <c r="N165" s="43"/>
      <c r="O165" s="43"/>
    </row>
    <row r="166" spans="1:15" s="11" customFormat="1" ht="12.75" customHeight="1" x14ac:dyDescent="0.25">
      <c r="A166" s="17" t="s">
        <v>174</v>
      </c>
      <c r="B166" s="27">
        <v>476</v>
      </c>
      <c r="C166" s="27">
        <v>149</v>
      </c>
      <c r="D166" s="27">
        <v>181</v>
      </c>
      <c r="E166" s="27">
        <v>52</v>
      </c>
      <c r="F166" s="27">
        <v>68</v>
      </c>
      <c r="G166" s="27">
        <v>20</v>
      </c>
      <c r="H166" s="27">
        <f t="shared" si="2"/>
        <v>6</v>
      </c>
      <c r="I166" s="46">
        <v>0</v>
      </c>
      <c r="J166" s="36" t="s">
        <v>2613</v>
      </c>
      <c r="L166" s="43"/>
      <c r="M166" s="43"/>
      <c r="N166" s="43"/>
      <c r="O166" s="43"/>
    </row>
    <row r="167" spans="1:15" s="11" customFormat="1" ht="12.75" customHeight="1" x14ac:dyDescent="0.25">
      <c r="A167" s="17" t="s">
        <v>175</v>
      </c>
      <c r="B167" s="27">
        <v>2655</v>
      </c>
      <c r="C167" s="27">
        <v>862</v>
      </c>
      <c r="D167" s="27">
        <v>1002</v>
      </c>
      <c r="E167" s="27">
        <v>324</v>
      </c>
      <c r="F167" s="27">
        <v>341</v>
      </c>
      <c r="G167" s="27">
        <v>90</v>
      </c>
      <c r="H167" s="27">
        <f t="shared" si="2"/>
        <v>36</v>
      </c>
      <c r="I167" s="46">
        <v>1</v>
      </c>
      <c r="J167" s="36" t="s">
        <v>2613</v>
      </c>
      <c r="L167" s="43"/>
      <c r="M167" s="43"/>
      <c r="N167" s="43"/>
      <c r="O167" s="43"/>
    </row>
    <row r="168" spans="1:15" s="11" customFormat="1" ht="12.75" customHeight="1" x14ac:dyDescent="0.25">
      <c r="A168" s="17" t="s">
        <v>176</v>
      </c>
      <c r="B168" s="27">
        <v>10532</v>
      </c>
      <c r="C168" s="27">
        <v>3726</v>
      </c>
      <c r="D168" s="27">
        <v>3425</v>
      </c>
      <c r="E168" s="27">
        <v>1415</v>
      </c>
      <c r="F168" s="27">
        <v>1252</v>
      </c>
      <c r="G168" s="27">
        <v>478</v>
      </c>
      <c r="H168" s="27">
        <f t="shared" si="2"/>
        <v>236</v>
      </c>
      <c r="I168" s="46" t="s">
        <v>2611</v>
      </c>
      <c r="J168" s="36" t="s">
        <v>2613</v>
      </c>
      <c r="L168" s="43"/>
      <c r="M168" s="43"/>
      <c r="N168" s="43"/>
      <c r="O168" s="43"/>
    </row>
    <row r="169" spans="1:15" s="11" customFormat="1" ht="12.75" customHeight="1" x14ac:dyDescent="0.25">
      <c r="A169" s="17" t="s">
        <v>177</v>
      </c>
      <c r="B169" s="27">
        <v>2058</v>
      </c>
      <c r="C169" s="27">
        <v>654</v>
      </c>
      <c r="D169" s="27">
        <v>740</v>
      </c>
      <c r="E169" s="27">
        <v>289</v>
      </c>
      <c r="F169" s="27">
        <v>275</v>
      </c>
      <c r="G169" s="27">
        <v>72</v>
      </c>
      <c r="H169" s="27">
        <f t="shared" si="2"/>
        <v>28</v>
      </c>
      <c r="I169" s="46">
        <v>1</v>
      </c>
      <c r="J169" s="36" t="s">
        <v>2613</v>
      </c>
      <c r="L169" s="43"/>
      <c r="M169" s="43"/>
      <c r="N169" s="43"/>
      <c r="O169" s="43"/>
    </row>
    <row r="170" spans="1:15" s="11" customFormat="1" ht="12.75" customHeight="1" x14ac:dyDescent="0.25">
      <c r="A170" s="17" t="s">
        <v>178</v>
      </c>
      <c r="B170" s="27">
        <v>2978</v>
      </c>
      <c r="C170" s="27">
        <v>1114</v>
      </c>
      <c r="D170" s="27">
        <v>1051</v>
      </c>
      <c r="E170" s="27">
        <v>361</v>
      </c>
      <c r="F170" s="27">
        <v>332</v>
      </c>
      <c r="G170" s="27">
        <v>93</v>
      </c>
      <c r="H170" s="27">
        <f t="shared" si="2"/>
        <v>27</v>
      </c>
      <c r="I170" s="46">
        <v>3</v>
      </c>
      <c r="J170" s="36">
        <v>99</v>
      </c>
      <c r="L170" s="43"/>
      <c r="M170" s="43"/>
      <c r="N170" s="43"/>
      <c r="O170" s="43"/>
    </row>
    <row r="171" spans="1:15" s="11" customFormat="1" ht="12.75" customHeight="1" x14ac:dyDescent="0.25">
      <c r="A171" s="17" t="s">
        <v>179</v>
      </c>
      <c r="B171" s="27">
        <v>1085</v>
      </c>
      <c r="C171" s="27">
        <v>383</v>
      </c>
      <c r="D171" s="27">
        <v>413</v>
      </c>
      <c r="E171" s="27">
        <v>123</v>
      </c>
      <c r="F171" s="27">
        <v>130</v>
      </c>
      <c r="G171" s="27">
        <v>26</v>
      </c>
      <c r="H171" s="27">
        <f t="shared" si="2"/>
        <v>10</v>
      </c>
      <c r="I171" s="46">
        <v>1</v>
      </c>
      <c r="J171" s="36">
        <v>99</v>
      </c>
      <c r="L171" s="43"/>
      <c r="M171" s="43"/>
      <c r="N171" s="43"/>
      <c r="O171" s="43"/>
    </row>
    <row r="172" spans="1:15" s="11" customFormat="1" ht="12.75" customHeight="1" x14ac:dyDescent="0.25">
      <c r="A172" s="17" t="s">
        <v>180</v>
      </c>
      <c r="B172" s="27">
        <v>7154</v>
      </c>
      <c r="C172" s="27">
        <v>2595</v>
      </c>
      <c r="D172" s="27">
        <v>2221</v>
      </c>
      <c r="E172" s="27">
        <v>1000</v>
      </c>
      <c r="F172" s="27">
        <v>850</v>
      </c>
      <c r="G172" s="27">
        <v>306</v>
      </c>
      <c r="H172" s="27">
        <f t="shared" si="2"/>
        <v>182</v>
      </c>
      <c r="I172" s="46" t="s">
        <v>2611</v>
      </c>
      <c r="J172" s="36" t="s">
        <v>2613</v>
      </c>
      <c r="L172" s="43"/>
      <c r="M172" s="43"/>
      <c r="N172" s="43"/>
      <c r="O172" s="43"/>
    </row>
    <row r="173" spans="1:15" s="11" customFormat="1" ht="12.75" customHeight="1" x14ac:dyDescent="0.25">
      <c r="A173" s="17" t="s">
        <v>181</v>
      </c>
      <c r="B173" s="27">
        <v>1703</v>
      </c>
      <c r="C173" s="27">
        <v>483</v>
      </c>
      <c r="D173" s="27">
        <v>674</v>
      </c>
      <c r="E173" s="27">
        <v>221</v>
      </c>
      <c r="F173" s="27">
        <v>247</v>
      </c>
      <c r="G173" s="27">
        <v>59</v>
      </c>
      <c r="H173" s="27">
        <f t="shared" si="2"/>
        <v>19</v>
      </c>
      <c r="I173" s="46">
        <v>0</v>
      </c>
      <c r="J173" s="36">
        <v>100</v>
      </c>
      <c r="L173" s="43"/>
      <c r="M173" s="43"/>
      <c r="N173" s="43"/>
      <c r="O173" s="43"/>
    </row>
    <row r="174" spans="1:15" s="11" customFormat="1" ht="12.75" customHeight="1" x14ac:dyDescent="0.25">
      <c r="A174" s="17" t="s">
        <v>182</v>
      </c>
      <c r="B174" s="27">
        <v>1504</v>
      </c>
      <c r="C174" s="27">
        <v>488</v>
      </c>
      <c r="D174" s="27">
        <v>597</v>
      </c>
      <c r="E174" s="27">
        <v>171</v>
      </c>
      <c r="F174" s="27">
        <v>170</v>
      </c>
      <c r="G174" s="27">
        <v>56</v>
      </c>
      <c r="H174" s="27">
        <f t="shared" si="2"/>
        <v>22</v>
      </c>
      <c r="I174" s="46" t="s">
        <v>2611</v>
      </c>
      <c r="J174" s="36" t="s">
        <v>2613</v>
      </c>
      <c r="L174" s="43"/>
      <c r="M174" s="43"/>
      <c r="N174" s="43"/>
      <c r="O174" s="43"/>
    </row>
    <row r="175" spans="1:15" s="11" customFormat="1" ht="12.75" customHeight="1" x14ac:dyDescent="0.25">
      <c r="A175" s="17" t="s">
        <v>183</v>
      </c>
      <c r="B175" s="27">
        <v>4191</v>
      </c>
      <c r="C175" s="27">
        <v>1499</v>
      </c>
      <c r="D175" s="27">
        <v>1478</v>
      </c>
      <c r="E175" s="27">
        <v>534</v>
      </c>
      <c r="F175" s="27">
        <v>482</v>
      </c>
      <c r="G175" s="27">
        <v>154</v>
      </c>
      <c r="H175" s="27">
        <f t="shared" si="2"/>
        <v>44</v>
      </c>
      <c r="I175" s="46" t="s">
        <v>2611</v>
      </c>
      <c r="J175" s="36" t="s">
        <v>2613</v>
      </c>
      <c r="L175" s="43"/>
      <c r="M175" s="43"/>
      <c r="N175" s="43"/>
      <c r="O175" s="43"/>
    </row>
    <row r="176" spans="1:15" s="11" customFormat="1" ht="12.75" customHeight="1" x14ac:dyDescent="0.25">
      <c r="A176" s="17" t="s">
        <v>184</v>
      </c>
      <c r="B176" s="27">
        <v>1769</v>
      </c>
      <c r="C176" s="27">
        <v>550</v>
      </c>
      <c r="D176" s="27">
        <v>565</v>
      </c>
      <c r="E176" s="27">
        <v>270</v>
      </c>
      <c r="F176" s="27">
        <v>263</v>
      </c>
      <c r="G176" s="27">
        <v>80</v>
      </c>
      <c r="H176" s="27">
        <f t="shared" si="2"/>
        <v>41</v>
      </c>
      <c r="I176" s="46" t="s">
        <v>2611</v>
      </c>
      <c r="J176" s="36" t="s">
        <v>2613</v>
      </c>
      <c r="L176" s="43"/>
      <c r="M176" s="43"/>
      <c r="N176" s="43"/>
      <c r="O176" s="43"/>
    </row>
    <row r="177" spans="1:15" s="11" customFormat="1" ht="12.75" customHeight="1" x14ac:dyDescent="0.25">
      <c r="A177" s="17" t="s">
        <v>185</v>
      </c>
      <c r="B177" s="27" t="s">
        <v>2610</v>
      </c>
      <c r="C177" s="27" t="s">
        <v>2610</v>
      </c>
      <c r="D177" s="27" t="s">
        <v>2610</v>
      </c>
      <c r="E177" s="27" t="s">
        <v>2610</v>
      </c>
      <c r="F177" s="27" t="s">
        <v>2610</v>
      </c>
      <c r="G177" s="27" t="s">
        <v>2610</v>
      </c>
      <c r="H177" s="27" t="s">
        <v>2610</v>
      </c>
      <c r="I177" s="46" t="s">
        <v>2612</v>
      </c>
      <c r="J177" s="36" t="s">
        <v>2612</v>
      </c>
      <c r="L177" s="43"/>
      <c r="M177" s="43"/>
      <c r="N177" s="43"/>
      <c r="O177" s="43"/>
    </row>
    <row r="178" spans="1:15" s="11" customFormat="1" ht="12.75" customHeight="1" x14ac:dyDescent="0.25">
      <c r="A178" s="17" t="s">
        <v>186</v>
      </c>
      <c r="B178" s="27" t="s">
        <v>2610</v>
      </c>
      <c r="C178" s="27" t="s">
        <v>2610</v>
      </c>
      <c r="D178" s="27" t="s">
        <v>2610</v>
      </c>
      <c r="E178" s="27" t="s">
        <v>2610</v>
      </c>
      <c r="F178" s="27" t="s">
        <v>2610</v>
      </c>
      <c r="G178" s="27" t="s">
        <v>2610</v>
      </c>
      <c r="H178" s="27" t="s">
        <v>2610</v>
      </c>
      <c r="I178" s="46" t="s">
        <v>2612</v>
      </c>
      <c r="J178" s="36" t="s">
        <v>2612</v>
      </c>
      <c r="L178" s="43"/>
      <c r="M178" s="43"/>
      <c r="N178" s="43"/>
      <c r="O178" s="43"/>
    </row>
    <row r="179" spans="1:15" s="11" customFormat="1" ht="12.75" customHeight="1" x14ac:dyDescent="0.25">
      <c r="A179" s="17" t="s">
        <v>187</v>
      </c>
      <c r="B179" s="27">
        <v>1823</v>
      </c>
      <c r="C179" s="27">
        <v>633</v>
      </c>
      <c r="D179" s="27">
        <v>640</v>
      </c>
      <c r="E179" s="27">
        <v>213</v>
      </c>
      <c r="F179" s="27">
        <v>242</v>
      </c>
      <c r="G179" s="27">
        <v>80</v>
      </c>
      <c r="H179" s="27">
        <f t="shared" ref="H179:H242" si="3">B179-(SUM(C179:G179))</f>
        <v>15</v>
      </c>
      <c r="I179" s="46" t="s">
        <v>2611</v>
      </c>
      <c r="J179" s="36" t="s">
        <v>2613</v>
      </c>
      <c r="L179" s="43"/>
      <c r="M179" s="43"/>
      <c r="N179" s="43"/>
      <c r="O179" s="43"/>
    </row>
    <row r="180" spans="1:15" s="11" customFormat="1" ht="12.75" customHeight="1" x14ac:dyDescent="0.25">
      <c r="A180" s="17" t="s">
        <v>188</v>
      </c>
      <c r="B180" s="27">
        <v>399</v>
      </c>
      <c r="C180" s="27">
        <v>117</v>
      </c>
      <c r="D180" s="27">
        <v>123</v>
      </c>
      <c r="E180" s="27">
        <v>57</v>
      </c>
      <c r="F180" s="27">
        <v>74</v>
      </c>
      <c r="G180" s="27">
        <v>20</v>
      </c>
      <c r="H180" s="27">
        <f t="shared" si="3"/>
        <v>8</v>
      </c>
      <c r="I180" s="46">
        <v>0</v>
      </c>
      <c r="J180" s="36" t="s">
        <v>2613</v>
      </c>
      <c r="L180" s="43"/>
      <c r="M180" s="43"/>
      <c r="N180" s="43"/>
      <c r="O180" s="43"/>
    </row>
    <row r="181" spans="1:15" s="11" customFormat="1" ht="12.75" customHeight="1" x14ac:dyDescent="0.25">
      <c r="A181" s="17" t="s">
        <v>189</v>
      </c>
      <c r="B181" s="27">
        <v>1154</v>
      </c>
      <c r="C181" s="27">
        <v>306</v>
      </c>
      <c r="D181" s="27">
        <v>444</v>
      </c>
      <c r="E181" s="27">
        <v>159</v>
      </c>
      <c r="F181" s="27">
        <v>172</v>
      </c>
      <c r="G181" s="27">
        <v>52</v>
      </c>
      <c r="H181" s="27">
        <f t="shared" si="3"/>
        <v>21</v>
      </c>
      <c r="I181" s="46">
        <v>0</v>
      </c>
      <c r="J181" s="36">
        <v>100</v>
      </c>
      <c r="L181" s="43"/>
      <c r="M181" s="43"/>
      <c r="N181" s="43"/>
      <c r="O181" s="43"/>
    </row>
    <row r="182" spans="1:15" s="11" customFormat="1" ht="12.75" customHeight="1" x14ac:dyDescent="0.25">
      <c r="A182" s="17" t="s">
        <v>190</v>
      </c>
      <c r="B182" s="27">
        <v>643</v>
      </c>
      <c r="C182" s="27">
        <v>176</v>
      </c>
      <c r="D182" s="27">
        <v>238</v>
      </c>
      <c r="E182" s="27">
        <v>81</v>
      </c>
      <c r="F182" s="27">
        <v>106</v>
      </c>
      <c r="G182" s="27">
        <v>33</v>
      </c>
      <c r="H182" s="27">
        <f t="shared" si="3"/>
        <v>9</v>
      </c>
      <c r="I182" s="46">
        <v>0</v>
      </c>
      <c r="J182" s="36">
        <v>100</v>
      </c>
      <c r="L182" s="43"/>
      <c r="M182" s="43"/>
      <c r="N182" s="43"/>
      <c r="O182" s="43"/>
    </row>
    <row r="183" spans="1:15" s="11" customFormat="1" ht="12.75" customHeight="1" x14ac:dyDescent="0.25">
      <c r="A183" s="17" t="s">
        <v>191</v>
      </c>
      <c r="B183" s="27">
        <v>534</v>
      </c>
      <c r="C183" s="27">
        <v>155</v>
      </c>
      <c r="D183" s="27">
        <v>167</v>
      </c>
      <c r="E183" s="27">
        <v>89</v>
      </c>
      <c r="F183" s="27">
        <v>95</v>
      </c>
      <c r="G183" s="27">
        <v>24</v>
      </c>
      <c r="H183" s="27">
        <f t="shared" si="3"/>
        <v>4</v>
      </c>
      <c r="I183" s="46">
        <v>0</v>
      </c>
      <c r="J183" s="36">
        <v>100</v>
      </c>
      <c r="L183" s="43"/>
      <c r="M183" s="43"/>
      <c r="N183" s="43"/>
      <c r="O183" s="43"/>
    </row>
    <row r="184" spans="1:15" s="11" customFormat="1" ht="12.75" customHeight="1" x14ac:dyDescent="0.25">
      <c r="A184" s="17" t="s">
        <v>192</v>
      </c>
      <c r="B184" s="27">
        <v>6279</v>
      </c>
      <c r="C184" s="27">
        <v>2186</v>
      </c>
      <c r="D184" s="27">
        <v>2179</v>
      </c>
      <c r="E184" s="27">
        <v>790</v>
      </c>
      <c r="F184" s="27">
        <v>860</v>
      </c>
      <c r="G184" s="27">
        <v>211</v>
      </c>
      <c r="H184" s="27">
        <f t="shared" si="3"/>
        <v>53</v>
      </c>
      <c r="I184" s="46" t="s">
        <v>2611</v>
      </c>
      <c r="J184" s="36" t="s">
        <v>2613</v>
      </c>
      <c r="L184" s="43"/>
      <c r="M184" s="43"/>
      <c r="N184" s="43"/>
      <c r="O184" s="43"/>
    </row>
    <row r="185" spans="1:15" s="11" customFormat="1" ht="12.75" customHeight="1" x14ac:dyDescent="0.25">
      <c r="A185" s="17" t="s">
        <v>193</v>
      </c>
      <c r="B185" s="27">
        <v>1021</v>
      </c>
      <c r="C185" s="27">
        <v>282</v>
      </c>
      <c r="D185" s="27">
        <v>414</v>
      </c>
      <c r="E185" s="27">
        <v>135</v>
      </c>
      <c r="F185" s="27">
        <v>131</v>
      </c>
      <c r="G185" s="27">
        <v>50</v>
      </c>
      <c r="H185" s="27">
        <f t="shared" si="3"/>
        <v>9</v>
      </c>
      <c r="I185" s="46">
        <v>1</v>
      </c>
      <c r="J185" s="36" t="s">
        <v>2613</v>
      </c>
      <c r="L185" s="43"/>
      <c r="M185" s="43"/>
      <c r="N185" s="43"/>
      <c r="O185" s="43"/>
    </row>
    <row r="186" spans="1:15" s="11" customFormat="1" ht="12.75" customHeight="1" x14ac:dyDescent="0.25">
      <c r="A186" s="17" t="s">
        <v>194</v>
      </c>
      <c r="B186" s="27">
        <v>121</v>
      </c>
      <c r="C186" s="27">
        <v>30</v>
      </c>
      <c r="D186" s="27">
        <v>49</v>
      </c>
      <c r="E186" s="27">
        <v>16</v>
      </c>
      <c r="F186" s="27">
        <v>19</v>
      </c>
      <c r="G186" s="27">
        <v>4</v>
      </c>
      <c r="H186" s="27">
        <f t="shared" si="3"/>
        <v>3</v>
      </c>
      <c r="I186" s="46">
        <v>0</v>
      </c>
      <c r="J186" s="36">
        <v>100</v>
      </c>
      <c r="L186" s="43"/>
      <c r="M186" s="43"/>
      <c r="N186" s="43"/>
      <c r="O186" s="43"/>
    </row>
    <row r="187" spans="1:15" s="11" customFormat="1" ht="12.75" customHeight="1" x14ac:dyDescent="0.25">
      <c r="A187" s="17" t="s">
        <v>195</v>
      </c>
      <c r="B187" s="27">
        <v>505</v>
      </c>
      <c r="C187" s="27">
        <v>144</v>
      </c>
      <c r="D187" s="27">
        <v>202</v>
      </c>
      <c r="E187" s="27">
        <v>60</v>
      </c>
      <c r="F187" s="27">
        <v>65</v>
      </c>
      <c r="G187" s="27">
        <v>24</v>
      </c>
      <c r="H187" s="27">
        <f t="shared" si="3"/>
        <v>10</v>
      </c>
      <c r="I187" s="46">
        <v>0</v>
      </c>
      <c r="J187" s="36">
        <v>100</v>
      </c>
      <c r="L187" s="43"/>
      <c r="M187" s="43"/>
      <c r="N187" s="43"/>
      <c r="O187" s="43"/>
    </row>
    <row r="188" spans="1:15" s="11" customFormat="1" ht="12.75" customHeight="1" x14ac:dyDescent="0.25">
      <c r="A188" s="17" t="s">
        <v>196</v>
      </c>
      <c r="B188" s="27">
        <v>870</v>
      </c>
      <c r="C188" s="27">
        <v>229</v>
      </c>
      <c r="D188" s="27">
        <v>324</v>
      </c>
      <c r="E188" s="27">
        <v>106</v>
      </c>
      <c r="F188" s="27">
        <v>149</v>
      </c>
      <c r="G188" s="27">
        <v>49</v>
      </c>
      <c r="H188" s="27">
        <f t="shared" si="3"/>
        <v>13</v>
      </c>
      <c r="I188" s="46">
        <v>0</v>
      </c>
      <c r="J188" s="36" t="s">
        <v>2613</v>
      </c>
      <c r="L188" s="43"/>
      <c r="M188" s="43"/>
      <c r="N188" s="43"/>
      <c r="O188" s="43"/>
    </row>
    <row r="189" spans="1:15" s="11" customFormat="1" ht="12.75" customHeight="1" x14ac:dyDescent="0.25">
      <c r="A189" s="17" t="s">
        <v>197</v>
      </c>
      <c r="B189" s="27">
        <v>1479</v>
      </c>
      <c r="C189" s="27">
        <v>424</v>
      </c>
      <c r="D189" s="27">
        <v>548</v>
      </c>
      <c r="E189" s="27">
        <v>203</v>
      </c>
      <c r="F189" s="27">
        <v>216</v>
      </c>
      <c r="G189" s="27">
        <v>69</v>
      </c>
      <c r="H189" s="27">
        <f t="shared" si="3"/>
        <v>19</v>
      </c>
      <c r="I189" s="46">
        <v>0</v>
      </c>
      <c r="J189" s="36">
        <v>100</v>
      </c>
      <c r="L189" s="43"/>
      <c r="M189" s="43"/>
      <c r="N189" s="43"/>
      <c r="O189" s="43"/>
    </row>
    <row r="190" spans="1:15" s="11" customFormat="1" ht="12.75" customHeight="1" x14ac:dyDescent="0.25">
      <c r="A190" s="17" t="s">
        <v>198</v>
      </c>
      <c r="B190" s="27">
        <v>1277</v>
      </c>
      <c r="C190" s="27">
        <v>370</v>
      </c>
      <c r="D190" s="27">
        <v>502</v>
      </c>
      <c r="E190" s="27">
        <v>165</v>
      </c>
      <c r="F190" s="27">
        <v>165</v>
      </c>
      <c r="G190" s="27">
        <v>59</v>
      </c>
      <c r="H190" s="27">
        <f t="shared" si="3"/>
        <v>16</v>
      </c>
      <c r="I190" s="46">
        <v>0</v>
      </c>
      <c r="J190" s="36">
        <v>100</v>
      </c>
      <c r="L190" s="43"/>
      <c r="M190" s="43"/>
      <c r="N190" s="43"/>
      <c r="O190" s="43"/>
    </row>
    <row r="191" spans="1:15" s="11" customFormat="1" ht="12.75" customHeight="1" x14ac:dyDescent="0.25">
      <c r="A191" s="17" t="s">
        <v>199</v>
      </c>
      <c r="B191" s="27">
        <v>1754</v>
      </c>
      <c r="C191" s="27">
        <v>551</v>
      </c>
      <c r="D191" s="27">
        <v>605</v>
      </c>
      <c r="E191" s="27">
        <v>227</v>
      </c>
      <c r="F191" s="27">
        <v>238</v>
      </c>
      <c r="G191" s="27">
        <v>87</v>
      </c>
      <c r="H191" s="27">
        <f t="shared" si="3"/>
        <v>46</v>
      </c>
      <c r="I191" s="46">
        <v>0</v>
      </c>
      <c r="J191" s="36">
        <v>100</v>
      </c>
      <c r="L191" s="43"/>
      <c r="M191" s="43"/>
      <c r="N191" s="43"/>
      <c r="O191" s="43"/>
    </row>
    <row r="192" spans="1:15" s="11" customFormat="1" ht="12.75" customHeight="1" x14ac:dyDescent="0.25">
      <c r="A192" s="17" t="s">
        <v>200</v>
      </c>
      <c r="B192" s="27">
        <v>189</v>
      </c>
      <c r="C192" s="27">
        <v>60</v>
      </c>
      <c r="D192" s="27">
        <v>60</v>
      </c>
      <c r="E192" s="27">
        <v>33</v>
      </c>
      <c r="F192" s="27">
        <v>18</v>
      </c>
      <c r="G192" s="27">
        <v>12</v>
      </c>
      <c r="H192" s="27">
        <f t="shared" si="3"/>
        <v>6</v>
      </c>
      <c r="I192" s="46">
        <v>0</v>
      </c>
      <c r="J192" s="36">
        <v>100</v>
      </c>
      <c r="L192" s="43"/>
      <c r="M192" s="43"/>
      <c r="N192" s="43"/>
      <c r="O192" s="43"/>
    </row>
    <row r="193" spans="1:15" s="11" customFormat="1" ht="12.75" customHeight="1" x14ac:dyDescent="0.25">
      <c r="A193" s="17" t="s">
        <v>201</v>
      </c>
      <c r="B193" s="27">
        <v>292</v>
      </c>
      <c r="C193" s="27">
        <v>87</v>
      </c>
      <c r="D193" s="27">
        <v>121</v>
      </c>
      <c r="E193" s="27">
        <v>32</v>
      </c>
      <c r="F193" s="27">
        <v>30</v>
      </c>
      <c r="G193" s="27">
        <v>15</v>
      </c>
      <c r="H193" s="27">
        <f t="shared" si="3"/>
        <v>7</v>
      </c>
      <c r="I193" s="46">
        <v>0</v>
      </c>
      <c r="J193" s="36">
        <v>100</v>
      </c>
      <c r="L193" s="43"/>
      <c r="M193" s="43"/>
      <c r="N193" s="43"/>
      <c r="O193" s="43"/>
    </row>
    <row r="194" spans="1:15" s="11" customFormat="1" ht="12.75" customHeight="1" x14ac:dyDescent="0.25">
      <c r="A194" s="17" t="s">
        <v>202</v>
      </c>
      <c r="B194" s="27">
        <v>300</v>
      </c>
      <c r="C194" s="27">
        <v>97</v>
      </c>
      <c r="D194" s="27">
        <v>115</v>
      </c>
      <c r="E194" s="27">
        <v>38</v>
      </c>
      <c r="F194" s="27">
        <v>40</v>
      </c>
      <c r="G194" s="27">
        <v>6</v>
      </c>
      <c r="H194" s="27">
        <f t="shared" si="3"/>
        <v>4</v>
      </c>
      <c r="I194" s="46">
        <v>0</v>
      </c>
      <c r="J194" s="36">
        <v>100</v>
      </c>
      <c r="L194" s="43"/>
      <c r="M194" s="43"/>
      <c r="N194" s="43"/>
      <c r="O194" s="43"/>
    </row>
    <row r="195" spans="1:15" s="11" customFormat="1" ht="12.75" customHeight="1" x14ac:dyDescent="0.25">
      <c r="A195" s="17" t="s">
        <v>203</v>
      </c>
      <c r="B195" s="27">
        <v>89</v>
      </c>
      <c r="C195" s="27">
        <v>22</v>
      </c>
      <c r="D195" s="27">
        <v>42</v>
      </c>
      <c r="E195" s="27">
        <v>13</v>
      </c>
      <c r="F195" s="27">
        <v>6</v>
      </c>
      <c r="G195" s="27">
        <v>3</v>
      </c>
      <c r="H195" s="27">
        <f t="shared" si="3"/>
        <v>3</v>
      </c>
      <c r="I195" s="46">
        <v>0</v>
      </c>
      <c r="J195" s="36">
        <v>100</v>
      </c>
      <c r="L195" s="43"/>
      <c r="M195" s="43"/>
      <c r="N195" s="43"/>
      <c r="O195" s="43"/>
    </row>
    <row r="196" spans="1:15" s="11" customFormat="1" ht="12.75" customHeight="1" x14ac:dyDescent="0.25">
      <c r="A196" s="17" t="s">
        <v>204</v>
      </c>
      <c r="B196" s="27">
        <v>309</v>
      </c>
      <c r="C196" s="27">
        <v>94</v>
      </c>
      <c r="D196" s="27">
        <v>110</v>
      </c>
      <c r="E196" s="27">
        <v>42</v>
      </c>
      <c r="F196" s="27">
        <v>41</v>
      </c>
      <c r="G196" s="27">
        <v>14</v>
      </c>
      <c r="H196" s="27">
        <f t="shared" si="3"/>
        <v>8</v>
      </c>
      <c r="I196" s="46">
        <v>0</v>
      </c>
      <c r="J196" s="36">
        <v>100</v>
      </c>
      <c r="L196" s="43"/>
      <c r="M196" s="43"/>
      <c r="N196" s="43"/>
      <c r="O196" s="43"/>
    </row>
    <row r="197" spans="1:15" s="11" customFormat="1" ht="12.75" customHeight="1" x14ac:dyDescent="0.25">
      <c r="A197" s="17" t="s">
        <v>206</v>
      </c>
      <c r="B197" s="27">
        <v>6892</v>
      </c>
      <c r="C197" s="27">
        <v>2618</v>
      </c>
      <c r="D197" s="27">
        <v>2298</v>
      </c>
      <c r="E197" s="27">
        <v>827</v>
      </c>
      <c r="F197" s="27">
        <v>790</v>
      </c>
      <c r="G197" s="27">
        <v>282</v>
      </c>
      <c r="H197" s="27">
        <f t="shared" si="3"/>
        <v>77</v>
      </c>
      <c r="I197" s="46">
        <v>1</v>
      </c>
      <c r="J197" s="36" t="s">
        <v>2613</v>
      </c>
      <c r="L197" s="43"/>
      <c r="M197" s="43"/>
      <c r="N197" s="43"/>
      <c r="O197" s="43"/>
    </row>
    <row r="198" spans="1:15" s="11" customFormat="1" ht="12.75" customHeight="1" x14ac:dyDescent="0.25">
      <c r="A198" s="17" t="s">
        <v>208</v>
      </c>
      <c r="B198" s="27">
        <v>1050</v>
      </c>
      <c r="C198" s="27">
        <v>355</v>
      </c>
      <c r="D198" s="27">
        <v>335</v>
      </c>
      <c r="E198" s="27">
        <v>135</v>
      </c>
      <c r="F198" s="27">
        <v>143</v>
      </c>
      <c r="G198" s="27">
        <v>63</v>
      </c>
      <c r="H198" s="27">
        <f t="shared" si="3"/>
        <v>19</v>
      </c>
      <c r="I198" s="46">
        <v>1</v>
      </c>
      <c r="J198" s="36">
        <v>100</v>
      </c>
      <c r="L198" s="43"/>
      <c r="M198" s="43"/>
      <c r="N198" s="43"/>
      <c r="O198" s="43"/>
    </row>
    <row r="199" spans="1:15" s="11" customFormat="1" ht="12.75" customHeight="1" x14ac:dyDescent="0.25">
      <c r="A199" s="17" t="s">
        <v>209</v>
      </c>
      <c r="B199" s="27">
        <v>1294</v>
      </c>
      <c r="C199" s="27">
        <v>403</v>
      </c>
      <c r="D199" s="27">
        <v>451</v>
      </c>
      <c r="E199" s="27">
        <v>150</v>
      </c>
      <c r="F199" s="27">
        <v>182</v>
      </c>
      <c r="G199" s="27">
        <v>73</v>
      </c>
      <c r="H199" s="27">
        <f t="shared" si="3"/>
        <v>35</v>
      </c>
      <c r="I199" s="46" t="s">
        <v>2611</v>
      </c>
      <c r="J199" s="36" t="s">
        <v>2613</v>
      </c>
      <c r="L199" s="43"/>
      <c r="M199" s="43"/>
      <c r="N199" s="43"/>
      <c r="O199" s="43"/>
    </row>
    <row r="200" spans="1:15" s="11" customFormat="1" ht="12.75" customHeight="1" x14ac:dyDescent="0.25">
      <c r="A200" s="17" t="s">
        <v>210</v>
      </c>
      <c r="B200" s="27">
        <v>642</v>
      </c>
      <c r="C200" s="27">
        <v>194</v>
      </c>
      <c r="D200" s="27">
        <v>244</v>
      </c>
      <c r="E200" s="27">
        <v>79</v>
      </c>
      <c r="F200" s="27">
        <v>80</v>
      </c>
      <c r="G200" s="27">
        <v>26</v>
      </c>
      <c r="H200" s="27">
        <f t="shared" si="3"/>
        <v>19</v>
      </c>
      <c r="I200" s="46">
        <v>0</v>
      </c>
      <c r="J200" s="36">
        <v>100</v>
      </c>
      <c r="L200" s="43"/>
      <c r="M200" s="43"/>
      <c r="N200" s="43"/>
      <c r="O200" s="43"/>
    </row>
    <row r="201" spans="1:15" s="11" customFormat="1" ht="12.75" customHeight="1" x14ac:dyDescent="0.25">
      <c r="A201" s="17" t="s">
        <v>211</v>
      </c>
      <c r="B201" s="27">
        <v>170</v>
      </c>
      <c r="C201" s="27">
        <v>43</v>
      </c>
      <c r="D201" s="27">
        <v>65</v>
      </c>
      <c r="E201" s="27">
        <v>25</v>
      </c>
      <c r="F201" s="27">
        <v>20</v>
      </c>
      <c r="G201" s="27">
        <v>12</v>
      </c>
      <c r="H201" s="27">
        <f t="shared" si="3"/>
        <v>5</v>
      </c>
      <c r="I201" s="46">
        <v>0</v>
      </c>
      <c r="J201" s="36">
        <v>100</v>
      </c>
      <c r="L201" s="43"/>
      <c r="M201" s="43"/>
      <c r="N201" s="43"/>
      <c r="O201" s="43"/>
    </row>
    <row r="202" spans="1:15" s="11" customFormat="1" ht="12.75" customHeight="1" x14ac:dyDescent="0.25">
      <c r="A202" s="17" t="s">
        <v>212</v>
      </c>
      <c r="B202" s="27">
        <v>96</v>
      </c>
      <c r="C202" s="27">
        <v>24</v>
      </c>
      <c r="D202" s="27">
        <v>41</v>
      </c>
      <c r="E202" s="27">
        <v>11</v>
      </c>
      <c r="F202" s="27">
        <v>11</v>
      </c>
      <c r="G202" s="27">
        <v>5</v>
      </c>
      <c r="H202" s="27">
        <f t="shared" si="3"/>
        <v>4</v>
      </c>
      <c r="I202" s="46">
        <v>0</v>
      </c>
      <c r="J202" s="36">
        <v>100</v>
      </c>
      <c r="L202" s="43"/>
      <c r="M202" s="43"/>
      <c r="N202" s="43"/>
      <c r="O202" s="43"/>
    </row>
    <row r="203" spans="1:15" s="11" customFormat="1" ht="12.75" customHeight="1" x14ac:dyDescent="0.25">
      <c r="A203" s="17" t="s">
        <v>213</v>
      </c>
      <c r="B203" s="27" t="s">
        <v>2610</v>
      </c>
      <c r="C203" s="27" t="s">
        <v>2610</v>
      </c>
      <c r="D203" s="27" t="s">
        <v>2610</v>
      </c>
      <c r="E203" s="27" t="s">
        <v>2610</v>
      </c>
      <c r="F203" s="27" t="s">
        <v>2610</v>
      </c>
      <c r="G203" s="27" t="s">
        <v>2610</v>
      </c>
      <c r="H203" s="27" t="s">
        <v>2610</v>
      </c>
      <c r="I203" s="46" t="s">
        <v>2612</v>
      </c>
      <c r="J203" s="36" t="s">
        <v>2612</v>
      </c>
      <c r="L203" s="43"/>
      <c r="M203" s="43"/>
      <c r="N203" s="43"/>
      <c r="O203" s="43"/>
    </row>
    <row r="204" spans="1:15" s="11" customFormat="1" ht="12.75" customHeight="1" x14ac:dyDescent="0.25">
      <c r="A204" s="17" t="s">
        <v>214</v>
      </c>
      <c r="B204" s="27">
        <v>1591</v>
      </c>
      <c r="C204" s="27">
        <v>439</v>
      </c>
      <c r="D204" s="27">
        <v>596</v>
      </c>
      <c r="E204" s="27">
        <v>219</v>
      </c>
      <c r="F204" s="27">
        <v>219</v>
      </c>
      <c r="G204" s="27">
        <v>82</v>
      </c>
      <c r="H204" s="27">
        <f t="shared" si="3"/>
        <v>36</v>
      </c>
      <c r="I204" s="46">
        <v>1</v>
      </c>
      <c r="J204" s="36" t="s">
        <v>2613</v>
      </c>
      <c r="L204" s="43"/>
      <c r="M204" s="43"/>
      <c r="N204" s="43"/>
      <c r="O204" s="43"/>
    </row>
    <row r="205" spans="1:15" s="11" customFormat="1" ht="12.75" customHeight="1" x14ac:dyDescent="0.25">
      <c r="A205" s="17" t="s">
        <v>215</v>
      </c>
      <c r="B205" s="27">
        <v>627</v>
      </c>
      <c r="C205" s="27">
        <v>208</v>
      </c>
      <c r="D205" s="27">
        <v>232</v>
      </c>
      <c r="E205" s="27">
        <v>77</v>
      </c>
      <c r="F205" s="27">
        <v>68</v>
      </c>
      <c r="G205" s="27">
        <v>34</v>
      </c>
      <c r="H205" s="27">
        <f t="shared" si="3"/>
        <v>8</v>
      </c>
      <c r="I205" s="46">
        <v>0</v>
      </c>
      <c r="J205" s="36">
        <v>100</v>
      </c>
      <c r="L205" s="43"/>
      <c r="M205" s="43"/>
      <c r="N205" s="43"/>
      <c r="O205" s="43"/>
    </row>
    <row r="206" spans="1:15" s="11" customFormat="1" ht="12.75" customHeight="1" x14ac:dyDescent="0.25">
      <c r="A206" s="17" t="s">
        <v>216</v>
      </c>
      <c r="B206" s="27">
        <v>149</v>
      </c>
      <c r="C206" s="27">
        <v>31</v>
      </c>
      <c r="D206" s="27">
        <v>56</v>
      </c>
      <c r="E206" s="27">
        <v>15</v>
      </c>
      <c r="F206" s="27">
        <v>20</v>
      </c>
      <c r="G206" s="27">
        <v>19</v>
      </c>
      <c r="H206" s="27">
        <f t="shared" si="3"/>
        <v>8</v>
      </c>
      <c r="I206" s="46">
        <v>0</v>
      </c>
      <c r="J206" s="36">
        <v>100</v>
      </c>
      <c r="L206" s="43"/>
      <c r="M206" s="43"/>
      <c r="N206" s="43"/>
      <c r="O206" s="43"/>
    </row>
    <row r="207" spans="1:15" s="11" customFormat="1" ht="12.75" customHeight="1" x14ac:dyDescent="0.25">
      <c r="A207" s="17" t="s">
        <v>217</v>
      </c>
      <c r="B207" s="27">
        <v>222</v>
      </c>
      <c r="C207" s="27">
        <v>56</v>
      </c>
      <c r="D207" s="27">
        <v>88</v>
      </c>
      <c r="E207" s="27">
        <v>26</v>
      </c>
      <c r="F207" s="27">
        <v>31</v>
      </c>
      <c r="G207" s="27">
        <v>13</v>
      </c>
      <c r="H207" s="27">
        <f t="shared" si="3"/>
        <v>8</v>
      </c>
      <c r="I207" s="46">
        <v>0</v>
      </c>
      <c r="J207" s="36">
        <v>100</v>
      </c>
      <c r="L207" s="43"/>
      <c r="M207" s="43"/>
      <c r="N207" s="43"/>
      <c r="O207" s="43"/>
    </row>
    <row r="208" spans="1:15" s="11" customFormat="1" ht="12.75" customHeight="1" x14ac:dyDescent="0.25">
      <c r="A208" s="17" t="s">
        <v>218</v>
      </c>
      <c r="B208" s="27">
        <v>199</v>
      </c>
      <c r="C208" s="27">
        <v>62</v>
      </c>
      <c r="D208" s="27">
        <v>62</v>
      </c>
      <c r="E208" s="27">
        <v>27</v>
      </c>
      <c r="F208" s="27">
        <v>36</v>
      </c>
      <c r="G208" s="27">
        <v>8</v>
      </c>
      <c r="H208" s="27">
        <f t="shared" si="3"/>
        <v>4</v>
      </c>
      <c r="I208" s="46">
        <v>0</v>
      </c>
      <c r="J208" s="36" t="s">
        <v>2613</v>
      </c>
      <c r="L208" s="43"/>
      <c r="M208" s="43"/>
      <c r="N208" s="43"/>
      <c r="O208" s="43"/>
    </row>
    <row r="209" spans="1:15" s="11" customFormat="1" ht="12.75" customHeight="1" x14ac:dyDescent="0.25">
      <c r="A209" s="17" t="s">
        <v>219</v>
      </c>
      <c r="B209" s="27">
        <v>1278</v>
      </c>
      <c r="C209" s="27">
        <v>368</v>
      </c>
      <c r="D209" s="27">
        <v>488</v>
      </c>
      <c r="E209" s="27">
        <v>146</v>
      </c>
      <c r="F209" s="27">
        <v>182</v>
      </c>
      <c r="G209" s="27">
        <v>72</v>
      </c>
      <c r="H209" s="27">
        <f t="shared" si="3"/>
        <v>22</v>
      </c>
      <c r="I209" s="46" t="s">
        <v>2611</v>
      </c>
      <c r="J209" s="36" t="s">
        <v>2613</v>
      </c>
      <c r="L209" s="43"/>
      <c r="M209" s="43"/>
      <c r="N209" s="43"/>
      <c r="O209" s="43"/>
    </row>
    <row r="210" spans="1:15" s="11" customFormat="1" ht="12.75" customHeight="1" x14ac:dyDescent="0.25">
      <c r="A210" s="17" t="s">
        <v>220</v>
      </c>
      <c r="B210" s="27">
        <v>363</v>
      </c>
      <c r="C210" s="27">
        <v>107</v>
      </c>
      <c r="D210" s="27">
        <v>126</v>
      </c>
      <c r="E210" s="27">
        <v>46</v>
      </c>
      <c r="F210" s="27">
        <v>49</v>
      </c>
      <c r="G210" s="27">
        <v>24</v>
      </c>
      <c r="H210" s="27">
        <f t="shared" si="3"/>
        <v>11</v>
      </c>
      <c r="I210" s="46">
        <v>0</v>
      </c>
      <c r="J210" s="36">
        <v>100</v>
      </c>
      <c r="L210" s="43"/>
      <c r="M210" s="43"/>
      <c r="N210" s="43"/>
      <c r="O210" s="43"/>
    </row>
    <row r="211" spans="1:15" s="11" customFormat="1" ht="12.75" customHeight="1" x14ac:dyDescent="0.25">
      <c r="A211" s="17" t="s">
        <v>221</v>
      </c>
      <c r="B211" s="27">
        <v>647</v>
      </c>
      <c r="C211" s="27">
        <v>211</v>
      </c>
      <c r="D211" s="27">
        <v>231</v>
      </c>
      <c r="E211" s="27">
        <v>94</v>
      </c>
      <c r="F211" s="27">
        <v>74</v>
      </c>
      <c r="G211" s="27">
        <v>17</v>
      </c>
      <c r="H211" s="27">
        <f t="shared" si="3"/>
        <v>20</v>
      </c>
      <c r="I211" s="46">
        <v>1</v>
      </c>
      <c r="J211" s="36" t="s">
        <v>2613</v>
      </c>
      <c r="L211" s="43"/>
      <c r="M211" s="43"/>
      <c r="N211" s="43"/>
      <c r="O211" s="43"/>
    </row>
    <row r="212" spans="1:15" s="11" customFormat="1" ht="12.75" customHeight="1" x14ac:dyDescent="0.25">
      <c r="A212" s="17" t="s">
        <v>222</v>
      </c>
      <c r="B212" s="27" t="s">
        <v>2610</v>
      </c>
      <c r="C212" s="27" t="s">
        <v>2610</v>
      </c>
      <c r="D212" s="27" t="s">
        <v>2610</v>
      </c>
      <c r="E212" s="27" t="s">
        <v>2610</v>
      </c>
      <c r="F212" s="27" t="s">
        <v>2610</v>
      </c>
      <c r="G212" s="27" t="s">
        <v>2610</v>
      </c>
      <c r="H212" s="27" t="s">
        <v>2610</v>
      </c>
      <c r="I212" s="46" t="s">
        <v>2612</v>
      </c>
      <c r="J212" s="36" t="s">
        <v>2612</v>
      </c>
      <c r="L212" s="43"/>
      <c r="M212" s="43"/>
      <c r="N212" s="43"/>
      <c r="O212" s="43"/>
    </row>
    <row r="213" spans="1:15" s="11" customFormat="1" ht="12.75" customHeight="1" x14ac:dyDescent="0.25">
      <c r="A213" s="17" t="s">
        <v>223</v>
      </c>
      <c r="B213" s="27">
        <v>2675</v>
      </c>
      <c r="C213" s="27">
        <v>803</v>
      </c>
      <c r="D213" s="27">
        <v>1097</v>
      </c>
      <c r="E213" s="27">
        <v>302</v>
      </c>
      <c r="F213" s="27">
        <v>339</v>
      </c>
      <c r="G213" s="27">
        <v>101</v>
      </c>
      <c r="H213" s="27">
        <f t="shared" si="3"/>
        <v>33</v>
      </c>
      <c r="I213" s="46" t="s">
        <v>2611</v>
      </c>
      <c r="J213" s="36" t="s">
        <v>2613</v>
      </c>
      <c r="L213" s="43"/>
      <c r="M213" s="43"/>
      <c r="N213" s="43"/>
      <c r="O213" s="43"/>
    </row>
    <row r="214" spans="1:15" s="11" customFormat="1" ht="12.75" customHeight="1" x14ac:dyDescent="0.25">
      <c r="A214" s="17" t="s">
        <v>224</v>
      </c>
      <c r="B214" s="27">
        <v>1840</v>
      </c>
      <c r="C214" s="27">
        <v>537</v>
      </c>
      <c r="D214" s="27">
        <v>734</v>
      </c>
      <c r="E214" s="27">
        <v>228</v>
      </c>
      <c r="F214" s="27">
        <v>259</v>
      </c>
      <c r="G214" s="27">
        <v>66</v>
      </c>
      <c r="H214" s="27">
        <f t="shared" si="3"/>
        <v>16</v>
      </c>
      <c r="I214" s="46" t="s">
        <v>2611</v>
      </c>
      <c r="J214" s="36">
        <v>100</v>
      </c>
      <c r="L214" s="43"/>
      <c r="M214" s="43"/>
      <c r="N214" s="43"/>
      <c r="O214" s="43"/>
    </row>
    <row r="215" spans="1:15" s="11" customFormat="1" ht="12.75" customHeight="1" x14ac:dyDescent="0.25">
      <c r="A215" s="17" t="s">
        <v>225</v>
      </c>
      <c r="B215" s="27">
        <v>1228</v>
      </c>
      <c r="C215" s="27">
        <v>373</v>
      </c>
      <c r="D215" s="27">
        <v>491</v>
      </c>
      <c r="E215" s="27">
        <v>136</v>
      </c>
      <c r="F215" s="27">
        <v>163</v>
      </c>
      <c r="G215" s="27">
        <v>49</v>
      </c>
      <c r="H215" s="27">
        <f t="shared" si="3"/>
        <v>16</v>
      </c>
      <c r="I215" s="46">
        <v>0</v>
      </c>
      <c r="J215" s="36">
        <v>99</v>
      </c>
      <c r="L215" s="43"/>
      <c r="M215" s="43"/>
      <c r="N215" s="43"/>
      <c r="O215" s="43"/>
    </row>
    <row r="216" spans="1:15" s="11" customFormat="1" ht="12.75" customHeight="1" x14ac:dyDescent="0.25">
      <c r="A216" s="17" t="s">
        <v>226</v>
      </c>
      <c r="B216" s="27">
        <v>17930</v>
      </c>
      <c r="C216" s="27">
        <v>6768</v>
      </c>
      <c r="D216" s="27">
        <v>6104</v>
      </c>
      <c r="E216" s="27">
        <v>2128</v>
      </c>
      <c r="F216" s="27">
        <v>2070</v>
      </c>
      <c r="G216" s="27">
        <v>653</v>
      </c>
      <c r="H216" s="27">
        <f t="shared" si="3"/>
        <v>207</v>
      </c>
      <c r="I216" s="46" t="s">
        <v>2611</v>
      </c>
      <c r="J216" s="36" t="s">
        <v>2613</v>
      </c>
      <c r="L216" s="43"/>
      <c r="M216" s="43"/>
      <c r="N216" s="43"/>
      <c r="O216" s="43"/>
    </row>
    <row r="217" spans="1:15" s="11" customFormat="1" ht="12.75" customHeight="1" x14ac:dyDescent="0.25">
      <c r="A217" s="17" t="s">
        <v>227</v>
      </c>
      <c r="B217" s="27">
        <v>5834</v>
      </c>
      <c r="C217" s="27">
        <v>2130</v>
      </c>
      <c r="D217" s="27">
        <v>2172</v>
      </c>
      <c r="E217" s="27">
        <v>650</v>
      </c>
      <c r="F217" s="27">
        <v>608</v>
      </c>
      <c r="G217" s="27">
        <v>215</v>
      </c>
      <c r="H217" s="27">
        <f t="shared" si="3"/>
        <v>59</v>
      </c>
      <c r="I217" s="46">
        <v>1</v>
      </c>
      <c r="J217" s="36">
        <v>99</v>
      </c>
      <c r="L217" s="43"/>
      <c r="M217" s="43"/>
      <c r="N217" s="43"/>
      <c r="O217" s="43"/>
    </row>
    <row r="218" spans="1:15" s="11" customFormat="1" ht="12.75" customHeight="1" x14ac:dyDescent="0.25">
      <c r="A218" s="17" t="s">
        <v>228</v>
      </c>
      <c r="B218" s="27">
        <v>364</v>
      </c>
      <c r="C218" s="27">
        <v>103</v>
      </c>
      <c r="D218" s="27">
        <v>138</v>
      </c>
      <c r="E218" s="27">
        <v>44</v>
      </c>
      <c r="F218" s="27">
        <v>50</v>
      </c>
      <c r="G218" s="27">
        <v>22</v>
      </c>
      <c r="H218" s="27">
        <f t="shared" si="3"/>
        <v>7</v>
      </c>
      <c r="I218" s="46">
        <v>0</v>
      </c>
      <c r="J218" s="36">
        <v>100</v>
      </c>
      <c r="L218" s="43"/>
      <c r="M218" s="43"/>
      <c r="N218" s="43"/>
      <c r="O218" s="43"/>
    </row>
    <row r="219" spans="1:15" s="11" customFormat="1" ht="12.75" customHeight="1" x14ac:dyDescent="0.25">
      <c r="A219" s="17" t="s">
        <v>229</v>
      </c>
      <c r="B219" s="27">
        <v>1254</v>
      </c>
      <c r="C219" s="27">
        <v>363</v>
      </c>
      <c r="D219" s="27">
        <v>484</v>
      </c>
      <c r="E219" s="27">
        <v>174</v>
      </c>
      <c r="F219" s="27">
        <v>175</v>
      </c>
      <c r="G219" s="27">
        <v>42</v>
      </c>
      <c r="H219" s="27">
        <f t="shared" si="3"/>
        <v>16</v>
      </c>
      <c r="I219" s="46">
        <v>0</v>
      </c>
      <c r="J219" s="36">
        <v>100</v>
      </c>
      <c r="L219" s="43"/>
      <c r="M219" s="43"/>
      <c r="N219" s="43"/>
      <c r="O219" s="43"/>
    </row>
    <row r="220" spans="1:15" s="11" customFormat="1" ht="12.75" customHeight="1" x14ac:dyDescent="0.25">
      <c r="A220" s="17" t="s">
        <v>230</v>
      </c>
      <c r="B220" s="27">
        <v>1989</v>
      </c>
      <c r="C220" s="27">
        <v>558</v>
      </c>
      <c r="D220" s="27">
        <v>771</v>
      </c>
      <c r="E220" s="27">
        <v>256</v>
      </c>
      <c r="F220" s="27">
        <v>291</v>
      </c>
      <c r="G220" s="27">
        <v>90</v>
      </c>
      <c r="H220" s="27">
        <f t="shared" si="3"/>
        <v>23</v>
      </c>
      <c r="I220" s="46">
        <v>0</v>
      </c>
      <c r="J220" s="36" t="s">
        <v>2613</v>
      </c>
      <c r="L220" s="43"/>
      <c r="M220" s="43"/>
      <c r="N220" s="43"/>
      <c r="O220" s="43"/>
    </row>
    <row r="221" spans="1:15" s="11" customFormat="1" ht="12.75" customHeight="1" x14ac:dyDescent="0.25">
      <c r="A221" s="17" t="s">
        <v>231</v>
      </c>
      <c r="B221" s="27">
        <v>3925</v>
      </c>
      <c r="C221" s="27">
        <v>1190</v>
      </c>
      <c r="D221" s="27">
        <v>1555</v>
      </c>
      <c r="E221" s="27">
        <v>484</v>
      </c>
      <c r="F221" s="27">
        <v>484</v>
      </c>
      <c r="G221" s="27">
        <v>159</v>
      </c>
      <c r="H221" s="27">
        <f t="shared" si="3"/>
        <v>53</v>
      </c>
      <c r="I221" s="46" t="s">
        <v>2611</v>
      </c>
      <c r="J221" s="36" t="s">
        <v>2613</v>
      </c>
      <c r="L221" s="43"/>
      <c r="M221" s="43"/>
      <c r="N221" s="43"/>
      <c r="O221" s="43"/>
    </row>
    <row r="222" spans="1:15" s="11" customFormat="1" ht="12.75" customHeight="1" x14ac:dyDescent="0.25">
      <c r="A222" s="17" t="s">
        <v>232</v>
      </c>
      <c r="B222" s="27">
        <v>4480</v>
      </c>
      <c r="C222" s="27">
        <v>1658</v>
      </c>
      <c r="D222" s="27">
        <v>1579</v>
      </c>
      <c r="E222" s="27">
        <v>526</v>
      </c>
      <c r="F222" s="27">
        <v>501</v>
      </c>
      <c r="G222" s="27">
        <v>166</v>
      </c>
      <c r="H222" s="27">
        <f t="shared" si="3"/>
        <v>50</v>
      </c>
      <c r="I222" s="46">
        <v>1</v>
      </c>
      <c r="J222" s="36" t="s">
        <v>2613</v>
      </c>
      <c r="L222" s="43"/>
      <c r="M222" s="43"/>
      <c r="N222" s="43"/>
      <c r="O222" s="43"/>
    </row>
    <row r="223" spans="1:15" s="11" customFormat="1" ht="12.75" customHeight="1" x14ac:dyDescent="0.25">
      <c r="A223" s="17" t="s">
        <v>233</v>
      </c>
      <c r="B223" s="27">
        <v>5049</v>
      </c>
      <c r="C223" s="27">
        <v>1883</v>
      </c>
      <c r="D223" s="27">
        <v>1792</v>
      </c>
      <c r="E223" s="27">
        <v>572</v>
      </c>
      <c r="F223" s="27">
        <v>563</v>
      </c>
      <c r="G223" s="27">
        <v>184</v>
      </c>
      <c r="H223" s="27">
        <f t="shared" si="3"/>
        <v>55</v>
      </c>
      <c r="I223" s="46" t="s">
        <v>2611</v>
      </c>
      <c r="J223" s="36">
        <v>100</v>
      </c>
      <c r="L223" s="43"/>
      <c r="M223" s="43"/>
      <c r="N223" s="43"/>
      <c r="O223" s="43"/>
    </row>
    <row r="224" spans="1:15" s="11" customFormat="1" ht="12.75" customHeight="1" x14ac:dyDescent="0.25">
      <c r="A224" s="17" t="s">
        <v>234</v>
      </c>
      <c r="B224" s="27">
        <v>7665</v>
      </c>
      <c r="C224" s="27">
        <v>3209</v>
      </c>
      <c r="D224" s="27">
        <v>2566</v>
      </c>
      <c r="E224" s="27">
        <v>897</v>
      </c>
      <c r="F224" s="27">
        <v>699</v>
      </c>
      <c r="G224" s="27">
        <v>225</v>
      </c>
      <c r="H224" s="27">
        <f t="shared" si="3"/>
        <v>69</v>
      </c>
      <c r="I224" s="46">
        <v>1</v>
      </c>
      <c r="J224" s="36" t="s">
        <v>2613</v>
      </c>
      <c r="L224" s="43"/>
      <c r="M224" s="43"/>
      <c r="N224" s="43"/>
      <c r="O224" s="43"/>
    </row>
    <row r="225" spans="1:15" s="11" customFormat="1" ht="12.75" customHeight="1" x14ac:dyDescent="0.25">
      <c r="A225" s="17" t="s">
        <v>235</v>
      </c>
      <c r="B225" s="27">
        <v>23002</v>
      </c>
      <c r="C225" s="27">
        <v>9235</v>
      </c>
      <c r="D225" s="27">
        <v>6893</v>
      </c>
      <c r="E225" s="27">
        <v>3043</v>
      </c>
      <c r="F225" s="27">
        <v>2255</v>
      </c>
      <c r="G225" s="27">
        <v>958</v>
      </c>
      <c r="H225" s="27">
        <f t="shared" si="3"/>
        <v>618</v>
      </c>
      <c r="I225" s="46">
        <v>1</v>
      </c>
      <c r="J225" s="36" t="s">
        <v>2613</v>
      </c>
      <c r="L225" s="43"/>
      <c r="M225" s="43"/>
      <c r="N225" s="43"/>
      <c r="O225" s="43"/>
    </row>
    <row r="226" spans="1:15" s="11" customFormat="1" ht="12.75" customHeight="1" x14ac:dyDescent="0.25">
      <c r="A226" s="17" t="s">
        <v>236</v>
      </c>
      <c r="B226" s="27">
        <v>1027</v>
      </c>
      <c r="C226" s="27">
        <v>305</v>
      </c>
      <c r="D226" s="27">
        <v>364</v>
      </c>
      <c r="E226" s="27">
        <v>150</v>
      </c>
      <c r="F226" s="27">
        <v>135</v>
      </c>
      <c r="G226" s="27">
        <v>54</v>
      </c>
      <c r="H226" s="27">
        <f t="shared" si="3"/>
        <v>19</v>
      </c>
      <c r="I226" s="46" t="s">
        <v>2611</v>
      </c>
      <c r="J226" s="36">
        <v>100</v>
      </c>
      <c r="L226" s="43"/>
      <c r="M226" s="43"/>
      <c r="N226" s="43"/>
      <c r="O226" s="43"/>
    </row>
    <row r="227" spans="1:15" s="11" customFormat="1" ht="12.75" customHeight="1" x14ac:dyDescent="0.25">
      <c r="A227" s="17" t="s">
        <v>237</v>
      </c>
      <c r="B227" s="27">
        <v>658</v>
      </c>
      <c r="C227" s="27">
        <v>193</v>
      </c>
      <c r="D227" s="27">
        <v>238</v>
      </c>
      <c r="E227" s="27">
        <v>101</v>
      </c>
      <c r="F227" s="27">
        <v>96</v>
      </c>
      <c r="G227" s="27">
        <v>22</v>
      </c>
      <c r="H227" s="27">
        <f t="shared" si="3"/>
        <v>8</v>
      </c>
      <c r="I227" s="46">
        <v>0</v>
      </c>
      <c r="J227" s="36" t="s">
        <v>2613</v>
      </c>
      <c r="L227" s="43"/>
      <c r="M227" s="43"/>
      <c r="N227" s="43"/>
      <c r="O227" s="43"/>
    </row>
    <row r="228" spans="1:15" s="11" customFormat="1" ht="12.75" customHeight="1" x14ac:dyDescent="0.25">
      <c r="A228" s="17" t="s">
        <v>238</v>
      </c>
      <c r="B228" s="27">
        <v>313</v>
      </c>
      <c r="C228" s="27">
        <v>74</v>
      </c>
      <c r="D228" s="27">
        <v>116</v>
      </c>
      <c r="E228" s="27">
        <v>42</v>
      </c>
      <c r="F228" s="27">
        <v>56</v>
      </c>
      <c r="G228" s="27">
        <v>22</v>
      </c>
      <c r="H228" s="27">
        <f t="shared" si="3"/>
        <v>3</v>
      </c>
      <c r="I228" s="46">
        <v>0</v>
      </c>
      <c r="J228" s="36">
        <v>100</v>
      </c>
      <c r="L228" s="43"/>
      <c r="M228" s="43"/>
      <c r="N228" s="43"/>
      <c r="O228" s="43"/>
    </row>
    <row r="229" spans="1:15" s="11" customFormat="1" ht="12.75" customHeight="1" x14ac:dyDescent="0.25">
      <c r="A229" s="17" t="s">
        <v>239</v>
      </c>
      <c r="B229" s="27">
        <v>1450</v>
      </c>
      <c r="C229" s="27">
        <v>496</v>
      </c>
      <c r="D229" s="27">
        <v>478</v>
      </c>
      <c r="E229" s="27">
        <v>204</v>
      </c>
      <c r="F229" s="27">
        <v>187</v>
      </c>
      <c r="G229" s="27">
        <v>56</v>
      </c>
      <c r="H229" s="27">
        <f t="shared" si="3"/>
        <v>29</v>
      </c>
      <c r="I229" s="46">
        <v>0</v>
      </c>
      <c r="J229" s="36">
        <v>100</v>
      </c>
      <c r="L229" s="43"/>
      <c r="M229" s="43"/>
      <c r="N229" s="43"/>
      <c r="O229" s="43"/>
    </row>
    <row r="230" spans="1:15" s="11" customFormat="1" ht="12.75" customHeight="1" x14ac:dyDescent="0.25">
      <c r="A230" s="17" t="s">
        <v>241</v>
      </c>
      <c r="B230" s="27">
        <v>360</v>
      </c>
      <c r="C230" s="27">
        <v>103</v>
      </c>
      <c r="D230" s="27">
        <v>128</v>
      </c>
      <c r="E230" s="27">
        <v>42</v>
      </c>
      <c r="F230" s="27">
        <v>57</v>
      </c>
      <c r="G230" s="27">
        <v>22</v>
      </c>
      <c r="H230" s="27">
        <f t="shared" si="3"/>
        <v>8</v>
      </c>
      <c r="I230" s="46">
        <v>0</v>
      </c>
      <c r="J230" s="36">
        <v>100</v>
      </c>
      <c r="L230" s="43"/>
      <c r="M230" s="43"/>
      <c r="N230" s="43"/>
      <c r="O230" s="43"/>
    </row>
    <row r="231" spans="1:15" s="11" customFormat="1" ht="12.75" customHeight="1" x14ac:dyDescent="0.25">
      <c r="A231" s="17" t="s">
        <v>242</v>
      </c>
      <c r="B231" s="27">
        <v>559</v>
      </c>
      <c r="C231" s="27">
        <v>130</v>
      </c>
      <c r="D231" s="27">
        <v>216</v>
      </c>
      <c r="E231" s="27">
        <v>86</v>
      </c>
      <c r="F231" s="27">
        <v>99</v>
      </c>
      <c r="G231" s="27">
        <v>22</v>
      </c>
      <c r="H231" s="27">
        <f t="shared" si="3"/>
        <v>6</v>
      </c>
      <c r="I231" s="46">
        <v>0</v>
      </c>
      <c r="J231" s="36">
        <v>100</v>
      </c>
      <c r="L231" s="43"/>
      <c r="M231" s="43"/>
      <c r="N231" s="43"/>
      <c r="O231" s="43"/>
    </row>
    <row r="232" spans="1:15" s="11" customFormat="1" ht="12.75" customHeight="1" x14ac:dyDescent="0.25">
      <c r="A232" s="17" t="s">
        <v>243</v>
      </c>
      <c r="B232" s="27">
        <v>2107</v>
      </c>
      <c r="C232" s="27">
        <v>729</v>
      </c>
      <c r="D232" s="27">
        <v>780</v>
      </c>
      <c r="E232" s="27">
        <v>262</v>
      </c>
      <c r="F232" s="27">
        <v>254</v>
      </c>
      <c r="G232" s="27">
        <v>60</v>
      </c>
      <c r="H232" s="27">
        <f t="shared" si="3"/>
        <v>22</v>
      </c>
      <c r="I232" s="46">
        <v>0</v>
      </c>
      <c r="J232" s="36" t="s">
        <v>2613</v>
      </c>
      <c r="L232" s="43"/>
      <c r="M232" s="43"/>
      <c r="N232" s="43"/>
      <c r="O232" s="43"/>
    </row>
    <row r="233" spans="1:15" s="11" customFormat="1" ht="12.75" customHeight="1" x14ac:dyDescent="0.25">
      <c r="A233" s="17" t="s">
        <v>244</v>
      </c>
      <c r="B233" s="27">
        <v>502</v>
      </c>
      <c r="C233" s="27">
        <v>142</v>
      </c>
      <c r="D233" s="27">
        <v>196</v>
      </c>
      <c r="E233" s="27">
        <v>58</v>
      </c>
      <c r="F233" s="27">
        <v>78</v>
      </c>
      <c r="G233" s="27">
        <v>19</v>
      </c>
      <c r="H233" s="27">
        <f t="shared" si="3"/>
        <v>9</v>
      </c>
      <c r="I233" s="46">
        <v>0</v>
      </c>
      <c r="J233" s="36">
        <v>100</v>
      </c>
      <c r="L233" s="43"/>
      <c r="M233" s="43"/>
      <c r="N233" s="43"/>
      <c r="O233" s="43"/>
    </row>
    <row r="234" spans="1:15" s="11" customFormat="1" ht="12.75" customHeight="1" x14ac:dyDescent="0.25">
      <c r="A234" s="17" t="s">
        <v>245</v>
      </c>
      <c r="B234" s="27">
        <v>23</v>
      </c>
      <c r="C234" s="27">
        <v>3</v>
      </c>
      <c r="D234" s="27">
        <v>14</v>
      </c>
      <c r="E234" s="27">
        <v>2</v>
      </c>
      <c r="F234" s="27">
        <v>3</v>
      </c>
      <c r="G234" s="27"/>
      <c r="H234" s="27">
        <f t="shared" si="3"/>
        <v>1</v>
      </c>
      <c r="I234" s="46">
        <v>0</v>
      </c>
      <c r="J234" s="36">
        <v>100</v>
      </c>
      <c r="L234" s="43"/>
      <c r="M234" s="43"/>
      <c r="N234" s="43"/>
      <c r="O234" s="43"/>
    </row>
    <row r="235" spans="1:15" s="11" customFormat="1" ht="12.75" customHeight="1" x14ac:dyDescent="0.25">
      <c r="A235" s="17" t="s">
        <v>246</v>
      </c>
      <c r="B235" s="27">
        <v>535</v>
      </c>
      <c r="C235" s="27">
        <v>135</v>
      </c>
      <c r="D235" s="27">
        <v>218</v>
      </c>
      <c r="E235" s="27">
        <v>66</v>
      </c>
      <c r="F235" s="27">
        <v>88</v>
      </c>
      <c r="G235" s="27">
        <v>17</v>
      </c>
      <c r="H235" s="27">
        <f t="shared" si="3"/>
        <v>11</v>
      </c>
      <c r="I235" s="46" t="s">
        <v>2611</v>
      </c>
      <c r="J235" s="36">
        <v>100</v>
      </c>
      <c r="L235" s="43"/>
      <c r="M235" s="43"/>
      <c r="N235" s="43"/>
      <c r="O235" s="43"/>
    </row>
    <row r="236" spans="1:15" s="11" customFormat="1" ht="12.75" customHeight="1" x14ac:dyDescent="0.25">
      <c r="A236" s="17" t="s">
        <v>247</v>
      </c>
      <c r="B236" s="27">
        <v>337</v>
      </c>
      <c r="C236" s="27">
        <v>94</v>
      </c>
      <c r="D236" s="27">
        <v>130</v>
      </c>
      <c r="E236" s="27">
        <v>40</v>
      </c>
      <c r="F236" s="27">
        <v>51</v>
      </c>
      <c r="G236" s="27">
        <v>14</v>
      </c>
      <c r="H236" s="27">
        <f t="shared" si="3"/>
        <v>8</v>
      </c>
      <c r="I236" s="46">
        <v>0</v>
      </c>
      <c r="J236" s="36" t="s">
        <v>2613</v>
      </c>
      <c r="L236" s="43"/>
      <c r="M236" s="43"/>
      <c r="N236" s="43"/>
      <c r="O236" s="43"/>
    </row>
    <row r="237" spans="1:15" s="11" customFormat="1" ht="12.75" customHeight="1" x14ac:dyDescent="0.25">
      <c r="A237" s="17" t="s">
        <v>248</v>
      </c>
      <c r="B237" s="27">
        <v>1595</v>
      </c>
      <c r="C237" s="27">
        <v>539</v>
      </c>
      <c r="D237" s="27">
        <v>558</v>
      </c>
      <c r="E237" s="27">
        <v>207</v>
      </c>
      <c r="F237" s="27">
        <v>195</v>
      </c>
      <c r="G237" s="27">
        <v>65</v>
      </c>
      <c r="H237" s="27">
        <f t="shared" si="3"/>
        <v>31</v>
      </c>
      <c r="I237" s="46">
        <v>1</v>
      </c>
      <c r="J237" s="36">
        <v>99</v>
      </c>
      <c r="L237" s="43"/>
      <c r="M237" s="43"/>
      <c r="N237" s="43"/>
      <c r="O237" s="43"/>
    </row>
    <row r="238" spans="1:15" s="11" customFormat="1" ht="12.75" customHeight="1" x14ac:dyDescent="0.25">
      <c r="A238" s="17" t="s">
        <v>249</v>
      </c>
      <c r="B238" s="27">
        <v>353</v>
      </c>
      <c r="C238" s="27">
        <v>112</v>
      </c>
      <c r="D238" s="27">
        <v>129</v>
      </c>
      <c r="E238" s="27">
        <v>45</v>
      </c>
      <c r="F238" s="27">
        <v>55</v>
      </c>
      <c r="G238" s="27">
        <v>6</v>
      </c>
      <c r="H238" s="27">
        <f t="shared" si="3"/>
        <v>6</v>
      </c>
      <c r="I238" s="46">
        <v>0</v>
      </c>
      <c r="J238" s="36">
        <v>100</v>
      </c>
      <c r="L238" s="43"/>
      <c r="M238" s="43"/>
      <c r="N238" s="43"/>
      <c r="O238" s="43"/>
    </row>
    <row r="239" spans="1:15" s="11" customFormat="1" ht="12.75" customHeight="1" x14ac:dyDescent="0.25">
      <c r="A239" s="17" t="s">
        <v>250</v>
      </c>
      <c r="B239" s="27">
        <v>254</v>
      </c>
      <c r="C239" s="27">
        <v>72</v>
      </c>
      <c r="D239" s="27">
        <v>91</v>
      </c>
      <c r="E239" s="27">
        <v>27</v>
      </c>
      <c r="F239" s="27">
        <v>47</v>
      </c>
      <c r="G239" s="27">
        <v>14</v>
      </c>
      <c r="H239" s="27">
        <f t="shared" si="3"/>
        <v>3</v>
      </c>
      <c r="I239" s="46">
        <v>0</v>
      </c>
      <c r="J239" s="36">
        <v>100</v>
      </c>
      <c r="L239" s="43"/>
      <c r="M239" s="43"/>
      <c r="N239" s="43"/>
      <c r="O239" s="43"/>
    </row>
    <row r="240" spans="1:15" s="11" customFormat="1" ht="12.75" customHeight="1" x14ac:dyDescent="0.25">
      <c r="A240" s="17" t="s">
        <v>251</v>
      </c>
      <c r="B240" s="27">
        <v>468</v>
      </c>
      <c r="C240" s="27">
        <v>151</v>
      </c>
      <c r="D240" s="27">
        <v>173</v>
      </c>
      <c r="E240" s="27">
        <v>66</v>
      </c>
      <c r="F240" s="27">
        <v>61</v>
      </c>
      <c r="G240" s="27">
        <v>11</v>
      </c>
      <c r="H240" s="27">
        <f t="shared" si="3"/>
        <v>6</v>
      </c>
      <c r="I240" s="46">
        <v>0</v>
      </c>
      <c r="J240" s="36">
        <v>100</v>
      </c>
      <c r="L240" s="43"/>
      <c r="M240" s="43"/>
      <c r="N240" s="43"/>
      <c r="O240" s="43"/>
    </row>
    <row r="241" spans="1:15" s="11" customFormat="1" ht="12.75" customHeight="1" x14ac:dyDescent="0.25">
      <c r="A241" s="17" t="s">
        <v>252</v>
      </c>
      <c r="B241" s="27">
        <v>234</v>
      </c>
      <c r="C241" s="27">
        <v>65</v>
      </c>
      <c r="D241" s="27">
        <v>83</v>
      </c>
      <c r="E241" s="27">
        <v>33</v>
      </c>
      <c r="F241" s="27">
        <v>40</v>
      </c>
      <c r="G241" s="27">
        <v>12</v>
      </c>
      <c r="H241" s="27">
        <f t="shared" si="3"/>
        <v>1</v>
      </c>
      <c r="I241" s="46">
        <v>0</v>
      </c>
      <c r="J241" s="36">
        <v>100</v>
      </c>
      <c r="L241" s="43"/>
      <c r="M241" s="43"/>
      <c r="N241" s="43"/>
      <c r="O241" s="43"/>
    </row>
    <row r="242" spans="1:15" s="11" customFormat="1" ht="12.75" customHeight="1" x14ac:dyDescent="0.25">
      <c r="A242" s="17" t="s">
        <v>253</v>
      </c>
      <c r="B242" s="27">
        <v>438</v>
      </c>
      <c r="C242" s="27">
        <v>111</v>
      </c>
      <c r="D242" s="27">
        <v>175</v>
      </c>
      <c r="E242" s="27">
        <v>73</v>
      </c>
      <c r="F242" s="27">
        <v>61</v>
      </c>
      <c r="G242" s="27">
        <v>15</v>
      </c>
      <c r="H242" s="27">
        <f t="shared" si="3"/>
        <v>3</v>
      </c>
      <c r="I242" s="46">
        <v>0</v>
      </c>
      <c r="J242" s="36">
        <v>100</v>
      </c>
      <c r="L242" s="43"/>
      <c r="M242" s="43"/>
      <c r="N242" s="43"/>
      <c r="O242" s="43"/>
    </row>
    <row r="243" spans="1:15" s="11" customFormat="1" ht="12.75" customHeight="1" x14ac:dyDescent="0.25">
      <c r="A243" s="17" t="s">
        <v>254</v>
      </c>
      <c r="B243" s="27">
        <v>7229</v>
      </c>
      <c r="C243" s="27">
        <v>2845</v>
      </c>
      <c r="D243" s="27">
        <v>2407</v>
      </c>
      <c r="E243" s="27">
        <v>785</v>
      </c>
      <c r="F243" s="27">
        <v>838</v>
      </c>
      <c r="G243" s="27">
        <v>268</v>
      </c>
      <c r="H243" s="27">
        <f t="shared" ref="H243:H306" si="4">B243-(SUM(C243:G243))</f>
        <v>86</v>
      </c>
      <c r="I243" s="46" t="s">
        <v>2611</v>
      </c>
      <c r="J243" s="36" t="s">
        <v>2613</v>
      </c>
      <c r="L243" s="43"/>
      <c r="M243" s="43"/>
      <c r="N243" s="43"/>
      <c r="O243" s="43"/>
    </row>
    <row r="244" spans="1:15" s="11" customFormat="1" ht="12.75" customHeight="1" x14ac:dyDescent="0.25">
      <c r="A244" s="17" t="s">
        <v>255</v>
      </c>
      <c r="B244" s="27">
        <v>671</v>
      </c>
      <c r="C244" s="27">
        <v>172</v>
      </c>
      <c r="D244" s="27">
        <v>266</v>
      </c>
      <c r="E244" s="27">
        <v>90</v>
      </c>
      <c r="F244" s="27">
        <v>103</v>
      </c>
      <c r="G244" s="27">
        <v>32</v>
      </c>
      <c r="H244" s="27">
        <f t="shared" si="4"/>
        <v>8</v>
      </c>
      <c r="I244" s="46" t="s">
        <v>2611</v>
      </c>
      <c r="J244" s="36">
        <v>100</v>
      </c>
      <c r="L244" s="43"/>
      <c r="M244" s="43"/>
      <c r="N244" s="43"/>
      <c r="O244" s="43"/>
    </row>
    <row r="245" spans="1:15" s="11" customFormat="1" ht="12.75" customHeight="1" x14ac:dyDescent="0.25">
      <c r="A245" s="17" t="s">
        <v>256</v>
      </c>
      <c r="B245" s="27">
        <v>1336</v>
      </c>
      <c r="C245" s="27">
        <v>408</v>
      </c>
      <c r="D245" s="27">
        <v>486</v>
      </c>
      <c r="E245" s="27">
        <v>151</v>
      </c>
      <c r="F245" s="27">
        <v>200</v>
      </c>
      <c r="G245" s="27">
        <v>61</v>
      </c>
      <c r="H245" s="27">
        <f t="shared" si="4"/>
        <v>30</v>
      </c>
      <c r="I245" s="46">
        <v>0</v>
      </c>
      <c r="J245" s="36">
        <v>100</v>
      </c>
      <c r="L245" s="43"/>
      <c r="M245" s="43"/>
      <c r="N245" s="43"/>
      <c r="O245" s="43"/>
    </row>
    <row r="246" spans="1:15" s="11" customFormat="1" ht="12.75" customHeight="1" x14ac:dyDescent="0.25">
      <c r="A246" s="17" t="s">
        <v>257</v>
      </c>
      <c r="B246" s="27">
        <v>659</v>
      </c>
      <c r="C246" s="27">
        <v>192</v>
      </c>
      <c r="D246" s="27">
        <v>235</v>
      </c>
      <c r="E246" s="27">
        <v>81</v>
      </c>
      <c r="F246" s="27">
        <v>94</v>
      </c>
      <c r="G246" s="27">
        <v>36</v>
      </c>
      <c r="H246" s="27">
        <f t="shared" si="4"/>
        <v>21</v>
      </c>
      <c r="I246" s="46" t="s">
        <v>2611</v>
      </c>
      <c r="J246" s="36">
        <v>100</v>
      </c>
      <c r="L246" s="43"/>
      <c r="M246" s="43"/>
      <c r="N246" s="43"/>
      <c r="O246" s="43"/>
    </row>
    <row r="247" spans="1:15" s="11" customFormat="1" ht="12.75" customHeight="1" x14ac:dyDescent="0.25">
      <c r="A247" s="17" t="s">
        <v>258</v>
      </c>
      <c r="B247" s="27">
        <v>74</v>
      </c>
      <c r="C247" s="27">
        <v>9</v>
      </c>
      <c r="D247" s="27">
        <v>38</v>
      </c>
      <c r="E247" s="27">
        <v>10</v>
      </c>
      <c r="F247" s="27">
        <v>11</v>
      </c>
      <c r="G247" s="27">
        <v>3</v>
      </c>
      <c r="H247" s="27">
        <f t="shared" si="4"/>
        <v>3</v>
      </c>
      <c r="I247" s="46">
        <v>0</v>
      </c>
      <c r="J247" s="36">
        <v>100</v>
      </c>
      <c r="L247" s="43"/>
      <c r="M247" s="43"/>
      <c r="N247" s="43"/>
      <c r="O247" s="43"/>
    </row>
    <row r="248" spans="1:15" s="11" customFormat="1" ht="12.75" customHeight="1" x14ac:dyDescent="0.25">
      <c r="A248" s="17" t="s">
        <v>259</v>
      </c>
      <c r="B248" s="27">
        <v>908</v>
      </c>
      <c r="C248" s="27">
        <v>270</v>
      </c>
      <c r="D248" s="27">
        <v>355</v>
      </c>
      <c r="E248" s="27">
        <v>125</v>
      </c>
      <c r="F248" s="27">
        <v>112</v>
      </c>
      <c r="G248" s="27">
        <v>39</v>
      </c>
      <c r="H248" s="27">
        <f t="shared" si="4"/>
        <v>7</v>
      </c>
      <c r="I248" s="46">
        <v>0</v>
      </c>
      <c r="J248" s="36" t="s">
        <v>2613</v>
      </c>
      <c r="L248" s="43"/>
      <c r="M248" s="43"/>
      <c r="N248" s="43"/>
      <c r="O248" s="43"/>
    </row>
    <row r="249" spans="1:15" s="11" customFormat="1" ht="12.75" customHeight="1" x14ac:dyDescent="0.25">
      <c r="A249" s="17" t="s">
        <v>260</v>
      </c>
      <c r="B249" s="27">
        <v>108</v>
      </c>
      <c r="C249" s="27">
        <v>28</v>
      </c>
      <c r="D249" s="27">
        <v>48</v>
      </c>
      <c r="E249" s="27">
        <v>7</v>
      </c>
      <c r="F249" s="27">
        <v>18</v>
      </c>
      <c r="G249" s="27">
        <v>5</v>
      </c>
      <c r="H249" s="27">
        <f t="shared" si="4"/>
        <v>2</v>
      </c>
      <c r="I249" s="46">
        <v>0</v>
      </c>
      <c r="J249" s="36">
        <v>100</v>
      </c>
      <c r="L249" s="43"/>
      <c r="M249" s="43"/>
      <c r="N249" s="43"/>
      <c r="O249" s="43"/>
    </row>
    <row r="250" spans="1:15" s="11" customFormat="1" ht="12.75" customHeight="1" x14ac:dyDescent="0.25">
      <c r="A250" s="17" t="s">
        <v>261</v>
      </c>
      <c r="B250" s="27">
        <v>180</v>
      </c>
      <c r="C250" s="27">
        <v>38</v>
      </c>
      <c r="D250" s="27">
        <v>77</v>
      </c>
      <c r="E250" s="27">
        <v>25</v>
      </c>
      <c r="F250" s="27">
        <v>29</v>
      </c>
      <c r="G250" s="27">
        <v>9</v>
      </c>
      <c r="H250" s="27">
        <f t="shared" si="4"/>
        <v>2</v>
      </c>
      <c r="I250" s="46">
        <v>0</v>
      </c>
      <c r="J250" s="36">
        <v>100</v>
      </c>
      <c r="L250" s="43"/>
      <c r="M250" s="43"/>
      <c r="N250" s="43"/>
      <c r="O250" s="43"/>
    </row>
    <row r="251" spans="1:15" s="11" customFormat="1" ht="12.75" customHeight="1" x14ac:dyDescent="0.25">
      <c r="A251" s="17" t="s">
        <v>262</v>
      </c>
      <c r="B251" s="27">
        <v>2435</v>
      </c>
      <c r="C251" s="27">
        <v>746</v>
      </c>
      <c r="D251" s="27">
        <v>926</v>
      </c>
      <c r="E251" s="27">
        <v>302</v>
      </c>
      <c r="F251" s="27">
        <v>329</v>
      </c>
      <c r="G251" s="27">
        <v>106</v>
      </c>
      <c r="H251" s="27">
        <f t="shared" si="4"/>
        <v>26</v>
      </c>
      <c r="I251" s="46">
        <v>0</v>
      </c>
      <c r="J251" s="36" t="s">
        <v>2613</v>
      </c>
      <c r="L251" s="43"/>
      <c r="M251" s="43"/>
      <c r="N251" s="43"/>
      <c r="O251" s="43"/>
    </row>
    <row r="252" spans="1:15" s="11" customFormat="1" ht="12.75" customHeight="1" x14ac:dyDescent="0.25">
      <c r="A252" s="17" t="s">
        <v>263</v>
      </c>
      <c r="B252" s="27">
        <v>851</v>
      </c>
      <c r="C252" s="27">
        <v>237</v>
      </c>
      <c r="D252" s="27">
        <v>330</v>
      </c>
      <c r="E252" s="27">
        <v>99</v>
      </c>
      <c r="F252" s="27">
        <v>127</v>
      </c>
      <c r="G252" s="27">
        <v>42</v>
      </c>
      <c r="H252" s="27">
        <f t="shared" si="4"/>
        <v>16</v>
      </c>
      <c r="I252" s="46">
        <v>0</v>
      </c>
      <c r="J252" s="36" t="s">
        <v>2613</v>
      </c>
      <c r="L252" s="43"/>
      <c r="M252" s="43"/>
      <c r="N252" s="43"/>
      <c r="O252" s="43"/>
    </row>
    <row r="253" spans="1:15" s="11" customFormat="1" ht="12.75" customHeight="1" x14ac:dyDescent="0.25">
      <c r="A253" s="17" t="s">
        <v>264</v>
      </c>
      <c r="B253" s="27">
        <v>949</v>
      </c>
      <c r="C253" s="27">
        <v>251</v>
      </c>
      <c r="D253" s="27">
        <v>346</v>
      </c>
      <c r="E253" s="27">
        <v>135</v>
      </c>
      <c r="F253" s="27">
        <v>154</v>
      </c>
      <c r="G253" s="27">
        <v>49</v>
      </c>
      <c r="H253" s="27">
        <f t="shared" si="4"/>
        <v>14</v>
      </c>
      <c r="I253" s="46" t="s">
        <v>2611</v>
      </c>
      <c r="J253" s="36">
        <v>100</v>
      </c>
      <c r="L253" s="43"/>
      <c r="M253" s="43"/>
      <c r="N253" s="43"/>
      <c r="O253" s="43"/>
    </row>
    <row r="254" spans="1:15" s="11" customFormat="1" ht="12.75" customHeight="1" x14ac:dyDescent="0.25">
      <c r="A254" s="17" t="s">
        <v>265</v>
      </c>
      <c r="B254" s="27">
        <v>619</v>
      </c>
      <c r="C254" s="27">
        <v>177</v>
      </c>
      <c r="D254" s="27">
        <v>254</v>
      </c>
      <c r="E254" s="27">
        <v>82</v>
      </c>
      <c r="F254" s="27">
        <v>71</v>
      </c>
      <c r="G254" s="27">
        <v>26</v>
      </c>
      <c r="H254" s="27">
        <f t="shared" si="4"/>
        <v>9</v>
      </c>
      <c r="I254" s="46">
        <v>1</v>
      </c>
      <c r="J254" s="36">
        <v>100</v>
      </c>
      <c r="L254" s="43"/>
      <c r="M254" s="43"/>
      <c r="N254" s="43"/>
      <c r="O254" s="43"/>
    </row>
    <row r="255" spans="1:15" s="11" customFormat="1" ht="12.75" customHeight="1" x14ac:dyDescent="0.25">
      <c r="A255" s="17" t="s">
        <v>266</v>
      </c>
      <c r="B255" s="27">
        <v>52</v>
      </c>
      <c r="C255" s="27">
        <v>16</v>
      </c>
      <c r="D255" s="27">
        <v>17</v>
      </c>
      <c r="E255" s="27">
        <v>6</v>
      </c>
      <c r="F255" s="27">
        <v>3</v>
      </c>
      <c r="G255" s="27">
        <v>7</v>
      </c>
      <c r="H255" s="27">
        <f t="shared" si="4"/>
        <v>3</v>
      </c>
      <c r="I255" s="46">
        <v>2</v>
      </c>
      <c r="J255" s="36">
        <v>100</v>
      </c>
      <c r="L255" s="43"/>
      <c r="M255" s="43"/>
      <c r="N255" s="43"/>
      <c r="O255" s="43"/>
    </row>
    <row r="256" spans="1:15" s="11" customFormat="1" ht="12.75" customHeight="1" x14ac:dyDescent="0.25">
      <c r="A256" s="17" t="s">
        <v>267</v>
      </c>
      <c r="B256" s="27">
        <v>93</v>
      </c>
      <c r="C256" s="27">
        <v>18</v>
      </c>
      <c r="D256" s="27">
        <v>37</v>
      </c>
      <c r="E256" s="27">
        <v>14</v>
      </c>
      <c r="F256" s="27">
        <v>14</v>
      </c>
      <c r="G256" s="27">
        <v>9</v>
      </c>
      <c r="H256" s="27">
        <f t="shared" si="4"/>
        <v>1</v>
      </c>
      <c r="I256" s="46">
        <v>0</v>
      </c>
      <c r="J256" s="36">
        <v>100</v>
      </c>
      <c r="L256" s="43"/>
      <c r="M256" s="43"/>
      <c r="N256" s="43"/>
      <c r="O256" s="43"/>
    </row>
    <row r="257" spans="1:15" s="11" customFormat="1" ht="12.75" customHeight="1" x14ac:dyDescent="0.25">
      <c r="A257" s="17" t="s">
        <v>268</v>
      </c>
      <c r="B257" s="27">
        <v>1244</v>
      </c>
      <c r="C257" s="27">
        <v>379</v>
      </c>
      <c r="D257" s="27">
        <v>481</v>
      </c>
      <c r="E257" s="27">
        <v>131</v>
      </c>
      <c r="F257" s="27">
        <v>155</v>
      </c>
      <c r="G257" s="27">
        <v>66</v>
      </c>
      <c r="H257" s="27">
        <f t="shared" si="4"/>
        <v>32</v>
      </c>
      <c r="I257" s="46" t="s">
        <v>2611</v>
      </c>
      <c r="J257" s="36">
        <v>100</v>
      </c>
      <c r="L257" s="43"/>
      <c r="M257" s="43"/>
      <c r="N257" s="43"/>
      <c r="O257" s="43"/>
    </row>
    <row r="258" spans="1:15" s="11" customFormat="1" ht="12.75" customHeight="1" x14ac:dyDescent="0.25">
      <c r="A258" s="17" t="s">
        <v>269</v>
      </c>
      <c r="B258" s="27">
        <v>47</v>
      </c>
      <c r="C258" s="27">
        <v>13</v>
      </c>
      <c r="D258" s="27">
        <v>22</v>
      </c>
      <c r="E258" s="27">
        <v>4</v>
      </c>
      <c r="F258" s="27">
        <v>4</v>
      </c>
      <c r="G258" s="27">
        <v>3</v>
      </c>
      <c r="H258" s="27">
        <f t="shared" si="4"/>
        <v>1</v>
      </c>
      <c r="I258" s="46">
        <v>0</v>
      </c>
      <c r="J258" s="36">
        <v>100</v>
      </c>
      <c r="L258" s="43"/>
      <c r="M258" s="43"/>
      <c r="N258" s="43"/>
      <c r="O258" s="43"/>
    </row>
    <row r="259" spans="1:15" s="11" customFormat="1" ht="12.75" customHeight="1" x14ac:dyDescent="0.25">
      <c r="A259" s="17" t="s">
        <v>270</v>
      </c>
      <c r="B259" s="27">
        <v>989</v>
      </c>
      <c r="C259" s="27">
        <v>346</v>
      </c>
      <c r="D259" s="27">
        <v>338</v>
      </c>
      <c r="E259" s="27">
        <v>127</v>
      </c>
      <c r="F259" s="27">
        <v>114</v>
      </c>
      <c r="G259" s="27">
        <v>49</v>
      </c>
      <c r="H259" s="27">
        <f t="shared" si="4"/>
        <v>15</v>
      </c>
      <c r="I259" s="46">
        <v>0</v>
      </c>
      <c r="J259" s="36" t="s">
        <v>2613</v>
      </c>
      <c r="L259" s="43"/>
      <c r="M259" s="43"/>
      <c r="N259" s="43"/>
      <c r="O259" s="43"/>
    </row>
    <row r="260" spans="1:15" s="11" customFormat="1" ht="12.75" customHeight="1" x14ac:dyDescent="0.25">
      <c r="A260" s="17" t="s">
        <v>271</v>
      </c>
      <c r="B260" s="27">
        <v>34</v>
      </c>
      <c r="C260" s="27">
        <v>8</v>
      </c>
      <c r="D260" s="27">
        <v>16</v>
      </c>
      <c r="E260" s="27">
        <v>3</v>
      </c>
      <c r="F260" s="27">
        <v>3</v>
      </c>
      <c r="G260" s="27">
        <v>3</v>
      </c>
      <c r="H260" s="27">
        <f t="shared" si="4"/>
        <v>1</v>
      </c>
      <c r="I260" s="46">
        <v>0</v>
      </c>
      <c r="J260" s="36">
        <v>100</v>
      </c>
      <c r="L260" s="43"/>
      <c r="M260" s="43"/>
      <c r="N260" s="43"/>
      <c r="O260" s="43"/>
    </row>
    <row r="261" spans="1:15" s="11" customFormat="1" ht="12.75" customHeight="1" x14ac:dyDescent="0.25">
      <c r="A261" s="17" t="s">
        <v>272</v>
      </c>
      <c r="B261" s="27">
        <v>69</v>
      </c>
      <c r="C261" s="27">
        <v>25</v>
      </c>
      <c r="D261" s="27">
        <v>23</v>
      </c>
      <c r="E261" s="27">
        <v>5</v>
      </c>
      <c r="F261" s="27">
        <v>10</v>
      </c>
      <c r="G261" s="27">
        <v>5</v>
      </c>
      <c r="H261" s="27">
        <f t="shared" si="4"/>
        <v>1</v>
      </c>
      <c r="I261" s="46">
        <v>0</v>
      </c>
      <c r="J261" s="36">
        <v>100</v>
      </c>
      <c r="L261" s="43"/>
      <c r="M261" s="43"/>
      <c r="N261" s="43"/>
      <c r="O261" s="43"/>
    </row>
    <row r="262" spans="1:15" s="11" customFormat="1" ht="12.75" customHeight="1" x14ac:dyDescent="0.25">
      <c r="A262" s="17" t="s">
        <v>273</v>
      </c>
      <c r="B262" s="27">
        <v>91</v>
      </c>
      <c r="C262" s="27">
        <v>26</v>
      </c>
      <c r="D262" s="27">
        <v>44</v>
      </c>
      <c r="E262" s="27">
        <v>7</v>
      </c>
      <c r="F262" s="27">
        <v>9</v>
      </c>
      <c r="G262" s="27">
        <v>3</v>
      </c>
      <c r="H262" s="27">
        <f t="shared" si="4"/>
        <v>2</v>
      </c>
      <c r="I262" s="46">
        <v>0</v>
      </c>
      <c r="J262" s="36">
        <v>100</v>
      </c>
      <c r="L262" s="43"/>
      <c r="M262" s="43"/>
      <c r="N262" s="43"/>
      <c r="O262" s="43"/>
    </row>
    <row r="263" spans="1:15" s="11" customFormat="1" ht="12.75" customHeight="1" x14ac:dyDescent="0.25">
      <c r="A263" s="17" t="s">
        <v>274</v>
      </c>
      <c r="B263" s="27">
        <v>811</v>
      </c>
      <c r="C263" s="27">
        <v>230</v>
      </c>
      <c r="D263" s="27">
        <v>298</v>
      </c>
      <c r="E263" s="27">
        <v>97</v>
      </c>
      <c r="F263" s="27">
        <v>114</v>
      </c>
      <c r="G263" s="27">
        <v>50</v>
      </c>
      <c r="H263" s="27">
        <f t="shared" si="4"/>
        <v>22</v>
      </c>
      <c r="I263" s="46">
        <v>0</v>
      </c>
      <c r="J263" s="36">
        <v>100</v>
      </c>
      <c r="L263" s="43"/>
      <c r="M263" s="43"/>
      <c r="N263" s="43"/>
      <c r="O263" s="43"/>
    </row>
    <row r="264" spans="1:15" s="11" customFormat="1" ht="12.75" customHeight="1" x14ac:dyDescent="0.25">
      <c r="A264" s="17" t="s">
        <v>275</v>
      </c>
      <c r="B264" s="27">
        <v>642</v>
      </c>
      <c r="C264" s="27">
        <v>181</v>
      </c>
      <c r="D264" s="27">
        <v>224</v>
      </c>
      <c r="E264" s="27">
        <v>90</v>
      </c>
      <c r="F264" s="27">
        <v>109</v>
      </c>
      <c r="G264" s="27">
        <v>29</v>
      </c>
      <c r="H264" s="27">
        <f t="shared" si="4"/>
        <v>9</v>
      </c>
      <c r="I264" s="46">
        <v>0</v>
      </c>
      <c r="J264" s="36" t="s">
        <v>2613</v>
      </c>
      <c r="L264" s="43"/>
      <c r="M264" s="43"/>
      <c r="N264" s="43"/>
      <c r="O264" s="43"/>
    </row>
    <row r="265" spans="1:15" s="11" customFormat="1" ht="12.75" customHeight="1" x14ac:dyDescent="0.25">
      <c r="A265" s="17" t="s">
        <v>276</v>
      </c>
      <c r="B265" s="27">
        <v>205</v>
      </c>
      <c r="C265" s="27">
        <v>64</v>
      </c>
      <c r="D265" s="27">
        <v>70</v>
      </c>
      <c r="E265" s="27">
        <v>25</v>
      </c>
      <c r="F265" s="27">
        <v>30</v>
      </c>
      <c r="G265" s="27">
        <v>12</v>
      </c>
      <c r="H265" s="27">
        <f t="shared" si="4"/>
        <v>4</v>
      </c>
      <c r="I265" s="46" t="s">
        <v>2611</v>
      </c>
      <c r="J265" s="36">
        <v>100</v>
      </c>
      <c r="L265" s="43"/>
      <c r="M265" s="43"/>
      <c r="N265" s="43"/>
      <c r="O265" s="43"/>
    </row>
    <row r="266" spans="1:15" s="11" customFormat="1" ht="12.75" customHeight="1" x14ac:dyDescent="0.25">
      <c r="A266" s="17" t="s">
        <v>277</v>
      </c>
      <c r="B266" s="27">
        <v>310</v>
      </c>
      <c r="C266" s="27">
        <v>102</v>
      </c>
      <c r="D266" s="27">
        <v>118</v>
      </c>
      <c r="E266" s="27">
        <v>36</v>
      </c>
      <c r="F266" s="27">
        <v>30</v>
      </c>
      <c r="G266" s="27">
        <v>15</v>
      </c>
      <c r="H266" s="27">
        <f t="shared" si="4"/>
        <v>9</v>
      </c>
      <c r="I266" s="46">
        <v>0</v>
      </c>
      <c r="J266" s="36">
        <v>100</v>
      </c>
      <c r="L266" s="43"/>
      <c r="M266" s="43"/>
      <c r="N266" s="43"/>
      <c r="O266" s="43"/>
    </row>
    <row r="267" spans="1:15" s="11" customFormat="1" ht="12.75" customHeight="1" x14ac:dyDescent="0.25">
      <c r="A267" s="17" t="s">
        <v>278</v>
      </c>
      <c r="B267" s="27">
        <v>510</v>
      </c>
      <c r="C267" s="27">
        <v>142</v>
      </c>
      <c r="D267" s="27">
        <v>155</v>
      </c>
      <c r="E267" s="27">
        <v>83</v>
      </c>
      <c r="F267" s="27">
        <v>93</v>
      </c>
      <c r="G267" s="27">
        <v>25</v>
      </c>
      <c r="H267" s="27">
        <f t="shared" si="4"/>
        <v>12</v>
      </c>
      <c r="I267" s="46" t="s">
        <v>2611</v>
      </c>
      <c r="J267" s="36">
        <v>100</v>
      </c>
      <c r="L267" s="43"/>
      <c r="M267" s="43"/>
      <c r="N267" s="43"/>
      <c r="O267" s="43"/>
    </row>
    <row r="268" spans="1:15" s="11" customFormat="1" ht="12.75" customHeight="1" x14ac:dyDescent="0.25">
      <c r="A268" s="17" t="s">
        <v>279</v>
      </c>
      <c r="B268" s="27">
        <v>208</v>
      </c>
      <c r="C268" s="27">
        <v>53</v>
      </c>
      <c r="D268" s="27">
        <v>64</v>
      </c>
      <c r="E268" s="27">
        <v>32</v>
      </c>
      <c r="F268" s="27">
        <v>36</v>
      </c>
      <c r="G268" s="27">
        <v>16</v>
      </c>
      <c r="H268" s="27">
        <f t="shared" si="4"/>
        <v>7</v>
      </c>
      <c r="I268" s="46">
        <v>0</v>
      </c>
      <c r="J268" s="36">
        <v>100</v>
      </c>
      <c r="L268" s="43"/>
      <c r="M268" s="43"/>
      <c r="N268" s="43"/>
      <c r="O268" s="43"/>
    </row>
    <row r="269" spans="1:15" s="11" customFormat="1" ht="12.75" customHeight="1" x14ac:dyDescent="0.25">
      <c r="A269" s="17" t="s">
        <v>280</v>
      </c>
      <c r="B269" s="27">
        <v>202</v>
      </c>
      <c r="C269" s="27">
        <v>61</v>
      </c>
      <c r="D269" s="27">
        <v>69</v>
      </c>
      <c r="E269" s="27">
        <v>25</v>
      </c>
      <c r="F269" s="27">
        <v>32</v>
      </c>
      <c r="G269" s="27">
        <v>12</v>
      </c>
      <c r="H269" s="27">
        <f t="shared" si="4"/>
        <v>3</v>
      </c>
      <c r="I269" s="46">
        <v>0</v>
      </c>
      <c r="J269" s="36">
        <v>100</v>
      </c>
      <c r="L269" s="43"/>
      <c r="M269" s="43"/>
      <c r="N269" s="43"/>
      <c r="O269" s="43"/>
    </row>
    <row r="270" spans="1:15" s="11" customFormat="1" ht="12.75" customHeight="1" x14ac:dyDescent="0.25">
      <c r="A270" s="17" t="s">
        <v>281</v>
      </c>
      <c r="B270" s="27">
        <v>42</v>
      </c>
      <c r="C270" s="27">
        <v>11</v>
      </c>
      <c r="D270" s="27">
        <v>13</v>
      </c>
      <c r="E270" s="27">
        <v>4</v>
      </c>
      <c r="F270" s="27">
        <v>5</v>
      </c>
      <c r="G270" s="27">
        <v>5</v>
      </c>
      <c r="H270" s="27">
        <f t="shared" si="4"/>
        <v>4</v>
      </c>
      <c r="I270" s="46">
        <v>0</v>
      </c>
      <c r="J270" s="36">
        <v>100</v>
      </c>
      <c r="L270" s="43"/>
      <c r="M270" s="43"/>
      <c r="N270" s="43"/>
      <c r="O270" s="43"/>
    </row>
    <row r="271" spans="1:15" s="11" customFormat="1" ht="12.75" customHeight="1" x14ac:dyDescent="0.25">
      <c r="A271" s="17" t="s">
        <v>282</v>
      </c>
      <c r="B271" s="27">
        <v>503</v>
      </c>
      <c r="C271" s="27">
        <v>157</v>
      </c>
      <c r="D271" s="27">
        <v>174</v>
      </c>
      <c r="E271" s="27">
        <v>68</v>
      </c>
      <c r="F271" s="27">
        <v>69</v>
      </c>
      <c r="G271" s="27">
        <v>28</v>
      </c>
      <c r="H271" s="27">
        <f t="shared" si="4"/>
        <v>7</v>
      </c>
      <c r="I271" s="46">
        <v>0</v>
      </c>
      <c r="J271" s="36">
        <v>100</v>
      </c>
      <c r="L271" s="43"/>
      <c r="M271" s="43"/>
      <c r="N271" s="43"/>
      <c r="O271" s="43"/>
    </row>
    <row r="272" spans="1:15" s="11" customFormat="1" ht="12.75" customHeight="1" x14ac:dyDescent="0.25">
      <c r="A272" s="17" t="s">
        <v>283</v>
      </c>
      <c r="B272" s="27">
        <v>597</v>
      </c>
      <c r="C272" s="27">
        <v>211</v>
      </c>
      <c r="D272" s="27">
        <v>201</v>
      </c>
      <c r="E272" s="27">
        <v>68</v>
      </c>
      <c r="F272" s="27">
        <v>81</v>
      </c>
      <c r="G272" s="27">
        <v>21</v>
      </c>
      <c r="H272" s="27">
        <f t="shared" si="4"/>
        <v>15</v>
      </c>
      <c r="I272" s="46">
        <v>0</v>
      </c>
      <c r="J272" s="36">
        <v>100</v>
      </c>
      <c r="L272" s="43"/>
      <c r="M272" s="43"/>
      <c r="N272" s="43"/>
      <c r="O272" s="43"/>
    </row>
    <row r="273" spans="1:15" s="11" customFormat="1" ht="12.75" customHeight="1" x14ac:dyDescent="0.25">
      <c r="A273" s="17" t="s">
        <v>284</v>
      </c>
      <c r="B273" s="27">
        <v>163</v>
      </c>
      <c r="C273" s="27">
        <v>52</v>
      </c>
      <c r="D273" s="27">
        <v>65</v>
      </c>
      <c r="E273" s="27">
        <v>19</v>
      </c>
      <c r="F273" s="27">
        <v>23</v>
      </c>
      <c r="G273" s="27">
        <v>4</v>
      </c>
      <c r="H273" s="27">
        <f t="shared" si="4"/>
        <v>0</v>
      </c>
      <c r="I273" s="46">
        <v>0</v>
      </c>
      <c r="J273" s="36">
        <v>100</v>
      </c>
      <c r="L273" s="43"/>
      <c r="M273" s="43"/>
      <c r="N273" s="43"/>
      <c r="O273" s="43"/>
    </row>
    <row r="274" spans="1:15" s="11" customFormat="1" ht="12.75" customHeight="1" x14ac:dyDescent="0.25">
      <c r="A274" s="17" t="s">
        <v>285</v>
      </c>
      <c r="B274" s="27">
        <v>347</v>
      </c>
      <c r="C274" s="27">
        <v>114</v>
      </c>
      <c r="D274" s="27">
        <v>110</v>
      </c>
      <c r="E274" s="27">
        <v>44</v>
      </c>
      <c r="F274" s="27">
        <v>55</v>
      </c>
      <c r="G274" s="27">
        <v>17</v>
      </c>
      <c r="H274" s="27">
        <f t="shared" si="4"/>
        <v>7</v>
      </c>
      <c r="I274" s="46">
        <v>0</v>
      </c>
      <c r="J274" s="36">
        <v>100</v>
      </c>
      <c r="L274" s="43"/>
      <c r="M274" s="43"/>
      <c r="N274" s="43"/>
      <c r="O274" s="43"/>
    </row>
    <row r="275" spans="1:15" s="11" customFormat="1" ht="12.75" customHeight="1" x14ac:dyDescent="0.25">
      <c r="A275" s="17" t="s">
        <v>286</v>
      </c>
      <c r="B275" s="27">
        <v>85</v>
      </c>
      <c r="C275" s="27">
        <v>17</v>
      </c>
      <c r="D275" s="27">
        <v>38</v>
      </c>
      <c r="E275" s="27">
        <v>13</v>
      </c>
      <c r="F275" s="27">
        <v>13</v>
      </c>
      <c r="G275" s="27">
        <v>3</v>
      </c>
      <c r="H275" s="27">
        <f t="shared" si="4"/>
        <v>1</v>
      </c>
      <c r="I275" s="46">
        <v>0</v>
      </c>
      <c r="J275" s="36">
        <v>99</v>
      </c>
      <c r="L275" s="43"/>
      <c r="M275" s="43"/>
      <c r="N275" s="43"/>
      <c r="O275" s="43"/>
    </row>
    <row r="276" spans="1:15" s="11" customFormat="1" ht="12.75" customHeight="1" x14ac:dyDescent="0.25">
      <c r="A276" s="17" t="s">
        <v>287</v>
      </c>
      <c r="B276" s="27">
        <v>2306</v>
      </c>
      <c r="C276" s="27">
        <v>1049</v>
      </c>
      <c r="D276" s="27">
        <v>634</v>
      </c>
      <c r="E276" s="27">
        <v>265</v>
      </c>
      <c r="F276" s="27">
        <v>241</v>
      </c>
      <c r="G276" s="27">
        <v>79</v>
      </c>
      <c r="H276" s="27">
        <f t="shared" si="4"/>
        <v>38</v>
      </c>
      <c r="I276" s="46" t="s">
        <v>2611</v>
      </c>
      <c r="J276" s="36" t="s">
        <v>2613</v>
      </c>
      <c r="L276" s="43"/>
      <c r="M276" s="43"/>
      <c r="N276" s="43"/>
      <c r="O276" s="43"/>
    </row>
    <row r="277" spans="1:15" s="11" customFormat="1" ht="12.75" customHeight="1" x14ac:dyDescent="0.25">
      <c r="A277" s="17" t="s">
        <v>288</v>
      </c>
      <c r="B277" s="27">
        <v>735</v>
      </c>
      <c r="C277" s="27">
        <v>216</v>
      </c>
      <c r="D277" s="27">
        <v>259</v>
      </c>
      <c r="E277" s="27">
        <v>92</v>
      </c>
      <c r="F277" s="27">
        <v>112</v>
      </c>
      <c r="G277" s="27">
        <v>41</v>
      </c>
      <c r="H277" s="27">
        <f t="shared" si="4"/>
        <v>15</v>
      </c>
      <c r="I277" s="46">
        <v>0</v>
      </c>
      <c r="J277" s="36" t="s">
        <v>2613</v>
      </c>
      <c r="L277" s="43"/>
      <c r="M277" s="43"/>
      <c r="N277" s="43"/>
      <c r="O277" s="43"/>
    </row>
    <row r="278" spans="1:15" s="11" customFormat="1" ht="12.75" customHeight="1" x14ac:dyDescent="0.25">
      <c r="A278" s="17" t="s">
        <v>289</v>
      </c>
      <c r="B278" s="27">
        <v>508</v>
      </c>
      <c r="C278" s="27">
        <v>187</v>
      </c>
      <c r="D278" s="27">
        <v>146</v>
      </c>
      <c r="E278" s="27">
        <v>68</v>
      </c>
      <c r="F278" s="27">
        <v>65</v>
      </c>
      <c r="G278" s="27">
        <v>29</v>
      </c>
      <c r="H278" s="27">
        <f t="shared" si="4"/>
        <v>13</v>
      </c>
      <c r="I278" s="46" t="s">
        <v>2611</v>
      </c>
      <c r="J278" s="36">
        <v>100</v>
      </c>
      <c r="L278" s="43"/>
      <c r="M278" s="43"/>
      <c r="N278" s="43"/>
      <c r="O278" s="43"/>
    </row>
    <row r="279" spans="1:15" s="11" customFormat="1" ht="12.75" customHeight="1" x14ac:dyDescent="0.25">
      <c r="A279" s="17" t="s">
        <v>290</v>
      </c>
      <c r="B279" s="27">
        <v>1766</v>
      </c>
      <c r="C279" s="27">
        <v>604</v>
      </c>
      <c r="D279" s="27">
        <v>584</v>
      </c>
      <c r="E279" s="27">
        <v>216</v>
      </c>
      <c r="F279" s="27">
        <v>231</v>
      </c>
      <c r="G279" s="27">
        <v>81</v>
      </c>
      <c r="H279" s="27">
        <f t="shared" si="4"/>
        <v>50</v>
      </c>
      <c r="I279" s="46">
        <v>7</v>
      </c>
      <c r="J279" s="36">
        <v>97</v>
      </c>
      <c r="L279" s="43"/>
      <c r="M279" s="43"/>
      <c r="N279" s="43"/>
      <c r="O279" s="43"/>
    </row>
    <row r="280" spans="1:15" s="11" customFormat="1" ht="12.75" customHeight="1" x14ac:dyDescent="0.25">
      <c r="A280" s="17" t="s">
        <v>291</v>
      </c>
      <c r="B280" s="27">
        <v>188</v>
      </c>
      <c r="C280" s="27">
        <v>69</v>
      </c>
      <c r="D280" s="27">
        <v>65</v>
      </c>
      <c r="E280" s="27">
        <v>13</v>
      </c>
      <c r="F280" s="27">
        <v>25</v>
      </c>
      <c r="G280" s="27">
        <v>11</v>
      </c>
      <c r="H280" s="27">
        <f t="shared" si="4"/>
        <v>5</v>
      </c>
      <c r="I280" s="46">
        <v>0</v>
      </c>
      <c r="J280" s="36">
        <v>100</v>
      </c>
      <c r="L280" s="43"/>
      <c r="M280" s="43"/>
      <c r="N280" s="43"/>
      <c r="O280" s="43"/>
    </row>
    <row r="281" spans="1:15" s="11" customFormat="1" ht="12.75" customHeight="1" x14ac:dyDescent="0.25">
      <c r="A281" s="17" t="s">
        <v>292</v>
      </c>
      <c r="B281" s="27">
        <v>402</v>
      </c>
      <c r="C281" s="27">
        <v>135</v>
      </c>
      <c r="D281" s="27">
        <v>151</v>
      </c>
      <c r="E281" s="27">
        <v>43</v>
      </c>
      <c r="F281" s="27">
        <v>52</v>
      </c>
      <c r="G281" s="27">
        <v>19</v>
      </c>
      <c r="H281" s="27">
        <f t="shared" si="4"/>
        <v>2</v>
      </c>
      <c r="I281" s="46">
        <v>0</v>
      </c>
      <c r="J281" s="36">
        <v>100</v>
      </c>
      <c r="L281" s="43"/>
      <c r="M281" s="43"/>
      <c r="N281" s="43"/>
      <c r="O281" s="43"/>
    </row>
    <row r="282" spans="1:15" s="11" customFormat="1" ht="12.75" customHeight="1" x14ac:dyDescent="0.25">
      <c r="A282" s="17" t="s">
        <v>293</v>
      </c>
      <c r="B282" s="27">
        <v>251</v>
      </c>
      <c r="C282" s="27">
        <v>80</v>
      </c>
      <c r="D282" s="27">
        <v>96</v>
      </c>
      <c r="E282" s="27">
        <v>37</v>
      </c>
      <c r="F282" s="27">
        <v>27</v>
      </c>
      <c r="G282" s="27">
        <v>11</v>
      </c>
      <c r="H282" s="27">
        <f t="shared" si="4"/>
        <v>0</v>
      </c>
      <c r="I282" s="46">
        <v>0</v>
      </c>
      <c r="J282" s="36">
        <v>99</v>
      </c>
      <c r="L282" s="43"/>
      <c r="M282" s="43"/>
      <c r="N282" s="43"/>
      <c r="O282" s="43"/>
    </row>
    <row r="283" spans="1:15" s="11" customFormat="1" ht="12.75" customHeight="1" x14ac:dyDescent="0.25">
      <c r="A283" s="17" t="s">
        <v>294</v>
      </c>
      <c r="B283" s="27">
        <v>586</v>
      </c>
      <c r="C283" s="27">
        <v>216</v>
      </c>
      <c r="D283" s="27">
        <v>195</v>
      </c>
      <c r="E283" s="27">
        <v>69</v>
      </c>
      <c r="F283" s="27">
        <v>76</v>
      </c>
      <c r="G283" s="27">
        <v>20</v>
      </c>
      <c r="H283" s="27">
        <f t="shared" si="4"/>
        <v>10</v>
      </c>
      <c r="I283" s="46">
        <v>0</v>
      </c>
      <c r="J283" s="36">
        <v>100</v>
      </c>
      <c r="L283" s="43"/>
      <c r="M283" s="43"/>
      <c r="N283" s="43"/>
      <c r="O283" s="43"/>
    </row>
    <row r="284" spans="1:15" s="11" customFormat="1" ht="12.75" customHeight="1" x14ac:dyDescent="0.25">
      <c r="A284" s="17" t="s">
        <v>295</v>
      </c>
      <c r="B284" s="27">
        <v>190</v>
      </c>
      <c r="C284" s="27">
        <v>42</v>
      </c>
      <c r="D284" s="27">
        <v>65</v>
      </c>
      <c r="E284" s="27">
        <v>34</v>
      </c>
      <c r="F284" s="27">
        <v>36</v>
      </c>
      <c r="G284" s="27">
        <v>9</v>
      </c>
      <c r="H284" s="27">
        <f t="shared" si="4"/>
        <v>4</v>
      </c>
      <c r="I284" s="46">
        <v>1</v>
      </c>
      <c r="J284" s="36">
        <v>100</v>
      </c>
      <c r="L284" s="43"/>
      <c r="M284" s="43"/>
      <c r="N284" s="43"/>
      <c r="O284" s="43"/>
    </row>
    <row r="285" spans="1:15" s="11" customFormat="1" ht="12.75" customHeight="1" x14ac:dyDescent="0.25">
      <c r="A285" s="17" t="s">
        <v>296</v>
      </c>
      <c r="B285" s="27">
        <v>316</v>
      </c>
      <c r="C285" s="27">
        <v>98</v>
      </c>
      <c r="D285" s="27">
        <v>119</v>
      </c>
      <c r="E285" s="27">
        <v>39</v>
      </c>
      <c r="F285" s="27">
        <v>45</v>
      </c>
      <c r="G285" s="27">
        <v>8</v>
      </c>
      <c r="H285" s="27">
        <f t="shared" si="4"/>
        <v>7</v>
      </c>
      <c r="I285" s="46" t="s">
        <v>2611</v>
      </c>
      <c r="J285" s="36">
        <v>100</v>
      </c>
      <c r="L285" s="43"/>
      <c r="M285" s="43"/>
      <c r="N285" s="43"/>
      <c r="O285" s="43"/>
    </row>
    <row r="286" spans="1:15" s="11" customFormat="1" ht="12.75" customHeight="1" x14ac:dyDescent="0.25">
      <c r="A286" s="17" t="s">
        <v>297</v>
      </c>
      <c r="B286" s="27">
        <v>344</v>
      </c>
      <c r="C286" s="27">
        <v>109</v>
      </c>
      <c r="D286" s="27">
        <v>122</v>
      </c>
      <c r="E286" s="27">
        <v>45</v>
      </c>
      <c r="F286" s="27">
        <v>49</v>
      </c>
      <c r="G286" s="27">
        <v>13</v>
      </c>
      <c r="H286" s="27">
        <f t="shared" si="4"/>
        <v>6</v>
      </c>
      <c r="I286" s="46">
        <v>0</v>
      </c>
      <c r="J286" s="36">
        <v>100</v>
      </c>
      <c r="L286" s="43"/>
      <c r="M286" s="43"/>
      <c r="N286" s="43"/>
      <c r="O286" s="43"/>
    </row>
    <row r="287" spans="1:15" s="11" customFormat="1" ht="12.75" customHeight="1" x14ac:dyDescent="0.25">
      <c r="A287" s="17" t="s">
        <v>298</v>
      </c>
      <c r="B287" s="27">
        <v>1383</v>
      </c>
      <c r="C287" s="27">
        <v>414</v>
      </c>
      <c r="D287" s="27">
        <v>490</v>
      </c>
      <c r="E287" s="27">
        <v>204</v>
      </c>
      <c r="F287" s="27">
        <v>184</v>
      </c>
      <c r="G287" s="27">
        <v>68</v>
      </c>
      <c r="H287" s="27">
        <f t="shared" si="4"/>
        <v>23</v>
      </c>
      <c r="I287" s="46" t="s">
        <v>2611</v>
      </c>
      <c r="J287" s="36" t="s">
        <v>2613</v>
      </c>
      <c r="L287" s="43"/>
      <c r="M287" s="43"/>
      <c r="N287" s="43"/>
      <c r="O287" s="43"/>
    </row>
    <row r="288" spans="1:15" s="11" customFormat="1" ht="12.75" customHeight="1" x14ac:dyDescent="0.25">
      <c r="A288" s="17" t="s">
        <v>299</v>
      </c>
      <c r="B288" s="27">
        <v>246</v>
      </c>
      <c r="C288" s="27">
        <v>83</v>
      </c>
      <c r="D288" s="27">
        <v>93</v>
      </c>
      <c r="E288" s="27">
        <v>34</v>
      </c>
      <c r="F288" s="27">
        <v>28</v>
      </c>
      <c r="G288" s="27">
        <v>8</v>
      </c>
      <c r="H288" s="27">
        <f t="shared" si="4"/>
        <v>0</v>
      </c>
      <c r="I288" s="46">
        <v>0</v>
      </c>
      <c r="J288" s="36">
        <v>100</v>
      </c>
      <c r="L288" s="43"/>
      <c r="M288" s="43"/>
      <c r="N288" s="43"/>
      <c r="O288" s="43"/>
    </row>
    <row r="289" spans="1:15" s="11" customFormat="1" ht="12.75" customHeight="1" x14ac:dyDescent="0.25">
      <c r="A289" s="17" t="s">
        <v>300</v>
      </c>
      <c r="B289" s="27">
        <v>518</v>
      </c>
      <c r="C289" s="27">
        <v>135</v>
      </c>
      <c r="D289" s="27">
        <v>172</v>
      </c>
      <c r="E289" s="27">
        <v>97</v>
      </c>
      <c r="F289" s="27">
        <v>77</v>
      </c>
      <c r="G289" s="27">
        <v>30</v>
      </c>
      <c r="H289" s="27">
        <f t="shared" si="4"/>
        <v>7</v>
      </c>
      <c r="I289" s="46">
        <v>1</v>
      </c>
      <c r="J289" s="36">
        <v>99</v>
      </c>
      <c r="L289" s="43"/>
      <c r="M289" s="43"/>
      <c r="N289" s="43"/>
      <c r="O289" s="43"/>
    </row>
    <row r="290" spans="1:15" s="11" customFormat="1" ht="12.75" customHeight="1" x14ac:dyDescent="0.25">
      <c r="A290" s="17" t="s">
        <v>301</v>
      </c>
      <c r="B290" s="27">
        <v>253</v>
      </c>
      <c r="C290" s="27">
        <v>79</v>
      </c>
      <c r="D290" s="27">
        <v>88</v>
      </c>
      <c r="E290" s="27">
        <v>34</v>
      </c>
      <c r="F290" s="27">
        <v>41</v>
      </c>
      <c r="G290" s="27">
        <v>7</v>
      </c>
      <c r="H290" s="27">
        <f t="shared" si="4"/>
        <v>4</v>
      </c>
      <c r="I290" s="46">
        <v>0</v>
      </c>
      <c r="J290" s="36">
        <v>100</v>
      </c>
      <c r="L290" s="43"/>
      <c r="M290" s="43"/>
      <c r="N290" s="43"/>
      <c r="O290" s="43"/>
    </row>
    <row r="291" spans="1:15" s="11" customFormat="1" ht="12.75" customHeight="1" x14ac:dyDescent="0.25">
      <c r="A291" s="17" t="s">
        <v>302</v>
      </c>
      <c r="B291" s="27">
        <v>173</v>
      </c>
      <c r="C291" s="27">
        <v>48</v>
      </c>
      <c r="D291" s="27">
        <v>58</v>
      </c>
      <c r="E291" s="27">
        <v>25</v>
      </c>
      <c r="F291" s="27">
        <v>30</v>
      </c>
      <c r="G291" s="27">
        <v>8</v>
      </c>
      <c r="H291" s="27">
        <f t="shared" si="4"/>
        <v>4</v>
      </c>
      <c r="I291" s="46">
        <v>0</v>
      </c>
      <c r="J291" s="36">
        <v>99</v>
      </c>
      <c r="L291" s="43"/>
      <c r="M291" s="43"/>
      <c r="N291" s="43"/>
      <c r="O291" s="43"/>
    </row>
    <row r="292" spans="1:15" s="11" customFormat="1" ht="12.75" customHeight="1" x14ac:dyDescent="0.25">
      <c r="A292" s="17" t="s">
        <v>303</v>
      </c>
      <c r="B292" s="27">
        <v>205</v>
      </c>
      <c r="C292" s="27">
        <v>82</v>
      </c>
      <c r="D292" s="27">
        <v>58</v>
      </c>
      <c r="E292" s="27">
        <v>33</v>
      </c>
      <c r="F292" s="27">
        <v>20</v>
      </c>
      <c r="G292" s="27">
        <v>11</v>
      </c>
      <c r="H292" s="27">
        <f t="shared" si="4"/>
        <v>1</v>
      </c>
      <c r="I292" s="46">
        <v>0</v>
      </c>
      <c r="J292" s="36">
        <v>100</v>
      </c>
      <c r="L292" s="43"/>
      <c r="M292" s="43"/>
      <c r="N292" s="43"/>
      <c r="O292" s="43"/>
    </row>
    <row r="293" spans="1:15" s="11" customFormat="1" ht="12.75" customHeight="1" x14ac:dyDescent="0.25">
      <c r="A293" s="17" t="s">
        <v>304</v>
      </c>
      <c r="B293" s="27">
        <v>367</v>
      </c>
      <c r="C293" s="27">
        <v>118</v>
      </c>
      <c r="D293" s="27">
        <v>142</v>
      </c>
      <c r="E293" s="27">
        <v>41</v>
      </c>
      <c r="F293" s="27">
        <v>41</v>
      </c>
      <c r="G293" s="27">
        <v>21</v>
      </c>
      <c r="H293" s="27">
        <f t="shared" si="4"/>
        <v>4</v>
      </c>
      <c r="I293" s="46">
        <v>0</v>
      </c>
      <c r="J293" s="36">
        <v>100</v>
      </c>
      <c r="L293" s="43"/>
      <c r="M293" s="43"/>
      <c r="N293" s="43"/>
      <c r="O293" s="43"/>
    </row>
    <row r="294" spans="1:15" s="11" customFormat="1" ht="12.75" customHeight="1" x14ac:dyDescent="0.25">
      <c r="A294" s="17" t="s">
        <v>305</v>
      </c>
      <c r="B294" s="27">
        <v>72</v>
      </c>
      <c r="C294" s="27">
        <v>26</v>
      </c>
      <c r="D294" s="27">
        <v>24</v>
      </c>
      <c r="E294" s="27">
        <v>10</v>
      </c>
      <c r="F294" s="27">
        <v>9</v>
      </c>
      <c r="G294" s="27">
        <v>2</v>
      </c>
      <c r="H294" s="27">
        <f t="shared" si="4"/>
        <v>1</v>
      </c>
      <c r="I294" s="46">
        <v>0</v>
      </c>
      <c r="J294" s="36">
        <v>100</v>
      </c>
      <c r="L294" s="43"/>
      <c r="M294" s="43"/>
      <c r="N294" s="43"/>
      <c r="O294" s="43"/>
    </row>
    <row r="295" spans="1:15" s="11" customFormat="1" ht="12.75" customHeight="1" x14ac:dyDescent="0.25">
      <c r="A295" s="17" t="s">
        <v>306</v>
      </c>
      <c r="B295" s="27">
        <v>1335</v>
      </c>
      <c r="C295" s="27">
        <v>343</v>
      </c>
      <c r="D295" s="27">
        <v>538</v>
      </c>
      <c r="E295" s="27">
        <v>176</v>
      </c>
      <c r="F295" s="27">
        <v>201</v>
      </c>
      <c r="G295" s="27">
        <v>61</v>
      </c>
      <c r="H295" s="27">
        <f t="shared" si="4"/>
        <v>16</v>
      </c>
      <c r="I295" s="46">
        <v>0</v>
      </c>
      <c r="J295" s="36">
        <v>100</v>
      </c>
      <c r="L295" s="43"/>
      <c r="M295" s="43"/>
      <c r="N295" s="43"/>
      <c r="O295" s="43"/>
    </row>
    <row r="296" spans="1:15" s="11" customFormat="1" ht="12.75" customHeight="1" x14ac:dyDescent="0.25">
      <c r="A296" s="17" t="s">
        <v>307</v>
      </c>
      <c r="B296" s="27">
        <v>178</v>
      </c>
      <c r="C296" s="27">
        <v>31</v>
      </c>
      <c r="D296" s="27">
        <v>81</v>
      </c>
      <c r="E296" s="27">
        <v>14</v>
      </c>
      <c r="F296" s="27">
        <v>37</v>
      </c>
      <c r="G296" s="27">
        <v>13</v>
      </c>
      <c r="H296" s="27">
        <f t="shared" si="4"/>
        <v>2</v>
      </c>
      <c r="I296" s="46">
        <v>0</v>
      </c>
      <c r="J296" s="36">
        <v>100</v>
      </c>
      <c r="L296" s="43"/>
      <c r="M296" s="43"/>
      <c r="N296" s="43"/>
      <c r="O296" s="43"/>
    </row>
    <row r="297" spans="1:15" s="11" customFormat="1" ht="12.75" customHeight="1" x14ac:dyDescent="0.25">
      <c r="A297" s="17" t="s">
        <v>308</v>
      </c>
      <c r="B297" s="27">
        <v>39</v>
      </c>
      <c r="C297" s="27">
        <v>10</v>
      </c>
      <c r="D297" s="27">
        <v>14</v>
      </c>
      <c r="E297" s="27">
        <v>9</v>
      </c>
      <c r="F297" s="27">
        <v>3</v>
      </c>
      <c r="G297" s="27">
        <v>3</v>
      </c>
      <c r="H297" s="27">
        <f t="shared" si="4"/>
        <v>0</v>
      </c>
      <c r="I297" s="46">
        <v>0</v>
      </c>
      <c r="J297" s="36">
        <v>100</v>
      </c>
      <c r="L297" s="43"/>
      <c r="M297" s="43"/>
      <c r="N297" s="43"/>
      <c r="O297" s="43"/>
    </row>
    <row r="298" spans="1:15" s="11" customFormat="1" ht="12.75" customHeight="1" x14ac:dyDescent="0.25">
      <c r="A298" s="17" t="s">
        <v>309</v>
      </c>
      <c r="B298" s="27">
        <v>69</v>
      </c>
      <c r="C298" s="27">
        <v>13</v>
      </c>
      <c r="D298" s="27">
        <v>22</v>
      </c>
      <c r="E298" s="27">
        <v>13</v>
      </c>
      <c r="F298" s="27">
        <v>11</v>
      </c>
      <c r="G298" s="27">
        <v>7</v>
      </c>
      <c r="H298" s="27">
        <f t="shared" si="4"/>
        <v>3</v>
      </c>
      <c r="I298" s="46">
        <v>0</v>
      </c>
      <c r="J298" s="36">
        <v>100</v>
      </c>
      <c r="L298" s="43"/>
      <c r="M298" s="43"/>
      <c r="N298" s="43"/>
      <c r="O298" s="43"/>
    </row>
    <row r="299" spans="1:15" s="11" customFormat="1" ht="12.75" customHeight="1" x14ac:dyDescent="0.25">
      <c r="A299" s="17" t="s">
        <v>310</v>
      </c>
      <c r="B299" s="27">
        <v>135</v>
      </c>
      <c r="C299" s="27">
        <v>43</v>
      </c>
      <c r="D299" s="27">
        <v>55</v>
      </c>
      <c r="E299" s="27">
        <v>18</v>
      </c>
      <c r="F299" s="27">
        <v>15</v>
      </c>
      <c r="G299" s="27">
        <v>4</v>
      </c>
      <c r="H299" s="27">
        <f t="shared" si="4"/>
        <v>0</v>
      </c>
      <c r="I299" s="46">
        <v>0</v>
      </c>
      <c r="J299" s="36">
        <v>100</v>
      </c>
      <c r="L299" s="43"/>
      <c r="M299" s="43"/>
      <c r="N299" s="43"/>
      <c r="O299" s="43"/>
    </row>
    <row r="300" spans="1:15" s="11" customFormat="1" ht="12.75" customHeight="1" x14ac:dyDescent="0.25">
      <c r="A300" s="17" t="s">
        <v>311</v>
      </c>
      <c r="B300" s="27">
        <v>737</v>
      </c>
      <c r="C300" s="27">
        <v>184</v>
      </c>
      <c r="D300" s="27">
        <v>279</v>
      </c>
      <c r="E300" s="27">
        <v>95</v>
      </c>
      <c r="F300" s="27">
        <v>138</v>
      </c>
      <c r="G300" s="27">
        <v>33</v>
      </c>
      <c r="H300" s="27">
        <f t="shared" si="4"/>
        <v>8</v>
      </c>
      <c r="I300" s="46" t="s">
        <v>2611</v>
      </c>
      <c r="J300" s="36">
        <v>100</v>
      </c>
      <c r="L300" s="43"/>
      <c r="M300" s="43"/>
      <c r="N300" s="43"/>
      <c r="O300" s="43"/>
    </row>
    <row r="301" spans="1:15" s="11" customFormat="1" ht="12.75" customHeight="1" x14ac:dyDescent="0.25">
      <c r="A301" s="17" t="s">
        <v>312</v>
      </c>
      <c r="B301" s="27">
        <v>407</v>
      </c>
      <c r="C301" s="27">
        <v>117</v>
      </c>
      <c r="D301" s="27">
        <v>146</v>
      </c>
      <c r="E301" s="27">
        <v>53</v>
      </c>
      <c r="F301" s="27">
        <v>65</v>
      </c>
      <c r="G301" s="27">
        <v>17</v>
      </c>
      <c r="H301" s="27">
        <f t="shared" si="4"/>
        <v>9</v>
      </c>
      <c r="I301" s="46">
        <v>0</v>
      </c>
      <c r="J301" s="36">
        <v>100</v>
      </c>
      <c r="L301" s="43"/>
      <c r="M301" s="43"/>
      <c r="N301" s="43"/>
      <c r="O301" s="43"/>
    </row>
    <row r="302" spans="1:15" s="11" customFormat="1" ht="12.75" customHeight="1" x14ac:dyDescent="0.25">
      <c r="A302" s="17" t="s">
        <v>313</v>
      </c>
      <c r="B302" s="27">
        <v>2097</v>
      </c>
      <c r="C302" s="27">
        <v>652</v>
      </c>
      <c r="D302" s="27">
        <v>794</v>
      </c>
      <c r="E302" s="27">
        <v>285</v>
      </c>
      <c r="F302" s="27">
        <v>266</v>
      </c>
      <c r="G302" s="27">
        <v>81</v>
      </c>
      <c r="H302" s="27">
        <f t="shared" si="4"/>
        <v>19</v>
      </c>
      <c r="I302" s="46">
        <v>0</v>
      </c>
      <c r="J302" s="36">
        <v>100</v>
      </c>
      <c r="L302" s="43"/>
      <c r="M302" s="43"/>
      <c r="N302" s="43"/>
      <c r="O302" s="43"/>
    </row>
    <row r="303" spans="1:15" s="11" customFormat="1" ht="12.75" customHeight="1" x14ac:dyDescent="0.25">
      <c r="A303" s="17" t="s">
        <v>314</v>
      </c>
      <c r="B303" s="27">
        <v>157</v>
      </c>
      <c r="C303" s="27">
        <v>37</v>
      </c>
      <c r="D303" s="27">
        <v>58</v>
      </c>
      <c r="E303" s="27">
        <v>20</v>
      </c>
      <c r="F303" s="27">
        <v>28</v>
      </c>
      <c r="G303" s="27">
        <v>8</v>
      </c>
      <c r="H303" s="27">
        <f t="shared" si="4"/>
        <v>6</v>
      </c>
      <c r="I303" s="46">
        <v>0</v>
      </c>
      <c r="J303" s="36">
        <v>99</v>
      </c>
      <c r="L303" s="43"/>
      <c r="M303" s="43"/>
      <c r="N303" s="43"/>
      <c r="O303" s="43"/>
    </row>
    <row r="304" spans="1:15" s="11" customFormat="1" ht="12.75" customHeight="1" x14ac:dyDescent="0.25">
      <c r="A304" s="17" t="s">
        <v>315</v>
      </c>
      <c r="B304" s="27">
        <v>152</v>
      </c>
      <c r="C304" s="27">
        <v>51</v>
      </c>
      <c r="D304" s="27">
        <v>48</v>
      </c>
      <c r="E304" s="27">
        <v>27</v>
      </c>
      <c r="F304" s="27">
        <v>17</v>
      </c>
      <c r="G304" s="27">
        <v>9</v>
      </c>
      <c r="H304" s="27">
        <f t="shared" si="4"/>
        <v>0</v>
      </c>
      <c r="I304" s="46">
        <v>0</v>
      </c>
      <c r="J304" s="36">
        <v>99</v>
      </c>
      <c r="L304" s="43"/>
      <c r="M304" s="43"/>
      <c r="N304" s="43"/>
      <c r="O304" s="43"/>
    </row>
    <row r="305" spans="1:15" s="11" customFormat="1" ht="12.75" customHeight="1" x14ac:dyDescent="0.25">
      <c r="A305" s="17" t="s">
        <v>316</v>
      </c>
      <c r="B305" s="27">
        <v>233</v>
      </c>
      <c r="C305" s="27">
        <v>48</v>
      </c>
      <c r="D305" s="27">
        <v>96</v>
      </c>
      <c r="E305" s="27">
        <v>42</v>
      </c>
      <c r="F305" s="27">
        <v>30</v>
      </c>
      <c r="G305" s="27">
        <v>12</v>
      </c>
      <c r="H305" s="27">
        <f t="shared" si="4"/>
        <v>5</v>
      </c>
      <c r="I305" s="46">
        <v>0</v>
      </c>
      <c r="J305" s="36">
        <v>100</v>
      </c>
      <c r="L305" s="43"/>
      <c r="M305" s="43"/>
      <c r="N305" s="43"/>
      <c r="O305" s="43"/>
    </row>
    <row r="306" spans="1:15" s="11" customFormat="1" ht="12.75" customHeight="1" x14ac:dyDescent="0.25">
      <c r="A306" s="17" t="s">
        <v>317</v>
      </c>
      <c r="B306" s="27">
        <v>1555</v>
      </c>
      <c r="C306" s="27">
        <v>488</v>
      </c>
      <c r="D306" s="27">
        <v>572</v>
      </c>
      <c r="E306" s="27">
        <v>190</v>
      </c>
      <c r="F306" s="27">
        <v>208</v>
      </c>
      <c r="G306" s="27">
        <v>82</v>
      </c>
      <c r="H306" s="27">
        <f t="shared" si="4"/>
        <v>15</v>
      </c>
      <c r="I306" s="46">
        <v>0</v>
      </c>
      <c r="J306" s="36">
        <v>100</v>
      </c>
      <c r="L306" s="43"/>
      <c r="M306" s="43"/>
      <c r="N306" s="43"/>
      <c r="O306" s="43"/>
    </row>
    <row r="307" spans="1:15" s="11" customFormat="1" ht="12.75" customHeight="1" x14ac:dyDescent="0.25">
      <c r="A307" s="17" t="s">
        <v>318</v>
      </c>
      <c r="B307" s="27">
        <v>97</v>
      </c>
      <c r="C307" s="27">
        <v>32</v>
      </c>
      <c r="D307" s="27">
        <v>30</v>
      </c>
      <c r="E307" s="27">
        <v>12</v>
      </c>
      <c r="F307" s="27">
        <v>16</v>
      </c>
      <c r="G307" s="27">
        <v>2</v>
      </c>
      <c r="H307" s="27">
        <f t="shared" ref="H307:H370" si="5">B307-(SUM(C307:G307))</f>
        <v>5</v>
      </c>
      <c r="I307" s="46">
        <v>0</v>
      </c>
      <c r="J307" s="36">
        <v>100</v>
      </c>
      <c r="L307" s="43"/>
      <c r="M307" s="43"/>
      <c r="N307" s="43"/>
      <c r="O307" s="43"/>
    </row>
    <row r="308" spans="1:15" s="11" customFormat="1" ht="12.75" customHeight="1" x14ac:dyDescent="0.25">
      <c r="A308" s="17" t="s">
        <v>319</v>
      </c>
      <c r="B308" s="27">
        <v>4266</v>
      </c>
      <c r="C308" s="27">
        <v>1428</v>
      </c>
      <c r="D308" s="27">
        <v>1517</v>
      </c>
      <c r="E308" s="27">
        <v>507</v>
      </c>
      <c r="F308" s="27">
        <v>567</v>
      </c>
      <c r="G308" s="27">
        <v>192</v>
      </c>
      <c r="H308" s="27">
        <f t="shared" si="5"/>
        <v>55</v>
      </c>
      <c r="I308" s="46" t="s">
        <v>2611</v>
      </c>
      <c r="J308" s="36">
        <v>99</v>
      </c>
      <c r="L308" s="43"/>
      <c r="M308" s="43"/>
      <c r="N308" s="43"/>
      <c r="O308" s="43"/>
    </row>
    <row r="309" spans="1:15" s="11" customFormat="1" ht="12.75" customHeight="1" x14ac:dyDescent="0.25">
      <c r="A309" s="17" t="s">
        <v>320</v>
      </c>
      <c r="B309" s="27">
        <v>223</v>
      </c>
      <c r="C309" s="27">
        <v>38</v>
      </c>
      <c r="D309" s="27">
        <v>91</v>
      </c>
      <c r="E309" s="27">
        <v>22</v>
      </c>
      <c r="F309" s="27">
        <v>54</v>
      </c>
      <c r="G309" s="27">
        <v>14</v>
      </c>
      <c r="H309" s="27">
        <f t="shared" si="5"/>
        <v>4</v>
      </c>
      <c r="I309" s="46" t="s">
        <v>2611</v>
      </c>
      <c r="J309" s="36">
        <v>100</v>
      </c>
      <c r="L309" s="43"/>
      <c r="M309" s="43"/>
      <c r="N309" s="43"/>
      <c r="O309" s="43"/>
    </row>
    <row r="310" spans="1:15" s="11" customFormat="1" ht="12.75" customHeight="1" x14ac:dyDescent="0.25">
      <c r="A310" s="17" t="s">
        <v>321</v>
      </c>
      <c r="B310" s="27">
        <v>97</v>
      </c>
      <c r="C310" s="27">
        <v>28</v>
      </c>
      <c r="D310" s="27">
        <v>27</v>
      </c>
      <c r="E310" s="27">
        <v>11</v>
      </c>
      <c r="F310" s="27">
        <v>17</v>
      </c>
      <c r="G310" s="27">
        <v>10</v>
      </c>
      <c r="H310" s="27">
        <f t="shared" si="5"/>
        <v>4</v>
      </c>
      <c r="I310" s="46">
        <v>0</v>
      </c>
      <c r="J310" s="36">
        <v>100</v>
      </c>
      <c r="L310" s="43"/>
      <c r="M310" s="43"/>
      <c r="N310" s="43"/>
      <c r="O310" s="43"/>
    </row>
    <row r="311" spans="1:15" s="11" customFormat="1" ht="12.75" customHeight="1" x14ac:dyDescent="0.25">
      <c r="A311" s="17" t="s">
        <v>322</v>
      </c>
      <c r="B311" s="27">
        <v>143</v>
      </c>
      <c r="C311" s="27">
        <v>33</v>
      </c>
      <c r="D311" s="27">
        <v>47</v>
      </c>
      <c r="E311" s="27">
        <v>33</v>
      </c>
      <c r="F311" s="27">
        <v>24</v>
      </c>
      <c r="G311" s="27">
        <v>6</v>
      </c>
      <c r="H311" s="27">
        <f t="shared" si="5"/>
        <v>0</v>
      </c>
      <c r="I311" s="46">
        <v>0</v>
      </c>
      <c r="J311" s="36">
        <v>99</v>
      </c>
      <c r="L311" s="43"/>
      <c r="M311" s="43"/>
      <c r="N311" s="43"/>
      <c r="O311" s="43"/>
    </row>
    <row r="312" spans="1:15" s="11" customFormat="1" ht="12.75" customHeight="1" x14ac:dyDescent="0.25">
      <c r="A312" s="17" t="s">
        <v>323</v>
      </c>
      <c r="B312" s="27">
        <v>25</v>
      </c>
      <c r="C312" s="27">
        <v>3</v>
      </c>
      <c r="D312" s="27">
        <v>7</v>
      </c>
      <c r="E312" s="27">
        <v>5</v>
      </c>
      <c r="F312" s="27">
        <v>5</v>
      </c>
      <c r="G312" s="27">
        <v>1</v>
      </c>
      <c r="H312" s="27">
        <f t="shared" si="5"/>
        <v>4</v>
      </c>
      <c r="I312" s="46">
        <v>0</v>
      </c>
      <c r="J312" s="36">
        <v>100</v>
      </c>
      <c r="L312" s="43"/>
      <c r="M312" s="43"/>
      <c r="N312" s="43"/>
      <c r="O312" s="43"/>
    </row>
    <row r="313" spans="1:15" s="11" customFormat="1" ht="12.75" customHeight="1" x14ac:dyDescent="0.25">
      <c r="A313" s="17" t="s">
        <v>324</v>
      </c>
      <c r="B313" s="27">
        <v>2641</v>
      </c>
      <c r="C313" s="27">
        <v>922</v>
      </c>
      <c r="D313" s="27">
        <v>952</v>
      </c>
      <c r="E313" s="27">
        <v>341</v>
      </c>
      <c r="F313" s="27">
        <v>319</v>
      </c>
      <c r="G313" s="27">
        <v>96</v>
      </c>
      <c r="H313" s="27">
        <f t="shared" si="5"/>
        <v>11</v>
      </c>
      <c r="I313" s="46">
        <v>0</v>
      </c>
      <c r="J313" s="36">
        <v>100</v>
      </c>
      <c r="L313" s="43"/>
      <c r="M313" s="43"/>
      <c r="N313" s="43"/>
      <c r="O313" s="43"/>
    </row>
    <row r="314" spans="1:15" s="11" customFormat="1" ht="12.75" customHeight="1" x14ac:dyDescent="0.25">
      <c r="A314" s="17" t="s">
        <v>325</v>
      </c>
      <c r="B314" s="27">
        <v>1755</v>
      </c>
      <c r="C314" s="27">
        <v>506</v>
      </c>
      <c r="D314" s="27">
        <v>667</v>
      </c>
      <c r="E314" s="27">
        <v>225</v>
      </c>
      <c r="F314" s="27">
        <v>270</v>
      </c>
      <c r="G314" s="27">
        <v>65</v>
      </c>
      <c r="H314" s="27">
        <f t="shared" si="5"/>
        <v>22</v>
      </c>
      <c r="I314" s="46">
        <v>0</v>
      </c>
      <c r="J314" s="36">
        <v>100</v>
      </c>
      <c r="L314" s="43"/>
      <c r="M314" s="43"/>
      <c r="N314" s="43"/>
      <c r="O314" s="43"/>
    </row>
    <row r="315" spans="1:15" s="11" customFormat="1" ht="12.75" customHeight="1" x14ac:dyDescent="0.25">
      <c r="A315" s="17" t="s">
        <v>326</v>
      </c>
      <c r="B315" s="27">
        <v>44</v>
      </c>
      <c r="C315" s="27">
        <v>15</v>
      </c>
      <c r="D315" s="27">
        <v>14</v>
      </c>
      <c r="E315" s="27">
        <v>6</v>
      </c>
      <c r="F315" s="27">
        <v>8</v>
      </c>
      <c r="G315" s="27">
        <v>1</v>
      </c>
      <c r="H315" s="27">
        <f t="shared" si="5"/>
        <v>0</v>
      </c>
      <c r="I315" s="46">
        <v>0</v>
      </c>
      <c r="J315" s="36">
        <v>100</v>
      </c>
      <c r="L315" s="43"/>
      <c r="M315" s="43"/>
      <c r="N315" s="43"/>
      <c r="O315" s="43"/>
    </row>
    <row r="316" spans="1:15" s="11" customFormat="1" ht="12.75" customHeight="1" x14ac:dyDescent="0.25">
      <c r="A316" s="17" t="s">
        <v>327</v>
      </c>
      <c r="B316" s="27">
        <v>375</v>
      </c>
      <c r="C316" s="27">
        <v>127</v>
      </c>
      <c r="D316" s="27">
        <v>145</v>
      </c>
      <c r="E316" s="27">
        <v>38</v>
      </c>
      <c r="F316" s="27">
        <v>40</v>
      </c>
      <c r="G316" s="27">
        <v>23</v>
      </c>
      <c r="H316" s="27">
        <f t="shared" si="5"/>
        <v>2</v>
      </c>
      <c r="I316" s="46">
        <v>0</v>
      </c>
      <c r="J316" s="36">
        <v>99</v>
      </c>
      <c r="L316" s="43"/>
      <c r="M316" s="43"/>
      <c r="N316" s="43"/>
      <c r="O316" s="43"/>
    </row>
    <row r="317" spans="1:15" s="11" customFormat="1" ht="12.75" customHeight="1" x14ac:dyDescent="0.25">
      <c r="A317" s="17" t="s">
        <v>328</v>
      </c>
      <c r="B317" s="27">
        <v>126</v>
      </c>
      <c r="C317" s="27">
        <v>40</v>
      </c>
      <c r="D317" s="27">
        <v>34</v>
      </c>
      <c r="E317" s="27">
        <v>23</v>
      </c>
      <c r="F317" s="27">
        <v>24</v>
      </c>
      <c r="G317" s="27">
        <v>1</v>
      </c>
      <c r="H317" s="27">
        <f t="shared" si="5"/>
        <v>4</v>
      </c>
      <c r="I317" s="46">
        <v>0</v>
      </c>
      <c r="J317" s="36">
        <v>99</v>
      </c>
      <c r="L317" s="43"/>
      <c r="M317" s="43"/>
      <c r="N317" s="43"/>
      <c r="O317" s="43"/>
    </row>
    <row r="318" spans="1:15" s="11" customFormat="1" ht="12.75" customHeight="1" x14ac:dyDescent="0.25">
      <c r="A318" s="17" t="s">
        <v>329</v>
      </c>
      <c r="B318" s="27">
        <v>143</v>
      </c>
      <c r="C318" s="27">
        <v>34</v>
      </c>
      <c r="D318" s="27">
        <v>66</v>
      </c>
      <c r="E318" s="27">
        <v>20</v>
      </c>
      <c r="F318" s="27">
        <v>18</v>
      </c>
      <c r="G318" s="27">
        <v>4</v>
      </c>
      <c r="H318" s="27">
        <f t="shared" si="5"/>
        <v>1</v>
      </c>
      <c r="I318" s="46">
        <v>0</v>
      </c>
      <c r="J318" s="36">
        <v>100</v>
      </c>
      <c r="L318" s="43"/>
      <c r="M318" s="43"/>
      <c r="N318" s="43"/>
      <c r="O318" s="43"/>
    </row>
    <row r="319" spans="1:15" s="11" customFormat="1" ht="12.75" customHeight="1" x14ac:dyDescent="0.25">
      <c r="A319" s="17" t="s">
        <v>330</v>
      </c>
      <c r="B319" s="27">
        <v>231</v>
      </c>
      <c r="C319" s="27">
        <v>44</v>
      </c>
      <c r="D319" s="27">
        <v>106</v>
      </c>
      <c r="E319" s="27">
        <v>27</v>
      </c>
      <c r="F319" s="27">
        <v>39</v>
      </c>
      <c r="G319" s="27">
        <v>12</v>
      </c>
      <c r="H319" s="27">
        <f t="shared" si="5"/>
        <v>3</v>
      </c>
      <c r="I319" s="46">
        <v>0</v>
      </c>
      <c r="J319" s="36">
        <v>100</v>
      </c>
      <c r="L319" s="43"/>
      <c r="M319" s="43"/>
      <c r="N319" s="43"/>
      <c r="O319" s="43"/>
    </row>
    <row r="320" spans="1:15" s="11" customFormat="1" ht="12.75" customHeight="1" x14ac:dyDescent="0.25">
      <c r="A320" s="17" t="s">
        <v>331</v>
      </c>
      <c r="B320" s="27">
        <v>1369</v>
      </c>
      <c r="C320" s="27">
        <v>416</v>
      </c>
      <c r="D320" s="27">
        <v>446</v>
      </c>
      <c r="E320" s="27">
        <v>145</v>
      </c>
      <c r="F320" s="27">
        <v>197</v>
      </c>
      <c r="G320" s="27">
        <v>110</v>
      </c>
      <c r="H320" s="27">
        <f t="shared" si="5"/>
        <v>55</v>
      </c>
      <c r="I320" s="46">
        <v>0</v>
      </c>
      <c r="J320" s="36" t="s">
        <v>2613</v>
      </c>
      <c r="L320" s="43"/>
      <c r="M320" s="43"/>
      <c r="N320" s="43"/>
      <c r="O320" s="43"/>
    </row>
    <row r="321" spans="1:15" s="11" customFormat="1" ht="12.75" customHeight="1" x14ac:dyDescent="0.25">
      <c r="A321" s="17" t="s">
        <v>332</v>
      </c>
      <c r="B321" s="27">
        <v>881</v>
      </c>
      <c r="C321" s="27">
        <v>305</v>
      </c>
      <c r="D321" s="27">
        <v>280</v>
      </c>
      <c r="E321" s="27">
        <v>100</v>
      </c>
      <c r="F321" s="27">
        <v>125</v>
      </c>
      <c r="G321" s="27">
        <v>47</v>
      </c>
      <c r="H321" s="27">
        <f t="shared" si="5"/>
        <v>24</v>
      </c>
      <c r="I321" s="46">
        <v>0</v>
      </c>
      <c r="J321" s="36">
        <v>100</v>
      </c>
      <c r="L321" s="43"/>
      <c r="M321" s="43"/>
      <c r="N321" s="43"/>
      <c r="O321" s="43"/>
    </row>
    <row r="322" spans="1:15" s="11" customFormat="1" ht="12.75" customHeight="1" x14ac:dyDescent="0.25">
      <c r="A322" s="17" t="s">
        <v>333</v>
      </c>
      <c r="B322" s="27">
        <v>2759</v>
      </c>
      <c r="C322" s="27">
        <v>891</v>
      </c>
      <c r="D322" s="27">
        <v>908</v>
      </c>
      <c r="E322" s="27">
        <v>330</v>
      </c>
      <c r="F322" s="27">
        <v>388</v>
      </c>
      <c r="G322" s="27">
        <v>164</v>
      </c>
      <c r="H322" s="27">
        <f t="shared" si="5"/>
        <v>78</v>
      </c>
      <c r="I322" s="46" t="s">
        <v>2611</v>
      </c>
      <c r="J322" s="36">
        <v>100</v>
      </c>
      <c r="L322" s="43"/>
      <c r="M322" s="43"/>
      <c r="N322" s="43"/>
      <c r="O322" s="43"/>
    </row>
    <row r="323" spans="1:15" s="11" customFormat="1" ht="12.75" customHeight="1" x14ac:dyDescent="0.25">
      <c r="A323" s="17" t="s">
        <v>334</v>
      </c>
      <c r="B323" s="27">
        <v>347</v>
      </c>
      <c r="C323" s="27">
        <v>102</v>
      </c>
      <c r="D323" s="27">
        <v>136</v>
      </c>
      <c r="E323" s="27">
        <v>39</v>
      </c>
      <c r="F323" s="27">
        <v>48</v>
      </c>
      <c r="G323" s="27">
        <v>17</v>
      </c>
      <c r="H323" s="27">
        <f t="shared" si="5"/>
        <v>5</v>
      </c>
      <c r="I323" s="46">
        <v>0</v>
      </c>
      <c r="J323" s="36">
        <v>100</v>
      </c>
      <c r="L323" s="43"/>
      <c r="M323" s="43"/>
      <c r="N323" s="43"/>
      <c r="O323" s="43"/>
    </row>
    <row r="324" spans="1:15" s="11" customFormat="1" ht="12.75" customHeight="1" x14ac:dyDescent="0.25">
      <c r="A324" s="17" t="s">
        <v>335</v>
      </c>
      <c r="B324" s="27">
        <v>583</v>
      </c>
      <c r="C324" s="27">
        <v>217</v>
      </c>
      <c r="D324" s="27">
        <v>221</v>
      </c>
      <c r="E324" s="27">
        <v>66</v>
      </c>
      <c r="F324" s="27">
        <v>57</v>
      </c>
      <c r="G324" s="27">
        <v>19</v>
      </c>
      <c r="H324" s="27">
        <f t="shared" si="5"/>
        <v>3</v>
      </c>
      <c r="I324" s="46">
        <v>0</v>
      </c>
      <c r="J324" s="36">
        <v>100</v>
      </c>
      <c r="L324" s="43"/>
      <c r="M324" s="43"/>
      <c r="N324" s="43"/>
      <c r="O324" s="43"/>
    </row>
    <row r="325" spans="1:15" s="11" customFormat="1" ht="12.75" customHeight="1" x14ac:dyDescent="0.25">
      <c r="A325" s="17" t="s">
        <v>336</v>
      </c>
      <c r="B325" s="27">
        <v>448</v>
      </c>
      <c r="C325" s="27">
        <v>149</v>
      </c>
      <c r="D325" s="27">
        <v>180</v>
      </c>
      <c r="E325" s="27">
        <v>42</v>
      </c>
      <c r="F325" s="27">
        <v>55</v>
      </c>
      <c r="G325" s="27">
        <v>17</v>
      </c>
      <c r="H325" s="27">
        <f t="shared" si="5"/>
        <v>5</v>
      </c>
      <c r="I325" s="46">
        <v>0</v>
      </c>
      <c r="J325" s="36">
        <v>100</v>
      </c>
      <c r="L325" s="43"/>
      <c r="M325" s="43"/>
      <c r="N325" s="43"/>
      <c r="O325" s="43"/>
    </row>
    <row r="326" spans="1:15" s="11" customFormat="1" ht="12.75" customHeight="1" x14ac:dyDescent="0.25">
      <c r="A326" s="17" t="s">
        <v>337</v>
      </c>
      <c r="B326" s="27">
        <v>1440</v>
      </c>
      <c r="C326" s="27">
        <v>435</v>
      </c>
      <c r="D326" s="27">
        <v>511</v>
      </c>
      <c r="E326" s="27">
        <v>179</v>
      </c>
      <c r="F326" s="27">
        <v>208</v>
      </c>
      <c r="G326" s="27">
        <v>81</v>
      </c>
      <c r="H326" s="27">
        <f t="shared" si="5"/>
        <v>26</v>
      </c>
      <c r="I326" s="46">
        <v>0</v>
      </c>
      <c r="J326" s="36">
        <v>100</v>
      </c>
      <c r="L326" s="43"/>
      <c r="M326" s="43"/>
      <c r="N326" s="43"/>
      <c r="O326" s="43"/>
    </row>
    <row r="327" spans="1:15" s="11" customFormat="1" ht="12.75" customHeight="1" x14ac:dyDescent="0.25">
      <c r="A327" s="17" t="s">
        <v>338</v>
      </c>
      <c r="B327" s="27">
        <v>552</v>
      </c>
      <c r="C327" s="27">
        <v>253</v>
      </c>
      <c r="D327" s="27">
        <v>177</v>
      </c>
      <c r="E327" s="27">
        <v>58</v>
      </c>
      <c r="F327" s="27">
        <v>38</v>
      </c>
      <c r="G327" s="27">
        <v>16</v>
      </c>
      <c r="H327" s="27">
        <f t="shared" si="5"/>
        <v>10</v>
      </c>
      <c r="I327" s="46" t="s">
        <v>2611</v>
      </c>
      <c r="J327" s="36">
        <v>100</v>
      </c>
      <c r="L327" s="43"/>
      <c r="M327" s="43"/>
      <c r="N327" s="43"/>
      <c r="O327" s="43"/>
    </row>
    <row r="328" spans="1:15" s="11" customFormat="1" ht="12.75" customHeight="1" x14ac:dyDescent="0.25">
      <c r="A328" s="17" t="s">
        <v>339</v>
      </c>
      <c r="B328" s="27">
        <v>1038</v>
      </c>
      <c r="C328" s="27">
        <v>335</v>
      </c>
      <c r="D328" s="27">
        <v>354</v>
      </c>
      <c r="E328" s="27">
        <v>133</v>
      </c>
      <c r="F328" s="27">
        <v>155</v>
      </c>
      <c r="G328" s="27">
        <v>44</v>
      </c>
      <c r="H328" s="27">
        <f t="shared" si="5"/>
        <v>17</v>
      </c>
      <c r="I328" s="46">
        <v>0</v>
      </c>
      <c r="J328" s="36">
        <v>100</v>
      </c>
      <c r="L328" s="43"/>
      <c r="M328" s="43"/>
      <c r="N328" s="43"/>
      <c r="O328" s="43"/>
    </row>
    <row r="329" spans="1:15" s="11" customFormat="1" ht="12.75" customHeight="1" x14ac:dyDescent="0.25">
      <c r="A329" s="17" t="s">
        <v>340</v>
      </c>
      <c r="B329" s="27">
        <v>1326</v>
      </c>
      <c r="C329" s="27">
        <v>484</v>
      </c>
      <c r="D329" s="27">
        <v>464</v>
      </c>
      <c r="E329" s="27">
        <v>139</v>
      </c>
      <c r="F329" s="27">
        <v>151</v>
      </c>
      <c r="G329" s="27">
        <v>63</v>
      </c>
      <c r="H329" s="27">
        <f t="shared" si="5"/>
        <v>25</v>
      </c>
      <c r="I329" s="46" t="s">
        <v>2611</v>
      </c>
      <c r="J329" s="36">
        <v>100</v>
      </c>
      <c r="L329" s="43"/>
      <c r="M329" s="43"/>
      <c r="N329" s="43"/>
      <c r="O329" s="43"/>
    </row>
    <row r="330" spans="1:15" s="11" customFormat="1" ht="12.75" customHeight="1" x14ac:dyDescent="0.25">
      <c r="A330" s="17" t="s">
        <v>341</v>
      </c>
      <c r="B330" s="27">
        <v>230</v>
      </c>
      <c r="C330" s="27">
        <v>75</v>
      </c>
      <c r="D330" s="27">
        <v>88</v>
      </c>
      <c r="E330" s="27">
        <v>27</v>
      </c>
      <c r="F330" s="27">
        <v>30</v>
      </c>
      <c r="G330" s="27">
        <v>7</v>
      </c>
      <c r="H330" s="27">
        <f t="shared" si="5"/>
        <v>3</v>
      </c>
      <c r="I330" s="46">
        <v>0</v>
      </c>
      <c r="J330" s="36">
        <v>100</v>
      </c>
      <c r="L330" s="43"/>
      <c r="M330" s="43"/>
      <c r="N330" s="43"/>
      <c r="O330" s="43"/>
    </row>
    <row r="331" spans="1:15" s="11" customFormat="1" ht="12.75" customHeight="1" x14ac:dyDescent="0.25">
      <c r="A331" s="17" t="s">
        <v>342</v>
      </c>
      <c r="B331" s="27">
        <v>188</v>
      </c>
      <c r="C331" s="27">
        <v>56</v>
      </c>
      <c r="D331" s="27">
        <v>80</v>
      </c>
      <c r="E331" s="27">
        <v>20</v>
      </c>
      <c r="F331" s="27">
        <v>23</v>
      </c>
      <c r="G331" s="27">
        <v>8</v>
      </c>
      <c r="H331" s="27">
        <f t="shared" si="5"/>
        <v>1</v>
      </c>
      <c r="I331" s="46">
        <v>0</v>
      </c>
      <c r="J331" s="36">
        <v>100</v>
      </c>
      <c r="L331" s="43"/>
      <c r="M331" s="43"/>
      <c r="N331" s="43"/>
      <c r="O331" s="43"/>
    </row>
    <row r="332" spans="1:15" s="11" customFormat="1" ht="12.75" customHeight="1" x14ac:dyDescent="0.25">
      <c r="A332" s="17" t="s">
        <v>343</v>
      </c>
      <c r="B332" s="27">
        <v>1820</v>
      </c>
      <c r="C332" s="27">
        <v>720</v>
      </c>
      <c r="D332" s="27">
        <v>643</v>
      </c>
      <c r="E332" s="27">
        <v>205</v>
      </c>
      <c r="F332" s="27">
        <v>182</v>
      </c>
      <c r="G332" s="27">
        <v>59</v>
      </c>
      <c r="H332" s="27">
        <f t="shared" si="5"/>
        <v>11</v>
      </c>
      <c r="I332" s="46" t="s">
        <v>2611</v>
      </c>
      <c r="J332" s="36">
        <v>99</v>
      </c>
      <c r="L332" s="43"/>
      <c r="M332" s="43"/>
      <c r="N332" s="43"/>
      <c r="O332" s="43"/>
    </row>
    <row r="333" spans="1:15" s="11" customFormat="1" ht="12.75" customHeight="1" x14ac:dyDescent="0.25">
      <c r="A333" s="17" t="s">
        <v>344</v>
      </c>
      <c r="B333" s="27">
        <v>182</v>
      </c>
      <c r="C333" s="27">
        <v>64</v>
      </c>
      <c r="D333" s="27">
        <v>54</v>
      </c>
      <c r="E333" s="27">
        <v>30</v>
      </c>
      <c r="F333" s="27">
        <v>21</v>
      </c>
      <c r="G333" s="27">
        <v>10</v>
      </c>
      <c r="H333" s="27">
        <f t="shared" si="5"/>
        <v>3</v>
      </c>
      <c r="I333" s="46">
        <v>0</v>
      </c>
      <c r="J333" s="36">
        <v>100</v>
      </c>
      <c r="L333" s="43"/>
      <c r="M333" s="43"/>
      <c r="N333" s="43"/>
      <c r="O333" s="43"/>
    </row>
    <row r="334" spans="1:15" s="11" customFormat="1" ht="12.75" customHeight="1" x14ac:dyDescent="0.25">
      <c r="A334" s="17" t="s">
        <v>345</v>
      </c>
      <c r="B334" s="27">
        <v>125</v>
      </c>
      <c r="C334" s="27">
        <v>42</v>
      </c>
      <c r="D334" s="27">
        <v>43</v>
      </c>
      <c r="E334" s="27">
        <v>11</v>
      </c>
      <c r="F334" s="27">
        <v>18</v>
      </c>
      <c r="G334" s="27">
        <v>9</v>
      </c>
      <c r="H334" s="27">
        <f t="shared" si="5"/>
        <v>2</v>
      </c>
      <c r="I334" s="46">
        <v>0</v>
      </c>
      <c r="J334" s="36">
        <v>100</v>
      </c>
      <c r="L334" s="43"/>
      <c r="M334" s="43"/>
      <c r="N334" s="43"/>
      <c r="O334" s="43"/>
    </row>
    <row r="335" spans="1:15" s="11" customFormat="1" ht="12.75" customHeight="1" x14ac:dyDescent="0.25">
      <c r="A335" s="17" t="s">
        <v>346</v>
      </c>
      <c r="B335" s="27">
        <v>257</v>
      </c>
      <c r="C335" s="27">
        <v>86</v>
      </c>
      <c r="D335" s="27">
        <v>81</v>
      </c>
      <c r="E335" s="27">
        <v>27</v>
      </c>
      <c r="F335" s="27">
        <v>36</v>
      </c>
      <c r="G335" s="27">
        <v>17</v>
      </c>
      <c r="H335" s="27">
        <f t="shared" si="5"/>
        <v>10</v>
      </c>
      <c r="I335" s="46">
        <v>0</v>
      </c>
      <c r="J335" s="36">
        <v>100</v>
      </c>
      <c r="L335" s="43"/>
      <c r="M335" s="43"/>
      <c r="N335" s="43"/>
      <c r="O335" s="43"/>
    </row>
    <row r="336" spans="1:15" s="11" customFormat="1" ht="12.75" customHeight="1" x14ac:dyDescent="0.25">
      <c r="A336" s="17" t="s">
        <v>347</v>
      </c>
      <c r="B336" s="27">
        <v>225</v>
      </c>
      <c r="C336" s="27">
        <v>56</v>
      </c>
      <c r="D336" s="27">
        <v>89</v>
      </c>
      <c r="E336" s="27">
        <v>34</v>
      </c>
      <c r="F336" s="27">
        <v>24</v>
      </c>
      <c r="G336" s="27">
        <v>15</v>
      </c>
      <c r="H336" s="27">
        <f t="shared" si="5"/>
        <v>7</v>
      </c>
      <c r="I336" s="46">
        <v>0</v>
      </c>
      <c r="J336" s="36">
        <v>100</v>
      </c>
      <c r="L336" s="43"/>
      <c r="M336" s="43"/>
      <c r="N336" s="43"/>
      <c r="O336" s="43"/>
    </row>
    <row r="337" spans="1:15" s="11" customFormat="1" ht="12.75" customHeight="1" x14ac:dyDescent="0.25">
      <c r="A337" s="17" t="s">
        <v>348</v>
      </c>
      <c r="B337" s="27">
        <v>2646</v>
      </c>
      <c r="C337" s="27">
        <v>1106</v>
      </c>
      <c r="D337" s="27">
        <v>885</v>
      </c>
      <c r="E337" s="27">
        <v>322</v>
      </c>
      <c r="F337" s="27">
        <v>249</v>
      </c>
      <c r="G337" s="27">
        <v>58</v>
      </c>
      <c r="H337" s="27">
        <f t="shared" si="5"/>
        <v>26</v>
      </c>
      <c r="I337" s="46" t="s">
        <v>2611</v>
      </c>
      <c r="J337" s="36" t="s">
        <v>2613</v>
      </c>
      <c r="L337" s="43"/>
      <c r="M337" s="43"/>
      <c r="N337" s="43"/>
      <c r="O337" s="43"/>
    </row>
    <row r="338" spans="1:15" s="11" customFormat="1" ht="12.75" customHeight="1" x14ac:dyDescent="0.25">
      <c r="A338" s="17" t="s">
        <v>349</v>
      </c>
      <c r="B338" s="27">
        <v>192</v>
      </c>
      <c r="C338" s="27">
        <v>71</v>
      </c>
      <c r="D338" s="27">
        <v>67</v>
      </c>
      <c r="E338" s="27">
        <v>21</v>
      </c>
      <c r="F338" s="27">
        <v>23</v>
      </c>
      <c r="G338" s="27">
        <v>7</v>
      </c>
      <c r="H338" s="27">
        <f t="shared" si="5"/>
        <v>3</v>
      </c>
      <c r="I338" s="46">
        <v>1</v>
      </c>
      <c r="J338" s="36">
        <v>100</v>
      </c>
      <c r="L338" s="43"/>
      <c r="M338" s="43"/>
      <c r="N338" s="43"/>
      <c r="O338" s="43"/>
    </row>
    <row r="339" spans="1:15" s="11" customFormat="1" ht="12.75" customHeight="1" x14ac:dyDescent="0.25">
      <c r="A339" s="17" t="s">
        <v>350</v>
      </c>
      <c r="B339" s="27">
        <v>1138</v>
      </c>
      <c r="C339" s="27">
        <v>427</v>
      </c>
      <c r="D339" s="27">
        <v>387</v>
      </c>
      <c r="E339" s="27">
        <v>148</v>
      </c>
      <c r="F339" s="27">
        <v>120</v>
      </c>
      <c r="G339" s="27">
        <v>30</v>
      </c>
      <c r="H339" s="27">
        <f t="shared" si="5"/>
        <v>26</v>
      </c>
      <c r="I339" s="46">
        <v>0</v>
      </c>
      <c r="J339" s="36" t="s">
        <v>2613</v>
      </c>
      <c r="L339" s="43"/>
      <c r="M339" s="43"/>
      <c r="N339" s="43"/>
      <c r="O339" s="43"/>
    </row>
    <row r="340" spans="1:15" s="11" customFormat="1" ht="12.75" customHeight="1" x14ac:dyDescent="0.25">
      <c r="A340" s="17" t="s">
        <v>351</v>
      </c>
      <c r="B340" s="27">
        <v>431</v>
      </c>
      <c r="C340" s="27">
        <v>155</v>
      </c>
      <c r="D340" s="27">
        <v>150</v>
      </c>
      <c r="E340" s="27">
        <v>56</v>
      </c>
      <c r="F340" s="27">
        <v>49</v>
      </c>
      <c r="G340" s="27">
        <v>15</v>
      </c>
      <c r="H340" s="27">
        <f t="shared" si="5"/>
        <v>6</v>
      </c>
      <c r="I340" s="46">
        <v>0</v>
      </c>
      <c r="J340" s="36">
        <v>100</v>
      </c>
      <c r="L340" s="43"/>
      <c r="M340" s="43"/>
      <c r="N340" s="43"/>
      <c r="O340" s="43"/>
    </row>
    <row r="341" spans="1:15" s="11" customFormat="1" ht="12.75" customHeight="1" x14ac:dyDescent="0.25">
      <c r="A341" s="17" t="s">
        <v>352</v>
      </c>
      <c r="B341" s="27">
        <v>101</v>
      </c>
      <c r="C341" s="27">
        <v>30</v>
      </c>
      <c r="D341" s="27">
        <v>34</v>
      </c>
      <c r="E341" s="27">
        <v>13</v>
      </c>
      <c r="F341" s="27">
        <v>17</v>
      </c>
      <c r="G341" s="27">
        <v>7</v>
      </c>
      <c r="H341" s="27">
        <f t="shared" si="5"/>
        <v>0</v>
      </c>
      <c r="I341" s="46">
        <v>0</v>
      </c>
      <c r="J341" s="36">
        <v>100</v>
      </c>
      <c r="L341" s="43"/>
      <c r="M341" s="43"/>
      <c r="N341" s="43"/>
      <c r="O341" s="43"/>
    </row>
    <row r="342" spans="1:15" s="11" customFormat="1" ht="12.75" customHeight="1" x14ac:dyDescent="0.25">
      <c r="A342" s="17" t="s">
        <v>353</v>
      </c>
      <c r="B342" s="27">
        <v>1676</v>
      </c>
      <c r="C342" s="27">
        <v>578</v>
      </c>
      <c r="D342" s="27">
        <v>577</v>
      </c>
      <c r="E342" s="27">
        <v>237</v>
      </c>
      <c r="F342" s="27">
        <v>214</v>
      </c>
      <c r="G342" s="27">
        <v>46</v>
      </c>
      <c r="H342" s="27">
        <f t="shared" si="5"/>
        <v>24</v>
      </c>
      <c r="I342" s="46" t="s">
        <v>2611</v>
      </c>
      <c r="J342" s="36" t="s">
        <v>2613</v>
      </c>
      <c r="L342" s="43"/>
      <c r="M342" s="43"/>
      <c r="N342" s="43"/>
      <c r="O342" s="43"/>
    </row>
    <row r="343" spans="1:15" s="11" customFormat="1" ht="12.75" customHeight="1" x14ac:dyDescent="0.25">
      <c r="A343" s="17" t="s">
        <v>354</v>
      </c>
      <c r="B343" s="27">
        <v>173</v>
      </c>
      <c r="C343" s="27">
        <v>71</v>
      </c>
      <c r="D343" s="27">
        <v>66</v>
      </c>
      <c r="E343" s="27">
        <v>16</v>
      </c>
      <c r="F343" s="27">
        <v>18</v>
      </c>
      <c r="G343" s="27"/>
      <c r="H343" s="27">
        <f t="shared" si="5"/>
        <v>2</v>
      </c>
      <c r="I343" s="46">
        <v>0</v>
      </c>
      <c r="J343" s="36">
        <v>99</v>
      </c>
      <c r="L343" s="43"/>
      <c r="M343" s="43"/>
      <c r="N343" s="43"/>
      <c r="O343" s="43"/>
    </row>
    <row r="344" spans="1:15" s="11" customFormat="1" ht="12.75" customHeight="1" x14ac:dyDescent="0.25">
      <c r="A344" s="17" t="s">
        <v>355</v>
      </c>
      <c r="B344" s="27">
        <v>232</v>
      </c>
      <c r="C344" s="27">
        <v>93</v>
      </c>
      <c r="D344" s="27">
        <v>84</v>
      </c>
      <c r="E344" s="27">
        <v>24</v>
      </c>
      <c r="F344" s="27">
        <v>25</v>
      </c>
      <c r="G344" s="27">
        <v>5</v>
      </c>
      <c r="H344" s="27">
        <f t="shared" si="5"/>
        <v>1</v>
      </c>
      <c r="I344" s="46">
        <v>0</v>
      </c>
      <c r="J344" s="36">
        <v>100</v>
      </c>
      <c r="L344" s="43"/>
      <c r="M344" s="43"/>
      <c r="N344" s="43"/>
      <c r="O344" s="43"/>
    </row>
    <row r="345" spans="1:15" s="11" customFormat="1" ht="12.75" customHeight="1" x14ac:dyDescent="0.25">
      <c r="A345" s="17" t="s">
        <v>356</v>
      </c>
      <c r="B345" s="27">
        <v>1174</v>
      </c>
      <c r="C345" s="27">
        <v>410</v>
      </c>
      <c r="D345" s="27">
        <v>410</v>
      </c>
      <c r="E345" s="27">
        <v>142</v>
      </c>
      <c r="F345" s="27">
        <v>151</v>
      </c>
      <c r="G345" s="27">
        <v>45</v>
      </c>
      <c r="H345" s="27">
        <f t="shared" si="5"/>
        <v>16</v>
      </c>
      <c r="I345" s="46">
        <v>0</v>
      </c>
      <c r="J345" s="36" t="s">
        <v>2613</v>
      </c>
      <c r="L345" s="43"/>
      <c r="M345" s="43"/>
      <c r="N345" s="43"/>
      <c r="O345" s="43"/>
    </row>
    <row r="346" spans="1:15" s="11" customFormat="1" ht="12.75" customHeight="1" x14ac:dyDescent="0.25">
      <c r="A346" s="17" t="s">
        <v>357</v>
      </c>
      <c r="B346" s="27">
        <v>49</v>
      </c>
      <c r="C346" s="27">
        <v>21</v>
      </c>
      <c r="D346" s="27">
        <v>13</v>
      </c>
      <c r="E346" s="27">
        <v>9</v>
      </c>
      <c r="F346" s="27">
        <v>4</v>
      </c>
      <c r="G346" s="27">
        <v>1</v>
      </c>
      <c r="H346" s="27">
        <f t="shared" si="5"/>
        <v>1</v>
      </c>
      <c r="I346" s="46">
        <v>0</v>
      </c>
      <c r="J346" s="36">
        <v>100</v>
      </c>
      <c r="L346" s="43"/>
      <c r="M346" s="43"/>
      <c r="N346" s="43"/>
      <c r="O346" s="43"/>
    </row>
    <row r="347" spans="1:15" s="11" customFormat="1" ht="12.75" customHeight="1" x14ac:dyDescent="0.25">
      <c r="A347" s="17" t="s">
        <v>358</v>
      </c>
      <c r="B347" s="27">
        <v>277</v>
      </c>
      <c r="C347" s="27">
        <v>97</v>
      </c>
      <c r="D347" s="27">
        <v>114</v>
      </c>
      <c r="E347" s="27">
        <v>24</v>
      </c>
      <c r="F347" s="27">
        <v>26</v>
      </c>
      <c r="G347" s="27">
        <v>14</v>
      </c>
      <c r="H347" s="27">
        <f t="shared" si="5"/>
        <v>2</v>
      </c>
      <c r="I347" s="46">
        <v>0</v>
      </c>
      <c r="J347" s="36">
        <v>100</v>
      </c>
      <c r="L347" s="43"/>
      <c r="M347" s="43"/>
      <c r="N347" s="43"/>
      <c r="O347" s="43"/>
    </row>
    <row r="348" spans="1:15" s="11" customFormat="1" ht="12.75" customHeight="1" x14ac:dyDescent="0.25">
      <c r="A348" s="17" t="s">
        <v>359</v>
      </c>
      <c r="B348" s="27">
        <v>2589</v>
      </c>
      <c r="C348" s="27">
        <v>983</v>
      </c>
      <c r="D348" s="27">
        <v>931</v>
      </c>
      <c r="E348" s="27">
        <v>285</v>
      </c>
      <c r="F348" s="27">
        <v>283</v>
      </c>
      <c r="G348" s="27">
        <v>87</v>
      </c>
      <c r="H348" s="27">
        <f t="shared" si="5"/>
        <v>20</v>
      </c>
      <c r="I348" s="46">
        <v>1</v>
      </c>
      <c r="J348" s="36">
        <v>99</v>
      </c>
      <c r="L348" s="43"/>
      <c r="M348" s="43"/>
      <c r="N348" s="43"/>
      <c r="O348" s="43"/>
    </row>
    <row r="349" spans="1:15" s="11" customFormat="1" ht="12.75" customHeight="1" x14ac:dyDescent="0.25">
      <c r="A349" s="17" t="s">
        <v>360</v>
      </c>
      <c r="B349" s="27">
        <v>1099</v>
      </c>
      <c r="C349" s="27">
        <v>347</v>
      </c>
      <c r="D349" s="27">
        <v>394</v>
      </c>
      <c r="E349" s="27">
        <v>139</v>
      </c>
      <c r="F349" s="27">
        <v>162</v>
      </c>
      <c r="G349" s="27">
        <v>45</v>
      </c>
      <c r="H349" s="27">
        <f t="shared" si="5"/>
        <v>12</v>
      </c>
      <c r="I349" s="46">
        <v>0</v>
      </c>
      <c r="J349" s="36" t="s">
        <v>2613</v>
      </c>
      <c r="L349" s="43"/>
      <c r="M349" s="43"/>
      <c r="N349" s="43"/>
      <c r="O349" s="43"/>
    </row>
    <row r="350" spans="1:15" s="11" customFormat="1" ht="12.75" customHeight="1" x14ac:dyDescent="0.25">
      <c r="A350" s="17" t="s">
        <v>361</v>
      </c>
      <c r="B350" s="27">
        <v>377</v>
      </c>
      <c r="C350" s="27">
        <v>97</v>
      </c>
      <c r="D350" s="27">
        <v>136</v>
      </c>
      <c r="E350" s="27">
        <v>56</v>
      </c>
      <c r="F350" s="27">
        <v>56</v>
      </c>
      <c r="G350" s="27">
        <v>27</v>
      </c>
      <c r="H350" s="27">
        <f t="shared" si="5"/>
        <v>5</v>
      </c>
      <c r="I350" s="46">
        <v>0</v>
      </c>
      <c r="J350" s="36">
        <v>100</v>
      </c>
      <c r="L350" s="43"/>
      <c r="M350" s="43"/>
      <c r="N350" s="43"/>
      <c r="O350" s="43"/>
    </row>
    <row r="351" spans="1:15" s="11" customFormat="1" ht="12.75" customHeight="1" x14ac:dyDescent="0.25">
      <c r="A351" s="17" t="s">
        <v>362</v>
      </c>
      <c r="B351" s="27">
        <v>755</v>
      </c>
      <c r="C351" s="27">
        <v>245</v>
      </c>
      <c r="D351" s="27">
        <v>267</v>
      </c>
      <c r="E351" s="27">
        <v>88</v>
      </c>
      <c r="F351" s="27">
        <v>114</v>
      </c>
      <c r="G351" s="27">
        <v>31</v>
      </c>
      <c r="H351" s="27">
        <f t="shared" si="5"/>
        <v>10</v>
      </c>
      <c r="I351" s="46">
        <v>0</v>
      </c>
      <c r="J351" s="36">
        <v>100</v>
      </c>
      <c r="L351" s="43"/>
      <c r="M351" s="43"/>
      <c r="N351" s="43"/>
      <c r="O351" s="43"/>
    </row>
    <row r="352" spans="1:15" s="11" customFormat="1" ht="12.75" customHeight="1" x14ac:dyDescent="0.25">
      <c r="A352" s="17" t="s">
        <v>363</v>
      </c>
      <c r="B352" s="27">
        <v>150</v>
      </c>
      <c r="C352" s="27">
        <v>43</v>
      </c>
      <c r="D352" s="27">
        <v>47</v>
      </c>
      <c r="E352" s="27">
        <v>14</v>
      </c>
      <c r="F352" s="27">
        <v>23</v>
      </c>
      <c r="G352" s="27">
        <v>19</v>
      </c>
      <c r="H352" s="27">
        <f t="shared" si="5"/>
        <v>4</v>
      </c>
      <c r="I352" s="46">
        <v>0</v>
      </c>
      <c r="J352" s="36">
        <v>100</v>
      </c>
      <c r="L352" s="43"/>
      <c r="M352" s="43"/>
      <c r="N352" s="43"/>
      <c r="O352" s="43"/>
    </row>
    <row r="353" spans="1:15" s="11" customFormat="1" ht="12.75" customHeight="1" x14ac:dyDescent="0.25">
      <c r="A353" s="17" t="s">
        <v>364</v>
      </c>
      <c r="B353" s="27">
        <v>553</v>
      </c>
      <c r="C353" s="27">
        <v>166</v>
      </c>
      <c r="D353" s="27">
        <v>198</v>
      </c>
      <c r="E353" s="27">
        <v>53</v>
      </c>
      <c r="F353" s="27">
        <v>87</v>
      </c>
      <c r="G353" s="27">
        <v>36</v>
      </c>
      <c r="H353" s="27">
        <f t="shared" si="5"/>
        <v>13</v>
      </c>
      <c r="I353" s="46">
        <v>0</v>
      </c>
      <c r="J353" s="36" t="s">
        <v>2613</v>
      </c>
      <c r="L353" s="43"/>
      <c r="M353" s="43"/>
      <c r="N353" s="43"/>
      <c r="O353" s="43"/>
    </row>
    <row r="354" spans="1:15" s="11" customFormat="1" ht="12.75" customHeight="1" x14ac:dyDescent="0.25">
      <c r="A354" s="17" t="s">
        <v>365</v>
      </c>
      <c r="B354" s="27">
        <v>223</v>
      </c>
      <c r="C354" s="27">
        <v>73</v>
      </c>
      <c r="D354" s="27">
        <v>76</v>
      </c>
      <c r="E354" s="27">
        <v>22</v>
      </c>
      <c r="F354" s="27">
        <v>38</v>
      </c>
      <c r="G354" s="27">
        <v>13</v>
      </c>
      <c r="H354" s="27">
        <f t="shared" si="5"/>
        <v>1</v>
      </c>
      <c r="I354" s="46">
        <v>0</v>
      </c>
      <c r="J354" s="36">
        <v>100</v>
      </c>
      <c r="L354" s="43"/>
      <c r="M354" s="43"/>
      <c r="N354" s="43"/>
      <c r="O354" s="43"/>
    </row>
    <row r="355" spans="1:15" s="11" customFormat="1" ht="12.75" customHeight="1" x14ac:dyDescent="0.25">
      <c r="A355" s="17" t="s">
        <v>366</v>
      </c>
      <c r="B355" s="27">
        <v>179</v>
      </c>
      <c r="C355" s="27">
        <v>55</v>
      </c>
      <c r="D355" s="27">
        <v>61</v>
      </c>
      <c r="E355" s="27">
        <v>21</v>
      </c>
      <c r="F355" s="27">
        <v>24</v>
      </c>
      <c r="G355" s="27">
        <v>16</v>
      </c>
      <c r="H355" s="27">
        <f t="shared" si="5"/>
        <v>2</v>
      </c>
      <c r="I355" s="46">
        <v>0</v>
      </c>
      <c r="J355" s="36">
        <v>99</v>
      </c>
      <c r="L355" s="43"/>
      <c r="M355" s="43"/>
      <c r="N355" s="43"/>
      <c r="O355" s="43"/>
    </row>
    <row r="356" spans="1:15" s="11" customFormat="1" ht="12.75" customHeight="1" x14ac:dyDescent="0.25">
      <c r="A356" s="17" t="s">
        <v>367</v>
      </c>
      <c r="B356" s="27">
        <v>1350</v>
      </c>
      <c r="C356" s="27">
        <v>374</v>
      </c>
      <c r="D356" s="27">
        <v>515</v>
      </c>
      <c r="E356" s="27">
        <v>181</v>
      </c>
      <c r="F356" s="27">
        <v>194</v>
      </c>
      <c r="G356" s="27">
        <v>63</v>
      </c>
      <c r="H356" s="27">
        <f t="shared" si="5"/>
        <v>23</v>
      </c>
      <c r="I356" s="46" t="s">
        <v>2611</v>
      </c>
      <c r="J356" s="36">
        <v>100</v>
      </c>
      <c r="L356" s="43"/>
      <c r="M356" s="43"/>
      <c r="N356" s="43"/>
      <c r="O356" s="43"/>
    </row>
    <row r="357" spans="1:15" s="11" customFormat="1" ht="12.75" customHeight="1" x14ac:dyDescent="0.25">
      <c r="A357" s="17" t="s">
        <v>368</v>
      </c>
      <c r="B357" s="27">
        <v>100</v>
      </c>
      <c r="C357" s="27">
        <v>29</v>
      </c>
      <c r="D357" s="27">
        <v>38</v>
      </c>
      <c r="E357" s="27">
        <v>8</v>
      </c>
      <c r="F357" s="27">
        <v>18</v>
      </c>
      <c r="G357" s="27">
        <v>7</v>
      </c>
      <c r="H357" s="27">
        <f t="shared" si="5"/>
        <v>0</v>
      </c>
      <c r="I357" s="46">
        <v>0</v>
      </c>
      <c r="J357" s="36">
        <v>100</v>
      </c>
      <c r="L357" s="43"/>
      <c r="M357" s="43"/>
      <c r="N357" s="43"/>
      <c r="O357" s="43"/>
    </row>
    <row r="358" spans="1:15" s="11" customFormat="1" ht="12.75" customHeight="1" x14ac:dyDescent="0.25">
      <c r="A358" s="17" t="s">
        <v>369</v>
      </c>
      <c r="B358" s="27">
        <v>224</v>
      </c>
      <c r="C358" s="27">
        <v>53</v>
      </c>
      <c r="D358" s="27">
        <v>86</v>
      </c>
      <c r="E358" s="27">
        <v>36</v>
      </c>
      <c r="F358" s="27">
        <v>29</v>
      </c>
      <c r="G358" s="27">
        <v>16</v>
      </c>
      <c r="H358" s="27">
        <f t="shared" si="5"/>
        <v>4</v>
      </c>
      <c r="I358" s="46" t="s">
        <v>2611</v>
      </c>
      <c r="J358" s="36">
        <v>100</v>
      </c>
      <c r="L358" s="43"/>
      <c r="M358" s="43"/>
      <c r="N358" s="43"/>
      <c r="O358" s="43"/>
    </row>
    <row r="359" spans="1:15" s="11" customFormat="1" ht="12.75" customHeight="1" x14ac:dyDescent="0.25">
      <c r="A359" s="17" t="s">
        <v>370</v>
      </c>
      <c r="B359" s="27">
        <v>361</v>
      </c>
      <c r="C359" s="27">
        <v>91</v>
      </c>
      <c r="D359" s="27">
        <v>141</v>
      </c>
      <c r="E359" s="27">
        <v>53</v>
      </c>
      <c r="F359" s="27">
        <v>53</v>
      </c>
      <c r="G359" s="27">
        <v>20</v>
      </c>
      <c r="H359" s="27">
        <f t="shared" si="5"/>
        <v>3</v>
      </c>
      <c r="I359" s="46">
        <v>2</v>
      </c>
      <c r="J359" s="36" t="s">
        <v>2613</v>
      </c>
      <c r="L359" s="43"/>
      <c r="M359" s="43"/>
      <c r="N359" s="43"/>
      <c r="O359" s="43"/>
    </row>
    <row r="360" spans="1:15" s="11" customFormat="1" ht="12.75" customHeight="1" x14ac:dyDescent="0.25">
      <c r="A360" s="17" t="s">
        <v>371</v>
      </c>
      <c r="B360" s="27">
        <v>2027</v>
      </c>
      <c r="C360" s="27">
        <v>627</v>
      </c>
      <c r="D360" s="27">
        <v>746</v>
      </c>
      <c r="E360" s="27">
        <v>260</v>
      </c>
      <c r="F360" s="27">
        <v>242</v>
      </c>
      <c r="G360" s="27">
        <v>115</v>
      </c>
      <c r="H360" s="27">
        <f t="shared" si="5"/>
        <v>37</v>
      </c>
      <c r="I360" s="46" t="s">
        <v>2611</v>
      </c>
      <c r="J360" s="36" t="s">
        <v>2613</v>
      </c>
      <c r="L360" s="43"/>
      <c r="M360" s="43"/>
      <c r="N360" s="43"/>
      <c r="O360" s="43"/>
    </row>
    <row r="361" spans="1:15" s="11" customFormat="1" ht="12.75" customHeight="1" x14ac:dyDescent="0.25">
      <c r="A361" s="17" t="s">
        <v>372</v>
      </c>
      <c r="B361" s="27">
        <v>250</v>
      </c>
      <c r="C361" s="27">
        <v>67</v>
      </c>
      <c r="D361" s="27">
        <v>96</v>
      </c>
      <c r="E361" s="27">
        <v>26</v>
      </c>
      <c r="F361" s="27">
        <v>32</v>
      </c>
      <c r="G361" s="27">
        <v>21</v>
      </c>
      <c r="H361" s="27">
        <f t="shared" si="5"/>
        <v>8</v>
      </c>
      <c r="I361" s="46">
        <v>0</v>
      </c>
      <c r="J361" s="36">
        <v>100</v>
      </c>
      <c r="L361" s="43"/>
      <c r="M361" s="43"/>
      <c r="N361" s="43"/>
      <c r="O361" s="43"/>
    </row>
    <row r="362" spans="1:15" s="11" customFormat="1" ht="12.75" customHeight="1" x14ac:dyDescent="0.25">
      <c r="A362" s="17" t="s">
        <v>373</v>
      </c>
      <c r="B362" s="27">
        <v>466</v>
      </c>
      <c r="C362" s="27">
        <v>139</v>
      </c>
      <c r="D362" s="27">
        <v>147</v>
      </c>
      <c r="E362" s="27">
        <v>48</v>
      </c>
      <c r="F362" s="27">
        <v>72</v>
      </c>
      <c r="G362" s="27">
        <v>42</v>
      </c>
      <c r="H362" s="27">
        <f t="shared" si="5"/>
        <v>18</v>
      </c>
      <c r="I362" s="46">
        <v>0</v>
      </c>
      <c r="J362" s="36">
        <v>100</v>
      </c>
      <c r="L362" s="43"/>
      <c r="M362" s="43"/>
      <c r="N362" s="43"/>
      <c r="O362" s="43"/>
    </row>
    <row r="363" spans="1:15" s="11" customFormat="1" ht="12.75" customHeight="1" x14ac:dyDescent="0.25">
      <c r="A363" s="17" t="s">
        <v>374</v>
      </c>
      <c r="B363" s="27">
        <v>236</v>
      </c>
      <c r="C363" s="27">
        <v>61</v>
      </c>
      <c r="D363" s="27">
        <v>88</v>
      </c>
      <c r="E363" s="27">
        <v>27</v>
      </c>
      <c r="F363" s="27">
        <v>39</v>
      </c>
      <c r="G363" s="27">
        <v>14</v>
      </c>
      <c r="H363" s="27">
        <f t="shared" si="5"/>
        <v>7</v>
      </c>
      <c r="I363" s="46">
        <v>0</v>
      </c>
      <c r="J363" s="36">
        <v>100</v>
      </c>
      <c r="L363" s="43"/>
      <c r="M363" s="43"/>
      <c r="N363" s="43"/>
      <c r="O363" s="43"/>
    </row>
    <row r="364" spans="1:15" s="11" customFormat="1" ht="12.75" customHeight="1" x14ac:dyDescent="0.25">
      <c r="A364" s="17" t="s">
        <v>375</v>
      </c>
      <c r="B364" s="27">
        <v>4744</v>
      </c>
      <c r="C364" s="27">
        <v>1499</v>
      </c>
      <c r="D364" s="27">
        <v>1786</v>
      </c>
      <c r="E364" s="27">
        <v>576</v>
      </c>
      <c r="F364" s="27">
        <v>643</v>
      </c>
      <c r="G364" s="27">
        <v>182</v>
      </c>
      <c r="H364" s="27">
        <f t="shared" si="5"/>
        <v>58</v>
      </c>
      <c r="I364" s="46" t="s">
        <v>2611</v>
      </c>
      <c r="J364" s="36" t="s">
        <v>2613</v>
      </c>
      <c r="L364" s="43"/>
      <c r="M364" s="43"/>
      <c r="N364" s="43"/>
      <c r="O364" s="43"/>
    </row>
    <row r="365" spans="1:15" s="11" customFormat="1" ht="12.75" customHeight="1" x14ac:dyDescent="0.25">
      <c r="A365" s="17" t="s">
        <v>376</v>
      </c>
      <c r="B365" s="27">
        <v>250</v>
      </c>
      <c r="C365" s="27">
        <v>67</v>
      </c>
      <c r="D365" s="27">
        <v>93</v>
      </c>
      <c r="E365" s="27">
        <v>24</v>
      </c>
      <c r="F365" s="27">
        <v>41</v>
      </c>
      <c r="G365" s="27">
        <v>18</v>
      </c>
      <c r="H365" s="27">
        <f t="shared" si="5"/>
        <v>7</v>
      </c>
      <c r="I365" s="46">
        <v>0</v>
      </c>
      <c r="J365" s="36">
        <v>100</v>
      </c>
      <c r="L365" s="43"/>
      <c r="M365" s="43"/>
      <c r="N365" s="43"/>
      <c r="O365" s="43"/>
    </row>
    <row r="366" spans="1:15" s="11" customFormat="1" ht="12.75" customHeight="1" x14ac:dyDescent="0.25">
      <c r="A366" s="17" t="s">
        <v>377</v>
      </c>
      <c r="B366" s="27">
        <v>1252</v>
      </c>
      <c r="C366" s="27">
        <v>349</v>
      </c>
      <c r="D366" s="27">
        <v>457</v>
      </c>
      <c r="E366" s="27">
        <v>174</v>
      </c>
      <c r="F366" s="27">
        <v>174</v>
      </c>
      <c r="G366" s="27">
        <v>67</v>
      </c>
      <c r="H366" s="27">
        <f t="shared" si="5"/>
        <v>31</v>
      </c>
      <c r="I366" s="46">
        <v>0</v>
      </c>
      <c r="J366" s="36">
        <v>99</v>
      </c>
      <c r="L366" s="43"/>
      <c r="M366" s="43"/>
      <c r="N366" s="43"/>
      <c r="O366" s="43"/>
    </row>
    <row r="367" spans="1:15" s="11" customFormat="1" ht="12.75" customHeight="1" x14ac:dyDescent="0.25">
      <c r="A367" s="17" t="s">
        <v>378</v>
      </c>
      <c r="B367" s="27">
        <v>317</v>
      </c>
      <c r="C367" s="27">
        <v>97</v>
      </c>
      <c r="D367" s="27">
        <v>107</v>
      </c>
      <c r="E367" s="27">
        <v>31</v>
      </c>
      <c r="F367" s="27">
        <v>54</v>
      </c>
      <c r="G367" s="27">
        <v>21</v>
      </c>
      <c r="H367" s="27">
        <f t="shared" si="5"/>
        <v>7</v>
      </c>
      <c r="I367" s="46">
        <v>0</v>
      </c>
      <c r="J367" s="36">
        <v>100</v>
      </c>
      <c r="L367" s="43"/>
      <c r="M367" s="43"/>
      <c r="N367" s="43"/>
      <c r="O367" s="43"/>
    </row>
    <row r="368" spans="1:15" s="11" customFormat="1" ht="12.75" customHeight="1" x14ac:dyDescent="0.25">
      <c r="A368" s="17" t="s">
        <v>379</v>
      </c>
      <c r="B368" s="27">
        <v>266</v>
      </c>
      <c r="C368" s="27">
        <v>78</v>
      </c>
      <c r="D368" s="27">
        <v>86</v>
      </c>
      <c r="E368" s="27">
        <v>39</v>
      </c>
      <c r="F368" s="27">
        <v>36</v>
      </c>
      <c r="G368" s="27">
        <v>17</v>
      </c>
      <c r="H368" s="27">
        <f t="shared" si="5"/>
        <v>10</v>
      </c>
      <c r="I368" s="46">
        <v>0</v>
      </c>
      <c r="J368" s="36">
        <v>100</v>
      </c>
      <c r="L368" s="43"/>
      <c r="M368" s="43"/>
      <c r="N368" s="43"/>
      <c r="O368" s="43"/>
    </row>
    <row r="369" spans="1:15" s="11" customFormat="1" ht="12.75" customHeight="1" x14ac:dyDescent="0.25">
      <c r="A369" s="17" t="s">
        <v>380</v>
      </c>
      <c r="B369" s="27">
        <v>1242</v>
      </c>
      <c r="C369" s="27">
        <v>347</v>
      </c>
      <c r="D369" s="27">
        <v>500</v>
      </c>
      <c r="E369" s="27">
        <v>161</v>
      </c>
      <c r="F369" s="27">
        <v>182</v>
      </c>
      <c r="G369" s="27">
        <v>36</v>
      </c>
      <c r="H369" s="27">
        <f t="shared" si="5"/>
        <v>16</v>
      </c>
      <c r="I369" s="46">
        <v>0</v>
      </c>
      <c r="J369" s="36">
        <v>100</v>
      </c>
      <c r="L369" s="43"/>
      <c r="M369" s="43"/>
      <c r="N369" s="43"/>
      <c r="O369" s="43"/>
    </row>
    <row r="370" spans="1:15" s="11" customFormat="1" ht="12.75" customHeight="1" x14ac:dyDescent="0.25">
      <c r="A370" s="17" t="s">
        <v>381</v>
      </c>
      <c r="B370" s="27">
        <v>273</v>
      </c>
      <c r="C370" s="27">
        <v>75</v>
      </c>
      <c r="D370" s="27">
        <v>105</v>
      </c>
      <c r="E370" s="27">
        <v>36</v>
      </c>
      <c r="F370" s="27">
        <v>38</v>
      </c>
      <c r="G370" s="27">
        <v>15</v>
      </c>
      <c r="H370" s="27">
        <f t="shared" si="5"/>
        <v>4</v>
      </c>
      <c r="I370" s="46">
        <v>0</v>
      </c>
      <c r="J370" s="36">
        <v>100</v>
      </c>
      <c r="L370" s="43"/>
      <c r="M370" s="43"/>
      <c r="N370" s="43"/>
      <c r="O370" s="43"/>
    </row>
    <row r="371" spans="1:15" s="11" customFormat="1" ht="12.75" customHeight="1" x14ac:dyDescent="0.25">
      <c r="A371" s="17" t="s">
        <v>382</v>
      </c>
      <c r="B371" s="27">
        <v>153</v>
      </c>
      <c r="C371" s="27">
        <v>33</v>
      </c>
      <c r="D371" s="27">
        <v>55</v>
      </c>
      <c r="E371" s="27">
        <v>22</v>
      </c>
      <c r="F371" s="27">
        <v>27</v>
      </c>
      <c r="G371" s="27">
        <v>10</v>
      </c>
      <c r="H371" s="27">
        <f t="shared" ref="H371:H434" si="6">B371-(SUM(C371:G371))</f>
        <v>6</v>
      </c>
      <c r="I371" s="46">
        <v>0</v>
      </c>
      <c r="J371" s="36">
        <v>99</v>
      </c>
      <c r="L371" s="43"/>
      <c r="M371" s="43"/>
      <c r="N371" s="43"/>
      <c r="O371" s="43"/>
    </row>
    <row r="372" spans="1:15" s="11" customFormat="1" ht="12.75" customHeight="1" x14ac:dyDescent="0.25">
      <c r="A372" s="17" t="s">
        <v>383</v>
      </c>
      <c r="B372" s="27">
        <v>731</v>
      </c>
      <c r="C372" s="27">
        <v>213</v>
      </c>
      <c r="D372" s="27">
        <v>274</v>
      </c>
      <c r="E372" s="27">
        <v>81</v>
      </c>
      <c r="F372" s="27">
        <v>101</v>
      </c>
      <c r="G372" s="27">
        <v>43</v>
      </c>
      <c r="H372" s="27">
        <f t="shared" si="6"/>
        <v>19</v>
      </c>
      <c r="I372" s="46">
        <v>0</v>
      </c>
      <c r="J372" s="36">
        <v>100</v>
      </c>
      <c r="L372" s="43"/>
      <c r="M372" s="43"/>
      <c r="N372" s="43"/>
      <c r="O372" s="43"/>
    </row>
    <row r="373" spans="1:15" s="11" customFormat="1" ht="12.75" customHeight="1" x14ac:dyDescent="0.25">
      <c r="A373" s="17" t="s">
        <v>384</v>
      </c>
      <c r="B373" s="27">
        <v>5002</v>
      </c>
      <c r="C373" s="27">
        <v>1672</v>
      </c>
      <c r="D373" s="27">
        <v>1852</v>
      </c>
      <c r="E373" s="27">
        <v>582</v>
      </c>
      <c r="F373" s="27">
        <v>646</v>
      </c>
      <c r="G373" s="27">
        <v>184</v>
      </c>
      <c r="H373" s="27">
        <f t="shared" si="6"/>
        <v>66</v>
      </c>
      <c r="I373" s="46">
        <v>1</v>
      </c>
      <c r="J373" s="36" t="s">
        <v>2613</v>
      </c>
      <c r="L373" s="43"/>
      <c r="M373" s="43"/>
      <c r="N373" s="43"/>
      <c r="O373" s="43"/>
    </row>
    <row r="374" spans="1:15" s="11" customFormat="1" ht="12.75" customHeight="1" x14ac:dyDescent="0.25">
      <c r="A374" s="17" t="s">
        <v>385</v>
      </c>
      <c r="B374" s="27">
        <v>686</v>
      </c>
      <c r="C374" s="27">
        <v>213</v>
      </c>
      <c r="D374" s="27">
        <v>239</v>
      </c>
      <c r="E374" s="27">
        <v>92</v>
      </c>
      <c r="F374" s="27">
        <v>95</v>
      </c>
      <c r="G374" s="27">
        <v>36</v>
      </c>
      <c r="H374" s="27">
        <f t="shared" si="6"/>
        <v>11</v>
      </c>
      <c r="I374" s="46">
        <v>1</v>
      </c>
      <c r="J374" s="36">
        <v>100</v>
      </c>
      <c r="L374" s="43"/>
      <c r="M374" s="43"/>
      <c r="N374" s="43"/>
      <c r="O374" s="43"/>
    </row>
    <row r="375" spans="1:15" s="11" customFormat="1" ht="12.75" customHeight="1" x14ac:dyDescent="0.25">
      <c r="A375" s="17" t="s">
        <v>386</v>
      </c>
      <c r="B375" s="27">
        <v>123</v>
      </c>
      <c r="C375" s="27">
        <v>31</v>
      </c>
      <c r="D375" s="27">
        <v>46</v>
      </c>
      <c r="E375" s="27">
        <v>12</v>
      </c>
      <c r="F375" s="27">
        <v>15</v>
      </c>
      <c r="G375" s="27">
        <v>14</v>
      </c>
      <c r="H375" s="27">
        <f t="shared" si="6"/>
        <v>5</v>
      </c>
      <c r="I375" s="46">
        <v>0</v>
      </c>
      <c r="J375" s="36">
        <v>100</v>
      </c>
      <c r="L375" s="43"/>
      <c r="M375" s="43"/>
      <c r="N375" s="43"/>
      <c r="O375" s="43"/>
    </row>
    <row r="376" spans="1:15" s="11" customFormat="1" ht="12.75" customHeight="1" x14ac:dyDescent="0.25">
      <c r="A376" s="17" t="s">
        <v>387</v>
      </c>
      <c r="B376" s="27">
        <v>213</v>
      </c>
      <c r="C376" s="27">
        <v>51</v>
      </c>
      <c r="D376" s="27">
        <v>85</v>
      </c>
      <c r="E376" s="27">
        <v>33</v>
      </c>
      <c r="F376" s="27">
        <v>31</v>
      </c>
      <c r="G376" s="27">
        <v>6</v>
      </c>
      <c r="H376" s="27">
        <f t="shared" si="6"/>
        <v>7</v>
      </c>
      <c r="I376" s="46">
        <v>0</v>
      </c>
      <c r="J376" s="36">
        <v>99</v>
      </c>
      <c r="L376" s="43"/>
      <c r="M376" s="43"/>
      <c r="N376" s="43"/>
      <c r="O376" s="43"/>
    </row>
    <row r="377" spans="1:15" s="11" customFormat="1" ht="12.75" customHeight="1" x14ac:dyDescent="0.25">
      <c r="A377" s="17" t="s">
        <v>388</v>
      </c>
      <c r="B377" s="27">
        <v>208</v>
      </c>
      <c r="C377" s="27">
        <v>47</v>
      </c>
      <c r="D377" s="27">
        <v>86</v>
      </c>
      <c r="E377" s="27">
        <v>23</v>
      </c>
      <c r="F377" s="27">
        <v>38</v>
      </c>
      <c r="G377" s="27">
        <v>13</v>
      </c>
      <c r="H377" s="27">
        <f t="shared" si="6"/>
        <v>1</v>
      </c>
      <c r="I377" s="46">
        <v>0</v>
      </c>
      <c r="J377" s="36">
        <v>100</v>
      </c>
      <c r="L377" s="43"/>
      <c r="M377" s="43"/>
      <c r="N377" s="43"/>
      <c r="O377" s="43"/>
    </row>
    <row r="378" spans="1:15" s="11" customFormat="1" ht="12.75" customHeight="1" x14ac:dyDescent="0.25">
      <c r="A378" s="17" t="s">
        <v>389</v>
      </c>
      <c r="B378" s="27">
        <v>1715</v>
      </c>
      <c r="C378" s="27">
        <v>488</v>
      </c>
      <c r="D378" s="27">
        <v>661</v>
      </c>
      <c r="E378" s="27">
        <v>208</v>
      </c>
      <c r="F378" s="27">
        <v>278</v>
      </c>
      <c r="G378" s="27">
        <v>61</v>
      </c>
      <c r="H378" s="27">
        <f t="shared" si="6"/>
        <v>19</v>
      </c>
      <c r="I378" s="46" t="s">
        <v>2611</v>
      </c>
      <c r="J378" s="36">
        <v>100</v>
      </c>
      <c r="L378" s="43"/>
      <c r="M378" s="43"/>
      <c r="N378" s="43"/>
      <c r="O378" s="43"/>
    </row>
    <row r="379" spans="1:15" s="11" customFormat="1" ht="12.75" customHeight="1" x14ac:dyDescent="0.25">
      <c r="A379" s="17" t="s">
        <v>390</v>
      </c>
      <c r="B379" s="27">
        <v>18</v>
      </c>
      <c r="C379" s="27">
        <v>6</v>
      </c>
      <c r="D379" s="27">
        <v>4</v>
      </c>
      <c r="E379" s="27">
        <v>4</v>
      </c>
      <c r="F379" s="27">
        <v>2</v>
      </c>
      <c r="G379" s="27">
        <v>1</v>
      </c>
      <c r="H379" s="27">
        <f t="shared" si="6"/>
        <v>1</v>
      </c>
      <c r="I379" s="46">
        <v>0</v>
      </c>
      <c r="J379" s="36">
        <v>100</v>
      </c>
      <c r="L379" s="43"/>
      <c r="M379" s="43"/>
      <c r="N379" s="43"/>
      <c r="O379" s="43"/>
    </row>
    <row r="380" spans="1:15" s="11" customFormat="1" ht="12.75" customHeight="1" x14ac:dyDescent="0.25">
      <c r="A380" s="17" t="s">
        <v>391</v>
      </c>
      <c r="B380" s="27">
        <v>534</v>
      </c>
      <c r="C380" s="27">
        <v>124</v>
      </c>
      <c r="D380" s="27">
        <v>247</v>
      </c>
      <c r="E380" s="27">
        <v>60</v>
      </c>
      <c r="F380" s="27">
        <v>79</v>
      </c>
      <c r="G380" s="27">
        <v>21</v>
      </c>
      <c r="H380" s="27">
        <f t="shared" si="6"/>
        <v>3</v>
      </c>
      <c r="I380" s="46">
        <v>0</v>
      </c>
      <c r="J380" s="36">
        <v>100</v>
      </c>
      <c r="L380" s="43"/>
      <c r="M380" s="43"/>
      <c r="N380" s="43"/>
      <c r="O380" s="43"/>
    </row>
    <row r="381" spans="1:15" s="11" customFormat="1" ht="12.75" customHeight="1" x14ac:dyDescent="0.25">
      <c r="A381" s="17" t="s">
        <v>392</v>
      </c>
      <c r="B381" s="27">
        <v>551</v>
      </c>
      <c r="C381" s="27">
        <v>175</v>
      </c>
      <c r="D381" s="27">
        <v>204</v>
      </c>
      <c r="E381" s="27">
        <v>69</v>
      </c>
      <c r="F381" s="27">
        <v>77</v>
      </c>
      <c r="G381" s="27">
        <v>23</v>
      </c>
      <c r="H381" s="27">
        <f t="shared" si="6"/>
        <v>3</v>
      </c>
      <c r="I381" s="46">
        <v>0</v>
      </c>
      <c r="J381" s="36">
        <v>99</v>
      </c>
      <c r="L381" s="43"/>
      <c r="M381" s="43"/>
      <c r="N381" s="43"/>
      <c r="O381" s="43"/>
    </row>
    <row r="382" spans="1:15" s="11" customFormat="1" ht="12.75" customHeight="1" x14ac:dyDescent="0.25">
      <c r="A382" s="17" t="s">
        <v>393</v>
      </c>
      <c r="B382" s="27">
        <v>127</v>
      </c>
      <c r="C382" s="27">
        <v>37</v>
      </c>
      <c r="D382" s="27">
        <v>51</v>
      </c>
      <c r="E382" s="27">
        <v>17</v>
      </c>
      <c r="F382" s="27">
        <v>16</v>
      </c>
      <c r="G382" s="27">
        <v>4</v>
      </c>
      <c r="H382" s="27">
        <f t="shared" si="6"/>
        <v>2</v>
      </c>
      <c r="I382" s="46">
        <v>0</v>
      </c>
      <c r="J382" s="36">
        <v>100</v>
      </c>
      <c r="L382" s="43"/>
      <c r="M382" s="43"/>
      <c r="N382" s="43"/>
      <c r="O382" s="43"/>
    </row>
    <row r="383" spans="1:15" s="11" customFormat="1" ht="12.75" customHeight="1" x14ac:dyDescent="0.25">
      <c r="A383" s="17" t="s">
        <v>394</v>
      </c>
      <c r="B383" s="27">
        <v>88</v>
      </c>
      <c r="C383" s="27">
        <v>23</v>
      </c>
      <c r="D383" s="27">
        <v>31</v>
      </c>
      <c r="E383" s="27">
        <v>6</v>
      </c>
      <c r="F383" s="27">
        <v>17</v>
      </c>
      <c r="G383" s="27">
        <v>5</v>
      </c>
      <c r="H383" s="27">
        <f t="shared" si="6"/>
        <v>6</v>
      </c>
      <c r="I383" s="46">
        <v>0</v>
      </c>
      <c r="J383" s="36">
        <v>97</v>
      </c>
      <c r="L383" s="43"/>
      <c r="M383" s="43"/>
      <c r="N383" s="43"/>
      <c r="O383" s="43"/>
    </row>
    <row r="384" spans="1:15" s="11" customFormat="1" ht="12.75" customHeight="1" x14ac:dyDescent="0.25">
      <c r="A384" s="17" t="s">
        <v>395</v>
      </c>
      <c r="B384" s="27">
        <v>167</v>
      </c>
      <c r="C384" s="27">
        <v>44</v>
      </c>
      <c r="D384" s="27">
        <v>71</v>
      </c>
      <c r="E384" s="27">
        <v>15</v>
      </c>
      <c r="F384" s="27">
        <v>20</v>
      </c>
      <c r="G384" s="27">
        <v>10</v>
      </c>
      <c r="H384" s="27">
        <f t="shared" si="6"/>
        <v>7</v>
      </c>
      <c r="I384" s="46">
        <v>1</v>
      </c>
      <c r="J384" s="36">
        <v>99</v>
      </c>
      <c r="L384" s="43"/>
      <c r="M384" s="43"/>
      <c r="N384" s="43"/>
      <c r="O384" s="43"/>
    </row>
    <row r="385" spans="1:15" s="11" customFormat="1" ht="12.75" customHeight="1" x14ac:dyDescent="0.25">
      <c r="A385" s="17" t="s">
        <v>396</v>
      </c>
      <c r="B385" s="27">
        <v>1273</v>
      </c>
      <c r="C385" s="27">
        <v>458</v>
      </c>
      <c r="D385" s="27">
        <v>458</v>
      </c>
      <c r="E385" s="27">
        <v>144</v>
      </c>
      <c r="F385" s="27">
        <v>152</v>
      </c>
      <c r="G385" s="27">
        <v>50</v>
      </c>
      <c r="H385" s="27">
        <f t="shared" si="6"/>
        <v>11</v>
      </c>
      <c r="I385" s="46">
        <v>0</v>
      </c>
      <c r="J385" s="36">
        <v>100</v>
      </c>
      <c r="L385" s="43"/>
      <c r="M385" s="43"/>
      <c r="N385" s="43"/>
      <c r="O385" s="43"/>
    </row>
    <row r="386" spans="1:15" s="11" customFormat="1" ht="12.75" customHeight="1" x14ac:dyDescent="0.25">
      <c r="A386" s="17" t="s">
        <v>397</v>
      </c>
      <c r="B386" s="27">
        <v>1201</v>
      </c>
      <c r="C386" s="27">
        <v>356</v>
      </c>
      <c r="D386" s="27">
        <v>492</v>
      </c>
      <c r="E386" s="27">
        <v>143</v>
      </c>
      <c r="F386" s="27">
        <v>158</v>
      </c>
      <c r="G386" s="27">
        <v>43</v>
      </c>
      <c r="H386" s="27">
        <f t="shared" si="6"/>
        <v>9</v>
      </c>
      <c r="I386" s="46" t="s">
        <v>2611</v>
      </c>
      <c r="J386" s="36" t="s">
        <v>2613</v>
      </c>
      <c r="L386" s="43"/>
      <c r="M386" s="43"/>
      <c r="N386" s="43"/>
      <c r="O386" s="43"/>
    </row>
    <row r="387" spans="1:15" s="11" customFormat="1" ht="12.75" customHeight="1" x14ac:dyDescent="0.25">
      <c r="A387" s="17" t="s">
        <v>398</v>
      </c>
      <c r="B387" s="27">
        <v>193</v>
      </c>
      <c r="C387" s="27">
        <v>40</v>
      </c>
      <c r="D387" s="27">
        <v>87</v>
      </c>
      <c r="E387" s="27">
        <v>31</v>
      </c>
      <c r="F387" s="27">
        <v>19</v>
      </c>
      <c r="G387" s="27">
        <v>12</v>
      </c>
      <c r="H387" s="27">
        <f t="shared" si="6"/>
        <v>4</v>
      </c>
      <c r="I387" s="46">
        <v>0</v>
      </c>
      <c r="J387" s="36">
        <v>100</v>
      </c>
      <c r="L387" s="43"/>
      <c r="M387" s="43"/>
      <c r="N387" s="43"/>
      <c r="O387" s="43"/>
    </row>
    <row r="388" spans="1:15" s="11" customFormat="1" ht="12.75" customHeight="1" x14ac:dyDescent="0.25">
      <c r="A388" s="17" t="s">
        <v>399</v>
      </c>
      <c r="B388" s="27">
        <v>2137</v>
      </c>
      <c r="C388" s="27">
        <v>635</v>
      </c>
      <c r="D388" s="27">
        <v>844</v>
      </c>
      <c r="E388" s="27">
        <v>256</v>
      </c>
      <c r="F388" s="27">
        <v>298</v>
      </c>
      <c r="G388" s="27">
        <v>78</v>
      </c>
      <c r="H388" s="27">
        <f t="shared" si="6"/>
        <v>26</v>
      </c>
      <c r="I388" s="46" t="s">
        <v>2611</v>
      </c>
      <c r="J388" s="36" t="s">
        <v>2613</v>
      </c>
      <c r="L388" s="43"/>
      <c r="M388" s="43"/>
      <c r="N388" s="43"/>
      <c r="O388" s="43"/>
    </row>
    <row r="389" spans="1:15" s="11" customFormat="1" ht="12.75" customHeight="1" x14ac:dyDescent="0.25">
      <c r="A389" s="17" t="s">
        <v>400</v>
      </c>
      <c r="B389" s="27">
        <v>147</v>
      </c>
      <c r="C389" s="27">
        <v>35</v>
      </c>
      <c r="D389" s="27">
        <v>43</v>
      </c>
      <c r="E389" s="27">
        <v>22</v>
      </c>
      <c r="F389" s="27">
        <v>37</v>
      </c>
      <c r="G389" s="27">
        <v>8</v>
      </c>
      <c r="H389" s="27">
        <f t="shared" si="6"/>
        <v>2</v>
      </c>
      <c r="I389" s="46">
        <v>0</v>
      </c>
      <c r="J389" s="36">
        <v>100</v>
      </c>
      <c r="L389" s="43"/>
      <c r="M389" s="43"/>
      <c r="N389" s="43"/>
      <c r="O389" s="43"/>
    </row>
    <row r="390" spans="1:15" s="11" customFormat="1" ht="12.75" customHeight="1" x14ac:dyDescent="0.25">
      <c r="A390" s="17" t="s">
        <v>401</v>
      </c>
      <c r="B390" s="27">
        <v>121</v>
      </c>
      <c r="C390" s="27">
        <v>26</v>
      </c>
      <c r="D390" s="27">
        <v>52</v>
      </c>
      <c r="E390" s="27">
        <v>15</v>
      </c>
      <c r="F390" s="27">
        <v>16</v>
      </c>
      <c r="G390" s="27">
        <v>10</v>
      </c>
      <c r="H390" s="27">
        <f t="shared" si="6"/>
        <v>2</v>
      </c>
      <c r="I390" s="46">
        <v>0</v>
      </c>
      <c r="J390" s="36">
        <v>100</v>
      </c>
      <c r="L390" s="43"/>
      <c r="M390" s="43"/>
      <c r="N390" s="43"/>
      <c r="O390" s="43"/>
    </row>
    <row r="391" spans="1:15" s="11" customFormat="1" ht="12.75" customHeight="1" x14ac:dyDescent="0.25">
      <c r="A391" s="17" t="s">
        <v>402</v>
      </c>
      <c r="B391" s="27">
        <v>724</v>
      </c>
      <c r="C391" s="27">
        <v>247</v>
      </c>
      <c r="D391" s="27">
        <v>254</v>
      </c>
      <c r="E391" s="27">
        <v>72</v>
      </c>
      <c r="F391" s="27">
        <v>96</v>
      </c>
      <c r="G391" s="27">
        <v>43</v>
      </c>
      <c r="H391" s="27">
        <f t="shared" si="6"/>
        <v>12</v>
      </c>
      <c r="I391" s="46" t="s">
        <v>2611</v>
      </c>
      <c r="J391" s="36" t="s">
        <v>2613</v>
      </c>
      <c r="L391" s="43"/>
      <c r="M391" s="43"/>
      <c r="N391" s="43"/>
      <c r="O391" s="43"/>
    </row>
    <row r="392" spans="1:15" s="11" customFormat="1" ht="12.75" customHeight="1" x14ac:dyDescent="0.25">
      <c r="A392" s="17" t="s">
        <v>403</v>
      </c>
      <c r="B392" s="27">
        <v>52</v>
      </c>
      <c r="C392" s="27">
        <v>10</v>
      </c>
      <c r="D392" s="27">
        <v>13</v>
      </c>
      <c r="E392" s="27">
        <v>5</v>
      </c>
      <c r="F392" s="27">
        <v>17</v>
      </c>
      <c r="G392" s="27">
        <v>6</v>
      </c>
      <c r="H392" s="27">
        <f t="shared" si="6"/>
        <v>1</v>
      </c>
      <c r="I392" s="46">
        <v>0</v>
      </c>
      <c r="J392" s="36">
        <v>100</v>
      </c>
      <c r="L392" s="43"/>
      <c r="M392" s="43"/>
      <c r="N392" s="43"/>
      <c r="O392" s="43"/>
    </row>
    <row r="393" spans="1:15" s="11" customFormat="1" ht="12.75" customHeight="1" x14ac:dyDescent="0.25">
      <c r="A393" s="17" t="s">
        <v>404</v>
      </c>
      <c r="B393" s="27">
        <v>40</v>
      </c>
      <c r="C393" s="27">
        <v>9</v>
      </c>
      <c r="D393" s="27">
        <v>13</v>
      </c>
      <c r="E393" s="27">
        <v>6</v>
      </c>
      <c r="F393" s="27">
        <v>6</v>
      </c>
      <c r="G393" s="27">
        <v>2</v>
      </c>
      <c r="H393" s="27">
        <f t="shared" si="6"/>
        <v>4</v>
      </c>
      <c r="I393" s="46">
        <v>0</v>
      </c>
      <c r="J393" s="36">
        <v>100</v>
      </c>
      <c r="L393" s="43"/>
      <c r="M393" s="43"/>
      <c r="N393" s="43"/>
      <c r="O393" s="43"/>
    </row>
    <row r="394" spans="1:15" s="11" customFormat="1" ht="12.75" customHeight="1" x14ac:dyDescent="0.25">
      <c r="A394" s="17" t="s">
        <v>405</v>
      </c>
      <c r="B394" s="27">
        <v>95</v>
      </c>
      <c r="C394" s="27">
        <v>36</v>
      </c>
      <c r="D394" s="27">
        <v>31</v>
      </c>
      <c r="E394" s="27">
        <v>14</v>
      </c>
      <c r="F394" s="27">
        <v>3</v>
      </c>
      <c r="G394" s="27">
        <v>7</v>
      </c>
      <c r="H394" s="27">
        <f t="shared" si="6"/>
        <v>4</v>
      </c>
      <c r="I394" s="46">
        <v>0</v>
      </c>
      <c r="J394" s="36">
        <v>100</v>
      </c>
      <c r="L394" s="43"/>
      <c r="M394" s="43"/>
      <c r="N394" s="43"/>
      <c r="O394" s="43"/>
    </row>
    <row r="395" spans="1:15" s="11" customFormat="1" ht="12.75" customHeight="1" x14ac:dyDescent="0.25">
      <c r="A395" s="17" t="s">
        <v>406</v>
      </c>
      <c r="B395" s="27">
        <v>577</v>
      </c>
      <c r="C395" s="27">
        <v>176</v>
      </c>
      <c r="D395" s="27">
        <v>200</v>
      </c>
      <c r="E395" s="27">
        <v>74</v>
      </c>
      <c r="F395" s="27">
        <v>84</v>
      </c>
      <c r="G395" s="27">
        <v>26</v>
      </c>
      <c r="H395" s="27">
        <f t="shared" si="6"/>
        <v>17</v>
      </c>
      <c r="I395" s="46">
        <v>0</v>
      </c>
      <c r="J395" s="36">
        <v>100</v>
      </c>
      <c r="L395" s="43"/>
      <c r="M395" s="43"/>
      <c r="N395" s="43"/>
      <c r="O395" s="43"/>
    </row>
    <row r="396" spans="1:15" s="11" customFormat="1" ht="12.75" customHeight="1" x14ac:dyDescent="0.25">
      <c r="A396" s="17" t="s">
        <v>407</v>
      </c>
      <c r="B396" s="27">
        <v>239</v>
      </c>
      <c r="C396" s="27">
        <v>84</v>
      </c>
      <c r="D396" s="27">
        <v>82</v>
      </c>
      <c r="E396" s="27">
        <v>26</v>
      </c>
      <c r="F396" s="27">
        <v>28</v>
      </c>
      <c r="G396" s="27">
        <v>15</v>
      </c>
      <c r="H396" s="27">
        <f t="shared" si="6"/>
        <v>4</v>
      </c>
      <c r="I396" s="46">
        <v>0</v>
      </c>
      <c r="J396" s="36">
        <v>99</v>
      </c>
      <c r="L396" s="43"/>
      <c r="M396" s="43"/>
      <c r="N396" s="43"/>
      <c r="O396" s="43"/>
    </row>
    <row r="397" spans="1:15" s="11" customFormat="1" ht="12.75" customHeight="1" x14ac:dyDescent="0.25">
      <c r="A397" s="17" t="s">
        <v>408</v>
      </c>
      <c r="B397" s="27">
        <v>146</v>
      </c>
      <c r="C397" s="27">
        <v>42</v>
      </c>
      <c r="D397" s="27">
        <v>46</v>
      </c>
      <c r="E397" s="27">
        <v>21</v>
      </c>
      <c r="F397" s="27">
        <v>20</v>
      </c>
      <c r="G397" s="27">
        <v>14</v>
      </c>
      <c r="H397" s="27">
        <f t="shared" si="6"/>
        <v>3</v>
      </c>
      <c r="I397" s="46">
        <v>0</v>
      </c>
      <c r="J397" s="36">
        <v>100</v>
      </c>
      <c r="L397" s="43"/>
      <c r="M397" s="43"/>
      <c r="N397" s="43"/>
      <c r="O397" s="43"/>
    </row>
    <row r="398" spans="1:15" s="11" customFormat="1" ht="12.75" customHeight="1" x14ac:dyDescent="0.25">
      <c r="A398" s="17" t="s">
        <v>409</v>
      </c>
      <c r="B398" s="27">
        <v>145</v>
      </c>
      <c r="C398" s="27">
        <v>45</v>
      </c>
      <c r="D398" s="27">
        <v>46</v>
      </c>
      <c r="E398" s="27">
        <v>26</v>
      </c>
      <c r="F398" s="27">
        <v>20</v>
      </c>
      <c r="G398" s="27">
        <v>7</v>
      </c>
      <c r="H398" s="27">
        <f t="shared" si="6"/>
        <v>1</v>
      </c>
      <c r="I398" s="46">
        <v>0</v>
      </c>
      <c r="J398" s="36">
        <v>100</v>
      </c>
      <c r="L398" s="43"/>
      <c r="M398" s="43"/>
      <c r="N398" s="43"/>
      <c r="O398" s="43"/>
    </row>
    <row r="399" spans="1:15" s="11" customFormat="1" ht="12.75" customHeight="1" x14ac:dyDescent="0.25">
      <c r="A399" s="17" t="s">
        <v>410</v>
      </c>
      <c r="B399" s="27">
        <v>130</v>
      </c>
      <c r="C399" s="27">
        <v>30</v>
      </c>
      <c r="D399" s="27">
        <v>49</v>
      </c>
      <c r="E399" s="27">
        <v>25</v>
      </c>
      <c r="F399" s="27">
        <v>20</v>
      </c>
      <c r="G399" s="27">
        <v>6</v>
      </c>
      <c r="H399" s="27">
        <f t="shared" si="6"/>
        <v>0</v>
      </c>
      <c r="I399" s="46">
        <v>0</v>
      </c>
      <c r="J399" s="36">
        <v>100</v>
      </c>
      <c r="L399" s="43"/>
      <c r="M399" s="43"/>
      <c r="N399" s="43"/>
      <c r="O399" s="43"/>
    </row>
    <row r="400" spans="1:15" s="11" customFormat="1" ht="12.75" customHeight="1" x14ac:dyDescent="0.25">
      <c r="A400" s="17" t="s">
        <v>411</v>
      </c>
      <c r="B400" s="27">
        <v>795</v>
      </c>
      <c r="C400" s="27">
        <v>220</v>
      </c>
      <c r="D400" s="27">
        <v>289</v>
      </c>
      <c r="E400" s="27">
        <v>108</v>
      </c>
      <c r="F400" s="27">
        <v>122</v>
      </c>
      <c r="G400" s="27">
        <v>37</v>
      </c>
      <c r="H400" s="27">
        <f t="shared" si="6"/>
        <v>19</v>
      </c>
      <c r="I400" s="46">
        <v>0</v>
      </c>
      <c r="J400" s="36">
        <v>100</v>
      </c>
      <c r="L400" s="43"/>
      <c r="M400" s="43"/>
      <c r="N400" s="43"/>
      <c r="O400" s="43"/>
    </row>
    <row r="401" spans="1:15" s="11" customFormat="1" ht="12.75" customHeight="1" x14ac:dyDescent="0.25">
      <c r="A401" s="17" t="s">
        <v>412</v>
      </c>
      <c r="B401" s="27">
        <v>13</v>
      </c>
      <c r="C401" s="27">
        <v>3</v>
      </c>
      <c r="D401" s="27">
        <v>3</v>
      </c>
      <c r="E401" s="27">
        <v>4</v>
      </c>
      <c r="F401" s="27">
        <v>1</v>
      </c>
      <c r="G401" s="27">
        <v>1</v>
      </c>
      <c r="H401" s="27">
        <f t="shared" si="6"/>
        <v>1</v>
      </c>
      <c r="I401" s="46">
        <v>0</v>
      </c>
      <c r="J401" s="36">
        <v>100</v>
      </c>
      <c r="L401" s="43"/>
      <c r="M401" s="43"/>
      <c r="N401" s="43"/>
      <c r="O401" s="43"/>
    </row>
    <row r="402" spans="1:15" s="11" customFormat="1" ht="12.75" customHeight="1" x14ac:dyDescent="0.25">
      <c r="A402" s="17" t="s">
        <v>413</v>
      </c>
      <c r="B402" s="27">
        <v>3340</v>
      </c>
      <c r="C402" s="27">
        <v>1231</v>
      </c>
      <c r="D402" s="27">
        <v>1051</v>
      </c>
      <c r="E402" s="27">
        <v>456</v>
      </c>
      <c r="F402" s="27">
        <v>423</v>
      </c>
      <c r="G402" s="27">
        <v>138</v>
      </c>
      <c r="H402" s="27">
        <f t="shared" si="6"/>
        <v>41</v>
      </c>
      <c r="I402" s="46">
        <v>0</v>
      </c>
      <c r="J402" s="36" t="s">
        <v>2613</v>
      </c>
      <c r="L402" s="43"/>
      <c r="M402" s="43"/>
      <c r="N402" s="43"/>
      <c r="O402" s="43"/>
    </row>
    <row r="403" spans="1:15" s="11" customFormat="1" ht="12.75" customHeight="1" x14ac:dyDescent="0.25">
      <c r="A403" s="17" t="s">
        <v>414</v>
      </c>
      <c r="B403" s="27">
        <v>194</v>
      </c>
      <c r="C403" s="27">
        <v>58</v>
      </c>
      <c r="D403" s="27">
        <v>71</v>
      </c>
      <c r="E403" s="27">
        <v>25</v>
      </c>
      <c r="F403" s="27">
        <v>29</v>
      </c>
      <c r="G403" s="27">
        <v>6</v>
      </c>
      <c r="H403" s="27">
        <f t="shared" si="6"/>
        <v>5</v>
      </c>
      <c r="I403" s="46">
        <v>0</v>
      </c>
      <c r="J403" s="36">
        <v>99</v>
      </c>
      <c r="L403" s="43"/>
      <c r="M403" s="43"/>
      <c r="N403" s="43"/>
      <c r="O403" s="43"/>
    </row>
    <row r="404" spans="1:15" s="11" customFormat="1" ht="12.75" customHeight="1" x14ac:dyDescent="0.25">
      <c r="A404" s="17" t="s">
        <v>415</v>
      </c>
      <c r="B404" s="27">
        <v>88</v>
      </c>
      <c r="C404" s="27">
        <v>24</v>
      </c>
      <c r="D404" s="27">
        <v>29</v>
      </c>
      <c r="E404" s="27">
        <v>14</v>
      </c>
      <c r="F404" s="27">
        <v>15</v>
      </c>
      <c r="G404" s="27">
        <v>6</v>
      </c>
      <c r="H404" s="27">
        <f t="shared" si="6"/>
        <v>0</v>
      </c>
      <c r="I404" s="46">
        <v>0</v>
      </c>
      <c r="J404" s="36">
        <v>100</v>
      </c>
      <c r="L404" s="43"/>
      <c r="M404" s="43"/>
      <c r="N404" s="43"/>
      <c r="O404" s="43"/>
    </row>
    <row r="405" spans="1:15" s="11" customFormat="1" ht="12.75" customHeight="1" x14ac:dyDescent="0.25">
      <c r="A405" s="17" t="s">
        <v>416</v>
      </c>
      <c r="B405" s="27">
        <v>967</v>
      </c>
      <c r="C405" s="27">
        <v>355</v>
      </c>
      <c r="D405" s="27">
        <v>305</v>
      </c>
      <c r="E405" s="27">
        <v>129</v>
      </c>
      <c r="F405" s="27">
        <v>119</v>
      </c>
      <c r="G405" s="27">
        <v>48</v>
      </c>
      <c r="H405" s="27">
        <f t="shared" si="6"/>
        <v>11</v>
      </c>
      <c r="I405" s="46">
        <v>0</v>
      </c>
      <c r="J405" s="36">
        <v>100</v>
      </c>
      <c r="L405" s="43"/>
      <c r="M405" s="43"/>
      <c r="N405" s="43"/>
      <c r="O405" s="43"/>
    </row>
    <row r="406" spans="1:15" s="11" customFormat="1" ht="12.75" customHeight="1" x14ac:dyDescent="0.25">
      <c r="A406" s="17" t="s">
        <v>417</v>
      </c>
      <c r="B406" s="27">
        <v>83</v>
      </c>
      <c r="C406" s="27">
        <v>18</v>
      </c>
      <c r="D406" s="27">
        <v>35</v>
      </c>
      <c r="E406" s="27">
        <v>13</v>
      </c>
      <c r="F406" s="27">
        <v>10</v>
      </c>
      <c r="G406" s="27">
        <v>2</v>
      </c>
      <c r="H406" s="27">
        <f t="shared" si="6"/>
        <v>5</v>
      </c>
      <c r="I406" s="46">
        <v>25</v>
      </c>
      <c r="J406" s="36">
        <v>100</v>
      </c>
      <c r="L406" s="43"/>
      <c r="M406" s="43"/>
      <c r="N406" s="43"/>
      <c r="O406" s="43"/>
    </row>
    <row r="407" spans="1:15" s="11" customFormat="1" ht="12.75" customHeight="1" x14ac:dyDescent="0.25">
      <c r="A407" s="17" t="s">
        <v>418</v>
      </c>
      <c r="B407" s="27">
        <v>242</v>
      </c>
      <c r="C407" s="27">
        <v>76</v>
      </c>
      <c r="D407" s="27">
        <v>69</v>
      </c>
      <c r="E407" s="27">
        <v>36</v>
      </c>
      <c r="F407" s="27">
        <v>40</v>
      </c>
      <c r="G407" s="27">
        <v>15</v>
      </c>
      <c r="H407" s="27">
        <f t="shared" si="6"/>
        <v>6</v>
      </c>
      <c r="I407" s="46">
        <v>0</v>
      </c>
      <c r="J407" s="36">
        <v>100</v>
      </c>
      <c r="L407" s="43"/>
      <c r="M407" s="43"/>
      <c r="N407" s="43"/>
      <c r="O407" s="43"/>
    </row>
    <row r="408" spans="1:15" s="11" customFormat="1" ht="12.75" customHeight="1" x14ac:dyDescent="0.25">
      <c r="A408" s="17" t="s">
        <v>419</v>
      </c>
      <c r="B408" s="27">
        <v>62</v>
      </c>
      <c r="C408" s="27">
        <v>20</v>
      </c>
      <c r="D408" s="27">
        <v>20</v>
      </c>
      <c r="E408" s="27">
        <v>5</v>
      </c>
      <c r="F408" s="27">
        <v>10</v>
      </c>
      <c r="G408" s="27">
        <v>6</v>
      </c>
      <c r="H408" s="27">
        <f t="shared" si="6"/>
        <v>1</v>
      </c>
      <c r="I408" s="46">
        <v>0</v>
      </c>
      <c r="J408" s="36">
        <v>100</v>
      </c>
      <c r="L408" s="43"/>
      <c r="M408" s="43"/>
      <c r="N408" s="43"/>
      <c r="O408" s="43"/>
    </row>
    <row r="409" spans="1:15" s="11" customFormat="1" ht="12.75" customHeight="1" x14ac:dyDescent="0.25">
      <c r="A409" s="17" t="s">
        <v>420</v>
      </c>
      <c r="B409" s="27">
        <v>14</v>
      </c>
      <c r="C409" s="27">
        <v>6</v>
      </c>
      <c r="D409" s="27">
        <v>3</v>
      </c>
      <c r="E409" s="27">
        <v>3</v>
      </c>
      <c r="F409" s="27"/>
      <c r="G409" s="27"/>
      <c r="H409" s="27">
        <f t="shared" si="6"/>
        <v>2</v>
      </c>
      <c r="I409" s="46">
        <v>0</v>
      </c>
      <c r="J409" s="36">
        <v>93</v>
      </c>
      <c r="L409" s="43"/>
      <c r="M409" s="43"/>
      <c r="N409" s="43"/>
      <c r="O409" s="43"/>
    </row>
    <row r="410" spans="1:15" s="11" customFormat="1" ht="12.75" customHeight="1" x14ac:dyDescent="0.25">
      <c r="A410" s="17" t="s">
        <v>421</v>
      </c>
      <c r="B410" s="27">
        <v>21</v>
      </c>
      <c r="C410" s="27">
        <v>3</v>
      </c>
      <c r="D410" s="27">
        <v>4</v>
      </c>
      <c r="E410" s="27">
        <v>6</v>
      </c>
      <c r="F410" s="27">
        <v>3</v>
      </c>
      <c r="G410" s="27">
        <v>2</v>
      </c>
      <c r="H410" s="27">
        <f t="shared" si="6"/>
        <v>3</v>
      </c>
      <c r="I410" s="46">
        <v>0</v>
      </c>
      <c r="J410" s="36">
        <v>100</v>
      </c>
      <c r="L410" s="43"/>
      <c r="M410" s="43"/>
      <c r="N410" s="43"/>
      <c r="O410" s="43"/>
    </row>
    <row r="411" spans="1:15" s="11" customFormat="1" ht="12.75" customHeight="1" x14ac:dyDescent="0.25">
      <c r="A411" s="17" t="s">
        <v>422</v>
      </c>
      <c r="B411" s="27">
        <v>47</v>
      </c>
      <c r="C411" s="27">
        <v>9</v>
      </c>
      <c r="D411" s="27">
        <v>14</v>
      </c>
      <c r="E411" s="27">
        <v>7</v>
      </c>
      <c r="F411" s="27">
        <v>15</v>
      </c>
      <c r="G411" s="27">
        <v>2</v>
      </c>
      <c r="H411" s="27">
        <f t="shared" si="6"/>
        <v>0</v>
      </c>
      <c r="I411" s="46">
        <v>0</v>
      </c>
      <c r="J411" s="36">
        <v>100</v>
      </c>
      <c r="L411" s="43"/>
      <c r="M411" s="43"/>
      <c r="N411" s="43"/>
      <c r="O411" s="43"/>
    </row>
    <row r="412" spans="1:15" s="11" customFormat="1" ht="12.75" customHeight="1" x14ac:dyDescent="0.25">
      <c r="A412" s="17" t="s">
        <v>423</v>
      </c>
      <c r="B412" s="27">
        <v>120</v>
      </c>
      <c r="C412" s="27">
        <v>34</v>
      </c>
      <c r="D412" s="27">
        <v>50</v>
      </c>
      <c r="E412" s="27">
        <v>17</v>
      </c>
      <c r="F412" s="27">
        <v>19</v>
      </c>
      <c r="G412" s="27"/>
      <c r="H412" s="27">
        <f t="shared" si="6"/>
        <v>0</v>
      </c>
      <c r="I412" s="46">
        <v>0</v>
      </c>
      <c r="J412" s="36">
        <v>98</v>
      </c>
      <c r="L412" s="43"/>
      <c r="M412" s="43"/>
      <c r="N412" s="43"/>
      <c r="O412" s="43"/>
    </row>
    <row r="413" spans="1:15" s="11" customFormat="1" ht="12.75" customHeight="1" x14ac:dyDescent="0.25">
      <c r="A413" s="17" t="s">
        <v>424</v>
      </c>
      <c r="B413" s="27">
        <v>48</v>
      </c>
      <c r="C413" s="27">
        <v>6</v>
      </c>
      <c r="D413" s="27">
        <v>20</v>
      </c>
      <c r="E413" s="27">
        <v>6</v>
      </c>
      <c r="F413" s="27">
        <v>11</v>
      </c>
      <c r="G413" s="27">
        <v>5</v>
      </c>
      <c r="H413" s="27">
        <f t="shared" si="6"/>
        <v>0</v>
      </c>
      <c r="I413" s="46">
        <v>0</v>
      </c>
      <c r="J413" s="36">
        <v>100</v>
      </c>
      <c r="L413" s="43"/>
      <c r="M413" s="43"/>
      <c r="N413" s="43"/>
      <c r="O413" s="43"/>
    </row>
    <row r="414" spans="1:15" s="11" customFormat="1" ht="12.75" customHeight="1" x14ac:dyDescent="0.25">
      <c r="A414" s="17" t="s">
        <v>425</v>
      </c>
      <c r="B414" s="27">
        <v>1568</v>
      </c>
      <c r="C414" s="27">
        <v>607</v>
      </c>
      <c r="D414" s="27">
        <v>454</v>
      </c>
      <c r="E414" s="27">
        <v>191</v>
      </c>
      <c r="F414" s="27">
        <v>226</v>
      </c>
      <c r="G414" s="27">
        <v>70</v>
      </c>
      <c r="H414" s="27">
        <f t="shared" si="6"/>
        <v>20</v>
      </c>
      <c r="I414" s="46">
        <v>0</v>
      </c>
      <c r="J414" s="36">
        <v>100</v>
      </c>
      <c r="L414" s="43"/>
      <c r="M414" s="43"/>
      <c r="N414" s="43"/>
      <c r="O414" s="43"/>
    </row>
    <row r="415" spans="1:15" s="11" customFormat="1" ht="12.75" customHeight="1" x14ac:dyDescent="0.25">
      <c r="A415" s="17" t="s">
        <v>426</v>
      </c>
      <c r="B415" s="27">
        <v>15</v>
      </c>
      <c r="C415" s="27">
        <v>3</v>
      </c>
      <c r="D415" s="27">
        <v>6</v>
      </c>
      <c r="E415" s="27">
        <v>1</v>
      </c>
      <c r="F415" s="27">
        <v>1</v>
      </c>
      <c r="G415" s="27">
        <v>1</v>
      </c>
      <c r="H415" s="27">
        <f t="shared" si="6"/>
        <v>3</v>
      </c>
      <c r="I415" s="46">
        <v>0</v>
      </c>
      <c r="J415" s="36">
        <v>100</v>
      </c>
      <c r="L415" s="43"/>
      <c r="M415" s="43"/>
      <c r="N415" s="43"/>
      <c r="O415" s="43"/>
    </row>
    <row r="416" spans="1:15" s="11" customFormat="1" ht="12.75" customHeight="1" x14ac:dyDescent="0.25">
      <c r="A416" s="17" t="s">
        <v>427</v>
      </c>
      <c r="B416" s="27">
        <v>189</v>
      </c>
      <c r="C416" s="27">
        <v>59</v>
      </c>
      <c r="D416" s="27">
        <v>62</v>
      </c>
      <c r="E416" s="27">
        <v>31</v>
      </c>
      <c r="F416" s="27">
        <v>28</v>
      </c>
      <c r="G416" s="27">
        <v>9</v>
      </c>
      <c r="H416" s="27">
        <f t="shared" si="6"/>
        <v>0</v>
      </c>
      <c r="I416" s="46">
        <v>0</v>
      </c>
      <c r="J416" s="36">
        <v>100</v>
      </c>
      <c r="L416" s="43"/>
      <c r="M416" s="43"/>
      <c r="N416" s="43"/>
      <c r="O416" s="43"/>
    </row>
    <row r="417" spans="1:15" s="11" customFormat="1" ht="12.75" customHeight="1" x14ac:dyDescent="0.25">
      <c r="A417" s="17" t="s">
        <v>428</v>
      </c>
      <c r="B417" s="27">
        <v>285</v>
      </c>
      <c r="C417" s="27">
        <v>90</v>
      </c>
      <c r="D417" s="27">
        <v>85</v>
      </c>
      <c r="E417" s="27">
        <v>44</v>
      </c>
      <c r="F417" s="27">
        <v>51</v>
      </c>
      <c r="G417" s="27">
        <v>11</v>
      </c>
      <c r="H417" s="27">
        <f t="shared" si="6"/>
        <v>4</v>
      </c>
      <c r="I417" s="46">
        <v>0</v>
      </c>
      <c r="J417" s="36" t="s">
        <v>2613</v>
      </c>
      <c r="L417" s="43"/>
      <c r="M417" s="43"/>
      <c r="N417" s="43"/>
      <c r="O417" s="43"/>
    </row>
    <row r="418" spans="1:15" s="11" customFormat="1" ht="12.75" customHeight="1" x14ac:dyDescent="0.25">
      <c r="A418" s="17" t="s">
        <v>429</v>
      </c>
      <c r="B418" s="27">
        <v>1603</v>
      </c>
      <c r="C418" s="27">
        <v>591</v>
      </c>
      <c r="D418" s="27">
        <v>513</v>
      </c>
      <c r="E418" s="27">
        <v>218</v>
      </c>
      <c r="F418" s="27">
        <v>194</v>
      </c>
      <c r="G418" s="27">
        <v>72</v>
      </c>
      <c r="H418" s="27">
        <f t="shared" si="6"/>
        <v>15</v>
      </c>
      <c r="I418" s="46">
        <v>0</v>
      </c>
      <c r="J418" s="36">
        <v>100</v>
      </c>
      <c r="L418" s="43"/>
      <c r="M418" s="43"/>
      <c r="N418" s="43"/>
      <c r="O418" s="43"/>
    </row>
    <row r="419" spans="1:15" s="11" customFormat="1" ht="12.75" customHeight="1" x14ac:dyDescent="0.25">
      <c r="A419" s="17" t="s">
        <v>430</v>
      </c>
      <c r="B419" s="27">
        <v>301</v>
      </c>
      <c r="C419" s="27">
        <v>94</v>
      </c>
      <c r="D419" s="27">
        <v>100</v>
      </c>
      <c r="E419" s="27">
        <v>33</v>
      </c>
      <c r="F419" s="27">
        <v>50</v>
      </c>
      <c r="G419" s="27">
        <v>17</v>
      </c>
      <c r="H419" s="27">
        <f t="shared" si="6"/>
        <v>7</v>
      </c>
      <c r="I419" s="46">
        <v>0</v>
      </c>
      <c r="J419" s="36" t="s">
        <v>2613</v>
      </c>
      <c r="L419" s="43"/>
      <c r="M419" s="43"/>
      <c r="N419" s="43"/>
      <c r="O419" s="43"/>
    </row>
    <row r="420" spans="1:15" s="11" customFormat="1" ht="12.75" customHeight="1" x14ac:dyDescent="0.25">
      <c r="A420" s="17" t="s">
        <v>431</v>
      </c>
      <c r="B420" s="27">
        <v>360</v>
      </c>
      <c r="C420" s="27">
        <v>91</v>
      </c>
      <c r="D420" s="27">
        <v>134</v>
      </c>
      <c r="E420" s="27">
        <v>57</v>
      </c>
      <c r="F420" s="27">
        <v>54</v>
      </c>
      <c r="G420" s="27">
        <v>17</v>
      </c>
      <c r="H420" s="27">
        <f t="shared" si="6"/>
        <v>7</v>
      </c>
      <c r="I420" s="46">
        <v>0</v>
      </c>
      <c r="J420" s="36">
        <v>95</v>
      </c>
      <c r="L420" s="43"/>
      <c r="M420" s="43"/>
      <c r="N420" s="43"/>
      <c r="O420" s="43"/>
    </row>
    <row r="421" spans="1:15" s="11" customFormat="1" ht="12.75" customHeight="1" x14ac:dyDescent="0.25">
      <c r="A421" s="17" t="s">
        <v>432</v>
      </c>
      <c r="B421" s="27">
        <v>791</v>
      </c>
      <c r="C421" s="27">
        <v>256</v>
      </c>
      <c r="D421" s="27">
        <v>313</v>
      </c>
      <c r="E421" s="27">
        <v>94</v>
      </c>
      <c r="F421" s="27">
        <v>91</v>
      </c>
      <c r="G421" s="27">
        <v>29</v>
      </c>
      <c r="H421" s="27">
        <f t="shared" si="6"/>
        <v>8</v>
      </c>
      <c r="I421" s="46">
        <v>0</v>
      </c>
      <c r="J421" s="36">
        <v>100</v>
      </c>
      <c r="L421" s="43"/>
      <c r="M421" s="43"/>
      <c r="N421" s="43"/>
      <c r="O421" s="43"/>
    </row>
    <row r="422" spans="1:15" s="11" customFormat="1" ht="12.75" customHeight="1" x14ac:dyDescent="0.25">
      <c r="A422" s="17" t="s">
        <v>433</v>
      </c>
      <c r="B422" s="27">
        <v>590</v>
      </c>
      <c r="C422" s="27">
        <v>116</v>
      </c>
      <c r="D422" s="27">
        <v>226</v>
      </c>
      <c r="E422" s="27">
        <v>96</v>
      </c>
      <c r="F422" s="27">
        <v>114</v>
      </c>
      <c r="G422" s="27">
        <v>31</v>
      </c>
      <c r="H422" s="27">
        <f t="shared" si="6"/>
        <v>7</v>
      </c>
      <c r="I422" s="46" t="s">
        <v>2611</v>
      </c>
      <c r="J422" s="36">
        <v>100</v>
      </c>
      <c r="L422" s="43"/>
      <c r="M422" s="43"/>
      <c r="N422" s="43"/>
      <c r="O422" s="43"/>
    </row>
    <row r="423" spans="1:15" s="11" customFormat="1" ht="12.75" customHeight="1" x14ac:dyDescent="0.25">
      <c r="A423" s="17" t="s">
        <v>434</v>
      </c>
      <c r="B423" s="27">
        <v>1992</v>
      </c>
      <c r="C423" s="27">
        <v>756</v>
      </c>
      <c r="D423" s="27">
        <v>697</v>
      </c>
      <c r="E423" s="27">
        <v>247</v>
      </c>
      <c r="F423" s="27">
        <v>206</v>
      </c>
      <c r="G423" s="27">
        <v>71</v>
      </c>
      <c r="H423" s="27">
        <f t="shared" si="6"/>
        <v>15</v>
      </c>
      <c r="I423" s="46" t="s">
        <v>2611</v>
      </c>
      <c r="J423" s="36">
        <v>100</v>
      </c>
      <c r="L423" s="43"/>
      <c r="M423" s="43"/>
      <c r="N423" s="43"/>
      <c r="O423" s="43"/>
    </row>
    <row r="424" spans="1:15" s="11" customFormat="1" ht="12.75" customHeight="1" x14ac:dyDescent="0.25">
      <c r="A424" s="17" t="s">
        <v>435</v>
      </c>
      <c r="B424" s="27">
        <v>181</v>
      </c>
      <c r="C424" s="27">
        <v>46</v>
      </c>
      <c r="D424" s="27">
        <v>77</v>
      </c>
      <c r="E424" s="27">
        <v>27</v>
      </c>
      <c r="F424" s="27">
        <v>24</v>
      </c>
      <c r="G424" s="27">
        <v>5</v>
      </c>
      <c r="H424" s="27">
        <f t="shared" si="6"/>
        <v>2</v>
      </c>
      <c r="I424" s="46">
        <v>0</v>
      </c>
      <c r="J424" s="36">
        <v>100</v>
      </c>
      <c r="L424" s="43"/>
      <c r="M424" s="43"/>
      <c r="N424" s="43"/>
      <c r="O424" s="43"/>
    </row>
    <row r="425" spans="1:15" s="11" customFormat="1" ht="12.75" customHeight="1" x14ac:dyDescent="0.25">
      <c r="A425" s="17" t="s">
        <v>436</v>
      </c>
      <c r="B425" s="27">
        <v>124</v>
      </c>
      <c r="C425" s="27">
        <v>29</v>
      </c>
      <c r="D425" s="27">
        <v>32</v>
      </c>
      <c r="E425" s="27">
        <v>25</v>
      </c>
      <c r="F425" s="27">
        <v>29</v>
      </c>
      <c r="G425" s="27">
        <v>5</v>
      </c>
      <c r="H425" s="27">
        <f t="shared" si="6"/>
        <v>4</v>
      </c>
      <c r="I425" s="46">
        <v>0</v>
      </c>
      <c r="J425" s="36">
        <v>100</v>
      </c>
      <c r="L425" s="43"/>
      <c r="M425" s="43"/>
      <c r="N425" s="43"/>
      <c r="O425" s="43"/>
    </row>
    <row r="426" spans="1:15" s="11" customFormat="1" ht="12.75" customHeight="1" x14ac:dyDescent="0.25">
      <c r="A426" s="17" t="s">
        <v>437</v>
      </c>
      <c r="B426" s="27">
        <v>176</v>
      </c>
      <c r="C426" s="27">
        <v>38</v>
      </c>
      <c r="D426" s="27">
        <v>72</v>
      </c>
      <c r="E426" s="27">
        <v>39</v>
      </c>
      <c r="F426" s="27">
        <v>21</v>
      </c>
      <c r="G426" s="27">
        <v>6</v>
      </c>
      <c r="H426" s="27">
        <f t="shared" si="6"/>
        <v>0</v>
      </c>
      <c r="I426" s="46">
        <v>0</v>
      </c>
      <c r="J426" s="36">
        <v>100</v>
      </c>
      <c r="L426" s="43"/>
      <c r="M426" s="43"/>
      <c r="N426" s="43"/>
      <c r="O426" s="43"/>
    </row>
    <row r="427" spans="1:15" s="11" customFormat="1" ht="12.75" customHeight="1" x14ac:dyDescent="0.25">
      <c r="A427" s="17" t="s">
        <v>438</v>
      </c>
      <c r="B427" s="27">
        <v>110</v>
      </c>
      <c r="C427" s="27">
        <v>31</v>
      </c>
      <c r="D427" s="27">
        <v>47</v>
      </c>
      <c r="E427" s="27">
        <v>12</v>
      </c>
      <c r="F427" s="27">
        <v>14</v>
      </c>
      <c r="G427" s="27">
        <v>2</v>
      </c>
      <c r="H427" s="27">
        <f t="shared" si="6"/>
        <v>4</v>
      </c>
      <c r="I427" s="46">
        <v>0</v>
      </c>
      <c r="J427" s="36">
        <v>99</v>
      </c>
      <c r="L427" s="43"/>
      <c r="M427" s="43"/>
      <c r="N427" s="43"/>
      <c r="O427" s="43"/>
    </row>
    <row r="428" spans="1:15" s="11" customFormat="1" ht="12.75" customHeight="1" x14ac:dyDescent="0.25">
      <c r="A428" s="17" t="s">
        <v>439</v>
      </c>
      <c r="B428" s="27">
        <v>265</v>
      </c>
      <c r="C428" s="27">
        <v>50</v>
      </c>
      <c r="D428" s="27">
        <v>113</v>
      </c>
      <c r="E428" s="27">
        <v>37</v>
      </c>
      <c r="F428" s="27">
        <v>48</v>
      </c>
      <c r="G428" s="27">
        <v>14</v>
      </c>
      <c r="H428" s="27">
        <f t="shared" si="6"/>
        <v>3</v>
      </c>
      <c r="I428" s="46">
        <v>0</v>
      </c>
      <c r="J428" s="36">
        <v>100</v>
      </c>
      <c r="L428" s="43"/>
      <c r="M428" s="43"/>
      <c r="N428" s="43"/>
      <c r="O428" s="43"/>
    </row>
    <row r="429" spans="1:15" s="11" customFormat="1" ht="12.75" customHeight="1" x14ac:dyDescent="0.25">
      <c r="A429" s="17" t="s">
        <v>440</v>
      </c>
      <c r="B429" s="27">
        <v>1705</v>
      </c>
      <c r="C429" s="27">
        <v>520</v>
      </c>
      <c r="D429" s="27">
        <v>649</v>
      </c>
      <c r="E429" s="27">
        <v>221</v>
      </c>
      <c r="F429" s="27">
        <v>231</v>
      </c>
      <c r="G429" s="27">
        <v>62</v>
      </c>
      <c r="H429" s="27">
        <f t="shared" si="6"/>
        <v>22</v>
      </c>
      <c r="I429" s="46" t="s">
        <v>2611</v>
      </c>
      <c r="J429" s="36">
        <v>100</v>
      </c>
      <c r="L429" s="43"/>
      <c r="M429" s="43"/>
      <c r="N429" s="43"/>
      <c r="O429" s="43"/>
    </row>
    <row r="430" spans="1:15" s="11" customFormat="1" ht="12.75" customHeight="1" x14ac:dyDescent="0.25">
      <c r="A430" s="17" t="s">
        <v>441</v>
      </c>
      <c r="B430" s="27">
        <v>254</v>
      </c>
      <c r="C430" s="27">
        <v>94</v>
      </c>
      <c r="D430" s="27">
        <v>96</v>
      </c>
      <c r="E430" s="27">
        <v>36</v>
      </c>
      <c r="F430" s="27">
        <v>20</v>
      </c>
      <c r="G430" s="27">
        <v>7</v>
      </c>
      <c r="H430" s="27">
        <f t="shared" si="6"/>
        <v>1</v>
      </c>
      <c r="I430" s="46">
        <v>0</v>
      </c>
      <c r="J430" s="36">
        <v>100</v>
      </c>
      <c r="L430" s="43"/>
      <c r="M430" s="43"/>
      <c r="N430" s="43"/>
      <c r="O430" s="43"/>
    </row>
    <row r="431" spans="1:15" s="11" customFormat="1" ht="12.75" customHeight="1" x14ac:dyDescent="0.25">
      <c r="A431" s="17" t="s">
        <v>442</v>
      </c>
      <c r="B431" s="27">
        <v>173</v>
      </c>
      <c r="C431" s="27">
        <v>35</v>
      </c>
      <c r="D431" s="27">
        <v>86</v>
      </c>
      <c r="E431" s="27">
        <v>24</v>
      </c>
      <c r="F431" s="27">
        <v>16</v>
      </c>
      <c r="G431" s="27">
        <v>10</v>
      </c>
      <c r="H431" s="27">
        <f t="shared" si="6"/>
        <v>2</v>
      </c>
      <c r="I431" s="46">
        <v>0</v>
      </c>
      <c r="J431" s="36">
        <v>100</v>
      </c>
      <c r="L431" s="43"/>
      <c r="M431" s="43"/>
      <c r="N431" s="43"/>
      <c r="O431" s="43"/>
    </row>
    <row r="432" spans="1:15" s="11" customFormat="1" ht="12.75" customHeight="1" x14ac:dyDescent="0.25">
      <c r="A432" s="17" t="s">
        <v>443</v>
      </c>
      <c r="B432" s="27">
        <v>372</v>
      </c>
      <c r="C432" s="27">
        <v>88</v>
      </c>
      <c r="D432" s="27">
        <v>163</v>
      </c>
      <c r="E432" s="27">
        <v>53</v>
      </c>
      <c r="F432" s="27">
        <v>44</v>
      </c>
      <c r="G432" s="27">
        <v>17</v>
      </c>
      <c r="H432" s="27">
        <f t="shared" si="6"/>
        <v>7</v>
      </c>
      <c r="I432" s="46">
        <v>0</v>
      </c>
      <c r="J432" s="36">
        <v>100</v>
      </c>
      <c r="L432" s="43"/>
      <c r="M432" s="43"/>
      <c r="N432" s="43"/>
      <c r="O432" s="43"/>
    </row>
    <row r="433" spans="1:15" s="11" customFormat="1" ht="12.75" customHeight="1" x14ac:dyDescent="0.25">
      <c r="A433" s="17" t="s">
        <v>444</v>
      </c>
      <c r="B433" s="27">
        <v>3387</v>
      </c>
      <c r="C433" s="27">
        <v>1495</v>
      </c>
      <c r="D433" s="27">
        <v>1133</v>
      </c>
      <c r="E433" s="27">
        <v>332</v>
      </c>
      <c r="F433" s="27">
        <v>295</v>
      </c>
      <c r="G433" s="27">
        <v>96</v>
      </c>
      <c r="H433" s="27">
        <f t="shared" si="6"/>
        <v>36</v>
      </c>
      <c r="I433" s="46" t="s">
        <v>2611</v>
      </c>
      <c r="J433" s="36" t="s">
        <v>2613</v>
      </c>
      <c r="L433" s="43"/>
      <c r="M433" s="43"/>
      <c r="N433" s="43"/>
      <c r="O433" s="43"/>
    </row>
    <row r="434" spans="1:15" s="11" customFormat="1" ht="12.75" customHeight="1" x14ac:dyDescent="0.25">
      <c r="A434" s="17" t="s">
        <v>445</v>
      </c>
      <c r="B434" s="27">
        <v>1177</v>
      </c>
      <c r="C434" s="27">
        <v>392</v>
      </c>
      <c r="D434" s="27">
        <v>430</v>
      </c>
      <c r="E434" s="27">
        <v>149</v>
      </c>
      <c r="F434" s="27">
        <v>155</v>
      </c>
      <c r="G434" s="27">
        <v>40</v>
      </c>
      <c r="H434" s="27">
        <f t="shared" si="6"/>
        <v>11</v>
      </c>
      <c r="I434" s="46">
        <v>0</v>
      </c>
      <c r="J434" s="36">
        <v>100</v>
      </c>
      <c r="L434" s="43"/>
      <c r="M434" s="43"/>
      <c r="N434" s="43"/>
      <c r="O434" s="43"/>
    </row>
    <row r="435" spans="1:15" s="11" customFormat="1" ht="12.75" customHeight="1" x14ac:dyDescent="0.25">
      <c r="A435" s="17" t="s">
        <v>446</v>
      </c>
      <c r="B435" s="27">
        <v>1453</v>
      </c>
      <c r="C435" s="27">
        <v>437</v>
      </c>
      <c r="D435" s="27">
        <v>611</v>
      </c>
      <c r="E435" s="27">
        <v>160</v>
      </c>
      <c r="F435" s="27">
        <v>177</v>
      </c>
      <c r="G435" s="27">
        <v>51</v>
      </c>
      <c r="H435" s="27">
        <f t="shared" ref="H435:H498" si="7">B435-(SUM(C435:G435))</f>
        <v>17</v>
      </c>
      <c r="I435" s="46">
        <v>0</v>
      </c>
      <c r="J435" s="36" t="s">
        <v>2613</v>
      </c>
      <c r="L435" s="43"/>
      <c r="M435" s="43"/>
      <c r="N435" s="43"/>
      <c r="O435" s="43"/>
    </row>
    <row r="436" spans="1:15" s="11" customFormat="1" ht="12.75" customHeight="1" x14ac:dyDescent="0.25">
      <c r="A436" s="17" t="s">
        <v>447</v>
      </c>
      <c r="B436" s="27">
        <v>779</v>
      </c>
      <c r="C436" s="27">
        <v>202</v>
      </c>
      <c r="D436" s="27">
        <v>293</v>
      </c>
      <c r="E436" s="27">
        <v>121</v>
      </c>
      <c r="F436" s="27">
        <v>133</v>
      </c>
      <c r="G436" s="27">
        <v>23</v>
      </c>
      <c r="H436" s="27">
        <f t="shared" si="7"/>
        <v>7</v>
      </c>
      <c r="I436" s="46">
        <v>0</v>
      </c>
      <c r="J436" s="36" t="s">
        <v>2613</v>
      </c>
      <c r="L436" s="43"/>
      <c r="M436" s="43"/>
      <c r="N436" s="43"/>
      <c r="O436" s="43"/>
    </row>
    <row r="437" spans="1:15" s="11" customFormat="1" ht="12.75" customHeight="1" x14ac:dyDescent="0.25">
      <c r="A437" s="17" t="s">
        <v>448</v>
      </c>
      <c r="B437" s="27">
        <v>168</v>
      </c>
      <c r="C437" s="27">
        <v>34</v>
      </c>
      <c r="D437" s="27">
        <v>68</v>
      </c>
      <c r="E437" s="27">
        <v>19</v>
      </c>
      <c r="F437" s="27">
        <v>32</v>
      </c>
      <c r="G437" s="27">
        <v>8</v>
      </c>
      <c r="H437" s="27">
        <f t="shared" si="7"/>
        <v>7</v>
      </c>
      <c r="I437" s="46">
        <v>0</v>
      </c>
      <c r="J437" s="36">
        <v>100</v>
      </c>
      <c r="L437" s="43"/>
      <c r="M437" s="43"/>
      <c r="N437" s="43"/>
      <c r="O437" s="43"/>
    </row>
    <row r="438" spans="1:15" s="11" customFormat="1" ht="12.75" customHeight="1" x14ac:dyDescent="0.25">
      <c r="A438" s="17" t="s">
        <v>449</v>
      </c>
      <c r="B438" s="27">
        <v>271</v>
      </c>
      <c r="C438" s="27">
        <v>75</v>
      </c>
      <c r="D438" s="27">
        <v>97</v>
      </c>
      <c r="E438" s="27">
        <v>45</v>
      </c>
      <c r="F438" s="27">
        <v>37</v>
      </c>
      <c r="G438" s="27">
        <v>11</v>
      </c>
      <c r="H438" s="27">
        <f t="shared" si="7"/>
        <v>6</v>
      </c>
      <c r="I438" s="46">
        <v>0</v>
      </c>
      <c r="J438" s="36">
        <v>100</v>
      </c>
      <c r="L438" s="43"/>
      <c r="M438" s="43"/>
      <c r="N438" s="43"/>
      <c r="O438" s="43"/>
    </row>
    <row r="439" spans="1:15" s="11" customFormat="1" ht="12.75" customHeight="1" x14ac:dyDescent="0.25">
      <c r="A439" s="17" t="s">
        <v>450</v>
      </c>
      <c r="B439" s="27">
        <v>1259</v>
      </c>
      <c r="C439" s="27">
        <v>400</v>
      </c>
      <c r="D439" s="27">
        <v>457</v>
      </c>
      <c r="E439" s="27">
        <v>174</v>
      </c>
      <c r="F439" s="27">
        <v>175</v>
      </c>
      <c r="G439" s="27">
        <v>44</v>
      </c>
      <c r="H439" s="27">
        <f t="shared" si="7"/>
        <v>9</v>
      </c>
      <c r="I439" s="46">
        <v>0</v>
      </c>
      <c r="J439" s="36">
        <v>100</v>
      </c>
      <c r="L439" s="43"/>
      <c r="M439" s="43"/>
      <c r="N439" s="43"/>
      <c r="O439" s="43"/>
    </row>
    <row r="440" spans="1:15" s="11" customFormat="1" ht="12.75" customHeight="1" x14ac:dyDescent="0.25">
      <c r="A440" s="17" t="s">
        <v>451</v>
      </c>
      <c r="B440" s="27">
        <v>572</v>
      </c>
      <c r="C440" s="27">
        <v>175</v>
      </c>
      <c r="D440" s="27">
        <v>195</v>
      </c>
      <c r="E440" s="27">
        <v>73</v>
      </c>
      <c r="F440" s="27">
        <v>94</v>
      </c>
      <c r="G440" s="27">
        <v>28</v>
      </c>
      <c r="H440" s="27">
        <f t="shared" si="7"/>
        <v>7</v>
      </c>
      <c r="I440" s="46">
        <v>0</v>
      </c>
      <c r="J440" s="36">
        <v>100</v>
      </c>
      <c r="L440" s="43"/>
      <c r="M440" s="43"/>
      <c r="N440" s="43"/>
      <c r="O440" s="43"/>
    </row>
    <row r="441" spans="1:15" s="11" customFormat="1" ht="12.75" customHeight="1" x14ac:dyDescent="0.25">
      <c r="A441" s="17" t="s">
        <v>452</v>
      </c>
      <c r="B441" s="27">
        <v>1157</v>
      </c>
      <c r="C441" s="27">
        <v>322</v>
      </c>
      <c r="D441" s="27">
        <v>493</v>
      </c>
      <c r="E441" s="27">
        <v>153</v>
      </c>
      <c r="F441" s="27">
        <v>145</v>
      </c>
      <c r="G441" s="27">
        <v>35</v>
      </c>
      <c r="H441" s="27">
        <f t="shared" si="7"/>
        <v>9</v>
      </c>
      <c r="I441" s="46">
        <v>0</v>
      </c>
      <c r="J441" s="36" t="s">
        <v>2613</v>
      </c>
      <c r="L441" s="43"/>
      <c r="M441" s="43"/>
      <c r="N441" s="43"/>
      <c r="O441" s="43"/>
    </row>
    <row r="442" spans="1:15" s="11" customFormat="1" ht="12.75" customHeight="1" x14ac:dyDescent="0.25">
      <c r="A442" s="17" t="s">
        <v>453</v>
      </c>
      <c r="B442" s="27">
        <v>374</v>
      </c>
      <c r="C442" s="27">
        <v>82</v>
      </c>
      <c r="D442" s="27">
        <v>147</v>
      </c>
      <c r="E442" s="27">
        <v>64</v>
      </c>
      <c r="F442" s="27">
        <v>62</v>
      </c>
      <c r="G442" s="27">
        <v>16</v>
      </c>
      <c r="H442" s="27">
        <f t="shared" si="7"/>
        <v>3</v>
      </c>
      <c r="I442" s="46">
        <v>0</v>
      </c>
      <c r="J442" s="36">
        <v>100</v>
      </c>
      <c r="L442" s="43"/>
      <c r="M442" s="43"/>
      <c r="N442" s="43"/>
      <c r="O442" s="43"/>
    </row>
    <row r="443" spans="1:15" s="11" customFormat="1" ht="12.75" customHeight="1" x14ac:dyDescent="0.25">
      <c r="A443" s="17" t="s">
        <v>454</v>
      </c>
      <c r="B443" s="27">
        <v>993</v>
      </c>
      <c r="C443" s="27">
        <v>273</v>
      </c>
      <c r="D443" s="27">
        <v>394</v>
      </c>
      <c r="E443" s="27">
        <v>138</v>
      </c>
      <c r="F443" s="27">
        <v>146</v>
      </c>
      <c r="G443" s="27">
        <v>36</v>
      </c>
      <c r="H443" s="27">
        <f t="shared" si="7"/>
        <v>6</v>
      </c>
      <c r="I443" s="46">
        <v>0</v>
      </c>
      <c r="J443" s="36">
        <v>100</v>
      </c>
      <c r="L443" s="43"/>
      <c r="M443" s="43"/>
      <c r="N443" s="43"/>
      <c r="O443" s="43"/>
    </row>
    <row r="444" spans="1:15" s="11" customFormat="1" ht="12.75" customHeight="1" x14ac:dyDescent="0.25">
      <c r="A444" s="17" t="s">
        <v>455</v>
      </c>
      <c r="B444" s="27">
        <v>549</v>
      </c>
      <c r="C444" s="27">
        <v>211</v>
      </c>
      <c r="D444" s="27">
        <v>209</v>
      </c>
      <c r="E444" s="27">
        <v>55</v>
      </c>
      <c r="F444" s="27">
        <v>61</v>
      </c>
      <c r="G444" s="27">
        <v>9</v>
      </c>
      <c r="H444" s="27">
        <f t="shared" si="7"/>
        <v>4</v>
      </c>
      <c r="I444" s="46">
        <v>0</v>
      </c>
      <c r="J444" s="36">
        <v>100</v>
      </c>
      <c r="L444" s="43"/>
      <c r="M444" s="43"/>
      <c r="N444" s="43"/>
      <c r="O444" s="43"/>
    </row>
    <row r="445" spans="1:15" s="11" customFormat="1" ht="12.75" customHeight="1" x14ac:dyDescent="0.25">
      <c r="A445" s="17" t="s">
        <v>456</v>
      </c>
      <c r="B445" s="27">
        <v>345</v>
      </c>
      <c r="C445" s="27">
        <v>108</v>
      </c>
      <c r="D445" s="27">
        <v>122</v>
      </c>
      <c r="E445" s="27">
        <v>46</v>
      </c>
      <c r="F445" s="27">
        <v>45</v>
      </c>
      <c r="G445" s="27">
        <v>15</v>
      </c>
      <c r="H445" s="27">
        <f t="shared" si="7"/>
        <v>9</v>
      </c>
      <c r="I445" s="46">
        <v>0</v>
      </c>
      <c r="J445" s="36">
        <v>100</v>
      </c>
      <c r="L445" s="43"/>
      <c r="M445" s="43"/>
      <c r="N445" s="43"/>
      <c r="O445" s="43"/>
    </row>
    <row r="446" spans="1:15" s="11" customFormat="1" ht="12.75" customHeight="1" x14ac:dyDescent="0.25">
      <c r="A446" s="17" t="s">
        <v>457</v>
      </c>
      <c r="B446" s="27">
        <v>907</v>
      </c>
      <c r="C446" s="27">
        <v>282</v>
      </c>
      <c r="D446" s="27">
        <v>337</v>
      </c>
      <c r="E446" s="27">
        <v>96</v>
      </c>
      <c r="F446" s="27">
        <v>102</v>
      </c>
      <c r="G446" s="27">
        <v>65</v>
      </c>
      <c r="H446" s="27">
        <f t="shared" si="7"/>
        <v>25</v>
      </c>
      <c r="I446" s="46">
        <v>0</v>
      </c>
      <c r="J446" s="36">
        <v>100</v>
      </c>
      <c r="L446" s="43"/>
      <c r="M446" s="43"/>
      <c r="N446" s="43"/>
      <c r="O446" s="43"/>
    </row>
    <row r="447" spans="1:15" s="11" customFormat="1" ht="12.75" customHeight="1" x14ac:dyDescent="0.25">
      <c r="A447" s="17" t="s">
        <v>458</v>
      </c>
      <c r="B447" s="27">
        <v>731</v>
      </c>
      <c r="C447" s="27">
        <v>225</v>
      </c>
      <c r="D447" s="27">
        <v>277</v>
      </c>
      <c r="E447" s="27">
        <v>87</v>
      </c>
      <c r="F447" s="27">
        <v>94</v>
      </c>
      <c r="G447" s="27">
        <v>34</v>
      </c>
      <c r="H447" s="27">
        <f t="shared" si="7"/>
        <v>14</v>
      </c>
      <c r="I447" s="46">
        <v>0</v>
      </c>
      <c r="J447" s="36">
        <v>100</v>
      </c>
      <c r="L447" s="43"/>
      <c r="M447" s="43"/>
      <c r="N447" s="43"/>
      <c r="O447" s="43"/>
    </row>
    <row r="448" spans="1:15" s="11" customFormat="1" ht="12.75" customHeight="1" x14ac:dyDescent="0.25">
      <c r="A448" s="17" t="s">
        <v>459</v>
      </c>
      <c r="B448" s="27">
        <v>108</v>
      </c>
      <c r="C448" s="27">
        <v>29</v>
      </c>
      <c r="D448" s="27">
        <v>43</v>
      </c>
      <c r="E448" s="27">
        <v>18</v>
      </c>
      <c r="F448" s="27">
        <v>11</v>
      </c>
      <c r="G448" s="27">
        <v>5</v>
      </c>
      <c r="H448" s="27">
        <f t="shared" si="7"/>
        <v>2</v>
      </c>
      <c r="I448" s="46">
        <v>0</v>
      </c>
      <c r="J448" s="36">
        <v>100</v>
      </c>
      <c r="L448" s="43"/>
      <c r="M448" s="43"/>
      <c r="N448" s="43"/>
      <c r="O448" s="43"/>
    </row>
    <row r="449" spans="1:15" s="11" customFormat="1" ht="12.75" customHeight="1" x14ac:dyDescent="0.25">
      <c r="A449" s="17" t="s">
        <v>460</v>
      </c>
      <c r="B449" s="27">
        <v>114</v>
      </c>
      <c r="C449" s="27">
        <v>33</v>
      </c>
      <c r="D449" s="27">
        <v>38</v>
      </c>
      <c r="E449" s="27">
        <v>17</v>
      </c>
      <c r="F449" s="27">
        <v>16</v>
      </c>
      <c r="G449" s="27">
        <v>9</v>
      </c>
      <c r="H449" s="27">
        <f t="shared" si="7"/>
        <v>1</v>
      </c>
      <c r="I449" s="46">
        <v>0</v>
      </c>
      <c r="J449" s="36">
        <v>100</v>
      </c>
      <c r="L449" s="43"/>
      <c r="M449" s="43"/>
      <c r="N449" s="43"/>
      <c r="O449" s="43"/>
    </row>
    <row r="450" spans="1:15" s="11" customFormat="1" ht="12.75" customHeight="1" x14ac:dyDescent="0.25">
      <c r="A450" s="17" t="s">
        <v>461</v>
      </c>
      <c r="B450" s="27">
        <v>321</v>
      </c>
      <c r="C450" s="27">
        <v>87</v>
      </c>
      <c r="D450" s="27">
        <v>121</v>
      </c>
      <c r="E450" s="27">
        <v>41</v>
      </c>
      <c r="F450" s="27">
        <v>43</v>
      </c>
      <c r="G450" s="27">
        <v>25</v>
      </c>
      <c r="H450" s="27">
        <f t="shared" si="7"/>
        <v>4</v>
      </c>
      <c r="I450" s="46">
        <v>0</v>
      </c>
      <c r="J450" s="36">
        <v>100</v>
      </c>
      <c r="L450" s="43"/>
      <c r="M450" s="43"/>
      <c r="N450" s="43"/>
      <c r="O450" s="43"/>
    </row>
    <row r="451" spans="1:15" s="11" customFormat="1" ht="12.75" customHeight="1" x14ac:dyDescent="0.25">
      <c r="A451" s="17" t="s">
        <v>462</v>
      </c>
      <c r="B451" s="27">
        <v>415</v>
      </c>
      <c r="C451" s="27">
        <v>124</v>
      </c>
      <c r="D451" s="27">
        <v>152</v>
      </c>
      <c r="E451" s="27">
        <v>65</v>
      </c>
      <c r="F451" s="27">
        <v>54</v>
      </c>
      <c r="G451" s="27">
        <v>14</v>
      </c>
      <c r="H451" s="27">
        <f t="shared" si="7"/>
        <v>6</v>
      </c>
      <c r="I451" s="46">
        <v>0</v>
      </c>
      <c r="J451" s="36">
        <v>100</v>
      </c>
      <c r="L451" s="43"/>
      <c r="M451" s="43"/>
      <c r="N451" s="43"/>
      <c r="O451" s="43"/>
    </row>
    <row r="452" spans="1:15" s="11" customFormat="1" ht="12.75" customHeight="1" x14ac:dyDescent="0.25">
      <c r="A452" s="17" t="s">
        <v>463</v>
      </c>
      <c r="B452" s="27">
        <v>5666</v>
      </c>
      <c r="C452" s="27">
        <v>1976</v>
      </c>
      <c r="D452" s="27">
        <v>2081</v>
      </c>
      <c r="E452" s="27">
        <v>690</v>
      </c>
      <c r="F452" s="27">
        <v>668</v>
      </c>
      <c r="G452" s="27">
        <v>191</v>
      </c>
      <c r="H452" s="27">
        <f t="shared" si="7"/>
        <v>60</v>
      </c>
      <c r="I452" s="46" t="s">
        <v>2611</v>
      </c>
      <c r="J452" s="36" t="s">
        <v>2613</v>
      </c>
      <c r="L452" s="43"/>
      <c r="M452" s="43"/>
      <c r="N452" s="43"/>
      <c r="O452" s="43"/>
    </row>
    <row r="453" spans="1:15" s="11" customFormat="1" ht="12.75" customHeight="1" x14ac:dyDescent="0.25">
      <c r="A453" s="17" t="s">
        <v>464</v>
      </c>
      <c r="B453" s="27">
        <v>1038</v>
      </c>
      <c r="C453" s="27">
        <v>316</v>
      </c>
      <c r="D453" s="27">
        <v>371</v>
      </c>
      <c r="E453" s="27">
        <v>132</v>
      </c>
      <c r="F453" s="27">
        <v>147</v>
      </c>
      <c r="G453" s="27">
        <v>48</v>
      </c>
      <c r="H453" s="27">
        <f t="shared" si="7"/>
        <v>24</v>
      </c>
      <c r="I453" s="46" t="s">
        <v>2611</v>
      </c>
      <c r="J453" s="36" t="s">
        <v>2613</v>
      </c>
      <c r="L453" s="43"/>
      <c r="M453" s="43"/>
      <c r="N453" s="43"/>
      <c r="O453" s="43"/>
    </row>
    <row r="454" spans="1:15" s="11" customFormat="1" ht="12.75" customHeight="1" x14ac:dyDescent="0.25">
      <c r="A454" s="17" t="s">
        <v>465</v>
      </c>
      <c r="B454" s="27">
        <v>106</v>
      </c>
      <c r="C454" s="27">
        <v>44</v>
      </c>
      <c r="D454" s="27">
        <v>30</v>
      </c>
      <c r="E454" s="27">
        <v>15</v>
      </c>
      <c r="F454" s="27">
        <v>12</v>
      </c>
      <c r="G454" s="27">
        <v>5</v>
      </c>
      <c r="H454" s="27">
        <f t="shared" si="7"/>
        <v>0</v>
      </c>
      <c r="I454" s="46">
        <v>0</v>
      </c>
      <c r="J454" s="36">
        <v>100</v>
      </c>
      <c r="L454" s="43"/>
      <c r="M454" s="43"/>
      <c r="N454" s="43"/>
      <c r="O454" s="43"/>
    </row>
    <row r="455" spans="1:15" s="11" customFormat="1" ht="12.75" customHeight="1" x14ac:dyDescent="0.25">
      <c r="A455" s="17" t="s">
        <v>466</v>
      </c>
      <c r="B455" s="27">
        <v>124</v>
      </c>
      <c r="C455" s="27">
        <v>33</v>
      </c>
      <c r="D455" s="27">
        <v>49</v>
      </c>
      <c r="E455" s="27">
        <v>17</v>
      </c>
      <c r="F455" s="27">
        <v>16</v>
      </c>
      <c r="G455" s="27">
        <v>8</v>
      </c>
      <c r="H455" s="27">
        <f t="shared" si="7"/>
        <v>1</v>
      </c>
      <c r="I455" s="46">
        <v>0</v>
      </c>
      <c r="J455" s="36">
        <v>100</v>
      </c>
      <c r="L455" s="43"/>
      <c r="M455" s="43"/>
      <c r="N455" s="43"/>
      <c r="O455" s="43"/>
    </row>
    <row r="456" spans="1:15" s="11" customFormat="1" ht="12.75" customHeight="1" x14ac:dyDescent="0.25">
      <c r="A456" s="17" t="s">
        <v>467</v>
      </c>
      <c r="B456" s="27">
        <v>476</v>
      </c>
      <c r="C456" s="27">
        <v>151</v>
      </c>
      <c r="D456" s="27">
        <v>165</v>
      </c>
      <c r="E456" s="27">
        <v>54</v>
      </c>
      <c r="F456" s="27">
        <v>71</v>
      </c>
      <c r="G456" s="27">
        <v>27</v>
      </c>
      <c r="H456" s="27">
        <f t="shared" si="7"/>
        <v>8</v>
      </c>
      <c r="I456" s="46">
        <v>1</v>
      </c>
      <c r="J456" s="36">
        <v>100</v>
      </c>
      <c r="L456" s="43"/>
      <c r="M456" s="43"/>
      <c r="N456" s="43"/>
      <c r="O456" s="43"/>
    </row>
    <row r="457" spans="1:15" s="11" customFormat="1" ht="12.75" customHeight="1" x14ac:dyDescent="0.25">
      <c r="A457" s="17" t="s">
        <v>468</v>
      </c>
      <c r="B457" s="27">
        <v>356</v>
      </c>
      <c r="C457" s="27">
        <v>104</v>
      </c>
      <c r="D457" s="27">
        <v>133</v>
      </c>
      <c r="E457" s="27">
        <v>51</v>
      </c>
      <c r="F457" s="27">
        <v>43</v>
      </c>
      <c r="G457" s="27">
        <v>23</v>
      </c>
      <c r="H457" s="27">
        <f t="shared" si="7"/>
        <v>2</v>
      </c>
      <c r="I457" s="46">
        <v>0</v>
      </c>
      <c r="J457" s="36">
        <v>99</v>
      </c>
      <c r="L457" s="43"/>
      <c r="M457" s="43"/>
      <c r="N457" s="43"/>
      <c r="O457" s="43"/>
    </row>
    <row r="458" spans="1:15" s="11" customFormat="1" ht="12.75" customHeight="1" x14ac:dyDescent="0.25">
      <c r="A458" s="17" t="s">
        <v>469</v>
      </c>
      <c r="B458" s="27">
        <v>2034</v>
      </c>
      <c r="C458" s="27">
        <v>694</v>
      </c>
      <c r="D458" s="27">
        <v>701</v>
      </c>
      <c r="E458" s="27">
        <v>273</v>
      </c>
      <c r="F458" s="27">
        <v>267</v>
      </c>
      <c r="G458" s="27">
        <v>80</v>
      </c>
      <c r="H458" s="27">
        <f t="shared" si="7"/>
        <v>19</v>
      </c>
      <c r="I458" s="46">
        <v>0</v>
      </c>
      <c r="J458" s="36" t="s">
        <v>2613</v>
      </c>
      <c r="L458" s="43"/>
      <c r="M458" s="43"/>
      <c r="N458" s="43"/>
      <c r="O458" s="43"/>
    </row>
    <row r="459" spans="1:15" s="11" customFormat="1" ht="12.75" customHeight="1" x14ac:dyDescent="0.25">
      <c r="A459" s="17" t="s">
        <v>470</v>
      </c>
      <c r="B459" s="27">
        <v>247</v>
      </c>
      <c r="C459" s="27">
        <v>82</v>
      </c>
      <c r="D459" s="27">
        <v>83</v>
      </c>
      <c r="E459" s="27">
        <v>29</v>
      </c>
      <c r="F459" s="27">
        <v>32</v>
      </c>
      <c r="G459" s="27">
        <v>16</v>
      </c>
      <c r="H459" s="27">
        <f t="shared" si="7"/>
        <v>5</v>
      </c>
      <c r="I459" s="46">
        <v>0</v>
      </c>
      <c r="J459" s="36">
        <v>100</v>
      </c>
      <c r="L459" s="43"/>
      <c r="M459" s="43"/>
      <c r="N459" s="43"/>
      <c r="O459" s="43"/>
    </row>
    <row r="460" spans="1:15" s="11" customFormat="1" ht="12.75" customHeight="1" x14ac:dyDescent="0.25">
      <c r="A460" s="17" t="s">
        <v>471</v>
      </c>
      <c r="B460" s="27">
        <v>568</v>
      </c>
      <c r="C460" s="27">
        <v>179</v>
      </c>
      <c r="D460" s="27">
        <v>187</v>
      </c>
      <c r="E460" s="27">
        <v>68</v>
      </c>
      <c r="F460" s="27">
        <v>87</v>
      </c>
      <c r="G460" s="27">
        <v>33</v>
      </c>
      <c r="H460" s="27">
        <f t="shared" si="7"/>
        <v>14</v>
      </c>
      <c r="I460" s="46">
        <v>0</v>
      </c>
      <c r="J460" s="36">
        <v>100</v>
      </c>
      <c r="L460" s="43"/>
      <c r="M460" s="43"/>
      <c r="N460" s="43"/>
      <c r="O460" s="43"/>
    </row>
    <row r="461" spans="1:15" s="11" customFormat="1" ht="12.75" customHeight="1" x14ac:dyDescent="0.25">
      <c r="A461" s="17" t="s">
        <v>472</v>
      </c>
      <c r="B461" s="27">
        <v>1013</v>
      </c>
      <c r="C461" s="27">
        <v>342</v>
      </c>
      <c r="D461" s="27">
        <v>353</v>
      </c>
      <c r="E461" s="27">
        <v>128</v>
      </c>
      <c r="F461" s="27">
        <v>127</v>
      </c>
      <c r="G461" s="27">
        <v>43</v>
      </c>
      <c r="H461" s="27">
        <f t="shared" si="7"/>
        <v>20</v>
      </c>
      <c r="I461" s="46" t="s">
        <v>2611</v>
      </c>
      <c r="J461" s="36">
        <v>100</v>
      </c>
      <c r="L461" s="43"/>
      <c r="M461" s="43"/>
      <c r="N461" s="43"/>
      <c r="O461" s="43"/>
    </row>
    <row r="462" spans="1:15" s="11" customFormat="1" ht="12.75" customHeight="1" x14ac:dyDescent="0.25">
      <c r="A462" s="17" t="s">
        <v>473</v>
      </c>
      <c r="B462" s="27">
        <v>552</v>
      </c>
      <c r="C462" s="27">
        <v>171</v>
      </c>
      <c r="D462" s="27">
        <v>177</v>
      </c>
      <c r="E462" s="27">
        <v>70</v>
      </c>
      <c r="F462" s="27">
        <v>74</v>
      </c>
      <c r="G462" s="27">
        <v>41</v>
      </c>
      <c r="H462" s="27">
        <f t="shared" si="7"/>
        <v>19</v>
      </c>
      <c r="I462" s="46">
        <v>0</v>
      </c>
      <c r="J462" s="36">
        <v>100</v>
      </c>
      <c r="L462" s="43"/>
      <c r="M462" s="43"/>
      <c r="N462" s="43"/>
      <c r="O462" s="43"/>
    </row>
    <row r="463" spans="1:15" s="11" customFormat="1" ht="12.75" customHeight="1" x14ac:dyDescent="0.25">
      <c r="A463" s="17" t="s">
        <v>474</v>
      </c>
      <c r="B463" s="27">
        <v>1299</v>
      </c>
      <c r="C463" s="27">
        <v>427</v>
      </c>
      <c r="D463" s="27">
        <v>486</v>
      </c>
      <c r="E463" s="27">
        <v>155</v>
      </c>
      <c r="F463" s="27">
        <v>147</v>
      </c>
      <c r="G463" s="27">
        <v>60</v>
      </c>
      <c r="H463" s="27">
        <f t="shared" si="7"/>
        <v>24</v>
      </c>
      <c r="I463" s="46" t="s">
        <v>2611</v>
      </c>
      <c r="J463" s="36">
        <v>100</v>
      </c>
      <c r="L463" s="43"/>
      <c r="M463" s="43"/>
      <c r="N463" s="43"/>
      <c r="O463" s="43"/>
    </row>
    <row r="464" spans="1:15" s="11" customFormat="1" ht="12.75" customHeight="1" x14ac:dyDescent="0.25">
      <c r="A464" s="17" t="s">
        <v>475</v>
      </c>
      <c r="B464" s="27">
        <v>443</v>
      </c>
      <c r="C464" s="27">
        <v>159</v>
      </c>
      <c r="D464" s="27">
        <v>146</v>
      </c>
      <c r="E464" s="27">
        <v>64</v>
      </c>
      <c r="F464" s="27">
        <v>49</v>
      </c>
      <c r="G464" s="27">
        <v>24</v>
      </c>
      <c r="H464" s="27">
        <f t="shared" si="7"/>
        <v>1</v>
      </c>
      <c r="I464" s="46">
        <v>0</v>
      </c>
      <c r="J464" s="36" t="s">
        <v>2613</v>
      </c>
      <c r="L464" s="43"/>
      <c r="M464" s="43"/>
      <c r="N464" s="43"/>
      <c r="O464" s="43"/>
    </row>
    <row r="465" spans="1:15" s="11" customFormat="1" ht="12.75" customHeight="1" x14ac:dyDescent="0.25">
      <c r="A465" s="17" t="s">
        <v>476</v>
      </c>
      <c r="B465" s="27">
        <v>334</v>
      </c>
      <c r="C465" s="27">
        <v>106</v>
      </c>
      <c r="D465" s="27">
        <v>114</v>
      </c>
      <c r="E465" s="27">
        <v>39</v>
      </c>
      <c r="F465" s="27">
        <v>43</v>
      </c>
      <c r="G465" s="27">
        <v>24</v>
      </c>
      <c r="H465" s="27">
        <f t="shared" si="7"/>
        <v>8</v>
      </c>
      <c r="I465" s="46" t="s">
        <v>2611</v>
      </c>
      <c r="J465" s="36">
        <v>99</v>
      </c>
      <c r="L465" s="43"/>
      <c r="M465" s="43"/>
      <c r="N465" s="43"/>
      <c r="O465" s="43"/>
    </row>
    <row r="466" spans="1:15" s="11" customFormat="1" ht="12.75" customHeight="1" x14ac:dyDescent="0.25">
      <c r="A466" s="17" t="s">
        <v>477</v>
      </c>
      <c r="B466" s="27">
        <v>2817</v>
      </c>
      <c r="C466" s="27">
        <v>1008</v>
      </c>
      <c r="D466" s="27">
        <v>825</v>
      </c>
      <c r="E466" s="27">
        <v>353</v>
      </c>
      <c r="F466" s="27">
        <v>387</v>
      </c>
      <c r="G466" s="27">
        <v>144</v>
      </c>
      <c r="H466" s="27">
        <f t="shared" si="7"/>
        <v>100</v>
      </c>
      <c r="I466" s="46" t="s">
        <v>2611</v>
      </c>
      <c r="J466" s="36" t="s">
        <v>2613</v>
      </c>
      <c r="L466" s="43"/>
      <c r="M466" s="43"/>
      <c r="N466" s="43"/>
      <c r="O466" s="43"/>
    </row>
    <row r="467" spans="1:15" s="11" customFormat="1" ht="12.75" customHeight="1" x14ac:dyDescent="0.25">
      <c r="A467" s="17" t="s">
        <v>479</v>
      </c>
      <c r="B467" s="27">
        <v>596</v>
      </c>
      <c r="C467" s="27">
        <v>161</v>
      </c>
      <c r="D467" s="27">
        <v>191</v>
      </c>
      <c r="E467" s="27">
        <v>92</v>
      </c>
      <c r="F467" s="27">
        <v>87</v>
      </c>
      <c r="G467" s="27">
        <v>46</v>
      </c>
      <c r="H467" s="27">
        <f t="shared" si="7"/>
        <v>19</v>
      </c>
      <c r="I467" s="46">
        <v>2</v>
      </c>
      <c r="J467" s="36">
        <v>100</v>
      </c>
      <c r="L467" s="43"/>
      <c r="M467" s="43"/>
      <c r="N467" s="43"/>
      <c r="O467" s="43"/>
    </row>
    <row r="468" spans="1:15" s="11" customFormat="1" ht="12.75" customHeight="1" x14ac:dyDescent="0.25">
      <c r="A468" s="17" t="s">
        <v>480</v>
      </c>
      <c r="B468" s="27">
        <v>730</v>
      </c>
      <c r="C468" s="27">
        <v>242</v>
      </c>
      <c r="D468" s="27">
        <v>273</v>
      </c>
      <c r="E468" s="27">
        <v>89</v>
      </c>
      <c r="F468" s="27">
        <v>81</v>
      </c>
      <c r="G468" s="27">
        <v>31</v>
      </c>
      <c r="H468" s="27">
        <f t="shared" si="7"/>
        <v>14</v>
      </c>
      <c r="I468" s="46">
        <v>0</v>
      </c>
      <c r="J468" s="36" t="s">
        <v>2613</v>
      </c>
      <c r="L468" s="43"/>
      <c r="M468" s="43"/>
      <c r="N468" s="43"/>
      <c r="O468" s="43"/>
    </row>
    <row r="469" spans="1:15" s="11" customFormat="1" ht="12.75" customHeight="1" x14ac:dyDescent="0.25">
      <c r="A469" s="17" t="s">
        <v>481</v>
      </c>
      <c r="B469" s="27">
        <v>2842</v>
      </c>
      <c r="C469" s="27">
        <v>882</v>
      </c>
      <c r="D469" s="27">
        <v>1004</v>
      </c>
      <c r="E469" s="27">
        <v>352</v>
      </c>
      <c r="F469" s="27">
        <v>417</v>
      </c>
      <c r="G469" s="27">
        <v>145</v>
      </c>
      <c r="H469" s="27">
        <f t="shared" si="7"/>
        <v>42</v>
      </c>
      <c r="I469" s="46" t="s">
        <v>2611</v>
      </c>
      <c r="J469" s="36">
        <v>100</v>
      </c>
      <c r="L469" s="43"/>
      <c r="M469" s="43"/>
      <c r="N469" s="43"/>
      <c r="O469" s="43"/>
    </row>
    <row r="470" spans="1:15" s="11" customFormat="1" ht="12.75" customHeight="1" x14ac:dyDescent="0.25">
      <c r="A470" s="17" t="s">
        <v>482</v>
      </c>
      <c r="B470" s="27">
        <v>4706</v>
      </c>
      <c r="C470" s="27">
        <v>1520</v>
      </c>
      <c r="D470" s="27">
        <v>1752</v>
      </c>
      <c r="E470" s="27">
        <v>619</v>
      </c>
      <c r="F470" s="27">
        <v>595</v>
      </c>
      <c r="G470" s="27">
        <v>170</v>
      </c>
      <c r="H470" s="27">
        <f t="shared" si="7"/>
        <v>50</v>
      </c>
      <c r="I470" s="46">
        <v>0</v>
      </c>
      <c r="J470" s="36" t="s">
        <v>2613</v>
      </c>
      <c r="L470" s="43"/>
      <c r="M470" s="43"/>
      <c r="N470" s="43"/>
      <c r="O470" s="43"/>
    </row>
    <row r="471" spans="1:15" s="11" customFormat="1" ht="12.75" customHeight="1" x14ac:dyDescent="0.25">
      <c r="A471" s="17" t="s">
        <v>483</v>
      </c>
      <c r="B471" s="27">
        <v>172</v>
      </c>
      <c r="C471" s="27">
        <v>47</v>
      </c>
      <c r="D471" s="27">
        <v>67</v>
      </c>
      <c r="E471" s="27">
        <v>19</v>
      </c>
      <c r="F471" s="27">
        <v>23</v>
      </c>
      <c r="G471" s="27">
        <v>10</v>
      </c>
      <c r="H471" s="27">
        <f t="shared" si="7"/>
        <v>6</v>
      </c>
      <c r="I471" s="46">
        <v>0</v>
      </c>
      <c r="J471" s="36">
        <v>100</v>
      </c>
      <c r="L471" s="43"/>
      <c r="M471" s="43"/>
      <c r="N471" s="43"/>
      <c r="O471" s="43"/>
    </row>
    <row r="472" spans="1:15" s="11" customFormat="1" ht="12.75" customHeight="1" x14ac:dyDescent="0.25">
      <c r="A472" s="17" t="s">
        <v>484</v>
      </c>
      <c r="B472" s="27">
        <v>413</v>
      </c>
      <c r="C472" s="27">
        <v>120</v>
      </c>
      <c r="D472" s="27">
        <v>138</v>
      </c>
      <c r="E472" s="27">
        <v>55</v>
      </c>
      <c r="F472" s="27">
        <v>67</v>
      </c>
      <c r="G472" s="27">
        <v>21</v>
      </c>
      <c r="H472" s="27">
        <f t="shared" si="7"/>
        <v>12</v>
      </c>
      <c r="I472" s="46">
        <v>0</v>
      </c>
      <c r="J472" s="36" t="s">
        <v>2613</v>
      </c>
      <c r="L472" s="43"/>
      <c r="M472" s="43"/>
      <c r="N472" s="43"/>
      <c r="O472" s="43"/>
    </row>
    <row r="473" spans="1:15" s="11" customFormat="1" ht="12.75" customHeight="1" x14ac:dyDescent="0.25">
      <c r="A473" s="17" t="s">
        <v>485</v>
      </c>
      <c r="B473" s="27">
        <v>121</v>
      </c>
      <c r="C473" s="27">
        <v>44</v>
      </c>
      <c r="D473" s="27">
        <v>54</v>
      </c>
      <c r="E473" s="27">
        <v>9</v>
      </c>
      <c r="F473" s="27">
        <v>10</v>
      </c>
      <c r="G473" s="27">
        <v>3</v>
      </c>
      <c r="H473" s="27">
        <f t="shared" si="7"/>
        <v>1</v>
      </c>
      <c r="I473" s="46">
        <v>0</v>
      </c>
      <c r="J473" s="36">
        <v>100</v>
      </c>
      <c r="L473" s="43"/>
      <c r="M473" s="43"/>
      <c r="N473" s="43"/>
      <c r="O473" s="43"/>
    </row>
    <row r="474" spans="1:15" s="11" customFormat="1" ht="12.75" customHeight="1" x14ac:dyDescent="0.25">
      <c r="A474" s="17" t="s">
        <v>486</v>
      </c>
      <c r="B474" s="27">
        <v>472</v>
      </c>
      <c r="C474" s="27">
        <v>124</v>
      </c>
      <c r="D474" s="27">
        <v>180</v>
      </c>
      <c r="E474" s="27">
        <v>77</v>
      </c>
      <c r="F474" s="27">
        <v>56</v>
      </c>
      <c r="G474" s="27">
        <v>30</v>
      </c>
      <c r="H474" s="27">
        <f t="shared" si="7"/>
        <v>5</v>
      </c>
      <c r="I474" s="46" t="s">
        <v>2611</v>
      </c>
      <c r="J474" s="36">
        <v>100</v>
      </c>
      <c r="L474" s="43"/>
      <c r="M474" s="43"/>
      <c r="N474" s="43"/>
      <c r="O474" s="43"/>
    </row>
    <row r="475" spans="1:15" s="11" customFormat="1" ht="12.75" customHeight="1" x14ac:dyDescent="0.25">
      <c r="A475" s="17" t="s">
        <v>487</v>
      </c>
      <c r="B475" s="27">
        <v>317</v>
      </c>
      <c r="C475" s="27">
        <v>84</v>
      </c>
      <c r="D475" s="27">
        <v>102</v>
      </c>
      <c r="E475" s="27">
        <v>40</v>
      </c>
      <c r="F475" s="27">
        <v>64</v>
      </c>
      <c r="G475" s="27">
        <v>18</v>
      </c>
      <c r="H475" s="27">
        <f t="shared" si="7"/>
        <v>9</v>
      </c>
      <c r="I475" s="46">
        <v>0</v>
      </c>
      <c r="J475" s="36">
        <v>100</v>
      </c>
      <c r="L475" s="43"/>
      <c r="M475" s="43"/>
      <c r="N475" s="43"/>
      <c r="O475" s="43"/>
    </row>
    <row r="476" spans="1:15" s="11" customFormat="1" ht="12.75" customHeight="1" x14ac:dyDescent="0.25">
      <c r="A476" s="17" t="s">
        <v>488</v>
      </c>
      <c r="B476" s="27">
        <v>106</v>
      </c>
      <c r="C476" s="27">
        <v>28</v>
      </c>
      <c r="D476" s="27">
        <v>43</v>
      </c>
      <c r="E476" s="27">
        <v>9</v>
      </c>
      <c r="F476" s="27">
        <v>18</v>
      </c>
      <c r="G476" s="27">
        <v>6</v>
      </c>
      <c r="H476" s="27">
        <f t="shared" si="7"/>
        <v>2</v>
      </c>
      <c r="I476" s="46">
        <v>0</v>
      </c>
      <c r="J476" s="36">
        <v>100</v>
      </c>
      <c r="L476" s="43"/>
      <c r="M476" s="43"/>
      <c r="N476" s="43"/>
      <c r="O476" s="43"/>
    </row>
    <row r="477" spans="1:15" s="11" customFormat="1" ht="12.75" customHeight="1" x14ac:dyDescent="0.25">
      <c r="A477" s="17" t="s">
        <v>489</v>
      </c>
      <c r="B477" s="27">
        <v>406</v>
      </c>
      <c r="C477" s="27">
        <v>94</v>
      </c>
      <c r="D477" s="27">
        <v>158</v>
      </c>
      <c r="E477" s="27">
        <v>43</v>
      </c>
      <c r="F477" s="27">
        <v>87</v>
      </c>
      <c r="G477" s="27">
        <v>17</v>
      </c>
      <c r="H477" s="27">
        <f t="shared" si="7"/>
        <v>7</v>
      </c>
      <c r="I477" s="46">
        <v>0</v>
      </c>
      <c r="J477" s="36">
        <v>100</v>
      </c>
      <c r="L477" s="43"/>
      <c r="M477" s="43"/>
      <c r="N477" s="43"/>
      <c r="O477" s="43"/>
    </row>
    <row r="478" spans="1:15" s="11" customFormat="1" ht="12.75" customHeight="1" x14ac:dyDescent="0.25">
      <c r="A478" s="17" t="s">
        <v>490</v>
      </c>
      <c r="B478" s="27">
        <v>1737</v>
      </c>
      <c r="C478" s="27">
        <v>508</v>
      </c>
      <c r="D478" s="27">
        <v>666</v>
      </c>
      <c r="E478" s="27">
        <v>218</v>
      </c>
      <c r="F478" s="27">
        <v>229</v>
      </c>
      <c r="G478" s="27">
        <v>87</v>
      </c>
      <c r="H478" s="27">
        <f t="shared" si="7"/>
        <v>29</v>
      </c>
      <c r="I478" s="46">
        <v>1</v>
      </c>
      <c r="J478" s="36">
        <v>100</v>
      </c>
      <c r="L478" s="43"/>
      <c r="M478" s="43"/>
      <c r="N478" s="43"/>
      <c r="O478" s="43"/>
    </row>
    <row r="479" spans="1:15" s="11" customFormat="1" ht="12.75" customHeight="1" x14ac:dyDescent="0.25">
      <c r="A479" s="17" t="s">
        <v>491</v>
      </c>
      <c r="B479" s="27">
        <v>19</v>
      </c>
      <c r="C479" s="27">
        <v>5</v>
      </c>
      <c r="D479" s="27">
        <v>6</v>
      </c>
      <c r="E479" s="27">
        <v>5</v>
      </c>
      <c r="F479" s="27">
        <v>2</v>
      </c>
      <c r="G479" s="27">
        <v>1</v>
      </c>
      <c r="H479" s="27">
        <f t="shared" si="7"/>
        <v>0</v>
      </c>
      <c r="I479" s="46">
        <v>0</v>
      </c>
      <c r="J479" s="36">
        <v>95</v>
      </c>
      <c r="L479" s="43"/>
      <c r="M479" s="43"/>
      <c r="N479" s="43"/>
      <c r="O479" s="43"/>
    </row>
    <row r="480" spans="1:15" s="11" customFormat="1" ht="12.75" customHeight="1" x14ac:dyDescent="0.25">
      <c r="A480" s="17" t="s">
        <v>492</v>
      </c>
      <c r="B480" s="27">
        <v>345</v>
      </c>
      <c r="C480" s="27">
        <v>100</v>
      </c>
      <c r="D480" s="27">
        <v>134</v>
      </c>
      <c r="E480" s="27">
        <v>35</v>
      </c>
      <c r="F480" s="27">
        <v>49</v>
      </c>
      <c r="G480" s="27">
        <v>24</v>
      </c>
      <c r="H480" s="27">
        <f t="shared" si="7"/>
        <v>3</v>
      </c>
      <c r="I480" s="46">
        <v>0</v>
      </c>
      <c r="J480" s="36" t="s">
        <v>2613</v>
      </c>
      <c r="L480" s="43"/>
      <c r="M480" s="43"/>
      <c r="N480" s="43"/>
      <c r="O480" s="43"/>
    </row>
    <row r="481" spans="1:15" s="11" customFormat="1" ht="12.75" customHeight="1" x14ac:dyDescent="0.25">
      <c r="A481" s="17" t="s">
        <v>493</v>
      </c>
      <c r="B481" s="27">
        <v>126</v>
      </c>
      <c r="C481" s="27">
        <v>41</v>
      </c>
      <c r="D481" s="27">
        <v>52</v>
      </c>
      <c r="E481" s="27">
        <v>16</v>
      </c>
      <c r="F481" s="27">
        <v>14</v>
      </c>
      <c r="G481" s="27">
        <v>2</v>
      </c>
      <c r="H481" s="27">
        <f t="shared" si="7"/>
        <v>1</v>
      </c>
      <c r="I481" s="46">
        <v>0</v>
      </c>
      <c r="J481" s="36">
        <v>100</v>
      </c>
      <c r="L481" s="43"/>
      <c r="M481" s="43"/>
      <c r="N481" s="43"/>
      <c r="O481" s="43"/>
    </row>
    <row r="482" spans="1:15" s="11" customFormat="1" ht="12.75" customHeight="1" x14ac:dyDescent="0.25">
      <c r="A482" s="17" t="s">
        <v>494</v>
      </c>
      <c r="B482" s="27">
        <v>90</v>
      </c>
      <c r="C482" s="27">
        <v>28</v>
      </c>
      <c r="D482" s="27">
        <v>28</v>
      </c>
      <c r="E482" s="27">
        <v>10</v>
      </c>
      <c r="F482" s="27">
        <v>18</v>
      </c>
      <c r="G482" s="27">
        <v>4</v>
      </c>
      <c r="H482" s="27">
        <f t="shared" si="7"/>
        <v>2</v>
      </c>
      <c r="I482" s="46">
        <v>0</v>
      </c>
      <c r="J482" s="36">
        <v>100</v>
      </c>
      <c r="L482" s="43"/>
      <c r="M482" s="43"/>
      <c r="N482" s="43"/>
      <c r="O482" s="43"/>
    </row>
    <row r="483" spans="1:15" s="11" customFormat="1" ht="12.75" customHeight="1" x14ac:dyDescent="0.25">
      <c r="A483" s="17" t="s">
        <v>495</v>
      </c>
      <c r="B483" s="27">
        <v>96</v>
      </c>
      <c r="C483" s="27">
        <v>18</v>
      </c>
      <c r="D483" s="27">
        <v>42</v>
      </c>
      <c r="E483" s="27">
        <v>11</v>
      </c>
      <c r="F483" s="27">
        <v>16</v>
      </c>
      <c r="G483" s="27">
        <v>7</v>
      </c>
      <c r="H483" s="27">
        <f t="shared" si="7"/>
        <v>2</v>
      </c>
      <c r="I483" s="46">
        <v>1</v>
      </c>
      <c r="J483" s="36">
        <v>100</v>
      </c>
      <c r="L483" s="43"/>
      <c r="M483" s="43"/>
      <c r="N483" s="43"/>
      <c r="O483" s="43"/>
    </row>
    <row r="484" spans="1:15" s="11" customFormat="1" ht="12.75" customHeight="1" x14ac:dyDescent="0.25">
      <c r="A484" s="17" t="s">
        <v>496</v>
      </c>
      <c r="B484" s="27">
        <v>588</v>
      </c>
      <c r="C484" s="27">
        <v>169</v>
      </c>
      <c r="D484" s="27">
        <v>227</v>
      </c>
      <c r="E484" s="27">
        <v>68</v>
      </c>
      <c r="F484" s="27">
        <v>90</v>
      </c>
      <c r="G484" s="27">
        <v>22</v>
      </c>
      <c r="H484" s="27">
        <f t="shared" si="7"/>
        <v>12</v>
      </c>
      <c r="I484" s="46">
        <v>0</v>
      </c>
      <c r="J484" s="36">
        <v>100</v>
      </c>
      <c r="L484" s="43"/>
      <c r="M484" s="43"/>
      <c r="N484" s="43"/>
      <c r="O484" s="43"/>
    </row>
    <row r="485" spans="1:15" s="11" customFormat="1" ht="12.75" customHeight="1" x14ac:dyDescent="0.25">
      <c r="A485" s="17" t="s">
        <v>497</v>
      </c>
      <c r="B485" s="27">
        <v>199</v>
      </c>
      <c r="C485" s="27">
        <v>53</v>
      </c>
      <c r="D485" s="27">
        <v>82</v>
      </c>
      <c r="E485" s="27">
        <v>26</v>
      </c>
      <c r="F485" s="27">
        <v>26</v>
      </c>
      <c r="G485" s="27">
        <v>7</v>
      </c>
      <c r="H485" s="27">
        <f t="shared" si="7"/>
        <v>5</v>
      </c>
      <c r="I485" s="46">
        <v>0</v>
      </c>
      <c r="J485" s="36" t="s">
        <v>2613</v>
      </c>
      <c r="L485" s="43"/>
      <c r="M485" s="43"/>
      <c r="N485" s="43"/>
      <c r="O485" s="43"/>
    </row>
    <row r="486" spans="1:15" s="11" customFormat="1" ht="12.75" customHeight="1" x14ac:dyDescent="0.25">
      <c r="A486" s="17" t="s">
        <v>498</v>
      </c>
      <c r="B486" s="27">
        <v>103</v>
      </c>
      <c r="C486" s="27">
        <v>27</v>
      </c>
      <c r="D486" s="27">
        <v>37</v>
      </c>
      <c r="E486" s="27">
        <v>17</v>
      </c>
      <c r="F486" s="27">
        <v>10</v>
      </c>
      <c r="G486" s="27">
        <v>8</v>
      </c>
      <c r="H486" s="27">
        <f t="shared" si="7"/>
        <v>4</v>
      </c>
      <c r="I486" s="46">
        <v>0</v>
      </c>
      <c r="J486" s="36">
        <v>100</v>
      </c>
      <c r="L486" s="43"/>
      <c r="M486" s="43"/>
      <c r="N486" s="43"/>
      <c r="O486" s="43"/>
    </row>
    <row r="487" spans="1:15" s="11" customFormat="1" ht="12.75" customHeight="1" x14ac:dyDescent="0.25">
      <c r="A487" s="17" t="s">
        <v>499</v>
      </c>
      <c r="B487" s="27">
        <v>1009</v>
      </c>
      <c r="C487" s="27">
        <v>320</v>
      </c>
      <c r="D487" s="27">
        <v>364</v>
      </c>
      <c r="E487" s="27">
        <v>113</v>
      </c>
      <c r="F487" s="27">
        <v>143</v>
      </c>
      <c r="G487" s="27">
        <v>48</v>
      </c>
      <c r="H487" s="27">
        <f t="shared" si="7"/>
        <v>21</v>
      </c>
      <c r="I487" s="46">
        <v>0</v>
      </c>
      <c r="J487" s="36" t="s">
        <v>2613</v>
      </c>
      <c r="L487" s="43"/>
      <c r="M487" s="43"/>
      <c r="N487" s="43"/>
      <c r="O487" s="43"/>
    </row>
    <row r="488" spans="1:15" s="11" customFormat="1" ht="12.75" customHeight="1" x14ac:dyDescent="0.25">
      <c r="A488" s="17" t="s">
        <v>500</v>
      </c>
      <c r="B488" s="27">
        <v>759</v>
      </c>
      <c r="C488" s="27">
        <v>235</v>
      </c>
      <c r="D488" s="27">
        <v>258</v>
      </c>
      <c r="E488" s="27">
        <v>93</v>
      </c>
      <c r="F488" s="27">
        <v>115</v>
      </c>
      <c r="G488" s="27">
        <v>43</v>
      </c>
      <c r="H488" s="27">
        <f t="shared" si="7"/>
        <v>15</v>
      </c>
      <c r="I488" s="46">
        <v>0</v>
      </c>
      <c r="J488" s="36">
        <v>100</v>
      </c>
      <c r="L488" s="43"/>
      <c r="M488" s="43"/>
      <c r="N488" s="43"/>
      <c r="O488" s="43"/>
    </row>
    <row r="489" spans="1:15" s="11" customFormat="1" ht="12.75" customHeight="1" x14ac:dyDescent="0.25">
      <c r="A489" s="17" t="s">
        <v>501</v>
      </c>
      <c r="B489" s="27">
        <v>186</v>
      </c>
      <c r="C489" s="27">
        <v>43</v>
      </c>
      <c r="D489" s="27">
        <v>81</v>
      </c>
      <c r="E489" s="27">
        <v>26</v>
      </c>
      <c r="F489" s="27">
        <v>23</v>
      </c>
      <c r="G489" s="27">
        <v>11</v>
      </c>
      <c r="H489" s="27">
        <f t="shared" si="7"/>
        <v>2</v>
      </c>
      <c r="I489" s="46">
        <v>0</v>
      </c>
      <c r="J489" s="36">
        <v>100</v>
      </c>
      <c r="L489" s="43"/>
      <c r="M489" s="43"/>
      <c r="N489" s="43"/>
      <c r="O489" s="43"/>
    </row>
    <row r="490" spans="1:15" s="11" customFormat="1" ht="12.75" customHeight="1" x14ac:dyDescent="0.25">
      <c r="A490" s="17" t="s">
        <v>502</v>
      </c>
      <c r="B490" s="27">
        <v>926</v>
      </c>
      <c r="C490" s="27">
        <v>268</v>
      </c>
      <c r="D490" s="27">
        <v>365</v>
      </c>
      <c r="E490" s="27">
        <v>128</v>
      </c>
      <c r="F490" s="27">
        <v>118</v>
      </c>
      <c r="G490" s="27">
        <v>35</v>
      </c>
      <c r="H490" s="27">
        <f t="shared" si="7"/>
        <v>12</v>
      </c>
      <c r="I490" s="46" t="s">
        <v>2611</v>
      </c>
      <c r="J490" s="36">
        <v>100</v>
      </c>
      <c r="L490" s="43"/>
      <c r="M490" s="43"/>
      <c r="N490" s="43"/>
      <c r="O490" s="43"/>
    </row>
    <row r="491" spans="1:15" s="11" customFormat="1" ht="12.75" customHeight="1" x14ac:dyDescent="0.25">
      <c r="A491" s="17" t="s">
        <v>503</v>
      </c>
      <c r="B491" s="27">
        <v>1063</v>
      </c>
      <c r="C491" s="27">
        <v>300</v>
      </c>
      <c r="D491" s="27">
        <v>427</v>
      </c>
      <c r="E491" s="27">
        <v>130</v>
      </c>
      <c r="F491" s="27">
        <v>159</v>
      </c>
      <c r="G491" s="27">
        <v>39</v>
      </c>
      <c r="H491" s="27">
        <f t="shared" si="7"/>
        <v>8</v>
      </c>
      <c r="I491" s="46">
        <v>0</v>
      </c>
      <c r="J491" s="36">
        <v>100</v>
      </c>
      <c r="L491" s="43"/>
      <c r="M491" s="43"/>
      <c r="N491" s="43"/>
      <c r="O491" s="43"/>
    </row>
    <row r="492" spans="1:15" s="11" customFormat="1" ht="12.75" customHeight="1" x14ac:dyDescent="0.25">
      <c r="A492" s="17" t="s">
        <v>504</v>
      </c>
      <c r="B492" s="27">
        <v>748</v>
      </c>
      <c r="C492" s="27">
        <v>200</v>
      </c>
      <c r="D492" s="27">
        <v>268</v>
      </c>
      <c r="E492" s="27">
        <v>97</v>
      </c>
      <c r="F492" s="27">
        <v>127</v>
      </c>
      <c r="G492" s="27">
        <v>46</v>
      </c>
      <c r="H492" s="27">
        <f t="shared" si="7"/>
        <v>10</v>
      </c>
      <c r="I492" s="46">
        <v>1</v>
      </c>
      <c r="J492" s="36">
        <v>100</v>
      </c>
      <c r="L492" s="43"/>
      <c r="M492" s="43"/>
      <c r="N492" s="43"/>
      <c r="O492" s="43"/>
    </row>
    <row r="493" spans="1:15" s="11" customFormat="1" ht="12.75" customHeight="1" x14ac:dyDescent="0.25">
      <c r="A493" s="17" t="s">
        <v>505</v>
      </c>
      <c r="B493" s="27">
        <v>1134</v>
      </c>
      <c r="C493" s="27">
        <v>362</v>
      </c>
      <c r="D493" s="27">
        <v>379</v>
      </c>
      <c r="E493" s="27">
        <v>153</v>
      </c>
      <c r="F493" s="27">
        <v>149</v>
      </c>
      <c r="G493" s="27">
        <v>64</v>
      </c>
      <c r="H493" s="27">
        <f t="shared" si="7"/>
        <v>27</v>
      </c>
      <c r="I493" s="46">
        <v>0</v>
      </c>
      <c r="J493" s="36" t="s">
        <v>2613</v>
      </c>
      <c r="L493" s="43"/>
      <c r="M493" s="43"/>
      <c r="N493" s="43"/>
      <c r="O493" s="43"/>
    </row>
    <row r="494" spans="1:15" s="11" customFormat="1" ht="12.75" customHeight="1" x14ac:dyDescent="0.25">
      <c r="A494" s="17" t="s">
        <v>506</v>
      </c>
      <c r="B494" s="27">
        <v>487</v>
      </c>
      <c r="C494" s="27">
        <v>121</v>
      </c>
      <c r="D494" s="27">
        <v>204</v>
      </c>
      <c r="E494" s="27">
        <v>63</v>
      </c>
      <c r="F494" s="27">
        <v>66</v>
      </c>
      <c r="G494" s="27">
        <v>26</v>
      </c>
      <c r="H494" s="27">
        <f t="shared" si="7"/>
        <v>7</v>
      </c>
      <c r="I494" s="46">
        <v>0</v>
      </c>
      <c r="J494" s="36">
        <v>100</v>
      </c>
      <c r="L494" s="43"/>
      <c r="M494" s="43"/>
      <c r="N494" s="43"/>
      <c r="O494" s="43"/>
    </row>
    <row r="495" spans="1:15" s="11" customFormat="1" ht="12.75" customHeight="1" x14ac:dyDescent="0.25">
      <c r="A495" s="17" t="s">
        <v>507</v>
      </c>
      <c r="B495" s="27">
        <v>929</v>
      </c>
      <c r="C495" s="27">
        <v>252</v>
      </c>
      <c r="D495" s="27">
        <v>302</v>
      </c>
      <c r="E495" s="27">
        <v>119</v>
      </c>
      <c r="F495" s="27">
        <v>136</v>
      </c>
      <c r="G495" s="27">
        <v>92</v>
      </c>
      <c r="H495" s="27">
        <f t="shared" si="7"/>
        <v>28</v>
      </c>
      <c r="I495" s="46">
        <v>0</v>
      </c>
      <c r="J495" s="36">
        <v>100</v>
      </c>
      <c r="L495" s="43"/>
      <c r="M495" s="43"/>
      <c r="N495" s="43"/>
      <c r="O495" s="43"/>
    </row>
    <row r="496" spans="1:15" s="11" customFormat="1" ht="12.75" customHeight="1" x14ac:dyDescent="0.25">
      <c r="A496" s="17" t="s">
        <v>508</v>
      </c>
      <c r="B496" s="27">
        <v>3851</v>
      </c>
      <c r="C496" s="27">
        <v>1267</v>
      </c>
      <c r="D496" s="27">
        <v>1340</v>
      </c>
      <c r="E496" s="27">
        <v>465</v>
      </c>
      <c r="F496" s="27">
        <v>489</v>
      </c>
      <c r="G496" s="27">
        <v>204</v>
      </c>
      <c r="H496" s="27">
        <f t="shared" si="7"/>
        <v>86</v>
      </c>
      <c r="I496" s="46" t="s">
        <v>2611</v>
      </c>
      <c r="J496" s="36" t="s">
        <v>2613</v>
      </c>
      <c r="L496" s="43"/>
      <c r="M496" s="43"/>
      <c r="N496" s="43"/>
      <c r="O496" s="43"/>
    </row>
    <row r="497" spans="1:15" s="11" customFormat="1" ht="12.75" customHeight="1" x14ac:dyDescent="0.25">
      <c r="A497" s="17" t="s">
        <v>509</v>
      </c>
      <c r="B497" s="27">
        <v>1106</v>
      </c>
      <c r="C497" s="27">
        <v>324</v>
      </c>
      <c r="D497" s="27">
        <v>397</v>
      </c>
      <c r="E497" s="27">
        <v>140</v>
      </c>
      <c r="F497" s="27">
        <v>156</v>
      </c>
      <c r="G497" s="27">
        <v>61</v>
      </c>
      <c r="H497" s="27">
        <f t="shared" si="7"/>
        <v>28</v>
      </c>
      <c r="I497" s="46">
        <v>0</v>
      </c>
      <c r="J497" s="36" t="s">
        <v>2613</v>
      </c>
      <c r="L497" s="43"/>
      <c r="M497" s="43"/>
      <c r="N497" s="43"/>
      <c r="O497" s="43"/>
    </row>
    <row r="498" spans="1:15" s="11" customFormat="1" ht="12.75" customHeight="1" x14ac:dyDescent="0.25">
      <c r="A498" s="17" t="s">
        <v>510</v>
      </c>
      <c r="B498" s="27">
        <v>441</v>
      </c>
      <c r="C498" s="27">
        <v>99</v>
      </c>
      <c r="D498" s="27">
        <v>151</v>
      </c>
      <c r="E498" s="27">
        <v>54</v>
      </c>
      <c r="F498" s="27">
        <v>56</v>
      </c>
      <c r="G498" s="27">
        <v>46</v>
      </c>
      <c r="H498" s="27">
        <f t="shared" si="7"/>
        <v>35</v>
      </c>
      <c r="I498" s="46">
        <v>0</v>
      </c>
      <c r="J498" s="36">
        <v>100</v>
      </c>
      <c r="L498" s="43"/>
      <c r="M498" s="43"/>
      <c r="N498" s="43"/>
      <c r="O498" s="43"/>
    </row>
    <row r="499" spans="1:15" s="11" customFormat="1" ht="12.75" customHeight="1" x14ac:dyDescent="0.25">
      <c r="A499" s="17" t="s">
        <v>511</v>
      </c>
      <c r="B499" s="27">
        <v>967</v>
      </c>
      <c r="C499" s="27">
        <v>267</v>
      </c>
      <c r="D499" s="27">
        <v>371</v>
      </c>
      <c r="E499" s="27">
        <v>104</v>
      </c>
      <c r="F499" s="27">
        <v>142</v>
      </c>
      <c r="G499" s="27">
        <v>67</v>
      </c>
      <c r="H499" s="27">
        <f t="shared" ref="H499:H561" si="8">B499-(SUM(C499:G499))</f>
        <v>16</v>
      </c>
      <c r="I499" s="46" t="s">
        <v>2611</v>
      </c>
      <c r="J499" s="36">
        <v>100</v>
      </c>
      <c r="L499" s="43"/>
      <c r="M499" s="43"/>
      <c r="N499" s="43"/>
      <c r="O499" s="43"/>
    </row>
    <row r="500" spans="1:15" s="11" customFormat="1" ht="12.75" customHeight="1" x14ac:dyDescent="0.25">
      <c r="A500" s="17" t="s">
        <v>512</v>
      </c>
      <c r="B500" s="27">
        <v>351</v>
      </c>
      <c r="C500" s="27">
        <v>100</v>
      </c>
      <c r="D500" s="27">
        <v>103</v>
      </c>
      <c r="E500" s="27">
        <v>49</v>
      </c>
      <c r="F500" s="27">
        <v>59</v>
      </c>
      <c r="G500" s="27">
        <v>30</v>
      </c>
      <c r="H500" s="27">
        <f t="shared" si="8"/>
        <v>10</v>
      </c>
      <c r="I500" s="46">
        <v>0</v>
      </c>
      <c r="J500" s="36">
        <v>100</v>
      </c>
      <c r="L500" s="43"/>
      <c r="M500" s="43"/>
      <c r="N500" s="43"/>
      <c r="O500" s="43"/>
    </row>
    <row r="501" spans="1:15" s="11" customFormat="1" ht="12.75" customHeight="1" x14ac:dyDescent="0.25">
      <c r="A501" s="17" t="s">
        <v>513</v>
      </c>
      <c r="B501" s="27">
        <v>1135</v>
      </c>
      <c r="C501" s="27">
        <v>347</v>
      </c>
      <c r="D501" s="27">
        <v>406</v>
      </c>
      <c r="E501" s="27">
        <v>135</v>
      </c>
      <c r="F501" s="27">
        <v>145</v>
      </c>
      <c r="G501" s="27">
        <v>65</v>
      </c>
      <c r="H501" s="27">
        <f t="shared" si="8"/>
        <v>37</v>
      </c>
      <c r="I501" s="46">
        <v>1</v>
      </c>
      <c r="J501" s="36" t="s">
        <v>2613</v>
      </c>
      <c r="L501" s="43"/>
      <c r="M501" s="43"/>
      <c r="N501" s="43"/>
      <c r="O501" s="43"/>
    </row>
    <row r="502" spans="1:15" s="11" customFormat="1" ht="12.75" customHeight="1" x14ac:dyDescent="0.25">
      <c r="A502" s="17" t="s">
        <v>514</v>
      </c>
      <c r="B502" s="27">
        <v>474</v>
      </c>
      <c r="C502" s="27">
        <v>109</v>
      </c>
      <c r="D502" s="27">
        <v>150</v>
      </c>
      <c r="E502" s="27">
        <v>54</v>
      </c>
      <c r="F502" s="27">
        <v>75</v>
      </c>
      <c r="G502" s="27">
        <v>58</v>
      </c>
      <c r="H502" s="27">
        <f t="shared" si="8"/>
        <v>28</v>
      </c>
      <c r="I502" s="46">
        <v>0</v>
      </c>
      <c r="J502" s="36">
        <v>100</v>
      </c>
      <c r="L502" s="43"/>
      <c r="M502" s="43"/>
      <c r="N502" s="43"/>
      <c r="O502" s="43"/>
    </row>
    <row r="503" spans="1:15" s="11" customFormat="1" ht="12.75" customHeight="1" x14ac:dyDescent="0.25">
      <c r="A503" s="17" t="s">
        <v>515</v>
      </c>
      <c r="B503" s="27">
        <v>570</v>
      </c>
      <c r="C503" s="27">
        <v>190</v>
      </c>
      <c r="D503" s="27">
        <v>187</v>
      </c>
      <c r="E503" s="27">
        <v>64</v>
      </c>
      <c r="F503" s="27">
        <v>80</v>
      </c>
      <c r="G503" s="27">
        <v>35</v>
      </c>
      <c r="H503" s="27">
        <f t="shared" si="8"/>
        <v>14</v>
      </c>
      <c r="I503" s="46" t="s">
        <v>2611</v>
      </c>
      <c r="J503" s="36" t="s">
        <v>2613</v>
      </c>
      <c r="L503" s="43"/>
      <c r="M503" s="43"/>
      <c r="N503" s="43"/>
      <c r="O503" s="43"/>
    </row>
    <row r="504" spans="1:15" s="11" customFormat="1" ht="12.75" customHeight="1" x14ac:dyDescent="0.25">
      <c r="A504" s="17" t="s">
        <v>516</v>
      </c>
      <c r="B504" s="27">
        <v>317</v>
      </c>
      <c r="C504" s="27">
        <v>83</v>
      </c>
      <c r="D504" s="27">
        <v>105</v>
      </c>
      <c r="E504" s="27">
        <v>48</v>
      </c>
      <c r="F504" s="27">
        <v>57</v>
      </c>
      <c r="G504" s="27">
        <v>21</v>
      </c>
      <c r="H504" s="27">
        <f t="shared" si="8"/>
        <v>3</v>
      </c>
      <c r="I504" s="46">
        <v>0</v>
      </c>
      <c r="J504" s="36" t="s">
        <v>2613</v>
      </c>
      <c r="L504" s="43"/>
      <c r="M504" s="43"/>
      <c r="N504" s="43"/>
      <c r="O504" s="43"/>
    </row>
    <row r="505" spans="1:15" s="11" customFormat="1" ht="12.75" customHeight="1" x14ac:dyDescent="0.25">
      <c r="A505" s="17" t="s">
        <v>517</v>
      </c>
      <c r="B505" s="27">
        <v>496</v>
      </c>
      <c r="C505" s="27">
        <v>147</v>
      </c>
      <c r="D505" s="27">
        <v>169</v>
      </c>
      <c r="E505" s="27">
        <v>75</v>
      </c>
      <c r="F505" s="27">
        <v>69</v>
      </c>
      <c r="G505" s="27">
        <v>29</v>
      </c>
      <c r="H505" s="27">
        <f t="shared" si="8"/>
        <v>7</v>
      </c>
      <c r="I505" s="46">
        <v>0</v>
      </c>
      <c r="J505" s="36">
        <v>100</v>
      </c>
      <c r="L505" s="43"/>
      <c r="M505" s="43"/>
      <c r="N505" s="43"/>
      <c r="O505" s="43"/>
    </row>
    <row r="506" spans="1:15" s="11" customFormat="1" ht="12.75" customHeight="1" x14ac:dyDescent="0.25">
      <c r="A506" s="17" t="s">
        <v>518</v>
      </c>
      <c r="B506" s="27">
        <v>608</v>
      </c>
      <c r="C506" s="27">
        <v>145</v>
      </c>
      <c r="D506" s="27">
        <v>231</v>
      </c>
      <c r="E506" s="27">
        <v>91</v>
      </c>
      <c r="F506" s="27">
        <v>89</v>
      </c>
      <c r="G506" s="27">
        <v>32</v>
      </c>
      <c r="H506" s="27">
        <f t="shared" si="8"/>
        <v>20</v>
      </c>
      <c r="I506" s="46">
        <v>0</v>
      </c>
      <c r="J506" s="36">
        <v>100</v>
      </c>
      <c r="L506" s="43"/>
      <c r="M506" s="43"/>
      <c r="N506" s="43"/>
      <c r="O506" s="43"/>
    </row>
    <row r="507" spans="1:15" s="11" customFormat="1" ht="12.75" customHeight="1" x14ac:dyDescent="0.25">
      <c r="A507" s="17" t="s">
        <v>519</v>
      </c>
      <c r="B507" s="27">
        <v>206</v>
      </c>
      <c r="C507" s="27">
        <v>66</v>
      </c>
      <c r="D507" s="27">
        <v>74</v>
      </c>
      <c r="E507" s="27">
        <v>20</v>
      </c>
      <c r="F507" s="27">
        <v>29</v>
      </c>
      <c r="G507" s="27">
        <v>10</v>
      </c>
      <c r="H507" s="27">
        <f t="shared" si="8"/>
        <v>7</v>
      </c>
      <c r="I507" s="46">
        <v>0</v>
      </c>
      <c r="J507" s="36">
        <v>100</v>
      </c>
      <c r="L507" s="43"/>
      <c r="M507" s="43"/>
      <c r="N507" s="43"/>
      <c r="O507" s="43"/>
    </row>
    <row r="508" spans="1:15" s="11" customFormat="1" ht="12.75" customHeight="1" x14ac:dyDescent="0.25">
      <c r="A508" s="17" t="s">
        <v>520</v>
      </c>
      <c r="B508" s="27">
        <v>299</v>
      </c>
      <c r="C508" s="27">
        <v>71</v>
      </c>
      <c r="D508" s="27">
        <v>114</v>
      </c>
      <c r="E508" s="27">
        <v>35</v>
      </c>
      <c r="F508" s="27">
        <v>57</v>
      </c>
      <c r="G508" s="27">
        <v>15</v>
      </c>
      <c r="H508" s="27">
        <f t="shared" si="8"/>
        <v>7</v>
      </c>
      <c r="I508" s="46">
        <v>0</v>
      </c>
      <c r="J508" s="36">
        <v>100</v>
      </c>
      <c r="L508" s="43"/>
      <c r="M508" s="43"/>
      <c r="N508" s="43"/>
      <c r="O508" s="43"/>
    </row>
    <row r="509" spans="1:15" s="11" customFormat="1" ht="12.75" customHeight="1" x14ac:dyDescent="0.25">
      <c r="A509" s="17" t="s">
        <v>521</v>
      </c>
      <c r="B509" s="27">
        <v>318</v>
      </c>
      <c r="C509" s="27">
        <v>124</v>
      </c>
      <c r="D509" s="27">
        <v>113</v>
      </c>
      <c r="E509" s="27">
        <v>28</v>
      </c>
      <c r="F509" s="27">
        <v>37</v>
      </c>
      <c r="G509" s="27">
        <v>13</v>
      </c>
      <c r="H509" s="27">
        <f t="shared" si="8"/>
        <v>3</v>
      </c>
      <c r="I509" s="46">
        <v>0</v>
      </c>
      <c r="J509" s="36">
        <v>100</v>
      </c>
      <c r="L509" s="43"/>
      <c r="M509" s="43"/>
      <c r="N509" s="43"/>
      <c r="O509" s="43"/>
    </row>
    <row r="510" spans="1:15" s="11" customFormat="1" ht="12.75" customHeight="1" x14ac:dyDescent="0.25">
      <c r="A510" s="17" t="s">
        <v>522</v>
      </c>
      <c r="B510" s="27">
        <v>2799</v>
      </c>
      <c r="C510" s="27">
        <v>850</v>
      </c>
      <c r="D510" s="27">
        <v>1039</v>
      </c>
      <c r="E510" s="27">
        <v>386</v>
      </c>
      <c r="F510" s="27">
        <v>382</v>
      </c>
      <c r="G510" s="27">
        <v>101</v>
      </c>
      <c r="H510" s="27">
        <f t="shared" si="8"/>
        <v>41</v>
      </c>
      <c r="I510" s="46">
        <v>0</v>
      </c>
      <c r="J510" s="36">
        <v>100</v>
      </c>
      <c r="L510" s="43"/>
      <c r="M510" s="43"/>
      <c r="N510" s="43"/>
      <c r="O510" s="43"/>
    </row>
    <row r="511" spans="1:15" s="11" customFormat="1" ht="12.75" customHeight="1" x14ac:dyDescent="0.25">
      <c r="A511" s="17" t="s">
        <v>523</v>
      </c>
      <c r="B511" s="27">
        <v>1897</v>
      </c>
      <c r="C511" s="27">
        <v>741</v>
      </c>
      <c r="D511" s="27">
        <v>690</v>
      </c>
      <c r="E511" s="27">
        <v>194</v>
      </c>
      <c r="F511" s="27">
        <v>207</v>
      </c>
      <c r="G511" s="27">
        <v>48</v>
      </c>
      <c r="H511" s="27">
        <f t="shared" si="8"/>
        <v>17</v>
      </c>
      <c r="I511" s="46" t="s">
        <v>2611</v>
      </c>
      <c r="J511" s="36">
        <v>100</v>
      </c>
      <c r="L511" s="43"/>
      <c r="M511" s="43"/>
      <c r="N511" s="43"/>
      <c r="O511" s="43"/>
    </row>
    <row r="512" spans="1:15" s="11" customFormat="1" ht="12.75" customHeight="1" x14ac:dyDescent="0.25">
      <c r="A512" s="17" t="s">
        <v>524</v>
      </c>
      <c r="B512" s="27">
        <v>171</v>
      </c>
      <c r="C512" s="27">
        <v>40</v>
      </c>
      <c r="D512" s="27">
        <v>54</v>
      </c>
      <c r="E512" s="27">
        <v>31</v>
      </c>
      <c r="F512" s="27">
        <v>30</v>
      </c>
      <c r="G512" s="27">
        <v>15</v>
      </c>
      <c r="H512" s="27">
        <f t="shared" si="8"/>
        <v>1</v>
      </c>
      <c r="I512" s="46">
        <v>0</v>
      </c>
      <c r="J512" s="36">
        <v>100</v>
      </c>
      <c r="L512" s="43"/>
      <c r="M512" s="43"/>
      <c r="N512" s="43"/>
      <c r="O512" s="43"/>
    </row>
    <row r="513" spans="1:15" s="11" customFormat="1" ht="12.75" customHeight="1" x14ac:dyDescent="0.25">
      <c r="A513" s="17" t="s">
        <v>525</v>
      </c>
      <c r="B513" s="27">
        <v>182</v>
      </c>
      <c r="C513" s="27">
        <v>49</v>
      </c>
      <c r="D513" s="27">
        <v>55</v>
      </c>
      <c r="E513" s="27">
        <v>22</v>
      </c>
      <c r="F513" s="27">
        <v>29</v>
      </c>
      <c r="G513" s="27">
        <v>18</v>
      </c>
      <c r="H513" s="27">
        <f t="shared" si="8"/>
        <v>9</v>
      </c>
      <c r="I513" s="46">
        <v>0</v>
      </c>
      <c r="J513" s="36">
        <v>100</v>
      </c>
      <c r="L513" s="43"/>
      <c r="M513" s="43"/>
      <c r="N513" s="43"/>
      <c r="O513" s="43"/>
    </row>
    <row r="514" spans="1:15" s="11" customFormat="1" ht="12.75" customHeight="1" x14ac:dyDescent="0.25">
      <c r="A514" s="17" t="s">
        <v>526</v>
      </c>
      <c r="B514" s="27">
        <v>83</v>
      </c>
      <c r="C514" s="27">
        <v>13</v>
      </c>
      <c r="D514" s="27">
        <v>28</v>
      </c>
      <c r="E514" s="27">
        <v>14</v>
      </c>
      <c r="F514" s="27">
        <v>11</v>
      </c>
      <c r="G514" s="27">
        <v>10</v>
      </c>
      <c r="H514" s="27">
        <f t="shared" si="8"/>
        <v>7</v>
      </c>
      <c r="I514" s="46">
        <v>0</v>
      </c>
      <c r="J514" s="36">
        <v>100</v>
      </c>
      <c r="L514" s="43"/>
      <c r="M514" s="43"/>
      <c r="N514" s="43"/>
      <c r="O514" s="43"/>
    </row>
    <row r="515" spans="1:15" s="11" customFormat="1" ht="12.75" customHeight="1" x14ac:dyDescent="0.25">
      <c r="A515" s="17" t="s">
        <v>527</v>
      </c>
      <c r="B515" s="27">
        <v>1153</v>
      </c>
      <c r="C515" s="27">
        <v>456</v>
      </c>
      <c r="D515" s="27">
        <v>433</v>
      </c>
      <c r="E515" s="27">
        <v>119</v>
      </c>
      <c r="F515" s="27">
        <v>103</v>
      </c>
      <c r="G515" s="27">
        <v>32</v>
      </c>
      <c r="H515" s="27">
        <f t="shared" si="8"/>
        <v>10</v>
      </c>
      <c r="I515" s="46">
        <v>0</v>
      </c>
      <c r="J515" s="36">
        <v>100</v>
      </c>
      <c r="L515" s="43"/>
      <c r="M515" s="43"/>
      <c r="N515" s="43"/>
      <c r="O515" s="43"/>
    </row>
    <row r="516" spans="1:15" s="11" customFormat="1" ht="12.75" customHeight="1" x14ac:dyDescent="0.25">
      <c r="A516" s="17" t="s">
        <v>528</v>
      </c>
      <c r="B516" s="27">
        <v>189</v>
      </c>
      <c r="C516" s="27">
        <v>53</v>
      </c>
      <c r="D516" s="27">
        <v>65</v>
      </c>
      <c r="E516" s="27">
        <v>19</v>
      </c>
      <c r="F516" s="27">
        <v>32</v>
      </c>
      <c r="G516" s="27">
        <v>14</v>
      </c>
      <c r="H516" s="27">
        <f t="shared" si="8"/>
        <v>6</v>
      </c>
      <c r="I516" s="46">
        <v>1</v>
      </c>
      <c r="J516" s="36">
        <v>100</v>
      </c>
      <c r="L516" s="43"/>
      <c r="M516" s="43"/>
      <c r="N516" s="43"/>
      <c r="O516" s="43"/>
    </row>
    <row r="517" spans="1:15" s="11" customFormat="1" ht="12.75" customHeight="1" x14ac:dyDescent="0.25">
      <c r="A517" s="17" t="s">
        <v>529</v>
      </c>
      <c r="B517" s="27">
        <v>113</v>
      </c>
      <c r="C517" s="27">
        <v>32</v>
      </c>
      <c r="D517" s="27">
        <v>36</v>
      </c>
      <c r="E517" s="27">
        <v>22</v>
      </c>
      <c r="F517" s="27">
        <v>13</v>
      </c>
      <c r="G517" s="27">
        <v>9</v>
      </c>
      <c r="H517" s="27">
        <f t="shared" si="8"/>
        <v>1</v>
      </c>
      <c r="I517" s="46">
        <v>0</v>
      </c>
      <c r="J517" s="36">
        <v>100</v>
      </c>
      <c r="L517" s="43"/>
      <c r="M517" s="43"/>
      <c r="N517" s="43"/>
      <c r="O517" s="43"/>
    </row>
    <row r="518" spans="1:15" s="11" customFormat="1" ht="12.75" customHeight="1" x14ac:dyDescent="0.25">
      <c r="A518" s="17" t="s">
        <v>530</v>
      </c>
      <c r="B518" s="27">
        <v>102</v>
      </c>
      <c r="C518" s="27">
        <v>24</v>
      </c>
      <c r="D518" s="27">
        <v>48</v>
      </c>
      <c r="E518" s="27">
        <v>10</v>
      </c>
      <c r="F518" s="27">
        <v>11</v>
      </c>
      <c r="G518" s="27">
        <v>6</v>
      </c>
      <c r="H518" s="27">
        <f t="shared" si="8"/>
        <v>3</v>
      </c>
      <c r="I518" s="46">
        <v>0</v>
      </c>
      <c r="J518" s="36">
        <v>100</v>
      </c>
      <c r="L518" s="43"/>
      <c r="M518" s="43"/>
      <c r="N518" s="43"/>
      <c r="O518" s="43"/>
    </row>
    <row r="519" spans="1:15" s="11" customFormat="1" ht="12.75" customHeight="1" x14ac:dyDescent="0.25">
      <c r="A519" s="17" t="s">
        <v>531</v>
      </c>
      <c r="B519" s="27">
        <v>2206</v>
      </c>
      <c r="C519" s="27">
        <v>835</v>
      </c>
      <c r="D519" s="27">
        <v>875</v>
      </c>
      <c r="E519" s="27">
        <v>206</v>
      </c>
      <c r="F519" s="27">
        <v>182</v>
      </c>
      <c r="G519" s="27">
        <v>78</v>
      </c>
      <c r="H519" s="27">
        <f t="shared" si="8"/>
        <v>30</v>
      </c>
      <c r="I519" s="46" t="s">
        <v>2611</v>
      </c>
      <c r="J519" s="36">
        <v>99</v>
      </c>
      <c r="L519" s="43"/>
      <c r="M519" s="43"/>
      <c r="N519" s="43"/>
      <c r="O519" s="43"/>
    </row>
    <row r="520" spans="1:15" s="11" customFormat="1" ht="12.75" customHeight="1" x14ac:dyDescent="0.25">
      <c r="A520" s="17" t="s">
        <v>532</v>
      </c>
      <c r="B520" s="27">
        <v>6983</v>
      </c>
      <c r="C520" s="27">
        <v>2426</v>
      </c>
      <c r="D520" s="27">
        <v>2559</v>
      </c>
      <c r="E520" s="27">
        <v>813</v>
      </c>
      <c r="F520" s="27">
        <v>849</v>
      </c>
      <c r="G520" s="27">
        <v>252</v>
      </c>
      <c r="H520" s="27">
        <f t="shared" si="8"/>
        <v>84</v>
      </c>
      <c r="I520" s="46" t="s">
        <v>2611</v>
      </c>
      <c r="J520" s="36" t="s">
        <v>2613</v>
      </c>
      <c r="L520" s="43"/>
      <c r="M520" s="43"/>
      <c r="N520" s="43"/>
      <c r="O520" s="43"/>
    </row>
    <row r="521" spans="1:15" s="11" customFormat="1" ht="12.75" customHeight="1" x14ac:dyDescent="0.25">
      <c r="A521" s="17" t="s">
        <v>533</v>
      </c>
      <c r="B521" s="27">
        <v>68</v>
      </c>
      <c r="C521" s="27">
        <v>21</v>
      </c>
      <c r="D521" s="27">
        <v>24</v>
      </c>
      <c r="E521" s="27">
        <v>8</v>
      </c>
      <c r="F521" s="27">
        <v>8</v>
      </c>
      <c r="G521" s="27">
        <v>4</v>
      </c>
      <c r="H521" s="27">
        <f t="shared" si="8"/>
        <v>3</v>
      </c>
      <c r="I521" s="46">
        <v>0</v>
      </c>
      <c r="J521" s="36">
        <v>100</v>
      </c>
      <c r="L521" s="43"/>
      <c r="M521" s="43"/>
      <c r="N521" s="43"/>
      <c r="O521" s="43"/>
    </row>
    <row r="522" spans="1:15" s="11" customFormat="1" ht="12.75" customHeight="1" x14ac:dyDescent="0.25">
      <c r="A522" s="17" t="s">
        <v>534</v>
      </c>
      <c r="B522" s="27">
        <v>924</v>
      </c>
      <c r="C522" s="27">
        <v>240</v>
      </c>
      <c r="D522" s="27">
        <v>342</v>
      </c>
      <c r="E522" s="27">
        <v>121</v>
      </c>
      <c r="F522" s="27">
        <v>148</v>
      </c>
      <c r="G522" s="27">
        <v>51</v>
      </c>
      <c r="H522" s="27">
        <f t="shared" si="8"/>
        <v>22</v>
      </c>
      <c r="I522" s="46">
        <v>0</v>
      </c>
      <c r="J522" s="36" t="s">
        <v>2613</v>
      </c>
      <c r="L522" s="43"/>
      <c r="M522" s="43"/>
      <c r="N522" s="43"/>
      <c r="O522" s="43"/>
    </row>
    <row r="523" spans="1:15" s="11" customFormat="1" ht="12.75" customHeight="1" x14ac:dyDescent="0.25">
      <c r="A523" s="17" t="s">
        <v>535</v>
      </c>
      <c r="B523" s="27">
        <v>20214</v>
      </c>
      <c r="C523" s="27">
        <v>7779</v>
      </c>
      <c r="D523" s="27">
        <v>7336</v>
      </c>
      <c r="E523" s="27">
        <v>2152</v>
      </c>
      <c r="F523" s="27">
        <v>2072</v>
      </c>
      <c r="G523" s="27">
        <v>647</v>
      </c>
      <c r="H523" s="27">
        <f t="shared" si="8"/>
        <v>228</v>
      </c>
      <c r="I523" s="46" t="s">
        <v>2611</v>
      </c>
      <c r="J523" s="36" t="s">
        <v>2613</v>
      </c>
      <c r="L523" s="43"/>
      <c r="M523" s="43"/>
      <c r="N523" s="43"/>
      <c r="O523" s="43"/>
    </row>
    <row r="524" spans="1:15" s="11" customFormat="1" ht="12.75" customHeight="1" x14ac:dyDescent="0.25">
      <c r="A524" s="17" t="s">
        <v>536</v>
      </c>
      <c r="B524" s="27">
        <v>265</v>
      </c>
      <c r="C524" s="27">
        <v>65</v>
      </c>
      <c r="D524" s="27">
        <v>104</v>
      </c>
      <c r="E524" s="27">
        <v>28</v>
      </c>
      <c r="F524" s="27">
        <v>36</v>
      </c>
      <c r="G524" s="27">
        <v>25</v>
      </c>
      <c r="H524" s="27">
        <f t="shared" si="8"/>
        <v>7</v>
      </c>
      <c r="I524" s="46">
        <v>0</v>
      </c>
      <c r="J524" s="36" t="s">
        <v>2613</v>
      </c>
      <c r="L524" s="43"/>
      <c r="M524" s="43"/>
      <c r="N524" s="43"/>
      <c r="O524" s="43"/>
    </row>
    <row r="525" spans="1:15" s="11" customFormat="1" ht="12.75" customHeight="1" x14ac:dyDescent="0.25">
      <c r="A525" s="17" t="s">
        <v>537</v>
      </c>
      <c r="B525" s="27">
        <v>2520</v>
      </c>
      <c r="C525" s="27">
        <v>711</v>
      </c>
      <c r="D525" s="27">
        <v>965</v>
      </c>
      <c r="E525" s="27">
        <v>349</v>
      </c>
      <c r="F525" s="27">
        <v>361</v>
      </c>
      <c r="G525" s="27">
        <v>102</v>
      </c>
      <c r="H525" s="27">
        <f t="shared" si="8"/>
        <v>32</v>
      </c>
      <c r="I525" s="46" t="s">
        <v>2611</v>
      </c>
      <c r="J525" s="36" t="s">
        <v>2613</v>
      </c>
      <c r="L525" s="43"/>
      <c r="M525" s="43"/>
      <c r="N525" s="43"/>
      <c r="O525" s="43"/>
    </row>
    <row r="526" spans="1:15" s="11" customFormat="1" ht="12.75" customHeight="1" x14ac:dyDescent="0.25">
      <c r="A526" s="17" t="s">
        <v>538</v>
      </c>
      <c r="B526" s="27">
        <v>361</v>
      </c>
      <c r="C526" s="27">
        <v>99</v>
      </c>
      <c r="D526" s="27">
        <v>137</v>
      </c>
      <c r="E526" s="27">
        <v>31</v>
      </c>
      <c r="F526" s="27">
        <v>63</v>
      </c>
      <c r="G526" s="27">
        <v>23</v>
      </c>
      <c r="H526" s="27">
        <f t="shared" si="8"/>
        <v>8</v>
      </c>
      <c r="I526" s="46">
        <v>0</v>
      </c>
      <c r="J526" s="36">
        <v>100</v>
      </c>
      <c r="L526" s="43"/>
      <c r="M526" s="43"/>
      <c r="N526" s="43"/>
      <c r="O526" s="43"/>
    </row>
    <row r="527" spans="1:15" s="11" customFormat="1" ht="12.75" customHeight="1" x14ac:dyDescent="0.25">
      <c r="A527" s="17" t="s">
        <v>539</v>
      </c>
      <c r="B527" s="27">
        <v>94</v>
      </c>
      <c r="C527" s="27">
        <v>28</v>
      </c>
      <c r="D527" s="27">
        <v>30</v>
      </c>
      <c r="E527" s="27">
        <v>15</v>
      </c>
      <c r="F527" s="27">
        <v>13</v>
      </c>
      <c r="G527" s="27">
        <v>6</v>
      </c>
      <c r="H527" s="27">
        <f t="shared" si="8"/>
        <v>2</v>
      </c>
      <c r="I527" s="46">
        <v>0</v>
      </c>
      <c r="J527" s="36">
        <v>100</v>
      </c>
      <c r="L527" s="43"/>
      <c r="M527" s="43"/>
      <c r="N527" s="43"/>
      <c r="O527" s="43"/>
    </row>
    <row r="528" spans="1:15" s="11" customFormat="1" ht="12.75" customHeight="1" x14ac:dyDescent="0.25">
      <c r="A528" s="17" t="s">
        <v>540</v>
      </c>
      <c r="B528" s="27">
        <v>100</v>
      </c>
      <c r="C528" s="27">
        <v>17</v>
      </c>
      <c r="D528" s="27">
        <v>37</v>
      </c>
      <c r="E528" s="27">
        <v>20</v>
      </c>
      <c r="F528" s="27">
        <v>12</v>
      </c>
      <c r="G528" s="27">
        <v>8</v>
      </c>
      <c r="H528" s="27">
        <f t="shared" si="8"/>
        <v>6</v>
      </c>
      <c r="I528" s="46">
        <v>0</v>
      </c>
      <c r="J528" s="36">
        <v>100</v>
      </c>
      <c r="L528" s="43"/>
      <c r="M528" s="43"/>
      <c r="N528" s="43"/>
      <c r="O528" s="43"/>
    </row>
    <row r="529" spans="1:15" s="11" customFormat="1" ht="12.75" customHeight="1" x14ac:dyDescent="0.25">
      <c r="A529" s="17" t="s">
        <v>541</v>
      </c>
      <c r="B529" s="27">
        <v>291</v>
      </c>
      <c r="C529" s="27">
        <v>88</v>
      </c>
      <c r="D529" s="27">
        <v>81</v>
      </c>
      <c r="E529" s="27">
        <v>49</v>
      </c>
      <c r="F529" s="27">
        <v>45</v>
      </c>
      <c r="G529" s="27">
        <v>18</v>
      </c>
      <c r="H529" s="27">
        <f t="shared" si="8"/>
        <v>10</v>
      </c>
      <c r="I529" s="46">
        <v>1</v>
      </c>
      <c r="J529" s="36">
        <v>100</v>
      </c>
      <c r="L529" s="43"/>
      <c r="M529" s="43"/>
      <c r="N529" s="43"/>
      <c r="O529" s="43"/>
    </row>
    <row r="530" spans="1:15" s="11" customFormat="1" ht="12.75" customHeight="1" x14ac:dyDescent="0.25">
      <c r="A530" s="17" t="s">
        <v>542</v>
      </c>
      <c r="B530" s="27">
        <v>479</v>
      </c>
      <c r="C530" s="27">
        <v>148</v>
      </c>
      <c r="D530" s="27">
        <v>170</v>
      </c>
      <c r="E530" s="27">
        <v>57</v>
      </c>
      <c r="F530" s="27">
        <v>65</v>
      </c>
      <c r="G530" s="27">
        <v>27</v>
      </c>
      <c r="H530" s="27">
        <f t="shared" si="8"/>
        <v>12</v>
      </c>
      <c r="I530" s="46">
        <v>0</v>
      </c>
      <c r="J530" s="36">
        <v>100</v>
      </c>
      <c r="L530" s="43"/>
      <c r="M530" s="43"/>
      <c r="N530" s="43"/>
      <c r="O530" s="43"/>
    </row>
    <row r="531" spans="1:15" s="11" customFormat="1" ht="12.75" customHeight="1" x14ac:dyDescent="0.25">
      <c r="A531" s="17" t="s">
        <v>543</v>
      </c>
      <c r="B531" s="27">
        <v>424</v>
      </c>
      <c r="C531" s="27">
        <v>138</v>
      </c>
      <c r="D531" s="27">
        <v>133</v>
      </c>
      <c r="E531" s="27">
        <v>53</v>
      </c>
      <c r="F531" s="27">
        <v>52</v>
      </c>
      <c r="G531" s="27">
        <v>33</v>
      </c>
      <c r="H531" s="27">
        <f t="shared" si="8"/>
        <v>15</v>
      </c>
      <c r="I531" s="46">
        <v>0</v>
      </c>
      <c r="J531" s="36">
        <v>100</v>
      </c>
      <c r="L531" s="43"/>
      <c r="M531" s="43"/>
      <c r="N531" s="43"/>
      <c r="O531" s="43"/>
    </row>
    <row r="532" spans="1:15" s="11" customFormat="1" ht="12.75" customHeight="1" x14ac:dyDescent="0.25">
      <c r="A532" s="17" t="s">
        <v>544</v>
      </c>
      <c r="B532" s="27">
        <v>547</v>
      </c>
      <c r="C532" s="27">
        <v>177</v>
      </c>
      <c r="D532" s="27">
        <v>179</v>
      </c>
      <c r="E532" s="27">
        <v>65</v>
      </c>
      <c r="F532" s="27">
        <v>73</v>
      </c>
      <c r="G532" s="27">
        <v>34</v>
      </c>
      <c r="H532" s="27">
        <f t="shared" si="8"/>
        <v>19</v>
      </c>
      <c r="I532" s="46">
        <v>0</v>
      </c>
      <c r="J532" s="36">
        <v>100</v>
      </c>
      <c r="L532" s="43"/>
      <c r="M532" s="43"/>
      <c r="N532" s="43"/>
      <c r="O532" s="43"/>
    </row>
    <row r="533" spans="1:15" s="11" customFormat="1" ht="12.75" customHeight="1" x14ac:dyDescent="0.25">
      <c r="A533" s="17" t="s">
        <v>545</v>
      </c>
      <c r="B533" s="27">
        <v>2022</v>
      </c>
      <c r="C533" s="27">
        <v>696</v>
      </c>
      <c r="D533" s="27">
        <v>676</v>
      </c>
      <c r="E533" s="27">
        <v>250</v>
      </c>
      <c r="F533" s="27">
        <v>243</v>
      </c>
      <c r="G533" s="27">
        <v>119</v>
      </c>
      <c r="H533" s="27">
        <f t="shared" si="8"/>
        <v>38</v>
      </c>
      <c r="I533" s="46" t="s">
        <v>2611</v>
      </c>
      <c r="J533" s="36" t="s">
        <v>2613</v>
      </c>
      <c r="L533" s="43"/>
      <c r="M533" s="43"/>
      <c r="N533" s="43"/>
      <c r="O533" s="43"/>
    </row>
    <row r="534" spans="1:15" s="11" customFormat="1" ht="12.75" customHeight="1" x14ac:dyDescent="0.25">
      <c r="A534" s="17" t="s">
        <v>546</v>
      </c>
      <c r="B534" s="27">
        <v>1698</v>
      </c>
      <c r="C534" s="27">
        <v>547</v>
      </c>
      <c r="D534" s="27">
        <v>600</v>
      </c>
      <c r="E534" s="27">
        <v>204</v>
      </c>
      <c r="F534" s="27">
        <v>215</v>
      </c>
      <c r="G534" s="27">
        <v>81</v>
      </c>
      <c r="H534" s="27">
        <f t="shared" si="8"/>
        <v>51</v>
      </c>
      <c r="I534" s="46" t="s">
        <v>2611</v>
      </c>
      <c r="J534" s="36">
        <v>100</v>
      </c>
      <c r="L534" s="43"/>
      <c r="M534" s="43"/>
      <c r="N534" s="43"/>
      <c r="O534" s="43"/>
    </row>
    <row r="535" spans="1:15" s="11" customFormat="1" ht="12.75" customHeight="1" x14ac:dyDescent="0.25">
      <c r="A535" s="17" t="s">
        <v>547</v>
      </c>
      <c r="B535" s="27">
        <v>1302</v>
      </c>
      <c r="C535" s="27">
        <v>397</v>
      </c>
      <c r="D535" s="27">
        <v>481</v>
      </c>
      <c r="E535" s="27">
        <v>155</v>
      </c>
      <c r="F535" s="27">
        <v>172</v>
      </c>
      <c r="G535" s="27">
        <v>75</v>
      </c>
      <c r="H535" s="27">
        <f t="shared" si="8"/>
        <v>22</v>
      </c>
      <c r="I535" s="46">
        <v>0</v>
      </c>
      <c r="J535" s="36">
        <v>100</v>
      </c>
      <c r="L535" s="43"/>
      <c r="M535" s="43"/>
      <c r="N535" s="43"/>
      <c r="O535" s="43"/>
    </row>
    <row r="536" spans="1:15" s="11" customFormat="1" ht="12.75" customHeight="1" x14ac:dyDescent="0.25">
      <c r="A536" s="17" t="s">
        <v>548</v>
      </c>
      <c r="B536" s="27">
        <v>2084</v>
      </c>
      <c r="C536" s="27">
        <v>689</v>
      </c>
      <c r="D536" s="27">
        <v>681</v>
      </c>
      <c r="E536" s="27">
        <v>241</v>
      </c>
      <c r="F536" s="27">
        <v>280</v>
      </c>
      <c r="G536" s="27">
        <v>134</v>
      </c>
      <c r="H536" s="27">
        <f t="shared" si="8"/>
        <v>59</v>
      </c>
      <c r="I536" s="46" t="s">
        <v>2611</v>
      </c>
      <c r="J536" s="36" t="s">
        <v>2613</v>
      </c>
      <c r="L536" s="43"/>
      <c r="M536" s="43"/>
      <c r="N536" s="43"/>
      <c r="O536" s="43"/>
    </row>
    <row r="537" spans="1:15" s="11" customFormat="1" ht="12.75" customHeight="1" x14ac:dyDescent="0.25">
      <c r="A537" s="17" t="s">
        <v>549</v>
      </c>
      <c r="B537" s="27">
        <v>391</v>
      </c>
      <c r="C537" s="27">
        <v>110</v>
      </c>
      <c r="D537" s="27">
        <v>132</v>
      </c>
      <c r="E537" s="27">
        <v>51</v>
      </c>
      <c r="F537" s="27">
        <v>50</v>
      </c>
      <c r="G537" s="27">
        <v>31</v>
      </c>
      <c r="H537" s="27">
        <f t="shared" si="8"/>
        <v>17</v>
      </c>
      <c r="I537" s="46">
        <v>0</v>
      </c>
      <c r="J537" s="36">
        <v>100</v>
      </c>
      <c r="L537" s="43"/>
      <c r="M537" s="43"/>
      <c r="N537" s="43"/>
      <c r="O537" s="43"/>
    </row>
    <row r="538" spans="1:15" s="11" customFormat="1" ht="12.75" customHeight="1" x14ac:dyDescent="0.25">
      <c r="A538" s="17" t="s">
        <v>550</v>
      </c>
      <c r="B538" s="27">
        <v>192</v>
      </c>
      <c r="C538" s="27">
        <v>52</v>
      </c>
      <c r="D538" s="27">
        <v>53</v>
      </c>
      <c r="E538" s="27">
        <v>28</v>
      </c>
      <c r="F538" s="27">
        <v>31</v>
      </c>
      <c r="G538" s="27">
        <v>17</v>
      </c>
      <c r="H538" s="27">
        <f t="shared" si="8"/>
        <v>11</v>
      </c>
      <c r="I538" s="46">
        <v>2</v>
      </c>
      <c r="J538" s="36">
        <v>100</v>
      </c>
      <c r="L538" s="43"/>
      <c r="M538" s="43"/>
      <c r="N538" s="43"/>
      <c r="O538" s="43"/>
    </row>
    <row r="539" spans="1:15" s="11" customFormat="1" ht="12.75" customHeight="1" x14ac:dyDescent="0.25">
      <c r="A539" s="17" t="s">
        <v>551</v>
      </c>
      <c r="B539" s="27">
        <v>462</v>
      </c>
      <c r="C539" s="27">
        <v>130</v>
      </c>
      <c r="D539" s="27">
        <v>171</v>
      </c>
      <c r="E539" s="27">
        <v>57</v>
      </c>
      <c r="F539" s="27">
        <v>53</v>
      </c>
      <c r="G539" s="27">
        <v>24</v>
      </c>
      <c r="H539" s="27">
        <f t="shared" si="8"/>
        <v>27</v>
      </c>
      <c r="I539" s="46" t="s">
        <v>2611</v>
      </c>
      <c r="J539" s="36">
        <v>100</v>
      </c>
      <c r="L539" s="43"/>
      <c r="M539" s="43"/>
      <c r="N539" s="43"/>
      <c r="O539" s="43"/>
    </row>
    <row r="540" spans="1:15" s="11" customFormat="1" ht="12.75" customHeight="1" x14ac:dyDescent="0.25">
      <c r="A540" s="17" t="s">
        <v>552</v>
      </c>
      <c r="B540" s="27">
        <v>575</v>
      </c>
      <c r="C540" s="27">
        <v>181</v>
      </c>
      <c r="D540" s="27">
        <v>216</v>
      </c>
      <c r="E540" s="27">
        <v>84</v>
      </c>
      <c r="F540" s="27">
        <v>62</v>
      </c>
      <c r="G540" s="27">
        <v>27</v>
      </c>
      <c r="H540" s="27">
        <f t="shared" si="8"/>
        <v>5</v>
      </c>
      <c r="I540" s="46" t="s">
        <v>2611</v>
      </c>
      <c r="J540" s="36">
        <v>100</v>
      </c>
      <c r="L540" s="43"/>
      <c r="M540" s="43"/>
      <c r="N540" s="43"/>
      <c r="O540" s="43"/>
    </row>
    <row r="541" spans="1:15" s="11" customFormat="1" ht="12.75" customHeight="1" x14ac:dyDescent="0.25">
      <c r="A541" s="17" t="s">
        <v>553</v>
      </c>
      <c r="B541" s="27">
        <v>22</v>
      </c>
      <c r="C541" s="27">
        <v>9</v>
      </c>
      <c r="D541" s="27">
        <v>8</v>
      </c>
      <c r="E541" s="27">
        <v>1</v>
      </c>
      <c r="F541" s="27">
        <v>2</v>
      </c>
      <c r="G541" s="27">
        <v>2</v>
      </c>
      <c r="H541" s="27">
        <f t="shared" si="8"/>
        <v>0</v>
      </c>
      <c r="I541" s="46">
        <v>0</v>
      </c>
      <c r="J541" s="36">
        <v>100</v>
      </c>
      <c r="L541" s="43"/>
      <c r="M541" s="43"/>
      <c r="N541" s="43"/>
      <c r="O541" s="43"/>
    </row>
    <row r="542" spans="1:15" s="11" customFormat="1" ht="12.75" customHeight="1" x14ac:dyDescent="0.25">
      <c r="A542" s="17" t="s">
        <v>554</v>
      </c>
      <c r="B542" s="27">
        <v>293</v>
      </c>
      <c r="C542" s="27">
        <v>84</v>
      </c>
      <c r="D542" s="27">
        <v>116</v>
      </c>
      <c r="E542" s="27">
        <v>34</v>
      </c>
      <c r="F542" s="27">
        <v>42</v>
      </c>
      <c r="G542" s="27">
        <v>15</v>
      </c>
      <c r="H542" s="27">
        <f t="shared" si="8"/>
        <v>2</v>
      </c>
      <c r="I542" s="46">
        <v>0</v>
      </c>
      <c r="J542" s="36">
        <v>99</v>
      </c>
      <c r="L542" s="43"/>
      <c r="M542" s="43"/>
      <c r="N542" s="43"/>
      <c r="O542" s="43"/>
    </row>
    <row r="543" spans="1:15" s="11" customFormat="1" ht="12.75" customHeight="1" x14ac:dyDescent="0.25">
      <c r="A543" s="17" t="s">
        <v>556</v>
      </c>
      <c r="B543" s="27">
        <v>91</v>
      </c>
      <c r="C543" s="27">
        <v>20</v>
      </c>
      <c r="D543" s="27">
        <v>45</v>
      </c>
      <c r="E543" s="27">
        <v>13</v>
      </c>
      <c r="F543" s="27">
        <v>11</v>
      </c>
      <c r="G543" s="27">
        <v>1</v>
      </c>
      <c r="H543" s="27">
        <f t="shared" si="8"/>
        <v>1</v>
      </c>
      <c r="I543" s="46">
        <v>0</v>
      </c>
      <c r="J543" s="36">
        <v>100</v>
      </c>
      <c r="L543" s="43"/>
      <c r="M543" s="43"/>
      <c r="N543" s="43"/>
      <c r="O543" s="43"/>
    </row>
    <row r="544" spans="1:15" s="11" customFormat="1" ht="12.75" customHeight="1" x14ac:dyDescent="0.25">
      <c r="A544" s="17" t="s">
        <v>557</v>
      </c>
      <c r="B544" s="27">
        <v>126</v>
      </c>
      <c r="C544" s="27">
        <v>38</v>
      </c>
      <c r="D544" s="27">
        <v>47</v>
      </c>
      <c r="E544" s="27">
        <v>15</v>
      </c>
      <c r="F544" s="27">
        <v>14</v>
      </c>
      <c r="G544" s="27">
        <v>8</v>
      </c>
      <c r="H544" s="27">
        <f t="shared" si="8"/>
        <v>4</v>
      </c>
      <c r="I544" s="46">
        <v>0</v>
      </c>
      <c r="J544" s="36">
        <v>100</v>
      </c>
      <c r="L544" s="43"/>
      <c r="M544" s="43"/>
      <c r="N544" s="43"/>
      <c r="O544" s="43"/>
    </row>
    <row r="545" spans="1:15" s="11" customFormat="1" ht="12.75" customHeight="1" x14ac:dyDescent="0.25">
      <c r="A545" s="17" t="s">
        <v>558</v>
      </c>
      <c r="B545" s="27">
        <v>445</v>
      </c>
      <c r="C545" s="27">
        <v>145</v>
      </c>
      <c r="D545" s="27">
        <v>160</v>
      </c>
      <c r="E545" s="27">
        <v>59</v>
      </c>
      <c r="F545" s="27">
        <v>57</v>
      </c>
      <c r="G545" s="27">
        <v>18</v>
      </c>
      <c r="H545" s="27">
        <f t="shared" si="8"/>
        <v>6</v>
      </c>
      <c r="I545" s="46">
        <v>0</v>
      </c>
      <c r="J545" s="36">
        <v>99</v>
      </c>
      <c r="L545" s="43"/>
      <c r="M545" s="43"/>
      <c r="N545" s="43"/>
      <c r="O545" s="43"/>
    </row>
    <row r="546" spans="1:15" s="11" customFormat="1" ht="12.75" customHeight="1" x14ac:dyDescent="0.25">
      <c r="A546" s="17" t="s">
        <v>559</v>
      </c>
      <c r="B546" s="27">
        <v>44</v>
      </c>
      <c r="C546" s="27">
        <v>13</v>
      </c>
      <c r="D546" s="27">
        <v>18</v>
      </c>
      <c r="E546" s="27">
        <v>7</v>
      </c>
      <c r="F546" s="27">
        <v>4</v>
      </c>
      <c r="G546" s="27">
        <v>2</v>
      </c>
      <c r="H546" s="27">
        <f t="shared" si="8"/>
        <v>0</v>
      </c>
      <c r="I546" s="46">
        <v>0</v>
      </c>
      <c r="J546" s="36">
        <v>100</v>
      </c>
      <c r="L546" s="43"/>
      <c r="M546" s="43"/>
      <c r="N546" s="43"/>
      <c r="O546" s="43"/>
    </row>
    <row r="547" spans="1:15" s="11" customFormat="1" ht="12.75" customHeight="1" x14ac:dyDescent="0.25">
      <c r="A547" s="17" t="s">
        <v>560</v>
      </c>
      <c r="B547" s="27">
        <v>3039</v>
      </c>
      <c r="C547" s="27">
        <v>1004</v>
      </c>
      <c r="D547" s="27">
        <v>1150</v>
      </c>
      <c r="E547" s="27">
        <v>342</v>
      </c>
      <c r="F547" s="27">
        <v>368</v>
      </c>
      <c r="G547" s="27">
        <v>133</v>
      </c>
      <c r="H547" s="27">
        <f t="shared" si="8"/>
        <v>42</v>
      </c>
      <c r="I547" s="46">
        <v>1</v>
      </c>
      <c r="J547" s="36" t="s">
        <v>2613</v>
      </c>
      <c r="L547" s="43"/>
      <c r="M547" s="43"/>
      <c r="N547" s="43"/>
      <c r="O547" s="43"/>
    </row>
    <row r="548" spans="1:15" s="11" customFormat="1" ht="12.75" customHeight="1" x14ac:dyDescent="0.25">
      <c r="A548" s="17" t="s">
        <v>561</v>
      </c>
      <c r="B548" s="27">
        <v>283</v>
      </c>
      <c r="C548" s="27">
        <v>90</v>
      </c>
      <c r="D548" s="27">
        <v>107</v>
      </c>
      <c r="E548" s="27">
        <v>38</v>
      </c>
      <c r="F548" s="27">
        <v>34</v>
      </c>
      <c r="G548" s="27">
        <v>13</v>
      </c>
      <c r="H548" s="27">
        <f t="shared" si="8"/>
        <v>1</v>
      </c>
      <c r="I548" s="46">
        <v>0</v>
      </c>
      <c r="J548" s="36">
        <v>99</v>
      </c>
      <c r="L548" s="43"/>
      <c r="M548" s="43"/>
      <c r="N548" s="43"/>
      <c r="O548" s="43"/>
    </row>
    <row r="549" spans="1:15" s="11" customFormat="1" ht="12.75" customHeight="1" x14ac:dyDescent="0.25">
      <c r="A549" s="17" t="s">
        <v>562</v>
      </c>
      <c r="B549" s="27">
        <v>1746</v>
      </c>
      <c r="C549" s="27">
        <v>522</v>
      </c>
      <c r="D549" s="27">
        <v>609</v>
      </c>
      <c r="E549" s="27">
        <v>239</v>
      </c>
      <c r="F549" s="27">
        <v>251</v>
      </c>
      <c r="G549" s="27">
        <v>88</v>
      </c>
      <c r="H549" s="27">
        <f t="shared" si="8"/>
        <v>37</v>
      </c>
      <c r="I549" s="46" t="s">
        <v>2611</v>
      </c>
      <c r="J549" s="36" t="s">
        <v>2613</v>
      </c>
      <c r="L549" s="43"/>
      <c r="M549" s="43"/>
      <c r="N549" s="43"/>
      <c r="O549" s="43"/>
    </row>
    <row r="550" spans="1:15" s="11" customFormat="1" ht="12.75" customHeight="1" x14ac:dyDescent="0.25">
      <c r="A550" s="17" t="s">
        <v>563</v>
      </c>
      <c r="B550" s="27">
        <v>656</v>
      </c>
      <c r="C550" s="27">
        <v>171</v>
      </c>
      <c r="D550" s="27">
        <v>267</v>
      </c>
      <c r="E550" s="27">
        <v>81</v>
      </c>
      <c r="F550" s="27">
        <v>92</v>
      </c>
      <c r="G550" s="27">
        <v>39</v>
      </c>
      <c r="H550" s="27">
        <f t="shared" si="8"/>
        <v>6</v>
      </c>
      <c r="I550" s="46">
        <v>0</v>
      </c>
      <c r="J550" s="36">
        <v>100</v>
      </c>
      <c r="L550" s="43"/>
      <c r="M550" s="43"/>
      <c r="N550" s="43"/>
      <c r="O550" s="43"/>
    </row>
    <row r="551" spans="1:15" s="11" customFormat="1" ht="12.75" customHeight="1" x14ac:dyDescent="0.25">
      <c r="A551" s="17" t="s">
        <v>564</v>
      </c>
      <c r="B551" s="27">
        <v>670</v>
      </c>
      <c r="C551" s="27">
        <v>207</v>
      </c>
      <c r="D551" s="27">
        <v>236</v>
      </c>
      <c r="E551" s="27">
        <v>104</v>
      </c>
      <c r="F551" s="27">
        <v>87</v>
      </c>
      <c r="G551" s="27">
        <v>28</v>
      </c>
      <c r="H551" s="27">
        <f t="shared" si="8"/>
        <v>8</v>
      </c>
      <c r="I551" s="46">
        <v>0</v>
      </c>
      <c r="J551" s="36">
        <v>98</v>
      </c>
      <c r="L551" s="43"/>
      <c r="M551" s="43"/>
      <c r="N551" s="43"/>
      <c r="O551" s="43"/>
    </row>
    <row r="552" spans="1:15" s="11" customFormat="1" ht="12.75" customHeight="1" x14ac:dyDescent="0.25">
      <c r="A552" s="17" t="s">
        <v>565</v>
      </c>
      <c r="B552" s="27">
        <v>230</v>
      </c>
      <c r="C552" s="27">
        <v>61</v>
      </c>
      <c r="D552" s="27">
        <v>85</v>
      </c>
      <c r="E552" s="27">
        <v>29</v>
      </c>
      <c r="F552" s="27">
        <v>31</v>
      </c>
      <c r="G552" s="27">
        <v>16</v>
      </c>
      <c r="H552" s="27">
        <f t="shared" si="8"/>
        <v>8</v>
      </c>
      <c r="I552" s="46">
        <v>0</v>
      </c>
      <c r="J552" s="36">
        <v>100</v>
      </c>
      <c r="L552" s="43"/>
      <c r="M552" s="43"/>
      <c r="N552" s="43"/>
      <c r="O552" s="43"/>
    </row>
    <row r="553" spans="1:15" s="11" customFormat="1" ht="12.75" customHeight="1" x14ac:dyDescent="0.25">
      <c r="A553" s="17" t="s">
        <v>566</v>
      </c>
      <c r="B553" s="27">
        <v>207</v>
      </c>
      <c r="C553" s="27">
        <v>51</v>
      </c>
      <c r="D553" s="27">
        <v>95</v>
      </c>
      <c r="E553" s="27">
        <v>28</v>
      </c>
      <c r="F553" s="27">
        <v>26</v>
      </c>
      <c r="G553" s="27">
        <v>5</v>
      </c>
      <c r="H553" s="27">
        <f t="shared" si="8"/>
        <v>2</v>
      </c>
      <c r="I553" s="46">
        <v>0</v>
      </c>
      <c r="J553" s="36">
        <v>100</v>
      </c>
      <c r="L553" s="43"/>
      <c r="M553" s="43"/>
      <c r="N553" s="43"/>
      <c r="O553" s="43"/>
    </row>
    <row r="554" spans="1:15" s="11" customFormat="1" ht="12.75" customHeight="1" x14ac:dyDescent="0.25">
      <c r="A554" s="17" t="s">
        <v>567</v>
      </c>
      <c r="B554" s="27">
        <v>593</v>
      </c>
      <c r="C554" s="27">
        <v>179</v>
      </c>
      <c r="D554" s="27">
        <v>216</v>
      </c>
      <c r="E554" s="27">
        <v>74</v>
      </c>
      <c r="F554" s="27">
        <v>82</v>
      </c>
      <c r="G554" s="27">
        <v>30</v>
      </c>
      <c r="H554" s="27">
        <f t="shared" si="8"/>
        <v>12</v>
      </c>
      <c r="I554" s="46">
        <v>0</v>
      </c>
      <c r="J554" s="36">
        <v>100</v>
      </c>
      <c r="L554" s="43"/>
      <c r="M554" s="43"/>
      <c r="N554" s="43"/>
      <c r="O554" s="43"/>
    </row>
    <row r="555" spans="1:15" s="11" customFormat="1" ht="12.75" customHeight="1" x14ac:dyDescent="0.25">
      <c r="A555" s="17" t="s">
        <v>568</v>
      </c>
      <c r="B555" s="27" t="s">
        <v>2610</v>
      </c>
      <c r="C555" s="27" t="s">
        <v>2610</v>
      </c>
      <c r="D555" s="27" t="s">
        <v>2610</v>
      </c>
      <c r="E555" s="27" t="s">
        <v>2610</v>
      </c>
      <c r="F555" s="27" t="s">
        <v>2610</v>
      </c>
      <c r="G555" s="27" t="s">
        <v>2610</v>
      </c>
      <c r="H555" s="27" t="s">
        <v>2610</v>
      </c>
      <c r="I555" s="46" t="s">
        <v>2612</v>
      </c>
      <c r="J555" s="36" t="s">
        <v>2612</v>
      </c>
      <c r="L555" s="43"/>
      <c r="M555" s="43"/>
      <c r="N555" s="43"/>
      <c r="O555" s="43"/>
    </row>
    <row r="556" spans="1:15" s="11" customFormat="1" ht="12.75" customHeight="1" x14ac:dyDescent="0.25">
      <c r="A556" s="17" t="s">
        <v>569</v>
      </c>
      <c r="B556" s="27">
        <v>98</v>
      </c>
      <c r="C556" s="27">
        <v>41</v>
      </c>
      <c r="D556" s="27">
        <v>32</v>
      </c>
      <c r="E556" s="27">
        <v>10</v>
      </c>
      <c r="F556" s="27">
        <v>12</v>
      </c>
      <c r="G556" s="27">
        <v>3</v>
      </c>
      <c r="H556" s="27">
        <f t="shared" si="8"/>
        <v>0</v>
      </c>
      <c r="I556" s="46">
        <v>0</v>
      </c>
      <c r="J556" s="36">
        <v>100</v>
      </c>
      <c r="L556" s="43"/>
      <c r="M556" s="43"/>
      <c r="N556" s="43"/>
      <c r="O556" s="43"/>
    </row>
    <row r="557" spans="1:15" s="11" customFormat="1" ht="12.75" customHeight="1" x14ac:dyDescent="0.25">
      <c r="A557" s="17" t="s">
        <v>570</v>
      </c>
      <c r="B557" s="27">
        <v>262</v>
      </c>
      <c r="C557" s="27">
        <v>84</v>
      </c>
      <c r="D557" s="27">
        <v>108</v>
      </c>
      <c r="E557" s="27">
        <v>34</v>
      </c>
      <c r="F557" s="27">
        <v>26</v>
      </c>
      <c r="G557" s="27">
        <v>9</v>
      </c>
      <c r="H557" s="27">
        <f t="shared" si="8"/>
        <v>1</v>
      </c>
      <c r="I557" s="46">
        <v>0</v>
      </c>
      <c r="J557" s="36">
        <v>100</v>
      </c>
      <c r="L557" s="43"/>
      <c r="M557" s="43"/>
      <c r="N557" s="43"/>
      <c r="O557" s="43"/>
    </row>
    <row r="558" spans="1:15" s="11" customFormat="1" ht="12.75" customHeight="1" x14ac:dyDescent="0.25">
      <c r="A558" s="17" t="s">
        <v>571</v>
      </c>
      <c r="B558" s="27">
        <v>934</v>
      </c>
      <c r="C558" s="27">
        <v>312</v>
      </c>
      <c r="D558" s="27">
        <v>326</v>
      </c>
      <c r="E558" s="27">
        <v>130</v>
      </c>
      <c r="F558" s="27">
        <v>117</v>
      </c>
      <c r="G558" s="27">
        <v>30</v>
      </c>
      <c r="H558" s="27">
        <f t="shared" si="8"/>
        <v>19</v>
      </c>
      <c r="I558" s="46">
        <v>0</v>
      </c>
      <c r="J558" s="36">
        <v>100</v>
      </c>
      <c r="L558" s="43"/>
      <c r="M558" s="43"/>
      <c r="N558" s="43"/>
      <c r="O558" s="43"/>
    </row>
    <row r="559" spans="1:15" s="11" customFormat="1" ht="12.75" customHeight="1" x14ac:dyDescent="0.25">
      <c r="A559" s="17" t="s">
        <v>572</v>
      </c>
      <c r="B559" s="27">
        <v>175</v>
      </c>
      <c r="C559" s="27">
        <v>51</v>
      </c>
      <c r="D559" s="27">
        <v>75</v>
      </c>
      <c r="E559" s="27">
        <v>16</v>
      </c>
      <c r="F559" s="27">
        <v>22</v>
      </c>
      <c r="G559" s="27">
        <v>3</v>
      </c>
      <c r="H559" s="27">
        <f t="shared" si="8"/>
        <v>8</v>
      </c>
      <c r="I559" s="46">
        <v>0</v>
      </c>
      <c r="J559" s="36">
        <v>100</v>
      </c>
      <c r="L559" s="43"/>
      <c r="M559" s="43"/>
      <c r="N559" s="43"/>
      <c r="O559" s="43"/>
    </row>
    <row r="560" spans="1:15" s="11" customFormat="1" ht="12.75" customHeight="1" x14ac:dyDescent="0.25">
      <c r="A560" s="17" t="s">
        <v>573</v>
      </c>
      <c r="B560" s="27">
        <v>952</v>
      </c>
      <c r="C560" s="27">
        <v>319</v>
      </c>
      <c r="D560" s="27">
        <v>330</v>
      </c>
      <c r="E560" s="27">
        <v>131</v>
      </c>
      <c r="F560" s="27">
        <v>115</v>
      </c>
      <c r="G560" s="27">
        <v>40</v>
      </c>
      <c r="H560" s="27">
        <f t="shared" si="8"/>
        <v>17</v>
      </c>
      <c r="I560" s="46">
        <v>0</v>
      </c>
      <c r="J560" s="36">
        <v>100</v>
      </c>
      <c r="L560" s="43"/>
      <c r="M560" s="43"/>
      <c r="N560" s="43"/>
      <c r="O560" s="43"/>
    </row>
    <row r="561" spans="1:15" s="11" customFormat="1" ht="12.75" customHeight="1" x14ac:dyDescent="0.25">
      <c r="A561" s="17" t="s">
        <v>574</v>
      </c>
      <c r="B561" s="27">
        <v>88</v>
      </c>
      <c r="C561" s="27">
        <v>30</v>
      </c>
      <c r="D561" s="27">
        <v>31</v>
      </c>
      <c r="E561" s="27">
        <v>15</v>
      </c>
      <c r="F561" s="27">
        <v>8</v>
      </c>
      <c r="G561" s="27">
        <v>3</v>
      </c>
      <c r="H561" s="27">
        <f t="shared" si="8"/>
        <v>1</v>
      </c>
      <c r="I561" s="46">
        <v>0</v>
      </c>
      <c r="J561" s="36">
        <v>100</v>
      </c>
      <c r="L561" s="43"/>
      <c r="M561" s="43"/>
      <c r="N561" s="43"/>
      <c r="O561" s="43"/>
    </row>
    <row r="562" spans="1:15" s="11" customFormat="1" ht="12.75" customHeight="1" x14ac:dyDescent="0.25">
      <c r="A562" s="17" t="s">
        <v>1</v>
      </c>
      <c r="B562" s="27">
        <v>158761</v>
      </c>
      <c r="C562" s="27">
        <v>51796</v>
      </c>
      <c r="D562" s="27">
        <v>51963</v>
      </c>
      <c r="E562" s="27">
        <v>20204</v>
      </c>
      <c r="F562" s="27">
        <v>22095</v>
      </c>
      <c r="G562" s="27">
        <v>8881</v>
      </c>
      <c r="H562" s="27">
        <v>3822</v>
      </c>
      <c r="I562" s="46" t="s">
        <v>2611</v>
      </c>
      <c r="J562" s="36" t="s">
        <v>2613</v>
      </c>
      <c r="L562" s="43"/>
      <c r="M562" s="43"/>
      <c r="N562" s="43"/>
      <c r="O562" s="43"/>
    </row>
    <row r="563" spans="1:15" s="11" customFormat="1" ht="12.75" customHeight="1" x14ac:dyDescent="0.25">
      <c r="A563" s="17" t="s">
        <v>575</v>
      </c>
      <c r="B563" s="27">
        <v>251</v>
      </c>
      <c r="C563" s="27">
        <v>60</v>
      </c>
      <c r="D563" s="27">
        <v>61</v>
      </c>
      <c r="E563" s="27">
        <v>25</v>
      </c>
      <c r="F563" s="27">
        <v>65</v>
      </c>
      <c r="G563" s="27">
        <v>29</v>
      </c>
      <c r="H563" s="27">
        <f t="shared" ref="H563:H626" si="9">B563-(SUM(C563:G563))</f>
        <v>11</v>
      </c>
      <c r="I563" s="46">
        <v>0</v>
      </c>
      <c r="J563" s="36">
        <v>100</v>
      </c>
      <c r="L563" s="43"/>
      <c r="M563" s="43"/>
      <c r="N563" s="43"/>
      <c r="O563" s="43"/>
    </row>
    <row r="564" spans="1:15" s="11" customFormat="1" ht="12.75" customHeight="1" x14ac:dyDescent="0.25">
      <c r="A564" s="17" t="s">
        <v>576</v>
      </c>
      <c r="B564" s="27">
        <v>1261</v>
      </c>
      <c r="C564" s="27">
        <v>390</v>
      </c>
      <c r="D564" s="27">
        <v>390</v>
      </c>
      <c r="E564" s="27">
        <v>126</v>
      </c>
      <c r="F564" s="27">
        <v>184</v>
      </c>
      <c r="G564" s="27">
        <v>110</v>
      </c>
      <c r="H564" s="27">
        <f t="shared" si="9"/>
        <v>61</v>
      </c>
      <c r="I564" s="46" t="s">
        <v>2611</v>
      </c>
      <c r="J564" s="36" t="s">
        <v>2613</v>
      </c>
      <c r="L564" s="43"/>
      <c r="M564" s="43"/>
      <c r="N564" s="43"/>
      <c r="O564" s="43"/>
    </row>
    <row r="565" spans="1:15" s="11" customFormat="1" ht="12.75" customHeight="1" x14ac:dyDescent="0.25">
      <c r="A565" s="17" t="s">
        <v>577</v>
      </c>
      <c r="B565" s="27">
        <v>1131</v>
      </c>
      <c r="C565" s="27">
        <v>323</v>
      </c>
      <c r="D565" s="27">
        <v>320</v>
      </c>
      <c r="E565" s="27">
        <v>150</v>
      </c>
      <c r="F565" s="27">
        <v>154</v>
      </c>
      <c r="G565" s="27">
        <v>118</v>
      </c>
      <c r="H565" s="27">
        <f t="shared" si="9"/>
        <v>66</v>
      </c>
      <c r="I565" s="46">
        <v>0</v>
      </c>
      <c r="J565" s="36" t="s">
        <v>2613</v>
      </c>
      <c r="L565" s="43"/>
      <c r="M565" s="43"/>
      <c r="N565" s="43"/>
      <c r="O565" s="43"/>
    </row>
    <row r="566" spans="1:15" s="11" customFormat="1" ht="12.75" customHeight="1" x14ac:dyDescent="0.25">
      <c r="A566" s="17" t="s">
        <v>578</v>
      </c>
      <c r="B566" s="27">
        <v>632</v>
      </c>
      <c r="C566" s="27">
        <v>187</v>
      </c>
      <c r="D566" s="27">
        <v>197</v>
      </c>
      <c r="E566" s="27">
        <v>78</v>
      </c>
      <c r="F566" s="27">
        <v>92</v>
      </c>
      <c r="G566" s="27">
        <v>49</v>
      </c>
      <c r="H566" s="27">
        <f t="shared" si="9"/>
        <v>29</v>
      </c>
      <c r="I566" s="46">
        <v>0</v>
      </c>
      <c r="J566" s="36" t="s">
        <v>2613</v>
      </c>
      <c r="L566" s="43"/>
      <c r="M566" s="43"/>
      <c r="N566" s="43"/>
      <c r="O566" s="43"/>
    </row>
    <row r="567" spans="1:15" s="11" customFormat="1" ht="12.75" customHeight="1" x14ac:dyDescent="0.25">
      <c r="A567" s="17" t="s">
        <v>579</v>
      </c>
      <c r="B567" s="27">
        <v>613</v>
      </c>
      <c r="C567" s="27">
        <v>158</v>
      </c>
      <c r="D567" s="27">
        <v>175</v>
      </c>
      <c r="E567" s="27">
        <v>71</v>
      </c>
      <c r="F567" s="27">
        <v>100</v>
      </c>
      <c r="G567" s="27">
        <v>74</v>
      </c>
      <c r="H567" s="27">
        <f t="shared" si="9"/>
        <v>35</v>
      </c>
      <c r="I567" s="46">
        <v>0</v>
      </c>
      <c r="J567" s="36">
        <v>100</v>
      </c>
      <c r="L567" s="43"/>
      <c r="M567" s="43"/>
      <c r="N567" s="43"/>
      <c r="O567" s="43"/>
    </row>
    <row r="568" spans="1:15" s="11" customFormat="1" ht="12.75" customHeight="1" x14ac:dyDescent="0.25">
      <c r="A568" s="17" t="s">
        <v>580</v>
      </c>
      <c r="B568" s="27">
        <v>446</v>
      </c>
      <c r="C568" s="27">
        <v>121</v>
      </c>
      <c r="D568" s="27">
        <v>136</v>
      </c>
      <c r="E568" s="27">
        <v>60</v>
      </c>
      <c r="F568" s="27">
        <v>63</v>
      </c>
      <c r="G568" s="27">
        <v>38</v>
      </c>
      <c r="H568" s="27">
        <f t="shared" si="9"/>
        <v>28</v>
      </c>
      <c r="I568" s="46">
        <v>0</v>
      </c>
      <c r="J568" s="36" t="s">
        <v>2613</v>
      </c>
      <c r="L568" s="43"/>
      <c r="M568" s="43"/>
      <c r="N568" s="43"/>
      <c r="O568" s="43"/>
    </row>
    <row r="569" spans="1:15" s="11" customFormat="1" ht="12.75" customHeight="1" x14ac:dyDescent="0.25">
      <c r="A569" s="17" t="s">
        <v>581</v>
      </c>
      <c r="B569" s="27">
        <v>245</v>
      </c>
      <c r="C569" s="27">
        <v>66</v>
      </c>
      <c r="D569" s="27">
        <v>70</v>
      </c>
      <c r="E569" s="27">
        <v>28</v>
      </c>
      <c r="F569" s="27">
        <v>33</v>
      </c>
      <c r="G569" s="27">
        <v>32</v>
      </c>
      <c r="H569" s="27">
        <f t="shared" si="9"/>
        <v>16</v>
      </c>
      <c r="I569" s="46">
        <v>2</v>
      </c>
      <c r="J569" s="36">
        <v>100</v>
      </c>
      <c r="L569" s="43"/>
      <c r="M569" s="43"/>
      <c r="N569" s="43"/>
      <c r="O569" s="43"/>
    </row>
    <row r="570" spans="1:15" s="11" customFormat="1" ht="12.75" customHeight="1" x14ac:dyDescent="0.25">
      <c r="A570" s="17" t="s">
        <v>582</v>
      </c>
      <c r="B570" s="27">
        <v>1411</v>
      </c>
      <c r="C570" s="27">
        <v>379</v>
      </c>
      <c r="D570" s="27">
        <v>386</v>
      </c>
      <c r="E570" s="27">
        <v>203</v>
      </c>
      <c r="F570" s="27">
        <v>218</v>
      </c>
      <c r="G570" s="27">
        <v>139</v>
      </c>
      <c r="H570" s="27">
        <f t="shared" si="9"/>
        <v>86</v>
      </c>
      <c r="I570" s="46">
        <v>0</v>
      </c>
      <c r="J570" s="36" t="s">
        <v>2613</v>
      </c>
      <c r="L570" s="43"/>
      <c r="M570" s="43"/>
      <c r="N570" s="43"/>
      <c r="O570" s="43"/>
    </row>
    <row r="571" spans="1:15" s="11" customFormat="1" ht="12.75" customHeight="1" x14ac:dyDescent="0.25">
      <c r="A571" s="17" t="s">
        <v>583</v>
      </c>
      <c r="B571" s="27">
        <v>730</v>
      </c>
      <c r="C571" s="27">
        <v>202</v>
      </c>
      <c r="D571" s="27">
        <v>221</v>
      </c>
      <c r="E571" s="27">
        <v>96</v>
      </c>
      <c r="F571" s="27">
        <v>124</v>
      </c>
      <c r="G571" s="27">
        <v>55</v>
      </c>
      <c r="H571" s="27">
        <f t="shared" si="9"/>
        <v>32</v>
      </c>
      <c r="I571" s="46" t="s">
        <v>2611</v>
      </c>
      <c r="J571" s="36">
        <v>100</v>
      </c>
      <c r="L571" s="43"/>
      <c r="M571" s="43"/>
      <c r="N571" s="43"/>
      <c r="O571" s="43"/>
    </row>
    <row r="572" spans="1:15" s="11" customFormat="1" ht="12.75" customHeight="1" x14ac:dyDescent="0.25">
      <c r="A572" s="17" t="s">
        <v>584</v>
      </c>
      <c r="B572" s="27">
        <v>387</v>
      </c>
      <c r="C572" s="27">
        <v>114</v>
      </c>
      <c r="D572" s="27">
        <v>128</v>
      </c>
      <c r="E572" s="27">
        <v>44</v>
      </c>
      <c r="F572" s="27">
        <v>50</v>
      </c>
      <c r="G572" s="27">
        <v>34</v>
      </c>
      <c r="H572" s="27">
        <f t="shared" si="9"/>
        <v>17</v>
      </c>
      <c r="I572" s="46">
        <v>0</v>
      </c>
      <c r="J572" s="36">
        <v>100</v>
      </c>
      <c r="L572" s="43"/>
      <c r="M572" s="43"/>
      <c r="N572" s="43"/>
      <c r="O572" s="43"/>
    </row>
    <row r="573" spans="1:15" s="11" customFormat="1" ht="12.75" customHeight="1" x14ac:dyDescent="0.25">
      <c r="A573" s="17" t="s">
        <v>585</v>
      </c>
      <c r="B573" s="27">
        <v>133</v>
      </c>
      <c r="C573" s="27">
        <v>21</v>
      </c>
      <c r="D573" s="27">
        <v>49</v>
      </c>
      <c r="E573" s="27">
        <v>18</v>
      </c>
      <c r="F573" s="27">
        <v>21</v>
      </c>
      <c r="G573" s="27">
        <v>14</v>
      </c>
      <c r="H573" s="27">
        <f t="shared" si="9"/>
        <v>10</v>
      </c>
      <c r="I573" s="46">
        <v>0</v>
      </c>
      <c r="J573" s="36">
        <v>100</v>
      </c>
      <c r="L573" s="43"/>
      <c r="M573" s="43"/>
      <c r="N573" s="43"/>
      <c r="O573" s="43"/>
    </row>
    <row r="574" spans="1:15" s="11" customFormat="1" ht="12.75" customHeight="1" x14ac:dyDescent="0.25">
      <c r="A574" s="17" t="s">
        <v>586</v>
      </c>
      <c r="B574" s="27">
        <v>1002</v>
      </c>
      <c r="C574" s="27">
        <v>261</v>
      </c>
      <c r="D574" s="27">
        <v>338</v>
      </c>
      <c r="E574" s="27">
        <v>141</v>
      </c>
      <c r="F574" s="27">
        <v>177</v>
      </c>
      <c r="G574" s="27">
        <v>61</v>
      </c>
      <c r="H574" s="27">
        <f t="shared" si="9"/>
        <v>24</v>
      </c>
      <c r="I574" s="46">
        <v>0</v>
      </c>
      <c r="J574" s="36">
        <v>100</v>
      </c>
      <c r="L574" s="43"/>
      <c r="M574" s="43"/>
      <c r="N574" s="43"/>
      <c r="O574" s="43"/>
    </row>
    <row r="575" spans="1:15" s="11" customFormat="1" ht="12.75" customHeight="1" x14ac:dyDescent="0.25">
      <c r="A575" s="17" t="s">
        <v>587</v>
      </c>
      <c r="B575" s="27">
        <v>12231</v>
      </c>
      <c r="C575" s="27">
        <v>4218</v>
      </c>
      <c r="D575" s="27">
        <v>3974</v>
      </c>
      <c r="E575" s="27">
        <v>1609</v>
      </c>
      <c r="F575" s="27">
        <v>1624</v>
      </c>
      <c r="G575" s="27">
        <v>557</v>
      </c>
      <c r="H575" s="27">
        <f t="shared" si="9"/>
        <v>249</v>
      </c>
      <c r="I575" s="46" t="s">
        <v>2611</v>
      </c>
      <c r="J575" s="36" t="s">
        <v>2613</v>
      </c>
      <c r="L575" s="43"/>
      <c r="M575" s="43"/>
      <c r="N575" s="43"/>
      <c r="O575" s="43"/>
    </row>
    <row r="576" spans="1:15" s="11" customFormat="1" ht="12.75" customHeight="1" x14ac:dyDescent="0.25">
      <c r="A576" s="17" t="s">
        <v>588</v>
      </c>
      <c r="B576" s="27">
        <v>298</v>
      </c>
      <c r="C576" s="27">
        <v>57</v>
      </c>
      <c r="D576" s="27">
        <v>94</v>
      </c>
      <c r="E576" s="27">
        <v>46</v>
      </c>
      <c r="F576" s="27">
        <v>62</v>
      </c>
      <c r="G576" s="27">
        <v>22</v>
      </c>
      <c r="H576" s="27">
        <f t="shared" si="9"/>
        <v>17</v>
      </c>
      <c r="I576" s="46">
        <v>0</v>
      </c>
      <c r="J576" s="36">
        <v>100</v>
      </c>
      <c r="L576" s="43"/>
      <c r="M576" s="43"/>
      <c r="N576" s="43"/>
      <c r="O576" s="43"/>
    </row>
    <row r="577" spans="1:15" s="11" customFormat="1" ht="12.75" customHeight="1" x14ac:dyDescent="0.25">
      <c r="A577" s="17" t="s">
        <v>589</v>
      </c>
      <c r="B577" s="27">
        <v>1368</v>
      </c>
      <c r="C577" s="27">
        <v>377</v>
      </c>
      <c r="D577" s="27">
        <v>477</v>
      </c>
      <c r="E577" s="27">
        <v>148</v>
      </c>
      <c r="F577" s="27">
        <v>242</v>
      </c>
      <c r="G577" s="27">
        <v>90</v>
      </c>
      <c r="H577" s="27">
        <f t="shared" si="9"/>
        <v>34</v>
      </c>
      <c r="I577" s="46">
        <v>0</v>
      </c>
      <c r="J577" s="36">
        <v>100</v>
      </c>
      <c r="L577" s="43"/>
      <c r="M577" s="43"/>
      <c r="N577" s="43"/>
      <c r="O577" s="43"/>
    </row>
    <row r="578" spans="1:15" s="11" customFormat="1" ht="12.75" customHeight="1" x14ac:dyDescent="0.25">
      <c r="A578" s="17" t="s">
        <v>590</v>
      </c>
      <c r="B578" s="27">
        <v>1684</v>
      </c>
      <c r="C578" s="27">
        <v>366</v>
      </c>
      <c r="D578" s="27">
        <v>521</v>
      </c>
      <c r="E578" s="27">
        <v>269</v>
      </c>
      <c r="F578" s="27">
        <v>300</v>
      </c>
      <c r="G578" s="27">
        <v>143</v>
      </c>
      <c r="H578" s="27">
        <f t="shared" si="9"/>
        <v>85</v>
      </c>
      <c r="I578" s="46" t="s">
        <v>2611</v>
      </c>
      <c r="J578" s="36">
        <v>100</v>
      </c>
      <c r="L578" s="43"/>
      <c r="M578" s="43"/>
      <c r="N578" s="43"/>
      <c r="O578" s="43"/>
    </row>
    <row r="579" spans="1:15" s="11" customFormat="1" ht="12.75" customHeight="1" x14ac:dyDescent="0.25">
      <c r="A579" s="17" t="s">
        <v>591</v>
      </c>
      <c r="B579" s="27">
        <v>3380</v>
      </c>
      <c r="C579" s="27">
        <v>965</v>
      </c>
      <c r="D579" s="27">
        <v>1052</v>
      </c>
      <c r="E579" s="27">
        <v>489</v>
      </c>
      <c r="F579" s="27">
        <v>589</v>
      </c>
      <c r="G579" s="27">
        <v>225</v>
      </c>
      <c r="H579" s="27">
        <f t="shared" si="9"/>
        <v>60</v>
      </c>
      <c r="I579" s="46">
        <v>1</v>
      </c>
      <c r="J579" s="36" t="s">
        <v>2613</v>
      </c>
      <c r="L579" s="43"/>
      <c r="M579" s="43"/>
      <c r="N579" s="43"/>
      <c r="O579" s="43"/>
    </row>
    <row r="580" spans="1:15" s="11" customFormat="1" ht="12.75" customHeight="1" x14ac:dyDescent="0.25">
      <c r="A580" s="17" t="s">
        <v>592</v>
      </c>
      <c r="B580" s="27">
        <v>822</v>
      </c>
      <c r="C580" s="27">
        <v>173</v>
      </c>
      <c r="D580" s="27">
        <v>242</v>
      </c>
      <c r="E580" s="27">
        <v>127</v>
      </c>
      <c r="F580" s="27">
        <v>150</v>
      </c>
      <c r="G580" s="27">
        <v>88</v>
      </c>
      <c r="H580" s="27">
        <f t="shared" si="9"/>
        <v>42</v>
      </c>
      <c r="I580" s="46" t="s">
        <v>2611</v>
      </c>
      <c r="J580" s="36" t="s">
        <v>2613</v>
      </c>
      <c r="L580" s="43"/>
      <c r="M580" s="43"/>
      <c r="N580" s="43"/>
      <c r="O580" s="43"/>
    </row>
    <row r="581" spans="1:15" s="11" customFormat="1" ht="12.75" customHeight="1" x14ac:dyDescent="0.25">
      <c r="A581" s="17" t="s">
        <v>593</v>
      </c>
      <c r="B581" s="27">
        <v>840</v>
      </c>
      <c r="C581" s="27">
        <v>211</v>
      </c>
      <c r="D581" s="27">
        <v>298</v>
      </c>
      <c r="E581" s="27">
        <v>102</v>
      </c>
      <c r="F581" s="27">
        <v>130</v>
      </c>
      <c r="G581" s="27">
        <v>70</v>
      </c>
      <c r="H581" s="27">
        <f t="shared" si="9"/>
        <v>29</v>
      </c>
      <c r="I581" s="46">
        <v>0</v>
      </c>
      <c r="J581" s="36" t="s">
        <v>2613</v>
      </c>
      <c r="L581" s="43"/>
      <c r="M581" s="43"/>
      <c r="N581" s="43"/>
      <c r="O581" s="43"/>
    </row>
    <row r="582" spans="1:15" s="11" customFormat="1" ht="12.75" customHeight="1" x14ac:dyDescent="0.25">
      <c r="A582" s="17" t="s">
        <v>594</v>
      </c>
      <c r="B582" s="27">
        <v>907</v>
      </c>
      <c r="C582" s="27">
        <v>230</v>
      </c>
      <c r="D582" s="27">
        <v>278</v>
      </c>
      <c r="E582" s="27">
        <v>127</v>
      </c>
      <c r="F582" s="27">
        <v>173</v>
      </c>
      <c r="G582" s="27">
        <v>76</v>
      </c>
      <c r="H582" s="27">
        <f t="shared" si="9"/>
        <v>23</v>
      </c>
      <c r="I582" s="46">
        <v>0</v>
      </c>
      <c r="J582" s="36" t="s">
        <v>2613</v>
      </c>
      <c r="L582" s="43"/>
      <c r="M582" s="43"/>
      <c r="N582" s="43"/>
      <c r="O582" s="43"/>
    </row>
    <row r="583" spans="1:15" s="11" customFormat="1" ht="12.75" customHeight="1" x14ac:dyDescent="0.25">
      <c r="A583" s="17" t="s">
        <v>595</v>
      </c>
      <c r="B583" s="27">
        <v>577</v>
      </c>
      <c r="C583" s="27">
        <v>123</v>
      </c>
      <c r="D583" s="27">
        <v>195</v>
      </c>
      <c r="E583" s="27">
        <v>73</v>
      </c>
      <c r="F583" s="27">
        <v>96</v>
      </c>
      <c r="G583" s="27">
        <v>64</v>
      </c>
      <c r="H583" s="27">
        <f t="shared" si="9"/>
        <v>26</v>
      </c>
      <c r="I583" s="46">
        <v>0</v>
      </c>
      <c r="J583" s="36">
        <v>100</v>
      </c>
      <c r="L583" s="43"/>
      <c r="M583" s="43"/>
      <c r="N583" s="43"/>
      <c r="O583" s="43"/>
    </row>
    <row r="584" spans="1:15" s="11" customFormat="1" ht="12.75" customHeight="1" x14ac:dyDescent="0.25">
      <c r="A584" s="17" t="s">
        <v>596</v>
      </c>
      <c r="B584" s="27">
        <v>2773</v>
      </c>
      <c r="C584" s="27">
        <v>648</v>
      </c>
      <c r="D584" s="27">
        <v>953</v>
      </c>
      <c r="E584" s="27">
        <v>406</v>
      </c>
      <c r="F584" s="27">
        <v>543</v>
      </c>
      <c r="G584" s="27">
        <v>176</v>
      </c>
      <c r="H584" s="27">
        <f t="shared" si="9"/>
        <v>47</v>
      </c>
      <c r="I584" s="46">
        <v>0</v>
      </c>
      <c r="J584" s="36">
        <v>100</v>
      </c>
      <c r="L584" s="43"/>
      <c r="M584" s="43"/>
      <c r="N584" s="43"/>
      <c r="O584" s="43"/>
    </row>
    <row r="585" spans="1:15" s="11" customFormat="1" ht="12.75" customHeight="1" x14ac:dyDescent="0.25">
      <c r="A585" s="17" t="s">
        <v>597</v>
      </c>
      <c r="B585" s="27">
        <v>321</v>
      </c>
      <c r="C585" s="27">
        <v>76</v>
      </c>
      <c r="D585" s="27">
        <v>98</v>
      </c>
      <c r="E585" s="27">
        <v>44</v>
      </c>
      <c r="F585" s="27">
        <v>50</v>
      </c>
      <c r="G585" s="27">
        <v>32</v>
      </c>
      <c r="H585" s="27">
        <f t="shared" si="9"/>
        <v>21</v>
      </c>
      <c r="I585" s="46">
        <v>0</v>
      </c>
      <c r="J585" s="36">
        <v>100</v>
      </c>
      <c r="L585" s="43"/>
      <c r="M585" s="43"/>
      <c r="N585" s="43"/>
      <c r="O585" s="43"/>
    </row>
    <row r="586" spans="1:15" s="11" customFormat="1" ht="12.75" customHeight="1" x14ac:dyDescent="0.25">
      <c r="A586" s="17" t="s">
        <v>598</v>
      </c>
      <c r="B586" s="27">
        <v>2118</v>
      </c>
      <c r="C586" s="27">
        <v>484</v>
      </c>
      <c r="D586" s="27">
        <v>734</v>
      </c>
      <c r="E586" s="27">
        <v>346</v>
      </c>
      <c r="F586" s="27">
        <v>382</v>
      </c>
      <c r="G586" s="27">
        <v>132</v>
      </c>
      <c r="H586" s="27">
        <f t="shared" si="9"/>
        <v>40</v>
      </c>
      <c r="I586" s="46">
        <v>0</v>
      </c>
      <c r="J586" s="36">
        <v>100</v>
      </c>
      <c r="L586" s="43"/>
      <c r="M586" s="43"/>
      <c r="N586" s="43"/>
      <c r="O586" s="43"/>
    </row>
    <row r="587" spans="1:15" s="11" customFormat="1" ht="12.75" customHeight="1" x14ac:dyDescent="0.25">
      <c r="A587" s="17" t="s">
        <v>599</v>
      </c>
      <c r="B587" s="27">
        <v>2170</v>
      </c>
      <c r="C587" s="27">
        <v>445</v>
      </c>
      <c r="D587" s="27">
        <v>707</v>
      </c>
      <c r="E587" s="27">
        <v>348</v>
      </c>
      <c r="F587" s="27">
        <v>456</v>
      </c>
      <c r="G587" s="27">
        <v>146</v>
      </c>
      <c r="H587" s="27">
        <f t="shared" si="9"/>
        <v>68</v>
      </c>
      <c r="I587" s="46">
        <v>2</v>
      </c>
      <c r="J587" s="36" t="s">
        <v>2613</v>
      </c>
      <c r="L587" s="43"/>
      <c r="M587" s="43"/>
      <c r="N587" s="43"/>
      <c r="O587" s="43"/>
    </row>
    <row r="588" spans="1:15" s="11" customFormat="1" ht="12.75" customHeight="1" x14ac:dyDescent="0.25">
      <c r="A588" s="17" t="s">
        <v>600</v>
      </c>
      <c r="B588" s="27">
        <v>608</v>
      </c>
      <c r="C588" s="27">
        <v>171</v>
      </c>
      <c r="D588" s="27">
        <v>215</v>
      </c>
      <c r="E588" s="27">
        <v>99</v>
      </c>
      <c r="F588" s="27">
        <v>87</v>
      </c>
      <c r="G588" s="27">
        <v>27</v>
      </c>
      <c r="H588" s="27">
        <f t="shared" si="9"/>
        <v>9</v>
      </c>
      <c r="I588" s="46">
        <v>0</v>
      </c>
      <c r="J588" s="36">
        <v>100</v>
      </c>
      <c r="L588" s="43"/>
      <c r="M588" s="43"/>
      <c r="N588" s="43"/>
      <c r="O588" s="43"/>
    </row>
    <row r="589" spans="1:15" s="11" customFormat="1" ht="12.75" customHeight="1" x14ac:dyDescent="0.25">
      <c r="A589" s="17" t="s">
        <v>601</v>
      </c>
      <c r="B589" s="27">
        <v>5101</v>
      </c>
      <c r="C589" s="27">
        <v>1466</v>
      </c>
      <c r="D589" s="27">
        <v>1778</v>
      </c>
      <c r="E589" s="27">
        <v>736</v>
      </c>
      <c r="F589" s="27">
        <v>745</v>
      </c>
      <c r="G589" s="27">
        <v>275</v>
      </c>
      <c r="H589" s="27">
        <f t="shared" si="9"/>
        <v>101</v>
      </c>
      <c r="I589" s="46" t="s">
        <v>2611</v>
      </c>
      <c r="J589" s="36" t="s">
        <v>2613</v>
      </c>
      <c r="L589" s="43"/>
      <c r="M589" s="43"/>
      <c r="N589" s="43"/>
      <c r="O589" s="43"/>
    </row>
    <row r="590" spans="1:15" s="11" customFormat="1" ht="12.75" customHeight="1" x14ac:dyDescent="0.25">
      <c r="A590" s="17" t="s">
        <v>602</v>
      </c>
      <c r="B590" s="27">
        <v>462</v>
      </c>
      <c r="C590" s="27">
        <v>128</v>
      </c>
      <c r="D590" s="27">
        <v>166</v>
      </c>
      <c r="E590" s="27">
        <v>58</v>
      </c>
      <c r="F590" s="27">
        <v>82</v>
      </c>
      <c r="G590" s="27">
        <v>22</v>
      </c>
      <c r="H590" s="27">
        <f t="shared" si="9"/>
        <v>6</v>
      </c>
      <c r="I590" s="46">
        <v>0</v>
      </c>
      <c r="J590" s="36">
        <v>100</v>
      </c>
      <c r="L590" s="43"/>
      <c r="M590" s="43"/>
      <c r="N590" s="43"/>
      <c r="O590" s="43"/>
    </row>
    <row r="591" spans="1:15" s="11" customFormat="1" ht="12.75" customHeight="1" x14ac:dyDescent="0.25">
      <c r="A591" s="17" t="s">
        <v>603</v>
      </c>
      <c r="B591" s="27">
        <v>392</v>
      </c>
      <c r="C591" s="27">
        <v>97</v>
      </c>
      <c r="D591" s="27">
        <v>127</v>
      </c>
      <c r="E591" s="27">
        <v>54</v>
      </c>
      <c r="F591" s="27">
        <v>77</v>
      </c>
      <c r="G591" s="27">
        <v>29</v>
      </c>
      <c r="H591" s="27">
        <f t="shared" si="9"/>
        <v>8</v>
      </c>
      <c r="I591" s="46">
        <v>0</v>
      </c>
      <c r="J591" s="36">
        <v>100</v>
      </c>
      <c r="L591" s="43"/>
      <c r="M591" s="43"/>
      <c r="N591" s="43"/>
      <c r="O591" s="43"/>
    </row>
    <row r="592" spans="1:15" s="11" customFormat="1" ht="12.75" customHeight="1" x14ac:dyDescent="0.25">
      <c r="A592" s="17" t="s">
        <v>604</v>
      </c>
      <c r="B592" s="27">
        <v>121</v>
      </c>
      <c r="C592" s="27">
        <v>19</v>
      </c>
      <c r="D592" s="27">
        <v>40</v>
      </c>
      <c r="E592" s="27">
        <v>18</v>
      </c>
      <c r="F592" s="27">
        <v>27</v>
      </c>
      <c r="G592" s="27">
        <v>9</v>
      </c>
      <c r="H592" s="27">
        <f t="shared" si="9"/>
        <v>8</v>
      </c>
      <c r="I592" s="46">
        <v>0</v>
      </c>
      <c r="J592" s="36">
        <v>100</v>
      </c>
      <c r="L592" s="43"/>
      <c r="M592" s="43"/>
      <c r="N592" s="43"/>
      <c r="O592" s="43"/>
    </row>
    <row r="593" spans="1:15" s="11" customFormat="1" ht="12.75" customHeight="1" x14ac:dyDescent="0.25">
      <c r="A593" s="17" t="s">
        <v>605</v>
      </c>
      <c r="B593" s="27">
        <v>5684</v>
      </c>
      <c r="C593" s="27">
        <v>1835</v>
      </c>
      <c r="D593" s="27">
        <v>1988</v>
      </c>
      <c r="E593" s="27">
        <v>735</v>
      </c>
      <c r="F593" s="27">
        <v>770</v>
      </c>
      <c r="G593" s="27">
        <v>245</v>
      </c>
      <c r="H593" s="27">
        <f t="shared" si="9"/>
        <v>111</v>
      </c>
      <c r="I593" s="46" t="s">
        <v>2611</v>
      </c>
      <c r="J593" s="36" t="s">
        <v>2613</v>
      </c>
      <c r="L593" s="43"/>
      <c r="M593" s="43"/>
      <c r="N593" s="43"/>
      <c r="O593" s="43"/>
    </row>
    <row r="594" spans="1:15" s="11" customFormat="1" ht="12.75" customHeight="1" x14ac:dyDescent="0.25">
      <c r="A594" s="17" t="s">
        <v>606</v>
      </c>
      <c r="B594" s="27">
        <v>11771</v>
      </c>
      <c r="C594" s="27">
        <v>4059</v>
      </c>
      <c r="D594" s="27">
        <v>4171</v>
      </c>
      <c r="E594" s="27">
        <v>1442</v>
      </c>
      <c r="F594" s="27">
        <v>1492</v>
      </c>
      <c r="G594" s="27">
        <v>470</v>
      </c>
      <c r="H594" s="27">
        <f t="shared" si="9"/>
        <v>137</v>
      </c>
      <c r="I594" s="46">
        <v>0</v>
      </c>
      <c r="J594" s="36" t="s">
        <v>2613</v>
      </c>
      <c r="L594" s="43"/>
      <c r="M594" s="43"/>
      <c r="N594" s="43"/>
      <c r="O594" s="43"/>
    </row>
    <row r="595" spans="1:15" s="11" customFormat="1" ht="12.75" customHeight="1" x14ac:dyDescent="0.25">
      <c r="A595" s="17" t="s">
        <v>607</v>
      </c>
      <c r="B595" s="27">
        <v>39590</v>
      </c>
      <c r="C595" s="27">
        <v>18245</v>
      </c>
      <c r="D595" s="27">
        <v>12616</v>
      </c>
      <c r="E595" s="27">
        <v>4024</v>
      </c>
      <c r="F595" s="27">
        <v>3335</v>
      </c>
      <c r="G595" s="27">
        <v>1027</v>
      </c>
      <c r="H595" s="27">
        <f t="shared" si="9"/>
        <v>343</v>
      </c>
      <c r="I595" s="46" t="s">
        <v>2611</v>
      </c>
      <c r="J595" s="36" t="s">
        <v>2613</v>
      </c>
      <c r="L595" s="43"/>
      <c r="M595" s="43"/>
      <c r="N595" s="43"/>
      <c r="O595" s="43"/>
    </row>
    <row r="596" spans="1:15" s="11" customFormat="1" ht="12.75" customHeight="1" x14ac:dyDescent="0.25">
      <c r="A596" s="17" t="s">
        <v>608</v>
      </c>
      <c r="B596" s="27">
        <v>2573</v>
      </c>
      <c r="C596" s="27">
        <v>701</v>
      </c>
      <c r="D596" s="27">
        <v>769</v>
      </c>
      <c r="E596" s="27">
        <v>360</v>
      </c>
      <c r="F596" s="27">
        <v>438</v>
      </c>
      <c r="G596" s="27">
        <v>192</v>
      </c>
      <c r="H596" s="27">
        <f t="shared" si="9"/>
        <v>113</v>
      </c>
      <c r="I596" s="46" t="s">
        <v>2611</v>
      </c>
      <c r="J596" s="36">
        <v>100</v>
      </c>
      <c r="L596" s="43"/>
      <c r="M596" s="43"/>
      <c r="N596" s="43"/>
      <c r="O596" s="43"/>
    </row>
    <row r="597" spans="1:15" s="11" customFormat="1" ht="12.75" customHeight="1" x14ac:dyDescent="0.25">
      <c r="A597" s="17" t="s">
        <v>609</v>
      </c>
      <c r="B597" s="27">
        <v>2831</v>
      </c>
      <c r="C597" s="27">
        <v>848</v>
      </c>
      <c r="D597" s="27">
        <v>1054</v>
      </c>
      <c r="E597" s="27">
        <v>362</v>
      </c>
      <c r="F597" s="27">
        <v>398</v>
      </c>
      <c r="G597" s="27">
        <v>125</v>
      </c>
      <c r="H597" s="27">
        <f t="shared" si="9"/>
        <v>44</v>
      </c>
      <c r="I597" s="46">
        <v>0</v>
      </c>
      <c r="J597" s="36" t="s">
        <v>2613</v>
      </c>
      <c r="L597" s="43"/>
      <c r="M597" s="43"/>
      <c r="N597" s="43"/>
      <c r="O597" s="43"/>
    </row>
    <row r="598" spans="1:15" s="11" customFormat="1" ht="12.75" customHeight="1" x14ac:dyDescent="0.25">
      <c r="A598" s="17" t="s">
        <v>610</v>
      </c>
      <c r="B598" s="27">
        <v>471</v>
      </c>
      <c r="C598" s="27">
        <v>102</v>
      </c>
      <c r="D598" s="27">
        <v>171</v>
      </c>
      <c r="E598" s="27">
        <v>70</v>
      </c>
      <c r="F598" s="27">
        <v>65</v>
      </c>
      <c r="G598" s="27">
        <v>47</v>
      </c>
      <c r="H598" s="27">
        <f t="shared" si="9"/>
        <v>16</v>
      </c>
      <c r="I598" s="46">
        <v>0</v>
      </c>
      <c r="J598" s="36">
        <v>100</v>
      </c>
      <c r="L598" s="43"/>
      <c r="M598" s="43"/>
      <c r="N598" s="43"/>
      <c r="O598" s="43"/>
    </row>
    <row r="599" spans="1:15" s="11" customFormat="1" ht="12.75" customHeight="1" x14ac:dyDescent="0.25">
      <c r="A599" s="17" t="s">
        <v>611</v>
      </c>
      <c r="B599" s="27">
        <v>1825</v>
      </c>
      <c r="C599" s="27">
        <v>490</v>
      </c>
      <c r="D599" s="27">
        <v>642</v>
      </c>
      <c r="E599" s="27">
        <v>233</v>
      </c>
      <c r="F599" s="27">
        <v>302</v>
      </c>
      <c r="G599" s="27">
        <v>112</v>
      </c>
      <c r="H599" s="27">
        <f t="shared" si="9"/>
        <v>46</v>
      </c>
      <c r="I599" s="46">
        <v>1</v>
      </c>
      <c r="J599" s="36" t="s">
        <v>2613</v>
      </c>
      <c r="L599" s="43"/>
      <c r="M599" s="43"/>
      <c r="N599" s="43"/>
      <c r="O599" s="43"/>
    </row>
    <row r="600" spans="1:15" s="11" customFormat="1" ht="12.75" customHeight="1" x14ac:dyDescent="0.25">
      <c r="A600" s="17" t="s">
        <v>612</v>
      </c>
      <c r="B600" s="27">
        <v>631</v>
      </c>
      <c r="C600" s="27">
        <v>160</v>
      </c>
      <c r="D600" s="27">
        <v>212</v>
      </c>
      <c r="E600" s="27">
        <v>82</v>
      </c>
      <c r="F600" s="27">
        <v>110</v>
      </c>
      <c r="G600" s="27">
        <v>52</v>
      </c>
      <c r="H600" s="27">
        <f t="shared" si="9"/>
        <v>15</v>
      </c>
      <c r="I600" s="46">
        <v>0</v>
      </c>
      <c r="J600" s="36">
        <v>100</v>
      </c>
      <c r="L600" s="43"/>
      <c r="M600" s="43"/>
      <c r="N600" s="43"/>
      <c r="O600" s="43"/>
    </row>
    <row r="601" spans="1:15" s="11" customFormat="1" ht="12.75" customHeight="1" x14ac:dyDescent="0.25">
      <c r="A601" s="17" t="s">
        <v>613</v>
      </c>
      <c r="B601" s="27">
        <v>828</v>
      </c>
      <c r="C601" s="27">
        <v>180</v>
      </c>
      <c r="D601" s="27">
        <v>282</v>
      </c>
      <c r="E601" s="27">
        <v>125</v>
      </c>
      <c r="F601" s="27">
        <v>178</v>
      </c>
      <c r="G601" s="27">
        <v>48</v>
      </c>
      <c r="H601" s="27">
        <f t="shared" si="9"/>
        <v>15</v>
      </c>
      <c r="I601" s="46" t="s">
        <v>2611</v>
      </c>
      <c r="J601" s="36">
        <v>100</v>
      </c>
      <c r="L601" s="43"/>
      <c r="M601" s="43"/>
      <c r="N601" s="43"/>
      <c r="O601" s="43"/>
    </row>
    <row r="602" spans="1:15" s="11" customFormat="1" ht="12.75" customHeight="1" x14ac:dyDescent="0.25">
      <c r="A602" s="17" t="s">
        <v>614</v>
      </c>
      <c r="B602" s="27">
        <v>514</v>
      </c>
      <c r="C602" s="27">
        <v>173</v>
      </c>
      <c r="D602" s="27">
        <v>197</v>
      </c>
      <c r="E602" s="27">
        <v>55</v>
      </c>
      <c r="F602" s="27">
        <v>59</v>
      </c>
      <c r="G602" s="27">
        <v>16</v>
      </c>
      <c r="H602" s="27">
        <f t="shared" si="9"/>
        <v>14</v>
      </c>
      <c r="I602" s="46">
        <v>0</v>
      </c>
      <c r="J602" s="36" t="s">
        <v>2613</v>
      </c>
      <c r="L602" s="43"/>
      <c r="M602" s="43"/>
      <c r="N602" s="43"/>
      <c r="O602" s="43"/>
    </row>
    <row r="603" spans="1:15" s="11" customFormat="1" ht="12.75" customHeight="1" x14ac:dyDescent="0.25">
      <c r="A603" s="17" t="s">
        <v>615</v>
      </c>
      <c r="B603" s="27">
        <v>1825</v>
      </c>
      <c r="C603" s="27">
        <v>610</v>
      </c>
      <c r="D603" s="27">
        <v>698</v>
      </c>
      <c r="E603" s="27">
        <v>218</v>
      </c>
      <c r="F603" s="27">
        <v>197</v>
      </c>
      <c r="G603" s="27">
        <v>69</v>
      </c>
      <c r="H603" s="27">
        <f t="shared" si="9"/>
        <v>33</v>
      </c>
      <c r="I603" s="46">
        <v>0</v>
      </c>
      <c r="J603" s="36" t="s">
        <v>2613</v>
      </c>
      <c r="L603" s="43"/>
      <c r="M603" s="43"/>
      <c r="N603" s="43"/>
      <c r="O603" s="43"/>
    </row>
    <row r="604" spans="1:15" s="11" customFormat="1" ht="12.75" customHeight="1" x14ac:dyDescent="0.25">
      <c r="A604" s="17" t="s">
        <v>616</v>
      </c>
      <c r="B604" s="27">
        <v>1725</v>
      </c>
      <c r="C604" s="27">
        <v>433</v>
      </c>
      <c r="D604" s="27">
        <v>547</v>
      </c>
      <c r="E604" s="27">
        <v>227</v>
      </c>
      <c r="F604" s="27">
        <v>276</v>
      </c>
      <c r="G604" s="27">
        <v>142</v>
      </c>
      <c r="H604" s="27">
        <f t="shared" si="9"/>
        <v>100</v>
      </c>
      <c r="I604" s="46">
        <v>0</v>
      </c>
      <c r="J604" s="36">
        <v>100</v>
      </c>
      <c r="L604" s="43"/>
      <c r="M604" s="43"/>
      <c r="N604" s="43"/>
      <c r="O604" s="43"/>
    </row>
    <row r="605" spans="1:15" s="11" customFormat="1" ht="12.75" customHeight="1" x14ac:dyDescent="0.25">
      <c r="A605" s="17" t="s">
        <v>617</v>
      </c>
      <c r="B605" s="27">
        <v>805</v>
      </c>
      <c r="C605" s="27">
        <v>183</v>
      </c>
      <c r="D605" s="27">
        <v>241</v>
      </c>
      <c r="E605" s="27">
        <v>136</v>
      </c>
      <c r="F605" s="27">
        <v>163</v>
      </c>
      <c r="G605" s="27">
        <v>49</v>
      </c>
      <c r="H605" s="27">
        <f t="shared" si="9"/>
        <v>33</v>
      </c>
      <c r="I605" s="46">
        <v>0</v>
      </c>
      <c r="J605" s="36">
        <v>100</v>
      </c>
      <c r="L605" s="43"/>
      <c r="M605" s="43"/>
      <c r="N605" s="43"/>
      <c r="O605" s="43"/>
    </row>
    <row r="606" spans="1:15" s="11" customFormat="1" ht="12.75" customHeight="1" x14ac:dyDescent="0.25">
      <c r="A606" s="17" t="s">
        <v>618</v>
      </c>
      <c r="B606" s="27">
        <v>1129</v>
      </c>
      <c r="C606" s="27">
        <v>257</v>
      </c>
      <c r="D606" s="27">
        <v>316</v>
      </c>
      <c r="E606" s="27">
        <v>166</v>
      </c>
      <c r="F606" s="27">
        <v>224</v>
      </c>
      <c r="G606" s="27">
        <v>110</v>
      </c>
      <c r="H606" s="27">
        <f t="shared" si="9"/>
        <v>56</v>
      </c>
      <c r="I606" s="46">
        <v>0</v>
      </c>
      <c r="J606" s="36" t="s">
        <v>2613</v>
      </c>
      <c r="L606" s="43"/>
      <c r="M606" s="43"/>
      <c r="N606" s="43"/>
      <c r="O606" s="43"/>
    </row>
    <row r="607" spans="1:15" s="11" customFormat="1" ht="12.75" customHeight="1" x14ac:dyDescent="0.25">
      <c r="A607" s="17" t="s">
        <v>619</v>
      </c>
      <c r="B607" s="27">
        <v>668</v>
      </c>
      <c r="C607" s="27">
        <v>152</v>
      </c>
      <c r="D607" s="27">
        <v>266</v>
      </c>
      <c r="E607" s="27">
        <v>101</v>
      </c>
      <c r="F607" s="27">
        <v>99</v>
      </c>
      <c r="G607" s="27">
        <v>35</v>
      </c>
      <c r="H607" s="27">
        <f t="shared" si="9"/>
        <v>15</v>
      </c>
      <c r="I607" s="46" t="s">
        <v>2611</v>
      </c>
      <c r="J607" s="36">
        <v>100</v>
      </c>
      <c r="L607" s="43"/>
      <c r="M607" s="43"/>
      <c r="N607" s="43"/>
      <c r="O607" s="43"/>
    </row>
    <row r="608" spans="1:15" s="11" customFormat="1" ht="12.75" customHeight="1" x14ac:dyDescent="0.25">
      <c r="A608" s="17" t="s">
        <v>620</v>
      </c>
      <c r="B608" s="27">
        <v>923</v>
      </c>
      <c r="C608" s="27">
        <v>210</v>
      </c>
      <c r="D608" s="27">
        <v>284</v>
      </c>
      <c r="E608" s="27">
        <v>152</v>
      </c>
      <c r="F608" s="27">
        <v>169</v>
      </c>
      <c r="G608" s="27">
        <v>72</v>
      </c>
      <c r="H608" s="27">
        <f t="shared" si="9"/>
        <v>36</v>
      </c>
      <c r="I608" s="46">
        <v>1</v>
      </c>
      <c r="J608" s="36">
        <v>100</v>
      </c>
      <c r="L608" s="43"/>
      <c r="M608" s="43"/>
      <c r="N608" s="43"/>
      <c r="O608" s="43"/>
    </row>
    <row r="609" spans="1:15" s="11" customFormat="1" ht="12.75" customHeight="1" x14ac:dyDescent="0.25">
      <c r="A609" s="17" t="s">
        <v>621</v>
      </c>
      <c r="B609" s="27">
        <v>1099</v>
      </c>
      <c r="C609" s="27">
        <v>280</v>
      </c>
      <c r="D609" s="27">
        <v>321</v>
      </c>
      <c r="E609" s="27">
        <v>146</v>
      </c>
      <c r="F609" s="27">
        <v>197</v>
      </c>
      <c r="G609" s="27">
        <v>101</v>
      </c>
      <c r="H609" s="27">
        <f t="shared" si="9"/>
        <v>54</v>
      </c>
      <c r="I609" s="46">
        <v>0</v>
      </c>
      <c r="J609" s="36">
        <v>100</v>
      </c>
      <c r="L609" s="43"/>
      <c r="M609" s="43"/>
      <c r="N609" s="43"/>
      <c r="O609" s="43"/>
    </row>
    <row r="610" spans="1:15" s="11" customFormat="1" ht="12.75" customHeight="1" x14ac:dyDescent="0.25">
      <c r="A610" s="17" t="s">
        <v>622</v>
      </c>
      <c r="B610" s="27">
        <v>714</v>
      </c>
      <c r="C610" s="27">
        <v>140</v>
      </c>
      <c r="D610" s="27">
        <v>292</v>
      </c>
      <c r="E610" s="27">
        <v>89</v>
      </c>
      <c r="F610" s="27">
        <v>110</v>
      </c>
      <c r="G610" s="27">
        <v>51</v>
      </c>
      <c r="H610" s="27">
        <f t="shared" si="9"/>
        <v>32</v>
      </c>
      <c r="I610" s="46">
        <v>0</v>
      </c>
      <c r="J610" s="36">
        <v>100</v>
      </c>
      <c r="L610" s="43"/>
      <c r="M610" s="43"/>
      <c r="N610" s="43"/>
      <c r="O610" s="43"/>
    </row>
    <row r="611" spans="1:15" s="11" customFormat="1" ht="12.75" customHeight="1" x14ac:dyDescent="0.25">
      <c r="A611" s="17" t="s">
        <v>623</v>
      </c>
      <c r="B611" s="27">
        <v>761</v>
      </c>
      <c r="C611" s="27">
        <v>188</v>
      </c>
      <c r="D611" s="27">
        <v>242</v>
      </c>
      <c r="E611" s="27">
        <v>83</v>
      </c>
      <c r="F611" s="27">
        <v>174</v>
      </c>
      <c r="G611" s="27">
        <v>51</v>
      </c>
      <c r="H611" s="27">
        <f t="shared" si="9"/>
        <v>23</v>
      </c>
      <c r="I611" s="46" t="s">
        <v>2611</v>
      </c>
      <c r="J611" s="36">
        <v>100</v>
      </c>
      <c r="L611" s="43"/>
      <c r="M611" s="43"/>
      <c r="N611" s="43"/>
      <c r="O611" s="43"/>
    </row>
    <row r="612" spans="1:15" s="11" customFormat="1" ht="12.75" customHeight="1" x14ac:dyDescent="0.25">
      <c r="A612" s="17" t="s">
        <v>624</v>
      </c>
      <c r="B612" s="27">
        <v>356</v>
      </c>
      <c r="C612" s="27">
        <v>57</v>
      </c>
      <c r="D612" s="27">
        <v>95</v>
      </c>
      <c r="E612" s="27">
        <v>65</v>
      </c>
      <c r="F612" s="27">
        <v>78</v>
      </c>
      <c r="G612" s="27">
        <v>36</v>
      </c>
      <c r="H612" s="27">
        <f t="shared" si="9"/>
        <v>25</v>
      </c>
      <c r="I612" s="46">
        <v>0</v>
      </c>
      <c r="J612" s="36">
        <v>100</v>
      </c>
      <c r="L612" s="43"/>
      <c r="M612" s="43"/>
      <c r="N612" s="43"/>
      <c r="O612" s="43"/>
    </row>
    <row r="613" spans="1:15" s="11" customFormat="1" ht="12.75" customHeight="1" x14ac:dyDescent="0.25">
      <c r="A613" s="17" t="s">
        <v>625</v>
      </c>
      <c r="B613" s="27">
        <v>427</v>
      </c>
      <c r="C613" s="27">
        <v>94</v>
      </c>
      <c r="D613" s="27">
        <v>137</v>
      </c>
      <c r="E613" s="27">
        <v>55</v>
      </c>
      <c r="F613" s="27">
        <v>73</v>
      </c>
      <c r="G613" s="27">
        <v>55</v>
      </c>
      <c r="H613" s="27">
        <f t="shared" si="9"/>
        <v>13</v>
      </c>
      <c r="I613" s="46">
        <v>0</v>
      </c>
      <c r="J613" s="36">
        <v>99</v>
      </c>
      <c r="L613" s="43"/>
      <c r="M613" s="43"/>
      <c r="N613" s="43"/>
      <c r="O613" s="43"/>
    </row>
    <row r="614" spans="1:15" s="11" customFormat="1" ht="12.75" customHeight="1" x14ac:dyDescent="0.25">
      <c r="A614" s="17" t="s">
        <v>626</v>
      </c>
      <c r="B614" s="27">
        <v>2171</v>
      </c>
      <c r="C614" s="27">
        <v>449</v>
      </c>
      <c r="D614" s="27">
        <v>703</v>
      </c>
      <c r="E614" s="27">
        <v>302</v>
      </c>
      <c r="F614" s="27">
        <v>440</v>
      </c>
      <c r="G614" s="27">
        <v>196</v>
      </c>
      <c r="H614" s="27">
        <f t="shared" si="9"/>
        <v>81</v>
      </c>
      <c r="I614" s="46">
        <v>1</v>
      </c>
      <c r="J614" s="36" t="s">
        <v>2613</v>
      </c>
      <c r="L614" s="43"/>
      <c r="M614" s="43"/>
      <c r="N614" s="43"/>
      <c r="O614" s="43"/>
    </row>
    <row r="615" spans="1:15" s="11" customFormat="1" ht="12.75" customHeight="1" x14ac:dyDescent="0.25">
      <c r="A615" s="17" t="s">
        <v>627</v>
      </c>
      <c r="B615" s="27">
        <v>1290</v>
      </c>
      <c r="C615" s="27">
        <v>345</v>
      </c>
      <c r="D615" s="27">
        <v>409</v>
      </c>
      <c r="E615" s="27">
        <v>166</v>
      </c>
      <c r="F615" s="27">
        <v>233</v>
      </c>
      <c r="G615" s="27">
        <v>105</v>
      </c>
      <c r="H615" s="27">
        <f t="shared" si="9"/>
        <v>32</v>
      </c>
      <c r="I615" s="46" t="s">
        <v>2611</v>
      </c>
      <c r="J615" s="36" t="s">
        <v>2613</v>
      </c>
      <c r="L615" s="43"/>
      <c r="M615" s="43"/>
      <c r="N615" s="43"/>
      <c r="O615" s="43"/>
    </row>
    <row r="616" spans="1:15" s="11" customFormat="1" ht="12.75" customHeight="1" x14ac:dyDescent="0.25">
      <c r="A616" s="17" t="s">
        <v>628</v>
      </c>
      <c r="B616" s="27">
        <v>1459</v>
      </c>
      <c r="C616" s="27">
        <v>401</v>
      </c>
      <c r="D616" s="27">
        <v>466</v>
      </c>
      <c r="E616" s="27">
        <v>194</v>
      </c>
      <c r="F616" s="27">
        <v>241</v>
      </c>
      <c r="G616" s="27">
        <v>112</v>
      </c>
      <c r="H616" s="27">
        <f t="shared" si="9"/>
        <v>45</v>
      </c>
      <c r="I616" s="46" t="s">
        <v>2611</v>
      </c>
      <c r="J616" s="36">
        <v>100</v>
      </c>
      <c r="L616" s="43"/>
      <c r="M616" s="43"/>
      <c r="N616" s="43"/>
      <c r="O616" s="43"/>
    </row>
    <row r="617" spans="1:15" s="11" customFormat="1" ht="12.75" customHeight="1" x14ac:dyDescent="0.25">
      <c r="A617" s="17" t="s">
        <v>629</v>
      </c>
      <c r="B617" s="27">
        <v>311</v>
      </c>
      <c r="C617" s="27">
        <v>97</v>
      </c>
      <c r="D617" s="27">
        <v>108</v>
      </c>
      <c r="E617" s="27">
        <v>42</v>
      </c>
      <c r="F617" s="27">
        <v>43</v>
      </c>
      <c r="G617" s="27">
        <v>12</v>
      </c>
      <c r="H617" s="27">
        <f t="shared" si="9"/>
        <v>9</v>
      </c>
      <c r="I617" s="46">
        <v>0</v>
      </c>
      <c r="J617" s="36">
        <v>100</v>
      </c>
      <c r="L617" s="43"/>
      <c r="M617" s="43"/>
      <c r="N617" s="43"/>
      <c r="O617" s="43"/>
    </row>
    <row r="618" spans="1:15" s="11" customFormat="1" ht="12.75" customHeight="1" x14ac:dyDescent="0.25">
      <c r="A618" s="17" t="s">
        <v>630</v>
      </c>
      <c r="B618" s="27">
        <v>834</v>
      </c>
      <c r="C618" s="27">
        <v>200</v>
      </c>
      <c r="D618" s="27">
        <v>255</v>
      </c>
      <c r="E618" s="27">
        <v>117</v>
      </c>
      <c r="F618" s="27">
        <v>148</v>
      </c>
      <c r="G618" s="27">
        <v>78</v>
      </c>
      <c r="H618" s="27">
        <f t="shared" si="9"/>
        <v>36</v>
      </c>
      <c r="I618" s="46">
        <v>0</v>
      </c>
      <c r="J618" s="36" t="s">
        <v>2613</v>
      </c>
      <c r="L618" s="43"/>
      <c r="M618" s="43"/>
      <c r="N618" s="43"/>
      <c r="O618" s="43"/>
    </row>
    <row r="619" spans="1:15" s="11" customFormat="1" ht="12.75" customHeight="1" x14ac:dyDescent="0.25">
      <c r="A619" s="17" t="s">
        <v>631</v>
      </c>
      <c r="B619" s="27">
        <v>2413</v>
      </c>
      <c r="C619" s="27">
        <v>639</v>
      </c>
      <c r="D619" s="27">
        <v>719</v>
      </c>
      <c r="E619" s="27">
        <v>345</v>
      </c>
      <c r="F619" s="27">
        <v>406</v>
      </c>
      <c r="G619" s="27">
        <v>218</v>
      </c>
      <c r="H619" s="27">
        <f t="shared" si="9"/>
        <v>86</v>
      </c>
      <c r="I619" s="46" t="s">
        <v>2611</v>
      </c>
      <c r="J619" s="36">
        <v>99</v>
      </c>
      <c r="L619" s="43"/>
      <c r="M619" s="43"/>
      <c r="N619" s="43"/>
      <c r="O619" s="43"/>
    </row>
    <row r="620" spans="1:15" s="11" customFormat="1" ht="12.75" customHeight="1" x14ac:dyDescent="0.25">
      <c r="A620" s="17" t="s">
        <v>632</v>
      </c>
      <c r="B620" s="27">
        <v>1009</v>
      </c>
      <c r="C620" s="27">
        <v>229</v>
      </c>
      <c r="D620" s="27">
        <v>374</v>
      </c>
      <c r="E620" s="27">
        <v>136</v>
      </c>
      <c r="F620" s="27">
        <v>181</v>
      </c>
      <c r="G620" s="27">
        <v>66</v>
      </c>
      <c r="H620" s="27">
        <f t="shared" si="9"/>
        <v>23</v>
      </c>
      <c r="I620" s="46">
        <v>0</v>
      </c>
      <c r="J620" s="36">
        <v>100</v>
      </c>
      <c r="L620" s="43"/>
      <c r="M620" s="43"/>
      <c r="N620" s="43"/>
      <c r="O620" s="43"/>
    </row>
    <row r="621" spans="1:15" s="11" customFormat="1" ht="12.75" customHeight="1" x14ac:dyDescent="0.25">
      <c r="A621" s="17" t="s">
        <v>633</v>
      </c>
      <c r="B621" s="27">
        <v>250</v>
      </c>
      <c r="C621" s="27">
        <v>61</v>
      </c>
      <c r="D621" s="27">
        <v>70</v>
      </c>
      <c r="E621" s="27">
        <v>31</v>
      </c>
      <c r="F621" s="27">
        <v>54</v>
      </c>
      <c r="G621" s="27">
        <v>22</v>
      </c>
      <c r="H621" s="27">
        <f t="shared" si="9"/>
        <v>12</v>
      </c>
      <c r="I621" s="46">
        <v>0</v>
      </c>
      <c r="J621" s="36">
        <v>100</v>
      </c>
      <c r="L621" s="43"/>
      <c r="M621" s="43"/>
      <c r="N621" s="43"/>
      <c r="O621" s="43"/>
    </row>
    <row r="622" spans="1:15" s="11" customFormat="1" ht="12.75" customHeight="1" x14ac:dyDescent="0.25">
      <c r="A622" s="17" t="s">
        <v>634</v>
      </c>
      <c r="B622" s="27">
        <v>1509</v>
      </c>
      <c r="C622" s="27">
        <v>329</v>
      </c>
      <c r="D622" s="27">
        <v>512</v>
      </c>
      <c r="E622" s="27">
        <v>199</v>
      </c>
      <c r="F622" s="27">
        <v>303</v>
      </c>
      <c r="G622" s="27">
        <v>130</v>
      </c>
      <c r="H622" s="27">
        <f t="shared" si="9"/>
        <v>36</v>
      </c>
      <c r="I622" s="46" t="s">
        <v>2611</v>
      </c>
      <c r="J622" s="36" t="s">
        <v>2613</v>
      </c>
      <c r="L622" s="43"/>
      <c r="M622" s="43"/>
      <c r="N622" s="43"/>
      <c r="O622" s="43"/>
    </row>
    <row r="623" spans="1:15" s="11" customFormat="1" ht="12.75" customHeight="1" x14ac:dyDescent="0.25">
      <c r="A623" s="17" t="s">
        <v>635</v>
      </c>
      <c r="B623" s="27">
        <v>3880</v>
      </c>
      <c r="C623" s="27">
        <v>1247</v>
      </c>
      <c r="D623" s="27">
        <v>1373</v>
      </c>
      <c r="E623" s="27">
        <v>513</v>
      </c>
      <c r="F623" s="27">
        <v>519</v>
      </c>
      <c r="G623" s="27">
        <v>168</v>
      </c>
      <c r="H623" s="27">
        <f t="shared" si="9"/>
        <v>60</v>
      </c>
      <c r="I623" s="46">
        <v>0</v>
      </c>
      <c r="J623" s="36" t="s">
        <v>2613</v>
      </c>
      <c r="L623" s="43"/>
      <c r="M623" s="43"/>
      <c r="N623" s="43"/>
      <c r="O623" s="43"/>
    </row>
    <row r="624" spans="1:15" s="11" customFormat="1" ht="12.75" customHeight="1" x14ac:dyDescent="0.25">
      <c r="A624" s="17" t="s">
        <v>636</v>
      </c>
      <c r="B624" s="27">
        <v>1567</v>
      </c>
      <c r="C624" s="27">
        <v>399</v>
      </c>
      <c r="D624" s="27">
        <v>447</v>
      </c>
      <c r="E624" s="27">
        <v>223</v>
      </c>
      <c r="F624" s="27">
        <v>278</v>
      </c>
      <c r="G624" s="27">
        <v>140</v>
      </c>
      <c r="H624" s="27">
        <f t="shared" si="9"/>
        <v>80</v>
      </c>
      <c r="I624" s="46" t="s">
        <v>2611</v>
      </c>
      <c r="J624" s="36" t="s">
        <v>2613</v>
      </c>
      <c r="L624" s="43"/>
      <c r="M624" s="43"/>
      <c r="N624" s="43"/>
      <c r="O624" s="43"/>
    </row>
    <row r="625" spans="1:15" s="11" customFormat="1" ht="12.75" customHeight="1" x14ac:dyDescent="0.25">
      <c r="A625" s="17" t="s">
        <v>637</v>
      </c>
      <c r="B625" s="27">
        <v>1515</v>
      </c>
      <c r="C625" s="27">
        <v>419</v>
      </c>
      <c r="D625" s="27">
        <v>445</v>
      </c>
      <c r="E625" s="27">
        <v>190</v>
      </c>
      <c r="F625" s="27">
        <v>261</v>
      </c>
      <c r="G625" s="27">
        <v>112</v>
      </c>
      <c r="H625" s="27">
        <f t="shared" si="9"/>
        <v>88</v>
      </c>
      <c r="I625" s="46">
        <v>1</v>
      </c>
      <c r="J625" s="36" t="s">
        <v>2613</v>
      </c>
      <c r="L625" s="43"/>
      <c r="M625" s="43"/>
      <c r="N625" s="43"/>
      <c r="O625" s="43"/>
    </row>
    <row r="626" spans="1:15" s="11" customFormat="1" ht="12.75" customHeight="1" x14ac:dyDescent="0.25">
      <c r="A626" s="17" t="s">
        <v>638</v>
      </c>
      <c r="B626" s="27">
        <v>222</v>
      </c>
      <c r="C626" s="27">
        <v>58</v>
      </c>
      <c r="D626" s="27">
        <v>65</v>
      </c>
      <c r="E626" s="27">
        <v>31</v>
      </c>
      <c r="F626" s="27">
        <v>43</v>
      </c>
      <c r="G626" s="27">
        <v>17</v>
      </c>
      <c r="H626" s="27">
        <f t="shared" si="9"/>
        <v>8</v>
      </c>
      <c r="I626" s="46">
        <v>0</v>
      </c>
      <c r="J626" s="36">
        <v>100</v>
      </c>
      <c r="L626" s="43"/>
      <c r="M626" s="43"/>
      <c r="N626" s="43"/>
      <c r="O626" s="43"/>
    </row>
    <row r="627" spans="1:15" s="11" customFormat="1" ht="12.75" customHeight="1" x14ac:dyDescent="0.25">
      <c r="A627" s="17" t="s">
        <v>639</v>
      </c>
      <c r="B627" s="27">
        <v>351</v>
      </c>
      <c r="C627" s="27">
        <v>67</v>
      </c>
      <c r="D627" s="27">
        <v>127</v>
      </c>
      <c r="E627" s="27">
        <v>56</v>
      </c>
      <c r="F627" s="27">
        <v>71</v>
      </c>
      <c r="G627" s="27">
        <v>19</v>
      </c>
      <c r="H627" s="27">
        <f t="shared" ref="H627:H649" si="10">B627-(SUM(C627:G627))</f>
        <v>11</v>
      </c>
      <c r="I627" s="46">
        <v>0</v>
      </c>
      <c r="J627" s="36">
        <v>100</v>
      </c>
      <c r="L627" s="43"/>
      <c r="M627" s="43"/>
      <c r="N627" s="43"/>
      <c r="O627" s="43"/>
    </row>
    <row r="628" spans="1:15" s="11" customFormat="1" ht="12.75" customHeight="1" x14ac:dyDescent="0.25">
      <c r="A628" s="17" t="s">
        <v>640</v>
      </c>
      <c r="B628" s="27">
        <v>552</v>
      </c>
      <c r="C628" s="27">
        <v>133</v>
      </c>
      <c r="D628" s="27">
        <v>184</v>
      </c>
      <c r="E628" s="27">
        <v>76</v>
      </c>
      <c r="F628" s="27">
        <v>105</v>
      </c>
      <c r="G628" s="27">
        <v>38</v>
      </c>
      <c r="H628" s="27">
        <f t="shared" si="10"/>
        <v>16</v>
      </c>
      <c r="I628" s="46">
        <v>0</v>
      </c>
      <c r="J628" s="36">
        <v>100</v>
      </c>
      <c r="L628" s="43"/>
      <c r="M628" s="43"/>
      <c r="N628" s="43"/>
      <c r="O628" s="43"/>
    </row>
    <row r="629" spans="1:15" s="11" customFormat="1" ht="12.75" customHeight="1" x14ac:dyDescent="0.25">
      <c r="A629" s="17" t="s">
        <v>641</v>
      </c>
      <c r="B629" s="27">
        <v>1998</v>
      </c>
      <c r="C629" s="27">
        <v>552</v>
      </c>
      <c r="D629" s="27">
        <v>677</v>
      </c>
      <c r="E629" s="27">
        <v>288</v>
      </c>
      <c r="F629" s="27">
        <v>308</v>
      </c>
      <c r="G629" s="27">
        <v>131</v>
      </c>
      <c r="H629" s="27">
        <f t="shared" si="10"/>
        <v>42</v>
      </c>
      <c r="I629" s="46" t="s">
        <v>2611</v>
      </c>
      <c r="J629" s="36" t="s">
        <v>2613</v>
      </c>
      <c r="L629" s="43"/>
      <c r="M629" s="43"/>
      <c r="N629" s="43"/>
      <c r="O629" s="43"/>
    </row>
    <row r="630" spans="1:15" s="11" customFormat="1" ht="12.75" customHeight="1" x14ac:dyDescent="0.25">
      <c r="A630" s="17" t="s">
        <v>642</v>
      </c>
      <c r="B630" s="27">
        <v>137</v>
      </c>
      <c r="C630" s="27">
        <v>29</v>
      </c>
      <c r="D630" s="27">
        <v>43</v>
      </c>
      <c r="E630" s="27">
        <v>14</v>
      </c>
      <c r="F630" s="27">
        <v>19</v>
      </c>
      <c r="G630" s="27">
        <v>19</v>
      </c>
      <c r="H630" s="27">
        <f t="shared" si="10"/>
        <v>13</v>
      </c>
      <c r="I630" s="46">
        <v>0</v>
      </c>
      <c r="J630" s="36">
        <v>100</v>
      </c>
      <c r="L630" s="43"/>
      <c r="M630" s="43"/>
      <c r="N630" s="43"/>
      <c r="O630" s="43"/>
    </row>
    <row r="631" spans="1:15" s="11" customFormat="1" ht="12.75" customHeight="1" x14ac:dyDescent="0.25">
      <c r="A631" s="17" t="s">
        <v>643</v>
      </c>
      <c r="B631" s="27">
        <v>515</v>
      </c>
      <c r="C631" s="27">
        <v>150</v>
      </c>
      <c r="D631" s="27">
        <v>148</v>
      </c>
      <c r="E631" s="27">
        <v>79</v>
      </c>
      <c r="F631" s="27">
        <v>88</v>
      </c>
      <c r="G631" s="27">
        <v>45</v>
      </c>
      <c r="H631" s="27">
        <f t="shared" si="10"/>
        <v>5</v>
      </c>
      <c r="I631" s="46">
        <v>0</v>
      </c>
      <c r="J631" s="36">
        <v>98</v>
      </c>
      <c r="L631" s="43"/>
      <c r="M631" s="43"/>
      <c r="N631" s="43"/>
      <c r="O631" s="43"/>
    </row>
    <row r="632" spans="1:15" s="11" customFormat="1" ht="12.75" customHeight="1" x14ac:dyDescent="0.25">
      <c r="A632" s="17" t="s">
        <v>644</v>
      </c>
      <c r="B632" s="27">
        <v>907</v>
      </c>
      <c r="C632" s="27">
        <v>231</v>
      </c>
      <c r="D632" s="27">
        <v>295</v>
      </c>
      <c r="E632" s="27">
        <v>111</v>
      </c>
      <c r="F632" s="27">
        <v>160</v>
      </c>
      <c r="G632" s="27">
        <v>79</v>
      </c>
      <c r="H632" s="27">
        <f t="shared" si="10"/>
        <v>31</v>
      </c>
      <c r="I632" s="46">
        <v>0</v>
      </c>
      <c r="J632" s="36">
        <v>100</v>
      </c>
      <c r="L632" s="43"/>
      <c r="M632" s="43"/>
      <c r="N632" s="43"/>
      <c r="O632" s="43"/>
    </row>
    <row r="633" spans="1:15" s="11" customFormat="1" ht="12.75" customHeight="1" x14ac:dyDescent="0.25">
      <c r="A633" s="17" t="s">
        <v>645</v>
      </c>
      <c r="B633" s="27">
        <v>234</v>
      </c>
      <c r="C633" s="27">
        <v>41</v>
      </c>
      <c r="D633" s="27">
        <v>71</v>
      </c>
      <c r="E633" s="27">
        <v>38</v>
      </c>
      <c r="F633" s="27">
        <v>40</v>
      </c>
      <c r="G633" s="27">
        <v>26</v>
      </c>
      <c r="H633" s="27">
        <f t="shared" si="10"/>
        <v>18</v>
      </c>
      <c r="I633" s="46">
        <v>0</v>
      </c>
      <c r="J633" s="36">
        <v>100</v>
      </c>
      <c r="L633" s="43"/>
      <c r="M633" s="43"/>
      <c r="N633" s="43"/>
      <c r="O633" s="43"/>
    </row>
    <row r="634" spans="1:15" s="11" customFormat="1" ht="12.75" customHeight="1" x14ac:dyDescent="0.25">
      <c r="A634" s="17" t="s">
        <v>646</v>
      </c>
      <c r="B634" s="27">
        <v>381</v>
      </c>
      <c r="C634" s="27">
        <v>94</v>
      </c>
      <c r="D634" s="27">
        <v>114</v>
      </c>
      <c r="E634" s="27">
        <v>69</v>
      </c>
      <c r="F634" s="27">
        <v>63</v>
      </c>
      <c r="G634" s="27">
        <v>23</v>
      </c>
      <c r="H634" s="27">
        <f t="shared" si="10"/>
        <v>18</v>
      </c>
      <c r="I634" s="46">
        <v>1</v>
      </c>
      <c r="J634" s="36">
        <v>100</v>
      </c>
      <c r="L634" s="43"/>
      <c r="M634" s="43"/>
      <c r="N634" s="43"/>
      <c r="O634" s="43"/>
    </row>
    <row r="635" spans="1:15" s="11" customFormat="1" ht="12.75" customHeight="1" x14ac:dyDescent="0.25">
      <c r="A635" s="17" t="s">
        <v>647</v>
      </c>
      <c r="B635" s="27">
        <v>292</v>
      </c>
      <c r="C635" s="27">
        <v>65</v>
      </c>
      <c r="D635" s="27">
        <v>92</v>
      </c>
      <c r="E635" s="27">
        <v>35</v>
      </c>
      <c r="F635" s="27">
        <v>48</v>
      </c>
      <c r="G635" s="27">
        <v>33</v>
      </c>
      <c r="H635" s="27">
        <f t="shared" si="10"/>
        <v>19</v>
      </c>
      <c r="I635" s="46">
        <v>0</v>
      </c>
      <c r="J635" s="36">
        <v>100</v>
      </c>
      <c r="L635" s="43"/>
      <c r="M635" s="43"/>
      <c r="N635" s="43"/>
      <c r="O635" s="43"/>
    </row>
    <row r="636" spans="1:15" s="11" customFormat="1" ht="12.75" customHeight="1" x14ac:dyDescent="0.25">
      <c r="A636" s="17" t="s">
        <v>648</v>
      </c>
      <c r="B636" s="27">
        <v>608</v>
      </c>
      <c r="C636" s="27">
        <v>130</v>
      </c>
      <c r="D636" s="27">
        <v>182</v>
      </c>
      <c r="E636" s="27">
        <v>83</v>
      </c>
      <c r="F636" s="27">
        <v>105</v>
      </c>
      <c r="G636" s="27">
        <v>73</v>
      </c>
      <c r="H636" s="27">
        <f t="shared" si="10"/>
        <v>35</v>
      </c>
      <c r="I636" s="46">
        <v>0</v>
      </c>
      <c r="J636" s="36">
        <v>100</v>
      </c>
      <c r="L636" s="43"/>
      <c r="M636" s="43"/>
      <c r="N636" s="43"/>
      <c r="O636" s="43"/>
    </row>
    <row r="637" spans="1:15" s="11" customFormat="1" ht="12.75" customHeight="1" x14ac:dyDescent="0.25">
      <c r="A637" s="17" t="s">
        <v>649</v>
      </c>
      <c r="B637" s="27">
        <v>477</v>
      </c>
      <c r="C637" s="27">
        <v>119</v>
      </c>
      <c r="D637" s="27">
        <v>145</v>
      </c>
      <c r="E637" s="27">
        <v>69</v>
      </c>
      <c r="F637" s="27">
        <v>64</v>
      </c>
      <c r="G637" s="27">
        <v>47</v>
      </c>
      <c r="H637" s="27">
        <f t="shared" si="10"/>
        <v>33</v>
      </c>
      <c r="I637" s="46">
        <v>0</v>
      </c>
      <c r="J637" s="36">
        <v>100</v>
      </c>
      <c r="L637" s="43"/>
      <c r="M637" s="43"/>
      <c r="N637" s="43"/>
      <c r="O637" s="43"/>
    </row>
    <row r="638" spans="1:15" s="11" customFormat="1" ht="12.75" customHeight="1" x14ac:dyDescent="0.25">
      <c r="A638" s="17" t="s">
        <v>650</v>
      </c>
      <c r="B638" s="27">
        <v>970</v>
      </c>
      <c r="C638" s="27">
        <v>218</v>
      </c>
      <c r="D638" s="27">
        <v>282</v>
      </c>
      <c r="E638" s="27">
        <v>131</v>
      </c>
      <c r="F638" s="27">
        <v>166</v>
      </c>
      <c r="G638" s="27">
        <v>104</v>
      </c>
      <c r="H638" s="27">
        <f t="shared" si="10"/>
        <v>69</v>
      </c>
      <c r="I638" s="46">
        <v>0</v>
      </c>
      <c r="J638" s="36" t="s">
        <v>2613</v>
      </c>
      <c r="L638" s="43"/>
      <c r="M638" s="43"/>
      <c r="N638" s="43"/>
      <c r="O638" s="43"/>
    </row>
    <row r="639" spans="1:15" s="11" customFormat="1" ht="12.75" customHeight="1" x14ac:dyDescent="0.25">
      <c r="A639" s="17" t="s">
        <v>651</v>
      </c>
      <c r="B639" s="27">
        <v>937</v>
      </c>
      <c r="C639" s="27">
        <v>228</v>
      </c>
      <c r="D639" s="27">
        <v>313</v>
      </c>
      <c r="E639" s="27">
        <v>146</v>
      </c>
      <c r="F639" s="27">
        <v>177</v>
      </c>
      <c r="G639" s="27">
        <v>48</v>
      </c>
      <c r="H639" s="27">
        <f t="shared" si="10"/>
        <v>25</v>
      </c>
      <c r="I639" s="46">
        <v>0</v>
      </c>
      <c r="J639" s="36" t="s">
        <v>2613</v>
      </c>
      <c r="L639" s="43"/>
      <c r="M639" s="43"/>
      <c r="N639" s="43"/>
      <c r="O639" s="43"/>
    </row>
    <row r="640" spans="1:15" s="11" customFormat="1" ht="12.75" customHeight="1" x14ac:dyDescent="0.25">
      <c r="A640" s="17" t="s">
        <v>652</v>
      </c>
      <c r="B640" s="27">
        <v>116</v>
      </c>
      <c r="C640" s="27">
        <v>25</v>
      </c>
      <c r="D640" s="27">
        <v>43</v>
      </c>
      <c r="E640" s="27">
        <v>18</v>
      </c>
      <c r="F640" s="27">
        <v>19</v>
      </c>
      <c r="G640" s="27">
        <v>7</v>
      </c>
      <c r="H640" s="27">
        <f t="shared" si="10"/>
        <v>4</v>
      </c>
      <c r="I640" s="46">
        <v>0</v>
      </c>
      <c r="J640" s="36">
        <v>99</v>
      </c>
      <c r="L640" s="43"/>
      <c r="M640" s="43"/>
      <c r="N640" s="43"/>
      <c r="O640" s="43"/>
    </row>
    <row r="641" spans="1:15" s="11" customFormat="1" ht="12.75" customHeight="1" x14ac:dyDescent="0.25">
      <c r="A641" s="17" t="s">
        <v>653</v>
      </c>
      <c r="B641" s="27">
        <v>883</v>
      </c>
      <c r="C641" s="27">
        <v>265</v>
      </c>
      <c r="D641" s="27">
        <v>268</v>
      </c>
      <c r="E641" s="27">
        <v>139</v>
      </c>
      <c r="F641" s="27">
        <v>121</v>
      </c>
      <c r="G641" s="27">
        <v>63</v>
      </c>
      <c r="H641" s="27">
        <f t="shared" si="10"/>
        <v>27</v>
      </c>
      <c r="I641" s="46" t="s">
        <v>2611</v>
      </c>
      <c r="J641" s="36">
        <v>100</v>
      </c>
      <c r="L641" s="43"/>
      <c r="M641" s="43"/>
      <c r="N641" s="43"/>
      <c r="O641" s="43"/>
    </row>
    <row r="642" spans="1:15" s="11" customFormat="1" ht="12.75" customHeight="1" x14ac:dyDescent="0.25">
      <c r="A642" s="17" t="s">
        <v>654</v>
      </c>
      <c r="B642" s="27">
        <v>2621</v>
      </c>
      <c r="C642" s="27">
        <v>749</v>
      </c>
      <c r="D642" s="27">
        <v>876</v>
      </c>
      <c r="E642" s="27">
        <v>365</v>
      </c>
      <c r="F642" s="27">
        <v>377</v>
      </c>
      <c r="G642" s="27">
        <v>175</v>
      </c>
      <c r="H642" s="27">
        <f t="shared" si="10"/>
        <v>79</v>
      </c>
      <c r="I642" s="46" t="s">
        <v>2611</v>
      </c>
      <c r="J642" s="36">
        <v>99</v>
      </c>
      <c r="L642" s="43"/>
      <c r="M642" s="43"/>
      <c r="N642" s="43"/>
      <c r="O642" s="43"/>
    </row>
    <row r="643" spans="1:15" s="11" customFormat="1" ht="12.75" customHeight="1" x14ac:dyDescent="0.25">
      <c r="A643" s="17" t="s">
        <v>655</v>
      </c>
      <c r="B643" s="27">
        <v>231</v>
      </c>
      <c r="C643" s="27">
        <v>60</v>
      </c>
      <c r="D643" s="27">
        <v>77</v>
      </c>
      <c r="E643" s="27">
        <v>31</v>
      </c>
      <c r="F643" s="27">
        <v>26</v>
      </c>
      <c r="G643" s="27">
        <v>29</v>
      </c>
      <c r="H643" s="27">
        <f t="shared" si="10"/>
        <v>8</v>
      </c>
      <c r="I643" s="46">
        <v>0</v>
      </c>
      <c r="J643" s="36">
        <v>100</v>
      </c>
      <c r="L643" s="43"/>
      <c r="M643" s="43"/>
      <c r="N643" s="43"/>
      <c r="O643" s="43"/>
    </row>
    <row r="644" spans="1:15" s="11" customFormat="1" ht="12.75" customHeight="1" x14ac:dyDescent="0.25">
      <c r="A644" s="17" t="s">
        <v>656</v>
      </c>
      <c r="B644" s="27">
        <v>1337</v>
      </c>
      <c r="C644" s="27">
        <v>365</v>
      </c>
      <c r="D644" s="27">
        <v>383</v>
      </c>
      <c r="E644" s="27">
        <v>220</v>
      </c>
      <c r="F644" s="27">
        <v>216</v>
      </c>
      <c r="G644" s="27">
        <v>117</v>
      </c>
      <c r="H644" s="27">
        <f t="shared" si="10"/>
        <v>36</v>
      </c>
      <c r="I644" s="46" t="s">
        <v>2611</v>
      </c>
      <c r="J644" s="36" t="s">
        <v>2613</v>
      </c>
      <c r="L644" s="43"/>
      <c r="M644" s="43"/>
      <c r="N644" s="43"/>
      <c r="O644" s="43"/>
    </row>
    <row r="645" spans="1:15" s="11" customFormat="1" ht="12.75" customHeight="1" x14ac:dyDescent="0.25">
      <c r="A645" s="17" t="s">
        <v>657</v>
      </c>
      <c r="B645" s="27">
        <v>303</v>
      </c>
      <c r="C645" s="27">
        <v>75</v>
      </c>
      <c r="D645" s="27">
        <v>95</v>
      </c>
      <c r="E645" s="27">
        <v>36</v>
      </c>
      <c r="F645" s="27">
        <v>50</v>
      </c>
      <c r="G645" s="27">
        <v>29</v>
      </c>
      <c r="H645" s="27">
        <f t="shared" si="10"/>
        <v>18</v>
      </c>
      <c r="I645" s="46">
        <v>0</v>
      </c>
      <c r="J645" s="36">
        <v>100</v>
      </c>
      <c r="L645" s="43"/>
      <c r="M645" s="43"/>
      <c r="N645" s="43"/>
      <c r="O645" s="43"/>
    </row>
    <row r="646" spans="1:15" s="11" customFormat="1" ht="12.75" customHeight="1" x14ac:dyDescent="0.25">
      <c r="A646" s="17" t="s">
        <v>658</v>
      </c>
      <c r="B646" s="27">
        <v>676</v>
      </c>
      <c r="C646" s="27">
        <v>169</v>
      </c>
      <c r="D646" s="27">
        <v>235</v>
      </c>
      <c r="E646" s="27">
        <v>92</v>
      </c>
      <c r="F646" s="27">
        <v>92</v>
      </c>
      <c r="G646" s="27">
        <v>60</v>
      </c>
      <c r="H646" s="27">
        <f t="shared" si="10"/>
        <v>28</v>
      </c>
      <c r="I646" s="46">
        <v>0</v>
      </c>
      <c r="J646" s="36">
        <v>100</v>
      </c>
      <c r="L646" s="43"/>
      <c r="M646" s="43"/>
      <c r="N646" s="43"/>
      <c r="O646" s="43"/>
    </row>
    <row r="647" spans="1:15" s="11" customFormat="1" ht="12.75" customHeight="1" x14ac:dyDescent="0.25">
      <c r="A647" s="17" t="s">
        <v>659</v>
      </c>
      <c r="B647" s="27">
        <v>560</v>
      </c>
      <c r="C647" s="27">
        <v>170</v>
      </c>
      <c r="D647" s="27">
        <v>184</v>
      </c>
      <c r="E647" s="27">
        <v>86</v>
      </c>
      <c r="F647" s="27">
        <v>79</v>
      </c>
      <c r="G647" s="27">
        <v>26</v>
      </c>
      <c r="H647" s="27">
        <f t="shared" si="10"/>
        <v>15</v>
      </c>
      <c r="I647" s="46">
        <v>0</v>
      </c>
      <c r="J647" s="36">
        <v>99</v>
      </c>
      <c r="L647" s="43"/>
      <c r="M647" s="43"/>
      <c r="N647" s="43"/>
      <c r="O647" s="43"/>
    </row>
    <row r="648" spans="1:15" s="11" customFormat="1" ht="12.75" customHeight="1" x14ac:dyDescent="0.25">
      <c r="A648" s="17" t="s">
        <v>660</v>
      </c>
      <c r="B648" s="27">
        <v>715</v>
      </c>
      <c r="C648" s="27">
        <v>159</v>
      </c>
      <c r="D648" s="27">
        <v>236</v>
      </c>
      <c r="E648" s="27">
        <v>104</v>
      </c>
      <c r="F648" s="27">
        <v>116</v>
      </c>
      <c r="G648" s="27">
        <v>64</v>
      </c>
      <c r="H648" s="27">
        <f t="shared" si="10"/>
        <v>36</v>
      </c>
      <c r="I648" s="46">
        <v>0</v>
      </c>
      <c r="J648" s="36" t="s">
        <v>2613</v>
      </c>
      <c r="L648" s="43"/>
      <c r="M648" s="43"/>
      <c r="N648" s="43"/>
      <c r="O648" s="43"/>
    </row>
    <row r="649" spans="1:15" s="11" customFormat="1" ht="12.75" customHeight="1" x14ac:dyDescent="0.25">
      <c r="A649" s="17" t="s">
        <v>661</v>
      </c>
      <c r="B649" s="27">
        <v>2965</v>
      </c>
      <c r="C649" s="27">
        <v>896</v>
      </c>
      <c r="D649" s="27">
        <v>986</v>
      </c>
      <c r="E649" s="27">
        <v>364</v>
      </c>
      <c r="F649" s="27">
        <v>432</v>
      </c>
      <c r="G649" s="27">
        <v>209</v>
      </c>
      <c r="H649" s="27">
        <f t="shared" si="10"/>
        <v>78</v>
      </c>
      <c r="I649" s="46">
        <v>0</v>
      </c>
      <c r="J649" s="36" t="s">
        <v>2613</v>
      </c>
      <c r="L649" s="43"/>
      <c r="M649" s="43"/>
      <c r="N649" s="43"/>
      <c r="O649" s="43"/>
    </row>
    <row r="650" spans="1:15" s="11" customFormat="1" ht="12.75" customHeight="1" x14ac:dyDescent="0.25">
      <c r="A650" s="17" t="s">
        <v>2</v>
      </c>
      <c r="B650" s="27">
        <v>14120</v>
      </c>
      <c r="C650" s="27">
        <v>4094</v>
      </c>
      <c r="D650" s="27">
        <v>4864</v>
      </c>
      <c r="E650" s="27">
        <v>1792</v>
      </c>
      <c r="F650" s="27">
        <v>2109</v>
      </c>
      <c r="G650" s="27">
        <v>916</v>
      </c>
      <c r="H650" s="27">
        <v>345</v>
      </c>
      <c r="I650" s="46" t="s">
        <v>2611</v>
      </c>
      <c r="J650" s="36" t="s">
        <v>2613</v>
      </c>
      <c r="L650" s="43"/>
      <c r="M650" s="43"/>
      <c r="N650" s="43"/>
      <c r="O650" s="43"/>
    </row>
    <row r="651" spans="1:15" s="11" customFormat="1" ht="12.75" customHeight="1" x14ac:dyDescent="0.25">
      <c r="A651" s="17" t="s">
        <v>662</v>
      </c>
      <c r="B651" s="27">
        <v>3792</v>
      </c>
      <c r="C651" s="27">
        <v>1226</v>
      </c>
      <c r="D651" s="27">
        <v>1355</v>
      </c>
      <c r="E651" s="27">
        <v>471</v>
      </c>
      <c r="F651" s="27">
        <v>502</v>
      </c>
      <c r="G651" s="27">
        <v>174</v>
      </c>
      <c r="H651" s="27">
        <f t="shared" ref="H651:H670" si="11">B651-(SUM(C651:G651))</f>
        <v>64</v>
      </c>
      <c r="I651" s="46">
        <v>0</v>
      </c>
      <c r="J651" s="36" t="s">
        <v>2613</v>
      </c>
      <c r="L651" s="43"/>
      <c r="M651" s="43"/>
      <c r="N651" s="43"/>
      <c r="O651" s="43"/>
    </row>
    <row r="652" spans="1:15" s="11" customFormat="1" ht="12.75" customHeight="1" x14ac:dyDescent="0.25">
      <c r="A652" s="17" t="s">
        <v>663</v>
      </c>
      <c r="B652" s="27">
        <v>576</v>
      </c>
      <c r="C652" s="27">
        <v>207</v>
      </c>
      <c r="D652" s="27">
        <v>195</v>
      </c>
      <c r="E652" s="27">
        <v>80</v>
      </c>
      <c r="F652" s="27">
        <v>62</v>
      </c>
      <c r="G652" s="27">
        <v>30</v>
      </c>
      <c r="H652" s="27">
        <f t="shared" si="11"/>
        <v>2</v>
      </c>
      <c r="I652" s="46">
        <v>0</v>
      </c>
      <c r="J652" s="36" t="s">
        <v>2613</v>
      </c>
      <c r="L652" s="43"/>
      <c r="M652" s="43"/>
      <c r="N652" s="43"/>
      <c r="O652" s="43"/>
    </row>
    <row r="653" spans="1:15" s="11" customFormat="1" ht="12.75" customHeight="1" x14ac:dyDescent="0.25">
      <c r="A653" s="17" t="s">
        <v>664</v>
      </c>
      <c r="B653" s="27">
        <v>593</v>
      </c>
      <c r="C653" s="27">
        <v>156</v>
      </c>
      <c r="D653" s="27">
        <v>179</v>
      </c>
      <c r="E653" s="27">
        <v>81</v>
      </c>
      <c r="F653" s="27">
        <v>101</v>
      </c>
      <c r="G653" s="27">
        <v>59</v>
      </c>
      <c r="H653" s="27">
        <f t="shared" si="11"/>
        <v>17</v>
      </c>
      <c r="I653" s="46">
        <v>0</v>
      </c>
      <c r="J653" s="36">
        <v>100</v>
      </c>
      <c r="L653" s="43"/>
      <c r="M653" s="43"/>
      <c r="N653" s="43"/>
      <c r="O653" s="43"/>
    </row>
    <row r="654" spans="1:15" s="11" customFormat="1" ht="12.75" customHeight="1" x14ac:dyDescent="0.25">
      <c r="A654" s="17" t="s">
        <v>665</v>
      </c>
      <c r="B654" s="27">
        <v>79</v>
      </c>
      <c r="C654" s="27">
        <v>29</v>
      </c>
      <c r="D654" s="27">
        <v>25</v>
      </c>
      <c r="E654" s="27">
        <v>10</v>
      </c>
      <c r="F654" s="27">
        <v>9</v>
      </c>
      <c r="G654" s="27">
        <v>4</v>
      </c>
      <c r="H654" s="27">
        <f t="shared" si="11"/>
        <v>2</v>
      </c>
      <c r="I654" s="46">
        <v>0</v>
      </c>
      <c r="J654" s="36">
        <v>100</v>
      </c>
      <c r="L654" s="43"/>
      <c r="M654" s="43"/>
      <c r="N654" s="43"/>
      <c r="O654" s="43"/>
    </row>
    <row r="655" spans="1:15" s="11" customFormat="1" ht="12.75" customHeight="1" x14ac:dyDescent="0.25">
      <c r="A655" s="17" t="s">
        <v>666</v>
      </c>
      <c r="B655" s="27">
        <v>1451</v>
      </c>
      <c r="C655" s="27">
        <v>361</v>
      </c>
      <c r="D655" s="27">
        <v>461</v>
      </c>
      <c r="E655" s="27">
        <v>190</v>
      </c>
      <c r="F655" s="27">
        <v>270</v>
      </c>
      <c r="G655" s="27">
        <v>134</v>
      </c>
      <c r="H655" s="27">
        <f t="shared" si="11"/>
        <v>35</v>
      </c>
      <c r="I655" s="46">
        <v>0</v>
      </c>
      <c r="J655" s="36">
        <v>99</v>
      </c>
      <c r="L655" s="43"/>
      <c r="M655" s="43"/>
      <c r="N655" s="43"/>
      <c r="O655" s="43"/>
    </row>
    <row r="656" spans="1:15" s="11" customFormat="1" ht="12.75" customHeight="1" x14ac:dyDescent="0.25">
      <c r="A656" s="17" t="s">
        <v>667</v>
      </c>
      <c r="B656" s="27">
        <v>1584</v>
      </c>
      <c r="C656" s="27">
        <v>509</v>
      </c>
      <c r="D656" s="27">
        <v>565</v>
      </c>
      <c r="E656" s="27">
        <v>183</v>
      </c>
      <c r="F656" s="27">
        <v>215</v>
      </c>
      <c r="G656" s="27">
        <v>72</v>
      </c>
      <c r="H656" s="27">
        <f t="shared" si="11"/>
        <v>40</v>
      </c>
      <c r="I656" s="46" t="s">
        <v>2611</v>
      </c>
      <c r="J656" s="36" t="s">
        <v>2613</v>
      </c>
      <c r="L656" s="43"/>
      <c r="M656" s="43"/>
      <c r="N656" s="43"/>
      <c r="O656" s="43"/>
    </row>
    <row r="657" spans="1:15" s="11" customFormat="1" ht="12.75" customHeight="1" x14ac:dyDescent="0.25">
      <c r="A657" s="17" t="s">
        <v>668</v>
      </c>
      <c r="B657" s="27">
        <v>792</v>
      </c>
      <c r="C657" s="27">
        <v>239</v>
      </c>
      <c r="D657" s="27">
        <v>271</v>
      </c>
      <c r="E657" s="27">
        <v>101</v>
      </c>
      <c r="F657" s="27">
        <v>120</v>
      </c>
      <c r="G657" s="27">
        <v>43</v>
      </c>
      <c r="H657" s="27">
        <f t="shared" si="11"/>
        <v>18</v>
      </c>
      <c r="I657" s="46">
        <v>1</v>
      </c>
      <c r="J657" s="36" t="s">
        <v>2613</v>
      </c>
      <c r="L657" s="43"/>
      <c r="M657" s="43"/>
      <c r="N657" s="43"/>
      <c r="O657" s="43"/>
    </row>
    <row r="658" spans="1:15" s="11" customFormat="1" ht="12.75" customHeight="1" x14ac:dyDescent="0.25">
      <c r="A658" s="17" t="s">
        <v>669</v>
      </c>
      <c r="B658" s="27">
        <v>195</v>
      </c>
      <c r="C658" s="27">
        <v>72</v>
      </c>
      <c r="D658" s="27">
        <v>70</v>
      </c>
      <c r="E658" s="27">
        <v>20</v>
      </c>
      <c r="F658" s="27">
        <v>24</v>
      </c>
      <c r="G658" s="27">
        <v>8</v>
      </c>
      <c r="H658" s="27">
        <f t="shared" si="11"/>
        <v>1</v>
      </c>
      <c r="I658" s="46">
        <v>0</v>
      </c>
      <c r="J658" s="36">
        <v>100</v>
      </c>
      <c r="L658" s="43"/>
      <c r="M658" s="43"/>
      <c r="N658" s="43"/>
      <c r="O658" s="43"/>
    </row>
    <row r="659" spans="1:15" s="11" customFormat="1" ht="12.75" customHeight="1" x14ac:dyDescent="0.25">
      <c r="A659" s="17" t="s">
        <v>670</v>
      </c>
      <c r="B659" s="27">
        <v>224</v>
      </c>
      <c r="C659" s="27">
        <v>65</v>
      </c>
      <c r="D659" s="27">
        <v>77</v>
      </c>
      <c r="E659" s="27">
        <v>26</v>
      </c>
      <c r="F659" s="27">
        <v>28</v>
      </c>
      <c r="G659" s="27">
        <v>14</v>
      </c>
      <c r="H659" s="27">
        <f t="shared" si="11"/>
        <v>14</v>
      </c>
      <c r="I659" s="46">
        <v>0</v>
      </c>
      <c r="J659" s="36" t="s">
        <v>2613</v>
      </c>
      <c r="L659" s="43"/>
      <c r="M659" s="43"/>
      <c r="N659" s="43"/>
      <c r="O659" s="43"/>
    </row>
    <row r="660" spans="1:15" s="11" customFormat="1" ht="12.75" customHeight="1" x14ac:dyDescent="0.25">
      <c r="A660" s="17" t="s">
        <v>671</v>
      </c>
      <c r="B660" s="27">
        <v>89</v>
      </c>
      <c r="C660" s="27">
        <v>39</v>
      </c>
      <c r="D660" s="27">
        <v>29</v>
      </c>
      <c r="E660" s="27">
        <v>7</v>
      </c>
      <c r="F660" s="27">
        <v>6</v>
      </c>
      <c r="G660" s="27">
        <v>7</v>
      </c>
      <c r="H660" s="27">
        <f t="shared" si="11"/>
        <v>1</v>
      </c>
      <c r="I660" s="46">
        <v>0</v>
      </c>
      <c r="J660" s="36">
        <v>99</v>
      </c>
      <c r="L660" s="43"/>
      <c r="M660" s="43"/>
      <c r="N660" s="43"/>
      <c r="O660" s="43"/>
    </row>
    <row r="661" spans="1:15" s="11" customFormat="1" ht="12.75" customHeight="1" x14ac:dyDescent="0.25">
      <c r="A661" s="17" t="s">
        <v>672</v>
      </c>
      <c r="B661" s="27">
        <v>161</v>
      </c>
      <c r="C661" s="27">
        <v>25</v>
      </c>
      <c r="D661" s="27">
        <v>48</v>
      </c>
      <c r="E661" s="27">
        <v>18</v>
      </c>
      <c r="F661" s="27">
        <v>23</v>
      </c>
      <c r="G661" s="27">
        <v>30</v>
      </c>
      <c r="H661" s="27">
        <f t="shared" si="11"/>
        <v>17</v>
      </c>
      <c r="I661" s="46">
        <v>0</v>
      </c>
      <c r="J661" s="36">
        <v>100</v>
      </c>
      <c r="L661" s="43"/>
      <c r="M661" s="43"/>
      <c r="N661" s="43"/>
      <c r="O661" s="43"/>
    </row>
    <row r="662" spans="1:15" s="11" customFormat="1" ht="12.75" customHeight="1" x14ac:dyDescent="0.25">
      <c r="A662" s="17" t="s">
        <v>673</v>
      </c>
      <c r="B662" s="27">
        <v>67</v>
      </c>
      <c r="C662" s="27">
        <v>22</v>
      </c>
      <c r="D662" s="27">
        <v>26</v>
      </c>
      <c r="E662" s="27">
        <v>9</v>
      </c>
      <c r="F662" s="27">
        <v>10</v>
      </c>
      <c r="G662" s="27"/>
      <c r="H662" s="27">
        <f t="shared" si="11"/>
        <v>0</v>
      </c>
      <c r="I662" s="46">
        <v>0</v>
      </c>
      <c r="J662" s="36">
        <v>100</v>
      </c>
      <c r="L662" s="43"/>
      <c r="M662" s="43"/>
      <c r="N662" s="43"/>
      <c r="O662" s="43"/>
    </row>
    <row r="663" spans="1:15" s="11" customFormat="1" ht="12.75" customHeight="1" x14ac:dyDescent="0.25">
      <c r="A663" s="17" t="s">
        <v>674</v>
      </c>
      <c r="B663" s="27">
        <v>1941</v>
      </c>
      <c r="C663" s="27">
        <v>459</v>
      </c>
      <c r="D663" s="27">
        <v>739</v>
      </c>
      <c r="E663" s="27">
        <v>258</v>
      </c>
      <c r="F663" s="27">
        <v>325</v>
      </c>
      <c r="G663" s="27">
        <v>122</v>
      </c>
      <c r="H663" s="27">
        <f t="shared" si="11"/>
        <v>38</v>
      </c>
      <c r="I663" s="46">
        <v>0</v>
      </c>
      <c r="J663" s="36">
        <v>100</v>
      </c>
      <c r="L663" s="43"/>
      <c r="M663" s="43"/>
      <c r="N663" s="43"/>
      <c r="O663" s="43"/>
    </row>
    <row r="664" spans="1:15" s="11" customFormat="1" ht="12.75" customHeight="1" x14ac:dyDescent="0.25">
      <c r="A664" s="17" t="s">
        <v>675</v>
      </c>
      <c r="B664" s="27">
        <v>646</v>
      </c>
      <c r="C664" s="27">
        <v>138</v>
      </c>
      <c r="D664" s="27">
        <v>213</v>
      </c>
      <c r="E664" s="27">
        <v>94</v>
      </c>
      <c r="F664" s="27">
        <v>127</v>
      </c>
      <c r="G664" s="27">
        <v>57</v>
      </c>
      <c r="H664" s="27">
        <f t="shared" si="11"/>
        <v>17</v>
      </c>
      <c r="I664" s="46">
        <v>0</v>
      </c>
      <c r="J664" s="36">
        <v>100</v>
      </c>
      <c r="L664" s="43"/>
      <c r="M664" s="43"/>
      <c r="N664" s="43"/>
      <c r="O664" s="43"/>
    </row>
    <row r="665" spans="1:15" s="11" customFormat="1" ht="12.75" customHeight="1" x14ac:dyDescent="0.25">
      <c r="A665" s="17" t="s">
        <v>676</v>
      </c>
      <c r="B665" s="27">
        <v>255</v>
      </c>
      <c r="C665" s="27">
        <v>83</v>
      </c>
      <c r="D665" s="27">
        <v>91</v>
      </c>
      <c r="E665" s="27">
        <v>31</v>
      </c>
      <c r="F665" s="27">
        <v>22</v>
      </c>
      <c r="G665" s="27">
        <v>20</v>
      </c>
      <c r="H665" s="27">
        <f t="shared" si="11"/>
        <v>8</v>
      </c>
      <c r="I665" s="46">
        <v>1</v>
      </c>
      <c r="J665" s="36">
        <v>98</v>
      </c>
      <c r="L665" s="43"/>
      <c r="M665" s="43"/>
      <c r="N665" s="43"/>
      <c r="O665" s="43"/>
    </row>
    <row r="666" spans="1:15" s="11" customFormat="1" ht="12.75" customHeight="1" x14ac:dyDescent="0.25">
      <c r="A666" s="17" t="s">
        <v>677</v>
      </c>
      <c r="B666" s="27">
        <v>781</v>
      </c>
      <c r="C666" s="27">
        <v>209</v>
      </c>
      <c r="D666" s="27">
        <v>264</v>
      </c>
      <c r="E666" s="27">
        <v>102</v>
      </c>
      <c r="F666" s="27">
        <v>117</v>
      </c>
      <c r="G666" s="27">
        <v>61</v>
      </c>
      <c r="H666" s="27">
        <f t="shared" si="11"/>
        <v>28</v>
      </c>
      <c r="I666" s="46" t="s">
        <v>2611</v>
      </c>
      <c r="J666" s="36" t="s">
        <v>2613</v>
      </c>
      <c r="L666" s="43"/>
      <c r="M666" s="43"/>
      <c r="N666" s="43"/>
      <c r="O666" s="43"/>
    </row>
    <row r="667" spans="1:15" s="11" customFormat="1" ht="12.75" customHeight="1" x14ac:dyDescent="0.25">
      <c r="A667" s="17" t="s">
        <v>678</v>
      </c>
      <c r="B667" s="27">
        <v>161</v>
      </c>
      <c r="C667" s="27">
        <v>53</v>
      </c>
      <c r="D667" s="27">
        <v>51</v>
      </c>
      <c r="E667" s="27">
        <v>15</v>
      </c>
      <c r="F667" s="27">
        <v>27</v>
      </c>
      <c r="G667" s="27">
        <v>7</v>
      </c>
      <c r="H667" s="27">
        <f t="shared" si="11"/>
        <v>8</v>
      </c>
      <c r="I667" s="46">
        <v>0</v>
      </c>
      <c r="J667" s="36">
        <v>100</v>
      </c>
      <c r="L667" s="43"/>
      <c r="M667" s="43"/>
      <c r="N667" s="43"/>
      <c r="O667" s="43"/>
    </row>
    <row r="668" spans="1:15" s="11" customFormat="1" ht="12.75" customHeight="1" x14ac:dyDescent="0.25">
      <c r="A668" s="17" t="s">
        <v>679</v>
      </c>
      <c r="B668" s="27">
        <v>308</v>
      </c>
      <c r="C668" s="27">
        <v>86</v>
      </c>
      <c r="D668" s="27">
        <v>84</v>
      </c>
      <c r="E668" s="27">
        <v>35</v>
      </c>
      <c r="F668" s="27">
        <v>56</v>
      </c>
      <c r="G668" s="27">
        <v>31</v>
      </c>
      <c r="H668" s="27">
        <f t="shared" si="11"/>
        <v>16</v>
      </c>
      <c r="I668" s="46">
        <v>0</v>
      </c>
      <c r="J668" s="36">
        <v>100</v>
      </c>
      <c r="L668" s="43"/>
      <c r="M668" s="43"/>
      <c r="N668" s="43"/>
      <c r="O668" s="43"/>
    </row>
    <row r="669" spans="1:15" s="11" customFormat="1" ht="12.75" customHeight="1" x14ac:dyDescent="0.25">
      <c r="A669" s="17" t="s">
        <v>680</v>
      </c>
      <c r="B669" s="27">
        <v>238</v>
      </c>
      <c r="C669" s="27">
        <v>52</v>
      </c>
      <c r="D669" s="27">
        <v>68</v>
      </c>
      <c r="E669" s="27">
        <v>28</v>
      </c>
      <c r="F669" s="27">
        <v>47</v>
      </c>
      <c r="G669" s="27">
        <v>29</v>
      </c>
      <c r="H669" s="27">
        <f t="shared" si="11"/>
        <v>14</v>
      </c>
      <c r="I669" s="46">
        <v>0</v>
      </c>
      <c r="J669" s="36">
        <v>100</v>
      </c>
      <c r="L669" s="43"/>
      <c r="M669" s="43"/>
      <c r="N669" s="43"/>
      <c r="O669" s="43"/>
    </row>
    <row r="670" spans="1:15" s="11" customFormat="1" ht="12.75" customHeight="1" x14ac:dyDescent="0.25">
      <c r="A670" s="17" t="s">
        <v>681</v>
      </c>
      <c r="B670" s="27">
        <v>187</v>
      </c>
      <c r="C670" s="27">
        <v>64</v>
      </c>
      <c r="D670" s="27">
        <v>53</v>
      </c>
      <c r="E670" s="27">
        <v>33</v>
      </c>
      <c r="F670" s="27">
        <v>18</v>
      </c>
      <c r="G670" s="27">
        <v>14</v>
      </c>
      <c r="H670" s="27">
        <f t="shared" si="11"/>
        <v>5</v>
      </c>
      <c r="I670" s="46">
        <v>0</v>
      </c>
      <c r="J670" s="36">
        <v>99</v>
      </c>
      <c r="L670" s="43"/>
      <c r="M670" s="43"/>
      <c r="N670" s="43"/>
      <c r="O670" s="43"/>
    </row>
    <row r="671" spans="1:15" s="11" customFormat="1" ht="12.75" customHeight="1" x14ac:dyDescent="0.25">
      <c r="A671" s="17" t="s">
        <v>3</v>
      </c>
      <c r="B671" s="27">
        <v>60486</v>
      </c>
      <c r="C671" s="27">
        <v>18415</v>
      </c>
      <c r="D671" s="27">
        <v>20373</v>
      </c>
      <c r="E671" s="27">
        <v>8291</v>
      </c>
      <c r="F671" s="27">
        <v>8718</v>
      </c>
      <c r="G671" s="27">
        <v>3305</v>
      </c>
      <c r="H671" s="27">
        <v>1384</v>
      </c>
      <c r="I671" s="46">
        <v>1</v>
      </c>
      <c r="J671" s="36">
        <v>99</v>
      </c>
      <c r="L671" s="43"/>
      <c r="M671" s="43"/>
      <c r="N671" s="43"/>
      <c r="O671" s="43"/>
    </row>
    <row r="672" spans="1:15" s="11" customFormat="1" ht="12.75" customHeight="1" x14ac:dyDescent="0.25">
      <c r="A672" s="17" t="s">
        <v>682</v>
      </c>
      <c r="B672" s="27">
        <v>5861</v>
      </c>
      <c r="C672" s="27">
        <v>1829</v>
      </c>
      <c r="D672" s="27">
        <v>1947</v>
      </c>
      <c r="E672" s="27">
        <v>723</v>
      </c>
      <c r="F672" s="27">
        <v>892</v>
      </c>
      <c r="G672" s="27">
        <v>326</v>
      </c>
      <c r="H672" s="27">
        <f t="shared" ref="H672:H722" si="12">B672-(SUM(C672:G672))</f>
        <v>144</v>
      </c>
      <c r="I672" s="46" t="s">
        <v>2611</v>
      </c>
      <c r="J672" s="36" t="s">
        <v>2613</v>
      </c>
      <c r="L672" s="43"/>
      <c r="M672" s="43"/>
      <c r="N672" s="43"/>
      <c r="O672" s="43"/>
    </row>
    <row r="673" spans="1:15" s="11" customFormat="1" ht="12.75" customHeight="1" x14ac:dyDescent="0.25">
      <c r="A673" s="17" t="s">
        <v>683</v>
      </c>
      <c r="B673" s="27">
        <v>942</v>
      </c>
      <c r="C673" s="27">
        <v>340</v>
      </c>
      <c r="D673" s="27">
        <v>316</v>
      </c>
      <c r="E673" s="27">
        <v>124</v>
      </c>
      <c r="F673" s="27">
        <v>105</v>
      </c>
      <c r="G673" s="27">
        <v>39</v>
      </c>
      <c r="H673" s="27">
        <f t="shared" si="12"/>
        <v>18</v>
      </c>
      <c r="I673" s="46">
        <v>2</v>
      </c>
      <c r="J673" s="36">
        <v>99</v>
      </c>
      <c r="L673" s="43"/>
      <c r="M673" s="43"/>
      <c r="N673" s="43"/>
      <c r="O673" s="43"/>
    </row>
    <row r="674" spans="1:15" s="11" customFormat="1" ht="12.75" customHeight="1" x14ac:dyDescent="0.25">
      <c r="A674" s="17" t="s">
        <v>684</v>
      </c>
      <c r="B674" s="27">
        <v>2063</v>
      </c>
      <c r="C674" s="27">
        <v>648</v>
      </c>
      <c r="D674" s="27">
        <v>733</v>
      </c>
      <c r="E674" s="27">
        <v>297</v>
      </c>
      <c r="F674" s="27">
        <v>265</v>
      </c>
      <c r="G674" s="27">
        <v>93</v>
      </c>
      <c r="H674" s="27">
        <f t="shared" si="12"/>
        <v>27</v>
      </c>
      <c r="I674" s="46">
        <v>2</v>
      </c>
      <c r="J674" s="36">
        <v>99</v>
      </c>
      <c r="L674" s="43"/>
      <c r="M674" s="43"/>
      <c r="N674" s="43"/>
      <c r="O674" s="43"/>
    </row>
    <row r="675" spans="1:15" s="11" customFormat="1" ht="12.75" customHeight="1" x14ac:dyDescent="0.25">
      <c r="A675" s="17" t="s">
        <v>685</v>
      </c>
      <c r="B675" s="27">
        <v>6818</v>
      </c>
      <c r="C675" s="27">
        <v>2129</v>
      </c>
      <c r="D675" s="27">
        <v>2467</v>
      </c>
      <c r="E675" s="27">
        <v>966</v>
      </c>
      <c r="F675" s="27">
        <v>864</v>
      </c>
      <c r="G675" s="27">
        <v>291</v>
      </c>
      <c r="H675" s="27">
        <f t="shared" si="12"/>
        <v>101</v>
      </c>
      <c r="I675" s="46">
        <v>1</v>
      </c>
      <c r="J675" s="36" t="s">
        <v>2613</v>
      </c>
      <c r="L675" s="43"/>
      <c r="M675" s="43"/>
      <c r="N675" s="43"/>
      <c r="O675" s="43"/>
    </row>
    <row r="676" spans="1:15" s="11" customFormat="1" ht="12.75" customHeight="1" x14ac:dyDescent="0.25">
      <c r="A676" s="17" t="s">
        <v>686</v>
      </c>
      <c r="B676" s="27">
        <v>2959</v>
      </c>
      <c r="C676" s="27">
        <v>890</v>
      </c>
      <c r="D676" s="27">
        <v>1042</v>
      </c>
      <c r="E676" s="27">
        <v>453</v>
      </c>
      <c r="F676" s="27">
        <v>390</v>
      </c>
      <c r="G676" s="27">
        <v>139</v>
      </c>
      <c r="H676" s="27">
        <f t="shared" si="12"/>
        <v>45</v>
      </c>
      <c r="I676" s="46">
        <v>2</v>
      </c>
      <c r="J676" s="36">
        <v>99</v>
      </c>
      <c r="L676" s="43"/>
      <c r="M676" s="43"/>
      <c r="N676" s="43"/>
      <c r="O676" s="43"/>
    </row>
    <row r="677" spans="1:15" s="11" customFormat="1" ht="12.75" customHeight="1" x14ac:dyDescent="0.25">
      <c r="A677" s="17" t="s">
        <v>687</v>
      </c>
      <c r="B677" s="27">
        <v>5109</v>
      </c>
      <c r="C677" s="27">
        <v>1598</v>
      </c>
      <c r="D677" s="27">
        <v>1765</v>
      </c>
      <c r="E677" s="27">
        <v>677</v>
      </c>
      <c r="F677" s="27">
        <v>699</v>
      </c>
      <c r="G677" s="27">
        <v>264</v>
      </c>
      <c r="H677" s="27">
        <f t="shared" si="12"/>
        <v>106</v>
      </c>
      <c r="I677" s="46">
        <v>1</v>
      </c>
      <c r="J677" s="36" t="s">
        <v>2613</v>
      </c>
      <c r="L677" s="43"/>
      <c r="M677" s="43"/>
      <c r="N677" s="43"/>
      <c r="O677" s="43"/>
    </row>
    <row r="678" spans="1:15" s="11" customFormat="1" ht="12.75" customHeight="1" x14ac:dyDescent="0.25">
      <c r="A678" s="17" t="s">
        <v>688</v>
      </c>
      <c r="B678" s="27">
        <v>2506</v>
      </c>
      <c r="C678" s="27">
        <v>643</v>
      </c>
      <c r="D678" s="27">
        <v>938</v>
      </c>
      <c r="E678" s="27">
        <v>366</v>
      </c>
      <c r="F678" s="27">
        <v>376</v>
      </c>
      <c r="G678" s="27">
        <v>148</v>
      </c>
      <c r="H678" s="27">
        <f t="shared" si="12"/>
        <v>35</v>
      </c>
      <c r="I678" s="46">
        <v>1</v>
      </c>
      <c r="J678" s="36">
        <v>99</v>
      </c>
      <c r="L678" s="43"/>
      <c r="M678" s="43"/>
      <c r="N678" s="43"/>
      <c r="O678" s="43"/>
    </row>
    <row r="679" spans="1:15" s="11" customFormat="1" ht="12.75" customHeight="1" x14ac:dyDescent="0.25">
      <c r="A679" s="17" t="s">
        <v>689</v>
      </c>
      <c r="B679" s="27">
        <v>1967</v>
      </c>
      <c r="C679" s="27">
        <v>589</v>
      </c>
      <c r="D679" s="27">
        <v>649</v>
      </c>
      <c r="E679" s="27">
        <v>288</v>
      </c>
      <c r="F679" s="27">
        <v>303</v>
      </c>
      <c r="G679" s="27">
        <v>93</v>
      </c>
      <c r="H679" s="27">
        <f t="shared" si="12"/>
        <v>45</v>
      </c>
      <c r="I679" s="46">
        <v>1</v>
      </c>
      <c r="J679" s="36">
        <v>100</v>
      </c>
      <c r="L679" s="43"/>
      <c r="M679" s="43"/>
      <c r="N679" s="43"/>
      <c r="O679" s="43"/>
    </row>
    <row r="680" spans="1:15" s="11" customFormat="1" ht="12.75" customHeight="1" x14ac:dyDescent="0.25">
      <c r="A680" s="17" t="s">
        <v>690</v>
      </c>
      <c r="B680" s="27">
        <v>74</v>
      </c>
      <c r="C680" s="27">
        <v>20</v>
      </c>
      <c r="D680" s="27">
        <v>23</v>
      </c>
      <c r="E680" s="27">
        <v>10</v>
      </c>
      <c r="F680" s="27">
        <v>14</v>
      </c>
      <c r="G680" s="27">
        <v>3</v>
      </c>
      <c r="H680" s="27">
        <f t="shared" si="12"/>
        <v>4</v>
      </c>
      <c r="I680" s="46">
        <v>0</v>
      </c>
      <c r="J680" s="36">
        <v>100</v>
      </c>
      <c r="L680" s="43"/>
      <c r="M680" s="43"/>
      <c r="N680" s="43"/>
      <c r="O680" s="43"/>
    </row>
    <row r="681" spans="1:15" s="11" customFormat="1" ht="12.75" customHeight="1" x14ac:dyDescent="0.25">
      <c r="A681" s="17" t="s">
        <v>691</v>
      </c>
      <c r="B681" s="27">
        <v>3523</v>
      </c>
      <c r="C681" s="27">
        <v>1249</v>
      </c>
      <c r="D681" s="27">
        <v>1236</v>
      </c>
      <c r="E681" s="27">
        <v>448</v>
      </c>
      <c r="F681" s="27">
        <v>397</v>
      </c>
      <c r="G681" s="27">
        <v>139</v>
      </c>
      <c r="H681" s="27">
        <f t="shared" si="12"/>
        <v>54</v>
      </c>
      <c r="I681" s="46">
        <v>2</v>
      </c>
      <c r="J681" s="36">
        <v>99</v>
      </c>
      <c r="L681" s="43"/>
      <c r="M681" s="43"/>
      <c r="N681" s="43"/>
      <c r="O681" s="43"/>
    </row>
    <row r="682" spans="1:15" s="11" customFormat="1" ht="12.75" customHeight="1" x14ac:dyDescent="0.25">
      <c r="A682" s="17" t="s">
        <v>692</v>
      </c>
      <c r="B682" s="27">
        <v>1259</v>
      </c>
      <c r="C682" s="27">
        <v>320</v>
      </c>
      <c r="D682" s="27">
        <v>415</v>
      </c>
      <c r="E682" s="27">
        <v>203</v>
      </c>
      <c r="F682" s="27">
        <v>227</v>
      </c>
      <c r="G682" s="27">
        <v>68</v>
      </c>
      <c r="H682" s="27">
        <f t="shared" si="12"/>
        <v>26</v>
      </c>
      <c r="I682" s="46">
        <v>2</v>
      </c>
      <c r="J682" s="36">
        <v>99</v>
      </c>
      <c r="L682" s="43"/>
      <c r="M682" s="43"/>
      <c r="N682" s="43"/>
      <c r="O682" s="43"/>
    </row>
    <row r="683" spans="1:15" s="11" customFormat="1" ht="12.75" customHeight="1" x14ac:dyDescent="0.25">
      <c r="A683" s="17" t="s">
        <v>693</v>
      </c>
      <c r="B683" s="27">
        <v>3363</v>
      </c>
      <c r="C683" s="27">
        <v>1009</v>
      </c>
      <c r="D683" s="27">
        <v>1053</v>
      </c>
      <c r="E683" s="27">
        <v>496</v>
      </c>
      <c r="F683" s="27">
        <v>548</v>
      </c>
      <c r="G683" s="27">
        <v>164</v>
      </c>
      <c r="H683" s="27">
        <f t="shared" si="12"/>
        <v>93</v>
      </c>
      <c r="I683" s="46" t="s">
        <v>2611</v>
      </c>
      <c r="J683" s="36">
        <v>98</v>
      </c>
      <c r="L683" s="43"/>
      <c r="M683" s="43"/>
      <c r="N683" s="43"/>
      <c r="O683" s="43"/>
    </row>
    <row r="684" spans="1:15" s="11" customFormat="1" ht="12.75" customHeight="1" x14ac:dyDescent="0.25">
      <c r="A684" s="17" t="s">
        <v>694</v>
      </c>
      <c r="B684" s="27">
        <v>1212</v>
      </c>
      <c r="C684" s="27">
        <v>320</v>
      </c>
      <c r="D684" s="27">
        <v>425</v>
      </c>
      <c r="E684" s="27">
        <v>178</v>
      </c>
      <c r="F684" s="27">
        <v>197</v>
      </c>
      <c r="G684" s="27">
        <v>64</v>
      </c>
      <c r="H684" s="27">
        <f t="shared" si="12"/>
        <v>28</v>
      </c>
      <c r="I684" s="46">
        <v>1</v>
      </c>
      <c r="J684" s="36">
        <v>99</v>
      </c>
      <c r="L684" s="43"/>
      <c r="M684" s="43"/>
      <c r="N684" s="43"/>
      <c r="O684" s="43"/>
    </row>
    <row r="685" spans="1:15" s="11" customFormat="1" ht="12.75" customHeight="1" x14ac:dyDescent="0.25">
      <c r="A685" s="17" t="s">
        <v>695</v>
      </c>
      <c r="B685" s="27">
        <v>389</v>
      </c>
      <c r="C685" s="27">
        <v>102</v>
      </c>
      <c r="D685" s="27">
        <v>120</v>
      </c>
      <c r="E685" s="27">
        <v>60</v>
      </c>
      <c r="F685" s="27">
        <v>69</v>
      </c>
      <c r="G685" s="27">
        <v>23</v>
      </c>
      <c r="H685" s="27">
        <f t="shared" si="12"/>
        <v>15</v>
      </c>
      <c r="I685" s="46" t="s">
        <v>2611</v>
      </c>
      <c r="J685" s="36">
        <v>99</v>
      </c>
      <c r="L685" s="43"/>
      <c r="M685" s="43"/>
      <c r="N685" s="43"/>
      <c r="O685" s="43"/>
    </row>
    <row r="686" spans="1:15" s="11" customFormat="1" ht="12.75" customHeight="1" x14ac:dyDescent="0.25">
      <c r="A686" s="17" t="s">
        <v>696</v>
      </c>
      <c r="B686" s="27">
        <v>1898</v>
      </c>
      <c r="C686" s="27">
        <v>546</v>
      </c>
      <c r="D686" s="27">
        <v>641</v>
      </c>
      <c r="E686" s="27">
        <v>278</v>
      </c>
      <c r="F686" s="27">
        <v>296</v>
      </c>
      <c r="G686" s="27">
        <v>113</v>
      </c>
      <c r="H686" s="27">
        <f t="shared" si="12"/>
        <v>24</v>
      </c>
      <c r="I686" s="46">
        <v>2</v>
      </c>
      <c r="J686" s="36">
        <v>99</v>
      </c>
      <c r="L686" s="43"/>
      <c r="M686" s="43"/>
      <c r="N686" s="43"/>
      <c r="O686" s="43"/>
    </row>
    <row r="687" spans="1:15" s="11" customFormat="1" ht="12.75" customHeight="1" x14ac:dyDescent="0.25">
      <c r="A687" s="17" t="s">
        <v>697</v>
      </c>
      <c r="B687" s="27">
        <v>229</v>
      </c>
      <c r="C687" s="27">
        <v>78</v>
      </c>
      <c r="D687" s="27">
        <v>67</v>
      </c>
      <c r="E687" s="27">
        <v>24</v>
      </c>
      <c r="F687" s="27">
        <v>32</v>
      </c>
      <c r="G687" s="27">
        <v>17</v>
      </c>
      <c r="H687" s="27">
        <f t="shared" si="12"/>
        <v>11</v>
      </c>
      <c r="I687" s="46">
        <v>0</v>
      </c>
      <c r="J687" s="36" t="s">
        <v>2613</v>
      </c>
      <c r="L687" s="43"/>
      <c r="M687" s="43"/>
      <c r="N687" s="43"/>
      <c r="O687" s="43"/>
    </row>
    <row r="688" spans="1:15" s="11" customFormat="1" ht="12.75" customHeight="1" x14ac:dyDescent="0.25">
      <c r="A688" s="17" t="s">
        <v>698</v>
      </c>
      <c r="B688" s="27">
        <v>4332</v>
      </c>
      <c r="C688" s="27">
        <v>1256</v>
      </c>
      <c r="D688" s="27">
        <v>1440</v>
      </c>
      <c r="E688" s="27">
        <v>585</v>
      </c>
      <c r="F688" s="27">
        <v>663</v>
      </c>
      <c r="G688" s="27">
        <v>259</v>
      </c>
      <c r="H688" s="27">
        <f t="shared" si="12"/>
        <v>129</v>
      </c>
      <c r="I688" s="46">
        <v>2</v>
      </c>
      <c r="J688" s="36">
        <v>99</v>
      </c>
      <c r="L688" s="43"/>
      <c r="M688" s="43"/>
      <c r="N688" s="43"/>
      <c r="O688" s="43"/>
    </row>
    <row r="689" spans="1:15" s="11" customFormat="1" ht="12.75" customHeight="1" x14ac:dyDescent="0.25">
      <c r="A689" s="17" t="s">
        <v>699</v>
      </c>
      <c r="B689" s="27">
        <v>271</v>
      </c>
      <c r="C689" s="27">
        <v>53</v>
      </c>
      <c r="D689" s="27">
        <v>86</v>
      </c>
      <c r="E689" s="27">
        <v>32</v>
      </c>
      <c r="F689" s="27">
        <v>60</v>
      </c>
      <c r="G689" s="27">
        <v>23</v>
      </c>
      <c r="H689" s="27">
        <f t="shared" si="12"/>
        <v>17</v>
      </c>
      <c r="I689" s="46">
        <v>0</v>
      </c>
      <c r="J689" s="36">
        <v>100</v>
      </c>
      <c r="L689" s="43"/>
      <c r="M689" s="43"/>
      <c r="N689" s="43"/>
      <c r="O689" s="43"/>
    </row>
    <row r="690" spans="1:15" s="11" customFormat="1" ht="12.75" customHeight="1" x14ac:dyDescent="0.25">
      <c r="A690" s="17" t="s">
        <v>700</v>
      </c>
      <c r="B690" s="27">
        <v>3476</v>
      </c>
      <c r="C690" s="27">
        <v>1163</v>
      </c>
      <c r="D690" s="27">
        <v>1141</v>
      </c>
      <c r="E690" s="27">
        <v>462</v>
      </c>
      <c r="F690" s="27">
        <v>478</v>
      </c>
      <c r="G690" s="27">
        <v>176</v>
      </c>
      <c r="H690" s="27">
        <f t="shared" si="12"/>
        <v>56</v>
      </c>
      <c r="I690" s="46">
        <v>2</v>
      </c>
      <c r="J690" s="36">
        <v>99</v>
      </c>
      <c r="L690" s="43"/>
      <c r="M690" s="43"/>
      <c r="N690" s="43"/>
      <c r="O690" s="43"/>
    </row>
    <row r="691" spans="1:15" s="11" customFormat="1" ht="12.75" customHeight="1" x14ac:dyDescent="0.25">
      <c r="A691" s="17" t="s">
        <v>701</v>
      </c>
      <c r="B691" s="27">
        <v>387</v>
      </c>
      <c r="C691" s="27">
        <v>89</v>
      </c>
      <c r="D691" s="27">
        <v>119</v>
      </c>
      <c r="E691" s="27">
        <v>62</v>
      </c>
      <c r="F691" s="27">
        <v>72</v>
      </c>
      <c r="G691" s="27">
        <v>31</v>
      </c>
      <c r="H691" s="27">
        <f t="shared" si="12"/>
        <v>14</v>
      </c>
      <c r="I691" s="46">
        <v>0</v>
      </c>
      <c r="J691" s="36" t="s">
        <v>2613</v>
      </c>
      <c r="L691" s="43"/>
      <c r="M691" s="43"/>
      <c r="N691" s="43"/>
      <c r="O691" s="43"/>
    </row>
    <row r="692" spans="1:15" s="11" customFormat="1" ht="12.75" customHeight="1" x14ac:dyDescent="0.25">
      <c r="A692" s="17" t="s">
        <v>702</v>
      </c>
      <c r="B692" s="27">
        <v>424</v>
      </c>
      <c r="C692" s="27">
        <v>143</v>
      </c>
      <c r="D692" s="27">
        <v>121</v>
      </c>
      <c r="E692" s="27">
        <v>49</v>
      </c>
      <c r="F692" s="27">
        <v>64</v>
      </c>
      <c r="G692" s="27">
        <v>31</v>
      </c>
      <c r="H692" s="27">
        <f t="shared" si="12"/>
        <v>16</v>
      </c>
      <c r="I692" s="46">
        <v>0</v>
      </c>
      <c r="J692" s="36">
        <v>99</v>
      </c>
      <c r="L692" s="43"/>
      <c r="M692" s="43"/>
      <c r="N692" s="43"/>
      <c r="O692" s="43"/>
    </row>
    <row r="693" spans="1:15" s="11" customFormat="1" ht="12.75" customHeight="1" x14ac:dyDescent="0.25">
      <c r="A693" s="17" t="s">
        <v>703</v>
      </c>
      <c r="B693" s="27">
        <v>1299</v>
      </c>
      <c r="C693" s="27">
        <v>348</v>
      </c>
      <c r="D693" s="27">
        <v>394</v>
      </c>
      <c r="E693" s="27">
        <v>163</v>
      </c>
      <c r="F693" s="27">
        <v>216</v>
      </c>
      <c r="G693" s="27">
        <v>113</v>
      </c>
      <c r="H693" s="27">
        <f t="shared" si="12"/>
        <v>65</v>
      </c>
      <c r="I693" s="46">
        <v>0</v>
      </c>
      <c r="J693" s="36">
        <v>100</v>
      </c>
      <c r="L693" s="43"/>
      <c r="M693" s="43"/>
      <c r="N693" s="43"/>
      <c r="O693" s="43"/>
    </row>
    <row r="694" spans="1:15" s="11" customFormat="1" ht="12.75" customHeight="1" x14ac:dyDescent="0.25">
      <c r="A694" s="17" t="s">
        <v>704</v>
      </c>
      <c r="B694" s="27">
        <v>387</v>
      </c>
      <c r="C694" s="27">
        <v>138</v>
      </c>
      <c r="D694" s="27">
        <v>154</v>
      </c>
      <c r="E694" s="27">
        <v>42</v>
      </c>
      <c r="F694" s="27">
        <v>40</v>
      </c>
      <c r="G694" s="27">
        <v>10</v>
      </c>
      <c r="H694" s="27">
        <f t="shared" si="12"/>
        <v>3</v>
      </c>
      <c r="I694" s="46">
        <v>0</v>
      </c>
      <c r="J694" s="36">
        <v>100</v>
      </c>
      <c r="L694" s="43"/>
      <c r="M694" s="43"/>
      <c r="N694" s="43"/>
      <c r="O694" s="43"/>
    </row>
    <row r="695" spans="1:15" s="11" customFormat="1" ht="12.75" customHeight="1" x14ac:dyDescent="0.25">
      <c r="A695" s="17" t="s">
        <v>705</v>
      </c>
      <c r="B695" s="27">
        <v>32</v>
      </c>
      <c r="C695" s="27">
        <v>10</v>
      </c>
      <c r="D695" s="27">
        <v>9</v>
      </c>
      <c r="E695" s="27">
        <v>4</v>
      </c>
      <c r="F695" s="27">
        <v>4</v>
      </c>
      <c r="G695" s="27">
        <v>2</v>
      </c>
      <c r="H695" s="27">
        <f t="shared" si="12"/>
        <v>3</v>
      </c>
      <c r="I695" s="46">
        <v>0</v>
      </c>
      <c r="J695" s="36">
        <v>100</v>
      </c>
      <c r="L695" s="43"/>
      <c r="M695" s="43"/>
      <c r="N695" s="43"/>
      <c r="O695" s="43"/>
    </row>
    <row r="696" spans="1:15" s="11" customFormat="1" ht="12.75" customHeight="1" x14ac:dyDescent="0.25">
      <c r="A696" s="17" t="s">
        <v>706</v>
      </c>
      <c r="B696" s="27">
        <v>797</v>
      </c>
      <c r="C696" s="27">
        <v>212</v>
      </c>
      <c r="D696" s="27">
        <v>217</v>
      </c>
      <c r="E696" s="27">
        <v>128</v>
      </c>
      <c r="F696" s="27">
        <v>137</v>
      </c>
      <c r="G696" s="27">
        <v>67</v>
      </c>
      <c r="H696" s="27">
        <f t="shared" si="12"/>
        <v>36</v>
      </c>
      <c r="I696" s="46">
        <v>0</v>
      </c>
      <c r="J696" s="36">
        <v>100</v>
      </c>
      <c r="L696" s="43"/>
      <c r="M696" s="43"/>
      <c r="N696" s="43"/>
      <c r="O696" s="43"/>
    </row>
    <row r="697" spans="1:15" s="11" customFormat="1" ht="12.75" customHeight="1" x14ac:dyDescent="0.25">
      <c r="A697" s="17" t="s">
        <v>707</v>
      </c>
      <c r="B697" s="27">
        <v>701</v>
      </c>
      <c r="C697" s="27">
        <v>206</v>
      </c>
      <c r="D697" s="27">
        <v>220</v>
      </c>
      <c r="E697" s="27">
        <v>85</v>
      </c>
      <c r="F697" s="27">
        <v>106</v>
      </c>
      <c r="G697" s="27">
        <v>59</v>
      </c>
      <c r="H697" s="27">
        <f t="shared" si="12"/>
        <v>25</v>
      </c>
      <c r="I697" s="46" t="s">
        <v>2611</v>
      </c>
      <c r="J697" s="36" t="s">
        <v>2613</v>
      </c>
      <c r="L697" s="43"/>
      <c r="M697" s="43"/>
      <c r="N697" s="43"/>
      <c r="O697" s="43"/>
    </row>
    <row r="698" spans="1:15" s="11" customFormat="1" ht="12.75" customHeight="1" x14ac:dyDescent="0.25">
      <c r="A698" s="17" t="s">
        <v>708</v>
      </c>
      <c r="B698" s="27">
        <v>5783</v>
      </c>
      <c r="C698" s="27">
        <v>1849</v>
      </c>
      <c r="D698" s="27">
        <v>1867</v>
      </c>
      <c r="E698" s="27">
        <v>753</v>
      </c>
      <c r="F698" s="27">
        <v>800</v>
      </c>
      <c r="G698" s="27">
        <v>364</v>
      </c>
      <c r="H698" s="27">
        <f t="shared" si="12"/>
        <v>150</v>
      </c>
      <c r="I698" s="46" t="s">
        <v>2611</v>
      </c>
      <c r="J698" s="36">
        <v>99</v>
      </c>
      <c r="L698" s="43"/>
      <c r="M698" s="43"/>
      <c r="N698" s="43"/>
      <c r="O698" s="43"/>
    </row>
    <row r="699" spans="1:15" s="11" customFormat="1" ht="12.75" customHeight="1" x14ac:dyDescent="0.25">
      <c r="A699" s="17" t="s">
        <v>709</v>
      </c>
      <c r="B699" s="27">
        <v>1178</v>
      </c>
      <c r="C699" s="27">
        <v>278</v>
      </c>
      <c r="D699" s="27">
        <v>372</v>
      </c>
      <c r="E699" s="27">
        <v>175</v>
      </c>
      <c r="F699" s="27">
        <v>208</v>
      </c>
      <c r="G699" s="27">
        <v>92</v>
      </c>
      <c r="H699" s="27">
        <f t="shared" si="12"/>
        <v>53</v>
      </c>
      <c r="I699" s="46" t="s">
        <v>2611</v>
      </c>
      <c r="J699" s="36" t="s">
        <v>2613</v>
      </c>
      <c r="L699" s="43"/>
      <c r="M699" s="43"/>
      <c r="N699" s="43"/>
      <c r="O699" s="43"/>
    </row>
    <row r="700" spans="1:15" s="11" customFormat="1" ht="12.75" customHeight="1" x14ac:dyDescent="0.25">
      <c r="A700" s="17" t="s">
        <v>710</v>
      </c>
      <c r="B700" s="27">
        <v>323</v>
      </c>
      <c r="C700" s="27">
        <v>76</v>
      </c>
      <c r="D700" s="27">
        <v>109</v>
      </c>
      <c r="E700" s="27">
        <v>46</v>
      </c>
      <c r="F700" s="27">
        <v>47</v>
      </c>
      <c r="G700" s="27">
        <v>29</v>
      </c>
      <c r="H700" s="27">
        <f t="shared" si="12"/>
        <v>16</v>
      </c>
      <c r="I700" s="46">
        <v>0</v>
      </c>
      <c r="J700" s="36">
        <v>100</v>
      </c>
      <c r="L700" s="43"/>
      <c r="M700" s="43"/>
      <c r="N700" s="43"/>
      <c r="O700" s="43"/>
    </row>
    <row r="701" spans="1:15" s="11" customFormat="1" ht="12.75" customHeight="1" x14ac:dyDescent="0.25">
      <c r="A701" s="17" t="s">
        <v>711</v>
      </c>
      <c r="B701" s="27">
        <v>924</v>
      </c>
      <c r="C701" s="27">
        <v>284</v>
      </c>
      <c r="D701" s="27">
        <v>287</v>
      </c>
      <c r="E701" s="27">
        <v>114</v>
      </c>
      <c r="F701" s="27">
        <v>149</v>
      </c>
      <c r="G701" s="27">
        <v>65</v>
      </c>
      <c r="H701" s="27">
        <f t="shared" si="12"/>
        <v>25</v>
      </c>
      <c r="I701" s="46" t="s">
        <v>2611</v>
      </c>
      <c r="J701" s="36">
        <v>100</v>
      </c>
      <c r="L701" s="43"/>
      <c r="M701" s="43"/>
      <c r="N701" s="43"/>
      <c r="O701" s="43"/>
    </row>
    <row r="702" spans="1:15" s="11" customFormat="1" ht="12.75" customHeight="1" x14ac:dyDescent="0.25">
      <c r="A702" s="17" t="s">
        <v>4</v>
      </c>
      <c r="B702" s="27">
        <v>14406</v>
      </c>
      <c r="C702" s="27">
        <v>4366</v>
      </c>
      <c r="D702" s="27">
        <v>4640</v>
      </c>
      <c r="E702" s="27">
        <v>1943</v>
      </c>
      <c r="F702" s="27">
        <v>2209</v>
      </c>
      <c r="G702" s="27">
        <v>832</v>
      </c>
      <c r="H702" s="27">
        <f t="shared" si="12"/>
        <v>416</v>
      </c>
      <c r="I702" s="46">
        <v>1</v>
      </c>
      <c r="J702" s="36" t="s">
        <v>2613</v>
      </c>
      <c r="K702" s="27"/>
      <c r="L702" s="43"/>
      <c r="M702" s="43"/>
      <c r="N702" s="43"/>
      <c r="O702" s="43"/>
    </row>
    <row r="703" spans="1:15" s="11" customFormat="1" ht="12.75" customHeight="1" x14ac:dyDescent="0.25">
      <c r="A703" s="17" t="s">
        <v>712</v>
      </c>
      <c r="B703" s="27">
        <v>2245</v>
      </c>
      <c r="C703" s="27">
        <v>632</v>
      </c>
      <c r="D703" s="27">
        <v>710</v>
      </c>
      <c r="E703" s="27">
        <v>357</v>
      </c>
      <c r="F703" s="27">
        <v>373</v>
      </c>
      <c r="G703" s="27">
        <v>114</v>
      </c>
      <c r="H703" s="27">
        <f t="shared" si="12"/>
        <v>59</v>
      </c>
      <c r="I703" s="46">
        <v>2</v>
      </c>
      <c r="J703" s="36" t="s">
        <v>2613</v>
      </c>
      <c r="L703" s="43"/>
      <c r="M703" s="43"/>
      <c r="N703" s="43"/>
      <c r="O703" s="43"/>
    </row>
    <row r="704" spans="1:15" s="11" customFormat="1" ht="12.75" customHeight="1" x14ac:dyDescent="0.25">
      <c r="A704" s="17" t="s">
        <v>713</v>
      </c>
      <c r="B704" s="27">
        <v>1732</v>
      </c>
      <c r="C704" s="27">
        <v>684</v>
      </c>
      <c r="D704" s="27">
        <v>532</v>
      </c>
      <c r="E704" s="27">
        <v>190</v>
      </c>
      <c r="F704" s="27">
        <v>197</v>
      </c>
      <c r="G704" s="27">
        <v>76</v>
      </c>
      <c r="H704" s="27">
        <f t="shared" si="12"/>
        <v>53</v>
      </c>
      <c r="I704" s="46">
        <v>1</v>
      </c>
      <c r="J704" s="36" t="s">
        <v>2613</v>
      </c>
      <c r="L704" s="43"/>
      <c r="M704" s="43"/>
      <c r="N704" s="43"/>
      <c r="O704" s="43"/>
    </row>
    <row r="705" spans="1:15" s="11" customFormat="1" ht="12.75" customHeight="1" x14ac:dyDescent="0.25">
      <c r="A705" s="17" t="s">
        <v>714</v>
      </c>
      <c r="B705" s="27">
        <v>1366</v>
      </c>
      <c r="C705" s="27">
        <v>368</v>
      </c>
      <c r="D705" s="27">
        <v>418</v>
      </c>
      <c r="E705" s="27">
        <v>201</v>
      </c>
      <c r="F705" s="27">
        <v>224</v>
      </c>
      <c r="G705" s="27">
        <v>100</v>
      </c>
      <c r="H705" s="27">
        <f t="shared" si="12"/>
        <v>55</v>
      </c>
      <c r="I705" s="46">
        <v>1</v>
      </c>
      <c r="J705" s="36" t="s">
        <v>2613</v>
      </c>
      <c r="L705" s="43"/>
      <c r="M705" s="43"/>
      <c r="N705" s="43"/>
      <c r="O705" s="43"/>
    </row>
    <row r="706" spans="1:15" s="11" customFormat="1" ht="12.75" customHeight="1" x14ac:dyDescent="0.25">
      <c r="A706" s="17" t="s">
        <v>715</v>
      </c>
      <c r="B706" s="27">
        <v>2163</v>
      </c>
      <c r="C706" s="27">
        <v>611</v>
      </c>
      <c r="D706" s="27">
        <v>650</v>
      </c>
      <c r="E706" s="27">
        <v>293</v>
      </c>
      <c r="F706" s="27">
        <v>394</v>
      </c>
      <c r="G706" s="27">
        <v>136</v>
      </c>
      <c r="H706" s="27">
        <f t="shared" si="12"/>
        <v>79</v>
      </c>
      <c r="I706" s="46" t="s">
        <v>2611</v>
      </c>
      <c r="J706" s="36" t="s">
        <v>2613</v>
      </c>
      <c r="L706" s="43"/>
      <c r="M706" s="43"/>
      <c r="N706" s="43"/>
      <c r="O706" s="43"/>
    </row>
    <row r="707" spans="1:15" s="11" customFormat="1" ht="12.75" customHeight="1" x14ac:dyDescent="0.25">
      <c r="A707" s="17" t="s">
        <v>716</v>
      </c>
      <c r="B707" s="27">
        <v>811</v>
      </c>
      <c r="C707" s="27">
        <v>234</v>
      </c>
      <c r="D707" s="27">
        <v>286</v>
      </c>
      <c r="E707" s="27">
        <v>92</v>
      </c>
      <c r="F707" s="27">
        <v>107</v>
      </c>
      <c r="G707" s="27">
        <v>63</v>
      </c>
      <c r="H707" s="27">
        <f t="shared" si="12"/>
        <v>29</v>
      </c>
      <c r="I707" s="46" t="s">
        <v>2611</v>
      </c>
      <c r="J707" s="36">
        <v>99</v>
      </c>
      <c r="L707" s="43"/>
      <c r="M707" s="43"/>
      <c r="N707" s="43"/>
      <c r="O707" s="43"/>
    </row>
    <row r="708" spans="1:15" s="11" customFormat="1" ht="12.75" customHeight="1" x14ac:dyDescent="0.25">
      <c r="A708" s="17" t="s">
        <v>717</v>
      </c>
      <c r="B708" s="27">
        <v>1946</v>
      </c>
      <c r="C708" s="27">
        <v>559</v>
      </c>
      <c r="D708" s="27">
        <v>636</v>
      </c>
      <c r="E708" s="27">
        <v>248</v>
      </c>
      <c r="F708" s="27">
        <v>323</v>
      </c>
      <c r="G708" s="27">
        <v>131</v>
      </c>
      <c r="H708" s="27">
        <f t="shared" si="12"/>
        <v>49</v>
      </c>
      <c r="I708" s="46">
        <v>1</v>
      </c>
      <c r="J708" s="36">
        <v>99</v>
      </c>
      <c r="L708" s="43"/>
      <c r="M708" s="43"/>
      <c r="N708" s="43"/>
      <c r="O708" s="43"/>
    </row>
    <row r="709" spans="1:15" s="11" customFormat="1" ht="12.75" customHeight="1" x14ac:dyDescent="0.25">
      <c r="A709" s="17" t="s">
        <v>718</v>
      </c>
      <c r="B709" s="27">
        <v>4143</v>
      </c>
      <c r="C709" s="27">
        <v>1278</v>
      </c>
      <c r="D709" s="27">
        <v>1408</v>
      </c>
      <c r="E709" s="27">
        <v>562</v>
      </c>
      <c r="F709" s="27">
        <v>591</v>
      </c>
      <c r="G709" s="27">
        <v>212</v>
      </c>
      <c r="H709" s="27">
        <f t="shared" si="12"/>
        <v>92</v>
      </c>
      <c r="I709" s="46">
        <v>1</v>
      </c>
      <c r="J709" s="36" t="s">
        <v>2613</v>
      </c>
      <c r="L709" s="43"/>
      <c r="M709" s="43"/>
      <c r="N709" s="43"/>
      <c r="O709" s="43"/>
    </row>
    <row r="710" spans="1:15" s="11" customFormat="1" ht="12.75" customHeight="1" x14ac:dyDescent="0.25">
      <c r="A710" s="17" t="s">
        <v>5</v>
      </c>
      <c r="B710" s="27">
        <v>17453</v>
      </c>
      <c r="C710" s="27">
        <v>5361</v>
      </c>
      <c r="D710" s="27">
        <v>6235</v>
      </c>
      <c r="E710" s="27">
        <v>2284</v>
      </c>
      <c r="F710" s="27">
        <v>2408</v>
      </c>
      <c r="G710" s="27">
        <v>848</v>
      </c>
      <c r="H710" s="27">
        <f t="shared" si="12"/>
        <v>317</v>
      </c>
      <c r="I710" s="46">
        <v>1</v>
      </c>
      <c r="J710" s="36" t="s">
        <v>2613</v>
      </c>
      <c r="K710" s="27"/>
      <c r="L710" s="43"/>
      <c r="M710" s="43"/>
      <c r="N710" s="43"/>
      <c r="O710" s="43"/>
    </row>
    <row r="711" spans="1:15" s="11" customFormat="1" ht="12.75" customHeight="1" x14ac:dyDescent="0.25">
      <c r="A711" s="17" t="s">
        <v>719</v>
      </c>
      <c r="B711" s="27">
        <v>1422</v>
      </c>
      <c r="C711" s="27">
        <v>466</v>
      </c>
      <c r="D711" s="27">
        <v>490</v>
      </c>
      <c r="E711" s="27">
        <v>161</v>
      </c>
      <c r="F711" s="27">
        <v>201</v>
      </c>
      <c r="G711" s="27">
        <v>78</v>
      </c>
      <c r="H711" s="27">
        <f t="shared" si="12"/>
        <v>26</v>
      </c>
      <c r="I711" s="46">
        <v>1</v>
      </c>
      <c r="J711" s="36" t="s">
        <v>2613</v>
      </c>
      <c r="L711" s="43"/>
      <c r="M711" s="43"/>
      <c r="N711" s="43"/>
      <c r="O711" s="43"/>
    </row>
    <row r="712" spans="1:15" s="11" customFormat="1" ht="12.75" customHeight="1" x14ac:dyDescent="0.25">
      <c r="A712" s="17" t="s">
        <v>720</v>
      </c>
      <c r="B712" s="27">
        <v>2146</v>
      </c>
      <c r="C712" s="27">
        <v>593</v>
      </c>
      <c r="D712" s="27">
        <v>726</v>
      </c>
      <c r="E712" s="27">
        <v>304</v>
      </c>
      <c r="F712" s="27">
        <v>357</v>
      </c>
      <c r="G712" s="27">
        <v>125</v>
      </c>
      <c r="H712" s="27">
        <f t="shared" si="12"/>
        <v>41</v>
      </c>
      <c r="I712" s="46" t="s">
        <v>2611</v>
      </c>
      <c r="J712" s="36" t="s">
        <v>2613</v>
      </c>
      <c r="L712" s="43"/>
      <c r="M712" s="43"/>
      <c r="N712" s="43"/>
      <c r="O712" s="43"/>
    </row>
    <row r="713" spans="1:15" s="11" customFormat="1" ht="12.75" customHeight="1" x14ac:dyDescent="0.25">
      <c r="A713" s="17" t="s">
        <v>721</v>
      </c>
      <c r="B713" s="27">
        <v>669</v>
      </c>
      <c r="C713" s="27">
        <v>176</v>
      </c>
      <c r="D713" s="27">
        <v>197</v>
      </c>
      <c r="E713" s="27">
        <v>106</v>
      </c>
      <c r="F713" s="27">
        <v>103</v>
      </c>
      <c r="G713" s="27">
        <v>57</v>
      </c>
      <c r="H713" s="27">
        <f t="shared" si="12"/>
        <v>30</v>
      </c>
      <c r="I713" s="46">
        <v>1</v>
      </c>
      <c r="J713" s="36">
        <v>100</v>
      </c>
      <c r="L713" s="43"/>
      <c r="M713" s="43"/>
      <c r="N713" s="43"/>
      <c r="O713" s="43"/>
    </row>
    <row r="714" spans="1:15" s="11" customFormat="1" ht="12.75" customHeight="1" x14ac:dyDescent="0.25">
      <c r="A714" s="17" t="s">
        <v>722</v>
      </c>
      <c r="B714" s="27">
        <v>588</v>
      </c>
      <c r="C714" s="27">
        <v>214</v>
      </c>
      <c r="D714" s="27">
        <v>213</v>
      </c>
      <c r="E714" s="27">
        <v>73</v>
      </c>
      <c r="F714" s="27">
        <v>67</v>
      </c>
      <c r="G714" s="27">
        <v>13</v>
      </c>
      <c r="H714" s="27">
        <f t="shared" si="12"/>
        <v>8</v>
      </c>
      <c r="I714" s="46" t="s">
        <v>2611</v>
      </c>
      <c r="J714" s="36" t="s">
        <v>2613</v>
      </c>
      <c r="L714" s="43"/>
      <c r="M714" s="43"/>
      <c r="N714" s="43"/>
      <c r="O714" s="43"/>
    </row>
    <row r="715" spans="1:15" s="11" customFormat="1" ht="12.75" customHeight="1" x14ac:dyDescent="0.25">
      <c r="A715" s="17" t="s">
        <v>723</v>
      </c>
      <c r="B715" s="27">
        <v>1937</v>
      </c>
      <c r="C715" s="27">
        <v>604</v>
      </c>
      <c r="D715" s="27">
        <v>753</v>
      </c>
      <c r="E715" s="27">
        <v>223</v>
      </c>
      <c r="F715" s="27">
        <v>265</v>
      </c>
      <c r="G715" s="27">
        <v>66</v>
      </c>
      <c r="H715" s="27">
        <f t="shared" si="12"/>
        <v>26</v>
      </c>
      <c r="I715" s="46">
        <v>1</v>
      </c>
      <c r="J715" s="36">
        <v>100</v>
      </c>
      <c r="L715" s="43"/>
      <c r="M715" s="43"/>
      <c r="N715" s="43"/>
      <c r="O715" s="43"/>
    </row>
    <row r="716" spans="1:15" s="11" customFormat="1" ht="12.75" customHeight="1" x14ac:dyDescent="0.25">
      <c r="A716" s="17" t="s">
        <v>724</v>
      </c>
      <c r="B716" s="27">
        <v>835</v>
      </c>
      <c r="C716" s="27">
        <v>196</v>
      </c>
      <c r="D716" s="27">
        <v>310</v>
      </c>
      <c r="E716" s="27">
        <v>129</v>
      </c>
      <c r="F716" s="27">
        <v>128</v>
      </c>
      <c r="G716" s="27">
        <v>51</v>
      </c>
      <c r="H716" s="27">
        <f t="shared" si="12"/>
        <v>21</v>
      </c>
      <c r="I716" s="46">
        <v>1</v>
      </c>
      <c r="J716" s="36">
        <v>100</v>
      </c>
      <c r="L716" s="43"/>
      <c r="M716" s="43"/>
      <c r="N716" s="43"/>
      <c r="O716" s="43"/>
    </row>
    <row r="717" spans="1:15" s="11" customFormat="1" ht="12.75" customHeight="1" x14ac:dyDescent="0.25">
      <c r="A717" s="17" t="s">
        <v>725</v>
      </c>
      <c r="B717" s="27">
        <v>2458</v>
      </c>
      <c r="C717" s="27">
        <v>837</v>
      </c>
      <c r="D717" s="27">
        <v>936</v>
      </c>
      <c r="E717" s="27">
        <v>327</v>
      </c>
      <c r="F717" s="27">
        <v>241</v>
      </c>
      <c r="G717" s="27">
        <v>85</v>
      </c>
      <c r="H717" s="27">
        <f t="shared" si="12"/>
        <v>32</v>
      </c>
      <c r="I717" s="46">
        <v>1</v>
      </c>
      <c r="J717" s="36" t="s">
        <v>2613</v>
      </c>
      <c r="L717" s="43"/>
      <c r="M717" s="43"/>
      <c r="N717" s="43"/>
      <c r="O717" s="43"/>
    </row>
    <row r="718" spans="1:15" s="11" customFormat="1" ht="12.75" customHeight="1" x14ac:dyDescent="0.25">
      <c r="A718" s="17" t="s">
        <v>726</v>
      </c>
      <c r="B718" s="27">
        <v>1194</v>
      </c>
      <c r="C718" s="27">
        <v>314</v>
      </c>
      <c r="D718" s="27">
        <v>401</v>
      </c>
      <c r="E718" s="27">
        <v>162</v>
      </c>
      <c r="F718" s="27">
        <v>190</v>
      </c>
      <c r="G718" s="27">
        <v>100</v>
      </c>
      <c r="H718" s="27">
        <f t="shared" si="12"/>
        <v>27</v>
      </c>
      <c r="I718" s="46">
        <v>1</v>
      </c>
      <c r="J718" s="36" t="s">
        <v>2613</v>
      </c>
      <c r="L718" s="43"/>
      <c r="M718" s="43"/>
      <c r="N718" s="43"/>
      <c r="O718" s="43"/>
    </row>
    <row r="719" spans="1:15" s="11" customFormat="1" ht="12.75" customHeight="1" x14ac:dyDescent="0.25">
      <c r="A719" s="17" t="s">
        <v>727</v>
      </c>
      <c r="B719" s="27">
        <v>3332</v>
      </c>
      <c r="C719" s="27">
        <v>997</v>
      </c>
      <c r="D719" s="27">
        <v>1152</v>
      </c>
      <c r="E719" s="27">
        <v>473</v>
      </c>
      <c r="F719" s="27">
        <v>507</v>
      </c>
      <c r="G719" s="27">
        <v>151</v>
      </c>
      <c r="H719" s="27">
        <f t="shared" si="12"/>
        <v>52</v>
      </c>
      <c r="I719" s="46">
        <v>1</v>
      </c>
      <c r="J719" s="36" t="s">
        <v>2613</v>
      </c>
      <c r="L719" s="43"/>
      <c r="M719" s="43"/>
      <c r="N719" s="43"/>
      <c r="O719" s="43"/>
    </row>
    <row r="720" spans="1:15" s="11" customFormat="1" ht="12.75" customHeight="1" x14ac:dyDescent="0.25">
      <c r="A720" s="17" t="s">
        <v>728</v>
      </c>
      <c r="B720" s="27">
        <v>2124</v>
      </c>
      <c r="C720" s="27">
        <v>767</v>
      </c>
      <c r="D720" s="27">
        <v>844</v>
      </c>
      <c r="E720" s="27">
        <v>225</v>
      </c>
      <c r="F720" s="27">
        <v>207</v>
      </c>
      <c r="G720" s="27">
        <v>58</v>
      </c>
      <c r="H720" s="27">
        <f t="shared" si="12"/>
        <v>23</v>
      </c>
      <c r="I720" s="46">
        <v>2</v>
      </c>
      <c r="J720" s="36" t="s">
        <v>2613</v>
      </c>
      <c r="L720" s="43"/>
      <c r="M720" s="43"/>
      <c r="N720" s="43"/>
      <c r="O720" s="43"/>
    </row>
    <row r="721" spans="1:15" s="11" customFormat="1" ht="12.75" customHeight="1" x14ac:dyDescent="0.25">
      <c r="A721" s="17" t="s">
        <v>729</v>
      </c>
      <c r="B721" s="27">
        <v>748</v>
      </c>
      <c r="C721" s="27">
        <v>197</v>
      </c>
      <c r="D721" s="27">
        <v>213</v>
      </c>
      <c r="E721" s="27">
        <v>101</v>
      </c>
      <c r="F721" s="27">
        <v>142</v>
      </c>
      <c r="G721" s="27">
        <v>64</v>
      </c>
      <c r="H721" s="27">
        <f t="shared" si="12"/>
        <v>31</v>
      </c>
      <c r="I721" s="46">
        <v>1</v>
      </c>
      <c r="J721" s="36">
        <v>100</v>
      </c>
      <c r="L721" s="43"/>
      <c r="M721" s="43"/>
      <c r="N721" s="43"/>
      <c r="O721" s="43"/>
    </row>
    <row r="722" spans="1:15" s="11" customFormat="1" ht="12.75" customHeight="1" x14ac:dyDescent="0.25">
      <c r="A722" s="17" t="s">
        <v>6</v>
      </c>
      <c r="B722" s="27">
        <v>16537</v>
      </c>
      <c r="C722" s="27">
        <v>5472</v>
      </c>
      <c r="D722" s="27">
        <v>5505</v>
      </c>
      <c r="E722" s="27">
        <v>2240</v>
      </c>
      <c r="F722" s="27">
        <v>2241</v>
      </c>
      <c r="G722" s="27">
        <v>756</v>
      </c>
      <c r="H722" s="27">
        <f t="shared" si="12"/>
        <v>323</v>
      </c>
      <c r="I722" s="46">
        <v>1</v>
      </c>
      <c r="J722" s="36">
        <v>99</v>
      </c>
      <c r="K722" s="27"/>
      <c r="L722" s="43"/>
      <c r="M722" s="43"/>
      <c r="N722" s="43"/>
      <c r="O722" s="43"/>
    </row>
    <row r="723" spans="1:15" s="11" customFormat="1" ht="12.75" customHeight="1" x14ac:dyDescent="0.25">
      <c r="A723" s="17" t="s">
        <v>2616</v>
      </c>
      <c r="B723" s="27">
        <v>7110</v>
      </c>
      <c r="C723" s="27">
        <v>2281</v>
      </c>
      <c r="D723" s="27">
        <v>2349</v>
      </c>
      <c r="E723" s="27">
        <v>975</v>
      </c>
      <c r="F723" s="27">
        <v>1029</v>
      </c>
      <c r="G723" s="27">
        <v>331</v>
      </c>
      <c r="H723" s="27">
        <f>B723-(SUM(C723:G723))</f>
        <v>145</v>
      </c>
      <c r="I723" s="46">
        <v>1</v>
      </c>
      <c r="J723" s="36">
        <v>99</v>
      </c>
      <c r="L723" s="43"/>
      <c r="M723" s="43"/>
      <c r="N723" s="43"/>
      <c r="O723" s="43"/>
    </row>
    <row r="724" spans="1:15" s="11" customFormat="1" ht="12.75" customHeight="1" x14ac:dyDescent="0.25">
      <c r="A724" s="17" t="s">
        <v>2617</v>
      </c>
      <c r="B724" s="27">
        <v>4210</v>
      </c>
      <c r="C724" s="27">
        <v>1418</v>
      </c>
      <c r="D724" s="27">
        <v>1468</v>
      </c>
      <c r="E724" s="27">
        <v>573</v>
      </c>
      <c r="F724" s="27">
        <v>497</v>
      </c>
      <c r="G724" s="27">
        <v>177</v>
      </c>
      <c r="H724" s="27">
        <f>B724-(SUM(C724:G724))</f>
        <v>77</v>
      </c>
      <c r="I724" s="46">
        <v>1</v>
      </c>
      <c r="J724" s="36">
        <v>99</v>
      </c>
      <c r="L724" s="43"/>
      <c r="M724" s="43"/>
      <c r="N724" s="43"/>
      <c r="O724" s="43"/>
    </row>
    <row r="725" spans="1:15" s="11" customFormat="1" ht="12.75" customHeight="1" x14ac:dyDescent="0.25">
      <c r="A725" s="17" t="s">
        <v>2618</v>
      </c>
      <c r="B725" s="27">
        <v>5217</v>
      </c>
      <c r="C725" s="27">
        <v>1773</v>
      </c>
      <c r="D725" s="27">
        <v>1688</v>
      </c>
      <c r="E725" s="27">
        <v>692</v>
      </c>
      <c r="F725" s="27">
        <v>715</v>
      </c>
      <c r="G725" s="27">
        <v>248</v>
      </c>
      <c r="H725" s="27">
        <f>B725-(SUM(C725:G725))</f>
        <v>101</v>
      </c>
      <c r="I725" s="46">
        <v>1</v>
      </c>
      <c r="J725" s="36">
        <v>99</v>
      </c>
      <c r="L725" s="43"/>
      <c r="M725" s="43"/>
      <c r="N725" s="43"/>
      <c r="O725" s="43"/>
    </row>
    <row r="726" spans="1:15" s="11" customFormat="1" ht="12.75" customHeight="1" x14ac:dyDescent="0.25">
      <c r="A726" s="17" t="s">
        <v>7</v>
      </c>
      <c r="B726" s="27">
        <v>48008</v>
      </c>
      <c r="C726" s="27">
        <v>15215</v>
      </c>
      <c r="D726" s="27">
        <v>15979</v>
      </c>
      <c r="E726" s="27">
        <v>6640</v>
      </c>
      <c r="F726" s="27">
        <v>6891</v>
      </c>
      <c r="G726" s="27">
        <v>2421</v>
      </c>
      <c r="H726" s="27">
        <f t="shared" ref="H726:H789" si="13">B726-(SUM(C726:G726))</f>
        <v>862</v>
      </c>
      <c r="I726" s="46">
        <v>1</v>
      </c>
      <c r="J726" s="36" t="s">
        <v>2613</v>
      </c>
      <c r="K726" s="27"/>
      <c r="L726" s="43"/>
      <c r="M726" s="43"/>
      <c r="N726" s="43"/>
      <c r="O726" s="43"/>
    </row>
    <row r="727" spans="1:15" s="11" customFormat="1" ht="12.75" customHeight="1" x14ac:dyDescent="0.25">
      <c r="A727" s="17" t="s">
        <v>755</v>
      </c>
      <c r="B727" s="27">
        <v>9247</v>
      </c>
      <c r="C727" s="27">
        <v>2988</v>
      </c>
      <c r="D727" s="27">
        <v>3085</v>
      </c>
      <c r="E727" s="27">
        <v>1193</v>
      </c>
      <c r="F727" s="27">
        <v>1349</v>
      </c>
      <c r="G727" s="27">
        <v>470</v>
      </c>
      <c r="H727" s="27">
        <f t="shared" si="13"/>
        <v>162</v>
      </c>
      <c r="I727" s="46">
        <v>2</v>
      </c>
      <c r="J727" s="36" t="s">
        <v>2613</v>
      </c>
      <c r="L727" s="43"/>
      <c r="M727" s="43"/>
      <c r="N727" s="43"/>
      <c r="O727" s="43"/>
    </row>
    <row r="728" spans="1:15" s="11" customFormat="1" ht="12.75" customHeight="1" x14ac:dyDescent="0.25">
      <c r="A728" s="17" t="s">
        <v>756</v>
      </c>
      <c r="B728" s="27">
        <v>6088</v>
      </c>
      <c r="C728" s="27">
        <v>1771</v>
      </c>
      <c r="D728" s="27">
        <v>2022</v>
      </c>
      <c r="E728" s="27">
        <v>952</v>
      </c>
      <c r="F728" s="27">
        <v>940</v>
      </c>
      <c r="G728" s="27">
        <v>289</v>
      </c>
      <c r="H728" s="27">
        <f t="shared" si="13"/>
        <v>114</v>
      </c>
      <c r="I728" s="46">
        <v>3</v>
      </c>
      <c r="J728" s="36" t="s">
        <v>2613</v>
      </c>
      <c r="L728" s="43"/>
      <c r="M728" s="43"/>
      <c r="N728" s="43"/>
      <c r="O728" s="43"/>
    </row>
    <row r="729" spans="1:15" s="11" customFormat="1" ht="12.75" customHeight="1" x14ac:dyDescent="0.25">
      <c r="A729" s="17" t="s">
        <v>757</v>
      </c>
      <c r="B729" s="27">
        <v>3430</v>
      </c>
      <c r="C729" s="27">
        <v>826</v>
      </c>
      <c r="D729" s="27">
        <v>1157</v>
      </c>
      <c r="E729" s="27">
        <v>544</v>
      </c>
      <c r="F729" s="27">
        <v>614</v>
      </c>
      <c r="G729" s="27">
        <v>224</v>
      </c>
      <c r="H729" s="27">
        <f t="shared" si="13"/>
        <v>65</v>
      </c>
      <c r="I729" s="46" t="s">
        <v>2611</v>
      </c>
      <c r="J729" s="36" t="s">
        <v>2613</v>
      </c>
      <c r="L729" s="43"/>
      <c r="M729" s="43"/>
      <c r="N729" s="43"/>
      <c r="O729" s="43"/>
    </row>
    <row r="730" spans="1:15" s="11" customFormat="1" ht="12.75" customHeight="1" x14ac:dyDescent="0.25">
      <c r="A730" s="17" t="s">
        <v>758</v>
      </c>
      <c r="B730" s="27">
        <v>1610</v>
      </c>
      <c r="C730" s="27">
        <v>437</v>
      </c>
      <c r="D730" s="27">
        <v>528</v>
      </c>
      <c r="E730" s="27">
        <v>245</v>
      </c>
      <c r="F730" s="27">
        <v>255</v>
      </c>
      <c r="G730" s="27">
        <v>102</v>
      </c>
      <c r="H730" s="27">
        <f t="shared" si="13"/>
        <v>43</v>
      </c>
      <c r="I730" s="46" t="s">
        <v>2611</v>
      </c>
      <c r="J730" s="36">
        <v>100</v>
      </c>
      <c r="L730" s="43"/>
      <c r="M730" s="43"/>
      <c r="N730" s="43"/>
      <c r="O730" s="43"/>
    </row>
    <row r="731" spans="1:15" s="11" customFormat="1" ht="12.75" customHeight="1" x14ac:dyDescent="0.25">
      <c r="A731" s="17" t="s">
        <v>759</v>
      </c>
      <c r="B731" s="27">
        <v>720</v>
      </c>
      <c r="C731" s="27">
        <v>175</v>
      </c>
      <c r="D731" s="27">
        <v>223</v>
      </c>
      <c r="E731" s="27">
        <v>105</v>
      </c>
      <c r="F731" s="27">
        <v>130</v>
      </c>
      <c r="G731" s="27">
        <v>63</v>
      </c>
      <c r="H731" s="27">
        <f t="shared" si="13"/>
        <v>24</v>
      </c>
      <c r="I731" s="46">
        <v>1</v>
      </c>
      <c r="J731" s="36">
        <v>97</v>
      </c>
      <c r="L731" s="43"/>
      <c r="M731" s="43"/>
      <c r="N731" s="43"/>
      <c r="O731" s="43"/>
    </row>
    <row r="732" spans="1:15" s="11" customFormat="1" ht="12.75" customHeight="1" x14ac:dyDescent="0.25">
      <c r="A732" s="17" t="s">
        <v>760</v>
      </c>
      <c r="B732" s="27">
        <v>2240</v>
      </c>
      <c r="C732" s="27">
        <v>675</v>
      </c>
      <c r="D732" s="27">
        <v>735</v>
      </c>
      <c r="E732" s="27">
        <v>290</v>
      </c>
      <c r="F732" s="27">
        <v>366</v>
      </c>
      <c r="G732" s="27">
        <v>120</v>
      </c>
      <c r="H732" s="27">
        <f t="shared" si="13"/>
        <v>54</v>
      </c>
      <c r="I732" s="46">
        <v>0</v>
      </c>
      <c r="J732" s="36" t="s">
        <v>2613</v>
      </c>
      <c r="L732" s="43"/>
      <c r="M732" s="43"/>
      <c r="N732" s="43"/>
      <c r="O732" s="43"/>
    </row>
    <row r="733" spans="1:15" s="11" customFormat="1" ht="12.75" customHeight="1" x14ac:dyDescent="0.25">
      <c r="A733" s="17" t="s">
        <v>761</v>
      </c>
      <c r="B733" s="27">
        <v>3641</v>
      </c>
      <c r="C733" s="27">
        <v>931</v>
      </c>
      <c r="D733" s="27">
        <v>1199</v>
      </c>
      <c r="E733" s="27">
        <v>577</v>
      </c>
      <c r="F733" s="27">
        <v>573</v>
      </c>
      <c r="G733" s="27">
        <v>239</v>
      </c>
      <c r="H733" s="27">
        <f t="shared" si="13"/>
        <v>122</v>
      </c>
      <c r="I733" s="46">
        <v>3</v>
      </c>
      <c r="J733" s="36">
        <v>99</v>
      </c>
      <c r="L733" s="43"/>
      <c r="M733" s="43"/>
      <c r="N733" s="43"/>
      <c r="O733" s="43"/>
    </row>
    <row r="734" spans="1:15" s="11" customFormat="1" ht="12.75" customHeight="1" x14ac:dyDescent="0.25">
      <c r="A734" s="17" t="s">
        <v>762</v>
      </c>
      <c r="B734" s="27">
        <v>3744</v>
      </c>
      <c r="C734" s="27">
        <v>1057</v>
      </c>
      <c r="D734" s="27">
        <v>1291</v>
      </c>
      <c r="E734" s="27">
        <v>541</v>
      </c>
      <c r="F734" s="27">
        <v>606</v>
      </c>
      <c r="G734" s="27">
        <v>210</v>
      </c>
      <c r="H734" s="27">
        <f t="shared" si="13"/>
        <v>39</v>
      </c>
      <c r="I734" s="46" t="s">
        <v>2611</v>
      </c>
      <c r="J734" s="36" t="s">
        <v>2613</v>
      </c>
      <c r="L734" s="43"/>
      <c r="M734" s="43"/>
      <c r="N734" s="43"/>
      <c r="O734" s="43"/>
    </row>
    <row r="735" spans="1:15" s="11" customFormat="1" ht="12.75" customHeight="1" x14ac:dyDescent="0.25">
      <c r="A735" s="17" t="s">
        <v>763</v>
      </c>
      <c r="B735" s="27">
        <v>3413</v>
      </c>
      <c r="C735" s="27">
        <v>1079</v>
      </c>
      <c r="D735" s="27">
        <v>1127</v>
      </c>
      <c r="E735" s="27">
        <v>468</v>
      </c>
      <c r="F735" s="27">
        <v>498</v>
      </c>
      <c r="G735" s="27">
        <v>180</v>
      </c>
      <c r="H735" s="27">
        <f t="shared" si="13"/>
        <v>61</v>
      </c>
      <c r="I735" s="46">
        <v>1</v>
      </c>
      <c r="J735" s="36">
        <v>100</v>
      </c>
      <c r="L735" s="43"/>
      <c r="M735" s="43"/>
      <c r="N735" s="43"/>
      <c r="O735" s="43"/>
    </row>
    <row r="736" spans="1:15" s="11" customFormat="1" ht="12.75" customHeight="1" x14ac:dyDescent="0.25">
      <c r="A736" s="17" t="s">
        <v>764</v>
      </c>
      <c r="B736" s="27">
        <v>1479</v>
      </c>
      <c r="C736" s="27">
        <v>416</v>
      </c>
      <c r="D736" s="27">
        <v>553</v>
      </c>
      <c r="E736" s="27">
        <v>200</v>
      </c>
      <c r="F736" s="27">
        <v>178</v>
      </c>
      <c r="G736" s="27">
        <v>93</v>
      </c>
      <c r="H736" s="27">
        <f t="shared" si="13"/>
        <v>39</v>
      </c>
      <c r="I736" s="46">
        <v>1</v>
      </c>
      <c r="J736" s="36" t="s">
        <v>2613</v>
      </c>
      <c r="L736" s="43"/>
      <c r="M736" s="43"/>
      <c r="N736" s="43"/>
      <c r="O736" s="43"/>
    </row>
    <row r="737" spans="1:15" s="11" customFormat="1" ht="12.75" customHeight="1" x14ac:dyDescent="0.25">
      <c r="A737" s="17" t="s">
        <v>765</v>
      </c>
      <c r="B737" s="27">
        <v>12396</v>
      </c>
      <c r="C737" s="27">
        <v>4860</v>
      </c>
      <c r="D737" s="27">
        <v>4059</v>
      </c>
      <c r="E737" s="27">
        <v>1525</v>
      </c>
      <c r="F737" s="27">
        <v>1382</v>
      </c>
      <c r="G737" s="27">
        <v>431</v>
      </c>
      <c r="H737" s="27">
        <f t="shared" si="13"/>
        <v>139</v>
      </c>
      <c r="I737" s="46">
        <v>1</v>
      </c>
      <c r="J737" s="36" t="s">
        <v>2613</v>
      </c>
      <c r="L737" s="43"/>
      <c r="M737" s="43"/>
      <c r="N737" s="43"/>
      <c r="O737" s="43"/>
    </row>
    <row r="738" spans="1:15" s="11" customFormat="1" ht="12.75" customHeight="1" x14ac:dyDescent="0.25">
      <c r="A738" s="17" t="s">
        <v>766</v>
      </c>
      <c r="B738" s="27">
        <v>113561</v>
      </c>
      <c r="C738" s="27">
        <v>33947</v>
      </c>
      <c r="D738" s="27">
        <v>35170</v>
      </c>
      <c r="E738" s="27">
        <v>16992</v>
      </c>
      <c r="F738" s="27">
        <v>18381</v>
      </c>
      <c r="G738" s="27">
        <v>6749</v>
      </c>
      <c r="H738" s="27">
        <f t="shared" si="13"/>
        <v>2322</v>
      </c>
      <c r="I738" s="46" t="s">
        <v>2611</v>
      </c>
      <c r="J738" s="36">
        <v>99</v>
      </c>
      <c r="K738" s="27"/>
      <c r="L738" s="43"/>
      <c r="M738" s="43"/>
      <c r="N738" s="43"/>
      <c r="O738" s="43"/>
    </row>
    <row r="739" spans="1:15" s="11" customFormat="1" ht="12.75" customHeight="1" x14ac:dyDescent="0.25">
      <c r="A739" s="17" t="s">
        <v>767</v>
      </c>
      <c r="B739" s="27">
        <v>141</v>
      </c>
      <c r="C739" s="27">
        <v>32</v>
      </c>
      <c r="D739" s="27">
        <v>49</v>
      </c>
      <c r="E739" s="27">
        <v>23</v>
      </c>
      <c r="F739" s="27">
        <v>23</v>
      </c>
      <c r="G739" s="27">
        <v>12</v>
      </c>
      <c r="H739" s="27">
        <f t="shared" si="13"/>
        <v>2</v>
      </c>
      <c r="I739" s="46">
        <v>0</v>
      </c>
      <c r="J739" s="36">
        <v>99</v>
      </c>
      <c r="L739" s="43"/>
      <c r="M739" s="43"/>
      <c r="N739" s="43"/>
      <c r="O739" s="43"/>
    </row>
    <row r="740" spans="1:15" s="11" customFormat="1" ht="12.75" customHeight="1" x14ac:dyDescent="0.25">
      <c r="A740" s="17" t="s">
        <v>768</v>
      </c>
      <c r="B740" s="27">
        <v>252</v>
      </c>
      <c r="C740" s="27">
        <v>56</v>
      </c>
      <c r="D740" s="27">
        <v>68</v>
      </c>
      <c r="E740" s="27">
        <v>52</v>
      </c>
      <c r="F740" s="27">
        <v>52</v>
      </c>
      <c r="G740" s="27">
        <v>15</v>
      </c>
      <c r="H740" s="27">
        <f t="shared" si="13"/>
        <v>9</v>
      </c>
      <c r="I740" s="46" t="s">
        <v>2611</v>
      </c>
      <c r="J740" s="36">
        <v>100</v>
      </c>
      <c r="L740" s="43"/>
      <c r="M740" s="43"/>
      <c r="N740" s="43"/>
      <c r="O740" s="43"/>
    </row>
    <row r="741" spans="1:15" s="11" customFormat="1" ht="12.75" customHeight="1" x14ac:dyDescent="0.25">
      <c r="A741" s="17" t="s">
        <v>769</v>
      </c>
      <c r="B741" s="27">
        <v>154</v>
      </c>
      <c r="C741" s="27">
        <v>36</v>
      </c>
      <c r="D741" s="27">
        <v>63</v>
      </c>
      <c r="E741" s="27">
        <v>20</v>
      </c>
      <c r="F741" s="27">
        <v>22</v>
      </c>
      <c r="G741" s="27">
        <v>11</v>
      </c>
      <c r="H741" s="27">
        <f t="shared" si="13"/>
        <v>2</v>
      </c>
      <c r="I741" s="46">
        <v>0</v>
      </c>
      <c r="J741" s="36">
        <v>100</v>
      </c>
      <c r="L741" s="43"/>
      <c r="M741" s="43"/>
      <c r="N741" s="43"/>
      <c r="O741" s="43"/>
    </row>
    <row r="742" spans="1:15" s="11" customFormat="1" ht="12.75" customHeight="1" x14ac:dyDescent="0.25">
      <c r="A742" s="17" t="s">
        <v>770</v>
      </c>
      <c r="B742" s="27">
        <v>139</v>
      </c>
      <c r="C742" s="27">
        <v>35</v>
      </c>
      <c r="D742" s="27">
        <v>47</v>
      </c>
      <c r="E742" s="27">
        <v>26</v>
      </c>
      <c r="F742" s="27">
        <v>21</v>
      </c>
      <c r="G742" s="27">
        <v>6</v>
      </c>
      <c r="H742" s="27">
        <f t="shared" si="13"/>
        <v>4</v>
      </c>
      <c r="I742" s="46">
        <v>1</v>
      </c>
      <c r="J742" s="36">
        <v>99</v>
      </c>
      <c r="L742" s="43"/>
      <c r="M742" s="43"/>
      <c r="N742" s="43"/>
      <c r="O742" s="43"/>
    </row>
    <row r="743" spans="1:15" s="11" customFormat="1" ht="12.75" customHeight="1" x14ac:dyDescent="0.25">
      <c r="A743" s="17" t="s">
        <v>771</v>
      </c>
      <c r="B743" s="27">
        <v>519</v>
      </c>
      <c r="C743" s="27">
        <v>145</v>
      </c>
      <c r="D743" s="27">
        <v>185</v>
      </c>
      <c r="E743" s="27">
        <v>87</v>
      </c>
      <c r="F743" s="27">
        <v>66</v>
      </c>
      <c r="G743" s="27">
        <v>27</v>
      </c>
      <c r="H743" s="27">
        <f t="shared" si="13"/>
        <v>9</v>
      </c>
      <c r="I743" s="46">
        <v>0</v>
      </c>
      <c r="J743" s="36" t="s">
        <v>2613</v>
      </c>
      <c r="L743" s="43"/>
      <c r="M743" s="43"/>
      <c r="N743" s="43"/>
      <c r="O743" s="43"/>
    </row>
    <row r="744" spans="1:15" s="11" customFormat="1" ht="12.75" customHeight="1" x14ac:dyDescent="0.25">
      <c r="A744" s="17" t="s">
        <v>772</v>
      </c>
      <c r="B744" s="27">
        <v>552</v>
      </c>
      <c r="C744" s="27">
        <v>139</v>
      </c>
      <c r="D744" s="27">
        <v>178</v>
      </c>
      <c r="E744" s="27">
        <v>81</v>
      </c>
      <c r="F744" s="27">
        <v>102</v>
      </c>
      <c r="G744" s="27">
        <v>44</v>
      </c>
      <c r="H744" s="27">
        <f t="shared" si="13"/>
        <v>8</v>
      </c>
      <c r="I744" s="46">
        <v>0</v>
      </c>
      <c r="J744" s="36">
        <v>99</v>
      </c>
      <c r="L744" s="43"/>
      <c r="M744" s="43"/>
      <c r="N744" s="43"/>
      <c r="O744" s="43"/>
    </row>
    <row r="745" spans="1:15" s="11" customFormat="1" ht="12.75" customHeight="1" x14ac:dyDescent="0.25">
      <c r="A745" s="17" t="s">
        <v>773</v>
      </c>
      <c r="B745" s="27">
        <v>1054</v>
      </c>
      <c r="C745" s="27">
        <v>268</v>
      </c>
      <c r="D745" s="27">
        <v>310</v>
      </c>
      <c r="E745" s="27">
        <v>158</v>
      </c>
      <c r="F745" s="27">
        <v>207</v>
      </c>
      <c r="G745" s="27">
        <v>77</v>
      </c>
      <c r="H745" s="27">
        <f t="shared" si="13"/>
        <v>34</v>
      </c>
      <c r="I745" s="46">
        <v>1</v>
      </c>
      <c r="J745" s="36">
        <v>100</v>
      </c>
      <c r="L745" s="43"/>
      <c r="M745" s="43"/>
      <c r="N745" s="43"/>
      <c r="O745" s="43"/>
    </row>
    <row r="746" spans="1:15" s="11" customFormat="1" ht="12.75" customHeight="1" x14ac:dyDescent="0.25">
      <c r="A746" s="17" t="s">
        <v>774</v>
      </c>
      <c r="B746" s="27">
        <v>307</v>
      </c>
      <c r="C746" s="27">
        <v>75</v>
      </c>
      <c r="D746" s="27">
        <v>92</v>
      </c>
      <c r="E746" s="27">
        <v>59</v>
      </c>
      <c r="F746" s="27">
        <v>54</v>
      </c>
      <c r="G746" s="27">
        <v>20</v>
      </c>
      <c r="H746" s="27">
        <f t="shared" si="13"/>
        <v>7</v>
      </c>
      <c r="I746" s="46" t="s">
        <v>2611</v>
      </c>
      <c r="J746" s="36">
        <v>100</v>
      </c>
      <c r="L746" s="43"/>
      <c r="M746" s="43"/>
      <c r="N746" s="43"/>
      <c r="O746" s="43"/>
    </row>
    <row r="747" spans="1:15" s="11" customFormat="1" ht="12.75" customHeight="1" x14ac:dyDescent="0.25">
      <c r="A747" s="17" t="s">
        <v>775</v>
      </c>
      <c r="B747" s="27">
        <v>2254</v>
      </c>
      <c r="C747" s="27">
        <v>767</v>
      </c>
      <c r="D747" s="27">
        <v>668</v>
      </c>
      <c r="E747" s="27">
        <v>333</v>
      </c>
      <c r="F747" s="27">
        <v>322</v>
      </c>
      <c r="G747" s="27">
        <v>122</v>
      </c>
      <c r="H747" s="27">
        <f t="shared" si="13"/>
        <v>42</v>
      </c>
      <c r="I747" s="46">
        <v>0</v>
      </c>
      <c r="J747" s="36">
        <v>100</v>
      </c>
      <c r="L747" s="43"/>
      <c r="M747" s="43"/>
      <c r="N747" s="43"/>
      <c r="O747" s="43"/>
    </row>
    <row r="748" spans="1:15" s="11" customFormat="1" ht="12.75" customHeight="1" x14ac:dyDescent="0.25">
      <c r="A748" s="17" t="s">
        <v>776</v>
      </c>
      <c r="B748" s="27">
        <v>314</v>
      </c>
      <c r="C748" s="27">
        <v>70</v>
      </c>
      <c r="D748" s="27">
        <v>90</v>
      </c>
      <c r="E748" s="27">
        <v>50</v>
      </c>
      <c r="F748" s="27">
        <v>75</v>
      </c>
      <c r="G748" s="27">
        <v>21</v>
      </c>
      <c r="H748" s="27">
        <f t="shared" si="13"/>
        <v>8</v>
      </c>
      <c r="I748" s="46">
        <v>0</v>
      </c>
      <c r="J748" s="36">
        <v>100</v>
      </c>
      <c r="L748" s="43"/>
      <c r="M748" s="43"/>
      <c r="N748" s="43"/>
      <c r="O748" s="43"/>
    </row>
    <row r="749" spans="1:15" s="11" customFormat="1" ht="12.75" customHeight="1" x14ac:dyDescent="0.25">
      <c r="A749" s="17" t="s">
        <v>777</v>
      </c>
      <c r="B749" s="27">
        <v>138</v>
      </c>
      <c r="C749" s="27">
        <v>36</v>
      </c>
      <c r="D749" s="27">
        <v>42</v>
      </c>
      <c r="E749" s="27">
        <v>23</v>
      </c>
      <c r="F749" s="27">
        <v>27</v>
      </c>
      <c r="G749" s="27">
        <v>7</v>
      </c>
      <c r="H749" s="27">
        <f t="shared" si="13"/>
        <v>3</v>
      </c>
      <c r="I749" s="46">
        <v>0</v>
      </c>
      <c r="J749" s="36">
        <v>100</v>
      </c>
      <c r="L749" s="43"/>
      <c r="M749" s="43"/>
      <c r="N749" s="43"/>
      <c r="O749" s="43"/>
    </row>
    <row r="750" spans="1:15" s="11" customFormat="1" ht="12.75" customHeight="1" x14ac:dyDescent="0.25">
      <c r="A750" s="17" t="s">
        <v>778</v>
      </c>
      <c r="B750" s="27">
        <v>322</v>
      </c>
      <c r="C750" s="27">
        <v>62</v>
      </c>
      <c r="D750" s="27">
        <v>127</v>
      </c>
      <c r="E750" s="27">
        <v>47</v>
      </c>
      <c r="F750" s="27">
        <v>57</v>
      </c>
      <c r="G750" s="27">
        <v>19</v>
      </c>
      <c r="H750" s="27">
        <f t="shared" si="13"/>
        <v>10</v>
      </c>
      <c r="I750" s="46">
        <v>1</v>
      </c>
      <c r="J750" s="36">
        <v>100</v>
      </c>
      <c r="L750" s="43"/>
      <c r="M750" s="43"/>
      <c r="N750" s="43"/>
      <c r="O750" s="43"/>
    </row>
    <row r="751" spans="1:15" s="11" customFormat="1" ht="12.75" customHeight="1" x14ac:dyDescent="0.25">
      <c r="A751" s="17" t="s">
        <v>779</v>
      </c>
      <c r="B751" s="27">
        <v>242</v>
      </c>
      <c r="C751" s="27">
        <v>75</v>
      </c>
      <c r="D751" s="27">
        <v>64</v>
      </c>
      <c r="E751" s="27">
        <v>44</v>
      </c>
      <c r="F751" s="27">
        <v>41</v>
      </c>
      <c r="G751" s="27">
        <v>13</v>
      </c>
      <c r="H751" s="27">
        <f t="shared" si="13"/>
        <v>5</v>
      </c>
      <c r="I751" s="46">
        <v>0</v>
      </c>
      <c r="J751" s="36">
        <v>100</v>
      </c>
      <c r="L751" s="43"/>
      <c r="M751" s="43"/>
      <c r="N751" s="43"/>
      <c r="O751" s="43"/>
    </row>
    <row r="752" spans="1:15" s="11" customFormat="1" ht="12.75" customHeight="1" x14ac:dyDescent="0.25">
      <c r="A752" s="17" t="s">
        <v>780</v>
      </c>
      <c r="B752" s="27">
        <v>366</v>
      </c>
      <c r="C752" s="27">
        <v>82</v>
      </c>
      <c r="D752" s="27">
        <v>104</v>
      </c>
      <c r="E752" s="27">
        <v>55</v>
      </c>
      <c r="F752" s="27">
        <v>89</v>
      </c>
      <c r="G752" s="27">
        <v>30</v>
      </c>
      <c r="H752" s="27">
        <f t="shared" si="13"/>
        <v>6</v>
      </c>
      <c r="I752" s="46">
        <v>0</v>
      </c>
      <c r="J752" s="36">
        <v>100</v>
      </c>
      <c r="L752" s="43"/>
      <c r="M752" s="43"/>
      <c r="N752" s="43"/>
      <c r="O752" s="43"/>
    </row>
    <row r="753" spans="1:15" s="11" customFormat="1" ht="12.75" customHeight="1" x14ac:dyDescent="0.25">
      <c r="A753" s="17" t="s">
        <v>781</v>
      </c>
      <c r="B753" s="27">
        <v>127</v>
      </c>
      <c r="C753" s="27">
        <v>32</v>
      </c>
      <c r="D753" s="27">
        <v>38</v>
      </c>
      <c r="E753" s="27">
        <v>12</v>
      </c>
      <c r="F753" s="27">
        <v>35</v>
      </c>
      <c r="G753" s="27">
        <v>6</v>
      </c>
      <c r="H753" s="27">
        <f t="shared" si="13"/>
        <v>4</v>
      </c>
      <c r="I753" s="46">
        <v>0</v>
      </c>
      <c r="J753" s="36">
        <v>99</v>
      </c>
      <c r="L753" s="43"/>
      <c r="M753" s="43"/>
      <c r="N753" s="43"/>
      <c r="O753" s="43"/>
    </row>
    <row r="754" spans="1:15" s="11" customFormat="1" ht="12.75" customHeight="1" x14ac:dyDescent="0.25">
      <c r="A754" s="17" t="s">
        <v>782</v>
      </c>
      <c r="B754" s="27">
        <v>796</v>
      </c>
      <c r="C754" s="27">
        <v>221</v>
      </c>
      <c r="D754" s="27">
        <v>218</v>
      </c>
      <c r="E754" s="27">
        <v>134</v>
      </c>
      <c r="F754" s="27">
        <v>138</v>
      </c>
      <c r="G754" s="27">
        <v>68</v>
      </c>
      <c r="H754" s="27">
        <f t="shared" si="13"/>
        <v>17</v>
      </c>
      <c r="I754" s="46" t="s">
        <v>2611</v>
      </c>
      <c r="J754" s="36">
        <v>100</v>
      </c>
      <c r="L754" s="43"/>
      <c r="M754" s="43"/>
      <c r="N754" s="43"/>
      <c r="O754" s="43"/>
    </row>
    <row r="755" spans="1:15" s="11" customFormat="1" ht="12.75" customHeight="1" x14ac:dyDescent="0.25">
      <c r="A755" s="17" t="s">
        <v>783</v>
      </c>
      <c r="B755" s="27">
        <v>53</v>
      </c>
      <c r="C755" s="27">
        <v>12</v>
      </c>
      <c r="D755" s="27">
        <v>21</v>
      </c>
      <c r="E755" s="27">
        <v>4</v>
      </c>
      <c r="F755" s="27">
        <v>10</v>
      </c>
      <c r="G755" s="27">
        <v>4</v>
      </c>
      <c r="H755" s="27">
        <f t="shared" si="13"/>
        <v>2</v>
      </c>
      <c r="I755" s="46">
        <v>0</v>
      </c>
      <c r="J755" s="36">
        <v>98</v>
      </c>
      <c r="L755" s="43"/>
      <c r="M755" s="43"/>
      <c r="N755" s="43"/>
      <c r="O755" s="43"/>
    </row>
    <row r="756" spans="1:15" s="11" customFormat="1" ht="12.75" customHeight="1" x14ac:dyDescent="0.25">
      <c r="A756" s="17" t="s">
        <v>784</v>
      </c>
      <c r="B756" s="27">
        <v>225</v>
      </c>
      <c r="C756" s="27">
        <v>62</v>
      </c>
      <c r="D756" s="27">
        <v>71</v>
      </c>
      <c r="E756" s="27">
        <v>30</v>
      </c>
      <c r="F756" s="27">
        <v>40</v>
      </c>
      <c r="G756" s="27">
        <v>14</v>
      </c>
      <c r="H756" s="27">
        <f t="shared" si="13"/>
        <v>8</v>
      </c>
      <c r="I756" s="46">
        <v>1</v>
      </c>
      <c r="J756" s="36" t="s">
        <v>2613</v>
      </c>
      <c r="L756" s="43"/>
      <c r="M756" s="43"/>
      <c r="N756" s="43"/>
      <c r="O756" s="43"/>
    </row>
    <row r="757" spans="1:15" s="11" customFormat="1" ht="12.75" customHeight="1" x14ac:dyDescent="0.25">
      <c r="A757" s="17" t="s">
        <v>785</v>
      </c>
      <c r="B757" s="27">
        <v>145</v>
      </c>
      <c r="C757" s="27">
        <v>35</v>
      </c>
      <c r="D757" s="27">
        <v>48</v>
      </c>
      <c r="E757" s="27">
        <v>21</v>
      </c>
      <c r="F757" s="27">
        <v>30</v>
      </c>
      <c r="G757" s="27">
        <v>8</v>
      </c>
      <c r="H757" s="27">
        <f t="shared" si="13"/>
        <v>3</v>
      </c>
      <c r="I757" s="46">
        <v>0</v>
      </c>
      <c r="J757" s="36">
        <v>100</v>
      </c>
      <c r="L757" s="43"/>
      <c r="M757" s="43"/>
      <c r="N757" s="43"/>
      <c r="O757" s="43"/>
    </row>
    <row r="758" spans="1:15" s="11" customFormat="1" ht="12.75" customHeight="1" x14ac:dyDescent="0.25">
      <c r="A758" s="17" t="s">
        <v>786</v>
      </c>
      <c r="B758" s="27">
        <v>24</v>
      </c>
      <c r="C758" s="27">
        <v>6</v>
      </c>
      <c r="D758" s="27">
        <v>7</v>
      </c>
      <c r="E758" s="27">
        <v>3</v>
      </c>
      <c r="F758" s="27">
        <v>6</v>
      </c>
      <c r="G758" s="27">
        <v>2</v>
      </c>
      <c r="H758" s="27">
        <f t="shared" si="13"/>
        <v>0</v>
      </c>
      <c r="I758" s="46">
        <v>0</v>
      </c>
      <c r="J758" s="36">
        <v>100</v>
      </c>
      <c r="L758" s="43"/>
      <c r="M758" s="43"/>
      <c r="N758" s="43"/>
      <c r="O758" s="43"/>
    </row>
    <row r="759" spans="1:15" s="11" customFormat="1" ht="12.75" customHeight="1" x14ac:dyDescent="0.25">
      <c r="A759" s="17" t="s">
        <v>787</v>
      </c>
      <c r="B759" s="27">
        <v>125</v>
      </c>
      <c r="C759" s="27">
        <v>29</v>
      </c>
      <c r="D759" s="27">
        <v>35</v>
      </c>
      <c r="E759" s="27">
        <v>20</v>
      </c>
      <c r="F759" s="27">
        <v>27</v>
      </c>
      <c r="G759" s="27">
        <v>10</v>
      </c>
      <c r="H759" s="27">
        <f t="shared" si="13"/>
        <v>4</v>
      </c>
      <c r="I759" s="46">
        <v>0</v>
      </c>
      <c r="J759" s="36">
        <v>100</v>
      </c>
      <c r="L759" s="43"/>
      <c r="M759" s="43"/>
      <c r="N759" s="43"/>
      <c r="O759" s="43"/>
    </row>
    <row r="760" spans="1:15" s="11" customFormat="1" ht="12.75" customHeight="1" x14ac:dyDescent="0.25">
      <c r="A760" s="17" t="s">
        <v>788</v>
      </c>
      <c r="B760" s="27">
        <v>84</v>
      </c>
      <c r="C760" s="27">
        <v>21</v>
      </c>
      <c r="D760" s="27">
        <v>29</v>
      </c>
      <c r="E760" s="27">
        <v>15</v>
      </c>
      <c r="F760" s="27">
        <v>10</v>
      </c>
      <c r="G760" s="27">
        <v>8</v>
      </c>
      <c r="H760" s="27">
        <f t="shared" si="13"/>
        <v>1</v>
      </c>
      <c r="I760" s="46">
        <v>0</v>
      </c>
      <c r="J760" s="36">
        <v>100</v>
      </c>
      <c r="L760" s="43"/>
      <c r="M760" s="43"/>
      <c r="N760" s="43"/>
      <c r="O760" s="43"/>
    </row>
    <row r="761" spans="1:15" s="11" customFormat="1" ht="12.75" customHeight="1" x14ac:dyDescent="0.25">
      <c r="A761" s="17" t="s">
        <v>789</v>
      </c>
      <c r="B761" s="27">
        <v>569</v>
      </c>
      <c r="C761" s="27">
        <v>161</v>
      </c>
      <c r="D761" s="27">
        <v>180</v>
      </c>
      <c r="E761" s="27">
        <v>86</v>
      </c>
      <c r="F761" s="27">
        <v>97</v>
      </c>
      <c r="G761" s="27">
        <v>32</v>
      </c>
      <c r="H761" s="27">
        <f t="shared" si="13"/>
        <v>13</v>
      </c>
      <c r="I761" s="46">
        <v>0</v>
      </c>
      <c r="J761" s="36">
        <v>99</v>
      </c>
      <c r="L761" s="43"/>
      <c r="M761" s="43"/>
      <c r="N761" s="43"/>
      <c r="O761" s="43"/>
    </row>
    <row r="762" spans="1:15" s="11" customFormat="1" ht="12.75" customHeight="1" x14ac:dyDescent="0.25">
      <c r="A762" s="17" t="s">
        <v>790</v>
      </c>
      <c r="B762" s="27">
        <v>91</v>
      </c>
      <c r="C762" s="27">
        <v>16</v>
      </c>
      <c r="D762" s="27">
        <v>30</v>
      </c>
      <c r="E762" s="27">
        <v>18</v>
      </c>
      <c r="F762" s="27">
        <v>21</v>
      </c>
      <c r="G762" s="27">
        <v>2</v>
      </c>
      <c r="H762" s="27">
        <f t="shared" si="13"/>
        <v>4</v>
      </c>
      <c r="I762" s="46">
        <v>0</v>
      </c>
      <c r="J762" s="36">
        <v>100</v>
      </c>
      <c r="L762" s="43"/>
      <c r="M762" s="43"/>
      <c r="N762" s="43"/>
      <c r="O762" s="43"/>
    </row>
    <row r="763" spans="1:15" s="11" customFormat="1" ht="12.75" customHeight="1" x14ac:dyDescent="0.25">
      <c r="A763" s="17" t="s">
        <v>791</v>
      </c>
      <c r="B763" s="27">
        <v>116</v>
      </c>
      <c r="C763" s="27">
        <v>29</v>
      </c>
      <c r="D763" s="27">
        <v>43</v>
      </c>
      <c r="E763" s="27">
        <v>12</v>
      </c>
      <c r="F763" s="27">
        <v>19</v>
      </c>
      <c r="G763" s="27">
        <v>10</v>
      </c>
      <c r="H763" s="27">
        <f t="shared" si="13"/>
        <v>3</v>
      </c>
      <c r="I763" s="46">
        <v>0</v>
      </c>
      <c r="J763" s="36">
        <v>100</v>
      </c>
      <c r="L763" s="43"/>
      <c r="M763" s="43"/>
      <c r="N763" s="43"/>
      <c r="O763" s="43"/>
    </row>
    <row r="764" spans="1:15" s="11" customFormat="1" ht="12.75" customHeight="1" x14ac:dyDescent="0.25">
      <c r="A764" s="17" t="s">
        <v>792</v>
      </c>
      <c r="B764" s="27">
        <v>124</v>
      </c>
      <c r="C764" s="27">
        <v>37</v>
      </c>
      <c r="D764" s="27">
        <v>28</v>
      </c>
      <c r="E764" s="27">
        <v>20</v>
      </c>
      <c r="F764" s="27">
        <v>24</v>
      </c>
      <c r="G764" s="27">
        <v>12</v>
      </c>
      <c r="H764" s="27">
        <f t="shared" si="13"/>
        <v>3</v>
      </c>
      <c r="I764" s="46">
        <v>0</v>
      </c>
      <c r="J764" s="36">
        <v>100</v>
      </c>
      <c r="L764" s="43"/>
      <c r="M764" s="43"/>
      <c r="N764" s="43"/>
      <c r="O764" s="43"/>
    </row>
    <row r="765" spans="1:15" s="11" customFormat="1" ht="12.75" customHeight="1" x14ac:dyDescent="0.25">
      <c r="A765" s="17" t="s">
        <v>793</v>
      </c>
      <c r="B765" s="27">
        <v>128</v>
      </c>
      <c r="C765" s="27">
        <v>39</v>
      </c>
      <c r="D765" s="27">
        <v>36</v>
      </c>
      <c r="E765" s="27">
        <v>20</v>
      </c>
      <c r="F765" s="27">
        <v>22</v>
      </c>
      <c r="G765" s="27">
        <v>8</v>
      </c>
      <c r="H765" s="27">
        <f t="shared" si="13"/>
        <v>3</v>
      </c>
      <c r="I765" s="46">
        <v>0</v>
      </c>
      <c r="J765" s="36">
        <v>100</v>
      </c>
      <c r="L765" s="43"/>
      <c r="M765" s="43"/>
      <c r="N765" s="43"/>
      <c r="O765" s="43"/>
    </row>
    <row r="766" spans="1:15" s="11" customFormat="1" ht="12.75" customHeight="1" x14ac:dyDescent="0.25">
      <c r="A766" s="17" t="s">
        <v>794</v>
      </c>
      <c r="B766" s="27">
        <v>82</v>
      </c>
      <c r="C766" s="27">
        <v>24</v>
      </c>
      <c r="D766" s="27">
        <v>29</v>
      </c>
      <c r="E766" s="27">
        <v>11</v>
      </c>
      <c r="F766" s="27">
        <v>10</v>
      </c>
      <c r="G766" s="27">
        <v>5</v>
      </c>
      <c r="H766" s="27">
        <f t="shared" si="13"/>
        <v>3</v>
      </c>
      <c r="I766" s="46">
        <v>0</v>
      </c>
      <c r="J766" s="36">
        <v>99</v>
      </c>
      <c r="L766" s="43"/>
      <c r="M766" s="43"/>
      <c r="N766" s="43"/>
      <c r="O766" s="43"/>
    </row>
    <row r="767" spans="1:15" s="11" customFormat="1" ht="12.75" customHeight="1" x14ac:dyDescent="0.25">
      <c r="A767" s="17" t="s">
        <v>795</v>
      </c>
      <c r="B767" s="27">
        <v>481</v>
      </c>
      <c r="C767" s="27">
        <v>124</v>
      </c>
      <c r="D767" s="27">
        <v>145</v>
      </c>
      <c r="E767" s="27">
        <v>73</v>
      </c>
      <c r="F767" s="27">
        <v>99</v>
      </c>
      <c r="G767" s="27">
        <v>29</v>
      </c>
      <c r="H767" s="27">
        <f t="shared" si="13"/>
        <v>11</v>
      </c>
      <c r="I767" s="46">
        <v>0</v>
      </c>
      <c r="J767" s="36" t="s">
        <v>2613</v>
      </c>
      <c r="L767" s="43"/>
      <c r="M767" s="43"/>
      <c r="N767" s="43"/>
      <c r="O767" s="43"/>
    </row>
    <row r="768" spans="1:15" s="11" customFormat="1" ht="12.75" customHeight="1" x14ac:dyDescent="0.25">
      <c r="A768" s="17" t="s">
        <v>796</v>
      </c>
      <c r="B768" s="27">
        <v>409</v>
      </c>
      <c r="C768" s="27">
        <v>125</v>
      </c>
      <c r="D768" s="27">
        <v>161</v>
      </c>
      <c r="E768" s="27">
        <v>57</v>
      </c>
      <c r="F768" s="27">
        <v>48</v>
      </c>
      <c r="G768" s="27">
        <v>15</v>
      </c>
      <c r="H768" s="27">
        <f t="shared" si="13"/>
        <v>3</v>
      </c>
      <c r="I768" s="46">
        <v>0</v>
      </c>
      <c r="J768" s="36">
        <v>100</v>
      </c>
      <c r="L768" s="43"/>
      <c r="M768" s="43"/>
      <c r="N768" s="43"/>
      <c r="O768" s="43"/>
    </row>
    <row r="769" spans="1:15" s="11" customFormat="1" ht="12.75" customHeight="1" x14ac:dyDescent="0.25">
      <c r="A769" s="17" t="s">
        <v>797</v>
      </c>
      <c r="B769" s="27">
        <v>351</v>
      </c>
      <c r="C769" s="27">
        <v>61</v>
      </c>
      <c r="D769" s="27">
        <v>101</v>
      </c>
      <c r="E769" s="27">
        <v>51</v>
      </c>
      <c r="F769" s="27">
        <v>87</v>
      </c>
      <c r="G769" s="27">
        <v>40</v>
      </c>
      <c r="H769" s="27">
        <f t="shared" si="13"/>
        <v>11</v>
      </c>
      <c r="I769" s="46">
        <v>0</v>
      </c>
      <c r="J769" s="36">
        <v>100</v>
      </c>
      <c r="L769" s="43"/>
      <c r="M769" s="43"/>
      <c r="N769" s="43"/>
      <c r="O769" s="43"/>
    </row>
    <row r="770" spans="1:15" s="11" customFormat="1" ht="12.75" customHeight="1" x14ac:dyDescent="0.25">
      <c r="A770" s="17" t="s">
        <v>798</v>
      </c>
      <c r="B770" s="27">
        <v>95</v>
      </c>
      <c r="C770" s="27">
        <v>20</v>
      </c>
      <c r="D770" s="27">
        <v>33</v>
      </c>
      <c r="E770" s="27">
        <v>11</v>
      </c>
      <c r="F770" s="27">
        <v>17</v>
      </c>
      <c r="G770" s="27">
        <v>12</v>
      </c>
      <c r="H770" s="27">
        <f t="shared" si="13"/>
        <v>2</v>
      </c>
      <c r="I770" s="46">
        <v>0</v>
      </c>
      <c r="J770" s="36">
        <v>100</v>
      </c>
      <c r="L770" s="43"/>
      <c r="M770" s="43"/>
      <c r="N770" s="43"/>
      <c r="O770" s="43"/>
    </row>
    <row r="771" spans="1:15" s="11" customFormat="1" ht="12.75" customHeight="1" x14ac:dyDescent="0.25">
      <c r="A771" s="17" t="s">
        <v>799</v>
      </c>
      <c r="B771" s="27">
        <v>242</v>
      </c>
      <c r="C771" s="27">
        <v>58</v>
      </c>
      <c r="D771" s="27">
        <v>63</v>
      </c>
      <c r="E771" s="27">
        <v>46</v>
      </c>
      <c r="F771" s="27">
        <v>47</v>
      </c>
      <c r="G771" s="27">
        <v>24</v>
      </c>
      <c r="H771" s="27">
        <f t="shared" si="13"/>
        <v>4</v>
      </c>
      <c r="I771" s="46">
        <v>0</v>
      </c>
      <c r="J771" s="36">
        <v>100</v>
      </c>
      <c r="L771" s="43"/>
      <c r="M771" s="43"/>
      <c r="N771" s="43"/>
      <c r="O771" s="43"/>
    </row>
    <row r="772" spans="1:15" s="11" customFormat="1" ht="12.75" customHeight="1" x14ac:dyDescent="0.25">
      <c r="A772" s="17" t="s">
        <v>800</v>
      </c>
      <c r="B772" s="27">
        <v>89</v>
      </c>
      <c r="C772" s="27">
        <v>14</v>
      </c>
      <c r="D772" s="27">
        <v>24</v>
      </c>
      <c r="E772" s="27">
        <v>17</v>
      </c>
      <c r="F772" s="27">
        <v>25</v>
      </c>
      <c r="G772" s="27">
        <v>7</v>
      </c>
      <c r="H772" s="27">
        <f t="shared" si="13"/>
        <v>2</v>
      </c>
      <c r="I772" s="46">
        <v>0</v>
      </c>
      <c r="J772" s="36">
        <v>100</v>
      </c>
      <c r="L772" s="43"/>
      <c r="M772" s="43"/>
      <c r="N772" s="43"/>
      <c r="O772" s="43"/>
    </row>
    <row r="773" spans="1:15" s="11" customFormat="1" ht="12.75" customHeight="1" x14ac:dyDescent="0.25">
      <c r="A773" s="17" t="s">
        <v>801</v>
      </c>
      <c r="B773" s="27">
        <v>120</v>
      </c>
      <c r="C773" s="27">
        <v>21</v>
      </c>
      <c r="D773" s="27">
        <v>43</v>
      </c>
      <c r="E773" s="27">
        <v>17</v>
      </c>
      <c r="F773" s="27">
        <v>20</v>
      </c>
      <c r="G773" s="27">
        <v>13</v>
      </c>
      <c r="H773" s="27">
        <f t="shared" si="13"/>
        <v>6</v>
      </c>
      <c r="I773" s="46">
        <v>0</v>
      </c>
      <c r="J773" s="36">
        <v>95</v>
      </c>
      <c r="L773" s="43"/>
      <c r="M773" s="43"/>
      <c r="N773" s="43"/>
      <c r="O773" s="43"/>
    </row>
    <row r="774" spans="1:15" s="11" customFormat="1" ht="12.75" customHeight="1" x14ac:dyDescent="0.25">
      <c r="A774" s="17" t="s">
        <v>802</v>
      </c>
      <c r="B774" s="27">
        <v>257</v>
      </c>
      <c r="C774" s="27">
        <v>55</v>
      </c>
      <c r="D774" s="27">
        <v>76</v>
      </c>
      <c r="E774" s="27">
        <v>37</v>
      </c>
      <c r="F774" s="27">
        <v>48</v>
      </c>
      <c r="G774" s="27">
        <v>28</v>
      </c>
      <c r="H774" s="27">
        <f t="shared" si="13"/>
        <v>13</v>
      </c>
      <c r="I774" s="46">
        <v>0</v>
      </c>
      <c r="J774" s="36">
        <v>100</v>
      </c>
      <c r="L774" s="43"/>
      <c r="M774" s="43"/>
      <c r="N774" s="43"/>
      <c r="O774" s="43"/>
    </row>
    <row r="775" spans="1:15" s="11" customFormat="1" ht="12.75" customHeight="1" x14ac:dyDescent="0.25">
      <c r="A775" s="17" t="s">
        <v>803</v>
      </c>
      <c r="B775" s="27">
        <v>106</v>
      </c>
      <c r="C775" s="27">
        <v>26</v>
      </c>
      <c r="D775" s="27">
        <v>36</v>
      </c>
      <c r="E775" s="27">
        <v>8</v>
      </c>
      <c r="F775" s="27">
        <v>21</v>
      </c>
      <c r="G775" s="27">
        <v>11</v>
      </c>
      <c r="H775" s="27">
        <f t="shared" si="13"/>
        <v>4</v>
      </c>
      <c r="I775" s="46">
        <v>2</v>
      </c>
      <c r="J775" s="36">
        <v>100</v>
      </c>
      <c r="L775" s="43"/>
      <c r="M775" s="43"/>
      <c r="N775" s="43"/>
      <c r="O775" s="43"/>
    </row>
    <row r="776" spans="1:15" s="11" customFormat="1" ht="12.75" customHeight="1" x14ac:dyDescent="0.25">
      <c r="A776" s="17" t="s">
        <v>804</v>
      </c>
      <c r="B776" s="27">
        <v>70</v>
      </c>
      <c r="C776" s="27">
        <v>17</v>
      </c>
      <c r="D776" s="27">
        <v>22</v>
      </c>
      <c r="E776" s="27">
        <v>8</v>
      </c>
      <c r="F776" s="27">
        <v>16</v>
      </c>
      <c r="G776" s="27">
        <v>6</v>
      </c>
      <c r="H776" s="27">
        <f t="shared" si="13"/>
        <v>1</v>
      </c>
      <c r="I776" s="46">
        <v>0</v>
      </c>
      <c r="J776" s="36">
        <v>100</v>
      </c>
      <c r="L776" s="43"/>
      <c r="M776" s="43"/>
      <c r="N776" s="43"/>
      <c r="O776" s="43"/>
    </row>
    <row r="777" spans="1:15" s="11" customFormat="1" ht="12.75" customHeight="1" x14ac:dyDescent="0.25">
      <c r="A777" s="17" t="s">
        <v>805</v>
      </c>
      <c r="B777" s="27">
        <v>156</v>
      </c>
      <c r="C777" s="27">
        <v>37</v>
      </c>
      <c r="D777" s="27">
        <v>47</v>
      </c>
      <c r="E777" s="27">
        <v>26</v>
      </c>
      <c r="F777" s="27">
        <v>23</v>
      </c>
      <c r="G777" s="27">
        <v>20</v>
      </c>
      <c r="H777" s="27">
        <f t="shared" si="13"/>
        <v>3</v>
      </c>
      <c r="I777" s="46">
        <v>0</v>
      </c>
      <c r="J777" s="36">
        <v>100</v>
      </c>
      <c r="L777" s="43"/>
      <c r="M777" s="43"/>
      <c r="N777" s="43"/>
      <c r="O777" s="43"/>
    </row>
    <row r="778" spans="1:15" s="11" customFormat="1" ht="12.75" customHeight="1" x14ac:dyDescent="0.25">
      <c r="A778" s="17" t="s">
        <v>806</v>
      </c>
      <c r="B778" s="27">
        <v>348</v>
      </c>
      <c r="C778" s="27">
        <v>77</v>
      </c>
      <c r="D778" s="27">
        <v>87</v>
      </c>
      <c r="E778" s="27">
        <v>49</v>
      </c>
      <c r="F778" s="27">
        <v>87</v>
      </c>
      <c r="G778" s="27">
        <v>35</v>
      </c>
      <c r="H778" s="27">
        <f t="shared" si="13"/>
        <v>13</v>
      </c>
      <c r="I778" s="46">
        <v>0</v>
      </c>
      <c r="J778" s="36">
        <v>100</v>
      </c>
      <c r="L778" s="43"/>
      <c r="M778" s="43"/>
      <c r="N778" s="43"/>
      <c r="O778" s="43"/>
    </row>
    <row r="779" spans="1:15" s="11" customFormat="1" ht="12.75" customHeight="1" x14ac:dyDescent="0.25">
      <c r="A779" s="17" t="s">
        <v>807</v>
      </c>
      <c r="B779" s="27">
        <v>122</v>
      </c>
      <c r="C779" s="27">
        <v>17</v>
      </c>
      <c r="D779" s="27">
        <v>43</v>
      </c>
      <c r="E779" s="27">
        <v>17</v>
      </c>
      <c r="F779" s="27">
        <v>32</v>
      </c>
      <c r="G779" s="27">
        <v>7</v>
      </c>
      <c r="H779" s="27">
        <f t="shared" si="13"/>
        <v>6</v>
      </c>
      <c r="I779" s="46">
        <v>0</v>
      </c>
      <c r="J779" s="36">
        <v>100</v>
      </c>
      <c r="L779" s="43"/>
      <c r="M779" s="43"/>
      <c r="N779" s="43"/>
      <c r="O779" s="43"/>
    </row>
    <row r="780" spans="1:15" s="11" customFormat="1" ht="12.75" customHeight="1" x14ac:dyDescent="0.25">
      <c r="A780" s="17" t="s">
        <v>808</v>
      </c>
      <c r="B780" s="27">
        <v>1986</v>
      </c>
      <c r="C780" s="27">
        <v>736</v>
      </c>
      <c r="D780" s="27">
        <v>545</v>
      </c>
      <c r="E780" s="27">
        <v>275</v>
      </c>
      <c r="F780" s="27">
        <v>276</v>
      </c>
      <c r="G780" s="27">
        <v>113</v>
      </c>
      <c r="H780" s="27">
        <f t="shared" si="13"/>
        <v>41</v>
      </c>
      <c r="I780" s="46" t="s">
        <v>2611</v>
      </c>
      <c r="J780" s="36" t="s">
        <v>2613</v>
      </c>
      <c r="L780" s="43"/>
      <c r="M780" s="43"/>
      <c r="N780" s="43"/>
      <c r="O780" s="43"/>
    </row>
    <row r="781" spans="1:15" s="11" customFormat="1" ht="12.75" customHeight="1" x14ac:dyDescent="0.25">
      <c r="A781" s="17" t="s">
        <v>809</v>
      </c>
      <c r="B781" s="27">
        <v>516</v>
      </c>
      <c r="C781" s="27">
        <v>141</v>
      </c>
      <c r="D781" s="27">
        <v>181</v>
      </c>
      <c r="E781" s="27">
        <v>62</v>
      </c>
      <c r="F781" s="27">
        <v>105</v>
      </c>
      <c r="G781" s="27">
        <v>22</v>
      </c>
      <c r="H781" s="27">
        <f t="shared" si="13"/>
        <v>5</v>
      </c>
      <c r="I781" s="46">
        <v>0</v>
      </c>
      <c r="J781" s="36">
        <v>100</v>
      </c>
      <c r="L781" s="43"/>
      <c r="M781" s="43"/>
      <c r="N781" s="43"/>
      <c r="O781" s="43"/>
    </row>
    <row r="782" spans="1:15" s="11" customFormat="1" ht="12.75" customHeight="1" x14ac:dyDescent="0.25">
      <c r="A782" s="17" t="s">
        <v>810</v>
      </c>
      <c r="B782" s="27">
        <v>770</v>
      </c>
      <c r="C782" s="27">
        <v>180</v>
      </c>
      <c r="D782" s="27">
        <v>233</v>
      </c>
      <c r="E782" s="27">
        <v>121</v>
      </c>
      <c r="F782" s="27">
        <v>147</v>
      </c>
      <c r="G782" s="27">
        <v>66</v>
      </c>
      <c r="H782" s="27">
        <f t="shared" si="13"/>
        <v>23</v>
      </c>
      <c r="I782" s="46" t="s">
        <v>2611</v>
      </c>
      <c r="J782" s="36" t="s">
        <v>2613</v>
      </c>
      <c r="L782" s="43"/>
      <c r="M782" s="43"/>
      <c r="N782" s="43"/>
      <c r="O782" s="43"/>
    </row>
    <row r="783" spans="1:15" s="11" customFormat="1" ht="12.75" customHeight="1" x14ac:dyDescent="0.25">
      <c r="A783" s="17" t="s">
        <v>811</v>
      </c>
      <c r="B783" s="27">
        <v>719</v>
      </c>
      <c r="C783" s="27">
        <v>179</v>
      </c>
      <c r="D783" s="27">
        <v>233</v>
      </c>
      <c r="E783" s="27">
        <v>105</v>
      </c>
      <c r="F783" s="27">
        <v>130</v>
      </c>
      <c r="G783" s="27">
        <v>61</v>
      </c>
      <c r="H783" s="27">
        <f t="shared" si="13"/>
        <v>11</v>
      </c>
      <c r="I783" s="46">
        <v>0</v>
      </c>
      <c r="J783" s="36" t="s">
        <v>2613</v>
      </c>
      <c r="L783" s="43"/>
      <c r="M783" s="43"/>
      <c r="N783" s="43"/>
      <c r="O783" s="43"/>
    </row>
    <row r="784" spans="1:15" s="11" customFormat="1" ht="12.75" customHeight="1" x14ac:dyDescent="0.25">
      <c r="A784" s="17" t="s">
        <v>812</v>
      </c>
      <c r="B784" s="27">
        <v>392</v>
      </c>
      <c r="C784" s="27">
        <v>120</v>
      </c>
      <c r="D784" s="27">
        <v>111</v>
      </c>
      <c r="E784" s="27">
        <v>60</v>
      </c>
      <c r="F784" s="27">
        <v>59</v>
      </c>
      <c r="G784" s="27">
        <v>35</v>
      </c>
      <c r="H784" s="27">
        <f t="shared" si="13"/>
        <v>7</v>
      </c>
      <c r="I784" s="46">
        <v>0</v>
      </c>
      <c r="J784" s="36">
        <v>100</v>
      </c>
      <c r="L784" s="43"/>
      <c r="M784" s="43"/>
      <c r="N784" s="43"/>
      <c r="O784" s="43"/>
    </row>
    <row r="785" spans="1:15" s="11" customFormat="1" ht="12.75" customHeight="1" x14ac:dyDescent="0.25">
      <c r="A785" s="17" t="s">
        <v>813</v>
      </c>
      <c r="B785" s="27">
        <v>216</v>
      </c>
      <c r="C785" s="27">
        <v>45</v>
      </c>
      <c r="D785" s="27">
        <v>67</v>
      </c>
      <c r="E785" s="27">
        <v>37</v>
      </c>
      <c r="F785" s="27">
        <v>39</v>
      </c>
      <c r="G785" s="27">
        <v>21</v>
      </c>
      <c r="H785" s="27">
        <f t="shared" si="13"/>
        <v>7</v>
      </c>
      <c r="I785" s="46">
        <v>0</v>
      </c>
      <c r="J785" s="36">
        <v>100</v>
      </c>
      <c r="L785" s="43"/>
      <c r="M785" s="43"/>
      <c r="N785" s="43"/>
      <c r="O785" s="43"/>
    </row>
    <row r="786" spans="1:15" s="11" customFormat="1" ht="12.75" customHeight="1" x14ac:dyDescent="0.25">
      <c r="A786" s="17" t="s">
        <v>814</v>
      </c>
      <c r="B786" s="27">
        <v>723</v>
      </c>
      <c r="C786" s="27">
        <v>167</v>
      </c>
      <c r="D786" s="27">
        <v>204</v>
      </c>
      <c r="E786" s="27">
        <v>123</v>
      </c>
      <c r="F786" s="27">
        <v>131</v>
      </c>
      <c r="G786" s="27">
        <v>73</v>
      </c>
      <c r="H786" s="27">
        <f t="shared" si="13"/>
        <v>25</v>
      </c>
      <c r="I786" s="46">
        <v>0</v>
      </c>
      <c r="J786" s="36">
        <v>100</v>
      </c>
      <c r="L786" s="43"/>
      <c r="M786" s="43"/>
      <c r="N786" s="43"/>
      <c r="O786" s="43"/>
    </row>
    <row r="787" spans="1:15" s="11" customFormat="1" ht="12.75" customHeight="1" x14ac:dyDescent="0.25">
      <c r="A787" s="17" t="s">
        <v>815</v>
      </c>
      <c r="B787" s="27">
        <v>452</v>
      </c>
      <c r="C787" s="27">
        <v>92</v>
      </c>
      <c r="D787" s="27">
        <v>148</v>
      </c>
      <c r="E787" s="27">
        <v>66</v>
      </c>
      <c r="F787" s="27">
        <v>92</v>
      </c>
      <c r="G787" s="27">
        <v>43</v>
      </c>
      <c r="H787" s="27">
        <f t="shared" si="13"/>
        <v>11</v>
      </c>
      <c r="I787" s="46">
        <v>0</v>
      </c>
      <c r="J787" s="36">
        <v>100</v>
      </c>
      <c r="L787" s="43"/>
      <c r="M787" s="43"/>
      <c r="N787" s="43"/>
      <c r="O787" s="43"/>
    </row>
    <row r="788" spans="1:15" s="11" customFormat="1" ht="12.75" customHeight="1" x14ac:dyDescent="0.25">
      <c r="A788" s="17" t="s">
        <v>816</v>
      </c>
      <c r="B788" s="27">
        <v>300</v>
      </c>
      <c r="C788" s="27">
        <v>67</v>
      </c>
      <c r="D788" s="27">
        <v>94</v>
      </c>
      <c r="E788" s="27">
        <v>49</v>
      </c>
      <c r="F788" s="27">
        <v>56</v>
      </c>
      <c r="G788" s="27">
        <v>24</v>
      </c>
      <c r="H788" s="27">
        <f t="shared" si="13"/>
        <v>10</v>
      </c>
      <c r="I788" s="46">
        <v>0</v>
      </c>
      <c r="J788" s="36">
        <v>100</v>
      </c>
      <c r="L788" s="43"/>
      <c r="M788" s="43"/>
      <c r="N788" s="43"/>
      <c r="O788" s="43"/>
    </row>
    <row r="789" spans="1:15" s="11" customFormat="1" ht="12.75" customHeight="1" x14ac:dyDescent="0.25">
      <c r="A789" s="17" t="s">
        <v>817</v>
      </c>
      <c r="B789" s="27">
        <v>322</v>
      </c>
      <c r="C789" s="27">
        <v>69</v>
      </c>
      <c r="D789" s="27">
        <v>98</v>
      </c>
      <c r="E789" s="27">
        <v>60</v>
      </c>
      <c r="F789" s="27">
        <v>61</v>
      </c>
      <c r="G789" s="27">
        <v>29</v>
      </c>
      <c r="H789" s="27">
        <f t="shared" si="13"/>
        <v>5</v>
      </c>
      <c r="I789" s="46">
        <v>0</v>
      </c>
      <c r="J789" s="36">
        <v>100</v>
      </c>
      <c r="L789" s="43"/>
      <c r="M789" s="43"/>
      <c r="N789" s="43"/>
      <c r="O789" s="43"/>
    </row>
    <row r="790" spans="1:15" s="11" customFormat="1" ht="12.75" customHeight="1" x14ac:dyDescent="0.25">
      <c r="A790" s="17" t="s">
        <v>818</v>
      </c>
      <c r="B790" s="27">
        <v>598</v>
      </c>
      <c r="C790" s="27">
        <v>203</v>
      </c>
      <c r="D790" s="27">
        <v>198</v>
      </c>
      <c r="E790" s="27">
        <v>74</v>
      </c>
      <c r="F790" s="27">
        <v>80</v>
      </c>
      <c r="G790" s="27">
        <v>35</v>
      </c>
      <c r="H790" s="27">
        <f t="shared" ref="H790:H853" si="14">B790-(SUM(C790:G790))</f>
        <v>8</v>
      </c>
      <c r="I790" s="46">
        <v>0</v>
      </c>
      <c r="J790" s="36" t="s">
        <v>2613</v>
      </c>
      <c r="L790" s="43"/>
      <c r="M790" s="43"/>
      <c r="N790" s="43"/>
      <c r="O790" s="43"/>
    </row>
    <row r="791" spans="1:15" s="11" customFormat="1" ht="12.75" customHeight="1" x14ac:dyDescent="0.25">
      <c r="A791" s="17" t="s">
        <v>819</v>
      </c>
      <c r="B791" s="27">
        <v>645</v>
      </c>
      <c r="C791" s="27">
        <v>166</v>
      </c>
      <c r="D791" s="27">
        <v>221</v>
      </c>
      <c r="E791" s="27">
        <v>89</v>
      </c>
      <c r="F791" s="27">
        <v>108</v>
      </c>
      <c r="G791" s="27">
        <v>52</v>
      </c>
      <c r="H791" s="27">
        <f t="shared" si="14"/>
        <v>9</v>
      </c>
      <c r="I791" s="46">
        <v>0</v>
      </c>
      <c r="J791" s="36">
        <v>100</v>
      </c>
      <c r="L791" s="43"/>
      <c r="M791" s="43"/>
      <c r="N791" s="43"/>
      <c r="O791" s="43"/>
    </row>
    <row r="792" spans="1:15" s="11" customFormat="1" ht="12.75" customHeight="1" x14ac:dyDescent="0.25">
      <c r="A792" s="17" t="s">
        <v>820</v>
      </c>
      <c r="B792" s="27">
        <v>194</v>
      </c>
      <c r="C792" s="27">
        <v>45</v>
      </c>
      <c r="D792" s="27">
        <v>70</v>
      </c>
      <c r="E792" s="27">
        <v>31</v>
      </c>
      <c r="F792" s="27">
        <v>32</v>
      </c>
      <c r="G792" s="27">
        <v>14</v>
      </c>
      <c r="H792" s="27">
        <f t="shared" si="14"/>
        <v>2</v>
      </c>
      <c r="I792" s="46">
        <v>0</v>
      </c>
      <c r="J792" s="36">
        <v>100</v>
      </c>
      <c r="L792" s="43"/>
      <c r="M792" s="43"/>
      <c r="N792" s="43"/>
      <c r="O792" s="43"/>
    </row>
    <row r="793" spans="1:15" s="11" customFormat="1" ht="12.75" customHeight="1" x14ac:dyDescent="0.25">
      <c r="A793" s="17" t="s">
        <v>821</v>
      </c>
      <c r="B793" s="27">
        <v>986</v>
      </c>
      <c r="C793" s="27">
        <v>366</v>
      </c>
      <c r="D793" s="27">
        <v>291</v>
      </c>
      <c r="E793" s="27">
        <v>134</v>
      </c>
      <c r="F793" s="27">
        <v>137</v>
      </c>
      <c r="G793" s="27">
        <v>40</v>
      </c>
      <c r="H793" s="27">
        <f t="shared" si="14"/>
        <v>18</v>
      </c>
      <c r="I793" s="46" t="s">
        <v>2611</v>
      </c>
      <c r="J793" s="36">
        <v>98</v>
      </c>
      <c r="L793" s="43"/>
      <c r="M793" s="43"/>
      <c r="N793" s="43"/>
      <c r="O793" s="43"/>
    </row>
    <row r="794" spans="1:15" s="11" customFormat="1" ht="12.75" customHeight="1" x14ac:dyDescent="0.25">
      <c r="A794" s="17" t="s">
        <v>822</v>
      </c>
      <c r="B794" s="27">
        <v>7979</v>
      </c>
      <c r="C794" s="27">
        <v>2810</v>
      </c>
      <c r="D794" s="27">
        <v>2308</v>
      </c>
      <c r="E794" s="27">
        <v>1205</v>
      </c>
      <c r="F794" s="27">
        <v>1098</v>
      </c>
      <c r="G794" s="27">
        <v>412</v>
      </c>
      <c r="H794" s="27">
        <f t="shared" si="14"/>
        <v>146</v>
      </c>
      <c r="I794" s="46">
        <v>1</v>
      </c>
      <c r="J794" s="36" t="s">
        <v>2613</v>
      </c>
      <c r="L794" s="43"/>
      <c r="M794" s="43"/>
      <c r="N794" s="43"/>
      <c r="O794" s="43"/>
    </row>
    <row r="795" spans="1:15" s="11" customFormat="1" ht="12.75" customHeight="1" x14ac:dyDescent="0.25">
      <c r="A795" s="17" t="s">
        <v>823</v>
      </c>
      <c r="B795" s="27">
        <v>142</v>
      </c>
      <c r="C795" s="27">
        <v>44</v>
      </c>
      <c r="D795" s="27">
        <v>57</v>
      </c>
      <c r="E795" s="27">
        <v>15</v>
      </c>
      <c r="F795" s="27">
        <v>17</v>
      </c>
      <c r="G795" s="27">
        <v>8</v>
      </c>
      <c r="H795" s="27">
        <f t="shared" si="14"/>
        <v>1</v>
      </c>
      <c r="I795" s="46">
        <v>0</v>
      </c>
      <c r="J795" s="36">
        <v>99</v>
      </c>
      <c r="L795" s="43"/>
      <c r="M795" s="43"/>
      <c r="N795" s="43"/>
      <c r="O795" s="43"/>
    </row>
    <row r="796" spans="1:15" s="11" customFormat="1" ht="12.75" customHeight="1" x14ac:dyDescent="0.25">
      <c r="A796" s="17" t="s">
        <v>824</v>
      </c>
      <c r="B796" s="27">
        <v>771</v>
      </c>
      <c r="C796" s="27">
        <v>249</v>
      </c>
      <c r="D796" s="27">
        <v>251</v>
      </c>
      <c r="E796" s="27">
        <v>82</v>
      </c>
      <c r="F796" s="27">
        <v>133</v>
      </c>
      <c r="G796" s="27">
        <v>44</v>
      </c>
      <c r="H796" s="27">
        <f t="shared" si="14"/>
        <v>12</v>
      </c>
      <c r="I796" s="46">
        <v>0</v>
      </c>
      <c r="J796" s="36" t="s">
        <v>2613</v>
      </c>
      <c r="L796" s="43"/>
      <c r="M796" s="43"/>
      <c r="N796" s="43"/>
      <c r="O796" s="43"/>
    </row>
    <row r="797" spans="1:15" s="11" customFormat="1" ht="12.75" customHeight="1" x14ac:dyDescent="0.25">
      <c r="A797" s="17" t="s">
        <v>825</v>
      </c>
      <c r="B797" s="27">
        <v>108</v>
      </c>
      <c r="C797" s="27">
        <v>33</v>
      </c>
      <c r="D797" s="27">
        <v>46</v>
      </c>
      <c r="E797" s="27">
        <v>11</v>
      </c>
      <c r="F797" s="27">
        <v>12</v>
      </c>
      <c r="G797" s="27">
        <v>2</v>
      </c>
      <c r="H797" s="27">
        <f t="shared" si="14"/>
        <v>4</v>
      </c>
      <c r="I797" s="46">
        <v>0</v>
      </c>
      <c r="J797" s="36">
        <v>100</v>
      </c>
      <c r="L797" s="43"/>
      <c r="M797" s="43"/>
      <c r="N797" s="43"/>
      <c r="O797" s="43"/>
    </row>
    <row r="798" spans="1:15" s="11" customFormat="1" ht="12.75" customHeight="1" x14ac:dyDescent="0.25">
      <c r="A798" s="17" t="s">
        <v>826</v>
      </c>
      <c r="B798" s="27">
        <v>284</v>
      </c>
      <c r="C798" s="27">
        <v>63</v>
      </c>
      <c r="D798" s="27">
        <v>104</v>
      </c>
      <c r="E798" s="27">
        <v>49</v>
      </c>
      <c r="F798" s="27">
        <v>37</v>
      </c>
      <c r="G798" s="27">
        <v>22</v>
      </c>
      <c r="H798" s="27">
        <f t="shared" si="14"/>
        <v>9</v>
      </c>
      <c r="I798" s="46">
        <v>0</v>
      </c>
      <c r="J798" s="36">
        <v>100</v>
      </c>
      <c r="L798" s="43"/>
      <c r="M798" s="43"/>
      <c r="N798" s="43"/>
      <c r="O798" s="43"/>
    </row>
    <row r="799" spans="1:15" s="11" customFormat="1" ht="12.75" customHeight="1" x14ac:dyDescent="0.25">
      <c r="A799" s="17" t="s">
        <v>827</v>
      </c>
      <c r="B799" s="27">
        <v>159</v>
      </c>
      <c r="C799" s="27">
        <v>63</v>
      </c>
      <c r="D799" s="27">
        <v>67</v>
      </c>
      <c r="E799" s="27">
        <v>17</v>
      </c>
      <c r="F799" s="27">
        <v>11</v>
      </c>
      <c r="G799" s="27">
        <v>1</v>
      </c>
      <c r="H799" s="27">
        <f t="shared" si="14"/>
        <v>0</v>
      </c>
      <c r="I799" s="46">
        <v>0</v>
      </c>
      <c r="J799" s="36">
        <v>100</v>
      </c>
      <c r="L799" s="43"/>
      <c r="M799" s="43"/>
      <c r="N799" s="43"/>
      <c r="O799" s="43"/>
    </row>
    <row r="800" spans="1:15" s="11" customFormat="1" ht="12.75" customHeight="1" x14ac:dyDescent="0.25">
      <c r="A800" s="17" t="s">
        <v>828</v>
      </c>
      <c r="B800" s="27">
        <v>266</v>
      </c>
      <c r="C800" s="27">
        <v>54</v>
      </c>
      <c r="D800" s="27">
        <v>89</v>
      </c>
      <c r="E800" s="27">
        <v>30</v>
      </c>
      <c r="F800" s="27">
        <v>64</v>
      </c>
      <c r="G800" s="27">
        <v>24</v>
      </c>
      <c r="H800" s="27">
        <f t="shared" si="14"/>
        <v>5</v>
      </c>
      <c r="I800" s="46">
        <v>0</v>
      </c>
      <c r="J800" s="36">
        <v>100</v>
      </c>
      <c r="L800" s="43"/>
      <c r="M800" s="43"/>
      <c r="N800" s="43"/>
      <c r="O800" s="43"/>
    </row>
    <row r="801" spans="1:15" s="11" customFormat="1" ht="12.75" customHeight="1" x14ac:dyDescent="0.25">
      <c r="A801" s="17" t="s">
        <v>829</v>
      </c>
      <c r="B801" s="27">
        <v>289</v>
      </c>
      <c r="C801" s="27">
        <v>84</v>
      </c>
      <c r="D801" s="27">
        <v>83</v>
      </c>
      <c r="E801" s="27">
        <v>38</v>
      </c>
      <c r="F801" s="27">
        <v>55</v>
      </c>
      <c r="G801" s="27">
        <v>26</v>
      </c>
      <c r="H801" s="27">
        <f t="shared" si="14"/>
        <v>3</v>
      </c>
      <c r="I801" s="46">
        <v>0</v>
      </c>
      <c r="J801" s="36">
        <v>100</v>
      </c>
      <c r="L801" s="43"/>
      <c r="M801" s="43"/>
      <c r="N801" s="43"/>
      <c r="O801" s="43"/>
    </row>
    <row r="802" spans="1:15" s="11" customFormat="1" ht="12.75" customHeight="1" x14ac:dyDescent="0.25">
      <c r="A802" s="17" t="s">
        <v>830</v>
      </c>
      <c r="B802" s="27">
        <v>757</v>
      </c>
      <c r="C802" s="27">
        <v>232</v>
      </c>
      <c r="D802" s="27">
        <v>233</v>
      </c>
      <c r="E802" s="27">
        <v>105</v>
      </c>
      <c r="F802" s="27">
        <v>125</v>
      </c>
      <c r="G802" s="27">
        <v>45</v>
      </c>
      <c r="H802" s="27">
        <f t="shared" si="14"/>
        <v>17</v>
      </c>
      <c r="I802" s="46">
        <v>0</v>
      </c>
      <c r="J802" s="36">
        <v>100</v>
      </c>
      <c r="L802" s="43"/>
      <c r="M802" s="43"/>
      <c r="N802" s="43"/>
      <c r="O802" s="43"/>
    </row>
    <row r="803" spans="1:15" s="11" customFormat="1" ht="12.75" customHeight="1" x14ac:dyDescent="0.25">
      <c r="A803" s="17" t="s">
        <v>831</v>
      </c>
      <c r="B803" s="27">
        <v>217</v>
      </c>
      <c r="C803" s="27">
        <v>60</v>
      </c>
      <c r="D803" s="27">
        <v>65</v>
      </c>
      <c r="E803" s="27">
        <v>27</v>
      </c>
      <c r="F803" s="27">
        <v>46</v>
      </c>
      <c r="G803" s="27">
        <v>15</v>
      </c>
      <c r="H803" s="27">
        <f t="shared" si="14"/>
        <v>4</v>
      </c>
      <c r="I803" s="46">
        <v>0</v>
      </c>
      <c r="J803" s="36">
        <v>100</v>
      </c>
      <c r="L803" s="43"/>
      <c r="M803" s="43"/>
      <c r="N803" s="43"/>
      <c r="O803" s="43"/>
    </row>
    <row r="804" spans="1:15" s="11" customFormat="1" ht="12.75" customHeight="1" x14ac:dyDescent="0.25">
      <c r="A804" s="17" t="s">
        <v>832</v>
      </c>
      <c r="B804" s="27">
        <v>251</v>
      </c>
      <c r="C804" s="27">
        <v>71</v>
      </c>
      <c r="D804" s="27">
        <v>83</v>
      </c>
      <c r="E804" s="27">
        <v>27</v>
      </c>
      <c r="F804" s="27">
        <v>38</v>
      </c>
      <c r="G804" s="27">
        <v>22</v>
      </c>
      <c r="H804" s="27">
        <f t="shared" si="14"/>
        <v>10</v>
      </c>
      <c r="I804" s="46">
        <v>0</v>
      </c>
      <c r="J804" s="36">
        <v>99</v>
      </c>
      <c r="L804" s="43"/>
      <c r="M804" s="43"/>
      <c r="N804" s="43"/>
      <c r="O804" s="43"/>
    </row>
    <row r="805" spans="1:15" s="11" customFormat="1" ht="12.75" customHeight="1" x14ac:dyDescent="0.25">
      <c r="A805" s="17" t="s">
        <v>833</v>
      </c>
      <c r="B805" s="27">
        <v>583</v>
      </c>
      <c r="C805" s="27">
        <v>140</v>
      </c>
      <c r="D805" s="27">
        <v>160</v>
      </c>
      <c r="E805" s="27">
        <v>85</v>
      </c>
      <c r="F805" s="27">
        <v>111</v>
      </c>
      <c r="G805" s="27">
        <v>70</v>
      </c>
      <c r="H805" s="27">
        <f t="shared" si="14"/>
        <v>17</v>
      </c>
      <c r="I805" s="46">
        <v>1</v>
      </c>
      <c r="J805" s="36">
        <v>100</v>
      </c>
      <c r="L805" s="43"/>
      <c r="M805" s="43"/>
      <c r="N805" s="43"/>
      <c r="O805" s="43"/>
    </row>
    <row r="806" spans="1:15" s="11" customFormat="1" ht="12.75" customHeight="1" x14ac:dyDescent="0.25">
      <c r="A806" s="17" t="s">
        <v>834</v>
      </c>
      <c r="B806" s="27">
        <v>217</v>
      </c>
      <c r="C806" s="27">
        <v>48</v>
      </c>
      <c r="D806" s="27">
        <v>74</v>
      </c>
      <c r="E806" s="27">
        <v>34</v>
      </c>
      <c r="F806" s="27">
        <v>35</v>
      </c>
      <c r="G806" s="27">
        <v>17</v>
      </c>
      <c r="H806" s="27">
        <f t="shared" si="14"/>
        <v>9</v>
      </c>
      <c r="I806" s="46">
        <v>0</v>
      </c>
      <c r="J806" s="36">
        <v>99</v>
      </c>
      <c r="L806" s="43"/>
      <c r="M806" s="43"/>
      <c r="N806" s="43"/>
      <c r="O806" s="43"/>
    </row>
    <row r="807" spans="1:15" s="11" customFormat="1" ht="12.75" customHeight="1" x14ac:dyDescent="0.25">
      <c r="A807" s="17" t="s">
        <v>835</v>
      </c>
      <c r="B807" s="27">
        <v>387</v>
      </c>
      <c r="C807" s="27">
        <v>92</v>
      </c>
      <c r="D807" s="27">
        <v>113</v>
      </c>
      <c r="E807" s="27">
        <v>59</v>
      </c>
      <c r="F807" s="27">
        <v>86</v>
      </c>
      <c r="G807" s="27">
        <v>25</v>
      </c>
      <c r="H807" s="27">
        <f t="shared" si="14"/>
        <v>12</v>
      </c>
      <c r="I807" s="46">
        <v>0</v>
      </c>
      <c r="J807" s="36">
        <v>99</v>
      </c>
      <c r="L807" s="43"/>
      <c r="M807" s="43"/>
      <c r="N807" s="43"/>
      <c r="O807" s="43"/>
    </row>
    <row r="808" spans="1:15" s="11" customFormat="1" ht="12.75" customHeight="1" x14ac:dyDescent="0.25">
      <c r="A808" s="17" t="s">
        <v>836</v>
      </c>
      <c r="B808" s="27">
        <v>190</v>
      </c>
      <c r="C808" s="27">
        <v>34</v>
      </c>
      <c r="D808" s="27">
        <v>47</v>
      </c>
      <c r="E808" s="27">
        <v>40</v>
      </c>
      <c r="F808" s="27">
        <v>37</v>
      </c>
      <c r="G808" s="27">
        <v>22</v>
      </c>
      <c r="H808" s="27">
        <f t="shared" si="14"/>
        <v>10</v>
      </c>
      <c r="I808" s="46">
        <v>1</v>
      </c>
      <c r="J808" s="36">
        <v>99</v>
      </c>
      <c r="L808" s="43"/>
      <c r="M808" s="43"/>
      <c r="N808" s="43"/>
      <c r="O808" s="43"/>
    </row>
    <row r="809" spans="1:15" s="11" customFormat="1" ht="12.75" customHeight="1" x14ac:dyDescent="0.25">
      <c r="A809" s="17" t="s">
        <v>837</v>
      </c>
      <c r="B809" s="27">
        <v>882</v>
      </c>
      <c r="C809" s="27">
        <v>255</v>
      </c>
      <c r="D809" s="27">
        <v>265</v>
      </c>
      <c r="E809" s="27">
        <v>148</v>
      </c>
      <c r="F809" s="27">
        <v>153</v>
      </c>
      <c r="G809" s="27">
        <v>49</v>
      </c>
      <c r="H809" s="27">
        <f t="shared" si="14"/>
        <v>12</v>
      </c>
      <c r="I809" s="46">
        <v>0</v>
      </c>
      <c r="J809" s="36" t="s">
        <v>2613</v>
      </c>
      <c r="L809" s="43"/>
      <c r="M809" s="43"/>
      <c r="N809" s="43"/>
      <c r="O809" s="43"/>
    </row>
    <row r="810" spans="1:15" s="11" customFormat="1" ht="12.75" customHeight="1" x14ac:dyDescent="0.25">
      <c r="A810" s="17" t="s">
        <v>838</v>
      </c>
      <c r="B810" s="27">
        <v>540</v>
      </c>
      <c r="C810" s="27">
        <v>151</v>
      </c>
      <c r="D810" s="27">
        <v>173</v>
      </c>
      <c r="E810" s="27">
        <v>61</v>
      </c>
      <c r="F810" s="27">
        <v>98</v>
      </c>
      <c r="G810" s="27">
        <v>37</v>
      </c>
      <c r="H810" s="27">
        <f t="shared" si="14"/>
        <v>20</v>
      </c>
      <c r="I810" s="46">
        <v>0</v>
      </c>
      <c r="J810" s="36">
        <v>99</v>
      </c>
      <c r="L810" s="43"/>
      <c r="M810" s="43"/>
      <c r="N810" s="43"/>
      <c r="O810" s="43"/>
    </row>
    <row r="811" spans="1:15" s="11" customFormat="1" ht="12.75" customHeight="1" x14ac:dyDescent="0.25">
      <c r="A811" s="17" t="s">
        <v>839</v>
      </c>
      <c r="B811" s="27">
        <v>477</v>
      </c>
      <c r="C811" s="27">
        <v>99</v>
      </c>
      <c r="D811" s="27">
        <v>129</v>
      </c>
      <c r="E811" s="27">
        <v>62</v>
      </c>
      <c r="F811" s="27">
        <v>102</v>
      </c>
      <c r="G811" s="27">
        <v>59</v>
      </c>
      <c r="H811" s="27">
        <f t="shared" si="14"/>
        <v>26</v>
      </c>
      <c r="I811" s="46">
        <v>0</v>
      </c>
      <c r="J811" s="36">
        <v>100</v>
      </c>
      <c r="L811" s="43"/>
      <c r="M811" s="43"/>
      <c r="N811" s="43"/>
      <c r="O811" s="43"/>
    </row>
    <row r="812" spans="1:15" s="11" customFormat="1" ht="12.75" customHeight="1" x14ac:dyDescent="0.25">
      <c r="A812" s="17" t="s">
        <v>840</v>
      </c>
      <c r="B812" s="27">
        <v>361</v>
      </c>
      <c r="C812" s="27">
        <v>95</v>
      </c>
      <c r="D812" s="27">
        <v>109</v>
      </c>
      <c r="E812" s="27">
        <v>61</v>
      </c>
      <c r="F812" s="27">
        <v>57</v>
      </c>
      <c r="G812" s="27">
        <v>32</v>
      </c>
      <c r="H812" s="27">
        <f t="shared" si="14"/>
        <v>7</v>
      </c>
      <c r="I812" s="46">
        <v>0</v>
      </c>
      <c r="J812" s="36" t="s">
        <v>2613</v>
      </c>
      <c r="L812" s="43"/>
      <c r="M812" s="43"/>
      <c r="N812" s="43"/>
      <c r="O812" s="43"/>
    </row>
    <row r="813" spans="1:15" s="11" customFormat="1" ht="12.75" customHeight="1" x14ac:dyDescent="0.25">
      <c r="A813" s="17" t="s">
        <v>841</v>
      </c>
      <c r="B813" s="27">
        <v>383</v>
      </c>
      <c r="C813" s="27">
        <v>97</v>
      </c>
      <c r="D813" s="27">
        <v>112</v>
      </c>
      <c r="E813" s="27">
        <v>68</v>
      </c>
      <c r="F813" s="27">
        <v>67</v>
      </c>
      <c r="G813" s="27">
        <v>26</v>
      </c>
      <c r="H813" s="27">
        <f t="shared" si="14"/>
        <v>13</v>
      </c>
      <c r="I813" s="46">
        <v>0</v>
      </c>
      <c r="J813" s="36">
        <v>100</v>
      </c>
      <c r="L813" s="43"/>
      <c r="M813" s="43"/>
      <c r="N813" s="43"/>
      <c r="O813" s="43"/>
    </row>
    <row r="814" spans="1:15" s="11" customFormat="1" ht="12.75" customHeight="1" x14ac:dyDescent="0.25">
      <c r="A814" s="17" t="s">
        <v>843</v>
      </c>
      <c r="B814" s="27">
        <v>783</v>
      </c>
      <c r="C814" s="27">
        <v>200</v>
      </c>
      <c r="D814" s="27">
        <v>229</v>
      </c>
      <c r="E814" s="27">
        <v>133</v>
      </c>
      <c r="F814" s="27">
        <v>155</v>
      </c>
      <c r="G814" s="27">
        <v>53</v>
      </c>
      <c r="H814" s="27">
        <f t="shared" si="14"/>
        <v>13</v>
      </c>
      <c r="I814" s="46">
        <v>0</v>
      </c>
      <c r="J814" s="36">
        <v>100</v>
      </c>
      <c r="L814" s="43"/>
      <c r="M814" s="43"/>
      <c r="N814" s="43"/>
      <c r="O814" s="43"/>
    </row>
    <row r="815" spans="1:15" s="11" customFormat="1" ht="12.75" customHeight="1" x14ac:dyDescent="0.25">
      <c r="A815" s="17" t="s">
        <v>844</v>
      </c>
      <c r="B815" s="27">
        <v>476</v>
      </c>
      <c r="C815" s="27">
        <v>143</v>
      </c>
      <c r="D815" s="27">
        <v>160</v>
      </c>
      <c r="E815" s="27">
        <v>66</v>
      </c>
      <c r="F815" s="27">
        <v>67</v>
      </c>
      <c r="G815" s="27">
        <v>30</v>
      </c>
      <c r="H815" s="27">
        <f t="shared" si="14"/>
        <v>10</v>
      </c>
      <c r="I815" s="46">
        <v>0</v>
      </c>
      <c r="J815" s="36">
        <v>100</v>
      </c>
      <c r="L815" s="43"/>
      <c r="M815" s="43"/>
      <c r="N815" s="43"/>
      <c r="O815" s="43"/>
    </row>
    <row r="816" spans="1:15" s="11" customFormat="1" ht="12.75" customHeight="1" x14ac:dyDescent="0.25">
      <c r="A816" s="17" t="s">
        <v>845</v>
      </c>
      <c r="B816" s="27">
        <v>285</v>
      </c>
      <c r="C816" s="27">
        <v>58</v>
      </c>
      <c r="D816" s="27">
        <v>97</v>
      </c>
      <c r="E816" s="27">
        <v>38</v>
      </c>
      <c r="F816" s="27">
        <v>66</v>
      </c>
      <c r="G816" s="27">
        <v>21</v>
      </c>
      <c r="H816" s="27">
        <f t="shared" si="14"/>
        <v>5</v>
      </c>
      <c r="I816" s="46">
        <v>0</v>
      </c>
      <c r="J816" s="36">
        <v>100</v>
      </c>
      <c r="L816" s="43"/>
      <c r="M816" s="43"/>
      <c r="N816" s="43"/>
      <c r="O816" s="43"/>
    </row>
    <row r="817" spans="1:15" s="11" customFormat="1" ht="12.75" customHeight="1" x14ac:dyDescent="0.25">
      <c r="A817" s="17" t="s">
        <v>846</v>
      </c>
      <c r="B817" s="27">
        <v>22</v>
      </c>
      <c r="C817" s="27">
        <v>2</v>
      </c>
      <c r="D817" s="27">
        <v>7</v>
      </c>
      <c r="E817" s="27">
        <v>1</v>
      </c>
      <c r="F817" s="27">
        <v>6</v>
      </c>
      <c r="G817" s="27">
        <v>3</v>
      </c>
      <c r="H817" s="27">
        <f t="shared" si="14"/>
        <v>3</v>
      </c>
      <c r="I817" s="46">
        <v>0</v>
      </c>
      <c r="J817" s="36">
        <v>100</v>
      </c>
      <c r="L817" s="43"/>
      <c r="M817" s="43"/>
      <c r="N817" s="43"/>
      <c r="O817" s="43"/>
    </row>
    <row r="818" spans="1:15" s="11" customFormat="1" ht="12.75" customHeight="1" x14ac:dyDescent="0.25">
      <c r="A818" s="17" t="s">
        <v>847</v>
      </c>
      <c r="B818" s="27">
        <v>266</v>
      </c>
      <c r="C818" s="27">
        <v>69</v>
      </c>
      <c r="D818" s="27">
        <v>79</v>
      </c>
      <c r="E818" s="27">
        <v>34</v>
      </c>
      <c r="F818" s="27">
        <v>56</v>
      </c>
      <c r="G818" s="27">
        <v>21</v>
      </c>
      <c r="H818" s="27">
        <f t="shared" si="14"/>
        <v>7</v>
      </c>
      <c r="I818" s="46">
        <v>0</v>
      </c>
      <c r="J818" s="36">
        <v>100</v>
      </c>
      <c r="L818" s="43"/>
      <c r="M818" s="43"/>
      <c r="N818" s="43"/>
      <c r="O818" s="43"/>
    </row>
    <row r="819" spans="1:15" s="11" customFormat="1" ht="12.75" customHeight="1" x14ac:dyDescent="0.25">
      <c r="A819" s="17" t="s">
        <v>848</v>
      </c>
      <c r="B819" s="27">
        <v>647</v>
      </c>
      <c r="C819" s="27">
        <v>145</v>
      </c>
      <c r="D819" s="27">
        <v>195</v>
      </c>
      <c r="E819" s="27">
        <v>106</v>
      </c>
      <c r="F819" s="27">
        <v>136</v>
      </c>
      <c r="G819" s="27">
        <v>46</v>
      </c>
      <c r="H819" s="27">
        <f t="shared" si="14"/>
        <v>19</v>
      </c>
      <c r="I819" s="46">
        <v>0</v>
      </c>
      <c r="J819" s="36" t="s">
        <v>2613</v>
      </c>
      <c r="L819" s="43"/>
      <c r="M819" s="43"/>
      <c r="N819" s="43"/>
      <c r="O819" s="43"/>
    </row>
    <row r="820" spans="1:15" s="11" customFormat="1" ht="12.75" customHeight="1" x14ac:dyDescent="0.25">
      <c r="A820" s="17" t="s">
        <v>849</v>
      </c>
      <c r="B820" s="27">
        <v>1035</v>
      </c>
      <c r="C820" s="27">
        <v>237</v>
      </c>
      <c r="D820" s="27">
        <v>328</v>
      </c>
      <c r="E820" s="27">
        <v>178</v>
      </c>
      <c r="F820" s="27">
        <v>185</v>
      </c>
      <c r="G820" s="27">
        <v>82</v>
      </c>
      <c r="H820" s="27">
        <f t="shared" si="14"/>
        <v>25</v>
      </c>
      <c r="I820" s="46">
        <v>0</v>
      </c>
      <c r="J820" s="36" t="s">
        <v>2613</v>
      </c>
      <c r="L820" s="43"/>
      <c r="M820" s="43"/>
      <c r="N820" s="43"/>
      <c r="O820" s="43"/>
    </row>
    <row r="821" spans="1:15" s="11" customFormat="1" ht="12.75" customHeight="1" x14ac:dyDescent="0.25">
      <c r="A821" s="17" t="s">
        <v>850</v>
      </c>
      <c r="B821" s="27">
        <v>234</v>
      </c>
      <c r="C821" s="27">
        <v>53</v>
      </c>
      <c r="D821" s="27">
        <v>58</v>
      </c>
      <c r="E821" s="27">
        <v>44</v>
      </c>
      <c r="F821" s="27">
        <v>50</v>
      </c>
      <c r="G821" s="27">
        <v>21</v>
      </c>
      <c r="H821" s="27">
        <f t="shared" si="14"/>
        <v>8</v>
      </c>
      <c r="I821" s="46">
        <v>0</v>
      </c>
      <c r="J821" s="36">
        <v>100</v>
      </c>
      <c r="L821" s="43"/>
      <c r="M821" s="43"/>
      <c r="N821" s="43"/>
      <c r="O821" s="43"/>
    </row>
    <row r="822" spans="1:15" s="11" customFormat="1" ht="12.75" customHeight="1" x14ac:dyDescent="0.25">
      <c r="A822" s="17" t="s">
        <v>851</v>
      </c>
      <c r="B822" s="27">
        <v>48</v>
      </c>
      <c r="C822" s="27">
        <v>16</v>
      </c>
      <c r="D822" s="27">
        <v>13</v>
      </c>
      <c r="E822" s="27">
        <v>8</v>
      </c>
      <c r="F822" s="27">
        <v>5</v>
      </c>
      <c r="G822" s="27">
        <v>6</v>
      </c>
      <c r="H822" s="27">
        <f t="shared" si="14"/>
        <v>0</v>
      </c>
      <c r="I822" s="46">
        <v>0</v>
      </c>
      <c r="J822" s="36">
        <v>100</v>
      </c>
      <c r="L822" s="43"/>
      <c r="M822" s="43"/>
      <c r="N822" s="43"/>
      <c r="O822" s="43"/>
    </row>
    <row r="823" spans="1:15" s="11" customFormat="1" ht="12.75" customHeight="1" x14ac:dyDescent="0.25">
      <c r="A823" s="17" t="s">
        <v>852</v>
      </c>
      <c r="B823" s="27">
        <v>790</v>
      </c>
      <c r="C823" s="27">
        <v>163</v>
      </c>
      <c r="D823" s="27">
        <v>253</v>
      </c>
      <c r="E823" s="27">
        <v>122</v>
      </c>
      <c r="F823" s="27">
        <v>186</v>
      </c>
      <c r="G823" s="27">
        <v>51</v>
      </c>
      <c r="H823" s="27">
        <f t="shared" si="14"/>
        <v>15</v>
      </c>
      <c r="I823" s="46">
        <v>0</v>
      </c>
      <c r="J823" s="36" t="s">
        <v>2613</v>
      </c>
      <c r="L823" s="43"/>
      <c r="M823" s="43"/>
      <c r="N823" s="43"/>
      <c r="O823" s="43"/>
    </row>
    <row r="824" spans="1:15" s="11" customFormat="1" ht="12.75" customHeight="1" x14ac:dyDescent="0.25">
      <c r="A824" s="17" t="s">
        <v>853</v>
      </c>
      <c r="B824" s="27">
        <v>431</v>
      </c>
      <c r="C824" s="27">
        <v>76</v>
      </c>
      <c r="D824" s="27">
        <v>136</v>
      </c>
      <c r="E824" s="27">
        <v>88</v>
      </c>
      <c r="F824" s="27">
        <v>94</v>
      </c>
      <c r="G824" s="27">
        <v>28</v>
      </c>
      <c r="H824" s="27">
        <f t="shared" si="14"/>
        <v>9</v>
      </c>
      <c r="I824" s="46">
        <v>0</v>
      </c>
      <c r="J824" s="36">
        <v>100</v>
      </c>
      <c r="L824" s="43"/>
      <c r="M824" s="43"/>
      <c r="N824" s="43"/>
      <c r="O824" s="43"/>
    </row>
    <row r="825" spans="1:15" s="11" customFormat="1" ht="12.75" customHeight="1" x14ac:dyDescent="0.25">
      <c r="A825" s="17" t="s">
        <v>854</v>
      </c>
      <c r="B825" s="27">
        <v>131</v>
      </c>
      <c r="C825" s="27">
        <v>27</v>
      </c>
      <c r="D825" s="27">
        <v>43</v>
      </c>
      <c r="E825" s="27">
        <v>23</v>
      </c>
      <c r="F825" s="27">
        <v>28</v>
      </c>
      <c r="G825" s="27">
        <v>8</v>
      </c>
      <c r="H825" s="27">
        <f t="shared" si="14"/>
        <v>2</v>
      </c>
      <c r="I825" s="46">
        <v>0</v>
      </c>
      <c r="J825" s="36">
        <v>100</v>
      </c>
      <c r="L825" s="43"/>
      <c r="M825" s="43"/>
      <c r="N825" s="43"/>
      <c r="O825" s="43"/>
    </row>
    <row r="826" spans="1:15" s="11" customFormat="1" ht="12.75" customHeight="1" x14ac:dyDescent="0.25">
      <c r="A826" s="17" t="s">
        <v>855</v>
      </c>
      <c r="B826" s="27">
        <v>490</v>
      </c>
      <c r="C826" s="27">
        <v>106</v>
      </c>
      <c r="D826" s="27">
        <v>150</v>
      </c>
      <c r="E826" s="27">
        <v>83</v>
      </c>
      <c r="F826" s="27">
        <v>93</v>
      </c>
      <c r="G826" s="27">
        <v>47</v>
      </c>
      <c r="H826" s="27">
        <f t="shared" si="14"/>
        <v>11</v>
      </c>
      <c r="I826" s="46">
        <v>0</v>
      </c>
      <c r="J826" s="36">
        <v>100</v>
      </c>
      <c r="L826" s="43"/>
      <c r="M826" s="43"/>
      <c r="N826" s="43"/>
      <c r="O826" s="43"/>
    </row>
    <row r="827" spans="1:15" s="11" customFormat="1" ht="12.75" customHeight="1" x14ac:dyDescent="0.25">
      <c r="A827" s="17" t="s">
        <v>856</v>
      </c>
      <c r="B827" s="27">
        <v>388</v>
      </c>
      <c r="C827" s="27">
        <v>85</v>
      </c>
      <c r="D827" s="27">
        <v>120</v>
      </c>
      <c r="E827" s="27">
        <v>71</v>
      </c>
      <c r="F827" s="27">
        <v>63</v>
      </c>
      <c r="G827" s="27">
        <v>31</v>
      </c>
      <c r="H827" s="27">
        <f t="shared" si="14"/>
        <v>18</v>
      </c>
      <c r="I827" s="46">
        <v>0</v>
      </c>
      <c r="J827" s="36" t="s">
        <v>2613</v>
      </c>
      <c r="L827" s="43"/>
      <c r="M827" s="43"/>
      <c r="N827" s="43"/>
      <c r="O827" s="43"/>
    </row>
    <row r="828" spans="1:15" s="11" customFormat="1" ht="12.75" customHeight="1" x14ac:dyDescent="0.25">
      <c r="A828" s="17" t="s">
        <v>857</v>
      </c>
      <c r="B828" s="27">
        <v>802</v>
      </c>
      <c r="C828" s="27">
        <v>202</v>
      </c>
      <c r="D828" s="27">
        <v>231</v>
      </c>
      <c r="E828" s="27">
        <v>138</v>
      </c>
      <c r="F828" s="27">
        <v>156</v>
      </c>
      <c r="G828" s="27">
        <v>63</v>
      </c>
      <c r="H828" s="27">
        <f t="shared" si="14"/>
        <v>12</v>
      </c>
      <c r="I828" s="46" t="s">
        <v>2611</v>
      </c>
      <c r="J828" s="36" t="s">
        <v>2613</v>
      </c>
      <c r="L828" s="43"/>
      <c r="M828" s="43"/>
      <c r="N828" s="43"/>
      <c r="O828" s="43"/>
    </row>
    <row r="829" spans="1:15" s="11" customFormat="1" ht="12.75" customHeight="1" x14ac:dyDescent="0.25">
      <c r="A829" s="17" t="s">
        <v>858</v>
      </c>
      <c r="B829" s="27">
        <v>91</v>
      </c>
      <c r="C829" s="27">
        <v>12</v>
      </c>
      <c r="D829" s="27">
        <v>34</v>
      </c>
      <c r="E829" s="27">
        <v>15</v>
      </c>
      <c r="F829" s="27">
        <v>15</v>
      </c>
      <c r="G829" s="27">
        <v>13</v>
      </c>
      <c r="H829" s="27">
        <f t="shared" si="14"/>
        <v>2</v>
      </c>
      <c r="I829" s="46">
        <v>0</v>
      </c>
      <c r="J829" s="36">
        <v>100</v>
      </c>
      <c r="L829" s="43"/>
      <c r="M829" s="43"/>
      <c r="N829" s="43"/>
      <c r="O829" s="43"/>
    </row>
    <row r="830" spans="1:15" s="11" customFormat="1" ht="12.75" customHeight="1" x14ac:dyDescent="0.25">
      <c r="A830" s="17" t="s">
        <v>859</v>
      </c>
      <c r="B830" s="27">
        <v>16214</v>
      </c>
      <c r="C830" s="27">
        <v>7232</v>
      </c>
      <c r="D830" s="27">
        <v>4457</v>
      </c>
      <c r="E830" s="27">
        <v>2051</v>
      </c>
      <c r="F830" s="27">
        <v>1590</v>
      </c>
      <c r="G830" s="27">
        <v>608</v>
      </c>
      <c r="H830" s="27">
        <f t="shared" si="14"/>
        <v>276</v>
      </c>
      <c r="I830" s="46">
        <v>1</v>
      </c>
      <c r="J830" s="36">
        <v>98</v>
      </c>
      <c r="L830" s="43"/>
      <c r="M830" s="43"/>
      <c r="N830" s="43"/>
      <c r="O830" s="43"/>
    </row>
    <row r="831" spans="1:15" s="11" customFormat="1" ht="12.75" customHeight="1" x14ac:dyDescent="0.25">
      <c r="A831" s="17" t="s">
        <v>860</v>
      </c>
      <c r="B831" s="27">
        <v>1206</v>
      </c>
      <c r="C831" s="27">
        <v>332</v>
      </c>
      <c r="D831" s="27">
        <v>386</v>
      </c>
      <c r="E831" s="27">
        <v>238</v>
      </c>
      <c r="F831" s="27">
        <v>177</v>
      </c>
      <c r="G831" s="27">
        <v>56</v>
      </c>
      <c r="H831" s="27">
        <f t="shared" si="14"/>
        <v>17</v>
      </c>
      <c r="I831" s="46">
        <v>0</v>
      </c>
      <c r="J831" s="36">
        <v>99</v>
      </c>
      <c r="L831" s="43"/>
      <c r="M831" s="43"/>
      <c r="N831" s="43"/>
      <c r="O831" s="43"/>
    </row>
    <row r="832" spans="1:15" s="11" customFormat="1" ht="12.75" customHeight="1" x14ac:dyDescent="0.25">
      <c r="A832" s="17" t="s">
        <v>861</v>
      </c>
      <c r="B832" s="27">
        <v>1103</v>
      </c>
      <c r="C832" s="27">
        <v>315</v>
      </c>
      <c r="D832" s="27">
        <v>332</v>
      </c>
      <c r="E832" s="27">
        <v>202</v>
      </c>
      <c r="F832" s="27">
        <v>180</v>
      </c>
      <c r="G832" s="27">
        <v>53</v>
      </c>
      <c r="H832" s="27">
        <f t="shared" si="14"/>
        <v>21</v>
      </c>
      <c r="I832" s="46">
        <v>0</v>
      </c>
      <c r="J832" s="36">
        <v>100</v>
      </c>
      <c r="L832" s="43"/>
      <c r="M832" s="43"/>
      <c r="N832" s="43"/>
      <c r="O832" s="43"/>
    </row>
    <row r="833" spans="1:15" s="11" customFormat="1" ht="12.75" customHeight="1" x14ac:dyDescent="0.25">
      <c r="A833" s="17" t="s">
        <v>862</v>
      </c>
      <c r="B833" s="27">
        <v>658</v>
      </c>
      <c r="C833" s="27">
        <v>153</v>
      </c>
      <c r="D833" s="27">
        <v>189</v>
      </c>
      <c r="E833" s="27">
        <v>116</v>
      </c>
      <c r="F833" s="27">
        <v>141</v>
      </c>
      <c r="G833" s="27">
        <v>48</v>
      </c>
      <c r="H833" s="27">
        <f t="shared" si="14"/>
        <v>11</v>
      </c>
      <c r="I833" s="46">
        <v>0</v>
      </c>
      <c r="J833" s="36">
        <v>100</v>
      </c>
      <c r="L833" s="43"/>
      <c r="M833" s="43"/>
      <c r="N833" s="43"/>
      <c r="O833" s="43"/>
    </row>
    <row r="834" spans="1:15" s="11" customFormat="1" ht="12.75" customHeight="1" x14ac:dyDescent="0.25">
      <c r="A834" s="17" t="s">
        <v>863</v>
      </c>
      <c r="B834" s="27">
        <v>3059</v>
      </c>
      <c r="C834" s="27">
        <v>860</v>
      </c>
      <c r="D834" s="27">
        <v>968</v>
      </c>
      <c r="E834" s="27">
        <v>515</v>
      </c>
      <c r="F834" s="27">
        <v>484</v>
      </c>
      <c r="G834" s="27">
        <v>168</v>
      </c>
      <c r="H834" s="27">
        <f t="shared" si="14"/>
        <v>64</v>
      </c>
      <c r="I834" s="46">
        <v>1</v>
      </c>
      <c r="J834" s="36" t="s">
        <v>2613</v>
      </c>
      <c r="L834" s="43"/>
      <c r="M834" s="43"/>
      <c r="N834" s="43"/>
      <c r="O834" s="43"/>
    </row>
    <row r="835" spans="1:15" s="11" customFormat="1" ht="12.75" customHeight="1" x14ac:dyDescent="0.25">
      <c r="A835" s="17" t="s">
        <v>864</v>
      </c>
      <c r="B835" s="27">
        <v>572</v>
      </c>
      <c r="C835" s="27">
        <v>141</v>
      </c>
      <c r="D835" s="27">
        <v>162</v>
      </c>
      <c r="E835" s="27">
        <v>90</v>
      </c>
      <c r="F835" s="27">
        <v>123</v>
      </c>
      <c r="G835" s="27">
        <v>39</v>
      </c>
      <c r="H835" s="27">
        <f t="shared" si="14"/>
        <v>17</v>
      </c>
      <c r="I835" s="46">
        <v>0</v>
      </c>
      <c r="J835" s="36">
        <v>100</v>
      </c>
      <c r="L835" s="43"/>
      <c r="M835" s="43"/>
      <c r="N835" s="43"/>
      <c r="O835" s="43"/>
    </row>
    <row r="836" spans="1:15" s="11" customFormat="1" ht="12.75" customHeight="1" x14ac:dyDescent="0.25">
      <c r="A836" s="17" t="s">
        <v>865</v>
      </c>
      <c r="B836" s="27">
        <v>801</v>
      </c>
      <c r="C836" s="27">
        <v>174</v>
      </c>
      <c r="D836" s="27">
        <v>230</v>
      </c>
      <c r="E836" s="27">
        <v>134</v>
      </c>
      <c r="F836" s="27">
        <v>188</v>
      </c>
      <c r="G836" s="27">
        <v>53</v>
      </c>
      <c r="H836" s="27">
        <f t="shared" si="14"/>
        <v>22</v>
      </c>
      <c r="I836" s="46" t="s">
        <v>2611</v>
      </c>
      <c r="J836" s="36" t="s">
        <v>2613</v>
      </c>
      <c r="L836" s="43"/>
      <c r="M836" s="43"/>
      <c r="N836" s="43"/>
      <c r="O836" s="43"/>
    </row>
    <row r="837" spans="1:15" s="11" customFormat="1" ht="12.75" customHeight="1" x14ac:dyDescent="0.25">
      <c r="A837" s="17" t="s">
        <v>866</v>
      </c>
      <c r="B837" s="27">
        <v>192</v>
      </c>
      <c r="C837" s="27">
        <v>38</v>
      </c>
      <c r="D837" s="27">
        <v>52</v>
      </c>
      <c r="E837" s="27">
        <v>27</v>
      </c>
      <c r="F837" s="27">
        <v>44</v>
      </c>
      <c r="G837" s="27">
        <v>22</v>
      </c>
      <c r="H837" s="27">
        <f t="shared" si="14"/>
        <v>9</v>
      </c>
      <c r="I837" s="46">
        <v>0</v>
      </c>
      <c r="J837" s="36">
        <v>99</v>
      </c>
      <c r="L837" s="43"/>
      <c r="M837" s="43"/>
      <c r="N837" s="43"/>
      <c r="O837" s="43"/>
    </row>
    <row r="838" spans="1:15" s="11" customFormat="1" ht="12.75" customHeight="1" x14ac:dyDescent="0.25">
      <c r="A838" s="17" t="s">
        <v>867</v>
      </c>
      <c r="B838" s="27">
        <v>52</v>
      </c>
      <c r="C838" s="27">
        <v>13</v>
      </c>
      <c r="D838" s="27">
        <v>13</v>
      </c>
      <c r="E838" s="27">
        <v>6</v>
      </c>
      <c r="F838" s="27">
        <v>15</v>
      </c>
      <c r="G838" s="27">
        <v>2</v>
      </c>
      <c r="H838" s="27">
        <f t="shared" si="14"/>
        <v>3</v>
      </c>
      <c r="I838" s="46">
        <v>0</v>
      </c>
      <c r="J838" s="36">
        <v>100</v>
      </c>
      <c r="L838" s="43"/>
      <c r="M838" s="43"/>
      <c r="N838" s="43"/>
      <c r="O838" s="43"/>
    </row>
    <row r="839" spans="1:15" s="11" customFormat="1" ht="12.75" customHeight="1" x14ac:dyDescent="0.25">
      <c r="A839" s="17" t="s">
        <v>868</v>
      </c>
      <c r="B839" s="27">
        <v>225</v>
      </c>
      <c r="C839" s="27">
        <v>41</v>
      </c>
      <c r="D839" s="27">
        <v>61</v>
      </c>
      <c r="E839" s="27">
        <v>41</v>
      </c>
      <c r="F839" s="27">
        <v>55</v>
      </c>
      <c r="G839" s="27">
        <v>20</v>
      </c>
      <c r="H839" s="27">
        <f t="shared" si="14"/>
        <v>7</v>
      </c>
      <c r="I839" s="46">
        <v>0</v>
      </c>
      <c r="J839" s="36">
        <v>100</v>
      </c>
      <c r="L839" s="43"/>
      <c r="M839" s="43"/>
      <c r="N839" s="43"/>
      <c r="O839" s="43"/>
    </row>
    <row r="840" spans="1:15" s="11" customFormat="1" ht="12.75" customHeight="1" x14ac:dyDescent="0.25">
      <c r="A840" s="17" t="s">
        <v>869</v>
      </c>
      <c r="B840" s="27">
        <v>1150</v>
      </c>
      <c r="C840" s="27">
        <v>294</v>
      </c>
      <c r="D840" s="27">
        <v>350</v>
      </c>
      <c r="E840" s="27">
        <v>183</v>
      </c>
      <c r="F840" s="27">
        <v>218</v>
      </c>
      <c r="G840" s="27">
        <v>82</v>
      </c>
      <c r="H840" s="27">
        <f t="shared" si="14"/>
        <v>23</v>
      </c>
      <c r="I840" s="46">
        <v>0</v>
      </c>
      <c r="J840" s="36" t="s">
        <v>2613</v>
      </c>
      <c r="L840" s="43"/>
      <c r="M840" s="43"/>
      <c r="N840" s="43"/>
      <c r="O840" s="43"/>
    </row>
    <row r="841" spans="1:15" s="11" customFormat="1" ht="12.75" customHeight="1" x14ac:dyDescent="0.25">
      <c r="A841" s="17" t="s">
        <v>870</v>
      </c>
      <c r="B841" s="27">
        <v>352</v>
      </c>
      <c r="C841" s="27">
        <v>85</v>
      </c>
      <c r="D841" s="27">
        <v>123</v>
      </c>
      <c r="E841" s="27">
        <v>46</v>
      </c>
      <c r="F841" s="27">
        <v>58</v>
      </c>
      <c r="G841" s="27">
        <v>33</v>
      </c>
      <c r="H841" s="27">
        <f t="shared" si="14"/>
        <v>7</v>
      </c>
      <c r="I841" s="46">
        <v>0</v>
      </c>
      <c r="J841" s="36">
        <v>100</v>
      </c>
      <c r="L841" s="43"/>
      <c r="M841" s="43"/>
      <c r="N841" s="43"/>
      <c r="O841" s="43"/>
    </row>
    <row r="842" spans="1:15" s="11" customFormat="1" ht="12.75" customHeight="1" x14ac:dyDescent="0.25">
      <c r="A842" s="17" t="s">
        <v>871</v>
      </c>
      <c r="B842" s="27">
        <v>470</v>
      </c>
      <c r="C842" s="27">
        <v>109</v>
      </c>
      <c r="D842" s="27">
        <v>145</v>
      </c>
      <c r="E842" s="27">
        <v>78</v>
      </c>
      <c r="F842" s="27">
        <v>93</v>
      </c>
      <c r="G842" s="27">
        <v>39</v>
      </c>
      <c r="H842" s="27">
        <f t="shared" si="14"/>
        <v>6</v>
      </c>
      <c r="I842" s="46">
        <v>0</v>
      </c>
      <c r="J842" s="36" t="s">
        <v>2613</v>
      </c>
      <c r="L842" s="43"/>
      <c r="M842" s="43"/>
      <c r="N842" s="43"/>
      <c r="O842" s="43"/>
    </row>
    <row r="843" spans="1:15" s="11" customFormat="1" ht="12.75" customHeight="1" x14ac:dyDescent="0.25">
      <c r="A843" s="17" t="s">
        <v>872</v>
      </c>
      <c r="B843" s="27">
        <v>424</v>
      </c>
      <c r="C843" s="27">
        <v>99</v>
      </c>
      <c r="D843" s="27">
        <v>131</v>
      </c>
      <c r="E843" s="27">
        <v>53</v>
      </c>
      <c r="F843" s="27">
        <v>92</v>
      </c>
      <c r="G843" s="27">
        <v>35</v>
      </c>
      <c r="H843" s="27">
        <f t="shared" si="14"/>
        <v>14</v>
      </c>
      <c r="I843" s="46">
        <v>0</v>
      </c>
      <c r="J843" s="36" t="s">
        <v>2613</v>
      </c>
      <c r="L843" s="43"/>
      <c r="M843" s="43"/>
      <c r="N843" s="43"/>
      <c r="O843" s="43"/>
    </row>
    <row r="844" spans="1:15" s="11" customFormat="1" ht="12.75" customHeight="1" x14ac:dyDescent="0.25">
      <c r="A844" s="17" t="s">
        <v>873</v>
      </c>
      <c r="B844" s="27">
        <v>53</v>
      </c>
      <c r="C844" s="27">
        <v>14</v>
      </c>
      <c r="D844" s="27">
        <v>21</v>
      </c>
      <c r="E844" s="27">
        <v>5</v>
      </c>
      <c r="F844" s="27">
        <v>9</v>
      </c>
      <c r="G844" s="27">
        <v>4</v>
      </c>
      <c r="H844" s="27">
        <f t="shared" si="14"/>
        <v>0</v>
      </c>
      <c r="I844" s="46">
        <v>0</v>
      </c>
      <c r="J844" s="36">
        <v>100</v>
      </c>
      <c r="L844" s="43"/>
      <c r="M844" s="43"/>
      <c r="N844" s="43"/>
      <c r="O844" s="43"/>
    </row>
    <row r="845" spans="1:15" s="11" customFormat="1" ht="12.75" customHeight="1" x14ac:dyDescent="0.25">
      <c r="A845" s="17" t="s">
        <v>874</v>
      </c>
      <c r="B845" s="27">
        <v>526</v>
      </c>
      <c r="C845" s="27">
        <v>113</v>
      </c>
      <c r="D845" s="27">
        <v>172</v>
      </c>
      <c r="E845" s="27">
        <v>84</v>
      </c>
      <c r="F845" s="27">
        <v>94</v>
      </c>
      <c r="G845" s="27">
        <v>49</v>
      </c>
      <c r="H845" s="27">
        <f t="shared" si="14"/>
        <v>14</v>
      </c>
      <c r="I845" s="46">
        <v>0</v>
      </c>
      <c r="J845" s="36">
        <v>100</v>
      </c>
      <c r="L845" s="43"/>
      <c r="M845" s="43"/>
      <c r="N845" s="43"/>
      <c r="O845" s="43"/>
    </row>
    <row r="846" spans="1:15" s="11" customFormat="1" ht="12.75" customHeight="1" x14ac:dyDescent="0.25">
      <c r="A846" s="17" t="s">
        <v>875</v>
      </c>
      <c r="B846" s="27">
        <v>4635</v>
      </c>
      <c r="C846" s="27">
        <v>1449</v>
      </c>
      <c r="D846" s="27">
        <v>1377</v>
      </c>
      <c r="E846" s="27">
        <v>723</v>
      </c>
      <c r="F846" s="27">
        <v>707</v>
      </c>
      <c r="G846" s="27">
        <v>284</v>
      </c>
      <c r="H846" s="27">
        <f t="shared" si="14"/>
        <v>95</v>
      </c>
      <c r="I846" s="46">
        <v>4</v>
      </c>
      <c r="J846" s="36">
        <v>96</v>
      </c>
      <c r="L846" s="43"/>
      <c r="M846" s="43"/>
      <c r="N846" s="43"/>
      <c r="O846" s="43"/>
    </row>
    <row r="847" spans="1:15" s="11" customFormat="1" ht="12.75" customHeight="1" x14ac:dyDescent="0.25">
      <c r="A847" s="17" t="s">
        <v>876</v>
      </c>
      <c r="B847" s="27">
        <v>27</v>
      </c>
      <c r="C847" s="27">
        <v>6</v>
      </c>
      <c r="D847" s="27">
        <v>5</v>
      </c>
      <c r="E847" s="27">
        <v>4</v>
      </c>
      <c r="F847" s="27">
        <v>7</v>
      </c>
      <c r="G847" s="27">
        <v>4</v>
      </c>
      <c r="H847" s="27">
        <f t="shared" si="14"/>
        <v>1</v>
      </c>
      <c r="I847" s="46">
        <v>0</v>
      </c>
      <c r="J847" s="36">
        <v>100</v>
      </c>
      <c r="L847" s="43"/>
      <c r="M847" s="43"/>
      <c r="N847" s="43"/>
      <c r="O847" s="43"/>
    </row>
    <row r="848" spans="1:15" s="11" customFormat="1" ht="12.75" customHeight="1" x14ac:dyDescent="0.25">
      <c r="A848" s="17" t="s">
        <v>877</v>
      </c>
      <c r="B848" s="27">
        <v>323</v>
      </c>
      <c r="C848" s="27">
        <v>83</v>
      </c>
      <c r="D848" s="27">
        <v>85</v>
      </c>
      <c r="E848" s="27">
        <v>62</v>
      </c>
      <c r="F848" s="27">
        <v>61</v>
      </c>
      <c r="G848" s="27">
        <v>28</v>
      </c>
      <c r="H848" s="27">
        <f t="shared" si="14"/>
        <v>4</v>
      </c>
      <c r="I848" s="46">
        <v>0</v>
      </c>
      <c r="J848" s="36">
        <v>100</v>
      </c>
      <c r="L848" s="43"/>
      <c r="M848" s="43"/>
      <c r="N848" s="43"/>
      <c r="O848" s="43"/>
    </row>
    <row r="849" spans="1:15" s="11" customFormat="1" ht="12.75" customHeight="1" x14ac:dyDescent="0.25">
      <c r="A849" s="17" t="s">
        <v>878</v>
      </c>
      <c r="B849" s="27">
        <v>826</v>
      </c>
      <c r="C849" s="27">
        <v>205</v>
      </c>
      <c r="D849" s="27">
        <v>252</v>
      </c>
      <c r="E849" s="27">
        <v>133</v>
      </c>
      <c r="F849" s="27">
        <v>161</v>
      </c>
      <c r="G849" s="27">
        <v>60</v>
      </c>
      <c r="H849" s="27">
        <f t="shared" si="14"/>
        <v>15</v>
      </c>
      <c r="I849" s="46">
        <v>0</v>
      </c>
      <c r="J849" s="36">
        <v>99</v>
      </c>
      <c r="L849" s="43"/>
      <c r="M849" s="43"/>
      <c r="N849" s="43"/>
      <c r="O849" s="43"/>
    </row>
    <row r="850" spans="1:15" s="11" customFormat="1" ht="12.75" customHeight="1" x14ac:dyDescent="0.25">
      <c r="A850" s="17" t="s">
        <v>879</v>
      </c>
      <c r="B850" s="27">
        <v>633</v>
      </c>
      <c r="C850" s="27">
        <v>138</v>
      </c>
      <c r="D850" s="27">
        <v>179</v>
      </c>
      <c r="E850" s="27">
        <v>114</v>
      </c>
      <c r="F850" s="27">
        <v>132</v>
      </c>
      <c r="G850" s="27">
        <v>53</v>
      </c>
      <c r="H850" s="27">
        <f t="shared" si="14"/>
        <v>17</v>
      </c>
      <c r="I850" s="46">
        <v>0</v>
      </c>
      <c r="J850" s="36">
        <v>100</v>
      </c>
      <c r="L850" s="43"/>
      <c r="M850" s="43"/>
      <c r="N850" s="43"/>
      <c r="O850" s="43"/>
    </row>
    <row r="851" spans="1:15" s="11" customFormat="1" ht="12.75" customHeight="1" x14ac:dyDescent="0.25">
      <c r="A851" s="17" t="s">
        <v>880</v>
      </c>
      <c r="B851" s="27">
        <v>364</v>
      </c>
      <c r="C851" s="27">
        <v>87</v>
      </c>
      <c r="D851" s="27">
        <v>94</v>
      </c>
      <c r="E851" s="27">
        <v>67</v>
      </c>
      <c r="F851" s="27">
        <v>70</v>
      </c>
      <c r="G851" s="27">
        <v>34</v>
      </c>
      <c r="H851" s="27">
        <f t="shared" si="14"/>
        <v>12</v>
      </c>
      <c r="I851" s="46" t="s">
        <v>2611</v>
      </c>
      <c r="J851" s="36">
        <v>99</v>
      </c>
      <c r="L851" s="43"/>
      <c r="M851" s="43"/>
      <c r="N851" s="43"/>
      <c r="O851" s="43"/>
    </row>
    <row r="852" spans="1:15" s="11" customFormat="1" ht="12.75" customHeight="1" x14ac:dyDescent="0.25">
      <c r="A852" s="17" t="s">
        <v>881</v>
      </c>
      <c r="B852" s="27">
        <v>178</v>
      </c>
      <c r="C852" s="27">
        <v>43</v>
      </c>
      <c r="D852" s="27">
        <v>53</v>
      </c>
      <c r="E852" s="27">
        <v>36</v>
      </c>
      <c r="F852" s="27">
        <v>27</v>
      </c>
      <c r="G852" s="27">
        <v>11</v>
      </c>
      <c r="H852" s="27">
        <f t="shared" si="14"/>
        <v>8</v>
      </c>
      <c r="I852" s="46">
        <v>0</v>
      </c>
      <c r="J852" s="36">
        <v>97</v>
      </c>
      <c r="L852" s="43"/>
      <c r="M852" s="43"/>
      <c r="N852" s="43"/>
      <c r="O852" s="43"/>
    </row>
    <row r="853" spans="1:15" s="11" customFormat="1" ht="12.75" customHeight="1" x14ac:dyDescent="0.25">
      <c r="A853" s="17" t="s">
        <v>882</v>
      </c>
      <c r="B853" s="27">
        <v>69</v>
      </c>
      <c r="C853" s="27">
        <v>16</v>
      </c>
      <c r="D853" s="27">
        <v>23</v>
      </c>
      <c r="E853" s="27">
        <v>11</v>
      </c>
      <c r="F853" s="27">
        <v>15</v>
      </c>
      <c r="G853" s="27">
        <v>3</v>
      </c>
      <c r="H853" s="27">
        <f t="shared" si="14"/>
        <v>1</v>
      </c>
      <c r="I853" s="46">
        <v>0</v>
      </c>
      <c r="J853" s="36">
        <v>100</v>
      </c>
      <c r="L853" s="43"/>
      <c r="M853" s="43"/>
      <c r="N853" s="43"/>
      <c r="O853" s="43"/>
    </row>
    <row r="854" spans="1:15" s="11" customFormat="1" ht="12.75" customHeight="1" x14ac:dyDescent="0.25">
      <c r="A854" s="17" t="s">
        <v>883</v>
      </c>
      <c r="B854" s="27">
        <v>497</v>
      </c>
      <c r="C854" s="27">
        <v>96</v>
      </c>
      <c r="D854" s="27">
        <v>164</v>
      </c>
      <c r="E854" s="27">
        <v>96</v>
      </c>
      <c r="F854" s="27">
        <v>99</v>
      </c>
      <c r="G854" s="27">
        <v>32</v>
      </c>
      <c r="H854" s="27">
        <f t="shared" ref="H854:H917" si="15">B854-(SUM(C854:G854))</f>
        <v>10</v>
      </c>
      <c r="I854" s="46">
        <v>0</v>
      </c>
      <c r="J854" s="36">
        <v>100</v>
      </c>
      <c r="L854" s="43"/>
      <c r="M854" s="43"/>
      <c r="N854" s="43"/>
      <c r="O854" s="43"/>
    </row>
    <row r="855" spans="1:15" s="11" customFormat="1" ht="12.75" customHeight="1" x14ac:dyDescent="0.25">
      <c r="A855" s="17" t="s">
        <v>884</v>
      </c>
      <c r="B855" s="27">
        <v>123</v>
      </c>
      <c r="C855" s="27">
        <v>30</v>
      </c>
      <c r="D855" s="27">
        <v>51</v>
      </c>
      <c r="E855" s="27">
        <v>12</v>
      </c>
      <c r="F855" s="27">
        <v>24</v>
      </c>
      <c r="G855" s="27">
        <v>4</v>
      </c>
      <c r="H855" s="27">
        <f t="shared" si="15"/>
        <v>2</v>
      </c>
      <c r="I855" s="46">
        <v>0</v>
      </c>
      <c r="J855" s="36">
        <v>100</v>
      </c>
      <c r="L855" s="43"/>
      <c r="M855" s="43"/>
      <c r="N855" s="43"/>
      <c r="O855" s="43"/>
    </row>
    <row r="856" spans="1:15" s="11" customFormat="1" ht="12.75" customHeight="1" x14ac:dyDescent="0.25">
      <c r="A856" s="17" t="s">
        <v>885</v>
      </c>
      <c r="B856" s="27">
        <v>1241</v>
      </c>
      <c r="C856" s="27">
        <v>255</v>
      </c>
      <c r="D856" s="27">
        <v>377</v>
      </c>
      <c r="E856" s="27">
        <v>246</v>
      </c>
      <c r="F856" s="27">
        <v>249</v>
      </c>
      <c r="G856" s="27">
        <v>90</v>
      </c>
      <c r="H856" s="27">
        <f t="shared" si="15"/>
        <v>24</v>
      </c>
      <c r="I856" s="46">
        <v>0</v>
      </c>
      <c r="J856" s="36" t="s">
        <v>2613</v>
      </c>
      <c r="L856" s="43"/>
      <c r="M856" s="43"/>
      <c r="N856" s="43"/>
      <c r="O856" s="43"/>
    </row>
    <row r="857" spans="1:15" s="11" customFormat="1" ht="12.75" customHeight="1" x14ac:dyDescent="0.25">
      <c r="A857" s="17" t="s">
        <v>886</v>
      </c>
      <c r="B857" s="27">
        <v>325</v>
      </c>
      <c r="C857" s="27">
        <v>96</v>
      </c>
      <c r="D857" s="27">
        <v>97</v>
      </c>
      <c r="E857" s="27">
        <v>42</v>
      </c>
      <c r="F857" s="27">
        <v>59</v>
      </c>
      <c r="G857" s="27">
        <v>21</v>
      </c>
      <c r="H857" s="27">
        <f t="shared" si="15"/>
        <v>10</v>
      </c>
      <c r="I857" s="46">
        <v>0</v>
      </c>
      <c r="J857" s="36">
        <v>100</v>
      </c>
      <c r="L857" s="43"/>
      <c r="M857" s="43"/>
      <c r="N857" s="43"/>
      <c r="O857" s="43"/>
    </row>
    <row r="858" spans="1:15" s="11" customFormat="1" ht="12.75" customHeight="1" x14ac:dyDescent="0.25">
      <c r="A858" s="17" t="s">
        <v>887</v>
      </c>
      <c r="B858" s="27">
        <v>177</v>
      </c>
      <c r="C858" s="27">
        <v>31</v>
      </c>
      <c r="D858" s="27">
        <v>65</v>
      </c>
      <c r="E858" s="27">
        <v>30</v>
      </c>
      <c r="F858" s="27">
        <v>40</v>
      </c>
      <c r="G858" s="27">
        <v>9</v>
      </c>
      <c r="H858" s="27">
        <f t="shared" si="15"/>
        <v>2</v>
      </c>
      <c r="I858" s="46">
        <v>0</v>
      </c>
      <c r="J858" s="36">
        <v>98</v>
      </c>
      <c r="L858" s="43"/>
      <c r="M858" s="43"/>
      <c r="N858" s="43"/>
      <c r="O858" s="43"/>
    </row>
    <row r="859" spans="1:15" s="11" customFormat="1" ht="12.75" customHeight="1" x14ac:dyDescent="0.25">
      <c r="A859" s="17" t="s">
        <v>888</v>
      </c>
      <c r="B859" s="27">
        <v>249</v>
      </c>
      <c r="C859" s="27">
        <v>72</v>
      </c>
      <c r="D859" s="27">
        <v>87</v>
      </c>
      <c r="E859" s="27">
        <v>31</v>
      </c>
      <c r="F859" s="27">
        <v>47</v>
      </c>
      <c r="G859" s="27">
        <v>9</v>
      </c>
      <c r="H859" s="27">
        <f t="shared" si="15"/>
        <v>3</v>
      </c>
      <c r="I859" s="46">
        <v>0</v>
      </c>
      <c r="J859" s="36">
        <v>98</v>
      </c>
      <c r="L859" s="43"/>
      <c r="M859" s="43"/>
      <c r="N859" s="43"/>
      <c r="O859" s="43"/>
    </row>
    <row r="860" spans="1:15" s="11" customFormat="1" ht="12.75" customHeight="1" x14ac:dyDescent="0.25">
      <c r="A860" s="17" t="s">
        <v>889</v>
      </c>
      <c r="B860" s="27">
        <v>112</v>
      </c>
      <c r="C860" s="27">
        <v>29</v>
      </c>
      <c r="D860" s="27">
        <v>42</v>
      </c>
      <c r="E860" s="27">
        <v>17</v>
      </c>
      <c r="F860" s="27">
        <v>17</v>
      </c>
      <c r="G860" s="27">
        <v>4</v>
      </c>
      <c r="H860" s="27">
        <f t="shared" si="15"/>
        <v>3</v>
      </c>
      <c r="I860" s="46">
        <v>1</v>
      </c>
      <c r="J860" s="36">
        <v>98</v>
      </c>
      <c r="L860" s="43"/>
      <c r="M860" s="43"/>
      <c r="N860" s="43"/>
      <c r="O860" s="43"/>
    </row>
    <row r="861" spans="1:15" s="11" customFormat="1" ht="12.75" customHeight="1" x14ac:dyDescent="0.25">
      <c r="A861" s="17" t="s">
        <v>890</v>
      </c>
      <c r="B861" s="27">
        <v>68</v>
      </c>
      <c r="C861" s="27">
        <v>20</v>
      </c>
      <c r="D861" s="27">
        <v>29</v>
      </c>
      <c r="E861" s="27">
        <v>6</v>
      </c>
      <c r="F861" s="27">
        <v>7</v>
      </c>
      <c r="G861" s="27">
        <v>3</v>
      </c>
      <c r="H861" s="27">
        <f t="shared" si="15"/>
        <v>3</v>
      </c>
      <c r="I861" s="46">
        <v>0</v>
      </c>
      <c r="J861" s="36">
        <v>100</v>
      </c>
      <c r="L861" s="43"/>
      <c r="M861" s="43"/>
      <c r="N861" s="43"/>
      <c r="O861" s="43"/>
    </row>
    <row r="862" spans="1:15" s="11" customFormat="1" ht="12.75" customHeight="1" x14ac:dyDescent="0.25">
      <c r="A862" s="17" t="s">
        <v>891</v>
      </c>
      <c r="B862" s="27">
        <v>1480</v>
      </c>
      <c r="C862" s="27">
        <v>335</v>
      </c>
      <c r="D862" s="27">
        <v>512</v>
      </c>
      <c r="E862" s="27">
        <v>237</v>
      </c>
      <c r="F862" s="27">
        <v>287</v>
      </c>
      <c r="G862" s="27">
        <v>82</v>
      </c>
      <c r="H862" s="27">
        <f t="shared" si="15"/>
        <v>27</v>
      </c>
      <c r="I862" s="46">
        <v>0</v>
      </c>
      <c r="J862" s="36">
        <v>100</v>
      </c>
      <c r="L862" s="43"/>
      <c r="M862" s="43"/>
      <c r="N862" s="43"/>
      <c r="O862" s="43"/>
    </row>
    <row r="863" spans="1:15" s="11" customFormat="1" ht="12.75" customHeight="1" x14ac:dyDescent="0.25">
      <c r="A863" s="17" t="s">
        <v>892</v>
      </c>
      <c r="B863" s="27">
        <v>146</v>
      </c>
      <c r="C863" s="27">
        <v>29</v>
      </c>
      <c r="D863" s="27">
        <v>38</v>
      </c>
      <c r="E863" s="27">
        <v>20</v>
      </c>
      <c r="F863" s="27">
        <v>36</v>
      </c>
      <c r="G863" s="27">
        <v>20</v>
      </c>
      <c r="H863" s="27">
        <f t="shared" si="15"/>
        <v>3</v>
      </c>
      <c r="I863" s="46">
        <v>0</v>
      </c>
      <c r="J863" s="36">
        <v>100</v>
      </c>
      <c r="L863" s="43"/>
      <c r="M863" s="43"/>
      <c r="N863" s="43"/>
      <c r="O863" s="43"/>
    </row>
    <row r="864" spans="1:15" s="11" customFormat="1" ht="12.75" customHeight="1" x14ac:dyDescent="0.25">
      <c r="A864" s="17" t="s">
        <v>893</v>
      </c>
      <c r="B864" s="27">
        <v>1776</v>
      </c>
      <c r="C864" s="27">
        <v>432</v>
      </c>
      <c r="D864" s="27">
        <v>602</v>
      </c>
      <c r="E864" s="27">
        <v>281</v>
      </c>
      <c r="F864" s="27">
        <v>308</v>
      </c>
      <c r="G864" s="27">
        <v>96</v>
      </c>
      <c r="H864" s="27">
        <f t="shared" si="15"/>
        <v>57</v>
      </c>
      <c r="I864" s="46" t="s">
        <v>2611</v>
      </c>
      <c r="J864" s="36">
        <v>99</v>
      </c>
      <c r="L864" s="43"/>
      <c r="M864" s="43"/>
      <c r="N864" s="43"/>
      <c r="O864" s="43"/>
    </row>
    <row r="865" spans="1:15" s="11" customFormat="1" ht="12.75" customHeight="1" x14ac:dyDescent="0.25">
      <c r="A865" s="17" t="s">
        <v>894</v>
      </c>
      <c r="B865" s="27">
        <v>232</v>
      </c>
      <c r="C865" s="27">
        <v>47</v>
      </c>
      <c r="D865" s="27">
        <v>93</v>
      </c>
      <c r="E865" s="27">
        <v>35</v>
      </c>
      <c r="F865" s="27">
        <v>37</v>
      </c>
      <c r="G865" s="27">
        <v>16</v>
      </c>
      <c r="H865" s="27">
        <f t="shared" si="15"/>
        <v>4</v>
      </c>
      <c r="I865" s="46">
        <v>0</v>
      </c>
      <c r="J865" s="36">
        <v>100</v>
      </c>
      <c r="L865" s="43"/>
      <c r="M865" s="43"/>
      <c r="N865" s="43"/>
      <c r="O865" s="43"/>
    </row>
    <row r="866" spans="1:15" s="11" customFormat="1" ht="12.75" customHeight="1" x14ac:dyDescent="0.25">
      <c r="A866" s="17" t="s">
        <v>895</v>
      </c>
      <c r="B866" s="27">
        <v>77</v>
      </c>
      <c r="C866" s="27">
        <v>21</v>
      </c>
      <c r="D866" s="27">
        <v>29</v>
      </c>
      <c r="E866" s="27">
        <v>11</v>
      </c>
      <c r="F866" s="27">
        <v>11</v>
      </c>
      <c r="G866" s="27">
        <v>3</v>
      </c>
      <c r="H866" s="27">
        <f t="shared" si="15"/>
        <v>2</v>
      </c>
      <c r="I866" s="46">
        <v>0</v>
      </c>
      <c r="J866" s="36">
        <v>100</v>
      </c>
      <c r="L866" s="43"/>
      <c r="M866" s="43"/>
      <c r="N866" s="43"/>
      <c r="O866" s="43"/>
    </row>
    <row r="867" spans="1:15" s="11" customFormat="1" ht="12.75" customHeight="1" x14ac:dyDescent="0.25">
      <c r="A867" s="17" t="s">
        <v>896</v>
      </c>
      <c r="B867" s="27">
        <v>230</v>
      </c>
      <c r="C867" s="27">
        <v>52</v>
      </c>
      <c r="D867" s="27">
        <v>74</v>
      </c>
      <c r="E867" s="27">
        <v>44</v>
      </c>
      <c r="F867" s="27">
        <v>47</v>
      </c>
      <c r="G867" s="27">
        <v>10</v>
      </c>
      <c r="H867" s="27">
        <f t="shared" si="15"/>
        <v>3</v>
      </c>
      <c r="I867" s="46">
        <v>0</v>
      </c>
      <c r="J867" s="36">
        <v>99</v>
      </c>
      <c r="L867" s="43"/>
      <c r="M867" s="43"/>
      <c r="N867" s="43"/>
      <c r="O867" s="43"/>
    </row>
    <row r="868" spans="1:15" s="11" customFormat="1" ht="12.75" customHeight="1" x14ac:dyDescent="0.25">
      <c r="A868" s="17" t="s">
        <v>897</v>
      </c>
      <c r="B868" s="27">
        <v>589</v>
      </c>
      <c r="C868" s="27">
        <v>128</v>
      </c>
      <c r="D868" s="27">
        <v>190</v>
      </c>
      <c r="E868" s="27">
        <v>104</v>
      </c>
      <c r="F868" s="27">
        <v>126</v>
      </c>
      <c r="G868" s="27">
        <v>32</v>
      </c>
      <c r="H868" s="27">
        <f t="shared" si="15"/>
        <v>9</v>
      </c>
      <c r="I868" s="46">
        <v>0</v>
      </c>
      <c r="J868" s="36">
        <v>100</v>
      </c>
      <c r="L868" s="43"/>
      <c r="M868" s="43"/>
      <c r="N868" s="43"/>
      <c r="O868" s="43"/>
    </row>
    <row r="869" spans="1:15" s="11" customFormat="1" ht="12.75" customHeight="1" x14ac:dyDescent="0.25">
      <c r="A869" s="17" t="s">
        <v>898</v>
      </c>
      <c r="B869" s="27">
        <v>406</v>
      </c>
      <c r="C869" s="27">
        <v>119</v>
      </c>
      <c r="D869" s="27">
        <v>154</v>
      </c>
      <c r="E869" s="27">
        <v>54</v>
      </c>
      <c r="F869" s="27">
        <v>56</v>
      </c>
      <c r="G869" s="27">
        <v>19</v>
      </c>
      <c r="H869" s="27">
        <f t="shared" si="15"/>
        <v>4</v>
      </c>
      <c r="I869" s="46">
        <v>0</v>
      </c>
      <c r="J869" s="36" t="s">
        <v>2613</v>
      </c>
      <c r="L869" s="43"/>
      <c r="M869" s="43"/>
      <c r="N869" s="43"/>
      <c r="O869" s="43"/>
    </row>
    <row r="870" spans="1:15" s="11" customFormat="1" ht="12.75" customHeight="1" x14ac:dyDescent="0.25">
      <c r="A870" s="17" t="s">
        <v>899</v>
      </c>
      <c r="B870" s="27">
        <v>2707</v>
      </c>
      <c r="C870" s="27">
        <v>916</v>
      </c>
      <c r="D870" s="27">
        <v>906</v>
      </c>
      <c r="E870" s="27">
        <v>374</v>
      </c>
      <c r="F870" s="27">
        <v>368</v>
      </c>
      <c r="G870" s="27">
        <v>103</v>
      </c>
      <c r="H870" s="27">
        <f t="shared" si="15"/>
        <v>40</v>
      </c>
      <c r="I870" s="46" t="s">
        <v>2611</v>
      </c>
      <c r="J870" s="36">
        <v>99</v>
      </c>
      <c r="L870" s="43"/>
      <c r="M870" s="43"/>
      <c r="N870" s="43"/>
      <c r="O870" s="43"/>
    </row>
    <row r="871" spans="1:15" s="11" customFormat="1" ht="12.75" customHeight="1" x14ac:dyDescent="0.25">
      <c r="A871" s="17" t="s">
        <v>900</v>
      </c>
      <c r="B871" s="27">
        <v>384</v>
      </c>
      <c r="C871" s="27">
        <v>92</v>
      </c>
      <c r="D871" s="27">
        <v>130</v>
      </c>
      <c r="E871" s="27">
        <v>62</v>
      </c>
      <c r="F871" s="27">
        <v>59</v>
      </c>
      <c r="G871" s="27">
        <v>27</v>
      </c>
      <c r="H871" s="27">
        <f t="shared" si="15"/>
        <v>14</v>
      </c>
      <c r="I871" s="46">
        <v>1</v>
      </c>
      <c r="J871" s="36" t="s">
        <v>2613</v>
      </c>
      <c r="L871" s="43"/>
      <c r="M871" s="43"/>
      <c r="N871" s="43"/>
      <c r="O871" s="43"/>
    </row>
    <row r="872" spans="1:15" s="11" customFormat="1" ht="12.75" customHeight="1" x14ac:dyDescent="0.25">
      <c r="A872" s="17" t="s">
        <v>901</v>
      </c>
      <c r="B872" s="27">
        <v>201</v>
      </c>
      <c r="C872" s="27">
        <v>59</v>
      </c>
      <c r="D872" s="27">
        <v>65</v>
      </c>
      <c r="E872" s="27">
        <v>30</v>
      </c>
      <c r="F872" s="27">
        <v>36</v>
      </c>
      <c r="G872" s="27">
        <v>6</v>
      </c>
      <c r="H872" s="27">
        <f t="shared" si="15"/>
        <v>5</v>
      </c>
      <c r="I872" s="46">
        <v>0</v>
      </c>
      <c r="J872" s="36">
        <v>100</v>
      </c>
      <c r="L872" s="43"/>
      <c r="M872" s="43"/>
      <c r="N872" s="43"/>
      <c r="O872" s="43"/>
    </row>
    <row r="873" spans="1:15" s="11" customFormat="1" ht="12.75" customHeight="1" x14ac:dyDescent="0.25">
      <c r="A873" s="17" t="s">
        <v>902</v>
      </c>
      <c r="B873" s="27">
        <v>164</v>
      </c>
      <c r="C873" s="27">
        <v>35</v>
      </c>
      <c r="D873" s="27">
        <v>70</v>
      </c>
      <c r="E873" s="27">
        <v>23</v>
      </c>
      <c r="F873" s="27">
        <v>29</v>
      </c>
      <c r="G873" s="27">
        <v>5</v>
      </c>
      <c r="H873" s="27">
        <f t="shared" si="15"/>
        <v>2</v>
      </c>
      <c r="I873" s="46">
        <v>0</v>
      </c>
      <c r="J873" s="36">
        <v>100</v>
      </c>
      <c r="L873" s="43"/>
      <c r="M873" s="43"/>
      <c r="N873" s="43"/>
      <c r="O873" s="43"/>
    </row>
    <row r="874" spans="1:15" s="11" customFormat="1" ht="12.75" customHeight="1" x14ac:dyDescent="0.25">
      <c r="A874" s="17" t="s">
        <v>903</v>
      </c>
      <c r="B874" s="27">
        <v>225</v>
      </c>
      <c r="C874" s="27">
        <v>63</v>
      </c>
      <c r="D874" s="27">
        <v>75</v>
      </c>
      <c r="E874" s="27">
        <v>32</v>
      </c>
      <c r="F874" s="27">
        <v>36</v>
      </c>
      <c r="G874" s="27">
        <v>14</v>
      </c>
      <c r="H874" s="27">
        <f t="shared" si="15"/>
        <v>5</v>
      </c>
      <c r="I874" s="46" t="s">
        <v>2611</v>
      </c>
      <c r="J874" s="36">
        <v>100</v>
      </c>
      <c r="L874" s="43"/>
      <c r="M874" s="43"/>
      <c r="N874" s="43"/>
      <c r="O874" s="43"/>
    </row>
    <row r="875" spans="1:15" s="11" customFormat="1" ht="12.75" customHeight="1" x14ac:dyDescent="0.25">
      <c r="A875" s="17" t="s">
        <v>904</v>
      </c>
      <c r="B875" s="27">
        <v>807</v>
      </c>
      <c r="C875" s="27">
        <v>214</v>
      </c>
      <c r="D875" s="27">
        <v>290</v>
      </c>
      <c r="E875" s="27">
        <v>108</v>
      </c>
      <c r="F875" s="27">
        <v>141</v>
      </c>
      <c r="G875" s="27">
        <v>39</v>
      </c>
      <c r="H875" s="27">
        <f t="shared" si="15"/>
        <v>15</v>
      </c>
      <c r="I875" s="46">
        <v>0</v>
      </c>
      <c r="J875" s="36">
        <v>100</v>
      </c>
      <c r="L875" s="43"/>
      <c r="M875" s="43"/>
      <c r="N875" s="43"/>
      <c r="O875" s="43"/>
    </row>
    <row r="876" spans="1:15" s="11" customFormat="1" ht="12.75" customHeight="1" x14ac:dyDescent="0.25">
      <c r="A876" s="17" t="s">
        <v>905</v>
      </c>
      <c r="B876" s="27">
        <v>564</v>
      </c>
      <c r="C876" s="27">
        <v>147</v>
      </c>
      <c r="D876" s="27">
        <v>227</v>
      </c>
      <c r="E876" s="27">
        <v>70</v>
      </c>
      <c r="F876" s="27">
        <v>87</v>
      </c>
      <c r="G876" s="27">
        <v>24</v>
      </c>
      <c r="H876" s="27">
        <f t="shared" si="15"/>
        <v>9</v>
      </c>
      <c r="I876" s="46">
        <v>1</v>
      </c>
      <c r="J876" s="36" t="s">
        <v>2613</v>
      </c>
      <c r="L876" s="43"/>
      <c r="M876" s="43"/>
      <c r="N876" s="43"/>
      <c r="O876" s="43"/>
    </row>
    <row r="877" spans="1:15" s="11" customFormat="1" ht="12.75" customHeight="1" x14ac:dyDescent="0.25">
      <c r="A877" s="17" t="s">
        <v>906</v>
      </c>
      <c r="B877" s="27">
        <v>163</v>
      </c>
      <c r="C877" s="27">
        <v>30</v>
      </c>
      <c r="D877" s="27">
        <v>55</v>
      </c>
      <c r="E877" s="27">
        <v>28</v>
      </c>
      <c r="F877" s="27">
        <v>34</v>
      </c>
      <c r="G877" s="27">
        <v>14</v>
      </c>
      <c r="H877" s="27">
        <f t="shared" si="15"/>
        <v>2</v>
      </c>
      <c r="I877" s="46">
        <v>0</v>
      </c>
      <c r="J877" s="36">
        <v>100</v>
      </c>
      <c r="L877" s="43"/>
      <c r="M877" s="43"/>
      <c r="N877" s="43"/>
      <c r="O877" s="43"/>
    </row>
    <row r="878" spans="1:15" s="11" customFormat="1" ht="12.75" customHeight="1" x14ac:dyDescent="0.25">
      <c r="A878" s="17" t="s">
        <v>907</v>
      </c>
      <c r="B878" s="27">
        <v>763</v>
      </c>
      <c r="C878" s="27">
        <v>191</v>
      </c>
      <c r="D878" s="27">
        <v>245</v>
      </c>
      <c r="E878" s="27">
        <v>141</v>
      </c>
      <c r="F878" s="27">
        <v>128</v>
      </c>
      <c r="G878" s="27">
        <v>48</v>
      </c>
      <c r="H878" s="27">
        <f t="shared" si="15"/>
        <v>10</v>
      </c>
      <c r="I878" s="46">
        <v>0</v>
      </c>
      <c r="J878" s="36">
        <v>100</v>
      </c>
      <c r="L878" s="43"/>
      <c r="M878" s="43"/>
      <c r="N878" s="43"/>
      <c r="O878" s="43"/>
    </row>
    <row r="879" spans="1:15" s="11" customFormat="1" ht="12.75" customHeight="1" x14ac:dyDescent="0.25">
      <c r="A879" s="17" t="s">
        <v>908</v>
      </c>
      <c r="B879" s="27">
        <v>271</v>
      </c>
      <c r="C879" s="27">
        <v>86</v>
      </c>
      <c r="D879" s="27">
        <v>91</v>
      </c>
      <c r="E879" s="27">
        <v>38</v>
      </c>
      <c r="F879" s="27">
        <v>38</v>
      </c>
      <c r="G879" s="27">
        <v>12</v>
      </c>
      <c r="H879" s="27">
        <f t="shared" si="15"/>
        <v>6</v>
      </c>
      <c r="I879" s="46">
        <v>0</v>
      </c>
      <c r="J879" s="36">
        <v>100</v>
      </c>
      <c r="L879" s="43"/>
      <c r="M879" s="43"/>
      <c r="N879" s="43"/>
      <c r="O879" s="43"/>
    </row>
    <row r="880" spans="1:15" s="11" customFormat="1" ht="12.75" customHeight="1" x14ac:dyDescent="0.25">
      <c r="A880" s="17" t="s">
        <v>909</v>
      </c>
      <c r="B880" s="27">
        <v>3094</v>
      </c>
      <c r="C880" s="27">
        <v>887</v>
      </c>
      <c r="D880" s="27">
        <v>1134</v>
      </c>
      <c r="E880" s="27">
        <v>410</v>
      </c>
      <c r="F880" s="27">
        <v>472</v>
      </c>
      <c r="G880" s="27">
        <v>145</v>
      </c>
      <c r="H880" s="27">
        <f t="shared" si="15"/>
        <v>46</v>
      </c>
      <c r="I880" s="46">
        <v>0</v>
      </c>
      <c r="J880" s="36" t="s">
        <v>2613</v>
      </c>
      <c r="L880" s="43"/>
      <c r="M880" s="43"/>
      <c r="N880" s="43"/>
      <c r="O880" s="43"/>
    </row>
    <row r="881" spans="1:15" s="11" customFormat="1" ht="12.75" customHeight="1" x14ac:dyDescent="0.25">
      <c r="A881" s="17" t="s">
        <v>910</v>
      </c>
      <c r="B881" s="27">
        <v>577</v>
      </c>
      <c r="C881" s="27">
        <v>167</v>
      </c>
      <c r="D881" s="27">
        <v>198</v>
      </c>
      <c r="E881" s="27">
        <v>61</v>
      </c>
      <c r="F881" s="27">
        <v>116</v>
      </c>
      <c r="G881" s="27">
        <v>28</v>
      </c>
      <c r="H881" s="27">
        <f t="shared" si="15"/>
        <v>7</v>
      </c>
      <c r="I881" s="46">
        <v>0</v>
      </c>
      <c r="J881" s="36">
        <v>100</v>
      </c>
      <c r="L881" s="43"/>
      <c r="M881" s="43"/>
      <c r="N881" s="43"/>
      <c r="O881" s="43"/>
    </row>
    <row r="882" spans="1:15" s="11" customFormat="1" ht="12.75" customHeight="1" x14ac:dyDescent="0.25">
      <c r="A882" s="17" t="s">
        <v>911</v>
      </c>
      <c r="B882" s="27">
        <v>1311</v>
      </c>
      <c r="C882" s="27">
        <v>276</v>
      </c>
      <c r="D882" s="27">
        <v>512</v>
      </c>
      <c r="E882" s="27">
        <v>201</v>
      </c>
      <c r="F882" s="27">
        <v>243</v>
      </c>
      <c r="G882" s="27">
        <v>65</v>
      </c>
      <c r="H882" s="27">
        <f t="shared" si="15"/>
        <v>14</v>
      </c>
      <c r="I882" s="46">
        <v>0</v>
      </c>
      <c r="J882" s="36">
        <v>100</v>
      </c>
      <c r="L882" s="43"/>
      <c r="M882" s="43"/>
      <c r="N882" s="43"/>
      <c r="O882" s="43"/>
    </row>
    <row r="883" spans="1:15" s="11" customFormat="1" ht="12.75" customHeight="1" x14ac:dyDescent="0.25">
      <c r="A883" s="17" t="s">
        <v>912</v>
      </c>
      <c r="B883" s="27">
        <v>501</v>
      </c>
      <c r="C883" s="27">
        <v>106</v>
      </c>
      <c r="D883" s="27">
        <v>176</v>
      </c>
      <c r="E883" s="27">
        <v>78</v>
      </c>
      <c r="F883" s="27">
        <v>88</v>
      </c>
      <c r="G883" s="27">
        <v>43</v>
      </c>
      <c r="H883" s="27">
        <f t="shared" si="15"/>
        <v>10</v>
      </c>
      <c r="I883" s="46">
        <v>0</v>
      </c>
      <c r="J883" s="36">
        <v>100</v>
      </c>
      <c r="L883" s="43"/>
      <c r="M883" s="43"/>
      <c r="N883" s="43"/>
      <c r="O883" s="43"/>
    </row>
    <row r="884" spans="1:15" s="11" customFormat="1" ht="12.75" customHeight="1" x14ac:dyDescent="0.25">
      <c r="A884" s="17" t="s">
        <v>913</v>
      </c>
      <c r="B884" s="27">
        <v>430</v>
      </c>
      <c r="C884" s="27">
        <v>117</v>
      </c>
      <c r="D884" s="27">
        <v>120</v>
      </c>
      <c r="E884" s="27">
        <v>65</v>
      </c>
      <c r="F884" s="27">
        <v>82</v>
      </c>
      <c r="G884" s="27">
        <v>31</v>
      </c>
      <c r="H884" s="27">
        <f t="shared" si="15"/>
        <v>15</v>
      </c>
      <c r="I884" s="46">
        <v>0</v>
      </c>
      <c r="J884" s="36">
        <v>100</v>
      </c>
      <c r="L884" s="43"/>
      <c r="M884" s="43"/>
      <c r="N884" s="43"/>
      <c r="O884" s="43"/>
    </row>
    <row r="885" spans="1:15" s="11" customFormat="1" ht="12.75" customHeight="1" x14ac:dyDescent="0.25">
      <c r="A885" s="17" t="s">
        <v>914</v>
      </c>
      <c r="B885" s="27">
        <v>857</v>
      </c>
      <c r="C885" s="27">
        <v>307</v>
      </c>
      <c r="D885" s="27">
        <v>296</v>
      </c>
      <c r="E885" s="27">
        <v>106</v>
      </c>
      <c r="F885" s="27">
        <v>101</v>
      </c>
      <c r="G885" s="27">
        <v>38</v>
      </c>
      <c r="H885" s="27">
        <f t="shared" si="15"/>
        <v>9</v>
      </c>
      <c r="I885" s="46">
        <v>0</v>
      </c>
      <c r="J885" s="36">
        <v>100</v>
      </c>
      <c r="L885" s="43"/>
      <c r="M885" s="43"/>
      <c r="N885" s="43"/>
      <c r="O885" s="43"/>
    </row>
    <row r="886" spans="1:15" s="11" customFormat="1" ht="12.75" customHeight="1" x14ac:dyDescent="0.25">
      <c r="A886" s="17" t="s">
        <v>915</v>
      </c>
      <c r="B886" s="27">
        <v>444</v>
      </c>
      <c r="C886" s="27">
        <v>151</v>
      </c>
      <c r="D886" s="27">
        <v>149</v>
      </c>
      <c r="E886" s="27">
        <v>56</v>
      </c>
      <c r="F886" s="27">
        <v>62</v>
      </c>
      <c r="G886" s="27">
        <v>20</v>
      </c>
      <c r="H886" s="27">
        <f t="shared" si="15"/>
        <v>6</v>
      </c>
      <c r="I886" s="46">
        <v>2</v>
      </c>
      <c r="J886" s="36">
        <v>100</v>
      </c>
      <c r="L886" s="43"/>
      <c r="M886" s="43"/>
      <c r="N886" s="43"/>
      <c r="O886" s="43"/>
    </row>
    <row r="887" spans="1:15" s="11" customFormat="1" ht="12.75" customHeight="1" x14ac:dyDescent="0.25">
      <c r="A887" s="17" t="s">
        <v>916</v>
      </c>
      <c r="B887" s="27">
        <v>454</v>
      </c>
      <c r="C887" s="27">
        <v>136</v>
      </c>
      <c r="D887" s="27">
        <v>162</v>
      </c>
      <c r="E887" s="27">
        <v>59</v>
      </c>
      <c r="F887" s="27">
        <v>67</v>
      </c>
      <c r="G887" s="27">
        <v>22</v>
      </c>
      <c r="H887" s="27">
        <f t="shared" si="15"/>
        <v>8</v>
      </c>
      <c r="I887" s="46">
        <v>0</v>
      </c>
      <c r="J887" s="36">
        <v>100</v>
      </c>
      <c r="L887" s="43"/>
      <c r="M887" s="43"/>
      <c r="N887" s="43"/>
      <c r="O887" s="43"/>
    </row>
    <row r="888" spans="1:15" s="11" customFormat="1" ht="12.75" customHeight="1" x14ac:dyDescent="0.25">
      <c r="A888" s="17" t="s">
        <v>917</v>
      </c>
      <c r="B888" s="27">
        <v>783</v>
      </c>
      <c r="C888" s="27">
        <v>207</v>
      </c>
      <c r="D888" s="27">
        <v>270</v>
      </c>
      <c r="E888" s="27">
        <v>129</v>
      </c>
      <c r="F888" s="27">
        <v>129</v>
      </c>
      <c r="G888" s="27">
        <v>39</v>
      </c>
      <c r="H888" s="27">
        <f t="shared" si="15"/>
        <v>9</v>
      </c>
      <c r="I888" s="46">
        <v>0</v>
      </c>
      <c r="J888" s="36" t="s">
        <v>2613</v>
      </c>
      <c r="L888" s="43"/>
      <c r="M888" s="43"/>
      <c r="N888" s="43"/>
      <c r="O888" s="43"/>
    </row>
    <row r="889" spans="1:15" s="11" customFormat="1" ht="12.75" customHeight="1" x14ac:dyDescent="0.25">
      <c r="A889" s="17" t="s">
        <v>918</v>
      </c>
      <c r="B889" s="27">
        <v>371</v>
      </c>
      <c r="C889" s="27">
        <v>89</v>
      </c>
      <c r="D889" s="27">
        <v>133</v>
      </c>
      <c r="E889" s="27">
        <v>60</v>
      </c>
      <c r="F889" s="27">
        <v>59</v>
      </c>
      <c r="G889" s="27">
        <v>22</v>
      </c>
      <c r="H889" s="27">
        <f t="shared" si="15"/>
        <v>8</v>
      </c>
      <c r="I889" s="46">
        <v>0</v>
      </c>
      <c r="J889" s="36">
        <v>100</v>
      </c>
      <c r="L889" s="43"/>
      <c r="M889" s="43"/>
      <c r="N889" s="43"/>
      <c r="O889" s="43"/>
    </row>
    <row r="890" spans="1:15" s="11" customFormat="1" ht="12.75" customHeight="1" x14ac:dyDescent="0.25">
      <c r="A890" s="17" t="s">
        <v>919</v>
      </c>
      <c r="B890" s="27">
        <v>481</v>
      </c>
      <c r="C890" s="27">
        <v>136</v>
      </c>
      <c r="D890" s="27">
        <v>143</v>
      </c>
      <c r="E890" s="27">
        <v>83</v>
      </c>
      <c r="F890" s="27">
        <v>73</v>
      </c>
      <c r="G890" s="27">
        <v>34</v>
      </c>
      <c r="H890" s="27">
        <f t="shared" si="15"/>
        <v>12</v>
      </c>
      <c r="I890" s="46">
        <v>0</v>
      </c>
      <c r="J890" s="36" t="s">
        <v>2613</v>
      </c>
      <c r="L890" s="43"/>
      <c r="M890" s="43"/>
      <c r="N890" s="43"/>
      <c r="O890" s="43"/>
    </row>
    <row r="891" spans="1:15" s="11" customFormat="1" ht="12.75" customHeight="1" x14ac:dyDescent="0.25">
      <c r="A891" s="17" t="s">
        <v>920</v>
      </c>
      <c r="B891" s="27">
        <v>1481</v>
      </c>
      <c r="C891" s="27">
        <v>332</v>
      </c>
      <c r="D891" s="27">
        <v>510</v>
      </c>
      <c r="E891" s="27">
        <v>227</v>
      </c>
      <c r="F891" s="27">
        <v>280</v>
      </c>
      <c r="G891" s="27">
        <v>102</v>
      </c>
      <c r="H891" s="27">
        <f t="shared" si="15"/>
        <v>30</v>
      </c>
      <c r="I891" s="46">
        <v>1</v>
      </c>
      <c r="J891" s="36">
        <v>100</v>
      </c>
      <c r="L891" s="43"/>
      <c r="M891" s="43"/>
      <c r="N891" s="43"/>
      <c r="O891" s="43"/>
    </row>
    <row r="892" spans="1:15" s="11" customFormat="1" ht="12.75" customHeight="1" x14ac:dyDescent="0.25">
      <c r="A892" s="17" t="s">
        <v>921</v>
      </c>
      <c r="B892" s="27">
        <v>1227</v>
      </c>
      <c r="C892" s="27">
        <v>352</v>
      </c>
      <c r="D892" s="27">
        <v>418</v>
      </c>
      <c r="E892" s="27">
        <v>156</v>
      </c>
      <c r="F892" s="27">
        <v>215</v>
      </c>
      <c r="G892" s="27">
        <v>61</v>
      </c>
      <c r="H892" s="27">
        <f t="shared" si="15"/>
        <v>25</v>
      </c>
      <c r="I892" s="46">
        <v>0</v>
      </c>
      <c r="J892" s="36" t="s">
        <v>2613</v>
      </c>
      <c r="L892" s="43"/>
      <c r="M892" s="43"/>
      <c r="N892" s="43"/>
      <c r="O892" s="43"/>
    </row>
    <row r="893" spans="1:15" s="11" customFormat="1" ht="12.75" customHeight="1" x14ac:dyDescent="0.25">
      <c r="A893" s="17" t="s">
        <v>922</v>
      </c>
      <c r="B893" s="27">
        <v>489</v>
      </c>
      <c r="C893" s="27">
        <v>120</v>
      </c>
      <c r="D893" s="27">
        <v>167</v>
      </c>
      <c r="E893" s="27">
        <v>79</v>
      </c>
      <c r="F893" s="27">
        <v>92</v>
      </c>
      <c r="G893" s="27">
        <v>23</v>
      </c>
      <c r="H893" s="27">
        <f t="shared" si="15"/>
        <v>8</v>
      </c>
      <c r="I893" s="46">
        <v>0</v>
      </c>
      <c r="J893" s="36">
        <v>100</v>
      </c>
      <c r="L893" s="43"/>
      <c r="M893" s="43"/>
      <c r="N893" s="43"/>
      <c r="O893" s="43"/>
    </row>
    <row r="894" spans="1:15" s="11" customFormat="1" ht="12.75" customHeight="1" x14ac:dyDescent="0.25">
      <c r="A894" s="17" t="s">
        <v>923</v>
      </c>
      <c r="B894" s="27">
        <v>966</v>
      </c>
      <c r="C894" s="27">
        <v>262</v>
      </c>
      <c r="D894" s="27">
        <v>341</v>
      </c>
      <c r="E894" s="27">
        <v>133</v>
      </c>
      <c r="F894" s="27">
        <v>165</v>
      </c>
      <c r="G894" s="27">
        <v>46</v>
      </c>
      <c r="H894" s="27">
        <f t="shared" si="15"/>
        <v>19</v>
      </c>
      <c r="I894" s="46">
        <v>0</v>
      </c>
      <c r="J894" s="36">
        <v>100</v>
      </c>
      <c r="L894" s="43"/>
      <c r="M894" s="43"/>
      <c r="N894" s="43"/>
      <c r="O894" s="43"/>
    </row>
    <row r="895" spans="1:15" s="11" customFormat="1" ht="12.75" customHeight="1" x14ac:dyDescent="0.25">
      <c r="A895" s="17" t="s">
        <v>924</v>
      </c>
      <c r="B895" s="27">
        <v>2125</v>
      </c>
      <c r="C895" s="27">
        <v>596</v>
      </c>
      <c r="D895" s="27">
        <v>703</v>
      </c>
      <c r="E895" s="27">
        <v>314</v>
      </c>
      <c r="F895" s="27">
        <v>328</v>
      </c>
      <c r="G895" s="27">
        <v>124</v>
      </c>
      <c r="H895" s="27">
        <f t="shared" si="15"/>
        <v>60</v>
      </c>
      <c r="I895" s="46">
        <v>0</v>
      </c>
      <c r="J895" s="36">
        <v>100</v>
      </c>
      <c r="L895" s="43"/>
      <c r="M895" s="43"/>
      <c r="N895" s="43"/>
      <c r="O895" s="43"/>
    </row>
    <row r="896" spans="1:15" s="11" customFormat="1" ht="12.75" customHeight="1" x14ac:dyDescent="0.25">
      <c r="A896" s="17" t="s">
        <v>925</v>
      </c>
      <c r="B896" s="27">
        <v>158</v>
      </c>
      <c r="C896" s="27">
        <v>43</v>
      </c>
      <c r="D896" s="27">
        <v>51</v>
      </c>
      <c r="E896" s="27">
        <v>19</v>
      </c>
      <c r="F896" s="27">
        <v>26</v>
      </c>
      <c r="G896" s="27">
        <v>16</v>
      </c>
      <c r="H896" s="27">
        <f t="shared" si="15"/>
        <v>3</v>
      </c>
      <c r="I896" s="46">
        <v>0</v>
      </c>
      <c r="J896" s="36">
        <v>100</v>
      </c>
      <c r="L896" s="43"/>
      <c r="M896" s="43"/>
      <c r="N896" s="43"/>
      <c r="O896" s="43"/>
    </row>
    <row r="897" spans="1:15" s="11" customFormat="1" ht="12.75" customHeight="1" x14ac:dyDescent="0.25">
      <c r="A897" s="17" t="s">
        <v>926</v>
      </c>
      <c r="B897" s="27">
        <v>1127</v>
      </c>
      <c r="C897" s="27">
        <v>254</v>
      </c>
      <c r="D897" s="27">
        <v>332</v>
      </c>
      <c r="E897" s="27">
        <v>196</v>
      </c>
      <c r="F897" s="27">
        <v>267</v>
      </c>
      <c r="G897" s="27">
        <v>65</v>
      </c>
      <c r="H897" s="27">
        <f t="shared" si="15"/>
        <v>13</v>
      </c>
      <c r="I897" s="46">
        <v>0</v>
      </c>
      <c r="J897" s="36">
        <v>100</v>
      </c>
      <c r="L897" s="43"/>
      <c r="M897" s="43"/>
      <c r="N897" s="43"/>
      <c r="O897" s="43"/>
    </row>
    <row r="898" spans="1:15" s="11" customFormat="1" ht="12.75" customHeight="1" x14ac:dyDescent="0.25">
      <c r="A898" s="17" t="s">
        <v>927</v>
      </c>
      <c r="B898" s="27">
        <v>531</v>
      </c>
      <c r="C898" s="27">
        <v>141</v>
      </c>
      <c r="D898" s="27">
        <v>164</v>
      </c>
      <c r="E898" s="27">
        <v>73</v>
      </c>
      <c r="F898" s="27">
        <v>108</v>
      </c>
      <c r="G898" s="27">
        <v>36</v>
      </c>
      <c r="H898" s="27">
        <f t="shared" si="15"/>
        <v>9</v>
      </c>
      <c r="I898" s="46" t="s">
        <v>2611</v>
      </c>
      <c r="J898" s="36">
        <v>100</v>
      </c>
      <c r="L898" s="43"/>
      <c r="M898" s="43"/>
      <c r="N898" s="43"/>
      <c r="O898" s="43"/>
    </row>
    <row r="899" spans="1:15" s="11" customFormat="1" ht="12.75" customHeight="1" x14ac:dyDescent="0.25">
      <c r="A899" s="17" t="s">
        <v>928</v>
      </c>
      <c r="B899" s="27">
        <v>2499</v>
      </c>
      <c r="C899" s="27">
        <v>834</v>
      </c>
      <c r="D899" s="27">
        <v>726</v>
      </c>
      <c r="E899" s="27">
        <v>399</v>
      </c>
      <c r="F899" s="27">
        <v>394</v>
      </c>
      <c r="G899" s="27">
        <v>113</v>
      </c>
      <c r="H899" s="27">
        <f t="shared" si="15"/>
        <v>33</v>
      </c>
      <c r="I899" s="46" t="s">
        <v>2611</v>
      </c>
      <c r="J899" s="36">
        <v>99</v>
      </c>
      <c r="L899" s="43"/>
      <c r="M899" s="43"/>
      <c r="N899" s="43"/>
      <c r="O899" s="43"/>
    </row>
    <row r="900" spans="1:15" s="11" customFormat="1" ht="12.75" customHeight="1" x14ac:dyDescent="0.25">
      <c r="A900" s="17" t="s">
        <v>929</v>
      </c>
      <c r="B900" s="27">
        <v>308</v>
      </c>
      <c r="C900" s="27">
        <v>72</v>
      </c>
      <c r="D900" s="27">
        <v>93</v>
      </c>
      <c r="E900" s="27">
        <v>49</v>
      </c>
      <c r="F900" s="27">
        <v>68</v>
      </c>
      <c r="G900" s="27">
        <v>19</v>
      </c>
      <c r="H900" s="27">
        <f t="shared" si="15"/>
        <v>7</v>
      </c>
      <c r="I900" s="46">
        <v>0</v>
      </c>
      <c r="J900" s="36">
        <v>100</v>
      </c>
      <c r="L900" s="43"/>
      <c r="M900" s="43"/>
      <c r="N900" s="43"/>
      <c r="O900" s="43"/>
    </row>
    <row r="901" spans="1:15" s="11" customFormat="1" ht="12.75" customHeight="1" x14ac:dyDescent="0.25">
      <c r="A901" s="17" t="s">
        <v>930</v>
      </c>
      <c r="B901" s="27">
        <v>351</v>
      </c>
      <c r="C901" s="27">
        <v>75</v>
      </c>
      <c r="D901" s="27">
        <v>106</v>
      </c>
      <c r="E901" s="27">
        <v>66</v>
      </c>
      <c r="F901" s="27">
        <v>79</v>
      </c>
      <c r="G901" s="27">
        <v>19</v>
      </c>
      <c r="H901" s="27">
        <f t="shared" si="15"/>
        <v>6</v>
      </c>
      <c r="I901" s="46">
        <v>0</v>
      </c>
      <c r="J901" s="36">
        <v>100</v>
      </c>
      <c r="L901" s="43"/>
      <c r="M901" s="43"/>
      <c r="N901" s="43"/>
      <c r="O901" s="43"/>
    </row>
    <row r="902" spans="1:15" s="11" customFormat="1" ht="12.75" customHeight="1" x14ac:dyDescent="0.25">
      <c r="A902" s="17" t="s">
        <v>931</v>
      </c>
      <c r="B902" s="27">
        <v>341</v>
      </c>
      <c r="C902" s="27">
        <v>75</v>
      </c>
      <c r="D902" s="27">
        <v>101</v>
      </c>
      <c r="E902" s="27">
        <v>50</v>
      </c>
      <c r="F902" s="27">
        <v>71</v>
      </c>
      <c r="G902" s="27">
        <v>29</v>
      </c>
      <c r="H902" s="27">
        <f t="shared" si="15"/>
        <v>15</v>
      </c>
      <c r="I902" s="46" t="s">
        <v>2611</v>
      </c>
      <c r="J902" s="36">
        <v>100</v>
      </c>
      <c r="L902" s="43"/>
      <c r="M902" s="43"/>
      <c r="N902" s="43"/>
      <c r="O902" s="43"/>
    </row>
    <row r="903" spans="1:15" s="11" customFormat="1" ht="12.75" customHeight="1" x14ac:dyDescent="0.25">
      <c r="A903" s="17" t="s">
        <v>932</v>
      </c>
      <c r="B903" s="27">
        <v>510</v>
      </c>
      <c r="C903" s="27">
        <v>147</v>
      </c>
      <c r="D903" s="27">
        <v>147</v>
      </c>
      <c r="E903" s="27">
        <v>83</v>
      </c>
      <c r="F903" s="27">
        <v>92</v>
      </c>
      <c r="G903" s="27">
        <v>31</v>
      </c>
      <c r="H903" s="27">
        <f t="shared" si="15"/>
        <v>10</v>
      </c>
      <c r="I903" s="46">
        <v>0</v>
      </c>
      <c r="J903" s="36">
        <v>99</v>
      </c>
      <c r="L903" s="43"/>
      <c r="M903" s="43"/>
      <c r="N903" s="43"/>
      <c r="O903" s="43"/>
    </row>
    <row r="904" spans="1:15" s="11" customFormat="1" ht="12.75" customHeight="1" x14ac:dyDescent="0.25">
      <c r="A904" s="17" t="s">
        <v>933</v>
      </c>
      <c r="B904" s="27">
        <v>377</v>
      </c>
      <c r="C904" s="27">
        <v>96</v>
      </c>
      <c r="D904" s="27">
        <v>109</v>
      </c>
      <c r="E904" s="27">
        <v>51</v>
      </c>
      <c r="F904" s="27">
        <v>71</v>
      </c>
      <c r="G904" s="27">
        <v>35</v>
      </c>
      <c r="H904" s="27">
        <f t="shared" si="15"/>
        <v>15</v>
      </c>
      <c r="I904" s="46">
        <v>0</v>
      </c>
      <c r="J904" s="36">
        <v>100</v>
      </c>
      <c r="L904" s="43"/>
      <c r="M904" s="43"/>
      <c r="N904" s="43"/>
      <c r="O904" s="43"/>
    </row>
    <row r="905" spans="1:15" s="11" customFormat="1" ht="12.75" customHeight="1" x14ac:dyDescent="0.25">
      <c r="A905" s="17" t="s">
        <v>934</v>
      </c>
      <c r="B905" s="27">
        <v>409</v>
      </c>
      <c r="C905" s="27">
        <v>106</v>
      </c>
      <c r="D905" s="27">
        <v>115</v>
      </c>
      <c r="E905" s="27">
        <v>59</v>
      </c>
      <c r="F905" s="27">
        <v>73</v>
      </c>
      <c r="G905" s="27">
        <v>43</v>
      </c>
      <c r="H905" s="27">
        <f t="shared" si="15"/>
        <v>13</v>
      </c>
      <c r="I905" s="46" t="s">
        <v>2611</v>
      </c>
      <c r="J905" s="36">
        <v>100</v>
      </c>
      <c r="L905" s="43"/>
      <c r="M905" s="43"/>
      <c r="N905" s="43"/>
      <c r="O905" s="43"/>
    </row>
    <row r="906" spans="1:15" s="11" customFormat="1" ht="12.75" customHeight="1" x14ac:dyDescent="0.25">
      <c r="A906" s="17" t="s">
        <v>8</v>
      </c>
      <c r="B906" s="27">
        <v>111876</v>
      </c>
      <c r="C906" s="27">
        <v>36974</v>
      </c>
      <c r="D906" s="27">
        <v>39240</v>
      </c>
      <c r="E906" s="27">
        <v>14836</v>
      </c>
      <c r="F906" s="27">
        <v>14149</v>
      </c>
      <c r="G906" s="27">
        <v>4959</v>
      </c>
      <c r="H906" s="27">
        <f t="shared" si="15"/>
        <v>1718</v>
      </c>
      <c r="I906" s="46" t="s">
        <v>2611</v>
      </c>
      <c r="J906" s="36" t="s">
        <v>2613</v>
      </c>
      <c r="K906" s="27"/>
      <c r="L906" s="43"/>
      <c r="M906" s="43"/>
      <c r="N906" s="43"/>
      <c r="O906" s="43"/>
    </row>
    <row r="907" spans="1:15" s="11" customFormat="1" ht="12.75" customHeight="1" x14ac:dyDescent="0.25">
      <c r="A907" s="17" t="s">
        <v>935</v>
      </c>
      <c r="B907" s="27">
        <v>1301</v>
      </c>
      <c r="C907" s="27">
        <v>392</v>
      </c>
      <c r="D907" s="27">
        <v>458</v>
      </c>
      <c r="E907" s="27">
        <v>177</v>
      </c>
      <c r="F907" s="27">
        <v>183</v>
      </c>
      <c r="G907" s="27">
        <v>74</v>
      </c>
      <c r="H907" s="27">
        <f t="shared" si="15"/>
        <v>17</v>
      </c>
      <c r="I907" s="46">
        <v>0</v>
      </c>
      <c r="J907" s="36" t="s">
        <v>2613</v>
      </c>
      <c r="L907" s="43"/>
      <c r="M907" s="43"/>
      <c r="N907" s="43"/>
      <c r="O907" s="43"/>
    </row>
    <row r="908" spans="1:15" s="11" customFormat="1" ht="12.75" customHeight="1" x14ac:dyDescent="0.25">
      <c r="A908" s="17" t="s">
        <v>936</v>
      </c>
      <c r="B908" s="27">
        <v>567</v>
      </c>
      <c r="C908" s="27">
        <v>156</v>
      </c>
      <c r="D908" s="27">
        <v>216</v>
      </c>
      <c r="E908" s="27">
        <v>81</v>
      </c>
      <c r="F908" s="27">
        <v>75</v>
      </c>
      <c r="G908" s="27">
        <v>30</v>
      </c>
      <c r="H908" s="27">
        <f t="shared" si="15"/>
        <v>9</v>
      </c>
      <c r="I908" s="46">
        <v>0</v>
      </c>
      <c r="J908" s="36">
        <v>100</v>
      </c>
      <c r="L908" s="43"/>
      <c r="M908" s="43"/>
      <c r="N908" s="43"/>
      <c r="O908" s="43"/>
    </row>
    <row r="909" spans="1:15" s="11" customFormat="1" ht="12.75" customHeight="1" x14ac:dyDescent="0.25">
      <c r="A909" s="17" t="s">
        <v>937</v>
      </c>
      <c r="B909" s="27">
        <v>692</v>
      </c>
      <c r="C909" s="27">
        <v>197</v>
      </c>
      <c r="D909" s="27">
        <v>252</v>
      </c>
      <c r="E909" s="27">
        <v>78</v>
      </c>
      <c r="F909" s="27">
        <v>114</v>
      </c>
      <c r="G909" s="27">
        <v>39</v>
      </c>
      <c r="H909" s="27">
        <f t="shared" si="15"/>
        <v>12</v>
      </c>
      <c r="I909" s="46">
        <v>0</v>
      </c>
      <c r="J909" s="36">
        <v>100</v>
      </c>
      <c r="L909" s="43"/>
      <c r="M909" s="43"/>
      <c r="N909" s="43"/>
      <c r="O909" s="43"/>
    </row>
    <row r="910" spans="1:15" s="11" customFormat="1" ht="12.75" customHeight="1" x14ac:dyDescent="0.25">
      <c r="A910" s="17" t="s">
        <v>938</v>
      </c>
      <c r="B910" s="27">
        <v>774</v>
      </c>
      <c r="C910" s="27">
        <v>220</v>
      </c>
      <c r="D910" s="27">
        <v>244</v>
      </c>
      <c r="E910" s="27">
        <v>120</v>
      </c>
      <c r="F910" s="27">
        <v>135</v>
      </c>
      <c r="G910" s="27">
        <v>40</v>
      </c>
      <c r="H910" s="27">
        <f t="shared" si="15"/>
        <v>15</v>
      </c>
      <c r="I910" s="46">
        <v>0</v>
      </c>
      <c r="J910" s="36">
        <v>100</v>
      </c>
      <c r="L910" s="43"/>
      <c r="M910" s="43"/>
      <c r="N910" s="43"/>
      <c r="O910" s="43"/>
    </row>
    <row r="911" spans="1:15" s="11" customFormat="1" ht="12.75" customHeight="1" x14ac:dyDescent="0.25">
      <c r="A911" s="17" t="s">
        <v>939</v>
      </c>
      <c r="B911" s="27">
        <v>404</v>
      </c>
      <c r="C911" s="27">
        <v>121</v>
      </c>
      <c r="D911" s="27">
        <v>140</v>
      </c>
      <c r="E911" s="27">
        <v>53</v>
      </c>
      <c r="F911" s="27">
        <v>62</v>
      </c>
      <c r="G911" s="27">
        <v>25</v>
      </c>
      <c r="H911" s="27">
        <f t="shared" si="15"/>
        <v>3</v>
      </c>
      <c r="I911" s="46">
        <v>0</v>
      </c>
      <c r="J911" s="36" t="s">
        <v>2613</v>
      </c>
      <c r="L911" s="43"/>
      <c r="M911" s="43"/>
      <c r="N911" s="43"/>
      <c r="O911" s="43"/>
    </row>
    <row r="912" spans="1:15" s="11" customFormat="1" ht="12.75" customHeight="1" x14ac:dyDescent="0.25">
      <c r="A912" s="17" t="s">
        <v>940</v>
      </c>
      <c r="B912" s="27">
        <v>807</v>
      </c>
      <c r="C912" s="27">
        <v>260</v>
      </c>
      <c r="D912" s="27">
        <v>266</v>
      </c>
      <c r="E912" s="27">
        <v>109</v>
      </c>
      <c r="F912" s="27">
        <v>114</v>
      </c>
      <c r="G912" s="27">
        <v>47</v>
      </c>
      <c r="H912" s="27">
        <f t="shared" si="15"/>
        <v>11</v>
      </c>
      <c r="I912" s="46">
        <v>0</v>
      </c>
      <c r="J912" s="36">
        <v>100</v>
      </c>
      <c r="L912" s="43"/>
      <c r="M912" s="43"/>
      <c r="N912" s="43"/>
      <c r="O912" s="43"/>
    </row>
    <row r="913" spans="1:15" s="11" customFormat="1" ht="12.75" customHeight="1" x14ac:dyDescent="0.25">
      <c r="A913" s="17" t="s">
        <v>941</v>
      </c>
      <c r="B913" s="27">
        <v>2426</v>
      </c>
      <c r="C913" s="27">
        <v>816</v>
      </c>
      <c r="D913" s="27">
        <v>851</v>
      </c>
      <c r="E913" s="27">
        <v>316</v>
      </c>
      <c r="F913" s="27">
        <v>292</v>
      </c>
      <c r="G913" s="27">
        <v>113</v>
      </c>
      <c r="H913" s="27">
        <f t="shared" si="15"/>
        <v>38</v>
      </c>
      <c r="I913" s="46">
        <v>0</v>
      </c>
      <c r="J913" s="36" t="s">
        <v>2613</v>
      </c>
      <c r="L913" s="43"/>
      <c r="M913" s="43"/>
      <c r="N913" s="43"/>
      <c r="O913" s="43"/>
    </row>
    <row r="914" spans="1:15" s="11" customFormat="1" ht="12.75" customHeight="1" x14ac:dyDescent="0.25">
      <c r="A914" s="17" t="s">
        <v>942</v>
      </c>
      <c r="B914" s="27">
        <v>846</v>
      </c>
      <c r="C914" s="27">
        <v>224</v>
      </c>
      <c r="D914" s="27">
        <v>340</v>
      </c>
      <c r="E914" s="27">
        <v>120</v>
      </c>
      <c r="F914" s="27">
        <v>107</v>
      </c>
      <c r="G914" s="27">
        <v>46</v>
      </c>
      <c r="H914" s="27">
        <f t="shared" si="15"/>
        <v>9</v>
      </c>
      <c r="I914" s="46">
        <v>0</v>
      </c>
      <c r="J914" s="36" t="s">
        <v>2613</v>
      </c>
      <c r="L914" s="43"/>
      <c r="M914" s="43"/>
      <c r="N914" s="43"/>
      <c r="O914" s="43"/>
    </row>
    <row r="915" spans="1:15" s="11" customFormat="1" ht="12.75" customHeight="1" x14ac:dyDescent="0.25">
      <c r="A915" s="17" t="s">
        <v>943</v>
      </c>
      <c r="B915" s="27">
        <v>210</v>
      </c>
      <c r="C915" s="27">
        <v>51</v>
      </c>
      <c r="D915" s="27">
        <v>74</v>
      </c>
      <c r="E915" s="27">
        <v>22</v>
      </c>
      <c r="F915" s="27">
        <v>28</v>
      </c>
      <c r="G915" s="27">
        <v>26</v>
      </c>
      <c r="H915" s="27">
        <f t="shared" si="15"/>
        <v>9</v>
      </c>
      <c r="I915" s="46">
        <v>0</v>
      </c>
      <c r="J915" s="36">
        <v>100</v>
      </c>
      <c r="L915" s="43"/>
      <c r="M915" s="43"/>
      <c r="N915" s="43"/>
      <c r="O915" s="43"/>
    </row>
    <row r="916" spans="1:15" s="11" customFormat="1" ht="12.75" customHeight="1" x14ac:dyDescent="0.25">
      <c r="A916" s="17" t="s">
        <v>944</v>
      </c>
      <c r="B916" s="27">
        <v>2354</v>
      </c>
      <c r="C916" s="27">
        <v>682</v>
      </c>
      <c r="D916" s="27">
        <v>797</v>
      </c>
      <c r="E916" s="27">
        <v>372</v>
      </c>
      <c r="F916" s="27">
        <v>314</v>
      </c>
      <c r="G916" s="27">
        <v>140</v>
      </c>
      <c r="H916" s="27">
        <f t="shared" si="15"/>
        <v>49</v>
      </c>
      <c r="I916" s="46" t="s">
        <v>2611</v>
      </c>
      <c r="J916" s="36">
        <v>99</v>
      </c>
      <c r="L916" s="43"/>
      <c r="M916" s="43"/>
      <c r="N916" s="43"/>
      <c r="O916" s="43"/>
    </row>
    <row r="917" spans="1:15" s="11" customFormat="1" ht="12.75" customHeight="1" x14ac:dyDescent="0.25">
      <c r="A917" s="17" t="s">
        <v>945</v>
      </c>
      <c r="B917" s="27">
        <v>32</v>
      </c>
      <c r="C917" s="27">
        <v>8</v>
      </c>
      <c r="D917" s="27">
        <v>8</v>
      </c>
      <c r="E917" s="27">
        <v>3</v>
      </c>
      <c r="F917" s="27">
        <v>6</v>
      </c>
      <c r="G917" s="27">
        <v>4</v>
      </c>
      <c r="H917" s="27">
        <f t="shared" si="15"/>
        <v>3</v>
      </c>
      <c r="I917" s="46">
        <v>0</v>
      </c>
      <c r="J917" s="36">
        <v>94</v>
      </c>
      <c r="L917" s="43"/>
      <c r="M917" s="43"/>
      <c r="N917" s="43"/>
      <c r="O917" s="43"/>
    </row>
    <row r="918" spans="1:15" s="11" customFormat="1" ht="12.75" customHeight="1" x14ac:dyDescent="0.25">
      <c r="A918" s="17" t="s">
        <v>946</v>
      </c>
      <c r="B918" s="27">
        <v>225</v>
      </c>
      <c r="C918" s="27">
        <v>63</v>
      </c>
      <c r="D918" s="27">
        <v>82</v>
      </c>
      <c r="E918" s="27">
        <v>31</v>
      </c>
      <c r="F918" s="27">
        <v>28</v>
      </c>
      <c r="G918" s="27">
        <v>16</v>
      </c>
      <c r="H918" s="27">
        <f t="shared" ref="H918:H981" si="16">B918-(SUM(C918:G918))</f>
        <v>5</v>
      </c>
      <c r="I918" s="46">
        <v>0</v>
      </c>
      <c r="J918" s="36">
        <v>100</v>
      </c>
      <c r="L918" s="43"/>
      <c r="M918" s="43"/>
      <c r="N918" s="43"/>
      <c r="O918" s="43"/>
    </row>
    <row r="919" spans="1:15" s="11" customFormat="1" ht="12.75" customHeight="1" x14ac:dyDescent="0.25">
      <c r="A919" s="17" t="s">
        <v>947</v>
      </c>
      <c r="B919" s="27">
        <v>269</v>
      </c>
      <c r="C919" s="27">
        <v>92</v>
      </c>
      <c r="D919" s="27">
        <v>89</v>
      </c>
      <c r="E919" s="27">
        <v>31</v>
      </c>
      <c r="F919" s="27">
        <v>37</v>
      </c>
      <c r="G919" s="27">
        <v>17</v>
      </c>
      <c r="H919" s="27">
        <f t="shared" si="16"/>
        <v>3</v>
      </c>
      <c r="I919" s="46">
        <v>1</v>
      </c>
      <c r="J919" s="36">
        <v>100</v>
      </c>
      <c r="L919" s="43"/>
      <c r="M919" s="43"/>
      <c r="N919" s="43"/>
      <c r="O919" s="43"/>
    </row>
    <row r="920" spans="1:15" s="11" customFormat="1" ht="12.75" customHeight="1" x14ac:dyDescent="0.25">
      <c r="A920" s="17" t="s">
        <v>948</v>
      </c>
      <c r="B920" s="27">
        <v>656</v>
      </c>
      <c r="C920" s="27">
        <v>164</v>
      </c>
      <c r="D920" s="27">
        <v>236</v>
      </c>
      <c r="E920" s="27">
        <v>85</v>
      </c>
      <c r="F920" s="27">
        <v>111</v>
      </c>
      <c r="G920" s="27">
        <v>43</v>
      </c>
      <c r="H920" s="27">
        <f t="shared" si="16"/>
        <v>17</v>
      </c>
      <c r="I920" s="46" t="s">
        <v>2611</v>
      </c>
      <c r="J920" s="36">
        <v>100</v>
      </c>
      <c r="L920" s="43"/>
      <c r="M920" s="43"/>
      <c r="N920" s="43"/>
      <c r="O920" s="43"/>
    </row>
    <row r="921" spans="1:15" s="11" customFormat="1" ht="12.75" customHeight="1" x14ac:dyDescent="0.25">
      <c r="A921" s="17" t="s">
        <v>949</v>
      </c>
      <c r="B921" s="27">
        <v>488</v>
      </c>
      <c r="C921" s="27">
        <v>117</v>
      </c>
      <c r="D921" s="27">
        <v>174</v>
      </c>
      <c r="E921" s="27">
        <v>71</v>
      </c>
      <c r="F921" s="27">
        <v>81</v>
      </c>
      <c r="G921" s="27">
        <v>31</v>
      </c>
      <c r="H921" s="27">
        <f t="shared" si="16"/>
        <v>14</v>
      </c>
      <c r="I921" s="46">
        <v>0</v>
      </c>
      <c r="J921" s="36">
        <v>100</v>
      </c>
      <c r="L921" s="43"/>
      <c r="M921" s="43"/>
      <c r="N921" s="43"/>
      <c r="O921" s="43"/>
    </row>
    <row r="922" spans="1:15" s="11" customFormat="1" ht="12.75" customHeight="1" x14ac:dyDescent="0.25">
      <c r="A922" s="17" t="s">
        <v>950</v>
      </c>
      <c r="B922" s="27">
        <v>1012</v>
      </c>
      <c r="C922" s="27">
        <v>324</v>
      </c>
      <c r="D922" s="27">
        <v>307</v>
      </c>
      <c r="E922" s="27">
        <v>139</v>
      </c>
      <c r="F922" s="27">
        <v>149</v>
      </c>
      <c r="G922" s="27">
        <v>67</v>
      </c>
      <c r="H922" s="27">
        <f t="shared" si="16"/>
        <v>26</v>
      </c>
      <c r="I922" s="46">
        <v>0</v>
      </c>
      <c r="J922" s="36">
        <v>100</v>
      </c>
      <c r="L922" s="43"/>
      <c r="M922" s="43"/>
      <c r="N922" s="43"/>
      <c r="O922" s="43"/>
    </row>
    <row r="923" spans="1:15" s="11" customFormat="1" ht="12.75" customHeight="1" x14ac:dyDescent="0.25">
      <c r="A923" s="17" t="s">
        <v>951</v>
      </c>
      <c r="B923" s="27">
        <v>473</v>
      </c>
      <c r="C923" s="27">
        <v>157</v>
      </c>
      <c r="D923" s="27">
        <v>172</v>
      </c>
      <c r="E923" s="27">
        <v>49</v>
      </c>
      <c r="F923" s="27">
        <v>58</v>
      </c>
      <c r="G923" s="27">
        <v>26</v>
      </c>
      <c r="H923" s="27">
        <f t="shared" si="16"/>
        <v>11</v>
      </c>
      <c r="I923" s="46">
        <v>0</v>
      </c>
      <c r="J923" s="36">
        <v>99</v>
      </c>
      <c r="L923" s="43"/>
      <c r="M923" s="43"/>
      <c r="N923" s="43"/>
      <c r="O923" s="43"/>
    </row>
    <row r="924" spans="1:15" s="11" customFormat="1" ht="12.75" customHeight="1" x14ac:dyDescent="0.25">
      <c r="A924" s="17" t="s">
        <v>952</v>
      </c>
      <c r="B924" s="27">
        <v>72</v>
      </c>
      <c r="C924" s="27">
        <v>19</v>
      </c>
      <c r="D924" s="27">
        <v>26</v>
      </c>
      <c r="E924" s="27">
        <v>14</v>
      </c>
      <c r="F924" s="27">
        <v>8</v>
      </c>
      <c r="G924" s="27">
        <v>3</v>
      </c>
      <c r="H924" s="27">
        <f t="shared" si="16"/>
        <v>2</v>
      </c>
      <c r="I924" s="46">
        <v>0</v>
      </c>
      <c r="J924" s="36">
        <v>100</v>
      </c>
      <c r="L924" s="43"/>
      <c r="M924" s="43"/>
      <c r="N924" s="43"/>
      <c r="O924" s="43"/>
    </row>
    <row r="925" spans="1:15" s="11" customFormat="1" ht="12.75" customHeight="1" x14ac:dyDescent="0.25">
      <c r="A925" s="17" t="s">
        <v>953</v>
      </c>
      <c r="B925" s="27">
        <v>123</v>
      </c>
      <c r="C925" s="27">
        <v>34</v>
      </c>
      <c r="D925" s="27">
        <v>45</v>
      </c>
      <c r="E925" s="27">
        <v>15</v>
      </c>
      <c r="F925" s="27">
        <v>18</v>
      </c>
      <c r="G925" s="27">
        <v>10</v>
      </c>
      <c r="H925" s="27">
        <f t="shared" si="16"/>
        <v>1</v>
      </c>
      <c r="I925" s="46">
        <v>0</v>
      </c>
      <c r="J925" s="36">
        <v>100</v>
      </c>
      <c r="L925" s="43"/>
      <c r="M925" s="43"/>
      <c r="N925" s="43"/>
      <c r="O925" s="43"/>
    </row>
    <row r="926" spans="1:15" s="11" customFormat="1" ht="12.75" customHeight="1" x14ac:dyDescent="0.25">
      <c r="A926" s="17" t="s">
        <v>954</v>
      </c>
      <c r="B926" s="27">
        <v>106</v>
      </c>
      <c r="C926" s="27">
        <v>34</v>
      </c>
      <c r="D926" s="27">
        <v>36</v>
      </c>
      <c r="E926" s="27">
        <v>13</v>
      </c>
      <c r="F926" s="27">
        <v>17</v>
      </c>
      <c r="G926" s="27">
        <v>2</v>
      </c>
      <c r="H926" s="27">
        <f t="shared" si="16"/>
        <v>4</v>
      </c>
      <c r="I926" s="46">
        <v>0</v>
      </c>
      <c r="J926" s="36">
        <v>100</v>
      </c>
      <c r="L926" s="43"/>
      <c r="M926" s="43"/>
      <c r="N926" s="43"/>
      <c r="O926" s="43"/>
    </row>
    <row r="927" spans="1:15" s="11" customFormat="1" ht="12.75" customHeight="1" x14ac:dyDescent="0.25">
      <c r="A927" s="17" t="s">
        <v>955</v>
      </c>
      <c r="B927" s="27">
        <v>123</v>
      </c>
      <c r="C927" s="27">
        <v>25</v>
      </c>
      <c r="D927" s="27">
        <v>50</v>
      </c>
      <c r="E927" s="27">
        <v>17</v>
      </c>
      <c r="F927" s="27">
        <v>25</v>
      </c>
      <c r="G927" s="27">
        <v>3</v>
      </c>
      <c r="H927" s="27">
        <f t="shared" si="16"/>
        <v>3</v>
      </c>
      <c r="I927" s="46">
        <v>0</v>
      </c>
      <c r="J927" s="36">
        <v>98</v>
      </c>
      <c r="L927" s="43"/>
      <c r="M927" s="43"/>
      <c r="N927" s="43"/>
      <c r="O927" s="43"/>
    </row>
    <row r="928" spans="1:15" s="11" customFormat="1" ht="12.75" customHeight="1" x14ac:dyDescent="0.25">
      <c r="A928" s="17" t="s">
        <v>956</v>
      </c>
      <c r="B928" s="27">
        <v>83</v>
      </c>
      <c r="C928" s="27">
        <v>21</v>
      </c>
      <c r="D928" s="27">
        <v>33</v>
      </c>
      <c r="E928" s="27">
        <v>12</v>
      </c>
      <c r="F928" s="27">
        <v>10</v>
      </c>
      <c r="G928" s="27">
        <v>7</v>
      </c>
      <c r="H928" s="27">
        <f t="shared" si="16"/>
        <v>0</v>
      </c>
      <c r="I928" s="46">
        <v>0</v>
      </c>
      <c r="J928" s="36">
        <v>100</v>
      </c>
      <c r="L928" s="43"/>
      <c r="M928" s="43"/>
      <c r="N928" s="43"/>
      <c r="O928" s="43"/>
    </row>
    <row r="929" spans="1:15" s="11" customFormat="1" ht="12.75" customHeight="1" x14ac:dyDescent="0.25">
      <c r="A929" s="17" t="s">
        <v>957</v>
      </c>
      <c r="B929" s="27">
        <v>81</v>
      </c>
      <c r="C929" s="27">
        <v>26</v>
      </c>
      <c r="D929" s="27">
        <v>30</v>
      </c>
      <c r="E929" s="27">
        <v>8</v>
      </c>
      <c r="F929" s="27">
        <v>9</v>
      </c>
      <c r="G929" s="27">
        <v>6</v>
      </c>
      <c r="H929" s="27">
        <f t="shared" si="16"/>
        <v>2</v>
      </c>
      <c r="I929" s="46">
        <v>0</v>
      </c>
      <c r="J929" s="36">
        <v>100</v>
      </c>
      <c r="L929" s="43"/>
      <c r="M929" s="43"/>
      <c r="N929" s="43"/>
      <c r="O929" s="43"/>
    </row>
    <row r="930" spans="1:15" s="11" customFormat="1" ht="12.75" customHeight="1" x14ac:dyDescent="0.25">
      <c r="A930" s="17" t="s">
        <v>958</v>
      </c>
      <c r="B930" s="27">
        <v>93</v>
      </c>
      <c r="C930" s="27">
        <v>14</v>
      </c>
      <c r="D930" s="27">
        <v>35</v>
      </c>
      <c r="E930" s="27">
        <v>15</v>
      </c>
      <c r="F930" s="27">
        <v>20</v>
      </c>
      <c r="G930" s="27">
        <v>6</v>
      </c>
      <c r="H930" s="27">
        <f t="shared" si="16"/>
        <v>3</v>
      </c>
      <c r="I930" s="46">
        <v>0</v>
      </c>
      <c r="J930" s="36">
        <v>100</v>
      </c>
      <c r="L930" s="43"/>
      <c r="M930" s="43"/>
      <c r="N930" s="43"/>
      <c r="O930" s="43"/>
    </row>
    <row r="931" spans="1:15" s="11" customFormat="1" ht="12.75" customHeight="1" x14ac:dyDescent="0.25">
      <c r="A931" s="17" t="s">
        <v>959</v>
      </c>
      <c r="B931" s="27">
        <v>106</v>
      </c>
      <c r="C931" s="27">
        <v>26</v>
      </c>
      <c r="D931" s="27">
        <v>40</v>
      </c>
      <c r="E931" s="27">
        <v>19</v>
      </c>
      <c r="F931" s="27">
        <v>14</v>
      </c>
      <c r="G931" s="27">
        <v>5</v>
      </c>
      <c r="H931" s="27">
        <f t="shared" si="16"/>
        <v>2</v>
      </c>
      <c r="I931" s="46">
        <v>0</v>
      </c>
      <c r="J931" s="36">
        <v>100</v>
      </c>
      <c r="L931" s="43"/>
      <c r="M931" s="43"/>
      <c r="N931" s="43"/>
      <c r="O931" s="43"/>
    </row>
    <row r="932" spans="1:15" s="11" customFormat="1" ht="12.75" customHeight="1" x14ac:dyDescent="0.25">
      <c r="A932" s="17" t="s">
        <v>960</v>
      </c>
      <c r="B932" s="27">
        <v>137</v>
      </c>
      <c r="C932" s="27">
        <v>39</v>
      </c>
      <c r="D932" s="27">
        <v>48</v>
      </c>
      <c r="E932" s="27">
        <v>18</v>
      </c>
      <c r="F932" s="27">
        <v>24</v>
      </c>
      <c r="G932" s="27">
        <v>5</v>
      </c>
      <c r="H932" s="27">
        <f t="shared" si="16"/>
        <v>3</v>
      </c>
      <c r="I932" s="46">
        <v>0</v>
      </c>
      <c r="J932" s="36">
        <v>100</v>
      </c>
      <c r="L932" s="43"/>
      <c r="M932" s="43"/>
      <c r="N932" s="43"/>
      <c r="O932" s="43"/>
    </row>
    <row r="933" spans="1:15" s="11" customFormat="1" ht="12.75" customHeight="1" x14ac:dyDescent="0.25">
      <c r="A933" s="17" t="s">
        <v>961</v>
      </c>
      <c r="B933" s="27">
        <v>213</v>
      </c>
      <c r="C933" s="27">
        <v>68</v>
      </c>
      <c r="D933" s="27">
        <v>72</v>
      </c>
      <c r="E933" s="27">
        <v>29</v>
      </c>
      <c r="F933" s="27">
        <v>32</v>
      </c>
      <c r="G933" s="27">
        <v>10</v>
      </c>
      <c r="H933" s="27">
        <f t="shared" si="16"/>
        <v>2</v>
      </c>
      <c r="I933" s="46">
        <v>0</v>
      </c>
      <c r="J933" s="36">
        <v>100</v>
      </c>
      <c r="L933" s="43"/>
      <c r="M933" s="43"/>
      <c r="N933" s="43"/>
      <c r="O933" s="43"/>
    </row>
    <row r="934" spans="1:15" s="11" customFormat="1" ht="12.75" customHeight="1" x14ac:dyDescent="0.25">
      <c r="A934" s="17" t="s">
        <v>962</v>
      </c>
      <c r="B934" s="27">
        <v>312</v>
      </c>
      <c r="C934" s="27">
        <v>91</v>
      </c>
      <c r="D934" s="27">
        <v>124</v>
      </c>
      <c r="E934" s="27">
        <v>42</v>
      </c>
      <c r="F934" s="27">
        <v>35</v>
      </c>
      <c r="G934" s="27">
        <v>15</v>
      </c>
      <c r="H934" s="27">
        <f t="shared" si="16"/>
        <v>5</v>
      </c>
      <c r="I934" s="46">
        <v>0</v>
      </c>
      <c r="J934" s="36">
        <v>100</v>
      </c>
      <c r="L934" s="43"/>
      <c r="M934" s="43"/>
      <c r="N934" s="43"/>
      <c r="O934" s="43"/>
    </row>
    <row r="935" spans="1:15" s="11" customFormat="1" ht="12.75" customHeight="1" x14ac:dyDescent="0.25">
      <c r="A935" s="17" t="s">
        <v>963</v>
      </c>
      <c r="B935" s="27">
        <v>145</v>
      </c>
      <c r="C935" s="27">
        <v>38</v>
      </c>
      <c r="D935" s="27">
        <v>58</v>
      </c>
      <c r="E935" s="27">
        <v>21</v>
      </c>
      <c r="F935" s="27">
        <v>26</v>
      </c>
      <c r="G935" s="27">
        <v>1</v>
      </c>
      <c r="H935" s="27">
        <f t="shared" si="16"/>
        <v>1</v>
      </c>
      <c r="I935" s="46">
        <v>0</v>
      </c>
      <c r="J935" s="36">
        <v>100</v>
      </c>
      <c r="L935" s="43"/>
      <c r="M935" s="43"/>
      <c r="N935" s="43"/>
      <c r="O935" s="43"/>
    </row>
    <row r="936" spans="1:15" s="11" customFormat="1" ht="12.75" customHeight="1" x14ac:dyDescent="0.25">
      <c r="A936" s="17" t="s">
        <v>964</v>
      </c>
      <c r="B936" s="27">
        <v>538</v>
      </c>
      <c r="C936" s="27">
        <v>113</v>
      </c>
      <c r="D936" s="27">
        <v>193</v>
      </c>
      <c r="E936" s="27">
        <v>94</v>
      </c>
      <c r="F936" s="27">
        <v>89</v>
      </c>
      <c r="G936" s="27">
        <v>41</v>
      </c>
      <c r="H936" s="27">
        <f t="shared" si="16"/>
        <v>8</v>
      </c>
      <c r="I936" s="46">
        <v>0</v>
      </c>
      <c r="J936" s="36" t="s">
        <v>2613</v>
      </c>
      <c r="L936" s="43"/>
      <c r="M936" s="43"/>
      <c r="N936" s="43"/>
      <c r="O936" s="43"/>
    </row>
    <row r="937" spans="1:15" s="11" customFormat="1" ht="12.75" customHeight="1" x14ac:dyDescent="0.25">
      <c r="A937" s="17" t="s">
        <v>965</v>
      </c>
      <c r="B937" s="27">
        <v>143</v>
      </c>
      <c r="C937" s="27">
        <v>43</v>
      </c>
      <c r="D937" s="27">
        <v>52</v>
      </c>
      <c r="E937" s="27">
        <v>16</v>
      </c>
      <c r="F937" s="27">
        <v>22</v>
      </c>
      <c r="G937" s="27">
        <v>9</v>
      </c>
      <c r="H937" s="27">
        <f t="shared" si="16"/>
        <v>1</v>
      </c>
      <c r="I937" s="46">
        <v>0</v>
      </c>
      <c r="J937" s="36">
        <v>100</v>
      </c>
      <c r="L937" s="43"/>
      <c r="M937" s="43"/>
      <c r="N937" s="43"/>
      <c r="O937" s="43"/>
    </row>
    <row r="938" spans="1:15" s="11" customFormat="1" ht="12.75" customHeight="1" x14ac:dyDescent="0.25">
      <c r="A938" s="17" t="s">
        <v>966</v>
      </c>
      <c r="B938" s="27">
        <v>190</v>
      </c>
      <c r="C938" s="27">
        <v>53</v>
      </c>
      <c r="D938" s="27">
        <v>63</v>
      </c>
      <c r="E938" s="27">
        <v>26</v>
      </c>
      <c r="F938" s="27">
        <v>29</v>
      </c>
      <c r="G938" s="27">
        <v>14</v>
      </c>
      <c r="H938" s="27">
        <f t="shared" si="16"/>
        <v>5</v>
      </c>
      <c r="I938" s="46">
        <v>0</v>
      </c>
      <c r="J938" s="36">
        <v>100</v>
      </c>
      <c r="L938" s="43"/>
      <c r="M938" s="43"/>
      <c r="N938" s="43"/>
      <c r="O938" s="43"/>
    </row>
    <row r="939" spans="1:15" s="11" customFormat="1" ht="12.75" customHeight="1" x14ac:dyDescent="0.25">
      <c r="A939" s="17" t="s">
        <v>967</v>
      </c>
      <c r="B939" s="27">
        <v>418</v>
      </c>
      <c r="C939" s="27">
        <v>100</v>
      </c>
      <c r="D939" s="27">
        <v>167</v>
      </c>
      <c r="E939" s="27">
        <v>59</v>
      </c>
      <c r="F939" s="27">
        <v>69</v>
      </c>
      <c r="G939" s="27">
        <v>16</v>
      </c>
      <c r="H939" s="27">
        <f t="shared" si="16"/>
        <v>7</v>
      </c>
      <c r="I939" s="46">
        <v>0</v>
      </c>
      <c r="J939" s="36">
        <v>100</v>
      </c>
      <c r="L939" s="43"/>
      <c r="M939" s="43"/>
      <c r="N939" s="43"/>
      <c r="O939" s="43"/>
    </row>
    <row r="940" spans="1:15" s="11" customFormat="1" ht="12.75" customHeight="1" x14ac:dyDescent="0.25">
      <c r="A940" s="17" t="s">
        <v>968</v>
      </c>
      <c r="B940" s="27">
        <v>85</v>
      </c>
      <c r="C940" s="27">
        <v>22</v>
      </c>
      <c r="D940" s="27">
        <v>38</v>
      </c>
      <c r="E940" s="27">
        <v>8</v>
      </c>
      <c r="F940" s="27">
        <v>12</v>
      </c>
      <c r="G940" s="27">
        <v>5</v>
      </c>
      <c r="H940" s="27">
        <f t="shared" si="16"/>
        <v>0</v>
      </c>
      <c r="I940" s="46">
        <v>0</v>
      </c>
      <c r="J940" s="36">
        <v>100</v>
      </c>
      <c r="L940" s="43"/>
      <c r="M940" s="43"/>
      <c r="N940" s="43"/>
      <c r="O940" s="43"/>
    </row>
    <row r="941" spans="1:15" s="11" customFormat="1" ht="12.75" customHeight="1" x14ac:dyDescent="0.25">
      <c r="A941" s="17" t="s">
        <v>969</v>
      </c>
      <c r="B941" s="27">
        <v>77</v>
      </c>
      <c r="C941" s="27">
        <v>13</v>
      </c>
      <c r="D941" s="27">
        <v>30</v>
      </c>
      <c r="E941" s="27">
        <v>10</v>
      </c>
      <c r="F941" s="27">
        <v>17</v>
      </c>
      <c r="G941" s="27">
        <v>4</v>
      </c>
      <c r="H941" s="27">
        <f t="shared" si="16"/>
        <v>3</v>
      </c>
      <c r="I941" s="46">
        <v>0</v>
      </c>
      <c r="J941" s="36">
        <v>100</v>
      </c>
      <c r="L941" s="43"/>
      <c r="M941" s="43"/>
      <c r="N941" s="43"/>
      <c r="O941" s="43"/>
    </row>
    <row r="942" spans="1:15" s="11" customFormat="1" ht="12.75" customHeight="1" x14ac:dyDescent="0.25">
      <c r="A942" s="17" t="s">
        <v>970</v>
      </c>
      <c r="B942" s="27">
        <v>457</v>
      </c>
      <c r="C942" s="27">
        <v>101</v>
      </c>
      <c r="D942" s="27">
        <v>152</v>
      </c>
      <c r="E942" s="27">
        <v>72</v>
      </c>
      <c r="F942" s="27">
        <v>97</v>
      </c>
      <c r="G942" s="27">
        <v>27</v>
      </c>
      <c r="H942" s="27">
        <f t="shared" si="16"/>
        <v>8</v>
      </c>
      <c r="I942" s="46">
        <v>0</v>
      </c>
      <c r="J942" s="36">
        <v>100</v>
      </c>
      <c r="L942" s="43"/>
      <c r="M942" s="43"/>
      <c r="N942" s="43"/>
      <c r="O942" s="43"/>
    </row>
    <row r="943" spans="1:15" s="11" customFormat="1" ht="12.75" customHeight="1" x14ac:dyDescent="0.25">
      <c r="A943" s="17" t="s">
        <v>971</v>
      </c>
      <c r="B943" s="27">
        <v>384</v>
      </c>
      <c r="C943" s="27">
        <v>98</v>
      </c>
      <c r="D943" s="27">
        <v>133</v>
      </c>
      <c r="E943" s="27">
        <v>59</v>
      </c>
      <c r="F943" s="27">
        <v>65</v>
      </c>
      <c r="G943" s="27">
        <v>21</v>
      </c>
      <c r="H943" s="27">
        <f t="shared" si="16"/>
        <v>8</v>
      </c>
      <c r="I943" s="46" t="s">
        <v>2611</v>
      </c>
      <c r="J943" s="36">
        <v>100</v>
      </c>
      <c r="L943" s="43"/>
      <c r="M943" s="43"/>
      <c r="N943" s="43"/>
      <c r="O943" s="43"/>
    </row>
    <row r="944" spans="1:15" s="11" customFormat="1" ht="12.75" customHeight="1" x14ac:dyDescent="0.25">
      <c r="A944" s="17" t="s">
        <v>972</v>
      </c>
      <c r="B944" s="27">
        <v>2898</v>
      </c>
      <c r="C944" s="27">
        <v>1129</v>
      </c>
      <c r="D944" s="27">
        <v>961</v>
      </c>
      <c r="E944" s="27">
        <v>317</v>
      </c>
      <c r="F944" s="27">
        <v>325</v>
      </c>
      <c r="G944" s="27">
        <v>116</v>
      </c>
      <c r="H944" s="27">
        <f t="shared" si="16"/>
        <v>50</v>
      </c>
      <c r="I944" s="46">
        <v>0</v>
      </c>
      <c r="J944" s="36" t="s">
        <v>2613</v>
      </c>
      <c r="L944" s="43"/>
      <c r="M944" s="43"/>
      <c r="N944" s="43"/>
      <c r="O944" s="43"/>
    </row>
    <row r="945" spans="1:15" s="11" customFormat="1" ht="12.75" customHeight="1" x14ac:dyDescent="0.25">
      <c r="A945" s="17" t="s">
        <v>973</v>
      </c>
      <c r="B945" s="27">
        <v>336</v>
      </c>
      <c r="C945" s="27">
        <v>76</v>
      </c>
      <c r="D945" s="27">
        <v>133</v>
      </c>
      <c r="E945" s="27">
        <v>49</v>
      </c>
      <c r="F945" s="27">
        <v>58</v>
      </c>
      <c r="G945" s="27">
        <v>14</v>
      </c>
      <c r="H945" s="27">
        <f t="shared" si="16"/>
        <v>6</v>
      </c>
      <c r="I945" s="46">
        <v>0</v>
      </c>
      <c r="J945" s="36">
        <v>100</v>
      </c>
      <c r="L945" s="43"/>
      <c r="M945" s="43"/>
      <c r="N945" s="43"/>
      <c r="O945" s="43"/>
    </row>
    <row r="946" spans="1:15" s="11" customFormat="1" ht="12.75" customHeight="1" x14ac:dyDescent="0.25">
      <c r="A946" s="17" t="s">
        <v>974</v>
      </c>
      <c r="B946" s="27">
        <v>488</v>
      </c>
      <c r="C946" s="27">
        <v>113</v>
      </c>
      <c r="D946" s="27">
        <v>189</v>
      </c>
      <c r="E946" s="27">
        <v>65</v>
      </c>
      <c r="F946" s="27">
        <v>69</v>
      </c>
      <c r="G946" s="27">
        <v>41</v>
      </c>
      <c r="H946" s="27">
        <f t="shared" si="16"/>
        <v>11</v>
      </c>
      <c r="I946" s="46">
        <v>8</v>
      </c>
      <c r="J946" s="36">
        <v>100</v>
      </c>
      <c r="L946" s="43"/>
      <c r="M946" s="43"/>
      <c r="N946" s="43"/>
      <c r="O946" s="43"/>
    </row>
    <row r="947" spans="1:15" s="11" customFormat="1" ht="12.75" customHeight="1" x14ac:dyDescent="0.25">
      <c r="A947" s="17" t="s">
        <v>975</v>
      </c>
      <c r="B947" s="27">
        <v>1233</v>
      </c>
      <c r="C947" s="27">
        <v>281</v>
      </c>
      <c r="D947" s="27">
        <v>470</v>
      </c>
      <c r="E947" s="27">
        <v>193</v>
      </c>
      <c r="F947" s="27">
        <v>219</v>
      </c>
      <c r="G947" s="27">
        <v>54</v>
      </c>
      <c r="H947" s="27">
        <f t="shared" si="16"/>
        <v>16</v>
      </c>
      <c r="I947" s="46" t="s">
        <v>2611</v>
      </c>
      <c r="J947" s="36">
        <v>100</v>
      </c>
      <c r="L947" s="43"/>
      <c r="M947" s="43"/>
      <c r="N947" s="43"/>
      <c r="O947" s="43"/>
    </row>
    <row r="948" spans="1:15" s="11" customFormat="1" ht="12.75" customHeight="1" x14ac:dyDescent="0.25">
      <c r="A948" s="17" t="s">
        <v>976</v>
      </c>
      <c r="B948" s="27">
        <v>385</v>
      </c>
      <c r="C948" s="27">
        <v>113</v>
      </c>
      <c r="D948" s="27">
        <v>151</v>
      </c>
      <c r="E948" s="27">
        <v>55</v>
      </c>
      <c r="F948" s="27">
        <v>50</v>
      </c>
      <c r="G948" s="27">
        <v>11</v>
      </c>
      <c r="H948" s="27">
        <f t="shared" si="16"/>
        <v>5</v>
      </c>
      <c r="I948" s="46">
        <v>1</v>
      </c>
      <c r="J948" s="36">
        <v>100</v>
      </c>
      <c r="L948" s="43"/>
      <c r="M948" s="43"/>
      <c r="N948" s="43"/>
      <c r="O948" s="43"/>
    </row>
    <row r="949" spans="1:15" s="11" customFormat="1" ht="12.75" customHeight="1" x14ac:dyDescent="0.25">
      <c r="A949" s="17" t="s">
        <v>977</v>
      </c>
      <c r="B949" s="27">
        <v>602</v>
      </c>
      <c r="C949" s="27">
        <v>147</v>
      </c>
      <c r="D949" s="27">
        <v>240</v>
      </c>
      <c r="E949" s="27">
        <v>80</v>
      </c>
      <c r="F949" s="27">
        <v>103</v>
      </c>
      <c r="G949" s="27">
        <v>24</v>
      </c>
      <c r="H949" s="27">
        <f t="shared" si="16"/>
        <v>8</v>
      </c>
      <c r="I949" s="46">
        <v>1</v>
      </c>
      <c r="J949" s="36" t="s">
        <v>2613</v>
      </c>
      <c r="L949" s="43"/>
      <c r="M949" s="43"/>
      <c r="N949" s="43"/>
      <c r="O949" s="43"/>
    </row>
    <row r="950" spans="1:15" s="11" customFormat="1" ht="12.75" customHeight="1" x14ac:dyDescent="0.25">
      <c r="A950" s="17" t="s">
        <v>978</v>
      </c>
      <c r="B950" s="27">
        <v>506</v>
      </c>
      <c r="C950" s="27">
        <v>101</v>
      </c>
      <c r="D950" s="27">
        <v>211</v>
      </c>
      <c r="E950" s="27">
        <v>76</v>
      </c>
      <c r="F950" s="27">
        <v>72</v>
      </c>
      <c r="G950" s="27">
        <v>34</v>
      </c>
      <c r="H950" s="27">
        <f t="shared" si="16"/>
        <v>12</v>
      </c>
      <c r="I950" s="46">
        <v>1</v>
      </c>
      <c r="J950" s="36">
        <v>100</v>
      </c>
      <c r="L950" s="43"/>
      <c r="M950" s="43"/>
      <c r="N950" s="43"/>
      <c r="O950" s="43"/>
    </row>
    <row r="951" spans="1:15" s="11" customFormat="1" ht="12.75" customHeight="1" x14ac:dyDescent="0.25">
      <c r="A951" s="17" t="s">
        <v>979</v>
      </c>
      <c r="B951" s="27">
        <v>425</v>
      </c>
      <c r="C951" s="27">
        <v>125</v>
      </c>
      <c r="D951" s="27">
        <v>157</v>
      </c>
      <c r="E951" s="27">
        <v>61</v>
      </c>
      <c r="F951" s="27">
        <v>66</v>
      </c>
      <c r="G951" s="27">
        <v>11</v>
      </c>
      <c r="H951" s="27">
        <f t="shared" si="16"/>
        <v>5</v>
      </c>
      <c r="I951" s="46">
        <v>1</v>
      </c>
      <c r="J951" s="36" t="s">
        <v>2613</v>
      </c>
      <c r="L951" s="43"/>
      <c r="M951" s="43"/>
      <c r="N951" s="43"/>
      <c r="O951" s="43"/>
    </row>
    <row r="952" spans="1:15" s="11" customFormat="1" ht="12.75" customHeight="1" x14ac:dyDescent="0.25">
      <c r="A952" s="17" t="s">
        <v>980</v>
      </c>
      <c r="B952" s="27">
        <v>557</v>
      </c>
      <c r="C952" s="27">
        <v>130</v>
      </c>
      <c r="D952" s="27">
        <v>211</v>
      </c>
      <c r="E952" s="27">
        <v>93</v>
      </c>
      <c r="F952" s="27">
        <v>82</v>
      </c>
      <c r="G952" s="27">
        <v>34</v>
      </c>
      <c r="H952" s="27">
        <f t="shared" si="16"/>
        <v>7</v>
      </c>
      <c r="I952" s="46" t="s">
        <v>2611</v>
      </c>
      <c r="J952" s="36" t="s">
        <v>2613</v>
      </c>
      <c r="L952" s="43"/>
      <c r="M952" s="43"/>
      <c r="N952" s="43"/>
      <c r="O952" s="43"/>
    </row>
    <row r="953" spans="1:15" s="11" customFormat="1" ht="12.75" customHeight="1" x14ac:dyDescent="0.25">
      <c r="A953" s="17" t="s">
        <v>981</v>
      </c>
      <c r="B953" s="27">
        <v>114</v>
      </c>
      <c r="C953" s="27">
        <v>24</v>
      </c>
      <c r="D953" s="27">
        <v>39</v>
      </c>
      <c r="E953" s="27">
        <v>12</v>
      </c>
      <c r="F953" s="27">
        <v>25</v>
      </c>
      <c r="G953" s="27">
        <v>10</v>
      </c>
      <c r="H953" s="27">
        <f t="shared" si="16"/>
        <v>4</v>
      </c>
      <c r="I953" s="46">
        <v>0</v>
      </c>
      <c r="J953" s="36">
        <v>100</v>
      </c>
      <c r="L953" s="43"/>
      <c r="M953" s="43"/>
      <c r="N953" s="43"/>
      <c r="O953" s="43"/>
    </row>
    <row r="954" spans="1:15" s="11" customFormat="1" ht="12.75" customHeight="1" x14ac:dyDescent="0.25">
      <c r="A954" s="17" t="s">
        <v>982</v>
      </c>
      <c r="B954" s="27">
        <v>202</v>
      </c>
      <c r="C954" s="27">
        <v>55</v>
      </c>
      <c r="D954" s="27">
        <v>72</v>
      </c>
      <c r="E954" s="27">
        <v>26</v>
      </c>
      <c r="F954" s="27">
        <v>29</v>
      </c>
      <c r="G954" s="27">
        <v>16</v>
      </c>
      <c r="H954" s="27">
        <f t="shared" si="16"/>
        <v>4</v>
      </c>
      <c r="I954" s="46">
        <v>0</v>
      </c>
      <c r="J954" s="36">
        <v>100</v>
      </c>
      <c r="L954" s="43"/>
      <c r="M954" s="43"/>
      <c r="N954" s="43"/>
      <c r="O954" s="43"/>
    </row>
    <row r="955" spans="1:15" s="11" customFormat="1" ht="12.75" customHeight="1" x14ac:dyDescent="0.25">
      <c r="A955" s="17" t="s">
        <v>983</v>
      </c>
      <c r="B955" s="27">
        <v>1547</v>
      </c>
      <c r="C955" s="27">
        <v>388</v>
      </c>
      <c r="D955" s="27">
        <v>570</v>
      </c>
      <c r="E955" s="27">
        <v>225</v>
      </c>
      <c r="F955" s="27">
        <v>266</v>
      </c>
      <c r="G955" s="27">
        <v>75</v>
      </c>
      <c r="H955" s="27">
        <f t="shared" si="16"/>
        <v>23</v>
      </c>
      <c r="I955" s="46" t="s">
        <v>2611</v>
      </c>
      <c r="J955" s="36" t="s">
        <v>2613</v>
      </c>
      <c r="L955" s="43"/>
      <c r="M955" s="43"/>
      <c r="N955" s="43"/>
      <c r="O955" s="43"/>
    </row>
    <row r="956" spans="1:15" s="11" customFormat="1" ht="12.75" customHeight="1" x14ac:dyDescent="0.25">
      <c r="A956" s="17" t="s">
        <v>984</v>
      </c>
      <c r="B956" s="27">
        <v>1581</v>
      </c>
      <c r="C956" s="27">
        <v>475</v>
      </c>
      <c r="D956" s="27">
        <v>565</v>
      </c>
      <c r="E956" s="27">
        <v>220</v>
      </c>
      <c r="F956" s="27">
        <v>216</v>
      </c>
      <c r="G956" s="27">
        <v>83</v>
      </c>
      <c r="H956" s="27">
        <f t="shared" si="16"/>
        <v>22</v>
      </c>
      <c r="I956" s="46">
        <v>1</v>
      </c>
      <c r="J956" s="36">
        <v>100</v>
      </c>
      <c r="L956" s="43"/>
      <c r="M956" s="43"/>
      <c r="N956" s="43"/>
      <c r="O956" s="43"/>
    </row>
    <row r="957" spans="1:15" s="11" customFormat="1" ht="12.75" customHeight="1" x14ac:dyDescent="0.25">
      <c r="A957" s="17" t="s">
        <v>985</v>
      </c>
      <c r="B957" s="27">
        <v>945</v>
      </c>
      <c r="C957" s="27">
        <v>314</v>
      </c>
      <c r="D957" s="27">
        <v>359</v>
      </c>
      <c r="E957" s="27">
        <v>104</v>
      </c>
      <c r="F957" s="27">
        <v>114</v>
      </c>
      <c r="G957" s="27">
        <v>38</v>
      </c>
      <c r="H957" s="27">
        <f t="shared" si="16"/>
        <v>16</v>
      </c>
      <c r="I957" s="46">
        <v>0</v>
      </c>
      <c r="J957" s="36">
        <v>100</v>
      </c>
      <c r="L957" s="43"/>
      <c r="M957" s="43"/>
      <c r="N957" s="43"/>
      <c r="O957" s="43"/>
    </row>
    <row r="958" spans="1:15" s="11" customFormat="1" ht="12.75" customHeight="1" x14ac:dyDescent="0.25">
      <c r="A958" s="17" t="s">
        <v>986</v>
      </c>
      <c r="B958" s="27">
        <v>38</v>
      </c>
      <c r="C958" s="27">
        <v>10</v>
      </c>
      <c r="D958" s="27">
        <v>15</v>
      </c>
      <c r="E958" s="27">
        <v>4</v>
      </c>
      <c r="F958" s="27">
        <v>4</v>
      </c>
      <c r="G958" s="27">
        <v>3</v>
      </c>
      <c r="H958" s="27">
        <f t="shared" si="16"/>
        <v>2</v>
      </c>
      <c r="I958" s="46">
        <v>0</v>
      </c>
      <c r="J958" s="36">
        <v>100</v>
      </c>
      <c r="L958" s="43"/>
      <c r="M958" s="43"/>
      <c r="N958" s="43"/>
      <c r="O958" s="43"/>
    </row>
    <row r="959" spans="1:15" s="11" customFormat="1" ht="12.75" customHeight="1" x14ac:dyDescent="0.25">
      <c r="A959" s="17" t="s">
        <v>987</v>
      </c>
      <c r="B959" s="27">
        <v>402</v>
      </c>
      <c r="C959" s="27">
        <v>89</v>
      </c>
      <c r="D959" s="27">
        <v>152</v>
      </c>
      <c r="E959" s="27">
        <v>63</v>
      </c>
      <c r="F959" s="27">
        <v>69</v>
      </c>
      <c r="G959" s="27">
        <v>26</v>
      </c>
      <c r="H959" s="27">
        <f t="shared" si="16"/>
        <v>3</v>
      </c>
      <c r="I959" s="46">
        <v>0</v>
      </c>
      <c r="J959" s="36">
        <v>100</v>
      </c>
      <c r="L959" s="43"/>
      <c r="M959" s="43"/>
      <c r="N959" s="43"/>
      <c r="O959" s="43"/>
    </row>
    <row r="960" spans="1:15" s="11" customFormat="1" ht="12.75" customHeight="1" x14ac:dyDescent="0.25">
      <c r="A960" s="17" t="s">
        <v>988</v>
      </c>
      <c r="B960" s="27">
        <v>2771</v>
      </c>
      <c r="C960" s="27">
        <v>1033</v>
      </c>
      <c r="D960" s="27">
        <v>917</v>
      </c>
      <c r="E960" s="27">
        <v>334</v>
      </c>
      <c r="F960" s="27">
        <v>301</v>
      </c>
      <c r="G960" s="27">
        <v>126</v>
      </c>
      <c r="H960" s="27">
        <f t="shared" si="16"/>
        <v>60</v>
      </c>
      <c r="I960" s="46" t="s">
        <v>2611</v>
      </c>
      <c r="J960" s="36" t="s">
        <v>2613</v>
      </c>
      <c r="L960" s="43"/>
      <c r="M960" s="43"/>
      <c r="N960" s="43"/>
      <c r="O960" s="43"/>
    </row>
    <row r="961" spans="1:15" s="11" customFormat="1" ht="12.75" customHeight="1" x14ac:dyDescent="0.25">
      <c r="A961" s="17" t="s">
        <v>989</v>
      </c>
      <c r="B961" s="27">
        <v>779</v>
      </c>
      <c r="C961" s="27">
        <v>254</v>
      </c>
      <c r="D961" s="27">
        <v>295</v>
      </c>
      <c r="E961" s="27">
        <v>100</v>
      </c>
      <c r="F961" s="27">
        <v>85</v>
      </c>
      <c r="G961" s="27">
        <v>38</v>
      </c>
      <c r="H961" s="27">
        <f t="shared" si="16"/>
        <v>7</v>
      </c>
      <c r="I961" s="46">
        <v>0</v>
      </c>
      <c r="J961" s="36">
        <v>100</v>
      </c>
      <c r="L961" s="43"/>
      <c r="M961" s="43"/>
      <c r="N961" s="43"/>
      <c r="O961" s="43"/>
    </row>
    <row r="962" spans="1:15" s="11" customFormat="1" ht="12.75" customHeight="1" x14ac:dyDescent="0.25">
      <c r="A962" s="17" t="s">
        <v>990</v>
      </c>
      <c r="B962" s="27">
        <v>164</v>
      </c>
      <c r="C962" s="27">
        <v>37</v>
      </c>
      <c r="D962" s="27">
        <v>64</v>
      </c>
      <c r="E962" s="27">
        <v>25</v>
      </c>
      <c r="F962" s="27">
        <v>26</v>
      </c>
      <c r="G962" s="27">
        <v>10</v>
      </c>
      <c r="H962" s="27">
        <f t="shared" si="16"/>
        <v>2</v>
      </c>
      <c r="I962" s="46">
        <v>0</v>
      </c>
      <c r="J962" s="36">
        <v>100</v>
      </c>
      <c r="L962" s="43"/>
      <c r="M962" s="43"/>
      <c r="N962" s="43"/>
      <c r="O962" s="43"/>
    </row>
    <row r="963" spans="1:15" s="11" customFormat="1" ht="12.75" customHeight="1" x14ac:dyDescent="0.25">
      <c r="A963" s="17" t="s">
        <v>991</v>
      </c>
      <c r="B963" s="27">
        <v>1377</v>
      </c>
      <c r="C963" s="27">
        <v>435</v>
      </c>
      <c r="D963" s="27">
        <v>473</v>
      </c>
      <c r="E963" s="27">
        <v>196</v>
      </c>
      <c r="F963" s="27">
        <v>203</v>
      </c>
      <c r="G963" s="27">
        <v>50</v>
      </c>
      <c r="H963" s="27">
        <f t="shared" si="16"/>
        <v>20</v>
      </c>
      <c r="I963" s="46">
        <v>0</v>
      </c>
      <c r="J963" s="36">
        <v>100</v>
      </c>
      <c r="L963" s="43"/>
      <c r="M963" s="43"/>
      <c r="N963" s="43"/>
      <c r="O963" s="43"/>
    </row>
    <row r="964" spans="1:15" s="11" customFormat="1" ht="12.75" customHeight="1" x14ac:dyDescent="0.25">
      <c r="A964" s="17" t="s">
        <v>992</v>
      </c>
      <c r="B964" s="27">
        <v>440</v>
      </c>
      <c r="C964" s="27">
        <v>125</v>
      </c>
      <c r="D964" s="27">
        <v>166</v>
      </c>
      <c r="E964" s="27">
        <v>59</v>
      </c>
      <c r="F964" s="27">
        <v>73</v>
      </c>
      <c r="G964" s="27">
        <v>14</v>
      </c>
      <c r="H964" s="27">
        <f t="shared" si="16"/>
        <v>3</v>
      </c>
      <c r="I964" s="46">
        <v>0</v>
      </c>
      <c r="J964" s="36">
        <v>100</v>
      </c>
      <c r="L964" s="43"/>
      <c r="M964" s="43"/>
      <c r="N964" s="43"/>
      <c r="O964" s="43"/>
    </row>
    <row r="965" spans="1:15" s="11" customFormat="1" ht="12.75" customHeight="1" x14ac:dyDescent="0.25">
      <c r="A965" s="17" t="s">
        <v>993</v>
      </c>
      <c r="B965" s="27">
        <v>3571</v>
      </c>
      <c r="C965" s="27">
        <v>1251</v>
      </c>
      <c r="D965" s="27">
        <v>1241</v>
      </c>
      <c r="E965" s="27">
        <v>485</v>
      </c>
      <c r="F965" s="27">
        <v>393</v>
      </c>
      <c r="G965" s="27">
        <v>159</v>
      </c>
      <c r="H965" s="27">
        <f t="shared" si="16"/>
        <v>42</v>
      </c>
      <c r="I965" s="46" t="s">
        <v>2611</v>
      </c>
      <c r="J965" s="36" t="s">
        <v>2613</v>
      </c>
      <c r="L965" s="43"/>
      <c r="M965" s="43"/>
      <c r="N965" s="43"/>
      <c r="O965" s="43"/>
    </row>
    <row r="966" spans="1:15" s="11" customFormat="1" ht="12.75" customHeight="1" x14ac:dyDescent="0.25">
      <c r="A966" s="17" t="s">
        <v>994</v>
      </c>
      <c r="B966" s="27">
        <v>207</v>
      </c>
      <c r="C966" s="27">
        <v>43</v>
      </c>
      <c r="D966" s="27">
        <v>67</v>
      </c>
      <c r="E966" s="27">
        <v>40</v>
      </c>
      <c r="F966" s="27">
        <v>46</v>
      </c>
      <c r="G966" s="27">
        <v>8</v>
      </c>
      <c r="H966" s="27">
        <f t="shared" si="16"/>
        <v>3</v>
      </c>
      <c r="I966" s="46">
        <v>0</v>
      </c>
      <c r="J966" s="36">
        <v>99</v>
      </c>
      <c r="L966" s="43"/>
      <c r="M966" s="43"/>
      <c r="N966" s="43"/>
      <c r="O966" s="43"/>
    </row>
    <row r="967" spans="1:15" s="11" customFormat="1" ht="12.75" customHeight="1" x14ac:dyDescent="0.25">
      <c r="A967" s="17" t="s">
        <v>995</v>
      </c>
      <c r="B967" s="27">
        <v>872</v>
      </c>
      <c r="C967" s="27">
        <v>209</v>
      </c>
      <c r="D967" s="27">
        <v>312</v>
      </c>
      <c r="E967" s="27">
        <v>130</v>
      </c>
      <c r="F967" s="27">
        <v>158</v>
      </c>
      <c r="G967" s="27">
        <v>49</v>
      </c>
      <c r="H967" s="27">
        <f t="shared" si="16"/>
        <v>14</v>
      </c>
      <c r="I967" s="46">
        <v>0</v>
      </c>
      <c r="J967" s="36" t="s">
        <v>2613</v>
      </c>
      <c r="L967" s="43"/>
      <c r="M967" s="43"/>
      <c r="N967" s="43"/>
      <c r="O967" s="43"/>
    </row>
    <row r="968" spans="1:15" s="11" customFormat="1" ht="12.75" customHeight="1" x14ac:dyDescent="0.25">
      <c r="A968" s="17" t="s">
        <v>996</v>
      </c>
      <c r="B968" s="27">
        <v>2617</v>
      </c>
      <c r="C968" s="27">
        <v>878</v>
      </c>
      <c r="D968" s="27">
        <v>883</v>
      </c>
      <c r="E968" s="27">
        <v>378</v>
      </c>
      <c r="F968" s="27">
        <v>311</v>
      </c>
      <c r="G968" s="27">
        <v>112</v>
      </c>
      <c r="H968" s="27">
        <f t="shared" si="16"/>
        <v>55</v>
      </c>
      <c r="I968" s="46">
        <v>1</v>
      </c>
      <c r="J968" s="36" t="s">
        <v>2613</v>
      </c>
      <c r="L968" s="43"/>
      <c r="M968" s="43"/>
      <c r="N968" s="43"/>
      <c r="O968" s="43"/>
    </row>
    <row r="969" spans="1:15" s="11" customFormat="1" ht="12.75" customHeight="1" x14ac:dyDescent="0.25">
      <c r="A969" s="17" t="s">
        <v>997</v>
      </c>
      <c r="B969" s="27">
        <v>342</v>
      </c>
      <c r="C969" s="27">
        <v>103</v>
      </c>
      <c r="D969" s="27">
        <v>137</v>
      </c>
      <c r="E969" s="27">
        <v>45</v>
      </c>
      <c r="F969" s="27">
        <v>40</v>
      </c>
      <c r="G969" s="27">
        <v>15</v>
      </c>
      <c r="H969" s="27">
        <f t="shared" si="16"/>
        <v>2</v>
      </c>
      <c r="I969" s="46">
        <v>0</v>
      </c>
      <c r="J969" s="36">
        <v>100</v>
      </c>
      <c r="L969" s="43"/>
      <c r="M969" s="43"/>
      <c r="N969" s="43"/>
      <c r="O969" s="43"/>
    </row>
    <row r="970" spans="1:15" s="11" customFormat="1" ht="12.75" customHeight="1" x14ac:dyDescent="0.25">
      <c r="A970" s="17" t="s">
        <v>998</v>
      </c>
      <c r="B970" s="27">
        <v>2038</v>
      </c>
      <c r="C970" s="27">
        <v>669</v>
      </c>
      <c r="D970" s="27">
        <v>671</v>
      </c>
      <c r="E970" s="27">
        <v>278</v>
      </c>
      <c r="F970" s="27">
        <v>273</v>
      </c>
      <c r="G970" s="27">
        <v>97</v>
      </c>
      <c r="H970" s="27">
        <f t="shared" si="16"/>
        <v>50</v>
      </c>
      <c r="I970" s="46">
        <v>0</v>
      </c>
      <c r="J970" s="36">
        <v>100</v>
      </c>
      <c r="L970" s="43"/>
      <c r="M970" s="43"/>
      <c r="N970" s="43"/>
      <c r="O970" s="43"/>
    </row>
    <row r="971" spans="1:15" s="11" customFormat="1" ht="12.75" customHeight="1" x14ac:dyDescent="0.25">
      <c r="A971" s="17" t="s">
        <v>999</v>
      </c>
      <c r="B971" s="27">
        <v>338</v>
      </c>
      <c r="C971" s="27">
        <v>79</v>
      </c>
      <c r="D971" s="27">
        <v>126</v>
      </c>
      <c r="E971" s="27">
        <v>57</v>
      </c>
      <c r="F971" s="27">
        <v>54</v>
      </c>
      <c r="G971" s="27">
        <v>17</v>
      </c>
      <c r="H971" s="27">
        <f t="shared" si="16"/>
        <v>5</v>
      </c>
      <c r="I971" s="46">
        <v>0</v>
      </c>
      <c r="J971" s="36">
        <v>100</v>
      </c>
      <c r="L971" s="43"/>
      <c r="M971" s="43"/>
      <c r="N971" s="43"/>
      <c r="O971" s="43"/>
    </row>
    <row r="972" spans="1:15" s="11" customFormat="1" ht="12.75" customHeight="1" x14ac:dyDescent="0.25">
      <c r="A972" s="17" t="s">
        <v>1000</v>
      </c>
      <c r="B972" s="27">
        <v>213</v>
      </c>
      <c r="C972" s="27">
        <v>46</v>
      </c>
      <c r="D972" s="27">
        <v>86</v>
      </c>
      <c r="E972" s="27">
        <v>32</v>
      </c>
      <c r="F972" s="27">
        <v>35</v>
      </c>
      <c r="G972" s="27">
        <v>13</v>
      </c>
      <c r="H972" s="27">
        <f t="shared" si="16"/>
        <v>1</v>
      </c>
      <c r="I972" s="46">
        <v>0</v>
      </c>
      <c r="J972" s="36">
        <v>100</v>
      </c>
      <c r="L972" s="43"/>
      <c r="M972" s="43"/>
      <c r="N972" s="43"/>
      <c r="O972" s="43"/>
    </row>
    <row r="973" spans="1:15" s="11" customFormat="1" ht="12.75" customHeight="1" x14ac:dyDescent="0.25">
      <c r="A973" s="17" t="s">
        <v>1001</v>
      </c>
      <c r="B973" s="27">
        <v>74</v>
      </c>
      <c r="C973" s="27">
        <v>17</v>
      </c>
      <c r="D973" s="27">
        <v>26</v>
      </c>
      <c r="E973" s="27">
        <v>14</v>
      </c>
      <c r="F973" s="27">
        <v>10</v>
      </c>
      <c r="G973" s="27">
        <v>4</v>
      </c>
      <c r="H973" s="27">
        <f t="shared" si="16"/>
        <v>3</v>
      </c>
      <c r="I973" s="46">
        <v>0</v>
      </c>
      <c r="J973" s="36">
        <v>100</v>
      </c>
      <c r="L973" s="43"/>
      <c r="M973" s="43"/>
      <c r="N973" s="43"/>
      <c r="O973" s="43"/>
    </row>
    <row r="974" spans="1:15" s="11" customFormat="1" ht="12.75" customHeight="1" x14ac:dyDescent="0.25">
      <c r="A974" s="17" t="s">
        <v>1002</v>
      </c>
      <c r="B974" s="27">
        <v>323</v>
      </c>
      <c r="C974" s="27">
        <v>72</v>
      </c>
      <c r="D974" s="27">
        <v>125</v>
      </c>
      <c r="E974" s="27">
        <v>52</v>
      </c>
      <c r="F974" s="27">
        <v>50</v>
      </c>
      <c r="G974" s="27">
        <v>18</v>
      </c>
      <c r="H974" s="27">
        <f t="shared" si="16"/>
        <v>6</v>
      </c>
      <c r="I974" s="46">
        <v>2</v>
      </c>
      <c r="J974" s="36">
        <v>100</v>
      </c>
      <c r="L974" s="43"/>
      <c r="M974" s="43"/>
      <c r="N974" s="43"/>
      <c r="O974" s="43"/>
    </row>
    <row r="975" spans="1:15" s="11" customFormat="1" ht="12.75" customHeight="1" x14ac:dyDescent="0.25">
      <c r="A975" s="17" t="s">
        <v>1003</v>
      </c>
      <c r="B975" s="27">
        <v>38</v>
      </c>
      <c r="C975" s="27">
        <v>8</v>
      </c>
      <c r="D975" s="27">
        <v>17</v>
      </c>
      <c r="E975" s="27">
        <v>7</v>
      </c>
      <c r="F975" s="27">
        <v>4</v>
      </c>
      <c r="G975" s="27">
        <v>1</v>
      </c>
      <c r="H975" s="27">
        <f t="shared" si="16"/>
        <v>1</v>
      </c>
      <c r="I975" s="46">
        <v>0</v>
      </c>
      <c r="J975" s="36">
        <v>100</v>
      </c>
      <c r="L975" s="43"/>
      <c r="M975" s="43"/>
      <c r="N975" s="43"/>
      <c r="O975" s="43"/>
    </row>
    <row r="976" spans="1:15" s="11" customFormat="1" ht="12.75" customHeight="1" x14ac:dyDescent="0.25">
      <c r="A976" s="17" t="s">
        <v>1004</v>
      </c>
      <c r="B976" s="27">
        <v>503</v>
      </c>
      <c r="C976" s="27">
        <v>131</v>
      </c>
      <c r="D976" s="27">
        <v>182</v>
      </c>
      <c r="E976" s="27">
        <v>84</v>
      </c>
      <c r="F976" s="27">
        <v>76</v>
      </c>
      <c r="G976" s="27">
        <v>22</v>
      </c>
      <c r="H976" s="27">
        <f t="shared" si="16"/>
        <v>8</v>
      </c>
      <c r="I976" s="46">
        <v>0</v>
      </c>
      <c r="J976" s="36">
        <v>100</v>
      </c>
      <c r="L976" s="43"/>
      <c r="M976" s="43"/>
      <c r="N976" s="43"/>
      <c r="O976" s="43"/>
    </row>
    <row r="977" spans="1:15" s="11" customFormat="1" ht="12.75" customHeight="1" x14ac:dyDescent="0.25">
      <c r="A977" s="17" t="s">
        <v>1005</v>
      </c>
      <c r="B977" s="27">
        <v>1095</v>
      </c>
      <c r="C977" s="27">
        <v>262</v>
      </c>
      <c r="D977" s="27">
        <v>463</v>
      </c>
      <c r="E977" s="27">
        <v>163</v>
      </c>
      <c r="F977" s="27">
        <v>151</v>
      </c>
      <c r="G977" s="27">
        <v>46</v>
      </c>
      <c r="H977" s="27">
        <f t="shared" si="16"/>
        <v>10</v>
      </c>
      <c r="I977" s="46">
        <v>1</v>
      </c>
      <c r="J977" s="36" t="s">
        <v>2613</v>
      </c>
      <c r="L977" s="43"/>
      <c r="M977" s="43"/>
      <c r="N977" s="43"/>
      <c r="O977" s="43"/>
    </row>
    <row r="978" spans="1:15" s="11" customFormat="1" ht="12.75" customHeight="1" x14ac:dyDescent="0.25">
      <c r="A978" s="17" t="s">
        <v>1006</v>
      </c>
      <c r="B978" s="27">
        <v>1499</v>
      </c>
      <c r="C978" s="27">
        <v>481</v>
      </c>
      <c r="D978" s="27">
        <v>573</v>
      </c>
      <c r="E978" s="27">
        <v>188</v>
      </c>
      <c r="F978" s="27">
        <v>192</v>
      </c>
      <c r="G978" s="27">
        <v>48</v>
      </c>
      <c r="H978" s="27">
        <f t="shared" si="16"/>
        <v>17</v>
      </c>
      <c r="I978" s="46" t="s">
        <v>2611</v>
      </c>
      <c r="J978" s="36">
        <v>100</v>
      </c>
      <c r="L978" s="43"/>
      <c r="M978" s="43"/>
      <c r="N978" s="43"/>
      <c r="O978" s="43"/>
    </row>
    <row r="979" spans="1:15" s="11" customFormat="1" ht="12.75" customHeight="1" x14ac:dyDescent="0.25">
      <c r="A979" s="17" t="s">
        <v>1007</v>
      </c>
      <c r="B979" s="27">
        <v>481</v>
      </c>
      <c r="C979" s="27">
        <v>120</v>
      </c>
      <c r="D979" s="27">
        <v>200</v>
      </c>
      <c r="E979" s="27">
        <v>73</v>
      </c>
      <c r="F979" s="27">
        <v>64</v>
      </c>
      <c r="G979" s="27">
        <v>18</v>
      </c>
      <c r="H979" s="27">
        <f t="shared" si="16"/>
        <v>6</v>
      </c>
      <c r="I979" s="46">
        <v>0</v>
      </c>
      <c r="J979" s="36">
        <v>100</v>
      </c>
      <c r="L979" s="43"/>
      <c r="M979" s="43"/>
      <c r="N979" s="43"/>
      <c r="O979" s="43"/>
    </row>
    <row r="980" spans="1:15" s="11" customFormat="1" ht="12.75" customHeight="1" x14ac:dyDescent="0.25">
      <c r="A980" s="17" t="s">
        <v>1008</v>
      </c>
      <c r="B980" s="27">
        <v>294</v>
      </c>
      <c r="C980" s="27">
        <v>63</v>
      </c>
      <c r="D980" s="27">
        <v>115</v>
      </c>
      <c r="E980" s="27">
        <v>42</v>
      </c>
      <c r="F980" s="27">
        <v>44</v>
      </c>
      <c r="G980" s="27">
        <v>20</v>
      </c>
      <c r="H980" s="27">
        <f t="shared" si="16"/>
        <v>10</v>
      </c>
      <c r="I980" s="46">
        <v>0</v>
      </c>
      <c r="J980" s="36">
        <v>100</v>
      </c>
      <c r="L980" s="43"/>
      <c r="M980" s="43"/>
      <c r="N980" s="43"/>
      <c r="O980" s="43"/>
    </row>
    <row r="981" spans="1:15" s="11" customFormat="1" ht="12.75" customHeight="1" x14ac:dyDescent="0.25">
      <c r="A981" s="17" t="s">
        <v>1009</v>
      </c>
      <c r="B981" s="27">
        <v>704</v>
      </c>
      <c r="C981" s="27">
        <v>168</v>
      </c>
      <c r="D981" s="27">
        <v>294</v>
      </c>
      <c r="E981" s="27">
        <v>100</v>
      </c>
      <c r="F981" s="27">
        <v>93</v>
      </c>
      <c r="G981" s="27">
        <v>39</v>
      </c>
      <c r="H981" s="27">
        <f t="shared" si="16"/>
        <v>10</v>
      </c>
      <c r="I981" s="46" t="s">
        <v>2611</v>
      </c>
      <c r="J981" s="36" t="s">
        <v>2613</v>
      </c>
      <c r="L981" s="43"/>
      <c r="M981" s="43"/>
      <c r="N981" s="43"/>
      <c r="O981" s="43"/>
    </row>
    <row r="982" spans="1:15" s="11" customFormat="1" ht="12.75" customHeight="1" x14ac:dyDescent="0.25">
      <c r="A982" s="17" t="s">
        <v>1010</v>
      </c>
      <c r="B982" s="27">
        <v>56</v>
      </c>
      <c r="C982" s="27">
        <v>10</v>
      </c>
      <c r="D982" s="27">
        <v>25</v>
      </c>
      <c r="E982" s="27">
        <v>9</v>
      </c>
      <c r="F982" s="27">
        <v>8</v>
      </c>
      <c r="G982" s="27">
        <v>3</v>
      </c>
      <c r="H982" s="27">
        <f t="shared" ref="H982:H1028" si="17">B982-(SUM(C982:G982))</f>
        <v>1</v>
      </c>
      <c r="I982" s="46">
        <v>0</v>
      </c>
      <c r="J982" s="36">
        <v>100</v>
      </c>
      <c r="L982" s="43"/>
      <c r="M982" s="43"/>
      <c r="N982" s="43"/>
      <c r="O982" s="43"/>
    </row>
    <row r="983" spans="1:15" s="11" customFormat="1" ht="12.75" customHeight="1" x14ac:dyDescent="0.25">
      <c r="A983" s="17" t="s">
        <v>1011</v>
      </c>
      <c r="B983" s="27">
        <v>1215</v>
      </c>
      <c r="C983" s="27">
        <v>354</v>
      </c>
      <c r="D983" s="27">
        <v>415</v>
      </c>
      <c r="E983" s="27">
        <v>189</v>
      </c>
      <c r="F983" s="27">
        <v>190</v>
      </c>
      <c r="G983" s="27">
        <v>52</v>
      </c>
      <c r="H983" s="27">
        <f t="shared" si="17"/>
        <v>15</v>
      </c>
      <c r="I983" s="46" t="s">
        <v>2611</v>
      </c>
      <c r="J983" s="36">
        <v>99</v>
      </c>
      <c r="L983" s="43"/>
      <c r="M983" s="43"/>
      <c r="N983" s="43"/>
      <c r="O983" s="43"/>
    </row>
    <row r="984" spans="1:15" s="11" customFormat="1" ht="12.75" customHeight="1" x14ac:dyDescent="0.25">
      <c r="A984" s="17" t="s">
        <v>1012</v>
      </c>
      <c r="B984" s="27">
        <v>4127</v>
      </c>
      <c r="C984" s="27">
        <v>1689</v>
      </c>
      <c r="D984" s="27">
        <v>1276</v>
      </c>
      <c r="E984" s="27">
        <v>520</v>
      </c>
      <c r="F984" s="27">
        <v>442</v>
      </c>
      <c r="G984" s="27">
        <v>155</v>
      </c>
      <c r="H984" s="27">
        <f t="shared" si="17"/>
        <v>45</v>
      </c>
      <c r="I984" s="46" t="s">
        <v>2611</v>
      </c>
      <c r="J984" s="36">
        <v>100</v>
      </c>
      <c r="L984" s="43"/>
      <c r="M984" s="43"/>
      <c r="N984" s="43"/>
      <c r="O984" s="43"/>
    </row>
    <row r="985" spans="1:15" s="11" customFormat="1" ht="12.75" customHeight="1" x14ac:dyDescent="0.25">
      <c r="A985" s="17" t="s">
        <v>1013</v>
      </c>
      <c r="B985" s="27">
        <v>83</v>
      </c>
      <c r="C985" s="27">
        <v>18</v>
      </c>
      <c r="D985" s="27">
        <v>39</v>
      </c>
      <c r="E985" s="27">
        <v>12</v>
      </c>
      <c r="F985" s="27">
        <v>11</v>
      </c>
      <c r="G985" s="27">
        <v>3</v>
      </c>
      <c r="H985" s="27">
        <f t="shared" si="17"/>
        <v>0</v>
      </c>
      <c r="I985" s="46">
        <v>0</v>
      </c>
      <c r="J985" s="36">
        <v>100</v>
      </c>
      <c r="L985" s="43"/>
      <c r="M985" s="43"/>
      <c r="N985" s="43"/>
      <c r="O985" s="43"/>
    </row>
    <row r="986" spans="1:15" s="11" customFormat="1" ht="12.75" customHeight="1" x14ac:dyDescent="0.25">
      <c r="A986" s="17" t="s">
        <v>1014</v>
      </c>
      <c r="B986" s="27">
        <v>2207</v>
      </c>
      <c r="C986" s="27">
        <v>713</v>
      </c>
      <c r="D986" s="27">
        <v>834</v>
      </c>
      <c r="E986" s="27">
        <v>283</v>
      </c>
      <c r="F986" s="27">
        <v>267</v>
      </c>
      <c r="G986" s="27">
        <v>76</v>
      </c>
      <c r="H986" s="27">
        <f t="shared" si="17"/>
        <v>34</v>
      </c>
      <c r="I986" s="46">
        <v>0</v>
      </c>
      <c r="J986" s="36">
        <v>100</v>
      </c>
      <c r="L986" s="43"/>
      <c r="M986" s="43"/>
      <c r="N986" s="43"/>
      <c r="O986" s="43"/>
    </row>
    <row r="987" spans="1:15" s="11" customFormat="1" ht="12.75" customHeight="1" x14ac:dyDescent="0.25">
      <c r="A987" s="17" t="s">
        <v>1015</v>
      </c>
      <c r="B987" s="27">
        <v>2156</v>
      </c>
      <c r="C987" s="27">
        <v>684</v>
      </c>
      <c r="D987" s="27">
        <v>815</v>
      </c>
      <c r="E987" s="27">
        <v>306</v>
      </c>
      <c r="F987" s="27">
        <v>251</v>
      </c>
      <c r="G987" s="27">
        <v>87</v>
      </c>
      <c r="H987" s="27">
        <f t="shared" si="17"/>
        <v>13</v>
      </c>
      <c r="I987" s="46">
        <v>0</v>
      </c>
      <c r="J987" s="36">
        <v>100</v>
      </c>
      <c r="L987" s="43"/>
      <c r="M987" s="43"/>
      <c r="N987" s="43"/>
      <c r="O987" s="43"/>
    </row>
    <row r="988" spans="1:15" s="11" customFormat="1" ht="12.75" customHeight="1" x14ac:dyDescent="0.25">
      <c r="A988" s="17" t="s">
        <v>1016</v>
      </c>
      <c r="B988" s="27">
        <v>424</v>
      </c>
      <c r="C988" s="27">
        <v>129</v>
      </c>
      <c r="D988" s="27">
        <v>179</v>
      </c>
      <c r="E988" s="27">
        <v>46</v>
      </c>
      <c r="F988" s="27">
        <v>52</v>
      </c>
      <c r="G988" s="27">
        <v>16</v>
      </c>
      <c r="H988" s="27">
        <f t="shared" si="17"/>
        <v>2</v>
      </c>
      <c r="I988" s="46">
        <v>1</v>
      </c>
      <c r="J988" s="36">
        <v>100</v>
      </c>
      <c r="L988" s="43"/>
      <c r="M988" s="43"/>
      <c r="N988" s="43"/>
      <c r="O988" s="43"/>
    </row>
    <row r="989" spans="1:15" s="11" customFormat="1" ht="12.75" customHeight="1" x14ac:dyDescent="0.25">
      <c r="A989" s="17" t="s">
        <v>1017</v>
      </c>
      <c r="B989" s="27">
        <v>439</v>
      </c>
      <c r="C989" s="27">
        <v>154</v>
      </c>
      <c r="D989" s="27">
        <v>148</v>
      </c>
      <c r="E989" s="27">
        <v>65</v>
      </c>
      <c r="F989" s="27">
        <v>55</v>
      </c>
      <c r="G989" s="27">
        <v>15</v>
      </c>
      <c r="H989" s="27">
        <f t="shared" si="17"/>
        <v>2</v>
      </c>
      <c r="I989" s="46">
        <v>0</v>
      </c>
      <c r="J989" s="36">
        <v>99</v>
      </c>
      <c r="L989" s="43"/>
      <c r="M989" s="43"/>
      <c r="N989" s="43"/>
      <c r="O989" s="43"/>
    </row>
    <row r="990" spans="1:15" s="11" customFormat="1" ht="12.75" customHeight="1" x14ac:dyDescent="0.25">
      <c r="A990" s="17" t="s">
        <v>1018</v>
      </c>
      <c r="B990" s="27">
        <v>7439</v>
      </c>
      <c r="C990" s="27">
        <v>2893</v>
      </c>
      <c r="D990" s="27">
        <v>2539</v>
      </c>
      <c r="E990" s="27">
        <v>905</v>
      </c>
      <c r="F990" s="27">
        <v>724</v>
      </c>
      <c r="G990" s="27">
        <v>274</v>
      </c>
      <c r="H990" s="27">
        <f t="shared" si="17"/>
        <v>104</v>
      </c>
      <c r="I990" s="46">
        <v>1</v>
      </c>
      <c r="J990" s="36" t="s">
        <v>2613</v>
      </c>
      <c r="L990" s="43"/>
      <c r="M990" s="43"/>
      <c r="N990" s="43"/>
      <c r="O990" s="43"/>
    </row>
    <row r="991" spans="1:15" s="11" customFormat="1" ht="12.75" customHeight="1" x14ac:dyDescent="0.25">
      <c r="A991" s="17" t="s">
        <v>1019</v>
      </c>
      <c r="B991" s="27">
        <v>504</v>
      </c>
      <c r="C991" s="27">
        <v>147</v>
      </c>
      <c r="D991" s="27">
        <v>197</v>
      </c>
      <c r="E991" s="27">
        <v>76</v>
      </c>
      <c r="F991" s="27">
        <v>62</v>
      </c>
      <c r="G991" s="27">
        <v>20</v>
      </c>
      <c r="H991" s="27">
        <f t="shared" si="17"/>
        <v>2</v>
      </c>
      <c r="I991" s="46" t="s">
        <v>2611</v>
      </c>
      <c r="J991" s="36" t="s">
        <v>2613</v>
      </c>
      <c r="L991" s="43"/>
      <c r="M991" s="43"/>
      <c r="N991" s="43"/>
      <c r="O991" s="43"/>
    </row>
    <row r="992" spans="1:15" s="11" customFormat="1" ht="12.75" customHeight="1" x14ac:dyDescent="0.25">
      <c r="A992" s="17" t="s">
        <v>1020</v>
      </c>
      <c r="B992" s="27">
        <v>277</v>
      </c>
      <c r="C992" s="27">
        <v>60</v>
      </c>
      <c r="D992" s="27">
        <v>94</v>
      </c>
      <c r="E992" s="27">
        <v>50</v>
      </c>
      <c r="F992" s="27">
        <v>49</v>
      </c>
      <c r="G992" s="27">
        <v>19</v>
      </c>
      <c r="H992" s="27">
        <f t="shared" si="17"/>
        <v>5</v>
      </c>
      <c r="I992" s="46">
        <v>0</v>
      </c>
      <c r="J992" s="36">
        <v>100</v>
      </c>
      <c r="L992" s="43"/>
      <c r="M992" s="43"/>
      <c r="N992" s="43"/>
      <c r="O992" s="43"/>
    </row>
    <row r="993" spans="1:15" s="11" customFormat="1" ht="12.75" customHeight="1" x14ac:dyDescent="0.25">
      <c r="A993" s="17" t="s">
        <v>1021</v>
      </c>
      <c r="B993" s="27">
        <v>13</v>
      </c>
      <c r="C993" s="27">
        <v>2</v>
      </c>
      <c r="D993" s="27">
        <v>4</v>
      </c>
      <c r="E993" s="27">
        <v>4</v>
      </c>
      <c r="F993" s="27">
        <v>1</v>
      </c>
      <c r="G993" s="27">
        <v>1</v>
      </c>
      <c r="H993" s="27">
        <f t="shared" si="17"/>
        <v>1</v>
      </c>
      <c r="I993" s="46">
        <v>0</v>
      </c>
      <c r="J993" s="36">
        <v>100</v>
      </c>
      <c r="L993" s="43"/>
      <c r="M993" s="43"/>
      <c r="N993" s="43"/>
      <c r="O993" s="43"/>
    </row>
    <row r="994" spans="1:15" s="11" customFormat="1" ht="12.75" customHeight="1" x14ac:dyDescent="0.25">
      <c r="A994" s="17" t="s">
        <v>1022</v>
      </c>
      <c r="B994" s="27">
        <v>1689</v>
      </c>
      <c r="C994" s="27">
        <v>622</v>
      </c>
      <c r="D994" s="27">
        <v>600</v>
      </c>
      <c r="E994" s="27">
        <v>184</v>
      </c>
      <c r="F994" s="27">
        <v>197</v>
      </c>
      <c r="G994" s="27">
        <v>66</v>
      </c>
      <c r="H994" s="27">
        <f t="shared" si="17"/>
        <v>20</v>
      </c>
      <c r="I994" s="46" t="s">
        <v>2611</v>
      </c>
      <c r="J994" s="36">
        <v>100</v>
      </c>
      <c r="L994" s="43"/>
      <c r="M994" s="43"/>
      <c r="N994" s="43"/>
      <c r="O994" s="43"/>
    </row>
    <row r="995" spans="1:15" s="11" customFormat="1" ht="12.75" customHeight="1" x14ac:dyDescent="0.25">
      <c r="A995" s="17" t="s">
        <v>1023</v>
      </c>
      <c r="B995" s="27">
        <v>573</v>
      </c>
      <c r="C995" s="27">
        <v>117</v>
      </c>
      <c r="D995" s="27">
        <v>245</v>
      </c>
      <c r="E995" s="27">
        <v>86</v>
      </c>
      <c r="F995" s="27">
        <v>93</v>
      </c>
      <c r="G995" s="27">
        <v>22</v>
      </c>
      <c r="H995" s="27">
        <f t="shared" si="17"/>
        <v>10</v>
      </c>
      <c r="I995" s="46">
        <v>0</v>
      </c>
      <c r="J995" s="36">
        <v>100</v>
      </c>
      <c r="L995" s="43"/>
      <c r="M995" s="43"/>
      <c r="N995" s="43"/>
      <c r="O995" s="43"/>
    </row>
    <row r="996" spans="1:15" s="11" customFormat="1" ht="12.75" customHeight="1" x14ac:dyDescent="0.25">
      <c r="A996" s="17" t="s">
        <v>1025</v>
      </c>
      <c r="B996" s="27">
        <v>678</v>
      </c>
      <c r="C996" s="27">
        <v>176</v>
      </c>
      <c r="D996" s="27">
        <v>261</v>
      </c>
      <c r="E996" s="27">
        <v>83</v>
      </c>
      <c r="F996" s="27">
        <v>120</v>
      </c>
      <c r="G996" s="27">
        <v>28</v>
      </c>
      <c r="H996" s="27">
        <f t="shared" si="17"/>
        <v>10</v>
      </c>
      <c r="I996" s="46" t="s">
        <v>2611</v>
      </c>
      <c r="J996" s="36" t="s">
        <v>2613</v>
      </c>
      <c r="L996" s="43"/>
      <c r="M996" s="43"/>
      <c r="N996" s="43"/>
      <c r="O996" s="43"/>
    </row>
    <row r="997" spans="1:15" s="11" customFormat="1" ht="12.75" customHeight="1" x14ac:dyDescent="0.25">
      <c r="A997" s="17" t="s">
        <v>1026</v>
      </c>
      <c r="B997" s="27">
        <v>901</v>
      </c>
      <c r="C997" s="27">
        <v>236</v>
      </c>
      <c r="D997" s="27">
        <v>355</v>
      </c>
      <c r="E997" s="27">
        <v>126</v>
      </c>
      <c r="F997" s="27">
        <v>131</v>
      </c>
      <c r="G997" s="27">
        <v>46</v>
      </c>
      <c r="H997" s="27">
        <f t="shared" si="17"/>
        <v>7</v>
      </c>
      <c r="I997" s="46" t="s">
        <v>2611</v>
      </c>
      <c r="J997" s="36" t="s">
        <v>2613</v>
      </c>
      <c r="L997" s="43"/>
      <c r="M997" s="43"/>
      <c r="N997" s="43"/>
      <c r="O997" s="43"/>
    </row>
    <row r="998" spans="1:15" s="11" customFormat="1" ht="12.75" customHeight="1" x14ac:dyDescent="0.25">
      <c r="A998" s="17" t="s">
        <v>1027</v>
      </c>
      <c r="B998" s="27">
        <v>643</v>
      </c>
      <c r="C998" s="27">
        <v>209</v>
      </c>
      <c r="D998" s="27">
        <v>224</v>
      </c>
      <c r="E998" s="27">
        <v>91</v>
      </c>
      <c r="F998" s="27">
        <v>86</v>
      </c>
      <c r="G998" s="27">
        <v>25</v>
      </c>
      <c r="H998" s="27">
        <f t="shared" si="17"/>
        <v>8</v>
      </c>
      <c r="I998" s="46">
        <v>1</v>
      </c>
      <c r="J998" s="36">
        <v>100</v>
      </c>
      <c r="L998" s="43"/>
      <c r="M998" s="43"/>
      <c r="N998" s="43"/>
      <c r="O998" s="43"/>
    </row>
    <row r="999" spans="1:15" s="11" customFormat="1" ht="12.75" customHeight="1" x14ac:dyDescent="0.25">
      <c r="A999" s="17" t="s">
        <v>1028</v>
      </c>
      <c r="B999" s="27">
        <v>1295</v>
      </c>
      <c r="C999" s="27">
        <v>369</v>
      </c>
      <c r="D999" s="27">
        <v>467</v>
      </c>
      <c r="E999" s="27">
        <v>183</v>
      </c>
      <c r="F999" s="27">
        <v>190</v>
      </c>
      <c r="G999" s="27">
        <v>68</v>
      </c>
      <c r="H999" s="27">
        <f t="shared" si="17"/>
        <v>18</v>
      </c>
      <c r="I999" s="46" t="s">
        <v>2611</v>
      </c>
      <c r="J999" s="36" t="s">
        <v>2613</v>
      </c>
      <c r="L999" s="43"/>
      <c r="M999" s="43"/>
      <c r="N999" s="43"/>
      <c r="O999" s="43"/>
    </row>
    <row r="1000" spans="1:15" s="11" customFormat="1" ht="12.75" customHeight="1" x14ac:dyDescent="0.25">
      <c r="A1000" s="17" t="s">
        <v>1029</v>
      </c>
      <c r="B1000" s="27">
        <v>300</v>
      </c>
      <c r="C1000" s="27">
        <v>101</v>
      </c>
      <c r="D1000" s="27">
        <v>90</v>
      </c>
      <c r="E1000" s="27">
        <v>47</v>
      </c>
      <c r="F1000" s="27">
        <v>41</v>
      </c>
      <c r="G1000" s="27">
        <v>14</v>
      </c>
      <c r="H1000" s="27">
        <f t="shared" si="17"/>
        <v>7</v>
      </c>
      <c r="I1000" s="46" t="s">
        <v>2611</v>
      </c>
      <c r="J1000" s="36">
        <v>99</v>
      </c>
      <c r="L1000" s="43"/>
      <c r="M1000" s="43"/>
      <c r="N1000" s="43"/>
      <c r="O1000" s="43"/>
    </row>
    <row r="1001" spans="1:15" s="11" customFormat="1" ht="12.75" customHeight="1" x14ac:dyDescent="0.25">
      <c r="A1001" s="17" t="s">
        <v>1030</v>
      </c>
      <c r="B1001" s="27">
        <v>1218</v>
      </c>
      <c r="C1001" s="27">
        <v>387</v>
      </c>
      <c r="D1001" s="27">
        <v>450</v>
      </c>
      <c r="E1001" s="27">
        <v>175</v>
      </c>
      <c r="F1001" s="27">
        <v>155</v>
      </c>
      <c r="G1001" s="27">
        <v>36</v>
      </c>
      <c r="H1001" s="27">
        <f t="shared" si="17"/>
        <v>15</v>
      </c>
      <c r="I1001" s="46">
        <v>0</v>
      </c>
      <c r="J1001" s="36" t="s">
        <v>2613</v>
      </c>
      <c r="L1001" s="43"/>
      <c r="M1001" s="43"/>
      <c r="N1001" s="43"/>
      <c r="O1001" s="43"/>
    </row>
    <row r="1002" spans="1:15" s="11" customFormat="1" ht="12.75" customHeight="1" x14ac:dyDescent="0.25">
      <c r="A1002" s="17" t="s">
        <v>1031</v>
      </c>
      <c r="B1002" s="27">
        <v>1992</v>
      </c>
      <c r="C1002" s="27">
        <v>658</v>
      </c>
      <c r="D1002" s="27">
        <v>653</v>
      </c>
      <c r="E1002" s="27">
        <v>271</v>
      </c>
      <c r="F1002" s="27">
        <v>278</v>
      </c>
      <c r="G1002" s="27">
        <v>94</v>
      </c>
      <c r="H1002" s="27">
        <f t="shared" si="17"/>
        <v>38</v>
      </c>
      <c r="I1002" s="46">
        <v>1</v>
      </c>
      <c r="J1002" s="36" t="s">
        <v>2613</v>
      </c>
      <c r="L1002" s="43"/>
      <c r="M1002" s="43"/>
      <c r="N1002" s="43"/>
      <c r="O1002" s="43"/>
    </row>
    <row r="1003" spans="1:15" s="11" customFormat="1" ht="12.75" customHeight="1" x14ac:dyDescent="0.25">
      <c r="A1003" s="17" t="s">
        <v>1032</v>
      </c>
      <c r="B1003" s="27">
        <v>154</v>
      </c>
      <c r="C1003" s="27">
        <v>69</v>
      </c>
      <c r="D1003" s="27">
        <v>51</v>
      </c>
      <c r="E1003" s="27">
        <v>18</v>
      </c>
      <c r="F1003" s="27">
        <v>11</v>
      </c>
      <c r="G1003" s="27">
        <v>4</v>
      </c>
      <c r="H1003" s="27">
        <f t="shared" si="17"/>
        <v>1</v>
      </c>
      <c r="I1003" s="46">
        <v>0</v>
      </c>
      <c r="J1003" s="36">
        <v>99</v>
      </c>
      <c r="L1003" s="43"/>
      <c r="M1003" s="43"/>
      <c r="N1003" s="43"/>
      <c r="O1003" s="43"/>
    </row>
    <row r="1004" spans="1:15" s="11" customFormat="1" ht="12.75" customHeight="1" x14ac:dyDescent="0.25">
      <c r="A1004" s="17" t="s">
        <v>1033</v>
      </c>
      <c r="B1004" s="27">
        <v>680</v>
      </c>
      <c r="C1004" s="27">
        <v>189</v>
      </c>
      <c r="D1004" s="27">
        <v>250</v>
      </c>
      <c r="E1004" s="27">
        <v>91</v>
      </c>
      <c r="F1004" s="27">
        <v>97</v>
      </c>
      <c r="G1004" s="27">
        <v>38</v>
      </c>
      <c r="H1004" s="27">
        <f t="shared" si="17"/>
        <v>15</v>
      </c>
      <c r="I1004" s="46">
        <v>0</v>
      </c>
      <c r="J1004" s="36">
        <v>100</v>
      </c>
      <c r="L1004" s="43"/>
      <c r="M1004" s="43"/>
      <c r="N1004" s="43"/>
      <c r="O1004" s="43"/>
    </row>
    <row r="1005" spans="1:15" s="11" customFormat="1" ht="12.75" customHeight="1" x14ac:dyDescent="0.25">
      <c r="A1005" s="17" t="s">
        <v>1034</v>
      </c>
      <c r="B1005" s="27">
        <v>945</v>
      </c>
      <c r="C1005" s="27">
        <v>235</v>
      </c>
      <c r="D1005" s="27">
        <v>321</v>
      </c>
      <c r="E1005" s="27">
        <v>143</v>
      </c>
      <c r="F1005" s="27">
        <v>161</v>
      </c>
      <c r="G1005" s="27">
        <v>64</v>
      </c>
      <c r="H1005" s="27">
        <f t="shared" si="17"/>
        <v>21</v>
      </c>
      <c r="I1005" s="46" t="s">
        <v>2611</v>
      </c>
      <c r="J1005" s="36" t="s">
        <v>2613</v>
      </c>
      <c r="L1005" s="43"/>
      <c r="M1005" s="43"/>
      <c r="N1005" s="43"/>
      <c r="O1005" s="43"/>
    </row>
    <row r="1006" spans="1:15" s="11" customFormat="1" ht="12.75" customHeight="1" x14ac:dyDescent="0.25">
      <c r="A1006" s="17" t="s">
        <v>1035</v>
      </c>
      <c r="B1006" s="27">
        <v>706</v>
      </c>
      <c r="C1006" s="27">
        <v>210</v>
      </c>
      <c r="D1006" s="27">
        <v>252</v>
      </c>
      <c r="E1006" s="27">
        <v>94</v>
      </c>
      <c r="F1006" s="27">
        <v>118</v>
      </c>
      <c r="G1006" s="27">
        <v>27</v>
      </c>
      <c r="H1006" s="27">
        <f t="shared" si="17"/>
        <v>5</v>
      </c>
      <c r="I1006" s="46" t="s">
        <v>2611</v>
      </c>
      <c r="J1006" s="36">
        <v>100</v>
      </c>
      <c r="L1006" s="43"/>
      <c r="M1006" s="43"/>
      <c r="N1006" s="43"/>
      <c r="O1006" s="43"/>
    </row>
    <row r="1007" spans="1:15" s="11" customFormat="1" ht="12.75" customHeight="1" x14ac:dyDescent="0.25">
      <c r="A1007" s="17" t="s">
        <v>1036</v>
      </c>
      <c r="B1007" s="27">
        <v>1928</v>
      </c>
      <c r="C1007" s="27">
        <v>543</v>
      </c>
      <c r="D1007" s="27">
        <v>710</v>
      </c>
      <c r="E1007" s="27">
        <v>263</v>
      </c>
      <c r="F1007" s="27">
        <v>281</v>
      </c>
      <c r="G1007" s="27">
        <v>85</v>
      </c>
      <c r="H1007" s="27">
        <f t="shared" si="17"/>
        <v>46</v>
      </c>
      <c r="I1007" s="46">
        <v>1</v>
      </c>
      <c r="J1007" s="36" t="s">
        <v>2613</v>
      </c>
      <c r="L1007" s="43"/>
      <c r="M1007" s="43"/>
      <c r="N1007" s="43"/>
      <c r="O1007" s="43"/>
    </row>
    <row r="1008" spans="1:15" s="11" customFormat="1" ht="12.75" customHeight="1" x14ac:dyDescent="0.25">
      <c r="A1008" s="17" t="s">
        <v>1037</v>
      </c>
      <c r="B1008" s="27">
        <v>1309</v>
      </c>
      <c r="C1008" s="27">
        <v>371</v>
      </c>
      <c r="D1008" s="27">
        <v>524</v>
      </c>
      <c r="E1008" s="27">
        <v>175</v>
      </c>
      <c r="F1008" s="27">
        <v>179</v>
      </c>
      <c r="G1008" s="27">
        <v>46</v>
      </c>
      <c r="H1008" s="27">
        <f t="shared" si="17"/>
        <v>14</v>
      </c>
      <c r="I1008" s="46">
        <v>0</v>
      </c>
      <c r="J1008" s="36" t="s">
        <v>2613</v>
      </c>
      <c r="L1008" s="43"/>
      <c r="M1008" s="43"/>
      <c r="N1008" s="43"/>
      <c r="O1008" s="43"/>
    </row>
    <row r="1009" spans="1:15" s="11" customFormat="1" ht="12.75" customHeight="1" x14ac:dyDescent="0.25">
      <c r="A1009" s="17" t="s">
        <v>1038</v>
      </c>
      <c r="B1009" s="27">
        <v>8313</v>
      </c>
      <c r="C1009" s="27">
        <v>3659</v>
      </c>
      <c r="D1009" s="27">
        <v>2672</v>
      </c>
      <c r="E1009" s="27">
        <v>886</v>
      </c>
      <c r="F1009" s="27">
        <v>708</v>
      </c>
      <c r="G1009" s="27">
        <v>293</v>
      </c>
      <c r="H1009" s="27">
        <f t="shared" si="17"/>
        <v>95</v>
      </c>
      <c r="I1009" s="46" t="s">
        <v>2611</v>
      </c>
      <c r="J1009" s="36" t="s">
        <v>2613</v>
      </c>
      <c r="L1009" s="43"/>
      <c r="M1009" s="43"/>
      <c r="N1009" s="43"/>
      <c r="O1009" s="43"/>
    </row>
    <row r="1010" spans="1:15" s="11" customFormat="1" ht="12.75" customHeight="1" x14ac:dyDescent="0.25">
      <c r="A1010" s="17" t="s">
        <v>1039</v>
      </c>
      <c r="B1010" s="27">
        <v>377</v>
      </c>
      <c r="C1010" s="27">
        <v>95</v>
      </c>
      <c r="D1010" s="27">
        <v>160</v>
      </c>
      <c r="E1010" s="27">
        <v>54</v>
      </c>
      <c r="F1010" s="27">
        <v>55</v>
      </c>
      <c r="G1010" s="27">
        <v>8</v>
      </c>
      <c r="H1010" s="27">
        <f t="shared" si="17"/>
        <v>5</v>
      </c>
      <c r="I1010" s="46">
        <v>2</v>
      </c>
      <c r="J1010" s="36">
        <v>100</v>
      </c>
      <c r="L1010" s="43"/>
      <c r="M1010" s="43"/>
      <c r="N1010" s="43"/>
      <c r="O1010" s="43"/>
    </row>
    <row r="1011" spans="1:15" s="11" customFormat="1" ht="12.75" customHeight="1" x14ac:dyDescent="0.25">
      <c r="A1011" s="17" t="s">
        <v>1040</v>
      </c>
      <c r="B1011" s="27">
        <v>2052</v>
      </c>
      <c r="C1011" s="27">
        <v>691</v>
      </c>
      <c r="D1011" s="27">
        <v>653</v>
      </c>
      <c r="E1011" s="27">
        <v>308</v>
      </c>
      <c r="F1011" s="27">
        <v>255</v>
      </c>
      <c r="G1011" s="27">
        <v>102</v>
      </c>
      <c r="H1011" s="27">
        <f t="shared" si="17"/>
        <v>43</v>
      </c>
      <c r="I1011" s="46">
        <v>0</v>
      </c>
      <c r="J1011" s="36" t="s">
        <v>2613</v>
      </c>
      <c r="L1011" s="43"/>
      <c r="M1011" s="43"/>
      <c r="N1011" s="43"/>
      <c r="O1011" s="43"/>
    </row>
    <row r="1012" spans="1:15" s="11" customFormat="1" ht="12.75" customHeight="1" x14ac:dyDescent="0.25">
      <c r="A1012" s="17" t="s">
        <v>1041</v>
      </c>
      <c r="B1012" s="27">
        <v>674</v>
      </c>
      <c r="C1012" s="27">
        <v>172</v>
      </c>
      <c r="D1012" s="27">
        <v>263</v>
      </c>
      <c r="E1012" s="27">
        <v>101</v>
      </c>
      <c r="F1012" s="27">
        <v>107</v>
      </c>
      <c r="G1012" s="27">
        <v>26</v>
      </c>
      <c r="H1012" s="27">
        <f t="shared" si="17"/>
        <v>5</v>
      </c>
      <c r="I1012" s="46" t="s">
        <v>2611</v>
      </c>
      <c r="J1012" s="36">
        <v>100</v>
      </c>
      <c r="L1012" s="43"/>
      <c r="M1012" s="43"/>
      <c r="N1012" s="43"/>
      <c r="O1012" s="43"/>
    </row>
    <row r="1013" spans="1:15" s="11" customFormat="1" ht="12.75" customHeight="1" x14ac:dyDescent="0.25">
      <c r="A1013" s="17" t="s">
        <v>1042</v>
      </c>
      <c r="B1013" s="27">
        <v>281</v>
      </c>
      <c r="C1013" s="27">
        <v>66</v>
      </c>
      <c r="D1013" s="27">
        <v>111</v>
      </c>
      <c r="E1013" s="27">
        <v>38</v>
      </c>
      <c r="F1013" s="27">
        <v>42</v>
      </c>
      <c r="G1013" s="27">
        <v>15</v>
      </c>
      <c r="H1013" s="27">
        <f t="shared" si="17"/>
        <v>9</v>
      </c>
      <c r="I1013" s="46">
        <v>0</v>
      </c>
      <c r="J1013" s="36">
        <v>100</v>
      </c>
      <c r="L1013" s="43"/>
      <c r="M1013" s="43"/>
      <c r="N1013" s="43"/>
      <c r="O1013" s="43"/>
    </row>
    <row r="1014" spans="1:15" s="11" customFormat="1" ht="12.75" customHeight="1" x14ac:dyDescent="0.25">
      <c r="A1014" s="17" t="s">
        <v>1043</v>
      </c>
      <c r="B1014" s="27">
        <v>2113</v>
      </c>
      <c r="C1014" s="27">
        <v>718</v>
      </c>
      <c r="D1014" s="27">
        <v>730</v>
      </c>
      <c r="E1014" s="27">
        <v>279</v>
      </c>
      <c r="F1014" s="27">
        <v>264</v>
      </c>
      <c r="G1014" s="27">
        <v>91</v>
      </c>
      <c r="H1014" s="27">
        <f t="shared" si="17"/>
        <v>31</v>
      </c>
      <c r="I1014" s="46">
        <v>1</v>
      </c>
      <c r="J1014" s="36" t="s">
        <v>2613</v>
      </c>
      <c r="L1014" s="43"/>
      <c r="M1014" s="43"/>
      <c r="N1014" s="43"/>
      <c r="O1014" s="43"/>
    </row>
    <row r="1015" spans="1:15" s="11" customFormat="1" ht="12.75" customHeight="1" x14ac:dyDescent="0.25">
      <c r="A1015" s="17" t="s">
        <v>1044</v>
      </c>
      <c r="B1015" s="27">
        <v>8059</v>
      </c>
      <c r="C1015" s="27">
        <v>3607</v>
      </c>
      <c r="D1015" s="27">
        <v>2571</v>
      </c>
      <c r="E1015" s="27">
        <v>897</v>
      </c>
      <c r="F1015" s="27">
        <v>661</v>
      </c>
      <c r="G1015" s="27">
        <v>241</v>
      </c>
      <c r="H1015" s="27">
        <f t="shared" si="17"/>
        <v>82</v>
      </c>
      <c r="I1015" s="46">
        <v>1</v>
      </c>
      <c r="J1015" s="36" t="s">
        <v>2613</v>
      </c>
      <c r="L1015" s="43"/>
      <c r="M1015" s="43"/>
      <c r="N1015" s="43"/>
      <c r="O1015" s="43"/>
    </row>
    <row r="1016" spans="1:15" s="11" customFormat="1" ht="12.75" customHeight="1" x14ac:dyDescent="0.25">
      <c r="A1016" s="17" t="s">
        <v>1045</v>
      </c>
      <c r="B1016" s="27">
        <v>347</v>
      </c>
      <c r="C1016" s="27">
        <v>84</v>
      </c>
      <c r="D1016" s="27">
        <v>136</v>
      </c>
      <c r="E1016" s="27">
        <v>60</v>
      </c>
      <c r="F1016" s="27">
        <v>50</v>
      </c>
      <c r="G1016" s="27">
        <v>15</v>
      </c>
      <c r="H1016" s="27">
        <f t="shared" si="17"/>
        <v>2</v>
      </c>
      <c r="I1016" s="46">
        <v>1</v>
      </c>
      <c r="J1016" s="36" t="s">
        <v>2613</v>
      </c>
      <c r="L1016" s="43"/>
      <c r="M1016" s="43"/>
      <c r="N1016" s="43"/>
      <c r="O1016" s="43"/>
    </row>
    <row r="1017" spans="1:15" s="11" customFormat="1" ht="12.75" customHeight="1" x14ac:dyDescent="0.25">
      <c r="A1017" s="17" t="s">
        <v>1046</v>
      </c>
      <c r="B1017" s="27">
        <v>97</v>
      </c>
      <c r="C1017" s="27">
        <v>27</v>
      </c>
      <c r="D1017" s="27">
        <v>20</v>
      </c>
      <c r="E1017" s="27">
        <v>16</v>
      </c>
      <c r="F1017" s="27">
        <v>17</v>
      </c>
      <c r="G1017" s="27">
        <v>8</v>
      </c>
      <c r="H1017" s="27">
        <f t="shared" si="17"/>
        <v>9</v>
      </c>
      <c r="I1017" s="46">
        <v>0</v>
      </c>
      <c r="J1017" s="36">
        <v>100</v>
      </c>
      <c r="L1017" s="43"/>
      <c r="M1017" s="43"/>
      <c r="N1017" s="43"/>
      <c r="O1017" s="43"/>
    </row>
    <row r="1018" spans="1:15" s="11" customFormat="1" ht="12.75" customHeight="1" x14ac:dyDescent="0.25">
      <c r="A1018" s="17" t="s">
        <v>1047</v>
      </c>
      <c r="B1018" s="27">
        <v>1358</v>
      </c>
      <c r="C1018" s="27">
        <v>341</v>
      </c>
      <c r="D1018" s="27">
        <v>456</v>
      </c>
      <c r="E1018" s="27">
        <v>242</v>
      </c>
      <c r="F1018" s="27">
        <v>201</v>
      </c>
      <c r="G1018" s="27">
        <v>69</v>
      </c>
      <c r="H1018" s="27">
        <f t="shared" si="17"/>
        <v>49</v>
      </c>
      <c r="I1018" s="46" t="s">
        <v>2611</v>
      </c>
      <c r="J1018" s="36">
        <v>99</v>
      </c>
      <c r="L1018" s="43"/>
      <c r="M1018" s="43"/>
      <c r="N1018" s="43"/>
      <c r="O1018" s="43"/>
    </row>
    <row r="1019" spans="1:15" s="11" customFormat="1" ht="12.75" customHeight="1" x14ac:dyDescent="0.25">
      <c r="A1019" s="17" t="s">
        <v>1048</v>
      </c>
      <c r="B1019" s="27">
        <v>841</v>
      </c>
      <c r="C1019" s="27">
        <v>259</v>
      </c>
      <c r="D1019" s="27">
        <v>286</v>
      </c>
      <c r="E1019" s="27">
        <v>114</v>
      </c>
      <c r="F1019" s="27">
        <v>125</v>
      </c>
      <c r="G1019" s="27">
        <v>47</v>
      </c>
      <c r="H1019" s="27">
        <f t="shared" si="17"/>
        <v>10</v>
      </c>
      <c r="I1019" s="46">
        <v>0</v>
      </c>
      <c r="J1019" s="36">
        <v>100</v>
      </c>
      <c r="L1019" s="43"/>
      <c r="M1019" s="43"/>
      <c r="N1019" s="43"/>
      <c r="O1019" s="43"/>
    </row>
    <row r="1020" spans="1:15" s="11" customFormat="1" ht="12.75" customHeight="1" x14ac:dyDescent="0.25">
      <c r="A1020" s="17" t="s">
        <v>1049</v>
      </c>
      <c r="B1020" s="27">
        <v>353</v>
      </c>
      <c r="C1020" s="27">
        <v>86</v>
      </c>
      <c r="D1020" s="27">
        <v>128</v>
      </c>
      <c r="E1020" s="27">
        <v>56</v>
      </c>
      <c r="F1020" s="27">
        <v>54</v>
      </c>
      <c r="G1020" s="27">
        <v>22</v>
      </c>
      <c r="H1020" s="27">
        <f t="shared" si="17"/>
        <v>7</v>
      </c>
      <c r="I1020" s="46">
        <v>0</v>
      </c>
      <c r="J1020" s="36">
        <v>100</v>
      </c>
      <c r="L1020" s="43"/>
      <c r="M1020" s="43"/>
      <c r="N1020" s="43"/>
      <c r="O1020" s="43"/>
    </row>
    <row r="1021" spans="1:15" s="11" customFormat="1" ht="12.75" customHeight="1" x14ac:dyDescent="0.25">
      <c r="A1021" s="17" t="s">
        <v>1050</v>
      </c>
      <c r="B1021" s="27">
        <v>243</v>
      </c>
      <c r="C1021" s="27">
        <v>58</v>
      </c>
      <c r="D1021" s="27">
        <v>91</v>
      </c>
      <c r="E1021" s="27">
        <v>32</v>
      </c>
      <c r="F1021" s="27">
        <v>35</v>
      </c>
      <c r="G1021" s="27">
        <v>18</v>
      </c>
      <c r="H1021" s="27">
        <f t="shared" si="17"/>
        <v>9</v>
      </c>
      <c r="I1021" s="46">
        <v>0</v>
      </c>
      <c r="J1021" s="36">
        <v>100</v>
      </c>
      <c r="L1021" s="43"/>
      <c r="M1021" s="43"/>
      <c r="N1021" s="43"/>
      <c r="O1021" s="43"/>
    </row>
    <row r="1022" spans="1:15" s="11" customFormat="1" ht="12.75" customHeight="1" x14ac:dyDescent="0.25">
      <c r="A1022" s="17" t="s">
        <v>1051</v>
      </c>
      <c r="B1022" s="27">
        <v>196</v>
      </c>
      <c r="C1022" s="27">
        <v>54</v>
      </c>
      <c r="D1022" s="27">
        <v>75</v>
      </c>
      <c r="E1022" s="27">
        <v>32</v>
      </c>
      <c r="F1022" s="27">
        <v>20</v>
      </c>
      <c r="G1022" s="27">
        <v>9</v>
      </c>
      <c r="H1022" s="27">
        <f t="shared" si="17"/>
        <v>6</v>
      </c>
      <c r="I1022" s="46">
        <v>0</v>
      </c>
      <c r="J1022" s="36">
        <v>100</v>
      </c>
      <c r="L1022" s="43"/>
      <c r="M1022" s="43"/>
      <c r="N1022" s="43"/>
      <c r="O1022" s="43"/>
    </row>
    <row r="1023" spans="1:15" s="11" customFormat="1" ht="12.75" customHeight="1" x14ac:dyDescent="0.25">
      <c r="A1023" s="17" t="s">
        <v>1052</v>
      </c>
      <c r="B1023" s="27">
        <v>414</v>
      </c>
      <c r="C1023" s="27">
        <v>126</v>
      </c>
      <c r="D1023" s="27">
        <v>169</v>
      </c>
      <c r="E1023" s="27">
        <v>44</v>
      </c>
      <c r="F1023" s="27">
        <v>57</v>
      </c>
      <c r="G1023" s="27">
        <v>12</v>
      </c>
      <c r="H1023" s="27">
        <f t="shared" si="17"/>
        <v>6</v>
      </c>
      <c r="I1023" s="46">
        <v>0</v>
      </c>
      <c r="J1023" s="36" t="s">
        <v>2613</v>
      </c>
      <c r="L1023" s="43"/>
      <c r="M1023" s="43"/>
      <c r="N1023" s="43"/>
      <c r="O1023" s="43"/>
    </row>
    <row r="1024" spans="1:15" s="11" customFormat="1" ht="12.75" customHeight="1" x14ac:dyDescent="0.25">
      <c r="A1024" s="17" t="s">
        <v>1053</v>
      </c>
      <c r="B1024" s="27">
        <v>524</v>
      </c>
      <c r="C1024" s="27">
        <v>159</v>
      </c>
      <c r="D1024" s="27">
        <v>188</v>
      </c>
      <c r="E1024" s="27">
        <v>56</v>
      </c>
      <c r="F1024" s="27">
        <v>78</v>
      </c>
      <c r="G1024" s="27">
        <v>32</v>
      </c>
      <c r="H1024" s="27">
        <f t="shared" si="17"/>
        <v>11</v>
      </c>
      <c r="I1024" s="46">
        <v>2</v>
      </c>
      <c r="J1024" s="36">
        <v>100</v>
      </c>
      <c r="L1024" s="43"/>
      <c r="M1024" s="43"/>
      <c r="N1024" s="43"/>
      <c r="O1024" s="43"/>
    </row>
    <row r="1025" spans="1:15" s="11" customFormat="1" ht="12.75" customHeight="1" x14ac:dyDescent="0.25">
      <c r="A1025" s="17" t="s">
        <v>1054</v>
      </c>
      <c r="B1025" s="27">
        <v>250</v>
      </c>
      <c r="C1025" s="27">
        <v>55</v>
      </c>
      <c r="D1025" s="27">
        <v>108</v>
      </c>
      <c r="E1025" s="27">
        <v>33</v>
      </c>
      <c r="F1025" s="27">
        <v>36</v>
      </c>
      <c r="G1025" s="27">
        <v>14</v>
      </c>
      <c r="H1025" s="27">
        <f t="shared" si="17"/>
        <v>4</v>
      </c>
      <c r="I1025" s="46">
        <v>0</v>
      </c>
      <c r="J1025" s="36">
        <v>100</v>
      </c>
      <c r="L1025" s="43"/>
      <c r="M1025" s="43"/>
      <c r="N1025" s="43"/>
      <c r="O1025" s="43"/>
    </row>
    <row r="1026" spans="1:15" s="11" customFormat="1" ht="12.75" customHeight="1" x14ac:dyDescent="0.25">
      <c r="A1026" s="17" t="s">
        <v>1055</v>
      </c>
      <c r="B1026" s="27">
        <v>756</v>
      </c>
      <c r="C1026" s="27">
        <v>219</v>
      </c>
      <c r="D1026" s="27">
        <v>262</v>
      </c>
      <c r="E1026" s="27">
        <v>112</v>
      </c>
      <c r="F1026" s="27">
        <v>109</v>
      </c>
      <c r="G1026" s="27">
        <v>34</v>
      </c>
      <c r="H1026" s="27">
        <f t="shared" si="17"/>
        <v>20</v>
      </c>
      <c r="I1026" s="46">
        <v>0</v>
      </c>
      <c r="J1026" s="36" t="s">
        <v>2613</v>
      </c>
      <c r="L1026" s="43"/>
      <c r="M1026" s="43"/>
      <c r="N1026" s="43"/>
      <c r="O1026" s="43"/>
    </row>
    <row r="1027" spans="1:15" s="11" customFormat="1" ht="12.75" customHeight="1" x14ac:dyDescent="0.25">
      <c r="A1027" s="17" t="s">
        <v>1056</v>
      </c>
      <c r="B1027" s="27">
        <v>256</v>
      </c>
      <c r="C1027" s="27">
        <v>77</v>
      </c>
      <c r="D1027" s="27">
        <v>84</v>
      </c>
      <c r="E1027" s="27">
        <v>32</v>
      </c>
      <c r="F1027" s="27">
        <v>44</v>
      </c>
      <c r="G1027" s="27">
        <v>11</v>
      </c>
      <c r="H1027" s="27">
        <f t="shared" si="17"/>
        <v>8</v>
      </c>
      <c r="I1027" s="46">
        <v>0</v>
      </c>
      <c r="J1027" s="36">
        <v>100</v>
      </c>
      <c r="L1027" s="43"/>
      <c r="M1027" s="43"/>
      <c r="N1027" s="43"/>
      <c r="O1027" s="43"/>
    </row>
    <row r="1028" spans="1:15" s="11" customFormat="1" ht="12.75" customHeight="1" x14ac:dyDescent="0.25">
      <c r="A1028" s="17" t="s">
        <v>9</v>
      </c>
      <c r="B1028" s="27">
        <v>94864</v>
      </c>
      <c r="C1028" s="27">
        <v>45718</v>
      </c>
      <c r="D1028" s="27">
        <v>27864</v>
      </c>
      <c r="E1028" s="27">
        <v>10028</v>
      </c>
      <c r="F1028" s="27">
        <v>7737</v>
      </c>
      <c r="G1028" s="27">
        <v>2582</v>
      </c>
      <c r="H1028" s="27">
        <f t="shared" si="17"/>
        <v>935</v>
      </c>
      <c r="I1028" s="46" t="s">
        <v>2611</v>
      </c>
      <c r="J1028" s="36" t="s">
        <v>2613</v>
      </c>
      <c r="K1028" s="27"/>
      <c r="L1028" s="43"/>
      <c r="M1028" s="43"/>
      <c r="N1028" s="43"/>
      <c r="O1028" s="43"/>
    </row>
    <row r="1029" spans="1:15" s="11" customFormat="1" ht="12.75" customHeight="1" x14ac:dyDescent="0.25">
      <c r="A1029" s="17" t="s">
        <v>1057</v>
      </c>
      <c r="B1029" s="27">
        <v>85062</v>
      </c>
      <c r="C1029" s="27">
        <v>42299</v>
      </c>
      <c r="D1029" s="27">
        <v>24331</v>
      </c>
      <c r="E1029" s="27">
        <v>8814</v>
      </c>
      <c r="F1029" s="27">
        <v>6559</v>
      </c>
      <c r="G1029" s="27">
        <v>2227</v>
      </c>
      <c r="H1029" s="27">
        <f>B1029-(SUM(C1029:G1029))</f>
        <v>832</v>
      </c>
      <c r="I1029" s="46" t="s">
        <v>2611</v>
      </c>
      <c r="J1029" s="36" t="s">
        <v>2613</v>
      </c>
      <c r="L1029" s="43"/>
      <c r="M1029" s="43"/>
      <c r="N1029" s="43"/>
      <c r="O1029" s="43"/>
    </row>
    <row r="1030" spans="1:15" s="11" customFormat="1" ht="12.75" customHeight="1" x14ac:dyDescent="0.25">
      <c r="A1030" s="17" t="s">
        <v>1058</v>
      </c>
      <c r="B1030" s="27">
        <v>450</v>
      </c>
      <c r="C1030" s="27">
        <v>133</v>
      </c>
      <c r="D1030" s="27">
        <v>161</v>
      </c>
      <c r="E1030" s="27">
        <v>61</v>
      </c>
      <c r="F1030" s="27">
        <v>65</v>
      </c>
      <c r="G1030" s="27">
        <v>22</v>
      </c>
      <c r="H1030" s="27">
        <f>B1030-(SUM(C1030:G1030))</f>
        <v>8</v>
      </c>
      <c r="I1030" s="46">
        <v>0</v>
      </c>
      <c r="J1030" s="36">
        <v>100</v>
      </c>
      <c r="L1030" s="43"/>
      <c r="M1030" s="43"/>
      <c r="N1030" s="43"/>
      <c r="O1030" s="43"/>
    </row>
    <row r="1031" spans="1:15" s="11" customFormat="1" ht="12.75" customHeight="1" x14ac:dyDescent="0.25">
      <c r="A1031" s="17" t="s">
        <v>1059</v>
      </c>
      <c r="B1031" s="27">
        <v>9352</v>
      </c>
      <c r="C1031" s="27">
        <v>3286</v>
      </c>
      <c r="D1031" s="27">
        <v>3372</v>
      </c>
      <c r="E1031" s="27">
        <v>1153</v>
      </c>
      <c r="F1031" s="27">
        <v>1113</v>
      </c>
      <c r="G1031" s="27">
        <v>333</v>
      </c>
      <c r="H1031" s="27">
        <f>B1031-(SUM(C1031:G1031))</f>
        <v>95</v>
      </c>
      <c r="I1031" s="46" t="s">
        <v>2611</v>
      </c>
      <c r="J1031" s="36" t="s">
        <v>2613</v>
      </c>
      <c r="L1031" s="43"/>
      <c r="M1031" s="43"/>
      <c r="N1031" s="43"/>
      <c r="O1031" s="43"/>
    </row>
    <row r="1032" spans="1:15" s="11" customFormat="1" ht="12.75" customHeight="1" x14ac:dyDescent="0.25">
      <c r="A1032" s="17" t="s">
        <v>10</v>
      </c>
      <c r="B1032" s="27">
        <v>120471</v>
      </c>
      <c r="C1032" s="27">
        <v>38623</v>
      </c>
      <c r="D1032" s="27">
        <v>43615</v>
      </c>
      <c r="E1032" s="27">
        <v>16178</v>
      </c>
      <c r="F1032" s="27">
        <v>15667</v>
      </c>
      <c r="G1032" s="27">
        <v>4775</v>
      </c>
      <c r="H1032" s="27">
        <f t="shared" ref="H1032:H1095" si="18">B1032-(SUM(C1032:G1032))</f>
        <v>1613</v>
      </c>
      <c r="I1032" s="46">
        <v>1</v>
      </c>
      <c r="J1032" s="36" t="s">
        <v>2613</v>
      </c>
      <c r="K1032" s="27"/>
      <c r="L1032" s="43"/>
      <c r="M1032" s="43"/>
      <c r="N1032" s="43"/>
      <c r="O1032" s="43"/>
    </row>
    <row r="1033" spans="1:15" s="11" customFormat="1" ht="12.75" customHeight="1" x14ac:dyDescent="0.25">
      <c r="A1033" s="17" t="s">
        <v>1060</v>
      </c>
      <c r="B1033" s="27">
        <v>4454</v>
      </c>
      <c r="C1033" s="27">
        <v>1321</v>
      </c>
      <c r="D1033" s="27">
        <v>1672</v>
      </c>
      <c r="E1033" s="27">
        <v>661</v>
      </c>
      <c r="F1033" s="27">
        <v>591</v>
      </c>
      <c r="G1033" s="27">
        <v>156</v>
      </c>
      <c r="H1033" s="27">
        <f t="shared" si="18"/>
        <v>53</v>
      </c>
      <c r="I1033" s="46" t="s">
        <v>2611</v>
      </c>
      <c r="J1033" s="36" t="s">
        <v>2613</v>
      </c>
      <c r="L1033" s="43"/>
      <c r="M1033" s="43"/>
      <c r="N1033" s="43"/>
      <c r="O1033" s="43"/>
    </row>
    <row r="1034" spans="1:15" s="11" customFormat="1" ht="12.75" customHeight="1" x14ac:dyDescent="0.25">
      <c r="A1034" s="17" t="s">
        <v>1061</v>
      </c>
      <c r="B1034" s="27">
        <v>9472</v>
      </c>
      <c r="C1034" s="27">
        <v>3612</v>
      </c>
      <c r="D1034" s="27">
        <v>3402</v>
      </c>
      <c r="E1034" s="27">
        <v>1215</v>
      </c>
      <c r="F1034" s="27">
        <v>942</v>
      </c>
      <c r="G1034" s="27">
        <v>238</v>
      </c>
      <c r="H1034" s="27">
        <f t="shared" si="18"/>
        <v>63</v>
      </c>
      <c r="I1034" s="46" t="s">
        <v>2611</v>
      </c>
      <c r="J1034" s="36" t="s">
        <v>2613</v>
      </c>
      <c r="L1034" s="43"/>
      <c r="M1034" s="43"/>
      <c r="N1034" s="43"/>
      <c r="O1034" s="43"/>
    </row>
    <row r="1035" spans="1:15" s="11" customFormat="1" ht="12.75" customHeight="1" x14ac:dyDescent="0.25">
      <c r="A1035" s="17" t="s">
        <v>1062</v>
      </c>
      <c r="B1035" s="27">
        <v>4004</v>
      </c>
      <c r="C1035" s="27">
        <v>1358</v>
      </c>
      <c r="D1035" s="27">
        <v>1394</v>
      </c>
      <c r="E1035" s="27">
        <v>544</v>
      </c>
      <c r="F1035" s="27">
        <v>520</v>
      </c>
      <c r="G1035" s="27">
        <v>149</v>
      </c>
      <c r="H1035" s="27">
        <f t="shared" si="18"/>
        <v>39</v>
      </c>
      <c r="I1035" s="46" t="s">
        <v>2611</v>
      </c>
      <c r="J1035" s="36" t="s">
        <v>2613</v>
      </c>
      <c r="L1035" s="43"/>
      <c r="M1035" s="43"/>
      <c r="N1035" s="43"/>
      <c r="O1035" s="43"/>
    </row>
    <row r="1036" spans="1:15" s="11" customFormat="1" ht="12.75" customHeight="1" x14ac:dyDescent="0.25">
      <c r="A1036" s="17" t="s">
        <v>1063</v>
      </c>
      <c r="B1036" s="27">
        <v>1272</v>
      </c>
      <c r="C1036" s="27">
        <v>288</v>
      </c>
      <c r="D1036" s="27">
        <v>519</v>
      </c>
      <c r="E1036" s="27">
        <v>178</v>
      </c>
      <c r="F1036" s="27">
        <v>197</v>
      </c>
      <c r="G1036" s="27">
        <v>71</v>
      </c>
      <c r="H1036" s="27">
        <f t="shared" si="18"/>
        <v>19</v>
      </c>
      <c r="I1036" s="46">
        <v>0</v>
      </c>
      <c r="J1036" s="36">
        <v>100</v>
      </c>
      <c r="L1036" s="43"/>
      <c r="M1036" s="43"/>
      <c r="N1036" s="43"/>
      <c r="O1036" s="43"/>
    </row>
    <row r="1037" spans="1:15" s="11" customFormat="1" ht="12.75" customHeight="1" x14ac:dyDescent="0.25">
      <c r="A1037" s="17" t="s">
        <v>1064</v>
      </c>
      <c r="B1037" s="27">
        <v>7023</v>
      </c>
      <c r="C1037" s="27">
        <v>2707</v>
      </c>
      <c r="D1037" s="27">
        <v>2456</v>
      </c>
      <c r="E1037" s="27">
        <v>855</v>
      </c>
      <c r="F1037" s="27">
        <v>726</v>
      </c>
      <c r="G1037" s="27">
        <v>212</v>
      </c>
      <c r="H1037" s="27">
        <f t="shared" si="18"/>
        <v>67</v>
      </c>
      <c r="I1037" s="46">
        <v>1</v>
      </c>
      <c r="J1037" s="36" t="s">
        <v>2613</v>
      </c>
      <c r="L1037" s="43"/>
      <c r="M1037" s="43"/>
      <c r="N1037" s="43"/>
      <c r="O1037" s="43"/>
    </row>
    <row r="1038" spans="1:15" s="11" customFormat="1" ht="12.75" customHeight="1" x14ac:dyDescent="0.25">
      <c r="A1038" s="17" t="s">
        <v>1065</v>
      </c>
      <c r="B1038" s="27">
        <v>5057</v>
      </c>
      <c r="C1038" s="27">
        <v>2165</v>
      </c>
      <c r="D1038" s="27">
        <v>1708</v>
      </c>
      <c r="E1038" s="27">
        <v>560</v>
      </c>
      <c r="F1038" s="27">
        <v>441</v>
      </c>
      <c r="G1038" s="27">
        <v>135</v>
      </c>
      <c r="H1038" s="27">
        <f t="shared" si="18"/>
        <v>48</v>
      </c>
      <c r="I1038" s="46">
        <v>1</v>
      </c>
      <c r="J1038" s="36" t="s">
        <v>2613</v>
      </c>
      <c r="L1038" s="43"/>
      <c r="M1038" s="43"/>
      <c r="N1038" s="43"/>
      <c r="O1038" s="43"/>
    </row>
    <row r="1039" spans="1:15" s="11" customFormat="1" ht="12.75" customHeight="1" x14ac:dyDescent="0.25">
      <c r="A1039" s="17" t="s">
        <v>1066</v>
      </c>
      <c r="B1039" s="27">
        <v>2686</v>
      </c>
      <c r="C1039" s="27">
        <v>854</v>
      </c>
      <c r="D1039" s="27">
        <v>1017</v>
      </c>
      <c r="E1039" s="27">
        <v>338</v>
      </c>
      <c r="F1039" s="27">
        <v>326</v>
      </c>
      <c r="G1039" s="27">
        <v>119</v>
      </c>
      <c r="H1039" s="27">
        <f t="shared" si="18"/>
        <v>32</v>
      </c>
      <c r="I1039" s="46" t="s">
        <v>2611</v>
      </c>
      <c r="J1039" s="36" t="s">
        <v>2613</v>
      </c>
      <c r="L1039" s="43"/>
      <c r="M1039" s="43"/>
      <c r="N1039" s="43"/>
      <c r="O1039" s="43"/>
    </row>
    <row r="1040" spans="1:15" s="11" customFormat="1" ht="12.75" customHeight="1" x14ac:dyDescent="0.25">
      <c r="A1040" s="17" t="s">
        <v>1067</v>
      </c>
      <c r="B1040" s="27">
        <v>2110</v>
      </c>
      <c r="C1040" s="27">
        <v>631</v>
      </c>
      <c r="D1040" s="27">
        <v>796</v>
      </c>
      <c r="E1040" s="27">
        <v>292</v>
      </c>
      <c r="F1040" s="27">
        <v>297</v>
      </c>
      <c r="G1040" s="27">
        <v>80</v>
      </c>
      <c r="H1040" s="27">
        <f t="shared" si="18"/>
        <v>14</v>
      </c>
      <c r="I1040" s="46">
        <v>0</v>
      </c>
      <c r="J1040" s="36" t="s">
        <v>2613</v>
      </c>
      <c r="L1040" s="43"/>
      <c r="M1040" s="43"/>
      <c r="N1040" s="43"/>
      <c r="O1040" s="43"/>
    </row>
    <row r="1041" spans="1:15" s="11" customFormat="1" ht="12.75" customHeight="1" x14ac:dyDescent="0.25">
      <c r="A1041" s="17" t="s">
        <v>1068</v>
      </c>
      <c r="B1041" s="27">
        <v>5171</v>
      </c>
      <c r="C1041" s="27">
        <v>1693</v>
      </c>
      <c r="D1041" s="27">
        <v>1890</v>
      </c>
      <c r="E1041" s="27">
        <v>696</v>
      </c>
      <c r="F1041" s="27">
        <v>605</v>
      </c>
      <c r="G1041" s="27">
        <v>213</v>
      </c>
      <c r="H1041" s="27">
        <f t="shared" si="18"/>
        <v>74</v>
      </c>
      <c r="I1041" s="46">
        <v>2</v>
      </c>
      <c r="J1041" s="36" t="s">
        <v>2613</v>
      </c>
      <c r="L1041" s="43"/>
      <c r="M1041" s="43"/>
      <c r="N1041" s="43"/>
      <c r="O1041" s="43"/>
    </row>
    <row r="1042" spans="1:15" s="11" customFormat="1" ht="12.75" customHeight="1" x14ac:dyDescent="0.25">
      <c r="A1042" s="17" t="s">
        <v>1069</v>
      </c>
      <c r="B1042" s="27">
        <v>7791</v>
      </c>
      <c r="C1042" s="27">
        <v>2641</v>
      </c>
      <c r="D1042" s="27">
        <v>2816</v>
      </c>
      <c r="E1042" s="27">
        <v>975</v>
      </c>
      <c r="F1042" s="27">
        <v>992</v>
      </c>
      <c r="G1042" s="27">
        <v>284</v>
      </c>
      <c r="H1042" s="27">
        <f t="shared" si="18"/>
        <v>83</v>
      </c>
      <c r="I1042" s="46" t="s">
        <v>2611</v>
      </c>
      <c r="J1042" s="36" t="s">
        <v>2613</v>
      </c>
      <c r="L1042" s="43"/>
      <c r="M1042" s="43"/>
      <c r="N1042" s="43"/>
      <c r="O1042" s="43"/>
    </row>
    <row r="1043" spans="1:15" s="11" customFormat="1" ht="12.75" customHeight="1" x14ac:dyDescent="0.25">
      <c r="A1043" s="17" t="s">
        <v>1070</v>
      </c>
      <c r="B1043" s="27">
        <v>4626</v>
      </c>
      <c r="C1043" s="27">
        <v>1446</v>
      </c>
      <c r="D1043" s="27">
        <v>1726</v>
      </c>
      <c r="E1043" s="27">
        <v>594</v>
      </c>
      <c r="F1043" s="27">
        <v>650</v>
      </c>
      <c r="G1043" s="27">
        <v>149</v>
      </c>
      <c r="H1043" s="27">
        <f t="shared" si="18"/>
        <v>61</v>
      </c>
      <c r="I1043" s="46">
        <v>0</v>
      </c>
      <c r="J1043" s="36" t="s">
        <v>2613</v>
      </c>
      <c r="L1043" s="43"/>
      <c r="M1043" s="43"/>
      <c r="N1043" s="43"/>
      <c r="O1043" s="43"/>
    </row>
    <row r="1044" spans="1:15" s="11" customFormat="1" ht="12.75" customHeight="1" x14ac:dyDescent="0.25">
      <c r="A1044" s="17" t="s">
        <v>1071</v>
      </c>
      <c r="B1044" s="27">
        <v>863</v>
      </c>
      <c r="C1044" s="27">
        <v>148</v>
      </c>
      <c r="D1044" s="27">
        <v>385</v>
      </c>
      <c r="E1044" s="27">
        <v>138</v>
      </c>
      <c r="F1044" s="27">
        <v>140</v>
      </c>
      <c r="G1044" s="27">
        <v>39</v>
      </c>
      <c r="H1044" s="27">
        <f t="shared" si="18"/>
        <v>13</v>
      </c>
      <c r="I1044" s="46" t="s">
        <v>2611</v>
      </c>
      <c r="J1044" s="36">
        <v>100</v>
      </c>
      <c r="L1044" s="43"/>
      <c r="M1044" s="43"/>
      <c r="N1044" s="43"/>
      <c r="O1044" s="43"/>
    </row>
    <row r="1045" spans="1:15" s="11" customFormat="1" ht="12.75" customHeight="1" x14ac:dyDescent="0.25">
      <c r="A1045" s="17" t="s">
        <v>1072</v>
      </c>
      <c r="B1045" s="27">
        <v>8342</v>
      </c>
      <c r="C1045" s="27">
        <v>2708</v>
      </c>
      <c r="D1045" s="27">
        <v>3147</v>
      </c>
      <c r="E1045" s="27">
        <v>1051</v>
      </c>
      <c r="F1045" s="27">
        <v>1094</v>
      </c>
      <c r="G1045" s="27">
        <v>259</v>
      </c>
      <c r="H1045" s="27">
        <f t="shared" si="18"/>
        <v>83</v>
      </c>
      <c r="I1045" s="46">
        <v>1</v>
      </c>
      <c r="J1045" s="36" t="s">
        <v>2613</v>
      </c>
      <c r="L1045" s="43"/>
      <c r="M1045" s="43"/>
      <c r="N1045" s="43"/>
      <c r="O1045" s="43"/>
    </row>
    <row r="1046" spans="1:15" s="11" customFormat="1" ht="12.75" customHeight="1" x14ac:dyDescent="0.25">
      <c r="A1046" s="17" t="s">
        <v>1073</v>
      </c>
      <c r="B1046" s="27">
        <v>568</v>
      </c>
      <c r="C1046" s="27">
        <v>119</v>
      </c>
      <c r="D1046" s="27">
        <v>213</v>
      </c>
      <c r="E1046" s="27">
        <v>90</v>
      </c>
      <c r="F1046" s="27">
        <v>110</v>
      </c>
      <c r="G1046" s="27">
        <v>32</v>
      </c>
      <c r="H1046" s="27">
        <f t="shared" si="18"/>
        <v>4</v>
      </c>
      <c r="I1046" s="46">
        <v>1</v>
      </c>
      <c r="J1046" s="36">
        <v>100</v>
      </c>
      <c r="L1046" s="43"/>
      <c r="M1046" s="43"/>
      <c r="N1046" s="43"/>
      <c r="O1046" s="43"/>
    </row>
    <row r="1047" spans="1:15" s="11" customFormat="1" ht="12.75" customHeight="1" x14ac:dyDescent="0.25">
      <c r="A1047" s="17" t="s">
        <v>1074</v>
      </c>
      <c r="B1047" s="27">
        <v>4123</v>
      </c>
      <c r="C1047" s="27">
        <v>1114</v>
      </c>
      <c r="D1047" s="27">
        <v>1597</v>
      </c>
      <c r="E1047" s="27">
        <v>586</v>
      </c>
      <c r="F1047" s="27">
        <v>604</v>
      </c>
      <c r="G1047" s="27">
        <v>182</v>
      </c>
      <c r="H1047" s="27">
        <f t="shared" si="18"/>
        <v>40</v>
      </c>
      <c r="I1047" s="46">
        <v>0</v>
      </c>
      <c r="J1047" s="36" t="s">
        <v>2613</v>
      </c>
      <c r="L1047" s="43"/>
      <c r="M1047" s="43"/>
      <c r="N1047" s="43"/>
      <c r="O1047" s="43"/>
    </row>
    <row r="1048" spans="1:15" s="11" customFormat="1" ht="12.75" customHeight="1" x14ac:dyDescent="0.25">
      <c r="A1048" s="17" t="s">
        <v>1075</v>
      </c>
      <c r="B1048" s="27">
        <v>286</v>
      </c>
      <c r="C1048" s="27">
        <v>69</v>
      </c>
      <c r="D1048" s="27">
        <v>117</v>
      </c>
      <c r="E1048" s="27">
        <v>35</v>
      </c>
      <c r="F1048" s="27">
        <v>48</v>
      </c>
      <c r="G1048" s="27">
        <v>13</v>
      </c>
      <c r="H1048" s="27">
        <f t="shared" si="18"/>
        <v>4</v>
      </c>
      <c r="I1048" s="46">
        <v>0</v>
      </c>
      <c r="J1048" s="36">
        <v>100</v>
      </c>
      <c r="L1048" s="43"/>
      <c r="M1048" s="43"/>
      <c r="N1048" s="43"/>
      <c r="O1048" s="43"/>
    </row>
    <row r="1049" spans="1:15" s="11" customFormat="1" ht="12.75" customHeight="1" x14ac:dyDescent="0.25">
      <c r="A1049" s="17" t="s">
        <v>1076</v>
      </c>
      <c r="B1049" s="27">
        <v>625</v>
      </c>
      <c r="C1049" s="27">
        <v>145</v>
      </c>
      <c r="D1049" s="27">
        <v>215</v>
      </c>
      <c r="E1049" s="27">
        <v>93</v>
      </c>
      <c r="F1049" s="27">
        <v>135</v>
      </c>
      <c r="G1049" s="27">
        <v>24</v>
      </c>
      <c r="H1049" s="27">
        <f t="shared" si="18"/>
        <v>13</v>
      </c>
      <c r="I1049" s="46" t="s">
        <v>2611</v>
      </c>
      <c r="J1049" s="36" t="s">
        <v>2613</v>
      </c>
      <c r="L1049" s="43"/>
      <c r="M1049" s="43"/>
      <c r="N1049" s="43"/>
      <c r="O1049" s="43"/>
    </row>
    <row r="1050" spans="1:15" s="11" customFormat="1" ht="12.75" customHeight="1" x14ac:dyDescent="0.25">
      <c r="A1050" s="17" t="s">
        <v>1077</v>
      </c>
      <c r="B1050" s="27">
        <v>108</v>
      </c>
      <c r="C1050" s="27">
        <v>36</v>
      </c>
      <c r="D1050" s="27">
        <v>33</v>
      </c>
      <c r="E1050" s="27">
        <v>14</v>
      </c>
      <c r="F1050" s="27">
        <v>20</v>
      </c>
      <c r="G1050" s="27"/>
      <c r="H1050" s="27">
        <f t="shared" si="18"/>
        <v>5</v>
      </c>
      <c r="I1050" s="46">
        <v>0</v>
      </c>
      <c r="J1050" s="36">
        <v>100</v>
      </c>
      <c r="L1050" s="43"/>
      <c r="M1050" s="43"/>
      <c r="N1050" s="43"/>
      <c r="O1050" s="43"/>
    </row>
    <row r="1051" spans="1:15" s="11" customFormat="1" ht="12.75" customHeight="1" x14ac:dyDescent="0.25">
      <c r="A1051" s="17" t="s">
        <v>1078</v>
      </c>
      <c r="B1051" s="27">
        <v>325</v>
      </c>
      <c r="C1051" s="27">
        <v>105</v>
      </c>
      <c r="D1051" s="27">
        <v>125</v>
      </c>
      <c r="E1051" s="27">
        <v>40</v>
      </c>
      <c r="F1051" s="27">
        <v>32</v>
      </c>
      <c r="G1051" s="27">
        <v>15</v>
      </c>
      <c r="H1051" s="27">
        <f t="shared" si="18"/>
        <v>8</v>
      </c>
      <c r="I1051" s="46">
        <v>0</v>
      </c>
      <c r="J1051" s="36">
        <v>100</v>
      </c>
      <c r="L1051" s="43"/>
      <c r="M1051" s="43"/>
      <c r="N1051" s="43"/>
      <c r="O1051" s="43"/>
    </row>
    <row r="1052" spans="1:15" s="11" customFormat="1" ht="12.75" customHeight="1" x14ac:dyDescent="0.25">
      <c r="A1052" s="17" t="s">
        <v>1079</v>
      </c>
      <c r="B1052" s="27">
        <v>587</v>
      </c>
      <c r="C1052" s="27">
        <v>154</v>
      </c>
      <c r="D1052" s="27">
        <v>201</v>
      </c>
      <c r="E1052" s="27">
        <v>98</v>
      </c>
      <c r="F1052" s="27">
        <v>96</v>
      </c>
      <c r="G1052" s="27">
        <v>31</v>
      </c>
      <c r="H1052" s="27">
        <f t="shared" si="18"/>
        <v>7</v>
      </c>
      <c r="I1052" s="46">
        <v>0</v>
      </c>
      <c r="J1052" s="36">
        <v>100</v>
      </c>
      <c r="L1052" s="43"/>
      <c r="M1052" s="43"/>
      <c r="N1052" s="43"/>
      <c r="O1052" s="43"/>
    </row>
    <row r="1053" spans="1:15" s="11" customFormat="1" ht="12.75" customHeight="1" x14ac:dyDescent="0.25">
      <c r="A1053" s="17" t="s">
        <v>1080</v>
      </c>
      <c r="B1053" s="27">
        <v>743</v>
      </c>
      <c r="C1053" s="27">
        <v>224</v>
      </c>
      <c r="D1053" s="27">
        <v>259</v>
      </c>
      <c r="E1053" s="27">
        <v>104</v>
      </c>
      <c r="F1053" s="27">
        <v>112</v>
      </c>
      <c r="G1053" s="27">
        <v>32</v>
      </c>
      <c r="H1053" s="27">
        <f t="shared" si="18"/>
        <v>12</v>
      </c>
      <c r="I1053" s="46" t="s">
        <v>2611</v>
      </c>
      <c r="J1053" s="36" t="s">
        <v>2613</v>
      </c>
      <c r="L1053" s="43"/>
      <c r="M1053" s="43"/>
      <c r="N1053" s="43"/>
      <c r="O1053" s="43"/>
    </row>
    <row r="1054" spans="1:15" s="11" customFormat="1" ht="12.75" customHeight="1" x14ac:dyDescent="0.25">
      <c r="A1054" s="17" t="s">
        <v>1081</v>
      </c>
      <c r="B1054" s="27">
        <v>2300</v>
      </c>
      <c r="C1054" s="27">
        <v>810</v>
      </c>
      <c r="D1054" s="27">
        <v>744</v>
      </c>
      <c r="E1054" s="27">
        <v>305</v>
      </c>
      <c r="F1054" s="27">
        <v>279</v>
      </c>
      <c r="G1054" s="27">
        <v>118</v>
      </c>
      <c r="H1054" s="27">
        <f t="shared" si="18"/>
        <v>44</v>
      </c>
      <c r="I1054" s="46">
        <v>0</v>
      </c>
      <c r="J1054" s="36">
        <v>100</v>
      </c>
      <c r="L1054" s="43"/>
      <c r="M1054" s="43"/>
      <c r="N1054" s="43"/>
      <c r="O1054" s="43"/>
    </row>
    <row r="1055" spans="1:15" s="11" customFormat="1" ht="12.75" customHeight="1" x14ac:dyDescent="0.25">
      <c r="A1055" s="17" t="s">
        <v>1082</v>
      </c>
      <c r="B1055" s="27">
        <v>515</v>
      </c>
      <c r="C1055" s="27">
        <v>169</v>
      </c>
      <c r="D1055" s="27">
        <v>177</v>
      </c>
      <c r="E1055" s="27">
        <v>75</v>
      </c>
      <c r="F1055" s="27">
        <v>66</v>
      </c>
      <c r="G1055" s="27">
        <v>18</v>
      </c>
      <c r="H1055" s="27">
        <f t="shared" si="18"/>
        <v>10</v>
      </c>
      <c r="I1055" s="46">
        <v>0</v>
      </c>
      <c r="J1055" s="36" t="s">
        <v>2613</v>
      </c>
      <c r="L1055" s="43"/>
      <c r="M1055" s="43"/>
      <c r="N1055" s="43"/>
      <c r="O1055" s="43"/>
    </row>
    <row r="1056" spans="1:15" s="11" customFormat="1" ht="12.75" customHeight="1" x14ac:dyDescent="0.25">
      <c r="A1056" s="17" t="s">
        <v>1083</v>
      </c>
      <c r="B1056" s="27">
        <v>170</v>
      </c>
      <c r="C1056" s="27">
        <v>35</v>
      </c>
      <c r="D1056" s="27">
        <v>64</v>
      </c>
      <c r="E1056" s="27">
        <v>22</v>
      </c>
      <c r="F1056" s="27">
        <v>35</v>
      </c>
      <c r="G1056" s="27">
        <v>11</v>
      </c>
      <c r="H1056" s="27">
        <f t="shared" si="18"/>
        <v>3</v>
      </c>
      <c r="I1056" s="46">
        <v>0</v>
      </c>
      <c r="J1056" s="36">
        <v>100</v>
      </c>
      <c r="L1056" s="43"/>
      <c r="M1056" s="43"/>
      <c r="N1056" s="43"/>
      <c r="O1056" s="43"/>
    </row>
    <row r="1057" spans="1:15" s="11" customFormat="1" ht="12.75" customHeight="1" x14ac:dyDescent="0.25">
      <c r="A1057" s="17" t="s">
        <v>1084</v>
      </c>
      <c r="B1057" s="27">
        <v>119</v>
      </c>
      <c r="C1057" s="27">
        <v>36</v>
      </c>
      <c r="D1057" s="27">
        <v>42</v>
      </c>
      <c r="E1057" s="27">
        <v>16</v>
      </c>
      <c r="F1057" s="27">
        <v>20</v>
      </c>
      <c r="G1057" s="27">
        <v>4</v>
      </c>
      <c r="H1057" s="27">
        <f t="shared" si="18"/>
        <v>1</v>
      </c>
      <c r="I1057" s="46">
        <v>0</v>
      </c>
      <c r="J1057" s="36">
        <v>100</v>
      </c>
      <c r="L1057" s="43"/>
      <c r="M1057" s="43"/>
      <c r="N1057" s="43"/>
      <c r="O1057" s="43"/>
    </row>
    <row r="1058" spans="1:15" s="11" customFormat="1" ht="12.75" customHeight="1" x14ac:dyDescent="0.25">
      <c r="A1058" s="17" t="s">
        <v>1085</v>
      </c>
      <c r="B1058" s="27">
        <v>723</v>
      </c>
      <c r="C1058" s="27">
        <v>172</v>
      </c>
      <c r="D1058" s="27">
        <v>261</v>
      </c>
      <c r="E1058" s="27">
        <v>104</v>
      </c>
      <c r="F1058" s="27">
        <v>134</v>
      </c>
      <c r="G1058" s="27">
        <v>39</v>
      </c>
      <c r="H1058" s="27">
        <f t="shared" si="18"/>
        <v>13</v>
      </c>
      <c r="I1058" s="46">
        <v>1</v>
      </c>
      <c r="J1058" s="36">
        <v>100</v>
      </c>
      <c r="L1058" s="43"/>
      <c r="M1058" s="43"/>
      <c r="N1058" s="43"/>
      <c r="O1058" s="43"/>
    </row>
    <row r="1059" spans="1:15" s="11" customFormat="1" ht="12.75" customHeight="1" x14ac:dyDescent="0.25">
      <c r="A1059" s="17" t="s">
        <v>1086</v>
      </c>
      <c r="B1059" s="27">
        <v>540</v>
      </c>
      <c r="C1059" s="27">
        <v>122</v>
      </c>
      <c r="D1059" s="27">
        <v>213</v>
      </c>
      <c r="E1059" s="27">
        <v>91</v>
      </c>
      <c r="F1059" s="27">
        <v>87</v>
      </c>
      <c r="G1059" s="27">
        <v>21</v>
      </c>
      <c r="H1059" s="27">
        <f t="shared" si="18"/>
        <v>6</v>
      </c>
      <c r="I1059" s="46" t="s">
        <v>2611</v>
      </c>
      <c r="J1059" s="36">
        <v>100</v>
      </c>
      <c r="L1059" s="43"/>
      <c r="M1059" s="43"/>
      <c r="N1059" s="43"/>
      <c r="O1059" s="43"/>
    </row>
    <row r="1060" spans="1:15" s="11" customFormat="1" ht="12.75" customHeight="1" x14ac:dyDescent="0.25">
      <c r="A1060" s="17" t="s">
        <v>1087</v>
      </c>
      <c r="B1060" s="27">
        <v>935</v>
      </c>
      <c r="C1060" s="27">
        <v>285</v>
      </c>
      <c r="D1060" s="27">
        <v>322</v>
      </c>
      <c r="E1060" s="27">
        <v>150</v>
      </c>
      <c r="F1060" s="27">
        <v>129</v>
      </c>
      <c r="G1060" s="27">
        <v>42</v>
      </c>
      <c r="H1060" s="27">
        <f t="shared" si="18"/>
        <v>7</v>
      </c>
      <c r="I1060" s="46">
        <v>0</v>
      </c>
      <c r="J1060" s="36" t="s">
        <v>2613</v>
      </c>
      <c r="L1060" s="43"/>
      <c r="M1060" s="43"/>
      <c r="N1060" s="43"/>
      <c r="O1060" s="43"/>
    </row>
    <row r="1061" spans="1:15" s="11" customFormat="1" ht="12.75" customHeight="1" x14ac:dyDescent="0.25">
      <c r="A1061" s="17" t="s">
        <v>1088</v>
      </c>
      <c r="B1061" s="27">
        <v>631</v>
      </c>
      <c r="C1061" s="27">
        <v>128</v>
      </c>
      <c r="D1061" s="27">
        <v>273</v>
      </c>
      <c r="E1061" s="27">
        <v>90</v>
      </c>
      <c r="F1061" s="27">
        <v>94</v>
      </c>
      <c r="G1061" s="27">
        <v>27</v>
      </c>
      <c r="H1061" s="27">
        <f t="shared" si="18"/>
        <v>19</v>
      </c>
      <c r="I1061" s="46">
        <v>0</v>
      </c>
      <c r="J1061" s="36" t="s">
        <v>2613</v>
      </c>
      <c r="L1061" s="43"/>
      <c r="M1061" s="43"/>
      <c r="N1061" s="43"/>
      <c r="O1061" s="43"/>
    </row>
    <row r="1062" spans="1:15" s="11" customFormat="1" ht="12.75" customHeight="1" x14ac:dyDescent="0.25">
      <c r="A1062" s="17" t="s">
        <v>1089</v>
      </c>
      <c r="B1062" s="27">
        <v>414</v>
      </c>
      <c r="C1062" s="27">
        <v>151</v>
      </c>
      <c r="D1062" s="27">
        <v>175</v>
      </c>
      <c r="E1062" s="27">
        <v>45</v>
      </c>
      <c r="F1062" s="27">
        <v>29</v>
      </c>
      <c r="G1062" s="27">
        <v>12</v>
      </c>
      <c r="H1062" s="27">
        <f t="shared" si="18"/>
        <v>2</v>
      </c>
      <c r="I1062" s="46">
        <v>0</v>
      </c>
      <c r="J1062" s="36">
        <v>99</v>
      </c>
      <c r="L1062" s="43"/>
      <c r="M1062" s="43"/>
      <c r="N1062" s="43"/>
      <c r="O1062" s="43"/>
    </row>
    <row r="1063" spans="1:15" s="11" customFormat="1" ht="12.75" customHeight="1" x14ac:dyDescent="0.25">
      <c r="A1063" s="17" t="s">
        <v>1090</v>
      </c>
      <c r="B1063" s="27">
        <v>1722</v>
      </c>
      <c r="C1063" s="27">
        <v>390</v>
      </c>
      <c r="D1063" s="27">
        <v>646</v>
      </c>
      <c r="E1063" s="27">
        <v>266</v>
      </c>
      <c r="F1063" s="27">
        <v>270</v>
      </c>
      <c r="G1063" s="27">
        <v>108</v>
      </c>
      <c r="H1063" s="27">
        <f t="shared" si="18"/>
        <v>42</v>
      </c>
      <c r="I1063" s="46">
        <v>0</v>
      </c>
      <c r="J1063" s="36" t="s">
        <v>2613</v>
      </c>
      <c r="L1063" s="43"/>
      <c r="M1063" s="43"/>
      <c r="N1063" s="43"/>
      <c r="O1063" s="43"/>
    </row>
    <row r="1064" spans="1:15" s="11" customFormat="1" ht="12.75" customHeight="1" x14ac:dyDescent="0.25">
      <c r="A1064" s="17" t="s">
        <v>1091</v>
      </c>
      <c r="B1064" s="27">
        <v>2765</v>
      </c>
      <c r="C1064" s="27">
        <v>976</v>
      </c>
      <c r="D1064" s="27">
        <v>906</v>
      </c>
      <c r="E1064" s="27">
        <v>359</v>
      </c>
      <c r="F1064" s="27">
        <v>406</v>
      </c>
      <c r="G1064" s="27">
        <v>91</v>
      </c>
      <c r="H1064" s="27">
        <f t="shared" si="18"/>
        <v>27</v>
      </c>
      <c r="I1064" s="46" t="s">
        <v>2611</v>
      </c>
      <c r="J1064" s="36" t="s">
        <v>2613</v>
      </c>
      <c r="L1064" s="43"/>
      <c r="M1064" s="43"/>
      <c r="N1064" s="43"/>
      <c r="O1064" s="43"/>
    </row>
    <row r="1065" spans="1:15" s="11" customFormat="1" ht="12.75" customHeight="1" x14ac:dyDescent="0.25">
      <c r="A1065" s="17" t="s">
        <v>1092</v>
      </c>
      <c r="B1065" s="27">
        <v>1955</v>
      </c>
      <c r="C1065" s="27">
        <v>662</v>
      </c>
      <c r="D1065" s="27">
        <v>745</v>
      </c>
      <c r="E1065" s="27">
        <v>228</v>
      </c>
      <c r="F1065" s="27">
        <v>224</v>
      </c>
      <c r="G1065" s="27">
        <v>67</v>
      </c>
      <c r="H1065" s="27">
        <f t="shared" si="18"/>
        <v>29</v>
      </c>
      <c r="I1065" s="46">
        <v>2</v>
      </c>
      <c r="J1065" s="36" t="s">
        <v>2613</v>
      </c>
      <c r="L1065" s="43"/>
      <c r="M1065" s="43"/>
      <c r="N1065" s="43"/>
      <c r="O1065" s="43"/>
    </row>
    <row r="1066" spans="1:15" s="11" customFormat="1" ht="12.75" customHeight="1" x14ac:dyDescent="0.25">
      <c r="A1066" s="17" t="s">
        <v>1093</v>
      </c>
      <c r="B1066" s="27">
        <v>403</v>
      </c>
      <c r="C1066" s="27">
        <v>97</v>
      </c>
      <c r="D1066" s="27">
        <v>168</v>
      </c>
      <c r="E1066" s="27">
        <v>58</v>
      </c>
      <c r="F1066" s="27">
        <v>53</v>
      </c>
      <c r="G1066" s="27">
        <v>17</v>
      </c>
      <c r="H1066" s="27">
        <f t="shared" si="18"/>
        <v>10</v>
      </c>
      <c r="I1066" s="46" t="s">
        <v>2611</v>
      </c>
      <c r="J1066" s="36">
        <v>100</v>
      </c>
      <c r="L1066" s="43"/>
      <c r="M1066" s="43"/>
      <c r="N1066" s="43"/>
      <c r="O1066" s="43"/>
    </row>
    <row r="1067" spans="1:15" s="11" customFormat="1" ht="12.75" customHeight="1" x14ac:dyDescent="0.25">
      <c r="A1067" s="17" t="s">
        <v>1094</v>
      </c>
      <c r="B1067" s="27">
        <v>129</v>
      </c>
      <c r="C1067" s="27">
        <v>30</v>
      </c>
      <c r="D1067" s="27">
        <v>49</v>
      </c>
      <c r="E1067" s="27">
        <v>23</v>
      </c>
      <c r="F1067" s="27">
        <v>19</v>
      </c>
      <c r="G1067" s="27">
        <v>7</v>
      </c>
      <c r="H1067" s="27">
        <f t="shared" si="18"/>
        <v>1</v>
      </c>
      <c r="I1067" s="46">
        <v>1</v>
      </c>
      <c r="J1067" s="36">
        <v>100</v>
      </c>
      <c r="L1067" s="43"/>
      <c r="M1067" s="43"/>
      <c r="N1067" s="43"/>
      <c r="O1067" s="43"/>
    </row>
    <row r="1068" spans="1:15" s="11" customFormat="1" ht="12.75" customHeight="1" x14ac:dyDescent="0.25">
      <c r="A1068" s="17" t="s">
        <v>1095</v>
      </c>
      <c r="B1068" s="27">
        <v>2026</v>
      </c>
      <c r="C1068" s="27">
        <v>559</v>
      </c>
      <c r="D1068" s="27">
        <v>753</v>
      </c>
      <c r="E1068" s="27">
        <v>294</v>
      </c>
      <c r="F1068" s="27">
        <v>296</v>
      </c>
      <c r="G1068" s="27">
        <v>100</v>
      </c>
      <c r="H1068" s="27">
        <f t="shared" si="18"/>
        <v>24</v>
      </c>
      <c r="I1068" s="46">
        <v>0</v>
      </c>
      <c r="J1068" s="36">
        <v>100</v>
      </c>
      <c r="L1068" s="43"/>
      <c r="M1068" s="43"/>
      <c r="N1068" s="43"/>
      <c r="O1068" s="43"/>
    </row>
    <row r="1069" spans="1:15" s="11" customFormat="1" ht="12.75" customHeight="1" x14ac:dyDescent="0.25">
      <c r="A1069" s="17" t="s">
        <v>1096</v>
      </c>
      <c r="B1069" s="27">
        <v>5851</v>
      </c>
      <c r="C1069" s="27">
        <v>2013</v>
      </c>
      <c r="D1069" s="27">
        <v>1968</v>
      </c>
      <c r="E1069" s="27">
        <v>770</v>
      </c>
      <c r="F1069" s="27">
        <v>755</v>
      </c>
      <c r="G1069" s="27">
        <v>253</v>
      </c>
      <c r="H1069" s="27">
        <f t="shared" si="18"/>
        <v>92</v>
      </c>
      <c r="I1069" s="46">
        <v>1</v>
      </c>
      <c r="J1069" s="36">
        <v>99</v>
      </c>
      <c r="L1069" s="43"/>
      <c r="M1069" s="43"/>
      <c r="N1069" s="43"/>
      <c r="O1069" s="43"/>
    </row>
    <row r="1070" spans="1:15" s="11" customFormat="1" ht="12.75" customHeight="1" x14ac:dyDescent="0.25">
      <c r="A1070" s="17" t="s">
        <v>1097</v>
      </c>
      <c r="B1070" s="27">
        <v>564</v>
      </c>
      <c r="C1070" s="27">
        <v>148</v>
      </c>
      <c r="D1070" s="27">
        <v>217</v>
      </c>
      <c r="E1070" s="27">
        <v>74</v>
      </c>
      <c r="F1070" s="27">
        <v>94</v>
      </c>
      <c r="G1070" s="27">
        <v>22</v>
      </c>
      <c r="H1070" s="27">
        <f t="shared" si="18"/>
        <v>9</v>
      </c>
      <c r="I1070" s="46">
        <v>0</v>
      </c>
      <c r="J1070" s="36">
        <v>100</v>
      </c>
      <c r="L1070" s="43"/>
      <c r="M1070" s="43"/>
      <c r="N1070" s="43"/>
      <c r="O1070" s="43"/>
    </row>
    <row r="1071" spans="1:15" s="11" customFormat="1" ht="12.75" customHeight="1" x14ac:dyDescent="0.25">
      <c r="A1071" s="17" t="s">
        <v>1098</v>
      </c>
      <c r="B1071" s="27">
        <v>6740</v>
      </c>
      <c r="C1071" s="27">
        <v>2322</v>
      </c>
      <c r="D1071" s="27">
        <v>2293</v>
      </c>
      <c r="E1071" s="27">
        <v>928</v>
      </c>
      <c r="F1071" s="27">
        <v>832</v>
      </c>
      <c r="G1071" s="27">
        <v>265</v>
      </c>
      <c r="H1071" s="27">
        <f t="shared" si="18"/>
        <v>100</v>
      </c>
      <c r="I1071" s="46" t="s">
        <v>2611</v>
      </c>
      <c r="J1071" s="36">
        <v>100</v>
      </c>
      <c r="L1071" s="43"/>
      <c r="M1071" s="43"/>
      <c r="N1071" s="43"/>
      <c r="O1071" s="43"/>
    </row>
    <row r="1072" spans="1:15" s="11" customFormat="1" ht="12.75" customHeight="1" x14ac:dyDescent="0.25">
      <c r="A1072" s="17" t="s">
        <v>1099</v>
      </c>
      <c r="B1072" s="27">
        <v>273</v>
      </c>
      <c r="C1072" s="27">
        <v>59</v>
      </c>
      <c r="D1072" s="27">
        <v>111</v>
      </c>
      <c r="E1072" s="27">
        <v>38</v>
      </c>
      <c r="F1072" s="27">
        <v>45</v>
      </c>
      <c r="G1072" s="27">
        <v>15</v>
      </c>
      <c r="H1072" s="27">
        <f t="shared" si="18"/>
        <v>5</v>
      </c>
      <c r="I1072" s="46">
        <v>0</v>
      </c>
      <c r="J1072" s="36">
        <v>100</v>
      </c>
      <c r="L1072" s="43"/>
      <c r="M1072" s="43"/>
      <c r="N1072" s="43"/>
      <c r="O1072" s="43"/>
    </row>
    <row r="1073" spans="1:15" s="11" customFormat="1" ht="12.75" customHeight="1" x14ac:dyDescent="0.25">
      <c r="A1073" s="17" t="s">
        <v>1100</v>
      </c>
      <c r="B1073" s="27">
        <v>526</v>
      </c>
      <c r="C1073" s="27">
        <v>129</v>
      </c>
      <c r="D1073" s="27">
        <v>210</v>
      </c>
      <c r="E1073" s="27">
        <v>80</v>
      </c>
      <c r="F1073" s="27">
        <v>73</v>
      </c>
      <c r="G1073" s="27">
        <v>29</v>
      </c>
      <c r="H1073" s="27">
        <f t="shared" si="18"/>
        <v>5</v>
      </c>
      <c r="I1073" s="46" t="s">
        <v>2611</v>
      </c>
      <c r="J1073" s="36">
        <v>100</v>
      </c>
      <c r="L1073" s="43"/>
      <c r="M1073" s="43"/>
      <c r="N1073" s="43"/>
      <c r="O1073" s="43"/>
    </row>
    <row r="1074" spans="1:15" s="11" customFormat="1" ht="12.75" customHeight="1" x14ac:dyDescent="0.25">
      <c r="A1074" s="17" t="s">
        <v>1101</v>
      </c>
      <c r="B1074" s="27">
        <v>583</v>
      </c>
      <c r="C1074" s="27">
        <v>117</v>
      </c>
      <c r="D1074" s="27">
        <v>205</v>
      </c>
      <c r="E1074" s="27">
        <v>94</v>
      </c>
      <c r="F1074" s="27">
        <v>109</v>
      </c>
      <c r="G1074" s="27">
        <v>41</v>
      </c>
      <c r="H1074" s="27">
        <f t="shared" si="18"/>
        <v>17</v>
      </c>
      <c r="I1074" s="46">
        <v>0</v>
      </c>
      <c r="J1074" s="36">
        <v>100</v>
      </c>
      <c r="L1074" s="43"/>
      <c r="M1074" s="43"/>
      <c r="N1074" s="43"/>
      <c r="O1074" s="43"/>
    </row>
    <row r="1075" spans="1:15" s="11" customFormat="1" ht="12.75" customHeight="1" x14ac:dyDescent="0.25">
      <c r="A1075" s="17" t="s">
        <v>1102</v>
      </c>
      <c r="B1075" s="27">
        <v>210</v>
      </c>
      <c r="C1075" s="27">
        <v>36</v>
      </c>
      <c r="D1075" s="27">
        <v>77</v>
      </c>
      <c r="E1075" s="27">
        <v>32</v>
      </c>
      <c r="F1075" s="27">
        <v>45</v>
      </c>
      <c r="G1075" s="27">
        <v>14</v>
      </c>
      <c r="H1075" s="27">
        <f t="shared" si="18"/>
        <v>6</v>
      </c>
      <c r="I1075" s="46">
        <v>0</v>
      </c>
      <c r="J1075" s="36">
        <v>100</v>
      </c>
      <c r="L1075" s="43"/>
      <c r="M1075" s="43"/>
      <c r="N1075" s="43"/>
      <c r="O1075" s="43"/>
    </row>
    <row r="1076" spans="1:15" s="11" customFormat="1" ht="12.75" customHeight="1" x14ac:dyDescent="0.25">
      <c r="A1076" s="17" t="s">
        <v>1103</v>
      </c>
      <c r="B1076" s="27">
        <v>315</v>
      </c>
      <c r="C1076" s="27">
        <v>81</v>
      </c>
      <c r="D1076" s="27">
        <v>113</v>
      </c>
      <c r="E1076" s="27">
        <v>49</v>
      </c>
      <c r="F1076" s="27">
        <v>55</v>
      </c>
      <c r="G1076" s="27">
        <v>17</v>
      </c>
      <c r="H1076" s="27">
        <f t="shared" si="18"/>
        <v>0</v>
      </c>
      <c r="I1076" s="46">
        <v>0</v>
      </c>
      <c r="J1076" s="36" t="s">
        <v>2613</v>
      </c>
      <c r="L1076" s="43"/>
      <c r="M1076" s="43"/>
      <c r="N1076" s="43"/>
      <c r="O1076" s="43"/>
    </row>
    <row r="1077" spans="1:15" s="11" customFormat="1" ht="12.75" customHeight="1" x14ac:dyDescent="0.25">
      <c r="A1077" s="17" t="s">
        <v>1104</v>
      </c>
      <c r="B1077" s="27">
        <v>282</v>
      </c>
      <c r="C1077" s="27">
        <v>78</v>
      </c>
      <c r="D1077" s="27">
        <v>109</v>
      </c>
      <c r="E1077" s="27">
        <v>36</v>
      </c>
      <c r="F1077" s="27">
        <v>37</v>
      </c>
      <c r="G1077" s="27">
        <v>13</v>
      </c>
      <c r="H1077" s="27">
        <f t="shared" si="18"/>
        <v>9</v>
      </c>
      <c r="I1077" s="46">
        <v>0</v>
      </c>
      <c r="J1077" s="36">
        <v>99</v>
      </c>
      <c r="L1077" s="43"/>
      <c r="M1077" s="43"/>
      <c r="N1077" s="43"/>
      <c r="O1077" s="43"/>
    </row>
    <row r="1078" spans="1:15" s="11" customFormat="1" ht="12.75" customHeight="1" x14ac:dyDescent="0.25">
      <c r="A1078" s="17" t="s">
        <v>1105</v>
      </c>
      <c r="B1078" s="27">
        <v>371</v>
      </c>
      <c r="C1078" s="27">
        <v>93</v>
      </c>
      <c r="D1078" s="27">
        <v>135</v>
      </c>
      <c r="E1078" s="27">
        <v>52</v>
      </c>
      <c r="F1078" s="27">
        <v>57</v>
      </c>
      <c r="G1078" s="27">
        <v>21</v>
      </c>
      <c r="H1078" s="27">
        <f t="shared" si="18"/>
        <v>13</v>
      </c>
      <c r="I1078" s="46">
        <v>0</v>
      </c>
      <c r="J1078" s="36">
        <v>100</v>
      </c>
      <c r="L1078" s="43"/>
      <c r="M1078" s="43"/>
      <c r="N1078" s="43"/>
      <c r="O1078" s="43"/>
    </row>
    <row r="1079" spans="1:15" s="11" customFormat="1" ht="12.75" customHeight="1" x14ac:dyDescent="0.25">
      <c r="A1079" s="17" t="s">
        <v>1106</v>
      </c>
      <c r="B1079" s="27">
        <v>243</v>
      </c>
      <c r="C1079" s="27">
        <v>64</v>
      </c>
      <c r="D1079" s="27">
        <v>100</v>
      </c>
      <c r="E1079" s="27">
        <v>24</v>
      </c>
      <c r="F1079" s="27">
        <v>39</v>
      </c>
      <c r="G1079" s="27">
        <v>15</v>
      </c>
      <c r="H1079" s="27">
        <f t="shared" si="18"/>
        <v>1</v>
      </c>
      <c r="I1079" s="46">
        <v>0</v>
      </c>
      <c r="J1079" s="36">
        <v>100</v>
      </c>
      <c r="L1079" s="43"/>
      <c r="M1079" s="43"/>
      <c r="N1079" s="43"/>
      <c r="O1079" s="43"/>
    </row>
    <row r="1080" spans="1:15" s="11" customFormat="1" ht="12.75" customHeight="1" x14ac:dyDescent="0.25">
      <c r="A1080" s="17" t="s">
        <v>1107</v>
      </c>
      <c r="B1080" s="27">
        <v>2469</v>
      </c>
      <c r="C1080" s="27">
        <v>774</v>
      </c>
      <c r="D1080" s="27">
        <v>878</v>
      </c>
      <c r="E1080" s="27">
        <v>315</v>
      </c>
      <c r="F1080" s="27">
        <v>356</v>
      </c>
      <c r="G1080" s="27">
        <v>105</v>
      </c>
      <c r="H1080" s="27">
        <f t="shared" si="18"/>
        <v>41</v>
      </c>
      <c r="I1080" s="46" t="s">
        <v>2611</v>
      </c>
      <c r="J1080" s="36">
        <v>100</v>
      </c>
      <c r="L1080" s="43"/>
      <c r="M1080" s="43"/>
      <c r="N1080" s="43"/>
      <c r="O1080" s="43"/>
    </row>
    <row r="1081" spans="1:15" s="11" customFormat="1" ht="12.75" customHeight="1" x14ac:dyDescent="0.25">
      <c r="A1081" s="17" t="s">
        <v>1108</v>
      </c>
      <c r="B1081" s="27">
        <v>96</v>
      </c>
      <c r="C1081" s="27">
        <v>18</v>
      </c>
      <c r="D1081" s="27">
        <v>34</v>
      </c>
      <c r="E1081" s="27">
        <v>17</v>
      </c>
      <c r="F1081" s="27">
        <v>18</v>
      </c>
      <c r="G1081" s="27">
        <v>6</v>
      </c>
      <c r="H1081" s="27">
        <f t="shared" si="18"/>
        <v>3</v>
      </c>
      <c r="I1081" s="46">
        <v>0</v>
      </c>
      <c r="J1081" s="36">
        <v>100</v>
      </c>
      <c r="L1081" s="43"/>
      <c r="M1081" s="43"/>
      <c r="N1081" s="43"/>
      <c r="O1081" s="43"/>
    </row>
    <row r="1082" spans="1:15" s="11" customFormat="1" ht="12.75" customHeight="1" x14ac:dyDescent="0.25">
      <c r="A1082" s="17" t="s">
        <v>1109</v>
      </c>
      <c r="B1082" s="27">
        <v>119</v>
      </c>
      <c r="C1082" s="27">
        <v>34</v>
      </c>
      <c r="D1082" s="27">
        <v>48</v>
      </c>
      <c r="E1082" s="27">
        <v>16</v>
      </c>
      <c r="F1082" s="27">
        <v>16</v>
      </c>
      <c r="G1082" s="27">
        <v>4</v>
      </c>
      <c r="H1082" s="27">
        <f t="shared" si="18"/>
        <v>1</v>
      </c>
      <c r="I1082" s="46">
        <v>0</v>
      </c>
      <c r="J1082" s="36">
        <v>100</v>
      </c>
      <c r="L1082" s="43"/>
      <c r="M1082" s="43"/>
      <c r="N1082" s="43"/>
      <c r="O1082" s="43"/>
    </row>
    <row r="1083" spans="1:15" s="11" customFormat="1" ht="12.75" customHeight="1" x14ac:dyDescent="0.25">
      <c r="A1083" s="17" t="s">
        <v>1110</v>
      </c>
      <c r="B1083" s="27">
        <v>798</v>
      </c>
      <c r="C1083" s="27">
        <v>173</v>
      </c>
      <c r="D1083" s="27">
        <v>311</v>
      </c>
      <c r="E1083" s="27">
        <v>133</v>
      </c>
      <c r="F1083" s="27">
        <v>133</v>
      </c>
      <c r="G1083" s="27">
        <v>40</v>
      </c>
      <c r="H1083" s="27">
        <f t="shared" si="18"/>
        <v>8</v>
      </c>
      <c r="I1083" s="46">
        <v>0</v>
      </c>
      <c r="J1083" s="36">
        <v>100</v>
      </c>
      <c r="L1083" s="43"/>
      <c r="M1083" s="43"/>
      <c r="N1083" s="43"/>
      <c r="O1083" s="43"/>
    </row>
    <row r="1084" spans="1:15" s="11" customFormat="1" ht="12.75" customHeight="1" x14ac:dyDescent="0.25">
      <c r="A1084" s="17" t="s">
        <v>1111</v>
      </c>
      <c r="B1084" s="27">
        <v>201</v>
      </c>
      <c r="C1084" s="27">
        <v>47</v>
      </c>
      <c r="D1084" s="27">
        <v>85</v>
      </c>
      <c r="E1084" s="27">
        <v>30</v>
      </c>
      <c r="F1084" s="27">
        <v>27</v>
      </c>
      <c r="G1084" s="27">
        <v>6</v>
      </c>
      <c r="H1084" s="27">
        <f t="shared" si="18"/>
        <v>6</v>
      </c>
      <c r="I1084" s="46">
        <v>0</v>
      </c>
      <c r="J1084" s="36">
        <v>100</v>
      </c>
      <c r="L1084" s="43"/>
      <c r="M1084" s="43"/>
      <c r="N1084" s="43"/>
      <c r="O1084" s="43"/>
    </row>
    <row r="1085" spans="1:15" s="11" customFormat="1" ht="12.75" customHeight="1" x14ac:dyDescent="0.25">
      <c r="A1085" s="17" t="s">
        <v>1112</v>
      </c>
      <c r="B1085" s="27">
        <v>59</v>
      </c>
      <c r="C1085" s="27">
        <v>12</v>
      </c>
      <c r="D1085" s="27">
        <v>25</v>
      </c>
      <c r="E1085" s="27">
        <v>6</v>
      </c>
      <c r="F1085" s="27">
        <v>11</v>
      </c>
      <c r="G1085" s="27">
        <v>4</v>
      </c>
      <c r="H1085" s="27">
        <f t="shared" si="18"/>
        <v>1</v>
      </c>
      <c r="I1085" s="46">
        <v>0</v>
      </c>
      <c r="J1085" s="36">
        <v>100</v>
      </c>
      <c r="L1085" s="43"/>
      <c r="M1085" s="43"/>
      <c r="N1085" s="43"/>
      <c r="O1085" s="43"/>
    </row>
    <row r="1086" spans="1:15" s="11" customFormat="1" ht="12.75" customHeight="1" x14ac:dyDescent="0.25">
      <c r="A1086" s="17" t="s">
        <v>1113</v>
      </c>
      <c r="B1086" s="27">
        <v>515</v>
      </c>
      <c r="C1086" s="27">
        <v>152</v>
      </c>
      <c r="D1086" s="27">
        <v>166</v>
      </c>
      <c r="E1086" s="27">
        <v>80</v>
      </c>
      <c r="F1086" s="27">
        <v>76</v>
      </c>
      <c r="G1086" s="27">
        <v>31</v>
      </c>
      <c r="H1086" s="27">
        <f t="shared" si="18"/>
        <v>10</v>
      </c>
      <c r="I1086" s="46">
        <v>1</v>
      </c>
      <c r="J1086" s="36">
        <v>100</v>
      </c>
      <c r="L1086" s="43"/>
      <c r="M1086" s="43"/>
      <c r="N1086" s="43"/>
      <c r="O1086" s="43"/>
    </row>
    <row r="1087" spans="1:15" s="11" customFormat="1" ht="12.75" customHeight="1" x14ac:dyDescent="0.25">
      <c r="A1087" s="17" t="s">
        <v>1114</v>
      </c>
      <c r="B1087" s="27">
        <v>389</v>
      </c>
      <c r="C1087" s="27">
        <v>97</v>
      </c>
      <c r="D1087" s="27">
        <v>150</v>
      </c>
      <c r="E1087" s="27">
        <v>59</v>
      </c>
      <c r="F1087" s="27">
        <v>57</v>
      </c>
      <c r="G1087" s="27">
        <v>21</v>
      </c>
      <c r="H1087" s="27">
        <f t="shared" si="18"/>
        <v>5</v>
      </c>
      <c r="I1087" s="46">
        <v>0</v>
      </c>
      <c r="J1087" s="36">
        <v>100</v>
      </c>
      <c r="L1087" s="43"/>
      <c r="M1087" s="43"/>
      <c r="N1087" s="43"/>
      <c r="O1087" s="43"/>
    </row>
    <row r="1088" spans="1:15" s="11" customFormat="1" ht="12.75" customHeight="1" x14ac:dyDescent="0.25">
      <c r="A1088" s="17" t="s">
        <v>1115</v>
      </c>
      <c r="B1088" s="27">
        <v>95</v>
      </c>
      <c r="C1088" s="27">
        <v>21</v>
      </c>
      <c r="D1088" s="27">
        <v>42</v>
      </c>
      <c r="E1088" s="27">
        <v>16</v>
      </c>
      <c r="F1088" s="27">
        <v>9</v>
      </c>
      <c r="G1088" s="27">
        <v>3</v>
      </c>
      <c r="H1088" s="27">
        <f t="shared" si="18"/>
        <v>4</v>
      </c>
      <c r="I1088" s="46">
        <v>0</v>
      </c>
      <c r="J1088" s="36">
        <v>100</v>
      </c>
      <c r="L1088" s="43"/>
      <c r="M1088" s="43"/>
      <c r="N1088" s="43"/>
      <c r="O1088" s="43"/>
    </row>
    <row r="1089" spans="1:15" s="11" customFormat="1" ht="12.75" customHeight="1" x14ac:dyDescent="0.25">
      <c r="A1089" s="17" t="s">
        <v>1116</v>
      </c>
      <c r="B1089" s="27">
        <v>185</v>
      </c>
      <c r="C1089" s="27">
        <v>54</v>
      </c>
      <c r="D1089" s="27">
        <v>63</v>
      </c>
      <c r="E1089" s="27">
        <v>23</v>
      </c>
      <c r="F1089" s="27">
        <v>22</v>
      </c>
      <c r="G1089" s="27">
        <v>19</v>
      </c>
      <c r="H1089" s="27">
        <f t="shared" si="18"/>
        <v>4</v>
      </c>
      <c r="I1089" s="46">
        <v>0</v>
      </c>
      <c r="J1089" s="36">
        <v>100</v>
      </c>
      <c r="L1089" s="43"/>
      <c r="M1089" s="43"/>
      <c r="N1089" s="43"/>
      <c r="O1089" s="43"/>
    </row>
    <row r="1090" spans="1:15" s="11" customFormat="1" ht="12.75" customHeight="1" x14ac:dyDescent="0.25">
      <c r="A1090" s="17" t="s">
        <v>1117</v>
      </c>
      <c r="B1090" s="27">
        <v>813</v>
      </c>
      <c r="C1090" s="27">
        <v>223</v>
      </c>
      <c r="D1090" s="27">
        <v>312</v>
      </c>
      <c r="E1090" s="27">
        <v>108</v>
      </c>
      <c r="F1090" s="27">
        <v>111</v>
      </c>
      <c r="G1090" s="27">
        <v>44</v>
      </c>
      <c r="H1090" s="27">
        <f t="shared" si="18"/>
        <v>15</v>
      </c>
      <c r="I1090" s="46">
        <v>1</v>
      </c>
      <c r="J1090" s="36" t="s">
        <v>2613</v>
      </c>
      <c r="L1090" s="43"/>
      <c r="M1090" s="43"/>
      <c r="N1090" s="43"/>
      <c r="O1090" s="43"/>
    </row>
    <row r="1091" spans="1:15" s="11" customFormat="1" ht="12.75" customHeight="1" x14ac:dyDescent="0.25">
      <c r="A1091" s="17" t="s">
        <v>1118</v>
      </c>
      <c r="B1091" s="27">
        <v>233</v>
      </c>
      <c r="C1091" s="27">
        <v>64</v>
      </c>
      <c r="D1091" s="27">
        <v>86</v>
      </c>
      <c r="E1091" s="27">
        <v>38</v>
      </c>
      <c r="F1091" s="27">
        <v>29</v>
      </c>
      <c r="G1091" s="27">
        <v>11</v>
      </c>
      <c r="H1091" s="27">
        <f t="shared" si="18"/>
        <v>5</v>
      </c>
      <c r="I1091" s="46">
        <v>0</v>
      </c>
      <c r="J1091" s="36">
        <v>100</v>
      </c>
      <c r="L1091" s="43"/>
      <c r="M1091" s="43"/>
      <c r="N1091" s="43"/>
      <c r="O1091" s="43"/>
    </row>
    <row r="1092" spans="1:15" s="11" customFormat="1" ht="12.75" customHeight="1" x14ac:dyDescent="0.25">
      <c r="A1092" s="17" t="s">
        <v>1119</v>
      </c>
      <c r="B1092" s="27">
        <v>303</v>
      </c>
      <c r="C1092" s="27">
        <v>75</v>
      </c>
      <c r="D1092" s="27">
        <v>110</v>
      </c>
      <c r="E1092" s="27">
        <v>54</v>
      </c>
      <c r="F1092" s="27">
        <v>41</v>
      </c>
      <c r="G1092" s="27">
        <v>16</v>
      </c>
      <c r="H1092" s="27">
        <f t="shared" si="18"/>
        <v>7</v>
      </c>
      <c r="I1092" s="46">
        <v>0</v>
      </c>
      <c r="J1092" s="36">
        <v>100</v>
      </c>
      <c r="L1092" s="43"/>
      <c r="M1092" s="43"/>
      <c r="N1092" s="43"/>
      <c r="O1092" s="43"/>
    </row>
    <row r="1093" spans="1:15" s="11" customFormat="1" ht="12.75" customHeight="1" x14ac:dyDescent="0.25">
      <c r="A1093" s="17" t="s">
        <v>1120</v>
      </c>
      <c r="B1093" s="27">
        <v>148</v>
      </c>
      <c r="C1093" s="27">
        <v>40</v>
      </c>
      <c r="D1093" s="27">
        <v>59</v>
      </c>
      <c r="E1093" s="27">
        <v>22</v>
      </c>
      <c r="F1093" s="27">
        <v>12</v>
      </c>
      <c r="G1093" s="27">
        <v>8</v>
      </c>
      <c r="H1093" s="27">
        <f t="shared" si="18"/>
        <v>7</v>
      </c>
      <c r="I1093" s="46">
        <v>0</v>
      </c>
      <c r="J1093" s="36">
        <v>100</v>
      </c>
      <c r="L1093" s="43"/>
      <c r="M1093" s="43"/>
      <c r="N1093" s="43"/>
      <c r="O1093" s="43"/>
    </row>
    <row r="1094" spans="1:15" s="11" customFormat="1" ht="12.75" customHeight="1" x14ac:dyDescent="0.25">
      <c r="A1094" s="17" t="s">
        <v>1121</v>
      </c>
      <c r="B1094" s="27">
        <v>328</v>
      </c>
      <c r="C1094" s="27">
        <v>84</v>
      </c>
      <c r="D1094" s="27">
        <v>139</v>
      </c>
      <c r="E1094" s="27">
        <v>39</v>
      </c>
      <c r="F1094" s="27">
        <v>47</v>
      </c>
      <c r="G1094" s="27">
        <v>17</v>
      </c>
      <c r="H1094" s="27">
        <f t="shared" si="18"/>
        <v>2</v>
      </c>
      <c r="I1094" s="46">
        <v>0</v>
      </c>
      <c r="J1094" s="36">
        <v>100</v>
      </c>
      <c r="L1094" s="43"/>
      <c r="M1094" s="43"/>
      <c r="N1094" s="43"/>
      <c r="O1094" s="43"/>
    </row>
    <row r="1095" spans="1:15" s="11" customFormat="1" ht="12.75" customHeight="1" x14ac:dyDescent="0.25">
      <c r="A1095" s="17" t="s">
        <v>1122</v>
      </c>
      <c r="B1095" s="27">
        <v>2719</v>
      </c>
      <c r="C1095" s="27">
        <v>894</v>
      </c>
      <c r="D1095" s="27">
        <v>919</v>
      </c>
      <c r="E1095" s="27">
        <v>412</v>
      </c>
      <c r="F1095" s="27">
        <v>335</v>
      </c>
      <c r="G1095" s="27">
        <v>117</v>
      </c>
      <c r="H1095" s="27">
        <f t="shared" si="18"/>
        <v>42</v>
      </c>
      <c r="I1095" s="46">
        <v>1</v>
      </c>
      <c r="J1095" s="36" t="s">
        <v>2613</v>
      </c>
      <c r="L1095" s="43"/>
      <c r="M1095" s="43"/>
      <c r="N1095" s="43"/>
      <c r="O1095" s="43"/>
    </row>
    <row r="1096" spans="1:15" s="11" customFormat="1" ht="12.75" customHeight="1" x14ac:dyDescent="0.25">
      <c r="A1096" s="17" t="s">
        <v>1123</v>
      </c>
      <c r="B1096" s="27">
        <v>314</v>
      </c>
      <c r="C1096" s="27">
        <v>67</v>
      </c>
      <c r="D1096" s="27">
        <v>117</v>
      </c>
      <c r="E1096" s="27">
        <v>43</v>
      </c>
      <c r="F1096" s="27">
        <v>61</v>
      </c>
      <c r="G1096" s="27">
        <v>21</v>
      </c>
      <c r="H1096" s="27">
        <f t="shared" ref="H1096:H1159" si="19">B1096-(SUM(C1096:G1096))</f>
        <v>5</v>
      </c>
      <c r="I1096" s="46">
        <v>0</v>
      </c>
      <c r="J1096" s="36">
        <v>100</v>
      </c>
      <c r="L1096" s="43"/>
      <c r="M1096" s="43"/>
      <c r="N1096" s="43"/>
      <c r="O1096" s="43"/>
    </row>
    <row r="1097" spans="1:15" s="11" customFormat="1" ht="12.75" customHeight="1" x14ac:dyDescent="0.25">
      <c r="A1097" s="17" t="s">
        <v>1124</v>
      </c>
      <c r="B1097" s="27">
        <v>373</v>
      </c>
      <c r="C1097" s="27">
        <v>94</v>
      </c>
      <c r="D1097" s="27">
        <v>148</v>
      </c>
      <c r="E1097" s="27">
        <v>66</v>
      </c>
      <c r="F1097" s="27">
        <v>46</v>
      </c>
      <c r="G1097" s="27">
        <v>14</v>
      </c>
      <c r="H1097" s="27">
        <f t="shared" si="19"/>
        <v>5</v>
      </c>
      <c r="I1097" s="46">
        <v>0</v>
      </c>
      <c r="J1097" s="36">
        <v>100</v>
      </c>
      <c r="L1097" s="43"/>
      <c r="M1097" s="43"/>
      <c r="N1097" s="43"/>
      <c r="O1097" s="43"/>
    </row>
    <row r="1098" spans="1:15" s="11" customFormat="1" ht="12.75" customHeight="1" x14ac:dyDescent="0.25">
      <c r="A1098" s="17" t="s">
        <v>1125</v>
      </c>
      <c r="B1098" s="27">
        <v>574</v>
      </c>
      <c r="C1098" s="27">
        <v>165</v>
      </c>
      <c r="D1098" s="27">
        <v>215</v>
      </c>
      <c r="E1098" s="27">
        <v>82</v>
      </c>
      <c r="F1098" s="27">
        <v>78</v>
      </c>
      <c r="G1098" s="27">
        <v>26</v>
      </c>
      <c r="H1098" s="27">
        <f t="shared" si="19"/>
        <v>8</v>
      </c>
      <c r="I1098" s="46">
        <v>0</v>
      </c>
      <c r="J1098" s="36" t="s">
        <v>2613</v>
      </c>
      <c r="L1098" s="43"/>
      <c r="M1098" s="43"/>
      <c r="N1098" s="43"/>
      <c r="O1098" s="43"/>
    </row>
    <row r="1099" spans="1:15" s="11" customFormat="1" ht="12.75" customHeight="1" x14ac:dyDescent="0.25">
      <c r="A1099" s="17" t="s">
        <v>1126</v>
      </c>
      <c r="B1099" s="27">
        <v>284</v>
      </c>
      <c r="C1099" s="27">
        <v>73</v>
      </c>
      <c r="D1099" s="27">
        <v>101</v>
      </c>
      <c r="E1099" s="27">
        <v>42</v>
      </c>
      <c r="F1099" s="27">
        <v>46</v>
      </c>
      <c r="G1099" s="27">
        <v>14</v>
      </c>
      <c r="H1099" s="27">
        <f t="shared" si="19"/>
        <v>8</v>
      </c>
      <c r="I1099" s="46">
        <v>0</v>
      </c>
      <c r="J1099" s="36">
        <v>100</v>
      </c>
      <c r="L1099" s="43"/>
      <c r="M1099" s="43"/>
      <c r="N1099" s="43"/>
      <c r="O1099" s="43"/>
    </row>
    <row r="1100" spans="1:15" s="11" customFormat="1" ht="12.75" customHeight="1" x14ac:dyDescent="0.25">
      <c r="A1100" s="17" t="s">
        <v>1127</v>
      </c>
      <c r="B1100" s="27">
        <v>257</v>
      </c>
      <c r="C1100" s="27">
        <v>61</v>
      </c>
      <c r="D1100" s="27">
        <v>113</v>
      </c>
      <c r="E1100" s="27">
        <v>27</v>
      </c>
      <c r="F1100" s="27">
        <v>33</v>
      </c>
      <c r="G1100" s="27">
        <v>15</v>
      </c>
      <c r="H1100" s="27">
        <f t="shared" si="19"/>
        <v>8</v>
      </c>
      <c r="I1100" s="46">
        <v>0</v>
      </c>
      <c r="J1100" s="36">
        <v>100</v>
      </c>
      <c r="L1100" s="43"/>
      <c r="M1100" s="43"/>
      <c r="N1100" s="43"/>
      <c r="O1100" s="43"/>
    </row>
    <row r="1101" spans="1:15" s="11" customFormat="1" ht="12.75" customHeight="1" x14ac:dyDescent="0.25">
      <c r="A1101" s="17" t="s">
        <v>1128</v>
      </c>
      <c r="B1101" s="27">
        <v>159</v>
      </c>
      <c r="C1101" s="27">
        <v>41</v>
      </c>
      <c r="D1101" s="27">
        <v>51</v>
      </c>
      <c r="E1101" s="27">
        <v>22</v>
      </c>
      <c r="F1101" s="27">
        <v>30</v>
      </c>
      <c r="G1101" s="27">
        <v>9</v>
      </c>
      <c r="H1101" s="27">
        <f t="shared" si="19"/>
        <v>6</v>
      </c>
      <c r="I1101" s="46">
        <v>0</v>
      </c>
      <c r="J1101" s="36">
        <v>100</v>
      </c>
      <c r="L1101" s="43"/>
      <c r="M1101" s="43"/>
      <c r="N1101" s="43"/>
      <c r="O1101" s="43"/>
    </row>
    <row r="1102" spans="1:15" s="11" customFormat="1" ht="12.75" customHeight="1" x14ac:dyDescent="0.25">
      <c r="A1102" s="17" t="s">
        <v>1129</v>
      </c>
      <c r="B1102" s="27">
        <v>185</v>
      </c>
      <c r="C1102" s="27">
        <v>49</v>
      </c>
      <c r="D1102" s="27">
        <v>72</v>
      </c>
      <c r="E1102" s="27">
        <v>22</v>
      </c>
      <c r="F1102" s="27">
        <v>31</v>
      </c>
      <c r="G1102" s="27">
        <v>7</v>
      </c>
      <c r="H1102" s="27">
        <f t="shared" si="19"/>
        <v>4</v>
      </c>
      <c r="I1102" s="46">
        <v>2</v>
      </c>
      <c r="J1102" s="36">
        <v>100</v>
      </c>
      <c r="L1102" s="43"/>
      <c r="M1102" s="43"/>
      <c r="N1102" s="43"/>
      <c r="O1102" s="43"/>
    </row>
    <row r="1103" spans="1:15" s="11" customFormat="1" ht="12.75" customHeight="1" x14ac:dyDescent="0.25">
      <c r="A1103" s="17" t="s">
        <v>1130</v>
      </c>
      <c r="B1103" s="27">
        <v>1040</v>
      </c>
      <c r="C1103" s="27">
        <v>276</v>
      </c>
      <c r="D1103" s="27">
        <v>383</v>
      </c>
      <c r="E1103" s="27">
        <v>174</v>
      </c>
      <c r="F1103" s="27">
        <v>164</v>
      </c>
      <c r="G1103" s="27">
        <v>30</v>
      </c>
      <c r="H1103" s="27">
        <f t="shared" si="19"/>
        <v>13</v>
      </c>
      <c r="I1103" s="46">
        <v>0</v>
      </c>
      <c r="J1103" s="36" t="s">
        <v>2613</v>
      </c>
      <c r="L1103" s="43"/>
      <c r="M1103" s="43"/>
      <c r="N1103" s="43"/>
      <c r="O1103" s="43"/>
    </row>
    <row r="1104" spans="1:15" s="11" customFormat="1" ht="12.75" customHeight="1" x14ac:dyDescent="0.25">
      <c r="A1104" s="17" t="s">
        <v>1131</v>
      </c>
      <c r="B1104" s="27">
        <v>214</v>
      </c>
      <c r="C1104" s="27">
        <v>45</v>
      </c>
      <c r="D1104" s="27">
        <v>100</v>
      </c>
      <c r="E1104" s="27">
        <v>18</v>
      </c>
      <c r="F1104" s="27">
        <v>31</v>
      </c>
      <c r="G1104" s="27">
        <v>15</v>
      </c>
      <c r="H1104" s="27">
        <f t="shared" si="19"/>
        <v>5</v>
      </c>
      <c r="I1104" s="46">
        <v>2</v>
      </c>
      <c r="J1104" s="36">
        <v>100</v>
      </c>
      <c r="L1104" s="43"/>
      <c r="M1104" s="43"/>
      <c r="N1104" s="43"/>
      <c r="O1104" s="43"/>
    </row>
    <row r="1105" spans="1:15" s="11" customFormat="1" ht="12.75" customHeight="1" x14ac:dyDescent="0.25">
      <c r="A1105" s="17" t="s">
        <v>1132</v>
      </c>
      <c r="B1105" s="27">
        <v>249</v>
      </c>
      <c r="C1105" s="27">
        <v>61</v>
      </c>
      <c r="D1105" s="27">
        <v>88</v>
      </c>
      <c r="E1105" s="27">
        <v>38</v>
      </c>
      <c r="F1105" s="27">
        <v>41</v>
      </c>
      <c r="G1105" s="27">
        <v>15</v>
      </c>
      <c r="H1105" s="27">
        <f t="shared" si="19"/>
        <v>6</v>
      </c>
      <c r="I1105" s="46">
        <v>1</v>
      </c>
      <c r="J1105" s="36">
        <v>100</v>
      </c>
      <c r="L1105" s="43"/>
      <c r="M1105" s="43"/>
      <c r="N1105" s="43"/>
      <c r="O1105" s="43"/>
    </row>
    <row r="1106" spans="1:15" s="11" customFormat="1" ht="12.75" customHeight="1" x14ac:dyDescent="0.25">
      <c r="A1106" s="17" t="s">
        <v>1133</v>
      </c>
      <c r="B1106" s="27">
        <v>283</v>
      </c>
      <c r="C1106" s="27">
        <v>64</v>
      </c>
      <c r="D1106" s="27">
        <v>94</v>
      </c>
      <c r="E1106" s="27">
        <v>43</v>
      </c>
      <c r="F1106" s="27">
        <v>51</v>
      </c>
      <c r="G1106" s="27">
        <v>23</v>
      </c>
      <c r="H1106" s="27">
        <f t="shared" si="19"/>
        <v>8</v>
      </c>
      <c r="I1106" s="46">
        <v>0</v>
      </c>
      <c r="J1106" s="36">
        <v>100</v>
      </c>
      <c r="L1106" s="43"/>
      <c r="M1106" s="43"/>
      <c r="N1106" s="43"/>
      <c r="O1106" s="43"/>
    </row>
    <row r="1107" spans="1:15" s="11" customFormat="1" ht="12.75" customHeight="1" x14ac:dyDescent="0.25">
      <c r="A1107" s="17" t="s">
        <v>1134</v>
      </c>
      <c r="B1107" s="27">
        <v>607</v>
      </c>
      <c r="C1107" s="27">
        <v>150</v>
      </c>
      <c r="D1107" s="27">
        <v>225</v>
      </c>
      <c r="E1107" s="27">
        <v>75</v>
      </c>
      <c r="F1107" s="27">
        <v>98</v>
      </c>
      <c r="G1107" s="27">
        <v>45</v>
      </c>
      <c r="H1107" s="27">
        <f t="shared" si="19"/>
        <v>14</v>
      </c>
      <c r="I1107" s="46" t="s">
        <v>2611</v>
      </c>
      <c r="J1107" s="36" t="s">
        <v>2613</v>
      </c>
      <c r="L1107" s="43"/>
      <c r="M1107" s="43"/>
      <c r="N1107" s="43"/>
      <c r="O1107" s="43"/>
    </row>
    <row r="1108" spans="1:15" s="11" customFormat="1" ht="12.75" customHeight="1" x14ac:dyDescent="0.25">
      <c r="A1108" s="17" t="s">
        <v>1135</v>
      </c>
      <c r="B1108" s="27">
        <v>227</v>
      </c>
      <c r="C1108" s="27">
        <v>71</v>
      </c>
      <c r="D1108" s="27">
        <v>78</v>
      </c>
      <c r="E1108" s="27">
        <v>38</v>
      </c>
      <c r="F1108" s="27">
        <v>25</v>
      </c>
      <c r="G1108" s="27">
        <v>13</v>
      </c>
      <c r="H1108" s="27">
        <f t="shared" si="19"/>
        <v>2</v>
      </c>
      <c r="I1108" s="46">
        <v>0</v>
      </c>
      <c r="J1108" s="36">
        <v>100</v>
      </c>
      <c r="L1108" s="43"/>
      <c r="M1108" s="43"/>
      <c r="N1108" s="43"/>
      <c r="O1108" s="43"/>
    </row>
    <row r="1109" spans="1:15" s="11" customFormat="1" ht="12.75" customHeight="1" x14ac:dyDescent="0.25">
      <c r="A1109" s="17" t="s">
        <v>1136</v>
      </c>
      <c r="B1109" s="27">
        <v>941</v>
      </c>
      <c r="C1109" s="27">
        <v>230</v>
      </c>
      <c r="D1109" s="27">
        <v>361</v>
      </c>
      <c r="E1109" s="27">
        <v>138</v>
      </c>
      <c r="F1109" s="27">
        <v>139</v>
      </c>
      <c r="G1109" s="27">
        <v>51</v>
      </c>
      <c r="H1109" s="27">
        <f t="shared" si="19"/>
        <v>22</v>
      </c>
      <c r="I1109" s="46">
        <v>0</v>
      </c>
      <c r="J1109" s="36">
        <v>100</v>
      </c>
      <c r="L1109" s="43"/>
      <c r="M1109" s="43"/>
      <c r="N1109" s="43"/>
      <c r="O1109" s="43"/>
    </row>
    <row r="1110" spans="1:15" s="11" customFormat="1" ht="12.75" customHeight="1" x14ac:dyDescent="0.25">
      <c r="A1110" s="17" t="s">
        <v>1137</v>
      </c>
      <c r="B1110" s="27">
        <v>202</v>
      </c>
      <c r="C1110" s="27">
        <v>48</v>
      </c>
      <c r="D1110" s="27">
        <v>80</v>
      </c>
      <c r="E1110" s="27">
        <v>29</v>
      </c>
      <c r="F1110" s="27">
        <v>27</v>
      </c>
      <c r="G1110" s="27">
        <v>13</v>
      </c>
      <c r="H1110" s="27">
        <f t="shared" si="19"/>
        <v>5</v>
      </c>
      <c r="I1110" s="46">
        <v>0</v>
      </c>
      <c r="J1110" s="36">
        <v>100</v>
      </c>
      <c r="L1110" s="43"/>
      <c r="M1110" s="43"/>
      <c r="N1110" s="43"/>
      <c r="O1110" s="43"/>
    </row>
    <row r="1111" spans="1:15" s="11" customFormat="1" ht="12.75" customHeight="1" x14ac:dyDescent="0.25">
      <c r="A1111" s="17" t="s">
        <v>1138</v>
      </c>
      <c r="B1111" s="27">
        <v>400</v>
      </c>
      <c r="C1111" s="27">
        <v>136</v>
      </c>
      <c r="D1111" s="27">
        <v>123</v>
      </c>
      <c r="E1111" s="27">
        <v>65</v>
      </c>
      <c r="F1111" s="27">
        <v>48</v>
      </c>
      <c r="G1111" s="27">
        <v>21</v>
      </c>
      <c r="H1111" s="27">
        <f t="shared" si="19"/>
        <v>7</v>
      </c>
      <c r="I1111" s="46">
        <v>0</v>
      </c>
      <c r="J1111" s="36">
        <v>99</v>
      </c>
      <c r="L1111" s="43"/>
      <c r="M1111" s="43"/>
      <c r="N1111" s="43"/>
      <c r="O1111" s="43"/>
    </row>
    <row r="1112" spans="1:15" s="11" customFormat="1" ht="12.75" customHeight="1" x14ac:dyDescent="0.25">
      <c r="A1112" s="17" t="s">
        <v>1139</v>
      </c>
      <c r="B1112" s="27">
        <v>133</v>
      </c>
      <c r="C1112" s="27">
        <v>32</v>
      </c>
      <c r="D1112" s="27">
        <v>52</v>
      </c>
      <c r="E1112" s="27">
        <v>15</v>
      </c>
      <c r="F1112" s="27">
        <v>23</v>
      </c>
      <c r="G1112" s="27">
        <v>8</v>
      </c>
      <c r="H1112" s="27">
        <f t="shared" si="19"/>
        <v>3</v>
      </c>
      <c r="I1112" s="46">
        <v>0</v>
      </c>
      <c r="J1112" s="36">
        <v>100</v>
      </c>
      <c r="L1112" s="43"/>
      <c r="M1112" s="43"/>
      <c r="N1112" s="43"/>
      <c r="O1112" s="43"/>
    </row>
    <row r="1113" spans="1:15" s="11" customFormat="1" ht="12.75" customHeight="1" x14ac:dyDescent="0.25">
      <c r="A1113" s="17" t="s">
        <v>1140</v>
      </c>
      <c r="B1113" s="27">
        <v>72</v>
      </c>
      <c r="C1113" s="27">
        <v>22</v>
      </c>
      <c r="D1113" s="27">
        <v>29</v>
      </c>
      <c r="E1113" s="27">
        <v>11</v>
      </c>
      <c r="F1113" s="27">
        <v>6</v>
      </c>
      <c r="G1113" s="27">
        <v>2</v>
      </c>
      <c r="H1113" s="27">
        <f t="shared" si="19"/>
        <v>2</v>
      </c>
      <c r="I1113" s="46">
        <v>0</v>
      </c>
      <c r="J1113" s="36">
        <v>100</v>
      </c>
      <c r="L1113" s="43"/>
      <c r="M1113" s="43"/>
      <c r="N1113" s="43"/>
      <c r="O1113" s="43"/>
    </row>
    <row r="1114" spans="1:15" s="11" customFormat="1" ht="12.75" customHeight="1" x14ac:dyDescent="0.25">
      <c r="A1114" s="17" t="s">
        <v>1141</v>
      </c>
      <c r="B1114" s="27">
        <v>703</v>
      </c>
      <c r="C1114" s="27">
        <v>195</v>
      </c>
      <c r="D1114" s="27">
        <v>244</v>
      </c>
      <c r="E1114" s="27">
        <v>92</v>
      </c>
      <c r="F1114" s="27">
        <v>111</v>
      </c>
      <c r="G1114" s="27">
        <v>43</v>
      </c>
      <c r="H1114" s="27">
        <f t="shared" si="19"/>
        <v>18</v>
      </c>
      <c r="I1114" s="46">
        <v>1</v>
      </c>
      <c r="J1114" s="36" t="s">
        <v>2613</v>
      </c>
      <c r="L1114" s="43"/>
      <c r="M1114" s="43"/>
      <c r="N1114" s="43"/>
      <c r="O1114" s="43"/>
    </row>
    <row r="1115" spans="1:15" s="11" customFormat="1" ht="12.75" customHeight="1" x14ac:dyDescent="0.25">
      <c r="A1115" s="17" t="s">
        <v>1142</v>
      </c>
      <c r="B1115" s="27">
        <v>922</v>
      </c>
      <c r="C1115" s="27">
        <v>252</v>
      </c>
      <c r="D1115" s="27">
        <v>315</v>
      </c>
      <c r="E1115" s="27">
        <v>137</v>
      </c>
      <c r="F1115" s="27">
        <v>135</v>
      </c>
      <c r="G1115" s="27">
        <v>56</v>
      </c>
      <c r="H1115" s="27">
        <f t="shared" si="19"/>
        <v>27</v>
      </c>
      <c r="I1115" s="46">
        <v>0</v>
      </c>
      <c r="J1115" s="36">
        <v>100</v>
      </c>
      <c r="L1115" s="43"/>
      <c r="M1115" s="43"/>
      <c r="N1115" s="43"/>
      <c r="O1115" s="43"/>
    </row>
    <row r="1116" spans="1:15" s="11" customFormat="1" ht="12.75" customHeight="1" x14ac:dyDescent="0.25">
      <c r="A1116" s="17" t="s">
        <v>1143</v>
      </c>
      <c r="B1116" s="27">
        <v>637</v>
      </c>
      <c r="C1116" s="27">
        <v>189</v>
      </c>
      <c r="D1116" s="27">
        <v>212</v>
      </c>
      <c r="E1116" s="27">
        <v>92</v>
      </c>
      <c r="F1116" s="27">
        <v>103</v>
      </c>
      <c r="G1116" s="27">
        <v>25</v>
      </c>
      <c r="H1116" s="27">
        <f t="shared" si="19"/>
        <v>16</v>
      </c>
      <c r="I1116" s="46">
        <v>1</v>
      </c>
      <c r="J1116" s="36">
        <v>100</v>
      </c>
      <c r="L1116" s="43"/>
      <c r="M1116" s="43"/>
      <c r="N1116" s="43"/>
      <c r="O1116" s="43"/>
    </row>
    <row r="1117" spans="1:15" s="11" customFormat="1" ht="12.75" customHeight="1" x14ac:dyDescent="0.25">
      <c r="A1117" s="17" t="s">
        <v>1144</v>
      </c>
      <c r="B1117" s="27">
        <v>172</v>
      </c>
      <c r="C1117" s="27">
        <v>49</v>
      </c>
      <c r="D1117" s="27">
        <v>65</v>
      </c>
      <c r="E1117" s="27">
        <v>23</v>
      </c>
      <c r="F1117" s="27">
        <v>21</v>
      </c>
      <c r="G1117" s="27">
        <v>11</v>
      </c>
      <c r="H1117" s="27">
        <f t="shared" si="19"/>
        <v>3</v>
      </c>
      <c r="I1117" s="46">
        <v>0</v>
      </c>
      <c r="J1117" s="36">
        <v>100</v>
      </c>
      <c r="L1117" s="43"/>
      <c r="M1117" s="43"/>
      <c r="N1117" s="43"/>
      <c r="O1117" s="43"/>
    </row>
    <row r="1118" spans="1:15" s="11" customFormat="1" ht="12.75" customHeight="1" x14ac:dyDescent="0.25">
      <c r="A1118" s="17" t="s">
        <v>1145</v>
      </c>
      <c r="B1118" s="27">
        <v>512</v>
      </c>
      <c r="C1118" s="27">
        <v>191</v>
      </c>
      <c r="D1118" s="27">
        <v>158</v>
      </c>
      <c r="E1118" s="27">
        <v>58</v>
      </c>
      <c r="F1118" s="27">
        <v>59</v>
      </c>
      <c r="G1118" s="27">
        <v>26</v>
      </c>
      <c r="H1118" s="27">
        <f t="shared" si="19"/>
        <v>20</v>
      </c>
      <c r="I1118" s="46">
        <v>1</v>
      </c>
      <c r="J1118" s="36">
        <v>100</v>
      </c>
      <c r="L1118" s="43"/>
      <c r="M1118" s="43"/>
      <c r="N1118" s="43"/>
      <c r="O1118" s="43"/>
    </row>
    <row r="1119" spans="1:15" s="11" customFormat="1" ht="12.75" customHeight="1" x14ac:dyDescent="0.25">
      <c r="A1119" s="17" t="s">
        <v>11</v>
      </c>
      <c r="B1119" s="27">
        <v>34316</v>
      </c>
      <c r="C1119" s="27">
        <v>12260</v>
      </c>
      <c r="D1119" s="27">
        <v>11823</v>
      </c>
      <c r="E1119" s="27">
        <v>4139</v>
      </c>
      <c r="F1119" s="27">
        <v>4122</v>
      </c>
      <c r="G1119" s="27">
        <v>1427</v>
      </c>
      <c r="H1119" s="27">
        <f t="shared" si="19"/>
        <v>545</v>
      </c>
      <c r="I1119" s="46" t="s">
        <v>2611</v>
      </c>
      <c r="J1119" s="36" t="s">
        <v>2613</v>
      </c>
      <c r="K1119" s="27"/>
      <c r="L1119" s="43"/>
      <c r="M1119" s="43"/>
      <c r="N1119" s="43"/>
      <c r="O1119" s="43"/>
    </row>
    <row r="1120" spans="1:15" s="11" customFormat="1" ht="12.75" customHeight="1" x14ac:dyDescent="0.25">
      <c r="A1120" s="17" t="s">
        <v>1146</v>
      </c>
      <c r="B1120" s="27">
        <v>329</v>
      </c>
      <c r="C1120" s="27">
        <v>101</v>
      </c>
      <c r="D1120" s="27">
        <v>128</v>
      </c>
      <c r="E1120" s="27">
        <v>35</v>
      </c>
      <c r="F1120" s="27">
        <v>38</v>
      </c>
      <c r="G1120" s="27">
        <v>16</v>
      </c>
      <c r="H1120" s="27">
        <f t="shared" si="19"/>
        <v>11</v>
      </c>
      <c r="I1120" s="46">
        <v>0</v>
      </c>
      <c r="J1120" s="36">
        <v>100</v>
      </c>
      <c r="L1120" s="43"/>
      <c r="M1120" s="43"/>
      <c r="N1120" s="43"/>
      <c r="O1120" s="43"/>
    </row>
    <row r="1121" spans="1:15" s="11" customFormat="1" ht="12.75" customHeight="1" x14ac:dyDescent="0.25">
      <c r="A1121" s="17" t="s">
        <v>1147</v>
      </c>
      <c r="B1121" s="27">
        <v>85</v>
      </c>
      <c r="C1121" s="27">
        <v>20</v>
      </c>
      <c r="D1121" s="27">
        <v>30</v>
      </c>
      <c r="E1121" s="27">
        <v>13</v>
      </c>
      <c r="F1121" s="27">
        <v>12</v>
      </c>
      <c r="G1121" s="27">
        <v>6</v>
      </c>
      <c r="H1121" s="27">
        <f t="shared" si="19"/>
        <v>4</v>
      </c>
      <c r="I1121" s="46">
        <v>0</v>
      </c>
      <c r="J1121" s="36">
        <v>100</v>
      </c>
      <c r="L1121" s="43"/>
      <c r="M1121" s="43"/>
      <c r="N1121" s="43"/>
      <c r="O1121" s="43"/>
    </row>
    <row r="1122" spans="1:15" s="11" customFormat="1" ht="12.75" customHeight="1" x14ac:dyDescent="0.25">
      <c r="A1122" s="17" t="s">
        <v>1148</v>
      </c>
      <c r="B1122" s="27">
        <v>536</v>
      </c>
      <c r="C1122" s="27">
        <v>131</v>
      </c>
      <c r="D1122" s="27">
        <v>196</v>
      </c>
      <c r="E1122" s="27">
        <v>73</v>
      </c>
      <c r="F1122" s="27">
        <v>95</v>
      </c>
      <c r="G1122" s="27">
        <v>29</v>
      </c>
      <c r="H1122" s="27">
        <f t="shared" si="19"/>
        <v>12</v>
      </c>
      <c r="I1122" s="46">
        <v>0</v>
      </c>
      <c r="J1122" s="36">
        <v>99</v>
      </c>
      <c r="L1122" s="43"/>
      <c r="M1122" s="43"/>
      <c r="N1122" s="43"/>
      <c r="O1122" s="43"/>
    </row>
    <row r="1123" spans="1:15" s="11" customFormat="1" ht="12.75" customHeight="1" x14ac:dyDescent="0.25">
      <c r="A1123" s="17" t="s">
        <v>1149</v>
      </c>
      <c r="B1123" s="27">
        <v>830</v>
      </c>
      <c r="C1123" s="27">
        <v>254</v>
      </c>
      <c r="D1123" s="27">
        <v>278</v>
      </c>
      <c r="E1123" s="27">
        <v>123</v>
      </c>
      <c r="F1123" s="27">
        <v>120</v>
      </c>
      <c r="G1123" s="27">
        <v>43</v>
      </c>
      <c r="H1123" s="27">
        <f t="shared" si="19"/>
        <v>12</v>
      </c>
      <c r="I1123" s="46">
        <v>0</v>
      </c>
      <c r="J1123" s="36">
        <v>100</v>
      </c>
      <c r="L1123" s="43"/>
      <c r="M1123" s="43"/>
      <c r="N1123" s="43"/>
      <c r="O1123" s="43"/>
    </row>
    <row r="1124" spans="1:15" s="11" customFormat="1" ht="12.75" customHeight="1" x14ac:dyDescent="0.25">
      <c r="A1124" s="17" t="s">
        <v>1150</v>
      </c>
      <c r="B1124" s="27">
        <v>137</v>
      </c>
      <c r="C1124" s="27">
        <v>28</v>
      </c>
      <c r="D1124" s="27">
        <v>48</v>
      </c>
      <c r="E1124" s="27">
        <v>28</v>
      </c>
      <c r="F1124" s="27">
        <v>18</v>
      </c>
      <c r="G1124" s="27">
        <v>10</v>
      </c>
      <c r="H1124" s="27">
        <f t="shared" si="19"/>
        <v>5</v>
      </c>
      <c r="I1124" s="46">
        <v>1</v>
      </c>
      <c r="J1124" s="36">
        <v>100</v>
      </c>
      <c r="L1124" s="43"/>
      <c r="M1124" s="43"/>
      <c r="N1124" s="43"/>
      <c r="O1124" s="43"/>
    </row>
    <row r="1125" spans="1:15" s="11" customFormat="1" ht="12.75" customHeight="1" x14ac:dyDescent="0.25">
      <c r="A1125" s="17" t="s">
        <v>1151</v>
      </c>
      <c r="B1125" s="27">
        <v>354</v>
      </c>
      <c r="C1125" s="27">
        <v>74</v>
      </c>
      <c r="D1125" s="27">
        <v>140</v>
      </c>
      <c r="E1125" s="27">
        <v>60</v>
      </c>
      <c r="F1125" s="27">
        <v>57</v>
      </c>
      <c r="G1125" s="27">
        <v>15</v>
      </c>
      <c r="H1125" s="27">
        <f t="shared" si="19"/>
        <v>8</v>
      </c>
      <c r="I1125" s="46">
        <v>1</v>
      </c>
      <c r="J1125" s="36" t="s">
        <v>2613</v>
      </c>
      <c r="L1125" s="43"/>
      <c r="M1125" s="43"/>
      <c r="N1125" s="43"/>
      <c r="O1125" s="43"/>
    </row>
    <row r="1126" spans="1:15" s="11" customFormat="1" ht="12.75" customHeight="1" x14ac:dyDescent="0.25">
      <c r="A1126" s="17" t="s">
        <v>1152</v>
      </c>
      <c r="B1126" s="27">
        <v>274</v>
      </c>
      <c r="C1126" s="27">
        <v>61</v>
      </c>
      <c r="D1126" s="27">
        <v>104</v>
      </c>
      <c r="E1126" s="27">
        <v>32</v>
      </c>
      <c r="F1126" s="27">
        <v>57</v>
      </c>
      <c r="G1126" s="27">
        <v>13</v>
      </c>
      <c r="H1126" s="27">
        <f t="shared" si="19"/>
        <v>7</v>
      </c>
      <c r="I1126" s="46">
        <v>0</v>
      </c>
      <c r="J1126" s="36">
        <v>100</v>
      </c>
      <c r="L1126" s="43"/>
      <c r="M1126" s="43"/>
      <c r="N1126" s="43"/>
      <c r="O1126" s="43"/>
    </row>
    <row r="1127" spans="1:15" s="11" customFormat="1" ht="12.75" customHeight="1" x14ac:dyDescent="0.25">
      <c r="A1127" s="17" t="s">
        <v>1153</v>
      </c>
      <c r="B1127" s="27">
        <v>456</v>
      </c>
      <c r="C1127" s="27">
        <v>89</v>
      </c>
      <c r="D1127" s="27">
        <v>181</v>
      </c>
      <c r="E1127" s="27">
        <v>50</v>
      </c>
      <c r="F1127" s="27">
        <v>92</v>
      </c>
      <c r="G1127" s="27">
        <v>38</v>
      </c>
      <c r="H1127" s="27">
        <f t="shared" si="19"/>
        <v>6</v>
      </c>
      <c r="I1127" s="46">
        <v>0</v>
      </c>
      <c r="J1127" s="36" t="s">
        <v>2613</v>
      </c>
      <c r="L1127" s="43"/>
      <c r="M1127" s="43"/>
      <c r="N1127" s="43"/>
      <c r="O1127" s="43"/>
    </row>
    <row r="1128" spans="1:15" s="11" customFormat="1" ht="12.75" customHeight="1" x14ac:dyDescent="0.25">
      <c r="A1128" s="17" t="s">
        <v>1154</v>
      </c>
      <c r="B1128" s="27">
        <v>2201</v>
      </c>
      <c r="C1128" s="27">
        <v>716</v>
      </c>
      <c r="D1128" s="27">
        <v>811</v>
      </c>
      <c r="E1128" s="27">
        <v>288</v>
      </c>
      <c r="F1128" s="27">
        <v>260</v>
      </c>
      <c r="G1128" s="27">
        <v>96</v>
      </c>
      <c r="H1128" s="27">
        <f t="shared" si="19"/>
        <v>30</v>
      </c>
      <c r="I1128" s="46" t="s">
        <v>2611</v>
      </c>
      <c r="J1128" s="36">
        <v>100</v>
      </c>
      <c r="L1128" s="43"/>
      <c r="M1128" s="43"/>
      <c r="N1128" s="43"/>
      <c r="O1128" s="43"/>
    </row>
    <row r="1129" spans="1:15" s="11" customFormat="1" ht="12.75" customHeight="1" x14ac:dyDescent="0.25">
      <c r="A1129" s="17" t="s">
        <v>1155</v>
      </c>
      <c r="B1129" s="27">
        <v>119</v>
      </c>
      <c r="C1129" s="27">
        <v>40</v>
      </c>
      <c r="D1129" s="27">
        <v>46</v>
      </c>
      <c r="E1129" s="27">
        <v>13</v>
      </c>
      <c r="F1129" s="27">
        <v>13</v>
      </c>
      <c r="G1129" s="27">
        <v>5</v>
      </c>
      <c r="H1129" s="27">
        <f t="shared" si="19"/>
        <v>2</v>
      </c>
      <c r="I1129" s="46">
        <v>0</v>
      </c>
      <c r="J1129" s="36">
        <v>100</v>
      </c>
      <c r="L1129" s="43"/>
      <c r="M1129" s="43"/>
      <c r="N1129" s="43"/>
      <c r="O1129" s="43"/>
    </row>
    <row r="1130" spans="1:15" s="11" customFormat="1" ht="12.75" customHeight="1" x14ac:dyDescent="0.25">
      <c r="A1130" s="17" t="s">
        <v>1156</v>
      </c>
      <c r="B1130" s="27">
        <v>1524</v>
      </c>
      <c r="C1130" s="27">
        <v>438</v>
      </c>
      <c r="D1130" s="27">
        <v>592</v>
      </c>
      <c r="E1130" s="27">
        <v>192</v>
      </c>
      <c r="F1130" s="27">
        <v>215</v>
      </c>
      <c r="G1130" s="27">
        <v>63</v>
      </c>
      <c r="H1130" s="27">
        <f t="shared" si="19"/>
        <v>24</v>
      </c>
      <c r="I1130" s="46">
        <v>1</v>
      </c>
      <c r="J1130" s="36" t="s">
        <v>2613</v>
      </c>
      <c r="L1130" s="43"/>
      <c r="M1130" s="43"/>
      <c r="N1130" s="43"/>
      <c r="O1130" s="43"/>
    </row>
    <row r="1131" spans="1:15" s="11" customFormat="1" ht="12.75" customHeight="1" x14ac:dyDescent="0.25">
      <c r="A1131" s="17" t="s">
        <v>1157</v>
      </c>
      <c r="B1131" s="27">
        <v>337</v>
      </c>
      <c r="C1131" s="27">
        <v>79</v>
      </c>
      <c r="D1131" s="27">
        <v>134</v>
      </c>
      <c r="E1131" s="27">
        <v>46</v>
      </c>
      <c r="F1131" s="27">
        <v>50</v>
      </c>
      <c r="G1131" s="27">
        <v>21</v>
      </c>
      <c r="H1131" s="27">
        <f t="shared" si="19"/>
        <v>7</v>
      </c>
      <c r="I1131" s="46">
        <v>0</v>
      </c>
      <c r="J1131" s="36">
        <v>100</v>
      </c>
      <c r="L1131" s="43"/>
      <c r="M1131" s="43"/>
      <c r="N1131" s="43"/>
      <c r="O1131" s="43"/>
    </row>
    <row r="1132" spans="1:15" s="11" customFormat="1" ht="12.75" customHeight="1" x14ac:dyDescent="0.25">
      <c r="A1132" s="17" t="s">
        <v>1158</v>
      </c>
      <c r="B1132" s="27">
        <v>273</v>
      </c>
      <c r="C1132" s="27">
        <v>56</v>
      </c>
      <c r="D1132" s="27">
        <v>79</v>
      </c>
      <c r="E1132" s="27">
        <v>37</v>
      </c>
      <c r="F1132" s="27">
        <v>65</v>
      </c>
      <c r="G1132" s="27">
        <v>25</v>
      </c>
      <c r="H1132" s="27">
        <f t="shared" si="19"/>
        <v>11</v>
      </c>
      <c r="I1132" s="46">
        <v>0</v>
      </c>
      <c r="J1132" s="36">
        <v>100</v>
      </c>
      <c r="L1132" s="43"/>
      <c r="M1132" s="43"/>
      <c r="N1132" s="43"/>
      <c r="O1132" s="43"/>
    </row>
    <row r="1133" spans="1:15" s="11" customFormat="1" ht="12.75" customHeight="1" x14ac:dyDescent="0.25">
      <c r="A1133" s="17" t="s">
        <v>1159</v>
      </c>
      <c r="B1133" s="27">
        <v>4831</v>
      </c>
      <c r="C1133" s="27">
        <v>1987</v>
      </c>
      <c r="D1133" s="27">
        <v>1575</v>
      </c>
      <c r="E1133" s="27">
        <v>538</v>
      </c>
      <c r="F1133" s="27">
        <v>507</v>
      </c>
      <c r="G1133" s="27">
        <v>155</v>
      </c>
      <c r="H1133" s="27">
        <f t="shared" si="19"/>
        <v>69</v>
      </c>
      <c r="I1133" s="46">
        <v>1</v>
      </c>
      <c r="J1133" s="36" t="s">
        <v>2613</v>
      </c>
      <c r="L1133" s="43"/>
      <c r="M1133" s="43"/>
      <c r="N1133" s="43"/>
      <c r="O1133" s="43"/>
    </row>
    <row r="1134" spans="1:15" s="11" customFormat="1" ht="12.75" customHeight="1" x14ac:dyDescent="0.25">
      <c r="A1134" s="17" t="s">
        <v>1160</v>
      </c>
      <c r="B1134" s="27">
        <v>294</v>
      </c>
      <c r="C1134" s="27">
        <v>60</v>
      </c>
      <c r="D1134" s="27">
        <v>124</v>
      </c>
      <c r="E1134" s="27">
        <v>36</v>
      </c>
      <c r="F1134" s="27">
        <v>58</v>
      </c>
      <c r="G1134" s="27">
        <v>15</v>
      </c>
      <c r="H1134" s="27">
        <f t="shared" si="19"/>
        <v>1</v>
      </c>
      <c r="I1134" s="46">
        <v>0</v>
      </c>
      <c r="J1134" s="36">
        <v>100</v>
      </c>
      <c r="L1134" s="43"/>
      <c r="M1134" s="43"/>
      <c r="N1134" s="43"/>
      <c r="O1134" s="43"/>
    </row>
    <row r="1135" spans="1:15" s="11" customFormat="1" ht="12.75" customHeight="1" x14ac:dyDescent="0.25">
      <c r="A1135" s="17" t="s">
        <v>1161</v>
      </c>
      <c r="B1135" s="27">
        <v>16292</v>
      </c>
      <c r="C1135" s="27">
        <v>6466</v>
      </c>
      <c r="D1135" s="27">
        <v>5402</v>
      </c>
      <c r="E1135" s="27">
        <v>1870</v>
      </c>
      <c r="F1135" s="27">
        <v>1747</v>
      </c>
      <c r="G1135" s="27">
        <v>585</v>
      </c>
      <c r="H1135" s="27">
        <f t="shared" si="19"/>
        <v>222</v>
      </c>
      <c r="I1135" s="46" t="s">
        <v>2611</v>
      </c>
      <c r="J1135" s="36" t="s">
        <v>2613</v>
      </c>
      <c r="L1135" s="43"/>
      <c r="M1135" s="43"/>
      <c r="N1135" s="43"/>
      <c r="O1135" s="43"/>
    </row>
    <row r="1136" spans="1:15" s="11" customFormat="1" ht="12.75" customHeight="1" x14ac:dyDescent="0.25">
      <c r="A1136" s="17" t="s">
        <v>1162</v>
      </c>
      <c r="B1136" s="27">
        <v>199</v>
      </c>
      <c r="C1136" s="27">
        <v>55</v>
      </c>
      <c r="D1136" s="27">
        <v>66</v>
      </c>
      <c r="E1136" s="27">
        <v>31</v>
      </c>
      <c r="F1136" s="27">
        <v>23</v>
      </c>
      <c r="G1136" s="27">
        <v>16</v>
      </c>
      <c r="H1136" s="27">
        <f t="shared" si="19"/>
        <v>8</v>
      </c>
      <c r="I1136" s="46">
        <v>0</v>
      </c>
      <c r="J1136" s="36" t="s">
        <v>2613</v>
      </c>
      <c r="L1136" s="43"/>
      <c r="M1136" s="43"/>
      <c r="N1136" s="43"/>
      <c r="O1136" s="43"/>
    </row>
    <row r="1137" spans="1:15" s="11" customFormat="1" ht="12.75" customHeight="1" x14ac:dyDescent="0.25">
      <c r="A1137" s="17" t="s">
        <v>1163</v>
      </c>
      <c r="B1137" s="27">
        <v>687</v>
      </c>
      <c r="C1137" s="27">
        <v>217</v>
      </c>
      <c r="D1137" s="27">
        <v>230</v>
      </c>
      <c r="E1137" s="27">
        <v>86</v>
      </c>
      <c r="F1137" s="27">
        <v>77</v>
      </c>
      <c r="G1137" s="27">
        <v>57</v>
      </c>
      <c r="H1137" s="27">
        <f t="shared" si="19"/>
        <v>20</v>
      </c>
      <c r="I1137" s="46">
        <v>0</v>
      </c>
      <c r="J1137" s="36">
        <v>100</v>
      </c>
      <c r="L1137" s="43"/>
      <c r="M1137" s="43"/>
      <c r="N1137" s="43"/>
      <c r="O1137" s="43"/>
    </row>
    <row r="1138" spans="1:15" s="11" customFormat="1" ht="12.75" customHeight="1" x14ac:dyDescent="0.25">
      <c r="A1138" s="17" t="s">
        <v>1164</v>
      </c>
      <c r="B1138" s="27">
        <v>324</v>
      </c>
      <c r="C1138" s="27">
        <v>86</v>
      </c>
      <c r="D1138" s="27">
        <v>125</v>
      </c>
      <c r="E1138" s="27">
        <v>42</v>
      </c>
      <c r="F1138" s="27">
        <v>50</v>
      </c>
      <c r="G1138" s="27">
        <v>19</v>
      </c>
      <c r="H1138" s="27">
        <f t="shared" si="19"/>
        <v>2</v>
      </c>
      <c r="I1138" s="46">
        <v>2</v>
      </c>
      <c r="J1138" s="36">
        <v>99</v>
      </c>
      <c r="L1138" s="43"/>
      <c r="M1138" s="43"/>
      <c r="N1138" s="43"/>
      <c r="O1138" s="43"/>
    </row>
    <row r="1139" spans="1:15" s="11" customFormat="1" ht="12.75" customHeight="1" x14ac:dyDescent="0.25">
      <c r="A1139" s="17" t="s">
        <v>1165</v>
      </c>
      <c r="B1139" s="27">
        <v>134</v>
      </c>
      <c r="C1139" s="27">
        <v>38</v>
      </c>
      <c r="D1139" s="27">
        <v>57</v>
      </c>
      <c r="E1139" s="27">
        <v>16</v>
      </c>
      <c r="F1139" s="27">
        <v>12</v>
      </c>
      <c r="G1139" s="27">
        <v>8</v>
      </c>
      <c r="H1139" s="27">
        <f t="shared" si="19"/>
        <v>3</v>
      </c>
      <c r="I1139" s="46">
        <v>0</v>
      </c>
      <c r="J1139" s="36">
        <v>100</v>
      </c>
      <c r="L1139" s="43"/>
      <c r="M1139" s="43"/>
      <c r="N1139" s="43"/>
      <c r="O1139" s="43"/>
    </row>
    <row r="1140" spans="1:15" s="11" customFormat="1" ht="12.75" customHeight="1" x14ac:dyDescent="0.25">
      <c r="A1140" s="17" t="s">
        <v>1166</v>
      </c>
      <c r="B1140" s="27">
        <v>173</v>
      </c>
      <c r="C1140" s="27">
        <v>44</v>
      </c>
      <c r="D1140" s="27">
        <v>68</v>
      </c>
      <c r="E1140" s="27">
        <v>20</v>
      </c>
      <c r="F1140" s="27">
        <v>25</v>
      </c>
      <c r="G1140" s="27">
        <v>11</v>
      </c>
      <c r="H1140" s="27">
        <f t="shared" si="19"/>
        <v>5</v>
      </c>
      <c r="I1140" s="46">
        <v>1</v>
      </c>
      <c r="J1140" s="36">
        <v>100</v>
      </c>
      <c r="L1140" s="43"/>
      <c r="M1140" s="43"/>
      <c r="N1140" s="43"/>
      <c r="O1140" s="43"/>
    </row>
    <row r="1141" spans="1:15" s="11" customFormat="1" ht="12.75" customHeight="1" x14ac:dyDescent="0.25">
      <c r="A1141" s="17" t="s">
        <v>1167</v>
      </c>
      <c r="B1141" s="27">
        <v>552</v>
      </c>
      <c r="C1141" s="27">
        <v>146</v>
      </c>
      <c r="D1141" s="27">
        <v>212</v>
      </c>
      <c r="E1141" s="27">
        <v>74</v>
      </c>
      <c r="F1141" s="27">
        <v>89</v>
      </c>
      <c r="G1141" s="27">
        <v>24</v>
      </c>
      <c r="H1141" s="27">
        <f t="shared" si="19"/>
        <v>7</v>
      </c>
      <c r="I1141" s="46">
        <v>1</v>
      </c>
      <c r="J1141" s="36">
        <v>100</v>
      </c>
      <c r="L1141" s="43"/>
      <c r="M1141" s="43"/>
      <c r="N1141" s="43"/>
      <c r="O1141" s="43"/>
    </row>
    <row r="1142" spans="1:15" s="11" customFormat="1" ht="12.75" customHeight="1" x14ac:dyDescent="0.25">
      <c r="A1142" s="17" t="s">
        <v>1168</v>
      </c>
      <c r="B1142" s="27">
        <v>1450</v>
      </c>
      <c r="C1142" s="27">
        <v>533</v>
      </c>
      <c r="D1142" s="27">
        <v>511</v>
      </c>
      <c r="E1142" s="27">
        <v>171</v>
      </c>
      <c r="F1142" s="27">
        <v>174</v>
      </c>
      <c r="G1142" s="27">
        <v>44</v>
      </c>
      <c r="H1142" s="27">
        <f t="shared" si="19"/>
        <v>17</v>
      </c>
      <c r="I1142" s="46">
        <v>0</v>
      </c>
      <c r="J1142" s="36" t="s">
        <v>2613</v>
      </c>
      <c r="L1142" s="43"/>
      <c r="M1142" s="43"/>
      <c r="N1142" s="43"/>
      <c r="O1142" s="43"/>
    </row>
    <row r="1143" spans="1:15" s="11" customFormat="1" ht="12.75" customHeight="1" x14ac:dyDescent="0.25">
      <c r="A1143" s="17" t="s">
        <v>1169</v>
      </c>
      <c r="B1143" s="27">
        <v>863</v>
      </c>
      <c r="C1143" s="27">
        <v>272</v>
      </c>
      <c r="D1143" s="27">
        <v>315</v>
      </c>
      <c r="E1143" s="27">
        <v>109</v>
      </c>
      <c r="F1143" s="27">
        <v>96</v>
      </c>
      <c r="G1143" s="27">
        <v>48</v>
      </c>
      <c r="H1143" s="27">
        <f t="shared" si="19"/>
        <v>23</v>
      </c>
      <c r="I1143" s="46" t="s">
        <v>2611</v>
      </c>
      <c r="J1143" s="36" t="s">
        <v>2613</v>
      </c>
      <c r="L1143" s="43"/>
      <c r="M1143" s="43"/>
      <c r="N1143" s="43"/>
      <c r="O1143" s="43"/>
    </row>
    <row r="1144" spans="1:15" s="11" customFormat="1" ht="12.75" customHeight="1" x14ac:dyDescent="0.25">
      <c r="A1144" s="17" t="s">
        <v>1170</v>
      </c>
      <c r="B1144" s="27">
        <v>165</v>
      </c>
      <c r="C1144" s="27">
        <v>35</v>
      </c>
      <c r="D1144" s="27">
        <v>63</v>
      </c>
      <c r="E1144" s="27">
        <v>23</v>
      </c>
      <c r="F1144" s="27">
        <v>28</v>
      </c>
      <c r="G1144" s="27">
        <v>11</v>
      </c>
      <c r="H1144" s="27">
        <f t="shared" si="19"/>
        <v>5</v>
      </c>
      <c r="I1144" s="46">
        <v>0</v>
      </c>
      <c r="J1144" s="36">
        <v>100</v>
      </c>
      <c r="L1144" s="43"/>
      <c r="M1144" s="43"/>
      <c r="N1144" s="43"/>
      <c r="O1144" s="43"/>
    </row>
    <row r="1145" spans="1:15" s="11" customFormat="1" ht="12.75" customHeight="1" x14ac:dyDescent="0.25">
      <c r="A1145" s="17" t="s">
        <v>1171</v>
      </c>
      <c r="B1145" s="27">
        <v>244</v>
      </c>
      <c r="C1145" s="27">
        <v>71</v>
      </c>
      <c r="D1145" s="27">
        <v>92</v>
      </c>
      <c r="E1145" s="27">
        <v>25</v>
      </c>
      <c r="F1145" s="27">
        <v>40</v>
      </c>
      <c r="G1145" s="27">
        <v>10</v>
      </c>
      <c r="H1145" s="27">
        <f t="shared" si="19"/>
        <v>6</v>
      </c>
      <c r="I1145" s="46">
        <v>0</v>
      </c>
      <c r="J1145" s="36">
        <v>100</v>
      </c>
      <c r="L1145" s="43"/>
      <c r="M1145" s="43"/>
      <c r="N1145" s="43"/>
      <c r="O1145" s="43"/>
    </row>
    <row r="1146" spans="1:15" s="11" customFormat="1" ht="12.75" customHeight="1" x14ac:dyDescent="0.25">
      <c r="A1146" s="17" t="s">
        <v>1172</v>
      </c>
      <c r="B1146" s="27">
        <v>653</v>
      </c>
      <c r="C1146" s="27">
        <v>163</v>
      </c>
      <c r="D1146" s="27">
        <v>216</v>
      </c>
      <c r="E1146" s="27">
        <v>108</v>
      </c>
      <c r="F1146" s="27">
        <v>104</v>
      </c>
      <c r="G1146" s="27">
        <v>44</v>
      </c>
      <c r="H1146" s="27">
        <f t="shared" si="19"/>
        <v>18</v>
      </c>
      <c r="I1146" s="46" t="s">
        <v>2611</v>
      </c>
      <c r="J1146" s="36">
        <v>100</v>
      </c>
      <c r="L1146" s="43"/>
      <c r="M1146" s="43"/>
      <c r="N1146" s="43"/>
      <c r="O1146" s="43"/>
    </row>
    <row r="1147" spans="1:15" s="11" customFormat="1" ht="12.75" customHeight="1" x14ac:dyDescent="0.25">
      <c r="A1147" s="17" t="s">
        <v>1173</v>
      </c>
      <c r="B1147" s="27">
        <v>22228</v>
      </c>
      <c r="C1147" s="27">
        <v>7132</v>
      </c>
      <c r="D1147" s="27">
        <v>7487</v>
      </c>
      <c r="E1147" s="27">
        <v>2887</v>
      </c>
      <c r="F1147" s="27">
        <v>2902</v>
      </c>
      <c r="G1147" s="27">
        <v>1255</v>
      </c>
      <c r="H1147" s="27">
        <f t="shared" si="19"/>
        <v>565</v>
      </c>
      <c r="I1147" s="46" t="s">
        <v>2611</v>
      </c>
      <c r="J1147" s="36" t="s">
        <v>2613</v>
      </c>
      <c r="K1147" s="27"/>
      <c r="L1147" s="43"/>
      <c r="M1147" s="43"/>
      <c r="N1147" s="43"/>
      <c r="O1147" s="43"/>
    </row>
    <row r="1148" spans="1:15" s="11" customFormat="1" ht="12.75" customHeight="1" x14ac:dyDescent="0.25">
      <c r="A1148" s="17" t="s">
        <v>1174</v>
      </c>
      <c r="B1148" s="27">
        <v>6656</v>
      </c>
      <c r="C1148" s="27">
        <v>2424</v>
      </c>
      <c r="D1148" s="27">
        <v>2149</v>
      </c>
      <c r="E1148" s="27">
        <v>834</v>
      </c>
      <c r="F1148" s="27">
        <v>837</v>
      </c>
      <c r="G1148" s="27">
        <v>288</v>
      </c>
      <c r="H1148" s="27">
        <f t="shared" si="19"/>
        <v>124</v>
      </c>
      <c r="I1148" s="46" t="s">
        <v>2611</v>
      </c>
      <c r="J1148" s="36" t="s">
        <v>2613</v>
      </c>
      <c r="L1148" s="43"/>
      <c r="M1148" s="43"/>
      <c r="N1148" s="43"/>
      <c r="O1148" s="43"/>
    </row>
    <row r="1149" spans="1:15" s="11" customFormat="1" ht="12.75" customHeight="1" x14ac:dyDescent="0.25">
      <c r="A1149" s="17" t="s">
        <v>1175</v>
      </c>
      <c r="B1149" s="27">
        <v>345</v>
      </c>
      <c r="C1149" s="27">
        <v>86</v>
      </c>
      <c r="D1149" s="27">
        <v>116</v>
      </c>
      <c r="E1149" s="27">
        <v>34</v>
      </c>
      <c r="F1149" s="27">
        <v>50</v>
      </c>
      <c r="G1149" s="27">
        <v>40</v>
      </c>
      <c r="H1149" s="27">
        <f t="shared" si="19"/>
        <v>19</v>
      </c>
      <c r="I1149" s="46">
        <v>0</v>
      </c>
      <c r="J1149" s="36" t="s">
        <v>2613</v>
      </c>
      <c r="L1149" s="43"/>
      <c r="M1149" s="43"/>
      <c r="N1149" s="43"/>
      <c r="O1149" s="43"/>
    </row>
    <row r="1150" spans="1:15" s="11" customFormat="1" ht="12.75" customHeight="1" x14ac:dyDescent="0.25">
      <c r="A1150" s="17" t="s">
        <v>1176</v>
      </c>
      <c r="B1150" s="27">
        <v>206</v>
      </c>
      <c r="C1150" s="27">
        <v>66</v>
      </c>
      <c r="D1150" s="27">
        <v>69</v>
      </c>
      <c r="E1150" s="27">
        <v>24</v>
      </c>
      <c r="F1150" s="27">
        <v>23</v>
      </c>
      <c r="G1150" s="27">
        <v>16</v>
      </c>
      <c r="H1150" s="27">
        <f t="shared" si="19"/>
        <v>8</v>
      </c>
      <c r="I1150" s="46">
        <v>0</v>
      </c>
      <c r="J1150" s="36" t="s">
        <v>2613</v>
      </c>
      <c r="L1150" s="43"/>
      <c r="M1150" s="43"/>
      <c r="N1150" s="43"/>
      <c r="O1150" s="43"/>
    </row>
    <row r="1151" spans="1:15" s="11" customFormat="1" ht="12.75" customHeight="1" x14ac:dyDescent="0.25">
      <c r="A1151" s="17" t="s">
        <v>1177</v>
      </c>
      <c r="B1151" s="27">
        <v>539</v>
      </c>
      <c r="C1151" s="27">
        <v>140</v>
      </c>
      <c r="D1151" s="27">
        <v>171</v>
      </c>
      <c r="E1151" s="27">
        <v>72</v>
      </c>
      <c r="F1151" s="27">
        <v>71</v>
      </c>
      <c r="G1151" s="27">
        <v>49</v>
      </c>
      <c r="H1151" s="27">
        <f t="shared" si="19"/>
        <v>36</v>
      </c>
      <c r="I1151" s="46" t="s">
        <v>2611</v>
      </c>
      <c r="J1151" s="36">
        <v>99</v>
      </c>
      <c r="L1151" s="43"/>
      <c r="M1151" s="43"/>
      <c r="N1151" s="43"/>
      <c r="O1151" s="43"/>
    </row>
    <row r="1152" spans="1:15" s="11" customFormat="1" ht="12.75" customHeight="1" x14ac:dyDescent="0.25">
      <c r="A1152" s="17" t="s">
        <v>1178</v>
      </c>
      <c r="B1152" s="27">
        <v>535</v>
      </c>
      <c r="C1152" s="27">
        <v>139</v>
      </c>
      <c r="D1152" s="27">
        <v>185</v>
      </c>
      <c r="E1152" s="27">
        <v>72</v>
      </c>
      <c r="F1152" s="27">
        <v>84</v>
      </c>
      <c r="G1152" s="27">
        <v>38</v>
      </c>
      <c r="H1152" s="27">
        <f t="shared" si="19"/>
        <v>17</v>
      </c>
      <c r="I1152" s="46">
        <v>0</v>
      </c>
      <c r="J1152" s="36">
        <v>100</v>
      </c>
      <c r="L1152" s="43"/>
      <c r="M1152" s="43"/>
      <c r="N1152" s="43"/>
      <c r="O1152" s="43"/>
    </row>
    <row r="1153" spans="1:15" s="11" customFormat="1" ht="12.75" customHeight="1" x14ac:dyDescent="0.25">
      <c r="A1153" s="17" t="s">
        <v>1179</v>
      </c>
      <c r="B1153" s="27">
        <v>923</v>
      </c>
      <c r="C1153" s="27">
        <v>300</v>
      </c>
      <c r="D1153" s="27">
        <v>314</v>
      </c>
      <c r="E1153" s="27">
        <v>89</v>
      </c>
      <c r="F1153" s="27">
        <v>122</v>
      </c>
      <c r="G1153" s="27">
        <v>62</v>
      </c>
      <c r="H1153" s="27">
        <f t="shared" si="19"/>
        <v>36</v>
      </c>
      <c r="I1153" s="46" t="s">
        <v>2611</v>
      </c>
      <c r="J1153" s="36" t="s">
        <v>2613</v>
      </c>
      <c r="L1153" s="43"/>
      <c r="M1153" s="43"/>
      <c r="N1153" s="43"/>
      <c r="O1153" s="43"/>
    </row>
    <row r="1154" spans="1:15" s="11" customFormat="1" ht="12.75" customHeight="1" x14ac:dyDescent="0.25">
      <c r="A1154" s="17" t="s">
        <v>1180</v>
      </c>
      <c r="B1154" s="27">
        <v>654</v>
      </c>
      <c r="C1154" s="27">
        <v>146</v>
      </c>
      <c r="D1154" s="27">
        <v>237</v>
      </c>
      <c r="E1154" s="27">
        <v>89</v>
      </c>
      <c r="F1154" s="27">
        <v>95</v>
      </c>
      <c r="G1154" s="27">
        <v>52</v>
      </c>
      <c r="H1154" s="27">
        <f t="shared" si="19"/>
        <v>35</v>
      </c>
      <c r="I1154" s="46">
        <v>0</v>
      </c>
      <c r="J1154" s="36">
        <v>100</v>
      </c>
      <c r="L1154" s="43"/>
      <c r="M1154" s="43"/>
      <c r="N1154" s="43"/>
      <c r="O1154" s="43"/>
    </row>
    <row r="1155" spans="1:15" s="11" customFormat="1" ht="12.75" customHeight="1" x14ac:dyDescent="0.25">
      <c r="A1155" s="17" t="s">
        <v>1181</v>
      </c>
      <c r="B1155" s="27">
        <v>682</v>
      </c>
      <c r="C1155" s="27">
        <v>196</v>
      </c>
      <c r="D1155" s="27">
        <v>227</v>
      </c>
      <c r="E1155" s="27">
        <v>94</v>
      </c>
      <c r="F1155" s="27">
        <v>106</v>
      </c>
      <c r="G1155" s="27">
        <v>41</v>
      </c>
      <c r="H1155" s="27">
        <f t="shared" si="19"/>
        <v>18</v>
      </c>
      <c r="I1155" s="46">
        <v>0</v>
      </c>
      <c r="J1155" s="36">
        <v>100</v>
      </c>
      <c r="L1155" s="43"/>
      <c r="M1155" s="43"/>
      <c r="N1155" s="43"/>
      <c r="O1155" s="43"/>
    </row>
    <row r="1156" spans="1:15" s="11" customFormat="1" ht="12.75" customHeight="1" x14ac:dyDescent="0.25">
      <c r="A1156" s="17" t="s">
        <v>1182</v>
      </c>
      <c r="B1156" s="27">
        <v>1224</v>
      </c>
      <c r="C1156" s="27">
        <v>360</v>
      </c>
      <c r="D1156" s="27">
        <v>430</v>
      </c>
      <c r="E1156" s="27">
        <v>147</v>
      </c>
      <c r="F1156" s="27">
        <v>159</v>
      </c>
      <c r="G1156" s="27">
        <v>89</v>
      </c>
      <c r="H1156" s="27">
        <f t="shared" si="19"/>
        <v>39</v>
      </c>
      <c r="I1156" s="46">
        <v>0</v>
      </c>
      <c r="J1156" s="36">
        <v>100</v>
      </c>
      <c r="L1156" s="43"/>
      <c r="M1156" s="43"/>
      <c r="N1156" s="43"/>
      <c r="O1156" s="43"/>
    </row>
    <row r="1157" spans="1:15" s="11" customFormat="1" ht="12.75" customHeight="1" x14ac:dyDescent="0.25">
      <c r="A1157" s="17" t="s">
        <v>1183</v>
      </c>
      <c r="B1157" s="27">
        <v>1747</v>
      </c>
      <c r="C1157" s="27">
        <v>564</v>
      </c>
      <c r="D1157" s="27">
        <v>581</v>
      </c>
      <c r="E1157" s="27">
        <v>221</v>
      </c>
      <c r="F1157" s="27">
        <v>238</v>
      </c>
      <c r="G1157" s="27">
        <v>108</v>
      </c>
      <c r="H1157" s="27">
        <f t="shared" si="19"/>
        <v>35</v>
      </c>
      <c r="I1157" s="46">
        <v>1</v>
      </c>
      <c r="J1157" s="36">
        <v>100</v>
      </c>
      <c r="L1157" s="43"/>
      <c r="M1157" s="43"/>
      <c r="N1157" s="43"/>
      <c r="O1157" s="43"/>
    </row>
    <row r="1158" spans="1:15" s="11" customFormat="1" ht="12.75" customHeight="1" x14ac:dyDescent="0.25">
      <c r="A1158" s="17" t="s">
        <v>1184</v>
      </c>
      <c r="B1158" s="27">
        <v>2493</v>
      </c>
      <c r="C1158" s="27">
        <v>801</v>
      </c>
      <c r="D1158" s="27">
        <v>862</v>
      </c>
      <c r="E1158" s="27">
        <v>335</v>
      </c>
      <c r="F1158" s="27">
        <v>320</v>
      </c>
      <c r="G1158" s="27">
        <v>124</v>
      </c>
      <c r="H1158" s="27">
        <f t="shared" si="19"/>
        <v>51</v>
      </c>
      <c r="I1158" s="46">
        <v>1</v>
      </c>
      <c r="J1158" s="36" t="s">
        <v>2613</v>
      </c>
      <c r="L1158" s="43"/>
      <c r="M1158" s="43"/>
      <c r="N1158" s="43"/>
      <c r="O1158" s="43"/>
    </row>
    <row r="1159" spans="1:15" s="11" customFormat="1" ht="12.75" customHeight="1" x14ac:dyDescent="0.25">
      <c r="A1159" s="17" t="s">
        <v>1185</v>
      </c>
      <c r="B1159" s="27">
        <v>670</v>
      </c>
      <c r="C1159" s="27">
        <v>195</v>
      </c>
      <c r="D1159" s="27">
        <v>221</v>
      </c>
      <c r="E1159" s="27">
        <v>96</v>
      </c>
      <c r="F1159" s="27">
        <v>99</v>
      </c>
      <c r="G1159" s="27">
        <v>40</v>
      </c>
      <c r="H1159" s="27">
        <f t="shared" si="19"/>
        <v>19</v>
      </c>
      <c r="I1159" s="46">
        <v>1</v>
      </c>
      <c r="J1159" s="36">
        <v>100</v>
      </c>
      <c r="L1159" s="43"/>
      <c r="M1159" s="43"/>
      <c r="N1159" s="43"/>
      <c r="O1159" s="43"/>
    </row>
    <row r="1160" spans="1:15" s="11" customFormat="1" ht="12.75" customHeight="1" x14ac:dyDescent="0.25">
      <c r="A1160" s="17" t="s">
        <v>1186</v>
      </c>
      <c r="B1160" s="27">
        <v>377</v>
      </c>
      <c r="C1160" s="27">
        <v>82</v>
      </c>
      <c r="D1160" s="27">
        <v>146</v>
      </c>
      <c r="E1160" s="27">
        <v>57</v>
      </c>
      <c r="F1160" s="27">
        <v>57</v>
      </c>
      <c r="G1160" s="27">
        <v>21</v>
      </c>
      <c r="H1160" s="27">
        <f t="shared" ref="H1160:H1223" si="20">B1160-(SUM(C1160:G1160))</f>
        <v>14</v>
      </c>
      <c r="I1160" s="46">
        <v>0</v>
      </c>
      <c r="J1160" s="36" t="s">
        <v>2613</v>
      </c>
      <c r="L1160" s="43"/>
      <c r="M1160" s="43"/>
      <c r="N1160" s="43"/>
      <c r="O1160" s="43"/>
    </row>
    <row r="1161" spans="1:15" s="11" customFormat="1" ht="12.75" customHeight="1" x14ac:dyDescent="0.25">
      <c r="A1161" s="17" t="s">
        <v>1187</v>
      </c>
      <c r="B1161" s="27">
        <v>1697</v>
      </c>
      <c r="C1161" s="27">
        <v>556</v>
      </c>
      <c r="D1161" s="27">
        <v>540</v>
      </c>
      <c r="E1161" s="27">
        <v>252</v>
      </c>
      <c r="F1161" s="27">
        <v>232</v>
      </c>
      <c r="G1161" s="27">
        <v>84</v>
      </c>
      <c r="H1161" s="27">
        <f t="shared" si="20"/>
        <v>33</v>
      </c>
      <c r="I1161" s="46" t="s">
        <v>2611</v>
      </c>
      <c r="J1161" s="36" t="s">
        <v>2613</v>
      </c>
      <c r="L1161" s="43"/>
      <c r="M1161" s="43"/>
      <c r="N1161" s="43"/>
      <c r="O1161" s="43"/>
    </row>
    <row r="1162" spans="1:15" s="11" customFormat="1" ht="12.75" customHeight="1" x14ac:dyDescent="0.25">
      <c r="A1162" s="17" t="s">
        <v>1188</v>
      </c>
      <c r="B1162" s="27">
        <v>540</v>
      </c>
      <c r="C1162" s="27">
        <v>142</v>
      </c>
      <c r="D1162" s="27">
        <v>224</v>
      </c>
      <c r="E1162" s="27">
        <v>80</v>
      </c>
      <c r="F1162" s="27">
        <v>57</v>
      </c>
      <c r="G1162" s="27">
        <v>31</v>
      </c>
      <c r="H1162" s="27">
        <f t="shared" si="20"/>
        <v>6</v>
      </c>
      <c r="I1162" s="46">
        <v>0</v>
      </c>
      <c r="J1162" s="36">
        <v>100</v>
      </c>
      <c r="L1162" s="43"/>
      <c r="M1162" s="43"/>
      <c r="N1162" s="43"/>
      <c r="O1162" s="43"/>
    </row>
    <row r="1163" spans="1:15" s="11" customFormat="1" ht="12.75" customHeight="1" x14ac:dyDescent="0.25">
      <c r="A1163" s="17" t="s">
        <v>1189</v>
      </c>
      <c r="B1163" s="27">
        <v>680</v>
      </c>
      <c r="C1163" s="27">
        <v>190</v>
      </c>
      <c r="D1163" s="27">
        <v>246</v>
      </c>
      <c r="E1163" s="27">
        <v>91</v>
      </c>
      <c r="F1163" s="27">
        <v>88</v>
      </c>
      <c r="G1163" s="27">
        <v>45</v>
      </c>
      <c r="H1163" s="27">
        <f t="shared" si="20"/>
        <v>20</v>
      </c>
      <c r="I1163" s="46" t="s">
        <v>2611</v>
      </c>
      <c r="J1163" s="36" t="s">
        <v>2613</v>
      </c>
      <c r="L1163" s="43"/>
      <c r="M1163" s="43"/>
      <c r="N1163" s="43"/>
      <c r="O1163" s="43"/>
    </row>
    <row r="1164" spans="1:15" s="11" customFormat="1" ht="12.75" customHeight="1" x14ac:dyDescent="0.25">
      <c r="A1164" s="17" t="s">
        <v>1190</v>
      </c>
      <c r="B1164" s="27">
        <v>277</v>
      </c>
      <c r="C1164" s="27">
        <v>87</v>
      </c>
      <c r="D1164" s="27">
        <v>106</v>
      </c>
      <c r="E1164" s="27">
        <v>34</v>
      </c>
      <c r="F1164" s="27">
        <v>30</v>
      </c>
      <c r="G1164" s="27">
        <v>15</v>
      </c>
      <c r="H1164" s="27">
        <f t="shared" si="20"/>
        <v>5</v>
      </c>
      <c r="I1164" s="46">
        <v>0</v>
      </c>
      <c r="J1164" s="36">
        <v>100</v>
      </c>
      <c r="L1164" s="43"/>
      <c r="M1164" s="43"/>
      <c r="N1164" s="43"/>
      <c r="O1164" s="43"/>
    </row>
    <row r="1165" spans="1:15" s="11" customFormat="1" ht="12.75" customHeight="1" x14ac:dyDescent="0.25">
      <c r="A1165" s="17" t="s">
        <v>1191</v>
      </c>
      <c r="B1165" s="27">
        <v>337</v>
      </c>
      <c r="C1165" s="27">
        <v>117</v>
      </c>
      <c r="D1165" s="27">
        <v>97</v>
      </c>
      <c r="E1165" s="27">
        <v>41</v>
      </c>
      <c r="F1165" s="27">
        <v>41</v>
      </c>
      <c r="G1165" s="27">
        <v>25</v>
      </c>
      <c r="H1165" s="27">
        <f t="shared" si="20"/>
        <v>16</v>
      </c>
      <c r="I1165" s="46">
        <v>0</v>
      </c>
      <c r="J1165" s="36">
        <v>100</v>
      </c>
      <c r="L1165" s="43"/>
      <c r="M1165" s="43"/>
      <c r="N1165" s="43"/>
      <c r="O1165" s="43"/>
    </row>
    <row r="1166" spans="1:15" s="11" customFormat="1" ht="12.75" customHeight="1" x14ac:dyDescent="0.25">
      <c r="A1166" s="17" t="s">
        <v>1192</v>
      </c>
      <c r="B1166" s="27">
        <v>911</v>
      </c>
      <c r="C1166" s="27">
        <v>320</v>
      </c>
      <c r="D1166" s="27">
        <v>302</v>
      </c>
      <c r="E1166" s="27">
        <v>118</v>
      </c>
      <c r="F1166" s="27">
        <v>104</v>
      </c>
      <c r="G1166" s="27">
        <v>49</v>
      </c>
      <c r="H1166" s="27">
        <f t="shared" si="20"/>
        <v>18</v>
      </c>
      <c r="I1166" s="46">
        <v>1</v>
      </c>
      <c r="J1166" s="36" t="s">
        <v>2613</v>
      </c>
      <c r="L1166" s="43"/>
      <c r="M1166" s="43"/>
      <c r="N1166" s="43"/>
      <c r="O1166" s="43"/>
    </row>
    <row r="1167" spans="1:15" s="11" customFormat="1" ht="12.75" customHeight="1" x14ac:dyDescent="0.25">
      <c r="A1167" s="17" t="s">
        <v>1193</v>
      </c>
      <c r="B1167" s="27">
        <v>735</v>
      </c>
      <c r="C1167" s="27">
        <v>221</v>
      </c>
      <c r="D1167" s="27">
        <v>264</v>
      </c>
      <c r="E1167" s="27">
        <v>107</v>
      </c>
      <c r="F1167" s="27">
        <v>89</v>
      </c>
      <c r="G1167" s="27">
        <v>38</v>
      </c>
      <c r="H1167" s="27">
        <f t="shared" si="20"/>
        <v>16</v>
      </c>
      <c r="I1167" s="46">
        <v>1</v>
      </c>
      <c r="J1167" s="36">
        <v>100</v>
      </c>
      <c r="L1167" s="43"/>
      <c r="M1167" s="43"/>
      <c r="N1167" s="43"/>
      <c r="O1167" s="43"/>
    </row>
    <row r="1168" spans="1:15" s="11" customFormat="1" ht="12.75" customHeight="1" x14ac:dyDescent="0.25">
      <c r="A1168" s="17" t="s">
        <v>1194</v>
      </c>
      <c r="B1168" s="27">
        <v>5953</v>
      </c>
      <c r="C1168" s="27">
        <v>1705</v>
      </c>
      <c r="D1168" s="27">
        <v>1827</v>
      </c>
      <c r="E1168" s="27">
        <v>761</v>
      </c>
      <c r="F1168" s="27">
        <v>859</v>
      </c>
      <c r="G1168" s="27">
        <v>547</v>
      </c>
      <c r="H1168" s="27">
        <f t="shared" si="20"/>
        <v>254</v>
      </c>
      <c r="I1168" s="46">
        <v>1</v>
      </c>
      <c r="J1168" s="36" t="s">
        <v>2613</v>
      </c>
      <c r="K1168" s="27"/>
      <c r="L1168" s="43"/>
      <c r="M1168" s="43"/>
      <c r="N1168" s="43"/>
      <c r="O1168" s="43"/>
    </row>
    <row r="1169" spans="1:15" s="11" customFormat="1" ht="12.75" customHeight="1" x14ac:dyDescent="0.25">
      <c r="A1169" s="17" t="s">
        <v>1195</v>
      </c>
      <c r="B1169" s="27">
        <v>2322</v>
      </c>
      <c r="C1169" s="27">
        <v>763</v>
      </c>
      <c r="D1169" s="27">
        <v>729</v>
      </c>
      <c r="E1169" s="27">
        <v>302</v>
      </c>
      <c r="F1169" s="27">
        <v>306</v>
      </c>
      <c r="G1169" s="27">
        <v>163</v>
      </c>
      <c r="H1169" s="27">
        <f t="shared" si="20"/>
        <v>59</v>
      </c>
      <c r="I1169" s="46">
        <v>1</v>
      </c>
      <c r="J1169" s="36">
        <v>99</v>
      </c>
      <c r="L1169" s="43"/>
      <c r="M1169" s="43"/>
      <c r="N1169" s="43"/>
      <c r="O1169" s="43"/>
    </row>
    <row r="1170" spans="1:15" s="11" customFormat="1" ht="12.75" customHeight="1" x14ac:dyDescent="0.25">
      <c r="A1170" s="17" t="s">
        <v>1196</v>
      </c>
      <c r="B1170" s="27">
        <v>505</v>
      </c>
      <c r="C1170" s="27">
        <v>140</v>
      </c>
      <c r="D1170" s="27">
        <v>143</v>
      </c>
      <c r="E1170" s="27">
        <v>61</v>
      </c>
      <c r="F1170" s="27">
        <v>76</v>
      </c>
      <c r="G1170" s="27">
        <v>48</v>
      </c>
      <c r="H1170" s="27">
        <f t="shared" si="20"/>
        <v>37</v>
      </c>
      <c r="I1170" s="46">
        <v>1</v>
      </c>
      <c r="J1170" s="36">
        <v>100</v>
      </c>
      <c r="L1170" s="43"/>
      <c r="M1170" s="43"/>
      <c r="N1170" s="43"/>
      <c r="O1170" s="43"/>
    </row>
    <row r="1171" spans="1:15" s="11" customFormat="1" ht="12.75" customHeight="1" x14ac:dyDescent="0.25">
      <c r="A1171" s="17" t="s">
        <v>1197</v>
      </c>
      <c r="B1171" s="27">
        <v>1221</v>
      </c>
      <c r="C1171" s="27">
        <v>310</v>
      </c>
      <c r="D1171" s="27">
        <v>346</v>
      </c>
      <c r="E1171" s="27">
        <v>154</v>
      </c>
      <c r="F1171" s="27">
        <v>214</v>
      </c>
      <c r="G1171" s="27">
        <v>141</v>
      </c>
      <c r="H1171" s="27">
        <f t="shared" si="20"/>
        <v>56</v>
      </c>
      <c r="I1171" s="46" t="s">
        <v>2611</v>
      </c>
      <c r="J1171" s="36" t="s">
        <v>2613</v>
      </c>
      <c r="L1171" s="43"/>
      <c r="M1171" s="43"/>
      <c r="N1171" s="43"/>
      <c r="O1171" s="43"/>
    </row>
    <row r="1172" spans="1:15" s="11" customFormat="1" ht="12.75" customHeight="1" x14ac:dyDescent="0.25">
      <c r="A1172" s="17" t="s">
        <v>1198</v>
      </c>
      <c r="B1172" s="27">
        <v>394</v>
      </c>
      <c r="C1172" s="27">
        <v>94</v>
      </c>
      <c r="D1172" s="27">
        <v>122</v>
      </c>
      <c r="E1172" s="27">
        <v>46</v>
      </c>
      <c r="F1172" s="27">
        <v>50</v>
      </c>
      <c r="G1172" s="27">
        <v>47</v>
      </c>
      <c r="H1172" s="27">
        <f t="shared" si="20"/>
        <v>35</v>
      </c>
      <c r="I1172" s="46" t="s">
        <v>2611</v>
      </c>
      <c r="J1172" s="36">
        <v>100</v>
      </c>
      <c r="L1172" s="43"/>
      <c r="M1172" s="43"/>
      <c r="N1172" s="43"/>
      <c r="O1172" s="43"/>
    </row>
    <row r="1173" spans="1:15" s="11" customFormat="1" ht="12.75" customHeight="1" x14ac:dyDescent="0.25">
      <c r="A1173" s="17" t="s">
        <v>1199</v>
      </c>
      <c r="B1173" s="27">
        <v>765</v>
      </c>
      <c r="C1173" s="27">
        <v>193</v>
      </c>
      <c r="D1173" s="27">
        <v>220</v>
      </c>
      <c r="E1173" s="27">
        <v>106</v>
      </c>
      <c r="F1173" s="27">
        <v>112</v>
      </c>
      <c r="G1173" s="27">
        <v>101</v>
      </c>
      <c r="H1173" s="27">
        <f t="shared" si="20"/>
        <v>33</v>
      </c>
      <c r="I1173" s="46" t="s">
        <v>2611</v>
      </c>
      <c r="J1173" s="36">
        <v>100</v>
      </c>
      <c r="L1173" s="43"/>
      <c r="M1173" s="43"/>
      <c r="N1173" s="43"/>
      <c r="O1173" s="43"/>
    </row>
    <row r="1174" spans="1:15" s="11" customFormat="1" ht="12.75" customHeight="1" x14ac:dyDescent="0.25">
      <c r="A1174" s="17" t="s">
        <v>1200</v>
      </c>
      <c r="B1174" s="27">
        <v>746</v>
      </c>
      <c r="C1174" s="27">
        <v>205</v>
      </c>
      <c r="D1174" s="27">
        <v>267</v>
      </c>
      <c r="E1174" s="27">
        <v>92</v>
      </c>
      <c r="F1174" s="27">
        <v>101</v>
      </c>
      <c r="G1174" s="27">
        <v>47</v>
      </c>
      <c r="H1174" s="27">
        <f t="shared" si="20"/>
        <v>34</v>
      </c>
      <c r="I1174" s="46" t="s">
        <v>2611</v>
      </c>
      <c r="J1174" s="36">
        <v>100</v>
      </c>
      <c r="L1174" s="43"/>
      <c r="M1174" s="43"/>
      <c r="N1174" s="43"/>
      <c r="O1174" s="43"/>
    </row>
    <row r="1175" spans="1:15" s="11" customFormat="1" ht="12.75" customHeight="1" x14ac:dyDescent="0.25">
      <c r="A1175" s="17" t="s">
        <v>1201</v>
      </c>
      <c r="B1175" s="27">
        <v>202305</v>
      </c>
      <c r="C1175" s="27">
        <v>66960</v>
      </c>
      <c r="D1175" s="27">
        <v>65785</v>
      </c>
      <c r="E1175" s="27">
        <v>25915</v>
      </c>
      <c r="F1175" s="27">
        <v>27453</v>
      </c>
      <c r="G1175" s="27">
        <v>11276</v>
      </c>
      <c r="H1175" s="27">
        <f t="shared" si="20"/>
        <v>4916</v>
      </c>
      <c r="I1175" s="46" t="s">
        <v>2611</v>
      </c>
      <c r="J1175" s="36" t="s">
        <v>2613</v>
      </c>
      <c r="K1175" s="27"/>
      <c r="L1175" s="43"/>
      <c r="M1175" s="43"/>
      <c r="N1175" s="43"/>
      <c r="O1175" s="43"/>
    </row>
    <row r="1176" spans="1:15" s="11" customFormat="1" ht="12.75" customHeight="1" x14ac:dyDescent="0.25">
      <c r="A1176" s="17" t="s">
        <v>1202</v>
      </c>
      <c r="B1176" s="27">
        <v>426</v>
      </c>
      <c r="C1176" s="27">
        <v>101</v>
      </c>
      <c r="D1176" s="27">
        <v>132</v>
      </c>
      <c r="E1176" s="27">
        <v>43</v>
      </c>
      <c r="F1176" s="27">
        <v>86</v>
      </c>
      <c r="G1176" s="27">
        <v>43</v>
      </c>
      <c r="H1176" s="27">
        <f t="shared" si="20"/>
        <v>21</v>
      </c>
      <c r="I1176" s="46">
        <v>0</v>
      </c>
      <c r="J1176" s="36" t="s">
        <v>2613</v>
      </c>
      <c r="L1176" s="43"/>
      <c r="M1176" s="43"/>
      <c r="N1176" s="43"/>
      <c r="O1176" s="43"/>
    </row>
    <row r="1177" spans="1:15" s="11" customFormat="1" ht="12.75" customHeight="1" x14ac:dyDescent="0.25">
      <c r="A1177" s="17" t="s">
        <v>1203</v>
      </c>
      <c r="B1177" s="27">
        <v>420</v>
      </c>
      <c r="C1177" s="27">
        <v>91</v>
      </c>
      <c r="D1177" s="27">
        <v>155</v>
      </c>
      <c r="E1177" s="27">
        <v>44</v>
      </c>
      <c r="F1177" s="27">
        <v>66</v>
      </c>
      <c r="G1177" s="27">
        <v>37</v>
      </c>
      <c r="H1177" s="27">
        <f t="shared" si="20"/>
        <v>27</v>
      </c>
      <c r="I1177" s="46">
        <v>0</v>
      </c>
      <c r="J1177" s="36">
        <v>100</v>
      </c>
      <c r="L1177" s="43"/>
      <c r="M1177" s="43"/>
      <c r="N1177" s="43"/>
      <c r="O1177" s="43"/>
    </row>
    <row r="1178" spans="1:15" s="11" customFormat="1" ht="12.75" customHeight="1" x14ac:dyDescent="0.25">
      <c r="A1178" s="17" t="s">
        <v>1204</v>
      </c>
      <c r="B1178" s="27">
        <v>35445</v>
      </c>
      <c r="C1178" s="27">
        <v>15720</v>
      </c>
      <c r="D1178" s="27">
        <v>10829</v>
      </c>
      <c r="E1178" s="27">
        <v>3868</v>
      </c>
      <c r="F1178" s="27">
        <v>3382</v>
      </c>
      <c r="G1178" s="27">
        <v>1142</v>
      </c>
      <c r="H1178" s="27">
        <f t="shared" si="20"/>
        <v>504</v>
      </c>
      <c r="I1178" s="46" t="s">
        <v>2611</v>
      </c>
      <c r="J1178" s="36" t="s">
        <v>2613</v>
      </c>
      <c r="L1178" s="43"/>
      <c r="M1178" s="43"/>
      <c r="N1178" s="43"/>
      <c r="O1178" s="43"/>
    </row>
    <row r="1179" spans="1:15" s="11" customFormat="1" ht="12.75" customHeight="1" x14ac:dyDescent="0.25">
      <c r="A1179" s="17" t="s">
        <v>1205</v>
      </c>
      <c r="B1179" s="27">
        <v>4060</v>
      </c>
      <c r="C1179" s="27">
        <v>1302</v>
      </c>
      <c r="D1179" s="27">
        <v>1409</v>
      </c>
      <c r="E1179" s="27">
        <v>547</v>
      </c>
      <c r="F1179" s="27">
        <v>558</v>
      </c>
      <c r="G1179" s="27">
        <v>177</v>
      </c>
      <c r="H1179" s="27">
        <f t="shared" si="20"/>
        <v>67</v>
      </c>
      <c r="I1179" s="46">
        <v>0</v>
      </c>
      <c r="J1179" s="36" t="s">
        <v>2613</v>
      </c>
      <c r="L1179" s="43"/>
      <c r="M1179" s="43"/>
      <c r="N1179" s="43"/>
      <c r="O1179" s="43"/>
    </row>
    <row r="1180" spans="1:15" s="11" customFormat="1" ht="12.75" customHeight="1" x14ac:dyDescent="0.25">
      <c r="A1180" s="17" t="s">
        <v>1206</v>
      </c>
      <c r="B1180" s="27">
        <v>306</v>
      </c>
      <c r="C1180" s="27">
        <v>60</v>
      </c>
      <c r="D1180" s="27">
        <v>113</v>
      </c>
      <c r="E1180" s="27">
        <v>39</v>
      </c>
      <c r="F1180" s="27">
        <v>57</v>
      </c>
      <c r="G1180" s="27">
        <v>19</v>
      </c>
      <c r="H1180" s="27">
        <f t="shared" si="20"/>
        <v>18</v>
      </c>
      <c r="I1180" s="46">
        <v>1</v>
      </c>
      <c r="J1180" s="36">
        <v>99</v>
      </c>
      <c r="L1180" s="43"/>
      <c r="M1180" s="43"/>
      <c r="N1180" s="43"/>
      <c r="O1180" s="43"/>
    </row>
    <row r="1181" spans="1:15" s="11" customFormat="1" ht="12.75" customHeight="1" x14ac:dyDescent="0.25">
      <c r="A1181" s="17" t="s">
        <v>1207</v>
      </c>
      <c r="B1181" s="27">
        <v>862</v>
      </c>
      <c r="C1181" s="27">
        <v>226</v>
      </c>
      <c r="D1181" s="27">
        <v>308</v>
      </c>
      <c r="E1181" s="27">
        <v>115</v>
      </c>
      <c r="F1181" s="27">
        <v>137</v>
      </c>
      <c r="G1181" s="27">
        <v>54</v>
      </c>
      <c r="H1181" s="27">
        <f t="shared" si="20"/>
        <v>22</v>
      </c>
      <c r="I1181" s="46">
        <v>0</v>
      </c>
      <c r="J1181" s="36">
        <v>100</v>
      </c>
      <c r="L1181" s="43"/>
      <c r="M1181" s="43"/>
      <c r="N1181" s="43"/>
      <c r="O1181" s="43"/>
    </row>
    <row r="1182" spans="1:15" s="11" customFormat="1" ht="12.75" customHeight="1" x14ac:dyDescent="0.25">
      <c r="A1182" s="17" t="s">
        <v>1208</v>
      </c>
      <c r="B1182" s="27">
        <v>4055</v>
      </c>
      <c r="C1182" s="27">
        <v>1396</v>
      </c>
      <c r="D1182" s="27">
        <v>1403</v>
      </c>
      <c r="E1182" s="27">
        <v>520</v>
      </c>
      <c r="F1182" s="27">
        <v>509</v>
      </c>
      <c r="G1182" s="27">
        <v>170</v>
      </c>
      <c r="H1182" s="27">
        <f t="shared" si="20"/>
        <v>57</v>
      </c>
      <c r="I1182" s="46">
        <v>0</v>
      </c>
      <c r="J1182" s="36">
        <v>100</v>
      </c>
      <c r="L1182" s="43"/>
      <c r="M1182" s="43"/>
      <c r="N1182" s="43"/>
      <c r="O1182" s="43"/>
    </row>
    <row r="1183" spans="1:15" s="11" customFormat="1" ht="12.75" customHeight="1" x14ac:dyDescent="0.25">
      <c r="A1183" s="17" t="s">
        <v>1209</v>
      </c>
      <c r="B1183" s="27">
        <v>1341</v>
      </c>
      <c r="C1183" s="27">
        <v>300</v>
      </c>
      <c r="D1183" s="27">
        <v>485</v>
      </c>
      <c r="E1183" s="27">
        <v>191</v>
      </c>
      <c r="F1183" s="27">
        <v>227</v>
      </c>
      <c r="G1183" s="27">
        <v>105</v>
      </c>
      <c r="H1183" s="27">
        <f t="shared" si="20"/>
        <v>33</v>
      </c>
      <c r="I1183" s="46">
        <v>0</v>
      </c>
      <c r="J1183" s="36">
        <v>100</v>
      </c>
      <c r="L1183" s="43"/>
      <c r="M1183" s="43"/>
      <c r="N1183" s="43"/>
      <c r="O1183" s="43"/>
    </row>
    <row r="1184" spans="1:15" s="11" customFormat="1" ht="12.75" customHeight="1" x14ac:dyDescent="0.25">
      <c r="A1184" s="17" t="s">
        <v>1210</v>
      </c>
      <c r="B1184" s="27">
        <v>4022</v>
      </c>
      <c r="C1184" s="27">
        <v>1794</v>
      </c>
      <c r="D1184" s="27">
        <v>1117</v>
      </c>
      <c r="E1184" s="27">
        <v>445</v>
      </c>
      <c r="F1184" s="27">
        <v>365</v>
      </c>
      <c r="G1184" s="27">
        <v>205</v>
      </c>
      <c r="H1184" s="27">
        <f t="shared" si="20"/>
        <v>96</v>
      </c>
      <c r="I1184" s="46">
        <v>1</v>
      </c>
      <c r="J1184" s="36" t="s">
        <v>2613</v>
      </c>
      <c r="L1184" s="43"/>
      <c r="M1184" s="43"/>
      <c r="N1184" s="43"/>
      <c r="O1184" s="43"/>
    </row>
    <row r="1185" spans="1:15" s="11" customFormat="1" ht="12.75" customHeight="1" x14ac:dyDescent="0.25">
      <c r="A1185" s="17" t="s">
        <v>1211</v>
      </c>
      <c r="B1185" s="27">
        <v>3018</v>
      </c>
      <c r="C1185" s="27">
        <v>1000</v>
      </c>
      <c r="D1185" s="27">
        <v>1051</v>
      </c>
      <c r="E1185" s="27">
        <v>392</v>
      </c>
      <c r="F1185" s="27">
        <v>391</v>
      </c>
      <c r="G1185" s="27">
        <v>137</v>
      </c>
      <c r="H1185" s="27">
        <f t="shared" si="20"/>
        <v>47</v>
      </c>
      <c r="I1185" s="46" t="s">
        <v>2611</v>
      </c>
      <c r="J1185" s="36" t="s">
        <v>2613</v>
      </c>
      <c r="L1185" s="43"/>
      <c r="M1185" s="43"/>
      <c r="N1185" s="43"/>
      <c r="O1185" s="43"/>
    </row>
    <row r="1186" spans="1:15" s="11" customFormat="1" ht="12.75" customHeight="1" x14ac:dyDescent="0.25">
      <c r="A1186" s="17" t="s">
        <v>1212</v>
      </c>
      <c r="B1186" s="27">
        <v>1431</v>
      </c>
      <c r="C1186" s="27">
        <v>449</v>
      </c>
      <c r="D1186" s="27">
        <v>517</v>
      </c>
      <c r="E1186" s="27">
        <v>184</v>
      </c>
      <c r="F1186" s="27">
        <v>197</v>
      </c>
      <c r="G1186" s="27">
        <v>68</v>
      </c>
      <c r="H1186" s="27">
        <f t="shared" si="20"/>
        <v>16</v>
      </c>
      <c r="I1186" s="46">
        <v>0</v>
      </c>
      <c r="J1186" s="36">
        <v>99</v>
      </c>
      <c r="L1186" s="43"/>
      <c r="M1186" s="43"/>
      <c r="N1186" s="43"/>
      <c r="O1186" s="43"/>
    </row>
    <row r="1187" spans="1:15" s="11" customFormat="1" ht="12.75" customHeight="1" x14ac:dyDescent="0.25">
      <c r="A1187" s="17" t="s">
        <v>1213</v>
      </c>
      <c r="B1187" s="27">
        <v>509</v>
      </c>
      <c r="C1187" s="27">
        <v>139</v>
      </c>
      <c r="D1187" s="27">
        <v>185</v>
      </c>
      <c r="E1187" s="27">
        <v>55</v>
      </c>
      <c r="F1187" s="27">
        <v>87</v>
      </c>
      <c r="G1187" s="27">
        <v>30</v>
      </c>
      <c r="H1187" s="27">
        <f t="shared" si="20"/>
        <v>13</v>
      </c>
      <c r="I1187" s="46">
        <v>0</v>
      </c>
      <c r="J1187" s="36">
        <v>100</v>
      </c>
      <c r="L1187" s="43"/>
      <c r="M1187" s="43"/>
      <c r="N1187" s="43"/>
      <c r="O1187" s="43"/>
    </row>
    <row r="1188" spans="1:15" s="11" customFormat="1" ht="12.75" customHeight="1" x14ac:dyDescent="0.25">
      <c r="A1188" s="17" t="s">
        <v>1214</v>
      </c>
      <c r="B1188" s="27">
        <v>357</v>
      </c>
      <c r="C1188" s="27">
        <v>62</v>
      </c>
      <c r="D1188" s="27">
        <v>105</v>
      </c>
      <c r="E1188" s="27">
        <v>71</v>
      </c>
      <c r="F1188" s="27">
        <v>72</v>
      </c>
      <c r="G1188" s="27">
        <v>33</v>
      </c>
      <c r="H1188" s="27">
        <f t="shared" si="20"/>
        <v>14</v>
      </c>
      <c r="I1188" s="46">
        <v>0</v>
      </c>
      <c r="J1188" s="36">
        <v>100</v>
      </c>
      <c r="L1188" s="43"/>
      <c r="M1188" s="43"/>
      <c r="N1188" s="43"/>
      <c r="O1188" s="43"/>
    </row>
    <row r="1189" spans="1:15" s="11" customFormat="1" ht="12.75" customHeight="1" x14ac:dyDescent="0.25">
      <c r="A1189" s="17" t="s">
        <v>1215</v>
      </c>
      <c r="B1189" s="27">
        <v>3036</v>
      </c>
      <c r="C1189" s="27">
        <v>1008</v>
      </c>
      <c r="D1189" s="27">
        <v>995</v>
      </c>
      <c r="E1189" s="27">
        <v>436</v>
      </c>
      <c r="F1189" s="27">
        <v>389</v>
      </c>
      <c r="G1189" s="27">
        <v>141</v>
      </c>
      <c r="H1189" s="27">
        <f t="shared" si="20"/>
        <v>67</v>
      </c>
      <c r="I1189" s="46">
        <v>0</v>
      </c>
      <c r="J1189" s="36">
        <v>100</v>
      </c>
      <c r="L1189" s="43"/>
      <c r="M1189" s="43"/>
      <c r="N1189" s="43"/>
      <c r="O1189" s="43"/>
    </row>
    <row r="1190" spans="1:15" s="11" customFormat="1" ht="12.75" customHeight="1" x14ac:dyDescent="0.25">
      <c r="A1190" s="17" t="s">
        <v>1216</v>
      </c>
      <c r="B1190" s="27">
        <v>1860</v>
      </c>
      <c r="C1190" s="27">
        <v>550</v>
      </c>
      <c r="D1190" s="27">
        <v>652</v>
      </c>
      <c r="E1190" s="27">
        <v>254</v>
      </c>
      <c r="F1190" s="27">
        <v>258</v>
      </c>
      <c r="G1190" s="27">
        <v>108</v>
      </c>
      <c r="H1190" s="27">
        <f t="shared" si="20"/>
        <v>38</v>
      </c>
      <c r="I1190" s="46" t="s">
        <v>2611</v>
      </c>
      <c r="J1190" s="36" t="s">
        <v>2613</v>
      </c>
      <c r="L1190" s="43"/>
      <c r="M1190" s="43"/>
      <c r="N1190" s="43"/>
      <c r="O1190" s="43"/>
    </row>
    <row r="1191" spans="1:15" s="11" customFormat="1" ht="12.75" customHeight="1" x14ac:dyDescent="0.25">
      <c r="A1191" s="17" t="s">
        <v>1217</v>
      </c>
      <c r="B1191" s="27">
        <v>1526</v>
      </c>
      <c r="C1191" s="27">
        <v>465</v>
      </c>
      <c r="D1191" s="27">
        <v>501</v>
      </c>
      <c r="E1191" s="27">
        <v>206</v>
      </c>
      <c r="F1191" s="27">
        <v>238</v>
      </c>
      <c r="G1191" s="27">
        <v>95</v>
      </c>
      <c r="H1191" s="27">
        <f t="shared" si="20"/>
        <v>21</v>
      </c>
      <c r="I1191" s="46" t="s">
        <v>2611</v>
      </c>
      <c r="J1191" s="36">
        <v>100</v>
      </c>
      <c r="L1191" s="43"/>
      <c r="M1191" s="43"/>
      <c r="N1191" s="43"/>
      <c r="O1191" s="43"/>
    </row>
    <row r="1192" spans="1:15" s="11" customFormat="1" ht="12.75" customHeight="1" x14ac:dyDescent="0.25">
      <c r="A1192" s="17" t="s">
        <v>1218</v>
      </c>
      <c r="B1192" s="27">
        <v>2207</v>
      </c>
      <c r="C1192" s="27">
        <v>541</v>
      </c>
      <c r="D1192" s="27">
        <v>729</v>
      </c>
      <c r="E1192" s="27">
        <v>331</v>
      </c>
      <c r="F1192" s="27">
        <v>388</v>
      </c>
      <c r="G1192" s="27">
        <v>156</v>
      </c>
      <c r="H1192" s="27">
        <f t="shared" si="20"/>
        <v>62</v>
      </c>
      <c r="I1192" s="46">
        <v>0</v>
      </c>
      <c r="J1192" s="36" t="s">
        <v>2613</v>
      </c>
      <c r="L1192" s="43"/>
      <c r="M1192" s="43"/>
      <c r="N1192" s="43"/>
      <c r="O1192" s="43"/>
    </row>
    <row r="1193" spans="1:15" s="11" customFormat="1" ht="12.75" customHeight="1" x14ac:dyDescent="0.25">
      <c r="A1193" s="17" t="s">
        <v>1219</v>
      </c>
      <c r="B1193" s="27">
        <v>1429</v>
      </c>
      <c r="C1193" s="27">
        <v>502</v>
      </c>
      <c r="D1193" s="27">
        <v>441</v>
      </c>
      <c r="E1193" s="27">
        <v>187</v>
      </c>
      <c r="F1193" s="27">
        <v>212</v>
      </c>
      <c r="G1193" s="27">
        <v>68</v>
      </c>
      <c r="H1193" s="27">
        <f t="shared" si="20"/>
        <v>19</v>
      </c>
      <c r="I1193" s="46">
        <v>0</v>
      </c>
      <c r="J1193" s="36">
        <v>100</v>
      </c>
      <c r="L1193" s="43"/>
      <c r="M1193" s="43"/>
      <c r="N1193" s="43"/>
      <c r="O1193" s="43"/>
    </row>
    <row r="1194" spans="1:15" s="11" customFormat="1" ht="12.75" customHeight="1" x14ac:dyDescent="0.25">
      <c r="A1194" s="17" t="s">
        <v>1220</v>
      </c>
      <c r="B1194" s="27">
        <v>2333</v>
      </c>
      <c r="C1194" s="27">
        <v>786</v>
      </c>
      <c r="D1194" s="27">
        <v>699</v>
      </c>
      <c r="E1194" s="27">
        <v>335</v>
      </c>
      <c r="F1194" s="27">
        <v>303</v>
      </c>
      <c r="G1194" s="27">
        <v>152</v>
      </c>
      <c r="H1194" s="27">
        <f t="shared" si="20"/>
        <v>58</v>
      </c>
      <c r="I1194" s="46">
        <v>3</v>
      </c>
      <c r="J1194" s="36" t="s">
        <v>2613</v>
      </c>
      <c r="L1194" s="43"/>
      <c r="M1194" s="43"/>
      <c r="N1194" s="43"/>
      <c r="O1194" s="43"/>
    </row>
    <row r="1195" spans="1:15" s="11" customFormat="1" ht="12.75" customHeight="1" x14ac:dyDescent="0.25">
      <c r="A1195" s="17" t="s">
        <v>1221</v>
      </c>
      <c r="B1195" s="27">
        <v>2610</v>
      </c>
      <c r="C1195" s="27">
        <v>823</v>
      </c>
      <c r="D1195" s="27">
        <v>848</v>
      </c>
      <c r="E1195" s="27">
        <v>364</v>
      </c>
      <c r="F1195" s="27">
        <v>366</v>
      </c>
      <c r="G1195" s="27">
        <v>148</v>
      </c>
      <c r="H1195" s="27">
        <f t="shared" si="20"/>
        <v>61</v>
      </c>
      <c r="I1195" s="46" t="s">
        <v>2611</v>
      </c>
      <c r="J1195" s="36" t="s">
        <v>2613</v>
      </c>
      <c r="L1195" s="43"/>
      <c r="M1195" s="43"/>
      <c r="N1195" s="43"/>
      <c r="O1195" s="43"/>
    </row>
    <row r="1196" spans="1:15" s="11" customFormat="1" ht="12.75" customHeight="1" x14ac:dyDescent="0.25">
      <c r="A1196" s="17" t="s">
        <v>1222</v>
      </c>
      <c r="B1196" s="27">
        <v>3514</v>
      </c>
      <c r="C1196" s="27">
        <v>945</v>
      </c>
      <c r="D1196" s="27">
        <v>1201</v>
      </c>
      <c r="E1196" s="27">
        <v>492</v>
      </c>
      <c r="F1196" s="27">
        <v>586</v>
      </c>
      <c r="G1196" s="27">
        <v>205</v>
      </c>
      <c r="H1196" s="27">
        <f t="shared" si="20"/>
        <v>85</v>
      </c>
      <c r="I1196" s="46">
        <v>1</v>
      </c>
      <c r="J1196" s="36" t="s">
        <v>2613</v>
      </c>
      <c r="L1196" s="43"/>
      <c r="M1196" s="43"/>
      <c r="N1196" s="43"/>
      <c r="O1196" s="43"/>
    </row>
    <row r="1197" spans="1:15" s="11" customFormat="1" ht="12.75" customHeight="1" x14ac:dyDescent="0.25">
      <c r="A1197" s="17" t="s">
        <v>1223</v>
      </c>
      <c r="B1197" s="27">
        <v>4528</v>
      </c>
      <c r="C1197" s="27">
        <v>1500</v>
      </c>
      <c r="D1197" s="27">
        <v>1461</v>
      </c>
      <c r="E1197" s="27">
        <v>585</v>
      </c>
      <c r="F1197" s="27">
        <v>564</v>
      </c>
      <c r="G1197" s="27">
        <v>278</v>
      </c>
      <c r="H1197" s="27">
        <f t="shared" si="20"/>
        <v>140</v>
      </c>
      <c r="I1197" s="46" t="s">
        <v>2611</v>
      </c>
      <c r="J1197" s="36">
        <v>99</v>
      </c>
      <c r="L1197" s="43"/>
      <c r="M1197" s="43"/>
      <c r="N1197" s="43"/>
      <c r="O1197" s="43"/>
    </row>
    <row r="1198" spans="1:15" s="11" customFormat="1" ht="12.75" customHeight="1" x14ac:dyDescent="0.25">
      <c r="A1198" s="17" t="s">
        <v>1224</v>
      </c>
      <c r="B1198" s="27">
        <v>564</v>
      </c>
      <c r="C1198" s="27">
        <v>141</v>
      </c>
      <c r="D1198" s="27">
        <v>184</v>
      </c>
      <c r="E1198" s="27">
        <v>76</v>
      </c>
      <c r="F1198" s="27">
        <v>103</v>
      </c>
      <c r="G1198" s="27">
        <v>46</v>
      </c>
      <c r="H1198" s="27">
        <f t="shared" si="20"/>
        <v>14</v>
      </c>
      <c r="I1198" s="46">
        <v>0</v>
      </c>
      <c r="J1198" s="36">
        <v>100</v>
      </c>
      <c r="L1198" s="43"/>
      <c r="M1198" s="43"/>
      <c r="N1198" s="43"/>
      <c r="O1198" s="43"/>
    </row>
    <row r="1199" spans="1:15" s="11" customFormat="1" ht="12.75" customHeight="1" x14ac:dyDescent="0.25">
      <c r="A1199" s="17" t="s">
        <v>1225</v>
      </c>
      <c r="B1199" s="27">
        <v>754</v>
      </c>
      <c r="C1199" s="27">
        <v>173</v>
      </c>
      <c r="D1199" s="27">
        <v>228</v>
      </c>
      <c r="E1199" s="27">
        <v>116</v>
      </c>
      <c r="F1199" s="27">
        <v>155</v>
      </c>
      <c r="G1199" s="27">
        <v>57</v>
      </c>
      <c r="H1199" s="27">
        <f t="shared" si="20"/>
        <v>25</v>
      </c>
      <c r="I1199" s="46">
        <v>0</v>
      </c>
      <c r="J1199" s="36" t="s">
        <v>2613</v>
      </c>
      <c r="L1199" s="43"/>
      <c r="M1199" s="43"/>
      <c r="N1199" s="43"/>
      <c r="O1199" s="43"/>
    </row>
    <row r="1200" spans="1:15" s="11" customFormat="1" ht="12.75" customHeight="1" x14ac:dyDescent="0.25">
      <c r="A1200" s="17" t="s">
        <v>1226</v>
      </c>
      <c r="B1200" s="27">
        <v>3143</v>
      </c>
      <c r="C1200" s="27">
        <v>831</v>
      </c>
      <c r="D1200" s="27">
        <v>946</v>
      </c>
      <c r="E1200" s="27">
        <v>471</v>
      </c>
      <c r="F1200" s="27">
        <v>561</v>
      </c>
      <c r="G1200" s="27">
        <v>236</v>
      </c>
      <c r="H1200" s="27">
        <f t="shared" si="20"/>
        <v>98</v>
      </c>
      <c r="I1200" s="46" t="s">
        <v>2611</v>
      </c>
      <c r="J1200" s="36" t="s">
        <v>2613</v>
      </c>
      <c r="L1200" s="43"/>
      <c r="M1200" s="43"/>
      <c r="N1200" s="43"/>
      <c r="O1200" s="43"/>
    </row>
    <row r="1201" spans="1:15" s="11" customFormat="1" ht="12.75" customHeight="1" x14ac:dyDescent="0.25">
      <c r="A1201" s="17" t="s">
        <v>1227</v>
      </c>
      <c r="B1201" s="27">
        <v>1770</v>
      </c>
      <c r="C1201" s="27">
        <v>547</v>
      </c>
      <c r="D1201" s="27">
        <v>560</v>
      </c>
      <c r="E1201" s="27">
        <v>248</v>
      </c>
      <c r="F1201" s="27">
        <v>257</v>
      </c>
      <c r="G1201" s="27">
        <v>109</v>
      </c>
      <c r="H1201" s="27">
        <f t="shared" si="20"/>
        <v>49</v>
      </c>
      <c r="I1201" s="46">
        <v>2</v>
      </c>
      <c r="J1201" s="36" t="s">
        <v>2613</v>
      </c>
      <c r="L1201" s="43"/>
      <c r="M1201" s="43"/>
      <c r="N1201" s="43"/>
      <c r="O1201" s="43"/>
    </row>
    <row r="1202" spans="1:15" s="11" customFormat="1" ht="12.75" customHeight="1" x14ac:dyDescent="0.25">
      <c r="A1202" s="17" t="s">
        <v>1228</v>
      </c>
      <c r="B1202" s="27">
        <v>842</v>
      </c>
      <c r="C1202" s="27">
        <v>236</v>
      </c>
      <c r="D1202" s="27">
        <v>296</v>
      </c>
      <c r="E1202" s="27">
        <v>118</v>
      </c>
      <c r="F1202" s="27">
        <v>108</v>
      </c>
      <c r="G1202" s="27">
        <v>55</v>
      </c>
      <c r="H1202" s="27">
        <f t="shared" si="20"/>
        <v>29</v>
      </c>
      <c r="I1202" s="46" t="s">
        <v>2611</v>
      </c>
      <c r="J1202" s="36" t="s">
        <v>2613</v>
      </c>
      <c r="L1202" s="43"/>
      <c r="M1202" s="43"/>
      <c r="N1202" s="43"/>
      <c r="O1202" s="43"/>
    </row>
    <row r="1203" spans="1:15" s="11" customFormat="1" ht="12.75" customHeight="1" x14ac:dyDescent="0.25">
      <c r="A1203" s="17" t="s">
        <v>1229</v>
      </c>
      <c r="B1203" s="27">
        <v>4738</v>
      </c>
      <c r="C1203" s="27">
        <v>1593</v>
      </c>
      <c r="D1203" s="27">
        <v>1493</v>
      </c>
      <c r="E1203" s="27">
        <v>648</v>
      </c>
      <c r="F1203" s="27">
        <v>589</v>
      </c>
      <c r="G1203" s="27">
        <v>262</v>
      </c>
      <c r="H1203" s="27">
        <f t="shared" si="20"/>
        <v>153</v>
      </c>
      <c r="I1203" s="46">
        <v>1</v>
      </c>
      <c r="J1203" s="36" t="s">
        <v>2613</v>
      </c>
      <c r="L1203" s="43"/>
      <c r="M1203" s="43"/>
      <c r="N1203" s="43"/>
      <c r="O1203" s="43"/>
    </row>
    <row r="1204" spans="1:15" s="11" customFormat="1" ht="12.75" customHeight="1" x14ac:dyDescent="0.25">
      <c r="A1204" s="17" t="s">
        <v>1230</v>
      </c>
      <c r="B1204" s="27">
        <v>1168</v>
      </c>
      <c r="C1204" s="27">
        <v>307</v>
      </c>
      <c r="D1204" s="27">
        <v>350</v>
      </c>
      <c r="E1204" s="27">
        <v>171</v>
      </c>
      <c r="F1204" s="27">
        <v>195</v>
      </c>
      <c r="G1204" s="27">
        <v>101</v>
      </c>
      <c r="H1204" s="27">
        <f t="shared" si="20"/>
        <v>44</v>
      </c>
      <c r="I1204" s="46">
        <v>0</v>
      </c>
      <c r="J1204" s="36" t="s">
        <v>2613</v>
      </c>
      <c r="L1204" s="43"/>
      <c r="M1204" s="43"/>
      <c r="N1204" s="43"/>
      <c r="O1204" s="43"/>
    </row>
    <row r="1205" spans="1:15" s="11" customFormat="1" ht="12.75" customHeight="1" x14ac:dyDescent="0.25">
      <c r="A1205" s="17" t="s">
        <v>1231</v>
      </c>
      <c r="B1205" s="27">
        <v>2665</v>
      </c>
      <c r="C1205" s="27">
        <v>690</v>
      </c>
      <c r="D1205" s="27">
        <v>899</v>
      </c>
      <c r="E1205" s="27">
        <v>389</v>
      </c>
      <c r="F1205" s="27">
        <v>423</v>
      </c>
      <c r="G1205" s="27">
        <v>181</v>
      </c>
      <c r="H1205" s="27">
        <f t="shared" si="20"/>
        <v>83</v>
      </c>
      <c r="I1205" s="46" t="s">
        <v>2611</v>
      </c>
      <c r="J1205" s="36">
        <v>100</v>
      </c>
      <c r="L1205" s="43"/>
      <c r="M1205" s="43"/>
      <c r="N1205" s="43"/>
      <c r="O1205" s="43"/>
    </row>
    <row r="1206" spans="1:15" s="11" customFormat="1" ht="12.75" customHeight="1" x14ac:dyDescent="0.25">
      <c r="A1206" s="17" t="s">
        <v>1232</v>
      </c>
      <c r="B1206" s="27">
        <v>2045</v>
      </c>
      <c r="C1206" s="27">
        <v>632</v>
      </c>
      <c r="D1206" s="27">
        <v>667</v>
      </c>
      <c r="E1206" s="27">
        <v>296</v>
      </c>
      <c r="F1206" s="27">
        <v>297</v>
      </c>
      <c r="G1206" s="27">
        <v>107</v>
      </c>
      <c r="H1206" s="27">
        <f t="shared" si="20"/>
        <v>46</v>
      </c>
      <c r="I1206" s="46" t="s">
        <v>2611</v>
      </c>
      <c r="J1206" s="36" t="s">
        <v>2613</v>
      </c>
      <c r="L1206" s="43"/>
      <c r="M1206" s="43"/>
      <c r="N1206" s="43"/>
      <c r="O1206" s="43"/>
    </row>
    <row r="1207" spans="1:15" s="11" customFormat="1" ht="12.75" customHeight="1" x14ac:dyDescent="0.25">
      <c r="A1207" s="17" t="s">
        <v>1233</v>
      </c>
      <c r="B1207" s="27">
        <v>1889</v>
      </c>
      <c r="C1207" s="27">
        <v>575</v>
      </c>
      <c r="D1207" s="27">
        <v>624</v>
      </c>
      <c r="E1207" s="27">
        <v>262</v>
      </c>
      <c r="F1207" s="27">
        <v>260</v>
      </c>
      <c r="G1207" s="27">
        <v>107</v>
      </c>
      <c r="H1207" s="27">
        <f t="shared" si="20"/>
        <v>61</v>
      </c>
      <c r="I1207" s="46">
        <v>1</v>
      </c>
      <c r="J1207" s="36" t="s">
        <v>2613</v>
      </c>
      <c r="L1207" s="43"/>
      <c r="M1207" s="43"/>
      <c r="N1207" s="43"/>
      <c r="O1207" s="43"/>
    </row>
    <row r="1208" spans="1:15" s="11" customFormat="1" ht="12.75" customHeight="1" x14ac:dyDescent="0.25">
      <c r="A1208" s="17" t="s">
        <v>1234</v>
      </c>
      <c r="B1208" s="27">
        <v>2090</v>
      </c>
      <c r="C1208" s="27">
        <v>648</v>
      </c>
      <c r="D1208" s="27">
        <v>683</v>
      </c>
      <c r="E1208" s="27">
        <v>256</v>
      </c>
      <c r="F1208" s="27">
        <v>321</v>
      </c>
      <c r="G1208" s="27">
        <v>131</v>
      </c>
      <c r="H1208" s="27">
        <f t="shared" si="20"/>
        <v>51</v>
      </c>
      <c r="I1208" s="46" t="s">
        <v>2611</v>
      </c>
      <c r="J1208" s="36" t="s">
        <v>2613</v>
      </c>
      <c r="L1208" s="43"/>
      <c r="M1208" s="43"/>
      <c r="N1208" s="43"/>
      <c r="O1208" s="43"/>
    </row>
    <row r="1209" spans="1:15" s="11" customFormat="1" ht="12.75" customHeight="1" x14ac:dyDescent="0.25">
      <c r="A1209" s="17" t="s">
        <v>1235</v>
      </c>
      <c r="B1209" s="27">
        <v>2428</v>
      </c>
      <c r="C1209" s="27">
        <v>871</v>
      </c>
      <c r="D1209" s="27">
        <v>794</v>
      </c>
      <c r="E1209" s="27">
        <v>313</v>
      </c>
      <c r="F1209" s="27">
        <v>307</v>
      </c>
      <c r="G1209" s="27">
        <v>99</v>
      </c>
      <c r="H1209" s="27">
        <f t="shared" si="20"/>
        <v>44</v>
      </c>
      <c r="I1209" s="46">
        <v>0</v>
      </c>
      <c r="J1209" s="36" t="s">
        <v>2613</v>
      </c>
      <c r="L1209" s="43"/>
      <c r="M1209" s="43"/>
      <c r="N1209" s="43"/>
      <c r="O1209" s="43"/>
    </row>
    <row r="1210" spans="1:15" s="11" customFormat="1" ht="12.75" customHeight="1" x14ac:dyDescent="0.25">
      <c r="A1210" s="17" t="s">
        <v>1236</v>
      </c>
      <c r="B1210" s="27">
        <v>1876</v>
      </c>
      <c r="C1210" s="27">
        <v>569</v>
      </c>
      <c r="D1210" s="27">
        <v>544</v>
      </c>
      <c r="E1210" s="27">
        <v>243</v>
      </c>
      <c r="F1210" s="27">
        <v>297</v>
      </c>
      <c r="G1210" s="27">
        <v>156</v>
      </c>
      <c r="H1210" s="27">
        <f t="shared" si="20"/>
        <v>67</v>
      </c>
      <c r="I1210" s="46" t="s">
        <v>2611</v>
      </c>
      <c r="J1210" s="36">
        <v>100</v>
      </c>
      <c r="L1210" s="43"/>
      <c r="M1210" s="43"/>
      <c r="N1210" s="43"/>
      <c r="O1210" s="43"/>
    </row>
    <row r="1211" spans="1:15" s="11" customFormat="1" ht="12.75" customHeight="1" x14ac:dyDescent="0.25">
      <c r="A1211" s="17" t="s">
        <v>1237</v>
      </c>
      <c r="B1211" s="27">
        <v>3231</v>
      </c>
      <c r="C1211" s="27">
        <v>856</v>
      </c>
      <c r="D1211" s="27">
        <v>1014</v>
      </c>
      <c r="E1211" s="27">
        <v>489</v>
      </c>
      <c r="F1211" s="27">
        <v>523</v>
      </c>
      <c r="G1211" s="27">
        <v>256</v>
      </c>
      <c r="H1211" s="27">
        <f t="shared" si="20"/>
        <v>93</v>
      </c>
      <c r="I1211" s="46" t="s">
        <v>2611</v>
      </c>
      <c r="J1211" s="36" t="s">
        <v>2613</v>
      </c>
      <c r="L1211" s="43"/>
      <c r="M1211" s="43"/>
      <c r="N1211" s="43"/>
      <c r="O1211" s="43"/>
    </row>
    <row r="1212" spans="1:15" s="11" customFormat="1" ht="12.75" customHeight="1" x14ac:dyDescent="0.25">
      <c r="A1212" s="17" t="s">
        <v>1238</v>
      </c>
      <c r="B1212" s="27">
        <v>596</v>
      </c>
      <c r="C1212" s="27">
        <v>173</v>
      </c>
      <c r="D1212" s="27">
        <v>192</v>
      </c>
      <c r="E1212" s="27">
        <v>63</v>
      </c>
      <c r="F1212" s="27">
        <v>82</v>
      </c>
      <c r="G1212" s="27">
        <v>68</v>
      </c>
      <c r="H1212" s="27">
        <f t="shared" si="20"/>
        <v>18</v>
      </c>
      <c r="I1212" s="46">
        <v>0</v>
      </c>
      <c r="J1212" s="36">
        <v>100</v>
      </c>
      <c r="L1212" s="43"/>
      <c r="M1212" s="43"/>
      <c r="N1212" s="43"/>
      <c r="O1212" s="43"/>
    </row>
    <row r="1213" spans="1:15" s="11" customFormat="1" ht="12.75" customHeight="1" x14ac:dyDescent="0.25">
      <c r="A1213" s="17" t="s">
        <v>1239</v>
      </c>
      <c r="B1213" s="27">
        <v>1123</v>
      </c>
      <c r="C1213" s="27">
        <v>370</v>
      </c>
      <c r="D1213" s="27">
        <v>399</v>
      </c>
      <c r="E1213" s="27">
        <v>119</v>
      </c>
      <c r="F1213" s="27">
        <v>135</v>
      </c>
      <c r="G1213" s="27">
        <v>72</v>
      </c>
      <c r="H1213" s="27">
        <f t="shared" si="20"/>
        <v>28</v>
      </c>
      <c r="I1213" s="46">
        <v>0</v>
      </c>
      <c r="J1213" s="36" t="s">
        <v>2613</v>
      </c>
      <c r="L1213" s="43"/>
      <c r="M1213" s="43"/>
      <c r="N1213" s="43"/>
      <c r="O1213" s="43"/>
    </row>
    <row r="1214" spans="1:15" s="11" customFormat="1" ht="12.75" customHeight="1" x14ac:dyDescent="0.25">
      <c r="A1214" s="17" t="s">
        <v>1240</v>
      </c>
      <c r="B1214" s="27">
        <v>2344</v>
      </c>
      <c r="C1214" s="27">
        <v>755</v>
      </c>
      <c r="D1214" s="27">
        <v>817</v>
      </c>
      <c r="E1214" s="27">
        <v>329</v>
      </c>
      <c r="F1214" s="27">
        <v>290</v>
      </c>
      <c r="G1214" s="27">
        <v>106</v>
      </c>
      <c r="H1214" s="27">
        <f t="shared" si="20"/>
        <v>47</v>
      </c>
      <c r="I1214" s="46">
        <v>0</v>
      </c>
      <c r="J1214" s="36" t="s">
        <v>2613</v>
      </c>
      <c r="L1214" s="43"/>
      <c r="M1214" s="43"/>
      <c r="N1214" s="43"/>
      <c r="O1214" s="43"/>
    </row>
    <row r="1215" spans="1:15" s="11" customFormat="1" ht="12.75" customHeight="1" x14ac:dyDescent="0.25">
      <c r="A1215" s="17" t="s">
        <v>1241</v>
      </c>
      <c r="B1215" s="27">
        <v>1759</v>
      </c>
      <c r="C1215" s="27">
        <v>507</v>
      </c>
      <c r="D1215" s="27">
        <v>531</v>
      </c>
      <c r="E1215" s="27">
        <v>257</v>
      </c>
      <c r="F1215" s="27">
        <v>305</v>
      </c>
      <c r="G1215" s="27">
        <v>118</v>
      </c>
      <c r="H1215" s="27">
        <f t="shared" si="20"/>
        <v>41</v>
      </c>
      <c r="I1215" s="46">
        <v>0</v>
      </c>
      <c r="J1215" s="36">
        <v>100</v>
      </c>
      <c r="L1215" s="43"/>
      <c r="M1215" s="43"/>
      <c r="N1215" s="43"/>
      <c r="O1215" s="43"/>
    </row>
    <row r="1216" spans="1:15" s="11" customFormat="1" ht="12.75" customHeight="1" x14ac:dyDescent="0.25">
      <c r="A1216" s="17" t="s">
        <v>1242</v>
      </c>
      <c r="B1216" s="27">
        <v>2238</v>
      </c>
      <c r="C1216" s="27">
        <v>705</v>
      </c>
      <c r="D1216" s="27">
        <v>714</v>
      </c>
      <c r="E1216" s="27">
        <v>311</v>
      </c>
      <c r="F1216" s="27">
        <v>324</v>
      </c>
      <c r="G1216" s="27">
        <v>137</v>
      </c>
      <c r="H1216" s="27">
        <f t="shared" si="20"/>
        <v>47</v>
      </c>
      <c r="I1216" s="46">
        <v>0</v>
      </c>
      <c r="J1216" s="36" t="s">
        <v>2613</v>
      </c>
      <c r="L1216" s="43"/>
      <c r="M1216" s="43"/>
      <c r="N1216" s="43"/>
      <c r="O1216" s="43"/>
    </row>
    <row r="1217" spans="1:15" s="11" customFormat="1" ht="12.75" customHeight="1" x14ac:dyDescent="0.25">
      <c r="A1217" s="17" t="s">
        <v>1243</v>
      </c>
      <c r="B1217" s="27">
        <v>732</v>
      </c>
      <c r="C1217" s="27">
        <v>261</v>
      </c>
      <c r="D1217" s="27">
        <v>265</v>
      </c>
      <c r="E1217" s="27">
        <v>78</v>
      </c>
      <c r="F1217" s="27">
        <v>78</v>
      </c>
      <c r="G1217" s="27">
        <v>35</v>
      </c>
      <c r="H1217" s="27">
        <f t="shared" si="20"/>
        <v>15</v>
      </c>
      <c r="I1217" s="46">
        <v>0</v>
      </c>
      <c r="J1217" s="36">
        <v>100</v>
      </c>
      <c r="L1217" s="43"/>
      <c r="M1217" s="43"/>
      <c r="N1217" s="43"/>
      <c r="O1217" s="43"/>
    </row>
    <row r="1218" spans="1:15" s="11" customFormat="1" ht="12.75" customHeight="1" x14ac:dyDescent="0.25">
      <c r="A1218" s="17" t="s">
        <v>1244</v>
      </c>
      <c r="B1218" s="27">
        <v>999</v>
      </c>
      <c r="C1218" s="27">
        <v>242</v>
      </c>
      <c r="D1218" s="27">
        <v>306</v>
      </c>
      <c r="E1218" s="27">
        <v>157</v>
      </c>
      <c r="F1218" s="27">
        <v>180</v>
      </c>
      <c r="G1218" s="27">
        <v>82</v>
      </c>
      <c r="H1218" s="27">
        <f t="shared" si="20"/>
        <v>32</v>
      </c>
      <c r="I1218" s="46" t="s">
        <v>2611</v>
      </c>
      <c r="J1218" s="36">
        <v>100</v>
      </c>
      <c r="L1218" s="43"/>
      <c r="M1218" s="43"/>
      <c r="N1218" s="43"/>
      <c r="O1218" s="43"/>
    </row>
    <row r="1219" spans="1:15" s="11" customFormat="1" ht="12.75" customHeight="1" x14ac:dyDescent="0.25">
      <c r="A1219" s="17" t="s">
        <v>1245</v>
      </c>
      <c r="B1219" s="27">
        <v>1697</v>
      </c>
      <c r="C1219" s="27">
        <v>464</v>
      </c>
      <c r="D1219" s="27">
        <v>537</v>
      </c>
      <c r="E1219" s="27">
        <v>233</v>
      </c>
      <c r="F1219" s="27">
        <v>281</v>
      </c>
      <c r="G1219" s="27">
        <v>125</v>
      </c>
      <c r="H1219" s="27">
        <f t="shared" si="20"/>
        <v>57</v>
      </c>
      <c r="I1219" s="46">
        <v>0</v>
      </c>
      <c r="J1219" s="36">
        <v>100</v>
      </c>
      <c r="L1219" s="43"/>
      <c r="M1219" s="43"/>
      <c r="N1219" s="43"/>
      <c r="O1219" s="43"/>
    </row>
    <row r="1220" spans="1:15" s="11" customFormat="1" ht="12.75" customHeight="1" x14ac:dyDescent="0.25">
      <c r="A1220" s="17" t="s">
        <v>1246</v>
      </c>
      <c r="B1220" s="27">
        <v>274</v>
      </c>
      <c r="C1220" s="27">
        <v>79</v>
      </c>
      <c r="D1220" s="27">
        <v>97</v>
      </c>
      <c r="E1220" s="27">
        <v>26</v>
      </c>
      <c r="F1220" s="27">
        <v>48</v>
      </c>
      <c r="G1220" s="27">
        <v>20</v>
      </c>
      <c r="H1220" s="27">
        <f t="shared" si="20"/>
        <v>4</v>
      </c>
      <c r="I1220" s="46">
        <v>0</v>
      </c>
      <c r="J1220" s="36">
        <v>100</v>
      </c>
      <c r="L1220" s="43"/>
      <c r="M1220" s="43"/>
      <c r="N1220" s="43"/>
      <c r="O1220" s="43"/>
    </row>
    <row r="1221" spans="1:15" s="11" customFormat="1" ht="12.75" customHeight="1" x14ac:dyDescent="0.25">
      <c r="A1221" s="17" t="s">
        <v>1247</v>
      </c>
      <c r="B1221" s="27">
        <v>1397</v>
      </c>
      <c r="C1221" s="27">
        <v>367</v>
      </c>
      <c r="D1221" s="27">
        <v>458</v>
      </c>
      <c r="E1221" s="27">
        <v>209</v>
      </c>
      <c r="F1221" s="27">
        <v>228</v>
      </c>
      <c r="G1221" s="27">
        <v>94</v>
      </c>
      <c r="H1221" s="27">
        <f t="shared" si="20"/>
        <v>41</v>
      </c>
      <c r="I1221" s="46">
        <v>0</v>
      </c>
      <c r="J1221" s="36" t="s">
        <v>2613</v>
      </c>
      <c r="L1221" s="43"/>
      <c r="M1221" s="43"/>
      <c r="N1221" s="43"/>
      <c r="O1221" s="43"/>
    </row>
    <row r="1222" spans="1:15" s="11" customFormat="1" ht="12.75" customHeight="1" x14ac:dyDescent="0.25">
      <c r="A1222" s="17" t="s">
        <v>1248</v>
      </c>
      <c r="B1222" s="27">
        <v>681</v>
      </c>
      <c r="C1222" s="27">
        <v>249</v>
      </c>
      <c r="D1222" s="27">
        <v>223</v>
      </c>
      <c r="E1222" s="27">
        <v>74</v>
      </c>
      <c r="F1222" s="27">
        <v>91</v>
      </c>
      <c r="G1222" s="27">
        <v>29</v>
      </c>
      <c r="H1222" s="27">
        <f t="shared" si="20"/>
        <v>15</v>
      </c>
      <c r="I1222" s="46">
        <v>0</v>
      </c>
      <c r="J1222" s="36">
        <v>100</v>
      </c>
      <c r="L1222" s="43"/>
      <c r="M1222" s="43"/>
      <c r="N1222" s="43"/>
      <c r="O1222" s="43"/>
    </row>
    <row r="1223" spans="1:15" s="11" customFormat="1" ht="12.75" customHeight="1" x14ac:dyDescent="0.25">
      <c r="A1223" s="17" t="s">
        <v>1249</v>
      </c>
      <c r="B1223" s="27">
        <v>553</v>
      </c>
      <c r="C1223" s="27">
        <v>136</v>
      </c>
      <c r="D1223" s="27">
        <v>198</v>
      </c>
      <c r="E1223" s="27">
        <v>67</v>
      </c>
      <c r="F1223" s="27">
        <v>93</v>
      </c>
      <c r="G1223" s="27">
        <v>35</v>
      </c>
      <c r="H1223" s="27">
        <f t="shared" si="20"/>
        <v>24</v>
      </c>
      <c r="I1223" s="46">
        <v>0</v>
      </c>
      <c r="J1223" s="36">
        <v>100</v>
      </c>
      <c r="L1223" s="43"/>
      <c r="M1223" s="43"/>
      <c r="N1223" s="43"/>
      <c r="O1223" s="43"/>
    </row>
    <row r="1224" spans="1:15" s="11" customFormat="1" ht="12.75" customHeight="1" x14ac:dyDescent="0.25">
      <c r="A1224" s="17" t="s">
        <v>1250</v>
      </c>
      <c r="B1224" s="27">
        <v>2144</v>
      </c>
      <c r="C1224" s="27">
        <v>534</v>
      </c>
      <c r="D1224" s="27">
        <v>695</v>
      </c>
      <c r="E1224" s="27">
        <v>307</v>
      </c>
      <c r="F1224" s="27">
        <v>392</v>
      </c>
      <c r="G1224" s="27">
        <v>147</v>
      </c>
      <c r="H1224" s="27">
        <f t="shared" ref="H1224:H1260" si="21">B1224-(SUM(C1224:G1224))</f>
        <v>69</v>
      </c>
      <c r="I1224" s="46">
        <v>1</v>
      </c>
      <c r="J1224" s="36" t="s">
        <v>2613</v>
      </c>
      <c r="L1224" s="43"/>
      <c r="M1224" s="43"/>
      <c r="N1224" s="43"/>
      <c r="O1224" s="43"/>
    </row>
    <row r="1225" spans="1:15" s="11" customFormat="1" ht="12.75" customHeight="1" x14ac:dyDescent="0.25">
      <c r="A1225" s="17" t="s">
        <v>1251</v>
      </c>
      <c r="B1225" s="27">
        <v>417</v>
      </c>
      <c r="C1225" s="27">
        <v>104</v>
      </c>
      <c r="D1225" s="27">
        <v>139</v>
      </c>
      <c r="E1225" s="27">
        <v>51</v>
      </c>
      <c r="F1225" s="27">
        <v>70</v>
      </c>
      <c r="G1225" s="27">
        <v>36</v>
      </c>
      <c r="H1225" s="27">
        <f t="shared" si="21"/>
        <v>17</v>
      </c>
      <c r="I1225" s="46">
        <v>0</v>
      </c>
      <c r="J1225" s="36">
        <v>100</v>
      </c>
      <c r="L1225" s="43"/>
      <c r="M1225" s="43"/>
      <c r="N1225" s="43"/>
      <c r="O1225" s="43"/>
    </row>
    <row r="1226" spans="1:15" s="11" customFormat="1" ht="12.75" customHeight="1" x14ac:dyDescent="0.25">
      <c r="A1226" s="17" t="s">
        <v>1252</v>
      </c>
      <c r="B1226" s="27">
        <v>1163</v>
      </c>
      <c r="C1226" s="27">
        <v>372</v>
      </c>
      <c r="D1226" s="27">
        <v>393</v>
      </c>
      <c r="E1226" s="27">
        <v>147</v>
      </c>
      <c r="F1226" s="27">
        <v>143</v>
      </c>
      <c r="G1226" s="27">
        <v>76</v>
      </c>
      <c r="H1226" s="27">
        <f t="shared" si="21"/>
        <v>32</v>
      </c>
      <c r="I1226" s="46" t="s">
        <v>2611</v>
      </c>
      <c r="J1226" s="36" t="s">
        <v>2613</v>
      </c>
      <c r="L1226" s="43"/>
      <c r="M1226" s="43"/>
      <c r="N1226" s="43"/>
      <c r="O1226" s="43"/>
    </row>
    <row r="1227" spans="1:15" s="11" customFormat="1" ht="12.75" customHeight="1" x14ac:dyDescent="0.25">
      <c r="A1227" s="17" t="s">
        <v>1253</v>
      </c>
      <c r="B1227" s="27">
        <v>702</v>
      </c>
      <c r="C1227" s="27">
        <v>182</v>
      </c>
      <c r="D1227" s="27">
        <v>233</v>
      </c>
      <c r="E1227" s="27">
        <v>94</v>
      </c>
      <c r="F1227" s="27">
        <v>104</v>
      </c>
      <c r="G1227" s="27">
        <v>67</v>
      </c>
      <c r="H1227" s="27">
        <f t="shared" si="21"/>
        <v>22</v>
      </c>
      <c r="I1227" s="46">
        <v>0</v>
      </c>
      <c r="J1227" s="36">
        <v>100</v>
      </c>
      <c r="L1227" s="43"/>
      <c r="M1227" s="43"/>
      <c r="N1227" s="43"/>
      <c r="O1227" s="43"/>
    </row>
    <row r="1228" spans="1:15" s="11" customFormat="1" ht="12.75" customHeight="1" x14ac:dyDescent="0.25">
      <c r="A1228" s="17" t="s">
        <v>1254</v>
      </c>
      <c r="B1228" s="27">
        <v>1395</v>
      </c>
      <c r="C1228" s="27">
        <v>396</v>
      </c>
      <c r="D1228" s="27">
        <v>479</v>
      </c>
      <c r="E1228" s="27">
        <v>197</v>
      </c>
      <c r="F1228" s="27">
        <v>233</v>
      </c>
      <c r="G1228" s="27">
        <v>61</v>
      </c>
      <c r="H1228" s="27">
        <f t="shared" si="21"/>
        <v>29</v>
      </c>
      <c r="I1228" s="46" t="s">
        <v>2611</v>
      </c>
      <c r="J1228" s="36">
        <v>99</v>
      </c>
      <c r="L1228" s="43"/>
      <c r="M1228" s="43"/>
      <c r="N1228" s="43"/>
      <c r="O1228" s="43"/>
    </row>
    <row r="1229" spans="1:15" s="11" customFormat="1" ht="12.75" customHeight="1" x14ac:dyDescent="0.25">
      <c r="A1229" s="17" t="s">
        <v>1255</v>
      </c>
      <c r="B1229" s="27">
        <v>2269</v>
      </c>
      <c r="C1229" s="27">
        <v>600</v>
      </c>
      <c r="D1229" s="27">
        <v>743</v>
      </c>
      <c r="E1229" s="27">
        <v>327</v>
      </c>
      <c r="F1229" s="27">
        <v>368</v>
      </c>
      <c r="G1229" s="27">
        <v>167</v>
      </c>
      <c r="H1229" s="27">
        <f t="shared" si="21"/>
        <v>64</v>
      </c>
      <c r="I1229" s="46">
        <v>0</v>
      </c>
      <c r="J1229" s="36">
        <v>100</v>
      </c>
      <c r="L1229" s="43"/>
      <c r="M1229" s="43"/>
      <c r="N1229" s="43"/>
      <c r="O1229" s="43"/>
    </row>
    <row r="1230" spans="1:15" s="11" customFormat="1" ht="12.75" customHeight="1" x14ac:dyDescent="0.25">
      <c r="A1230" s="17" t="s">
        <v>1256</v>
      </c>
      <c r="B1230" s="27">
        <v>11594</v>
      </c>
      <c r="C1230" s="27">
        <v>3932</v>
      </c>
      <c r="D1230" s="27">
        <v>4022</v>
      </c>
      <c r="E1230" s="27">
        <v>1456</v>
      </c>
      <c r="F1230" s="27">
        <v>1566</v>
      </c>
      <c r="G1230" s="27">
        <v>459</v>
      </c>
      <c r="H1230" s="27">
        <f t="shared" si="21"/>
        <v>159</v>
      </c>
      <c r="I1230" s="46">
        <v>0</v>
      </c>
      <c r="J1230" s="36" t="s">
        <v>2613</v>
      </c>
      <c r="L1230" s="43"/>
      <c r="M1230" s="43"/>
      <c r="N1230" s="43"/>
      <c r="O1230" s="43"/>
    </row>
    <row r="1231" spans="1:15" s="11" customFormat="1" ht="12.75" customHeight="1" x14ac:dyDescent="0.25">
      <c r="A1231" s="17" t="s">
        <v>1257</v>
      </c>
      <c r="B1231" s="27">
        <v>2035</v>
      </c>
      <c r="C1231" s="27">
        <v>653</v>
      </c>
      <c r="D1231" s="27">
        <v>712</v>
      </c>
      <c r="E1231" s="27">
        <v>222</v>
      </c>
      <c r="F1231" s="27">
        <v>280</v>
      </c>
      <c r="G1231" s="27">
        <v>130</v>
      </c>
      <c r="H1231" s="27">
        <f t="shared" si="21"/>
        <v>38</v>
      </c>
      <c r="I1231" s="46">
        <v>0</v>
      </c>
      <c r="J1231" s="36" t="s">
        <v>2613</v>
      </c>
      <c r="L1231" s="43"/>
      <c r="M1231" s="43"/>
      <c r="N1231" s="43"/>
      <c r="O1231" s="43"/>
    </row>
    <row r="1232" spans="1:15" s="11" customFormat="1" ht="12.75" customHeight="1" x14ac:dyDescent="0.25">
      <c r="A1232" s="17" t="s">
        <v>1258</v>
      </c>
      <c r="B1232" s="27">
        <v>144</v>
      </c>
      <c r="C1232" s="27">
        <v>45</v>
      </c>
      <c r="D1232" s="27">
        <v>43</v>
      </c>
      <c r="E1232" s="27">
        <v>20</v>
      </c>
      <c r="F1232" s="27">
        <v>15</v>
      </c>
      <c r="G1232" s="27">
        <v>14</v>
      </c>
      <c r="H1232" s="27">
        <f t="shared" si="21"/>
        <v>7</v>
      </c>
      <c r="I1232" s="46">
        <v>1</v>
      </c>
      <c r="J1232" s="36">
        <v>100</v>
      </c>
      <c r="L1232" s="43"/>
      <c r="M1232" s="43"/>
      <c r="N1232" s="43"/>
      <c r="O1232" s="43"/>
    </row>
    <row r="1233" spans="1:15" s="11" customFormat="1" ht="12.75" customHeight="1" x14ac:dyDescent="0.25">
      <c r="A1233" s="17" t="s">
        <v>1259</v>
      </c>
      <c r="B1233" s="27">
        <v>1305</v>
      </c>
      <c r="C1233" s="27">
        <v>395</v>
      </c>
      <c r="D1233" s="27">
        <v>433</v>
      </c>
      <c r="E1233" s="27">
        <v>145</v>
      </c>
      <c r="F1233" s="27">
        <v>184</v>
      </c>
      <c r="G1233" s="27">
        <v>90</v>
      </c>
      <c r="H1233" s="27">
        <f t="shared" si="21"/>
        <v>58</v>
      </c>
      <c r="I1233" s="46">
        <v>1</v>
      </c>
      <c r="J1233" s="36">
        <v>100</v>
      </c>
      <c r="L1233" s="43"/>
      <c r="M1233" s="43"/>
      <c r="N1233" s="43"/>
      <c r="O1233" s="43"/>
    </row>
    <row r="1234" spans="1:15" s="11" customFormat="1" ht="12.75" customHeight="1" x14ac:dyDescent="0.25">
      <c r="A1234" s="17" t="s">
        <v>1260</v>
      </c>
      <c r="B1234" s="27">
        <v>1081</v>
      </c>
      <c r="C1234" s="27">
        <v>387</v>
      </c>
      <c r="D1234" s="27">
        <v>328</v>
      </c>
      <c r="E1234" s="27">
        <v>124</v>
      </c>
      <c r="F1234" s="27">
        <v>130</v>
      </c>
      <c r="G1234" s="27">
        <v>60</v>
      </c>
      <c r="H1234" s="27">
        <f t="shared" si="21"/>
        <v>52</v>
      </c>
      <c r="I1234" s="46">
        <v>0</v>
      </c>
      <c r="J1234" s="36">
        <v>99</v>
      </c>
      <c r="L1234" s="43"/>
      <c r="M1234" s="43"/>
      <c r="N1234" s="43"/>
      <c r="O1234" s="43"/>
    </row>
    <row r="1235" spans="1:15" s="11" customFormat="1" ht="12.75" customHeight="1" x14ac:dyDescent="0.25">
      <c r="A1235" s="17" t="s">
        <v>1261</v>
      </c>
      <c r="B1235" s="27">
        <v>333</v>
      </c>
      <c r="C1235" s="27">
        <v>76</v>
      </c>
      <c r="D1235" s="27">
        <v>116</v>
      </c>
      <c r="E1235" s="27">
        <v>50</v>
      </c>
      <c r="F1235" s="27">
        <v>31</v>
      </c>
      <c r="G1235" s="27">
        <v>35</v>
      </c>
      <c r="H1235" s="27">
        <f t="shared" si="21"/>
        <v>25</v>
      </c>
      <c r="I1235" s="46">
        <v>0</v>
      </c>
      <c r="J1235" s="36">
        <v>100</v>
      </c>
      <c r="L1235" s="43"/>
      <c r="M1235" s="43"/>
      <c r="N1235" s="43"/>
      <c r="O1235" s="43"/>
    </row>
    <row r="1236" spans="1:15" s="11" customFormat="1" ht="12.75" customHeight="1" x14ac:dyDescent="0.25">
      <c r="A1236" s="17" t="s">
        <v>1262</v>
      </c>
      <c r="B1236" s="27">
        <v>109</v>
      </c>
      <c r="C1236" s="27">
        <v>33</v>
      </c>
      <c r="D1236" s="27">
        <v>39</v>
      </c>
      <c r="E1236" s="27">
        <v>13</v>
      </c>
      <c r="F1236" s="27">
        <v>15</v>
      </c>
      <c r="G1236" s="27">
        <v>5</v>
      </c>
      <c r="H1236" s="27">
        <f t="shared" si="21"/>
        <v>4</v>
      </c>
      <c r="I1236" s="46">
        <v>0</v>
      </c>
      <c r="J1236" s="36">
        <v>100</v>
      </c>
      <c r="L1236" s="43"/>
      <c r="M1236" s="43"/>
      <c r="N1236" s="43"/>
      <c r="O1236" s="43"/>
    </row>
    <row r="1237" spans="1:15" s="11" customFormat="1" ht="12.75" customHeight="1" x14ac:dyDescent="0.25">
      <c r="A1237" s="17" t="s">
        <v>1263</v>
      </c>
      <c r="B1237" s="27">
        <v>905</v>
      </c>
      <c r="C1237" s="27">
        <v>395</v>
      </c>
      <c r="D1237" s="27">
        <v>256</v>
      </c>
      <c r="E1237" s="27">
        <v>97</v>
      </c>
      <c r="F1237" s="27">
        <v>95</v>
      </c>
      <c r="G1237" s="27">
        <v>44</v>
      </c>
      <c r="H1237" s="27">
        <f t="shared" si="21"/>
        <v>18</v>
      </c>
      <c r="I1237" s="46" t="s">
        <v>2611</v>
      </c>
      <c r="J1237" s="36">
        <v>100</v>
      </c>
      <c r="L1237" s="43"/>
      <c r="M1237" s="43"/>
      <c r="N1237" s="43"/>
      <c r="O1237" s="43"/>
    </row>
    <row r="1238" spans="1:15" s="11" customFormat="1" ht="12.75" customHeight="1" x14ac:dyDescent="0.25">
      <c r="A1238" s="17" t="s">
        <v>1264</v>
      </c>
      <c r="B1238" s="27">
        <v>480</v>
      </c>
      <c r="C1238" s="27">
        <v>128</v>
      </c>
      <c r="D1238" s="27">
        <v>153</v>
      </c>
      <c r="E1238" s="27">
        <v>61</v>
      </c>
      <c r="F1238" s="27">
        <v>62</v>
      </c>
      <c r="G1238" s="27">
        <v>45</v>
      </c>
      <c r="H1238" s="27">
        <f t="shared" si="21"/>
        <v>31</v>
      </c>
      <c r="I1238" s="46">
        <v>0</v>
      </c>
      <c r="J1238" s="36" t="s">
        <v>2613</v>
      </c>
      <c r="L1238" s="43"/>
      <c r="M1238" s="43"/>
      <c r="N1238" s="43"/>
      <c r="O1238" s="43"/>
    </row>
    <row r="1239" spans="1:15" s="11" customFormat="1" ht="12.75" customHeight="1" x14ac:dyDescent="0.25">
      <c r="A1239" s="17" t="s">
        <v>1265</v>
      </c>
      <c r="B1239" s="27">
        <v>3283</v>
      </c>
      <c r="C1239" s="27">
        <v>1050</v>
      </c>
      <c r="D1239" s="27">
        <v>1086</v>
      </c>
      <c r="E1239" s="27">
        <v>397</v>
      </c>
      <c r="F1239" s="27">
        <v>443</v>
      </c>
      <c r="G1239" s="27">
        <v>203</v>
      </c>
      <c r="H1239" s="27">
        <f t="shared" si="21"/>
        <v>104</v>
      </c>
      <c r="I1239" s="46">
        <v>0</v>
      </c>
      <c r="J1239" s="36">
        <v>100</v>
      </c>
      <c r="L1239" s="43"/>
      <c r="M1239" s="43"/>
      <c r="N1239" s="43"/>
      <c r="O1239" s="43"/>
    </row>
    <row r="1240" spans="1:15" s="11" customFormat="1" ht="12.75" customHeight="1" x14ac:dyDescent="0.25">
      <c r="A1240" s="17" t="s">
        <v>1266</v>
      </c>
      <c r="B1240" s="27">
        <v>1571</v>
      </c>
      <c r="C1240" s="27">
        <v>452</v>
      </c>
      <c r="D1240" s="27">
        <v>521</v>
      </c>
      <c r="E1240" s="27">
        <v>205</v>
      </c>
      <c r="F1240" s="27">
        <v>187</v>
      </c>
      <c r="G1240" s="27">
        <v>115</v>
      </c>
      <c r="H1240" s="27">
        <f t="shared" si="21"/>
        <v>91</v>
      </c>
      <c r="I1240" s="46">
        <v>1</v>
      </c>
      <c r="J1240" s="36" t="s">
        <v>2613</v>
      </c>
      <c r="L1240" s="43"/>
      <c r="M1240" s="43"/>
      <c r="N1240" s="43"/>
      <c r="O1240" s="43"/>
    </row>
    <row r="1241" spans="1:15" s="11" customFormat="1" ht="12.75" customHeight="1" x14ac:dyDescent="0.25">
      <c r="A1241" s="17" t="s">
        <v>1267</v>
      </c>
      <c r="B1241" s="27">
        <v>1276</v>
      </c>
      <c r="C1241" s="27">
        <v>368</v>
      </c>
      <c r="D1241" s="27">
        <v>398</v>
      </c>
      <c r="E1241" s="27">
        <v>158</v>
      </c>
      <c r="F1241" s="27">
        <v>178</v>
      </c>
      <c r="G1241" s="27">
        <v>121</v>
      </c>
      <c r="H1241" s="27">
        <f t="shared" si="21"/>
        <v>53</v>
      </c>
      <c r="I1241" s="46">
        <v>1</v>
      </c>
      <c r="J1241" s="36" t="s">
        <v>2613</v>
      </c>
      <c r="L1241" s="43"/>
      <c r="M1241" s="43"/>
      <c r="N1241" s="43"/>
      <c r="O1241" s="43"/>
    </row>
    <row r="1242" spans="1:15" s="11" customFormat="1" ht="12.75" customHeight="1" x14ac:dyDescent="0.25">
      <c r="A1242" s="17" t="s">
        <v>1268</v>
      </c>
      <c r="B1242" s="27">
        <v>3171</v>
      </c>
      <c r="C1242" s="27">
        <v>884</v>
      </c>
      <c r="D1242" s="27">
        <v>971</v>
      </c>
      <c r="E1242" s="27">
        <v>443</v>
      </c>
      <c r="F1242" s="27">
        <v>513</v>
      </c>
      <c r="G1242" s="27">
        <v>246</v>
      </c>
      <c r="H1242" s="27">
        <f t="shared" si="21"/>
        <v>114</v>
      </c>
      <c r="I1242" s="46" t="s">
        <v>2611</v>
      </c>
      <c r="J1242" s="36" t="s">
        <v>2613</v>
      </c>
      <c r="L1242" s="43"/>
      <c r="M1242" s="43"/>
      <c r="N1242" s="43"/>
      <c r="O1242" s="43"/>
    </row>
    <row r="1243" spans="1:15" s="11" customFormat="1" ht="12.75" customHeight="1" x14ac:dyDescent="0.25">
      <c r="A1243" s="17" t="s">
        <v>1269</v>
      </c>
      <c r="B1243" s="27">
        <v>502</v>
      </c>
      <c r="C1243" s="27">
        <v>117</v>
      </c>
      <c r="D1243" s="27">
        <v>163</v>
      </c>
      <c r="E1243" s="27">
        <v>77</v>
      </c>
      <c r="F1243" s="27">
        <v>69</v>
      </c>
      <c r="G1243" s="27">
        <v>47</v>
      </c>
      <c r="H1243" s="27">
        <f t="shared" si="21"/>
        <v>29</v>
      </c>
      <c r="I1243" s="46">
        <v>0</v>
      </c>
      <c r="J1243" s="36">
        <v>99</v>
      </c>
      <c r="L1243" s="43"/>
      <c r="M1243" s="43"/>
      <c r="N1243" s="43"/>
      <c r="O1243" s="43"/>
    </row>
    <row r="1244" spans="1:15" s="11" customFormat="1" ht="12.75" customHeight="1" x14ac:dyDescent="0.25">
      <c r="A1244" s="17" t="s">
        <v>1270</v>
      </c>
      <c r="B1244" s="27">
        <v>988</v>
      </c>
      <c r="C1244" s="27">
        <v>237</v>
      </c>
      <c r="D1244" s="27">
        <v>299</v>
      </c>
      <c r="E1244" s="27">
        <v>124</v>
      </c>
      <c r="F1244" s="27">
        <v>151</v>
      </c>
      <c r="G1244" s="27">
        <v>103</v>
      </c>
      <c r="H1244" s="27">
        <f t="shared" si="21"/>
        <v>74</v>
      </c>
      <c r="I1244" s="46">
        <v>0</v>
      </c>
      <c r="J1244" s="36">
        <v>100</v>
      </c>
      <c r="L1244" s="43"/>
      <c r="M1244" s="43"/>
      <c r="N1244" s="43"/>
      <c r="O1244" s="43"/>
    </row>
    <row r="1245" spans="1:15" s="11" customFormat="1" ht="12.75" customHeight="1" x14ac:dyDescent="0.25">
      <c r="A1245" s="17" t="s">
        <v>1271</v>
      </c>
      <c r="B1245" s="27">
        <v>1551</v>
      </c>
      <c r="C1245" s="27">
        <v>497</v>
      </c>
      <c r="D1245" s="27">
        <v>506</v>
      </c>
      <c r="E1245" s="27">
        <v>174</v>
      </c>
      <c r="F1245" s="27">
        <v>206</v>
      </c>
      <c r="G1245" s="27">
        <v>100</v>
      </c>
      <c r="H1245" s="27">
        <f t="shared" si="21"/>
        <v>68</v>
      </c>
      <c r="I1245" s="46">
        <v>1</v>
      </c>
      <c r="J1245" s="36">
        <v>100</v>
      </c>
      <c r="L1245" s="43"/>
      <c r="M1245" s="43"/>
      <c r="N1245" s="43"/>
      <c r="O1245" s="43"/>
    </row>
    <row r="1246" spans="1:15" s="11" customFormat="1" ht="12.75" customHeight="1" x14ac:dyDescent="0.25">
      <c r="A1246" s="17" t="s">
        <v>1272</v>
      </c>
      <c r="B1246" s="27">
        <v>4162</v>
      </c>
      <c r="C1246" s="27">
        <v>1362</v>
      </c>
      <c r="D1246" s="27">
        <v>1307</v>
      </c>
      <c r="E1246" s="27">
        <v>530</v>
      </c>
      <c r="F1246" s="27">
        <v>628</v>
      </c>
      <c r="G1246" s="27">
        <v>236</v>
      </c>
      <c r="H1246" s="27">
        <f t="shared" si="21"/>
        <v>99</v>
      </c>
      <c r="I1246" s="46" t="s">
        <v>2611</v>
      </c>
      <c r="J1246" s="36">
        <v>100</v>
      </c>
      <c r="L1246" s="43"/>
      <c r="M1246" s="43"/>
      <c r="N1246" s="43"/>
      <c r="O1246" s="43"/>
    </row>
    <row r="1247" spans="1:15" s="11" customFormat="1" ht="12.75" customHeight="1" x14ac:dyDescent="0.25">
      <c r="A1247" s="17" t="s">
        <v>1273</v>
      </c>
      <c r="B1247" s="27">
        <v>431</v>
      </c>
      <c r="C1247" s="27">
        <v>96</v>
      </c>
      <c r="D1247" s="27">
        <v>147</v>
      </c>
      <c r="E1247" s="27">
        <v>59</v>
      </c>
      <c r="F1247" s="27">
        <v>72</v>
      </c>
      <c r="G1247" s="27">
        <v>32</v>
      </c>
      <c r="H1247" s="27">
        <f t="shared" si="21"/>
        <v>25</v>
      </c>
      <c r="I1247" s="46">
        <v>0</v>
      </c>
      <c r="J1247" s="36">
        <v>100</v>
      </c>
      <c r="L1247" s="43"/>
      <c r="M1247" s="43"/>
      <c r="N1247" s="43"/>
      <c r="O1247" s="43"/>
    </row>
    <row r="1248" spans="1:15" s="11" customFormat="1" ht="12.75" customHeight="1" x14ac:dyDescent="0.25">
      <c r="A1248" s="17" t="s">
        <v>1274</v>
      </c>
      <c r="B1248" s="27">
        <v>1391</v>
      </c>
      <c r="C1248" s="27">
        <v>333</v>
      </c>
      <c r="D1248" s="27">
        <v>467</v>
      </c>
      <c r="E1248" s="27">
        <v>190</v>
      </c>
      <c r="F1248" s="27">
        <v>260</v>
      </c>
      <c r="G1248" s="27">
        <v>105</v>
      </c>
      <c r="H1248" s="27">
        <f t="shared" si="21"/>
        <v>36</v>
      </c>
      <c r="I1248" s="46">
        <v>0</v>
      </c>
      <c r="J1248" s="36">
        <v>100</v>
      </c>
      <c r="L1248" s="43"/>
      <c r="M1248" s="43"/>
      <c r="N1248" s="43"/>
      <c r="O1248" s="43"/>
    </row>
    <row r="1249" spans="1:15" s="11" customFormat="1" ht="12.75" customHeight="1" x14ac:dyDescent="0.25">
      <c r="A1249" s="17" t="s">
        <v>1275</v>
      </c>
      <c r="B1249" s="27">
        <v>2306</v>
      </c>
      <c r="C1249" s="27">
        <v>635</v>
      </c>
      <c r="D1249" s="27">
        <v>767</v>
      </c>
      <c r="E1249" s="27">
        <v>317</v>
      </c>
      <c r="F1249" s="27">
        <v>350</v>
      </c>
      <c r="G1249" s="27">
        <v>164</v>
      </c>
      <c r="H1249" s="27">
        <f t="shared" si="21"/>
        <v>73</v>
      </c>
      <c r="I1249" s="46" t="s">
        <v>2611</v>
      </c>
      <c r="J1249" s="36" t="s">
        <v>2613</v>
      </c>
      <c r="L1249" s="43"/>
      <c r="M1249" s="43"/>
      <c r="N1249" s="43"/>
      <c r="O1249" s="43"/>
    </row>
    <row r="1250" spans="1:15" s="11" customFormat="1" ht="12.75" customHeight="1" x14ac:dyDescent="0.25">
      <c r="A1250" s="17" t="s">
        <v>1276</v>
      </c>
      <c r="B1250" s="27">
        <v>5116</v>
      </c>
      <c r="C1250" s="27">
        <v>1495</v>
      </c>
      <c r="D1250" s="27">
        <v>1713</v>
      </c>
      <c r="E1250" s="27">
        <v>673</v>
      </c>
      <c r="F1250" s="27">
        <v>762</v>
      </c>
      <c r="G1250" s="27">
        <v>340</v>
      </c>
      <c r="H1250" s="27">
        <f t="shared" si="21"/>
        <v>133</v>
      </c>
      <c r="I1250" s="46" t="s">
        <v>2611</v>
      </c>
      <c r="J1250" s="36" t="s">
        <v>2613</v>
      </c>
      <c r="L1250" s="43"/>
      <c r="M1250" s="43"/>
      <c r="N1250" s="43"/>
      <c r="O1250" s="43"/>
    </row>
    <row r="1251" spans="1:15" s="11" customFormat="1" ht="12.75" customHeight="1" x14ac:dyDescent="0.25">
      <c r="A1251" s="17" t="s">
        <v>1277</v>
      </c>
      <c r="B1251" s="27">
        <v>1925</v>
      </c>
      <c r="C1251" s="27">
        <v>577</v>
      </c>
      <c r="D1251" s="27">
        <v>687</v>
      </c>
      <c r="E1251" s="27">
        <v>207</v>
      </c>
      <c r="F1251" s="27">
        <v>285</v>
      </c>
      <c r="G1251" s="27">
        <v>119</v>
      </c>
      <c r="H1251" s="27">
        <f t="shared" si="21"/>
        <v>50</v>
      </c>
      <c r="I1251" s="46" t="s">
        <v>2611</v>
      </c>
      <c r="J1251" s="36">
        <v>100</v>
      </c>
      <c r="L1251" s="43"/>
      <c r="M1251" s="43"/>
      <c r="N1251" s="43"/>
      <c r="O1251" s="43"/>
    </row>
    <row r="1252" spans="1:15" s="11" customFormat="1" ht="12.75" customHeight="1" x14ac:dyDescent="0.25">
      <c r="A1252" s="17" t="s">
        <v>1278</v>
      </c>
      <c r="B1252" s="27">
        <v>498</v>
      </c>
      <c r="C1252" s="27">
        <v>113</v>
      </c>
      <c r="D1252" s="27">
        <v>146</v>
      </c>
      <c r="E1252" s="27">
        <v>72</v>
      </c>
      <c r="F1252" s="27">
        <v>88</v>
      </c>
      <c r="G1252" s="27">
        <v>48</v>
      </c>
      <c r="H1252" s="27">
        <f t="shared" si="21"/>
        <v>31</v>
      </c>
      <c r="I1252" s="46">
        <v>0</v>
      </c>
      <c r="J1252" s="36" t="s">
        <v>2613</v>
      </c>
      <c r="L1252" s="43"/>
      <c r="M1252" s="43"/>
      <c r="N1252" s="43"/>
      <c r="O1252" s="43"/>
    </row>
    <row r="1253" spans="1:15" s="11" customFormat="1" ht="12.75" customHeight="1" x14ac:dyDescent="0.25">
      <c r="A1253" s="17" t="s">
        <v>1279</v>
      </c>
      <c r="B1253" s="27">
        <v>995</v>
      </c>
      <c r="C1253" s="27">
        <v>192</v>
      </c>
      <c r="D1253" s="27">
        <v>292</v>
      </c>
      <c r="E1253" s="27">
        <v>146</v>
      </c>
      <c r="F1253" s="27">
        <v>189</v>
      </c>
      <c r="G1253" s="27">
        <v>126</v>
      </c>
      <c r="H1253" s="27">
        <f t="shared" si="21"/>
        <v>50</v>
      </c>
      <c r="I1253" s="46">
        <v>0</v>
      </c>
      <c r="J1253" s="36">
        <v>100</v>
      </c>
      <c r="L1253" s="43"/>
      <c r="M1253" s="43"/>
      <c r="N1253" s="43"/>
      <c r="O1253" s="43"/>
    </row>
    <row r="1254" spans="1:15" s="11" customFormat="1" ht="12.75" customHeight="1" x14ac:dyDescent="0.25">
      <c r="A1254" s="17" t="s">
        <v>1280</v>
      </c>
      <c r="B1254" s="27">
        <v>1550</v>
      </c>
      <c r="C1254" s="27">
        <v>367</v>
      </c>
      <c r="D1254" s="27">
        <v>546</v>
      </c>
      <c r="E1254" s="27">
        <v>209</v>
      </c>
      <c r="F1254" s="27">
        <v>263</v>
      </c>
      <c r="G1254" s="27">
        <v>116</v>
      </c>
      <c r="H1254" s="27">
        <f t="shared" si="21"/>
        <v>49</v>
      </c>
      <c r="I1254" s="46">
        <v>0</v>
      </c>
      <c r="J1254" s="36">
        <v>99</v>
      </c>
      <c r="L1254" s="43"/>
      <c r="M1254" s="43"/>
      <c r="N1254" s="43"/>
      <c r="O1254" s="43"/>
    </row>
    <row r="1255" spans="1:15" s="11" customFormat="1" ht="12.75" customHeight="1" x14ac:dyDescent="0.25">
      <c r="A1255" s="17" t="s">
        <v>1281</v>
      </c>
      <c r="B1255" s="27">
        <v>8102</v>
      </c>
      <c r="C1255" s="27">
        <v>3065</v>
      </c>
      <c r="D1255" s="27">
        <v>2717</v>
      </c>
      <c r="E1255" s="27">
        <v>932</v>
      </c>
      <c r="F1255" s="27">
        <v>900</v>
      </c>
      <c r="G1255" s="27">
        <v>336</v>
      </c>
      <c r="H1255" s="27">
        <f t="shared" si="21"/>
        <v>152</v>
      </c>
      <c r="I1255" s="46" t="s">
        <v>2611</v>
      </c>
      <c r="J1255" s="36" t="s">
        <v>2613</v>
      </c>
      <c r="L1255" s="43"/>
      <c r="M1255" s="43"/>
      <c r="N1255" s="43"/>
      <c r="O1255" s="43"/>
    </row>
    <row r="1256" spans="1:15" s="11" customFormat="1" ht="12.75" customHeight="1" x14ac:dyDescent="0.25">
      <c r="A1256" s="17" t="s">
        <v>1282</v>
      </c>
      <c r="B1256" s="27">
        <v>1794</v>
      </c>
      <c r="C1256" s="27">
        <v>414</v>
      </c>
      <c r="D1256" s="27">
        <v>620</v>
      </c>
      <c r="E1256" s="27">
        <v>273</v>
      </c>
      <c r="F1256" s="27">
        <v>340</v>
      </c>
      <c r="G1256" s="27">
        <v>111</v>
      </c>
      <c r="H1256" s="27">
        <f t="shared" si="21"/>
        <v>36</v>
      </c>
      <c r="I1256" s="46">
        <v>0</v>
      </c>
      <c r="J1256" s="36">
        <v>100</v>
      </c>
      <c r="L1256" s="43"/>
      <c r="M1256" s="43"/>
      <c r="N1256" s="43"/>
      <c r="O1256" s="43"/>
    </row>
    <row r="1257" spans="1:15" s="11" customFormat="1" ht="12.75" customHeight="1" x14ac:dyDescent="0.25">
      <c r="A1257" s="17" t="s">
        <v>1283</v>
      </c>
      <c r="B1257" s="27">
        <v>684</v>
      </c>
      <c r="C1257" s="27">
        <v>159</v>
      </c>
      <c r="D1257" s="27">
        <v>220</v>
      </c>
      <c r="E1257" s="27">
        <v>89</v>
      </c>
      <c r="F1257" s="27">
        <v>127</v>
      </c>
      <c r="G1257" s="27">
        <v>59</v>
      </c>
      <c r="H1257" s="27">
        <f t="shared" si="21"/>
        <v>30</v>
      </c>
      <c r="I1257" s="46">
        <v>0</v>
      </c>
      <c r="J1257" s="36">
        <v>100</v>
      </c>
      <c r="L1257" s="43"/>
      <c r="M1257" s="43"/>
      <c r="N1257" s="43"/>
      <c r="O1257" s="43"/>
    </row>
    <row r="1258" spans="1:15" s="11" customFormat="1" ht="12.75" customHeight="1" x14ac:dyDescent="0.25">
      <c r="A1258" s="17" t="s">
        <v>1284</v>
      </c>
      <c r="B1258" s="27">
        <v>3292</v>
      </c>
      <c r="C1258" s="27">
        <v>920</v>
      </c>
      <c r="D1258" s="27">
        <v>1131</v>
      </c>
      <c r="E1258" s="27">
        <v>481</v>
      </c>
      <c r="F1258" s="27">
        <v>523</v>
      </c>
      <c r="G1258" s="27">
        <v>173</v>
      </c>
      <c r="H1258" s="27">
        <f t="shared" si="21"/>
        <v>64</v>
      </c>
      <c r="I1258" s="46">
        <v>0</v>
      </c>
      <c r="J1258" s="36" t="s">
        <v>2613</v>
      </c>
      <c r="L1258" s="43"/>
      <c r="M1258" s="43"/>
      <c r="N1258" s="43"/>
      <c r="O1258" s="43"/>
    </row>
    <row r="1259" spans="1:15" s="11" customFormat="1" ht="12.75" customHeight="1" x14ac:dyDescent="0.25">
      <c r="A1259" s="17" t="s">
        <v>1285</v>
      </c>
      <c r="B1259" s="27">
        <v>7557</v>
      </c>
      <c r="C1259" s="27">
        <v>2403</v>
      </c>
      <c r="D1259" s="27">
        <v>2581</v>
      </c>
      <c r="E1259" s="27">
        <v>939</v>
      </c>
      <c r="F1259" s="27">
        <v>1041</v>
      </c>
      <c r="G1259" s="27">
        <v>426</v>
      </c>
      <c r="H1259" s="27">
        <f t="shared" si="21"/>
        <v>167</v>
      </c>
      <c r="I1259" s="46" t="s">
        <v>2611</v>
      </c>
      <c r="J1259" s="36" t="s">
        <v>2613</v>
      </c>
      <c r="L1259" s="43"/>
      <c r="M1259" s="43"/>
      <c r="N1259" s="43"/>
      <c r="O1259" s="43"/>
    </row>
    <row r="1260" spans="1:15" s="11" customFormat="1" ht="12.75" customHeight="1" x14ac:dyDescent="0.25">
      <c r="A1260" s="17" t="s">
        <v>1286</v>
      </c>
      <c r="B1260" s="27">
        <v>1193</v>
      </c>
      <c r="C1260" s="27">
        <v>255</v>
      </c>
      <c r="D1260" s="27">
        <v>361</v>
      </c>
      <c r="E1260" s="27">
        <v>186</v>
      </c>
      <c r="F1260" s="27">
        <v>221</v>
      </c>
      <c r="G1260" s="27">
        <v>119</v>
      </c>
      <c r="H1260" s="27">
        <f t="shared" si="21"/>
        <v>51</v>
      </c>
      <c r="I1260" s="46">
        <v>0</v>
      </c>
      <c r="J1260" s="36" t="s">
        <v>2613</v>
      </c>
      <c r="L1260" s="43"/>
      <c r="M1260" s="43"/>
      <c r="N1260" s="43"/>
      <c r="O1260" s="43"/>
    </row>
    <row r="1261" spans="1:15" s="11" customFormat="1" ht="12.75" customHeight="1" x14ac:dyDescent="0.25">
      <c r="A1261" s="17" t="s">
        <v>1287</v>
      </c>
      <c r="B1261" s="27" t="s">
        <v>2610</v>
      </c>
      <c r="C1261" s="27" t="s">
        <v>2610</v>
      </c>
      <c r="D1261" s="27" t="s">
        <v>2610</v>
      </c>
      <c r="E1261" s="27" t="s">
        <v>2610</v>
      </c>
      <c r="F1261" s="27" t="s">
        <v>2610</v>
      </c>
      <c r="G1261" s="27" t="s">
        <v>2610</v>
      </c>
      <c r="H1261" s="27" t="s">
        <v>2610</v>
      </c>
      <c r="I1261" s="46" t="s">
        <v>2612</v>
      </c>
      <c r="J1261" s="36" t="s">
        <v>2612</v>
      </c>
      <c r="K1261" s="27"/>
      <c r="L1261" s="43"/>
      <c r="M1261" s="43"/>
      <c r="N1261" s="43"/>
      <c r="O1261" s="43"/>
    </row>
    <row r="1262" spans="1:15" s="11" customFormat="1" ht="12.75" customHeight="1" x14ac:dyDescent="0.25">
      <c r="A1262" s="17" t="s">
        <v>1288</v>
      </c>
      <c r="B1262" s="27">
        <v>55</v>
      </c>
      <c r="C1262" s="27">
        <v>14</v>
      </c>
      <c r="D1262" s="27">
        <v>18</v>
      </c>
      <c r="E1262" s="27">
        <v>13</v>
      </c>
      <c r="F1262" s="27">
        <v>6</v>
      </c>
      <c r="G1262" s="27">
        <v>1</v>
      </c>
      <c r="H1262" s="27">
        <f t="shared" ref="H1262:H1325" si="22">B1262-(SUM(C1262:G1262))</f>
        <v>3</v>
      </c>
      <c r="I1262" s="46">
        <v>0</v>
      </c>
      <c r="J1262" s="36">
        <v>100</v>
      </c>
      <c r="L1262" s="43"/>
      <c r="M1262" s="43"/>
      <c r="N1262" s="43"/>
      <c r="O1262" s="43"/>
    </row>
    <row r="1263" spans="1:15" s="11" customFormat="1" ht="12.75" customHeight="1" x14ac:dyDescent="0.25">
      <c r="A1263" s="17" t="s">
        <v>1289</v>
      </c>
      <c r="B1263" s="27">
        <v>35</v>
      </c>
      <c r="C1263" s="27">
        <v>7</v>
      </c>
      <c r="D1263" s="27">
        <v>13</v>
      </c>
      <c r="E1263" s="27">
        <v>4</v>
      </c>
      <c r="F1263" s="27">
        <v>7</v>
      </c>
      <c r="G1263" s="27">
        <v>3</v>
      </c>
      <c r="H1263" s="27">
        <f t="shared" si="22"/>
        <v>1</v>
      </c>
      <c r="I1263" s="46">
        <v>0</v>
      </c>
      <c r="J1263" s="36">
        <v>100</v>
      </c>
      <c r="L1263" s="43"/>
      <c r="M1263" s="43"/>
      <c r="N1263" s="43"/>
      <c r="O1263" s="43"/>
    </row>
    <row r="1264" spans="1:15" s="11" customFormat="1" ht="12.75" customHeight="1" x14ac:dyDescent="0.25">
      <c r="A1264" s="17" t="s">
        <v>1290</v>
      </c>
      <c r="B1264" s="27">
        <v>29</v>
      </c>
      <c r="C1264" s="27">
        <v>10</v>
      </c>
      <c r="D1264" s="27">
        <v>9</v>
      </c>
      <c r="E1264" s="27">
        <v>1</v>
      </c>
      <c r="F1264" s="27">
        <v>4</v>
      </c>
      <c r="G1264" s="27">
        <v>4</v>
      </c>
      <c r="H1264" s="27">
        <f t="shared" si="22"/>
        <v>1</v>
      </c>
      <c r="I1264" s="46">
        <v>0</v>
      </c>
      <c r="J1264" s="36">
        <v>100</v>
      </c>
      <c r="L1264" s="43"/>
      <c r="M1264" s="43"/>
      <c r="N1264" s="43"/>
      <c r="O1264" s="43"/>
    </row>
    <row r="1265" spans="1:15" s="11" customFormat="1" ht="12.75" customHeight="1" x14ac:dyDescent="0.25">
      <c r="A1265" s="17" t="s">
        <v>1291</v>
      </c>
      <c r="B1265" s="27">
        <v>56</v>
      </c>
      <c r="C1265" s="27">
        <v>19</v>
      </c>
      <c r="D1265" s="27">
        <v>18</v>
      </c>
      <c r="E1265" s="27">
        <v>6</v>
      </c>
      <c r="F1265" s="27">
        <v>7</v>
      </c>
      <c r="G1265" s="27">
        <v>6</v>
      </c>
      <c r="H1265" s="27">
        <f t="shared" si="22"/>
        <v>0</v>
      </c>
      <c r="I1265" s="46">
        <v>0</v>
      </c>
      <c r="J1265" s="36">
        <v>100</v>
      </c>
      <c r="L1265" s="43"/>
      <c r="M1265" s="43"/>
      <c r="N1265" s="43"/>
      <c r="O1265" s="43"/>
    </row>
    <row r="1266" spans="1:15" s="11" customFormat="1" ht="12.75" customHeight="1" x14ac:dyDescent="0.25">
      <c r="A1266" s="17" t="s">
        <v>1292</v>
      </c>
      <c r="B1266" s="27">
        <v>102</v>
      </c>
      <c r="C1266" s="27">
        <v>36</v>
      </c>
      <c r="D1266" s="27">
        <v>29</v>
      </c>
      <c r="E1266" s="27">
        <v>13</v>
      </c>
      <c r="F1266" s="27">
        <v>17</v>
      </c>
      <c r="G1266" s="27">
        <v>4</v>
      </c>
      <c r="H1266" s="27">
        <f t="shared" si="22"/>
        <v>3</v>
      </c>
      <c r="I1266" s="46">
        <v>0</v>
      </c>
      <c r="J1266" s="36">
        <v>98</v>
      </c>
      <c r="L1266" s="43"/>
      <c r="M1266" s="43"/>
      <c r="N1266" s="43"/>
      <c r="O1266" s="43"/>
    </row>
    <row r="1267" spans="1:15" s="11" customFormat="1" ht="12.75" customHeight="1" x14ac:dyDescent="0.25">
      <c r="A1267" s="17" t="s">
        <v>1293</v>
      </c>
      <c r="B1267" s="27">
        <v>1191</v>
      </c>
      <c r="C1267" s="27">
        <v>454</v>
      </c>
      <c r="D1267" s="27">
        <v>369</v>
      </c>
      <c r="E1267" s="27">
        <v>177</v>
      </c>
      <c r="F1267" s="27">
        <v>138</v>
      </c>
      <c r="G1267" s="27">
        <v>43</v>
      </c>
      <c r="H1267" s="27">
        <f t="shared" si="22"/>
        <v>10</v>
      </c>
      <c r="I1267" s="46" t="s">
        <v>2611</v>
      </c>
      <c r="J1267" s="36">
        <v>99</v>
      </c>
      <c r="L1267" s="43"/>
      <c r="M1267" s="43"/>
      <c r="N1267" s="43"/>
      <c r="O1267" s="43"/>
    </row>
    <row r="1268" spans="1:15" s="11" customFormat="1" ht="12.75" customHeight="1" x14ac:dyDescent="0.25">
      <c r="A1268" s="17" t="s">
        <v>1294</v>
      </c>
      <c r="B1268" s="27">
        <v>179</v>
      </c>
      <c r="C1268" s="27">
        <v>64</v>
      </c>
      <c r="D1268" s="27">
        <v>62</v>
      </c>
      <c r="E1268" s="27">
        <v>20</v>
      </c>
      <c r="F1268" s="27">
        <v>21</v>
      </c>
      <c r="G1268" s="27">
        <v>7</v>
      </c>
      <c r="H1268" s="27">
        <f t="shared" si="22"/>
        <v>5</v>
      </c>
      <c r="I1268" s="46">
        <v>0</v>
      </c>
      <c r="J1268" s="36">
        <v>100</v>
      </c>
      <c r="L1268" s="43"/>
      <c r="M1268" s="43"/>
      <c r="N1268" s="43"/>
      <c r="O1268" s="43"/>
    </row>
    <row r="1269" spans="1:15" s="11" customFormat="1" ht="12.75" customHeight="1" x14ac:dyDescent="0.25">
      <c r="A1269" s="17" t="s">
        <v>1295</v>
      </c>
      <c r="B1269" s="27">
        <v>57</v>
      </c>
      <c r="C1269" s="27">
        <v>22</v>
      </c>
      <c r="D1269" s="27">
        <v>21</v>
      </c>
      <c r="E1269" s="27">
        <v>6</v>
      </c>
      <c r="F1269" s="27">
        <v>5</v>
      </c>
      <c r="G1269" s="27"/>
      <c r="H1269" s="27">
        <f t="shared" si="22"/>
        <v>3</v>
      </c>
      <c r="I1269" s="46">
        <v>0</v>
      </c>
      <c r="J1269" s="36">
        <v>100</v>
      </c>
      <c r="L1269" s="43"/>
      <c r="M1269" s="43"/>
      <c r="N1269" s="43"/>
      <c r="O1269" s="43"/>
    </row>
    <row r="1270" spans="1:15" s="11" customFormat="1" ht="12.75" customHeight="1" x14ac:dyDescent="0.25">
      <c r="A1270" s="17" t="s">
        <v>1296</v>
      </c>
      <c r="B1270" s="27">
        <v>242</v>
      </c>
      <c r="C1270" s="27">
        <v>93</v>
      </c>
      <c r="D1270" s="27">
        <v>74</v>
      </c>
      <c r="E1270" s="27">
        <v>29</v>
      </c>
      <c r="F1270" s="27">
        <v>36</v>
      </c>
      <c r="G1270" s="27">
        <v>8</v>
      </c>
      <c r="H1270" s="27">
        <f t="shared" si="22"/>
        <v>2</v>
      </c>
      <c r="I1270" s="46">
        <v>0</v>
      </c>
      <c r="J1270" s="36">
        <v>100</v>
      </c>
      <c r="L1270" s="43"/>
      <c r="M1270" s="43"/>
      <c r="N1270" s="43"/>
      <c r="O1270" s="43"/>
    </row>
    <row r="1271" spans="1:15" s="11" customFormat="1" ht="12.75" customHeight="1" x14ac:dyDescent="0.25">
      <c r="A1271" s="17" t="s">
        <v>1297</v>
      </c>
      <c r="B1271" s="27">
        <v>113</v>
      </c>
      <c r="C1271" s="27">
        <v>39</v>
      </c>
      <c r="D1271" s="27">
        <v>42</v>
      </c>
      <c r="E1271" s="27">
        <v>13</v>
      </c>
      <c r="F1271" s="27">
        <v>12</v>
      </c>
      <c r="G1271" s="27">
        <v>6</v>
      </c>
      <c r="H1271" s="27">
        <f t="shared" si="22"/>
        <v>1</v>
      </c>
      <c r="I1271" s="46">
        <v>0</v>
      </c>
      <c r="J1271" s="36">
        <v>100</v>
      </c>
      <c r="L1271" s="43"/>
      <c r="M1271" s="43"/>
      <c r="N1271" s="43"/>
      <c r="O1271" s="43"/>
    </row>
    <row r="1272" spans="1:15" s="11" customFormat="1" ht="12.75" customHeight="1" x14ac:dyDescent="0.25">
      <c r="A1272" s="17" t="s">
        <v>1298</v>
      </c>
      <c r="B1272" s="27">
        <v>90</v>
      </c>
      <c r="C1272" s="27">
        <v>36</v>
      </c>
      <c r="D1272" s="27">
        <v>23</v>
      </c>
      <c r="E1272" s="27">
        <v>13</v>
      </c>
      <c r="F1272" s="27">
        <v>12</v>
      </c>
      <c r="G1272" s="27">
        <v>5</v>
      </c>
      <c r="H1272" s="27">
        <f t="shared" si="22"/>
        <v>1</v>
      </c>
      <c r="I1272" s="46">
        <v>0</v>
      </c>
      <c r="J1272" s="36">
        <v>100</v>
      </c>
      <c r="L1272" s="43"/>
      <c r="M1272" s="43"/>
      <c r="N1272" s="43"/>
      <c r="O1272" s="43"/>
    </row>
    <row r="1273" spans="1:15" s="11" customFormat="1" ht="12.75" customHeight="1" x14ac:dyDescent="0.25">
      <c r="A1273" s="17" t="s">
        <v>1299</v>
      </c>
      <c r="B1273" s="27">
        <v>195</v>
      </c>
      <c r="C1273" s="27">
        <v>72</v>
      </c>
      <c r="D1273" s="27">
        <v>58</v>
      </c>
      <c r="E1273" s="27">
        <v>24</v>
      </c>
      <c r="F1273" s="27">
        <v>19</v>
      </c>
      <c r="G1273" s="27">
        <v>14</v>
      </c>
      <c r="H1273" s="27">
        <f t="shared" si="22"/>
        <v>8</v>
      </c>
      <c r="I1273" s="46">
        <v>0</v>
      </c>
      <c r="J1273" s="36">
        <v>100</v>
      </c>
      <c r="L1273" s="43"/>
      <c r="M1273" s="43"/>
      <c r="N1273" s="43"/>
      <c r="O1273" s="43"/>
    </row>
    <row r="1274" spans="1:15" s="11" customFormat="1" ht="12.75" customHeight="1" x14ac:dyDescent="0.25">
      <c r="A1274" s="17" t="s">
        <v>1300</v>
      </c>
      <c r="B1274" s="27">
        <v>189</v>
      </c>
      <c r="C1274" s="27">
        <v>53</v>
      </c>
      <c r="D1274" s="27">
        <v>70</v>
      </c>
      <c r="E1274" s="27">
        <v>23</v>
      </c>
      <c r="F1274" s="27">
        <v>28</v>
      </c>
      <c r="G1274" s="27">
        <v>11</v>
      </c>
      <c r="H1274" s="27">
        <f t="shared" si="22"/>
        <v>4</v>
      </c>
      <c r="I1274" s="46">
        <v>0</v>
      </c>
      <c r="J1274" s="36">
        <v>100</v>
      </c>
      <c r="L1274" s="43"/>
      <c r="M1274" s="43"/>
      <c r="N1274" s="43"/>
      <c r="O1274" s="43"/>
    </row>
    <row r="1275" spans="1:15" s="11" customFormat="1" ht="12.75" customHeight="1" x14ac:dyDescent="0.25">
      <c r="A1275" s="17" t="s">
        <v>1301</v>
      </c>
      <c r="B1275" s="27" t="s">
        <v>2610</v>
      </c>
      <c r="C1275" s="27" t="s">
        <v>2610</v>
      </c>
      <c r="D1275" s="27" t="s">
        <v>2610</v>
      </c>
      <c r="E1275" s="27" t="s">
        <v>2610</v>
      </c>
      <c r="F1275" s="27" t="s">
        <v>2610</v>
      </c>
      <c r="G1275" s="27" t="s">
        <v>2610</v>
      </c>
      <c r="H1275" s="27" t="s">
        <v>2610</v>
      </c>
      <c r="I1275" s="46" t="s">
        <v>2612</v>
      </c>
      <c r="J1275" s="36" t="s">
        <v>2612</v>
      </c>
      <c r="L1275" s="43"/>
      <c r="M1275" s="43"/>
      <c r="N1275" s="43"/>
      <c r="O1275" s="43"/>
    </row>
    <row r="1276" spans="1:15" s="11" customFormat="1" ht="12.75" customHeight="1" x14ac:dyDescent="0.25">
      <c r="A1276" s="17" t="s">
        <v>1302</v>
      </c>
      <c r="B1276" s="27">
        <v>105</v>
      </c>
      <c r="C1276" s="27">
        <v>42</v>
      </c>
      <c r="D1276" s="27">
        <v>30</v>
      </c>
      <c r="E1276" s="27">
        <v>15</v>
      </c>
      <c r="F1276" s="27">
        <v>11</v>
      </c>
      <c r="G1276" s="27">
        <v>4</v>
      </c>
      <c r="H1276" s="27">
        <f t="shared" si="22"/>
        <v>3</v>
      </c>
      <c r="I1276" s="46">
        <v>0</v>
      </c>
      <c r="J1276" s="36">
        <v>97</v>
      </c>
      <c r="L1276" s="43"/>
      <c r="M1276" s="43"/>
      <c r="N1276" s="43"/>
      <c r="O1276" s="43"/>
    </row>
    <row r="1277" spans="1:15" s="11" customFormat="1" ht="12.75" customHeight="1" x14ac:dyDescent="0.25">
      <c r="A1277" s="17" t="s">
        <v>1303</v>
      </c>
      <c r="B1277" s="27">
        <v>17</v>
      </c>
      <c r="C1277" s="27">
        <v>6</v>
      </c>
      <c r="D1277" s="27">
        <v>6</v>
      </c>
      <c r="E1277" s="27">
        <v>1</v>
      </c>
      <c r="F1277" s="27">
        <v>3</v>
      </c>
      <c r="G1277" s="27">
        <v>1</v>
      </c>
      <c r="H1277" s="27">
        <f t="shared" si="22"/>
        <v>0</v>
      </c>
      <c r="I1277" s="46">
        <v>0</v>
      </c>
      <c r="J1277" s="36">
        <v>100</v>
      </c>
      <c r="L1277" s="43"/>
      <c r="M1277" s="43"/>
      <c r="N1277" s="43"/>
      <c r="O1277" s="43"/>
    </row>
    <row r="1278" spans="1:15" s="11" customFormat="1" ht="12.75" customHeight="1" x14ac:dyDescent="0.25">
      <c r="A1278" s="17" t="s">
        <v>1304</v>
      </c>
      <c r="B1278" s="27">
        <v>15</v>
      </c>
      <c r="C1278" s="27">
        <v>6</v>
      </c>
      <c r="D1278" s="27">
        <v>7</v>
      </c>
      <c r="E1278" s="27"/>
      <c r="F1278" s="27">
        <v>1</v>
      </c>
      <c r="G1278" s="27">
        <v>1</v>
      </c>
      <c r="H1278" s="27">
        <f t="shared" si="22"/>
        <v>0</v>
      </c>
      <c r="I1278" s="46">
        <v>0</v>
      </c>
      <c r="J1278" s="36">
        <v>100</v>
      </c>
      <c r="L1278" s="43"/>
      <c r="M1278" s="43"/>
      <c r="N1278" s="43"/>
      <c r="O1278" s="43"/>
    </row>
    <row r="1279" spans="1:15" s="11" customFormat="1" ht="12.75" customHeight="1" x14ac:dyDescent="0.25">
      <c r="A1279" s="17" t="s">
        <v>1305</v>
      </c>
      <c r="B1279" s="27">
        <v>130</v>
      </c>
      <c r="C1279" s="27">
        <v>52</v>
      </c>
      <c r="D1279" s="27">
        <v>41</v>
      </c>
      <c r="E1279" s="27">
        <v>9</v>
      </c>
      <c r="F1279" s="27">
        <v>17</v>
      </c>
      <c r="G1279" s="27">
        <v>7</v>
      </c>
      <c r="H1279" s="27">
        <f t="shared" si="22"/>
        <v>4</v>
      </c>
      <c r="I1279" s="46">
        <v>0</v>
      </c>
      <c r="J1279" s="36">
        <v>100</v>
      </c>
      <c r="L1279" s="43"/>
      <c r="M1279" s="43"/>
      <c r="N1279" s="43"/>
      <c r="O1279" s="43"/>
    </row>
    <row r="1280" spans="1:15" s="11" customFormat="1" ht="12.75" customHeight="1" x14ac:dyDescent="0.25">
      <c r="A1280" s="17" t="s">
        <v>1306</v>
      </c>
      <c r="B1280" s="27">
        <v>83</v>
      </c>
      <c r="C1280" s="27">
        <v>27</v>
      </c>
      <c r="D1280" s="27">
        <v>22</v>
      </c>
      <c r="E1280" s="27">
        <v>7</v>
      </c>
      <c r="F1280" s="27">
        <v>14</v>
      </c>
      <c r="G1280" s="27">
        <v>12</v>
      </c>
      <c r="H1280" s="27">
        <f t="shared" si="22"/>
        <v>1</v>
      </c>
      <c r="I1280" s="46">
        <v>0</v>
      </c>
      <c r="J1280" s="36">
        <v>100</v>
      </c>
      <c r="L1280" s="43"/>
      <c r="M1280" s="43"/>
      <c r="N1280" s="43"/>
      <c r="O1280" s="43"/>
    </row>
    <row r="1281" spans="1:15" s="11" customFormat="1" ht="12.75" customHeight="1" x14ac:dyDescent="0.25">
      <c r="A1281" s="17" t="s">
        <v>1307</v>
      </c>
      <c r="B1281" s="27">
        <v>449</v>
      </c>
      <c r="C1281" s="27">
        <v>184</v>
      </c>
      <c r="D1281" s="27">
        <v>137</v>
      </c>
      <c r="E1281" s="27">
        <v>52</v>
      </c>
      <c r="F1281" s="27">
        <v>50</v>
      </c>
      <c r="G1281" s="27">
        <v>25</v>
      </c>
      <c r="H1281" s="27">
        <f t="shared" si="22"/>
        <v>1</v>
      </c>
      <c r="I1281" s="46">
        <v>1</v>
      </c>
      <c r="J1281" s="36">
        <v>99</v>
      </c>
      <c r="L1281" s="43"/>
      <c r="M1281" s="43"/>
      <c r="N1281" s="43"/>
      <c r="O1281" s="43"/>
    </row>
    <row r="1282" spans="1:15" s="11" customFormat="1" ht="12.75" customHeight="1" x14ac:dyDescent="0.25">
      <c r="A1282" s="17" t="s">
        <v>1308</v>
      </c>
      <c r="B1282" s="27">
        <v>46</v>
      </c>
      <c r="C1282" s="27">
        <v>19</v>
      </c>
      <c r="D1282" s="27">
        <v>17</v>
      </c>
      <c r="E1282" s="27">
        <v>6</v>
      </c>
      <c r="F1282" s="27">
        <v>3</v>
      </c>
      <c r="G1282" s="27">
        <v>1</v>
      </c>
      <c r="H1282" s="27">
        <f t="shared" si="22"/>
        <v>0</v>
      </c>
      <c r="I1282" s="46">
        <v>0</v>
      </c>
      <c r="J1282" s="36">
        <v>100</v>
      </c>
      <c r="L1282" s="43"/>
      <c r="M1282" s="43"/>
      <c r="N1282" s="43"/>
      <c r="O1282" s="43"/>
    </row>
    <row r="1283" spans="1:15" s="11" customFormat="1" ht="12.75" customHeight="1" x14ac:dyDescent="0.25">
      <c r="A1283" s="17" t="s">
        <v>1309</v>
      </c>
      <c r="B1283" s="27">
        <v>146</v>
      </c>
      <c r="C1283" s="27">
        <v>52</v>
      </c>
      <c r="D1283" s="27">
        <v>46</v>
      </c>
      <c r="E1283" s="27">
        <v>24</v>
      </c>
      <c r="F1283" s="27">
        <v>17</v>
      </c>
      <c r="G1283" s="27">
        <v>5</v>
      </c>
      <c r="H1283" s="27">
        <f t="shared" si="22"/>
        <v>2</v>
      </c>
      <c r="I1283" s="46">
        <v>0</v>
      </c>
      <c r="J1283" s="36">
        <v>100</v>
      </c>
      <c r="L1283" s="43"/>
      <c r="M1283" s="43"/>
      <c r="N1283" s="43"/>
      <c r="O1283" s="43"/>
    </row>
    <row r="1284" spans="1:15" s="11" customFormat="1" ht="12.75" customHeight="1" x14ac:dyDescent="0.25">
      <c r="A1284" s="17" t="s">
        <v>1310</v>
      </c>
      <c r="B1284" s="27">
        <v>461</v>
      </c>
      <c r="C1284" s="27">
        <v>154</v>
      </c>
      <c r="D1284" s="27">
        <v>129</v>
      </c>
      <c r="E1284" s="27">
        <v>80</v>
      </c>
      <c r="F1284" s="27">
        <v>62</v>
      </c>
      <c r="G1284" s="27">
        <v>30</v>
      </c>
      <c r="H1284" s="27">
        <f t="shared" si="22"/>
        <v>6</v>
      </c>
      <c r="I1284" s="46">
        <v>0</v>
      </c>
      <c r="J1284" s="36">
        <v>100</v>
      </c>
      <c r="L1284" s="43"/>
      <c r="M1284" s="43"/>
      <c r="N1284" s="43"/>
      <c r="O1284" s="43"/>
    </row>
    <row r="1285" spans="1:15" s="11" customFormat="1" ht="12.75" customHeight="1" x14ac:dyDescent="0.25">
      <c r="A1285" s="17" t="s">
        <v>1311</v>
      </c>
      <c r="B1285" s="27">
        <v>1430</v>
      </c>
      <c r="C1285" s="27">
        <v>447</v>
      </c>
      <c r="D1285" s="27">
        <v>417</v>
      </c>
      <c r="E1285" s="27">
        <v>220</v>
      </c>
      <c r="F1285" s="27">
        <v>233</v>
      </c>
      <c r="G1285" s="27">
        <v>92</v>
      </c>
      <c r="H1285" s="27">
        <f t="shared" si="22"/>
        <v>21</v>
      </c>
      <c r="I1285" s="46">
        <v>0</v>
      </c>
      <c r="J1285" s="36">
        <v>100</v>
      </c>
      <c r="L1285" s="43"/>
      <c r="M1285" s="43"/>
      <c r="N1285" s="43"/>
      <c r="O1285" s="43"/>
    </row>
    <row r="1286" spans="1:15" s="11" customFormat="1" ht="12.75" customHeight="1" x14ac:dyDescent="0.25">
      <c r="A1286" s="17" t="s">
        <v>1312</v>
      </c>
      <c r="B1286" s="27">
        <v>173</v>
      </c>
      <c r="C1286" s="27">
        <v>59</v>
      </c>
      <c r="D1286" s="27">
        <v>55</v>
      </c>
      <c r="E1286" s="27">
        <v>32</v>
      </c>
      <c r="F1286" s="27">
        <v>20</v>
      </c>
      <c r="G1286" s="27">
        <v>4</v>
      </c>
      <c r="H1286" s="27">
        <f t="shared" si="22"/>
        <v>3</v>
      </c>
      <c r="I1286" s="46">
        <v>0</v>
      </c>
      <c r="J1286" s="36">
        <v>100</v>
      </c>
      <c r="L1286" s="43"/>
      <c r="M1286" s="43"/>
      <c r="N1286" s="43"/>
      <c r="O1286" s="43"/>
    </row>
    <row r="1287" spans="1:15" s="11" customFormat="1" ht="12.75" customHeight="1" x14ac:dyDescent="0.25">
      <c r="A1287" s="17" t="s">
        <v>1313</v>
      </c>
      <c r="B1287" s="27">
        <v>244</v>
      </c>
      <c r="C1287" s="27">
        <v>62</v>
      </c>
      <c r="D1287" s="27">
        <v>89</v>
      </c>
      <c r="E1287" s="27">
        <v>40</v>
      </c>
      <c r="F1287" s="27">
        <v>42</v>
      </c>
      <c r="G1287" s="27">
        <v>8</v>
      </c>
      <c r="H1287" s="27">
        <f t="shared" si="22"/>
        <v>3</v>
      </c>
      <c r="I1287" s="46">
        <v>0</v>
      </c>
      <c r="J1287" s="36">
        <v>100</v>
      </c>
      <c r="L1287" s="43"/>
      <c r="M1287" s="43"/>
      <c r="N1287" s="43"/>
      <c r="O1287" s="43"/>
    </row>
    <row r="1288" spans="1:15" s="11" customFormat="1" ht="12.75" customHeight="1" x14ac:dyDescent="0.25">
      <c r="A1288" s="17" t="s">
        <v>1314</v>
      </c>
      <c r="B1288" s="27">
        <v>954</v>
      </c>
      <c r="C1288" s="27">
        <v>343</v>
      </c>
      <c r="D1288" s="27">
        <v>294</v>
      </c>
      <c r="E1288" s="27">
        <v>141</v>
      </c>
      <c r="F1288" s="27">
        <v>119</v>
      </c>
      <c r="G1288" s="27">
        <v>49</v>
      </c>
      <c r="H1288" s="27">
        <f t="shared" si="22"/>
        <v>8</v>
      </c>
      <c r="I1288" s="46">
        <v>0</v>
      </c>
      <c r="J1288" s="36">
        <v>99</v>
      </c>
      <c r="L1288" s="43"/>
      <c r="M1288" s="43"/>
      <c r="N1288" s="43"/>
      <c r="O1288" s="43"/>
    </row>
    <row r="1289" spans="1:15" s="11" customFormat="1" ht="12.75" customHeight="1" x14ac:dyDescent="0.25">
      <c r="A1289" s="17" t="s">
        <v>1315</v>
      </c>
      <c r="B1289" s="27">
        <v>676</v>
      </c>
      <c r="C1289" s="27">
        <v>279</v>
      </c>
      <c r="D1289" s="27">
        <v>229</v>
      </c>
      <c r="E1289" s="27">
        <v>84</v>
      </c>
      <c r="F1289" s="27">
        <v>62</v>
      </c>
      <c r="G1289" s="27">
        <v>17</v>
      </c>
      <c r="H1289" s="27">
        <f t="shared" si="22"/>
        <v>5</v>
      </c>
      <c r="I1289" s="46">
        <v>0</v>
      </c>
      <c r="J1289" s="36" t="s">
        <v>2613</v>
      </c>
      <c r="L1289" s="43"/>
      <c r="M1289" s="43"/>
      <c r="N1289" s="43"/>
      <c r="O1289" s="43"/>
    </row>
    <row r="1290" spans="1:15" s="11" customFormat="1" ht="12.75" customHeight="1" x14ac:dyDescent="0.25">
      <c r="A1290" s="17" t="s">
        <v>1316</v>
      </c>
      <c r="B1290" s="27">
        <v>52</v>
      </c>
      <c r="C1290" s="27">
        <v>19</v>
      </c>
      <c r="D1290" s="27">
        <v>19</v>
      </c>
      <c r="E1290" s="27">
        <v>5</v>
      </c>
      <c r="F1290" s="27">
        <v>7</v>
      </c>
      <c r="G1290" s="27"/>
      <c r="H1290" s="27">
        <f t="shared" si="22"/>
        <v>2</v>
      </c>
      <c r="I1290" s="46">
        <v>0</v>
      </c>
      <c r="J1290" s="36">
        <v>100</v>
      </c>
      <c r="L1290" s="43"/>
      <c r="M1290" s="43"/>
      <c r="N1290" s="43"/>
      <c r="O1290" s="43"/>
    </row>
    <row r="1291" spans="1:15" s="11" customFormat="1" ht="12.75" customHeight="1" x14ac:dyDescent="0.25">
      <c r="A1291" s="17" t="s">
        <v>1317</v>
      </c>
      <c r="B1291" s="27">
        <v>78</v>
      </c>
      <c r="C1291" s="27">
        <v>27</v>
      </c>
      <c r="D1291" s="27">
        <v>19</v>
      </c>
      <c r="E1291" s="27">
        <v>9</v>
      </c>
      <c r="F1291" s="27">
        <v>12</v>
      </c>
      <c r="G1291" s="27">
        <v>9</v>
      </c>
      <c r="H1291" s="27">
        <f t="shared" si="22"/>
        <v>2</v>
      </c>
      <c r="I1291" s="46">
        <v>0</v>
      </c>
      <c r="J1291" s="36">
        <v>100</v>
      </c>
      <c r="L1291" s="43"/>
      <c r="M1291" s="43"/>
      <c r="N1291" s="43"/>
      <c r="O1291" s="43"/>
    </row>
    <row r="1292" spans="1:15" s="11" customFormat="1" ht="12.75" customHeight="1" x14ac:dyDescent="0.25">
      <c r="A1292" s="17" t="s">
        <v>1318</v>
      </c>
      <c r="B1292" s="27">
        <v>46</v>
      </c>
      <c r="C1292" s="27">
        <v>15</v>
      </c>
      <c r="D1292" s="27">
        <v>18</v>
      </c>
      <c r="E1292" s="27">
        <v>3</v>
      </c>
      <c r="F1292" s="27">
        <v>5</v>
      </c>
      <c r="G1292" s="27">
        <v>4</v>
      </c>
      <c r="H1292" s="27">
        <f t="shared" si="22"/>
        <v>1</v>
      </c>
      <c r="I1292" s="46">
        <v>0</v>
      </c>
      <c r="J1292" s="36">
        <v>100</v>
      </c>
      <c r="L1292" s="43"/>
      <c r="M1292" s="43"/>
      <c r="N1292" s="43"/>
      <c r="O1292" s="43"/>
    </row>
    <row r="1293" spans="1:15" s="11" customFormat="1" ht="12.75" customHeight="1" x14ac:dyDescent="0.25">
      <c r="A1293" s="17" t="s">
        <v>1319</v>
      </c>
      <c r="B1293" s="27">
        <v>27</v>
      </c>
      <c r="C1293" s="27">
        <v>6</v>
      </c>
      <c r="D1293" s="27">
        <v>10</v>
      </c>
      <c r="E1293" s="27">
        <v>8</v>
      </c>
      <c r="F1293" s="27">
        <v>1</v>
      </c>
      <c r="G1293" s="27">
        <v>1</v>
      </c>
      <c r="H1293" s="27">
        <f t="shared" si="22"/>
        <v>1</v>
      </c>
      <c r="I1293" s="46">
        <v>0</v>
      </c>
      <c r="J1293" s="36">
        <v>100</v>
      </c>
      <c r="L1293" s="43"/>
      <c r="M1293" s="43"/>
      <c r="N1293" s="43"/>
      <c r="O1293" s="43"/>
    </row>
    <row r="1294" spans="1:15" s="11" customFormat="1" ht="12.75" customHeight="1" x14ac:dyDescent="0.25">
      <c r="A1294" s="17" t="s">
        <v>1320</v>
      </c>
      <c r="B1294" s="27">
        <v>150</v>
      </c>
      <c r="C1294" s="27">
        <v>58</v>
      </c>
      <c r="D1294" s="27">
        <v>40</v>
      </c>
      <c r="E1294" s="27">
        <v>18</v>
      </c>
      <c r="F1294" s="27">
        <v>24</v>
      </c>
      <c r="G1294" s="27">
        <v>8</v>
      </c>
      <c r="H1294" s="27">
        <f t="shared" si="22"/>
        <v>2</v>
      </c>
      <c r="I1294" s="46">
        <v>0</v>
      </c>
      <c r="J1294" s="36">
        <v>100</v>
      </c>
      <c r="L1294" s="43"/>
      <c r="M1294" s="43"/>
      <c r="N1294" s="43"/>
      <c r="O1294" s="43"/>
    </row>
    <row r="1295" spans="1:15" s="11" customFormat="1" ht="12.75" customHeight="1" x14ac:dyDescent="0.25">
      <c r="A1295" s="17" t="s">
        <v>1321</v>
      </c>
      <c r="B1295" s="27">
        <v>279</v>
      </c>
      <c r="C1295" s="27">
        <v>94</v>
      </c>
      <c r="D1295" s="27">
        <v>81</v>
      </c>
      <c r="E1295" s="27">
        <v>38</v>
      </c>
      <c r="F1295" s="27">
        <v>51</v>
      </c>
      <c r="G1295" s="27">
        <v>12</v>
      </c>
      <c r="H1295" s="27">
        <f t="shared" si="22"/>
        <v>3</v>
      </c>
      <c r="I1295" s="46">
        <v>0</v>
      </c>
      <c r="J1295" s="36">
        <v>100</v>
      </c>
      <c r="L1295" s="43"/>
      <c r="M1295" s="43"/>
      <c r="N1295" s="43"/>
      <c r="O1295" s="43"/>
    </row>
    <row r="1296" spans="1:15" s="11" customFormat="1" ht="12.75" customHeight="1" x14ac:dyDescent="0.25">
      <c r="A1296" s="17" t="s">
        <v>1322</v>
      </c>
      <c r="B1296" s="27" t="s">
        <v>2610</v>
      </c>
      <c r="C1296" s="27" t="s">
        <v>2610</v>
      </c>
      <c r="D1296" s="27" t="s">
        <v>2610</v>
      </c>
      <c r="E1296" s="27" t="s">
        <v>2610</v>
      </c>
      <c r="F1296" s="27" t="s">
        <v>2610</v>
      </c>
      <c r="G1296" s="27" t="s">
        <v>2610</v>
      </c>
      <c r="H1296" s="27" t="s">
        <v>2610</v>
      </c>
      <c r="I1296" s="46" t="s">
        <v>2612</v>
      </c>
      <c r="J1296" s="36" t="s">
        <v>2612</v>
      </c>
      <c r="L1296" s="43"/>
      <c r="M1296" s="43"/>
      <c r="N1296" s="43"/>
      <c r="O1296" s="43"/>
    </row>
    <row r="1297" spans="1:15" s="11" customFormat="1" ht="12.75" customHeight="1" x14ac:dyDescent="0.25">
      <c r="A1297" s="17" t="s">
        <v>1323</v>
      </c>
      <c r="B1297" s="27">
        <v>49</v>
      </c>
      <c r="C1297" s="27">
        <v>16</v>
      </c>
      <c r="D1297" s="27">
        <v>12</v>
      </c>
      <c r="E1297" s="27">
        <v>8</v>
      </c>
      <c r="F1297" s="27">
        <v>8</v>
      </c>
      <c r="G1297" s="27">
        <v>4</v>
      </c>
      <c r="H1297" s="27">
        <f t="shared" si="22"/>
        <v>1</v>
      </c>
      <c r="I1297" s="46">
        <v>0</v>
      </c>
      <c r="J1297" s="36">
        <v>100</v>
      </c>
      <c r="L1297" s="43"/>
      <c r="M1297" s="43"/>
      <c r="N1297" s="43"/>
      <c r="O1297" s="43"/>
    </row>
    <row r="1298" spans="1:15" s="11" customFormat="1" ht="12.75" customHeight="1" x14ac:dyDescent="0.25">
      <c r="A1298" s="17" t="s">
        <v>1324</v>
      </c>
      <c r="B1298" s="27">
        <v>75</v>
      </c>
      <c r="C1298" s="27">
        <v>18</v>
      </c>
      <c r="D1298" s="27">
        <v>24</v>
      </c>
      <c r="E1298" s="27">
        <v>14</v>
      </c>
      <c r="F1298" s="27">
        <v>11</v>
      </c>
      <c r="G1298" s="27">
        <v>4</v>
      </c>
      <c r="H1298" s="27">
        <f t="shared" si="22"/>
        <v>4</v>
      </c>
      <c r="I1298" s="46">
        <v>0</v>
      </c>
      <c r="J1298" s="36">
        <v>100</v>
      </c>
      <c r="L1298" s="43"/>
      <c r="M1298" s="43"/>
      <c r="N1298" s="43"/>
      <c r="O1298" s="43"/>
    </row>
    <row r="1299" spans="1:15" s="11" customFormat="1" ht="12.75" customHeight="1" x14ac:dyDescent="0.25">
      <c r="A1299" s="17" t="s">
        <v>1325</v>
      </c>
      <c r="B1299" s="27">
        <v>118</v>
      </c>
      <c r="C1299" s="27">
        <v>34</v>
      </c>
      <c r="D1299" s="27">
        <v>41</v>
      </c>
      <c r="E1299" s="27">
        <v>13</v>
      </c>
      <c r="F1299" s="27">
        <v>14</v>
      </c>
      <c r="G1299" s="27">
        <v>11</v>
      </c>
      <c r="H1299" s="27">
        <f t="shared" si="22"/>
        <v>5</v>
      </c>
      <c r="I1299" s="46">
        <v>0</v>
      </c>
      <c r="J1299" s="36">
        <v>100</v>
      </c>
      <c r="L1299" s="43"/>
      <c r="M1299" s="43"/>
      <c r="N1299" s="43"/>
      <c r="O1299" s="43"/>
    </row>
    <row r="1300" spans="1:15" s="11" customFormat="1" ht="12.75" customHeight="1" x14ac:dyDescent="0.25">
      <c r="A1300" s="17" t="s">
        <v>1326</v>
      </c>
      <c r="B1300" s="27">
        <v>97</v>
      </c>
      <c r="C1300" s="27">
        <v>36</v>
      </c>
      <c r="D1300" s="27">
        <v>27</v>
      </c>
      <c r="E1300" s="27">
        <v>15</v>
      </c>
      <c r="F1300" s="27">
        <v>11</v>
      </c>
      <c r="G1300" s="27">
        <v>5</v>
      </c>
      <c r="H1300" s="27">
        <f t="shared" si="22"/>
        <v>3</v>
      </c>
      <c r="I1300" s="46">
        <v>0</v>
      </c>
      <c r="J1300" s="36">
        <v>100</v>
      </c>
      <c r="L1300" s="43"/>
      <c r="M1300" s="43"/>
      <c r="N1300" s="43"/>
      <c r="O1300" s="43"/>
    </row>
    <row r="1301" spans="1:15" s="11" customFormat="1" ht="12.75" customHeight="1" x14ac:dyDescent="0.25">
      <c r="A1301" s="17" t="s">
        <v>1327</v>
      </c>
      <c r="B1301" s="27">
        <v>96</v>
      </c>
      <c r="C1301" s="27">
        <v>35</v>
      </c>
      <c r="D1301" s="27">
        <v>25</v>
      </c>
      <c r="E1301" s="27">
        <v>11</v>
      </c>
      <c r="F1301" s="27">
        <v>14</v>
      </c>
      <c r="G1301" s="27">
        <v>8</v>
      </c>
      <c r="H1301" s="27">
        <f t="shared" si="22"/>
        <v>3</v>
      </c>
      <c r="I1301" s="46">
        <v>4</v>
      </c>
      <c r="J1301" s="36">
        <v>100</v>
      </c>
      <c r="L1301" s="43"/>
      <c r="M1301" s="43"/>
      <c r="N1301" s="43"/>
      <c r="O1301" s="43"/>
    </row>
    <row r="1302" spans="1:15" s="11" customFormat="1" ht="12.75" customHeight="1" x14ac:dyDescent="0.25">
      <c r="A1302" s="17" t="s">
        <v>1328</v>
      </c>
      <c r="B1302" s="27">
        <v>28</v>
      </c>
      <c r="C1302" s="27">
        <v>7</v>
      </c>
      <c r="D1302" s="27">
        <v>6</v>
      </c>
      <c r="E1302" s="27">
        <v>4</v>
      </c>
      <c r="F1302" s="27">
        <v>6</v>
      </c>
      <c r="G1302" s="27">
        <v>2</v>
      </c>
      <c r="H1302" s="27">
        <f t="shared" si="22"/>
        <v>3</v>
      </c>
      <c r="I1302" s="46">
        <v>0</v>
      </c>
      <c r="J1302" s="36">
        <v>100</v>
      </c>
      <c r="L1302" s="43"/>
      <c r="M1302" s="43"/>
      <c r="N1302" s="43"/>
      <c r="O1302" s="43"/>
    </row>
    <row r="1303" spans="1:15" s="11" customFormat="1" ht="12.75" customHeight="1" x14ac:dyDescent="0.25">
      <c r="A1303" s="17" t="s">
        <v>1329</v>
      </c>
      <c r="B1303" s="27">
        <v>105</v>
      </c>
      <c r="C1303" s="27">
        <v>35</v>
      </c>
      <c r="D1303" s="27">
        <v>31</v>
      </c>
      <c r="E1303" s="27">
        <v>22</v>
      </c>
      <c r="F1303" s="27">
        <v>13</v>
      </c>
      <c r="G1303" s="27">
        <v>4</v>
      </c>
      <c r="H1303" s="27">
        <f t="shared" si="22"/>
        <v>0</v>
      </c>
      <c r="I1303" s="46">
        <v>0</v>
      </c>
      <c r="J1303" s="36">
        <v>100</v>
      </c>
      <c r="L1303" s="43"/>
      <c r="M1303" s="43"/>
      <c r="N1303" s="43"/>
      <c r="O1303" s="43"/>
    </row>
    <row r="1304" spans="1:15" s="11" customFormat="1" ht="12.75" customHeight="1" x14ac:dyDescent="0.25">
      <c r="A1304" s="17" t="s">
        <v>1330</v>
      </c>
      <c r="B1304" s="27">
        <v>149</v>
      </c>
      <c r="C1304" s="27">
        <v>48</v>
      </c>
      <c r="D1304" s="27">
        <v>50</v>
      </c>
      <c r="E1304" s="27">
        <v>16</v>
      </c>
      <c r="F1304" s="27">
        <v>19</v>
      </c>
      <c r="G1304" s="27">
        <v>9</v>
      </c>
      <c r="H1304" s="27">
        <f t="shared" si="22"/>
        <v>7</v>
      </c>
      <c r="I1304" s="46">
        <v>0</v>
      </c>
      <c r="J1304" s="36">
        <v>100</v>
      </c>
      <c r="L1304" s="43"/>
      <c r="M1304" s="43"/>
      <c r="N1304" s="43"/>
      <c r="O1304" s="43"/>
    </row>
    <row r="1305" spans="1:15" s="11" customFormat="1" ht="12.75" customHeight="1" x14ac:dyDescent="0.25">
      <c r="A1305" s="17" t="s">
        <v>1331</v>
      </c>
      <c r="B1305" s="27">
        <v>89</v>
      </c>
      <c r="C1305" s="27">
        <v>26</v>
      </c>
      <c r="D1305" s="27">
        <v>30</v>
      </c>
      <c r="E1305" s="27">
        <v>14</v>
      </c>
      <c r="F1305" s="27">
        <v>8</v>
      </c>
      <c r="G1305" s="27">
        <v>10</v>
      </c>
      <c r="H1305" s="27">
        <f t="shared" si="22"/>
        <v>1</v>
      </c>
      <c r="I1305" s="46">
        <v>0</v>
      </c>
      <c r="J1305" s="36">
        <v>100</v>
      </c>
      <c r="L1305" s="43"/>
      <c r="M1305" s="43"/>
      <c r="N1305" s="43"/>
      <c r="O1305" s="43"/>
    </row>
    <row r="1306" spans="1:15" s="11" customFormat="1" ht="12.75" customHeight="1" x14ac:dyDescent="0.25">
      <c r="A1306" s="17" t="s">
        <v>1332</v>
      </c>
      <c r="B1306" s="27">
        <v>10</v>
      </c>
      <c r="C1306" s="27">
        <v>3</v>
      </c>
      <c r="D1306" s="27">
        <v>3</v>
      </c>
      <c r="E1306" s="27">
        <v>1</v>
      </c>
      <c r="F1306" s="27">
        <v>2</v>
      </c>
      <c r="G1306" s="27"/>
      <c r="H1306" s="27">
        <f t="shared" si="22"/>
        <v>1</v>
      </c>
      <c r="I1306" s="46">
        <v>0</v>
      </c>
      <c r="J1306" s="36">
        <v>100</v>
      </c>
      <c r="L1306" s="43"/>
      <c r="M1306" s="43"/>
      <c r="N1306" s="43"/>
      <c r="O1306" s="43"/>
    </row>
    <row r="1307" spans="1:15" s="11" customFormat="1" ht="12.75" customHeight="1" x14ac:dyDescent="0.25">
      <c r="A1307" s="17" t="s">
        <v>1333</v>
      </c>
      <c r="B1307" s="27">
        <v>100</v>
      </c>
      <c r="C1307" s="27">
        <v>35</v>
      </c>
      <c r="D1307" s="27">
        <v>25</v>
      </c>
      <c r="E1307" s="27">
        <v>13</v>
      </c>
      <c r="F1307" s="27">
        <v>19</v>
      </c>
      <c r="G1307" s="27">
        <v>7</v>
      </c>
      <c r="H1307" s="27">
        <f t="shared" si="22"/>
        <v>1</v>
      </c>
      <c r="I1307" s="46">
        <v>0</v>
      </c>
      <c r="J1307" s="36">
        <v>99</v>
      </c>
      <c r="L1307" s="43"/>
      <c r="M1307" s="43"/>
      <c r="N1307" s="43"/>
      <c r="O1307" s="43"/>
    </row>
    <row r="1308" spans="1:15" s="11" customFormat="1" ht="12.75" customHeight="1" x14ac:dyDescent="0.25">
      <c r="A1308" s="17" t="s">
        <v>1334</v>
      </c>
      <c r="B1308" s="27">
        <v>409</v>
      </c>
      <c r="C1308" s="27">
        <v>135</v>
      </c>
      <c r="D1308" s="27">
        <v>130</v>
      </c>
      <c r="E1308" s="27">
        <v>46</v>
      </c>
      <c r="F1308" s="27">
        <v>56</v>
      </c>
      <c r="G1308" s="27">
        <v>30</v>
      </c>
      <c r="H1308" s="27">
        <f t="shared" si="22"/>
        <v>12</v>
      </c>
      <c r="I1308" s="46">
        <v>0</v>
      </c>
      <c r="J1308" s="36">
        <v>100</v>
      </c>
      <c r="L1308" s="43"/>
      <c r="M1308" s="43"/>
      <c r="N1308" s="43"/>
      <c r="O1308" s="43"/>
    </row>
    <row r="1309" spans="1:15" s="11" customFormat="1" ht="12.75" customHeight="1" x14ac:dyDescent="0.25">
      <c r="A1309" s="17" t="s">
        <v>1335</v>
      </c>
      <c r="B1309" s="27">
        <v>67</v>
      </c>
      <c r="C1309" s="27">
        <v>18</v>
      </c>
      <c r="D1309" s="27">
        <v>24</v>
      </c>
      <c r="E1309" s="27">
        <v>8</v>
      </c>
      <c r="F1309" s="27">
        <v>9</v>
      </c>
      <c r="G1309" s="27">
        <v>6</v>
      </c>
      <c r="H1309" s="27">
        <f t="shared" si="22"/>
        <v>2</v>
      </c>
      <c r="I1309" s="46">
        <v>0</v>
      </c>
      <c r="J1309" s="36">
        <v>100</v>
      </c>
      <c r="L1309" s="43"/>
      <c r="M1309" s="43"/>
      <c r="N1309" s="43"/>
      <c r="O1309" s="43"/>
    </row>
    <row r="1310" spans="1:15" s="11" customFormat="1" ht="12.75" customHeight="1" x14ac:dyDescent="0.25">
      <c r="A1310" s="17" t="s">
        <v>1336</v>
      </c>
      <c r="B1310" s="27">
        <v>170</v>
      </c>
      <c r="C1310" s="27">
        <v>53</v>
      </c>
      <c r="D1310" s="27">
        <v>44</v>
      </c>
      <c r="E1310" s="27">
        <v>21</v>
      </c>
      <c r="F1310" s="27">
        <v>41</v>
      </c>
      <c r="G1310" s="27">
        <v>8</v>
      </c>
      <c r="H1310" s="27">
        <f t="shared" si="22"/>
        <v>3</v>
      </c>
      <c r="I1310" s="46">
        <v>0</v>
      </c>
      <c r="J1310" s="36">
        <v>98</v>
      </c>
      <c r="L1310" s="43"/>
      <c r="M1310" s="43"/>
      <c r="N1310" s="43"/>
      <c r="O1310" s="43"/>
    </row>
    <row r="1311" spans="1:15" s="11" customFormat="1" ht="12.75" customHeight="1" x14ac:dyDescent="0.25">
      <c r="A1311" s="17" t="s">
        <v>1337</v>
      </c>
      <c r="B1311" s="27">
        <v>99</v>
      </c>
      <c r="C1311" s="27">
        <v>32</v>
      </c>
      <c r="D1311" s="27">
        <v>30</v>
      </c>
      <c r="E1311" s="27">
        <v>11</v>
      </c>
      <c r="F1311" s="27">
        <v>13</v>
      </c>
      <c r="G1311" s="27">
        <v>6</v>
      </c>
      <c r="H1311" s="27">
        <f t="shared" si="22"/>
        <v>7</v>
      </c>
      <c r="I1311" s="46">
        <v>0</v>
      </c>
      <c r="J1311" s="36">
        <v>98</v>
      </c>
      <c r="L1311" s="43"/>
      <c r="M1311" s="43"/>
      <c r="N1311" s="43"/>
      <c r="O1311" s="43"/>
    </row>
    <row r="1312" spans="1:15" s="11" customFormat="1" ht="12.75" customHeight="1" x14ac:dyDescent="0.25">
      <c r="A1312" s="17" t="s">
        <v>1338</v>
      </c>
      <c r="B1312" s="27">
        <v>94</v>
      </c>
      <c r="C1312" s="27">
        <v>39</v>
      </c>
      <c r="D1312" s="27">
        <v>20</v>
      </c>
      <c r="E1312" s="27">
        <v>8</v>
      </c>
      <c r="F1312" s="27">
        <v>16</v>
      </c>
      <c r="G1312" s="27">
        <v>9</v>
      </c>
      <c r="H1312" s="27">
        <f t="shared" si="22"/>
        <v>2</v>
      </c>
      <c r="I1312" s="46">
        <v>0</v>
      </c>
      <c r="J1312" s="36">
        <v>100</v>
      </c>
      <c r="L1312" s="43"/>
      <c r="M1312" s="43"/>
      <c r="N1312" s="43"/>
      <c r="O1312" s="43"/>
    </row>
    <row r="1313" spans="1:15" s="11" customFormat="1" ht="12.75" customHeight="1" x14ac:dyDescent="0.25">
      <c r="A1313" s="17" t="s">
        <v>1339</v>
      </c>
      <c r="B1313" s="27">
        <v>348</v>
      </c>
      <c r="C1313" s="27">
        <v>110</v>
      </c>
      <c r="D1313" s="27">
        <v>119</v>
      </c>
      <c r="E1313" s="27">
        <v>46</v>
      </c>
      <c r="F1313" s="27">
        <v>46</v>
      </c>
      <c r="G1313" s="27">
        <v>21</v>
      </c>
      <c r="H1313" s="27">
        <f t="shared" si="22"/>
        <v>6</v>
      </c>
      <c r="I1313" s="46">
        <v>0</v>
      </c>
      <c r="J1313" s="36" t="s">
        <v>2613</v>
      </c>
      <c r="L1313" s="43"/>
      <c r="M1313" s="43"/>
      <c r="N1313" s="43"/>
      <c r="O1313" s="43"/>
    </row>
    <row r="1314" spans="1:15" s="11" customFormat="1" ht="12.75" customHeight="1" x14ac:dyDescent="0.25">
      <c r="A1314" s="17" t="s">
        <v>1340</v>
      </c>
      <c r="B1314" s="27">
        <v>13</v>
      </c>
      <c r="C1314" s="27">
        <v>4</v>
      </c>
      <c r="D1314" s="27">
        <v>3</v>
      </c>
      <c r="E1314" s="27">
        <v>3</v>
      </c>
      <c r="F1314" s="27">
        <v>1</v>
      </c>
      <c r="G1314" s="27">
        <v>2</v>
      </c>
      <c r="H1314" s="27">
        <f t="shared" si="22"/>
        <v>0</v>
      </c>
      <c r="I1314" s="46">
        <v>0</v>
      </c>
      <c r="J1314" s="36">
        <v>100</v>
      </c>
      <c r="L1314" s="43"/>
      <c r="M1314" s="43"/>
      <c r="N1314" s="43"/>
      <c r="O1314" s="43"/>
    </row>
    <row r="1315" spans="1:15" s="11" customFormat="1" ht="12.75" customHeight="1" x14ac:dyDescent="0.25">
      <c r="A1315" s="17" t="s">
        <v>1341</v>
      </c>
      <c r="B1315" s="27">
        <v>171</v>
      </c>
      <c r="C1315" s="27">
        <v>59</v>
      </c>
      <c r="D1315" s="27">
        <v>50</v>
      </c>
      <c r="E1315" s="27">
        <v>20</v>
      </c>
      <c r="F1315" s="27">
        <v>21</v>
      </c>
      <c r="G1315" s="27">
        <v>18</v>
      </c>
      <c r="H1315" s="27">
        <f t="shared" si="22"/>
        <v>3</v>
      </c>
      <c r="I1315" s="46">
        <v>0</v>
      </c>
      <c r="J1315" s="36">
        <v>100</v>
      </c>
      <c r="L1315" s="43"/>
      <c r="M1315" s="43"/>
      <c r="N1315" s="43"/>
      <c r="O1315" s="43"/>
    </row>
    <row r="1316" spans="1:15" s="11" customFormat="1" ht="12.75" customHeight="1" x14ac:dyDescent="0.25">
      <c r="A1316" s="17" t="s">
        <v>1342</v>
      </c>
      <c r="B1316" s="27">
        <v>73</v>
      </c>
      <c r="C1316" s="27">
        <v>27</v>
      </c>
      <c r="D1316" s="27">
        <v>19</v>
      </c>
      <c r="E1316" s="27">
        <v>10</v>
      </c>
      <c r="F1316" s="27">
        <v>10</v>
      </c>
      <c r="G1316" s="27">
        <v>6</v>
      </c>
      <c r="H1316" s="27">
        <f t="shared" si="22"/>
        <v>1</v>
      </c>
      <c r="I1316" s="46">
        <v>0</v>
      </c>
      <c r="J1316" s="36">
        <v>100</v>
      </c>
      <c r="L1316" s="43"/>
      <c r="M1316" s="43"/>
      <c r="N1316" s="43"/>
      <c r="O1316" s="43"/>
    </row>
    <row r="1317" spans="1:15" s="11" customFormat="1" ht="12.75" customHeight="1" x14ac:dyDescent="0.25">
      <c r="A1317" s="17" t="s">
        <v>1343</v>
      </c>
      <c r="B1317" s="27">
        <v>145</v>
      </c>
      <c r="C1317" s="27">
        <v>42</v>
      </c>
      <c r="D1317" s="27">
        <v>50</v>
      </c>
      <c r="E1317" s="27">
        <v>15</v>
      </c>
      <c r="F1317" s="27">
        <v>22</v>
      </c>
      <c r="G1317" s="27">
        <v>12</v>
      </c>
      <c r="H1317" s="27">
        <f t="shared" si="22"/>
        <v>4</v>
      </c>
      <c r="I1317" s="46">
        <v>0</v>
      </c>
      <c r="J1317" s="36">
        <v>100</v>
      </c>
      <c r="L1317" s="43"/>
      <c r="M1317" s="43"/>
      <c r="N1317" s="43"/>
      <c r="O1317" s="43"/>
    </row>
    <row r="1318" spans="1:15" s="11" customFormat="1" ht="12.75" customHeight="1" x14ac:dyDescent="0.25">
      <c r="A1318" s="17" t="s">
        <v>1344</v>
      </c>
      <c r="B1318" s="27">
        <v>138</v>
      </c>
      <c r="C1318" s="27">
        <v>50</v>
      </c>
      <c r="D1318" s="27">
        <v>48</v>
      </c>
      <c r="E1318" s="27">
        <v>13</v>
      </c>
      <c r="F1318" s="27">
        <v>15</v>
      </c>
      <c r="G1318" s="27">
        <v>10</v>
      </c>
      <c r="H1318" s="27">
        <f t="shared" si="22"/>
        <v>2</v>
      </c>
      <c r="I1318" s="46">
        <v>1</v>
      </c>
      <c r="J1318" s="36">
        <v>100</v>
      </c>
      <c r="L1318" s="43"/>
      <c r="M1318" s="43"/>
      <c r="N1318" s="43"/>
      <c r="O1318" s="43"/>
    </row>
    <row r="1319" spans="1:15" s="11" customFormat="1" ht="12.75" customHeight="1" x14ac:dyDescent="0.25">
      <c r="A1319" s="17" t="s">
        <v>1345</v>
      </c>
      <c r="B1319" s="27">
        <v>86</v>
      </c>
      <c r="C1319" s="27">
        <v>25</v>
      </c>
      <c r="D1319" s="27">
        <v>25</v>
      </c>
      <c r="E1319" s="27">
        <v>13</v>
      </c>
      <c r="F1319" s="27">
        <v>13</v>
      </c>
      <c r="G1319" s="27">
        <v>5</v>
      </c>
      <c r="H1319" s="27">
        <f t="shared" si="22"/>
        <v>5</v>
      </c>
      <c r="I1319" s="46">
        <v>0</v>
      </c>
      <c r="J1319" s="36">
        <v>100</v>
      </c>
      <c r="L1319" s="43"/>
      <c r="M1319" s="43"/>
      <c r="N1319" s="43"/>
      <c r="O1319" s="43"/>
    </row>
    <row r="1320" spans="1:15" s="11" customFormat="1" ht="12.75" customHeight="1" x14ac:dyDescent="0.25">
      <c r="A1320" s="17" t="s">
        <v>1346</v>
      </c>
      <c r="B1320" s="27">
        <v>145</v>
      </c>
      <c r="C1320" s="27">
        <v>41</v>
      </c>
      <c r="D1320" s="27">
        <v>53</v>
      </c>
      <c r="E1320" s="27">
        <v>18</v>
      </c>
      <c r="F1320" s="27">
        <v>27</v>
      </c>
      <c r="G1320" s="27">
        <v>5</v>
      </c>
      <c r="H1320" s="27">
        <f t="shared" si="22"/>
        <v>1</v>
      </c>
      <c r="I1320" s="46">
        <v>0</v>
      </c>
      <c r="J1320" s="36">
        <v>99</v>
      </c>
      <c r="L1320" s="43"/>
      <c r="M1320" s="43"/>
      <c r="N1320" s="43"/>
      <c r="O1320" s="43"/>
    </row>
    <row r="1321" spans="1:15" s="11" customFormat="1" ht="12.75" customHeight="1" x14ac:dyDescent="0.25">
      <c r="A1321" s="17" t="s">
        <v>1347</v>
      </c>
      <c r="B1321" s="27">
        <v>171</v>
      </c>
      <c r="C1321" s="27">
        <v>51</v>
      </c>
      <c r="D1321" s="27">
        <v>45</v>
      </c>
      <c r="E1321" s="27">
        <v>28</v>
      </c>
      <c r="F1321" s="27">
        <v>28</v>
      </c>
      <c r="G1321" s="27">
        <v>12</v>
      </c>
      <c r="H1321" s="27">
        <f t="shared" si="22"/>
        <v>7</v>
      </c>
      <c r="I1321" s="46">
        <v>0</v>
      </c>
      <c r="J1321" s="36">
        <v>99</v>
      </c>
      <c r="L1321" s="43"/>
      <c r="M1321" s="43"/>
      <c r="N1321" s="43"/>
      <c r="O1321" s="43"/>
    </row>
    <row r="1322" spans="1:15" s="11" customFormat="1" ht="12.75" customHeight="1" x14ac:dyDescent="0.25">
      <c r="A1322" s="17" t="s">
        <v>1348</v>
      </c>
      <c r="B1322" s="27">
        <v>106</v>
      </c>
      <c r="C1322" s="27">
        <v>31</v>
      </c>
      <c r="D1322" s="27">
        <v>34</v>
      </c>
      <c r="E1322" s="27">
        <v>18</v>
      </c>
      <c r="F1322" s="27">
        <v>16</v>
      </c>
      <c r="G1322" s="27">
        <v>6</v>
      </c>
      <c r="H1322" s="27">
        <f t="shared" si="22"/>
        <v>1</v>
      </c>
      <c r="I1322" s="46">
        <v>0</v>
      </c>
      <c r="J1322" s="36">
        <v>100</v>
      </c>
      <c r="L1322" s="43"/>
      <c r="M1322" s="43"/>
      <c r="N1322" s="43"/>
      <c r="O1322" s="43"/>
    </row>
    <row r="1323" spans="1:15" s="11" customFormat="1" ht="12.75" customHeight="1" x14ac:dyDescent="0.25">
      <c r="A1323" s="17" t="s">
        <v>1349</v>
      </c>
      <c r="B1323" s="27">
        <v>122</v>
      </c>
      <c r="C1323" s="27">
        <v>42</v>
      </c>
      <c r="D1323" s="27">
        <v>42</v>
      </c>
      <c r="E1323" s="27">
        <v>22</v>
      </c>
      <c r="F1323" s="27">
        <v>11</v>
      </c>
      <c r="G1323" s="27">
        <v>5</v>
      </c>
      <c r="H1323" s="27">
        <f t="shared" si="22"/>
        <v>0</v>
      </c>
      <c r="I1323" s="46">
        <v>0</v>
      </c>
      <c r="J1323" s="36">
        <v>98</v>
      </c>
      <c r="L1323" s="43"/>
      <c r="M1323" s="43"/>
      <c r="N1323" s="43"/>
      <c r="O1323" s="43"/>
    </row>
    <row r="1324" spans="1:15" s="11" customFormat="1" ht="12.75" customHeight="1" x14ac:dyDescent="0.25">
      <c r="A1324" s="17" t="s">
        <v>1350</v>
      </c>
      <c r="B1324" s="27">
        <v>123</v>
      </c>
      <c r="C1324" s="27">
        <v>38</v>
      </c>
      <c r="D1324" s="27">
        <v>42</v>
      </c>
      <c r="E1324" s="27">
        <v>12</v>
      </c>
      <c r="F1324" s="27">
        <v>17</v>
      </c>
      <c r="G1324" s="27">
        <v>13</v>
      </c>
      <c r="H1324" s="27">
        <f t="shared" si="22"/>
        <v>1</v>
      </c>
      <c r="I1324" s="46">
        <v>0</v>
      </c>
      <c r="J1324" s="36">
        <v>100</v>
      </c>
      <c r="L1324" s="43"/>
      <c r="M1324" s="43"/>
      <c r="N1324" s="43"/>
      <c r="O1324" s="43"/>
    </row>
    <row r="1325" spans="1:15" s="11" customFormat="1" ht="12.75" customHeight="1" x14ac:dyDescent="0.25">
      <c r="A1325" s="17" t="s">
        <v>1351</v>
      </c>
      <c r="B1325" s="27">
        <v>305</v>
      </c>
      <c r="C1325" s="27">
        <v>88</v>
      </c>
      <c r="D1325" s="27">
        <v>98</v>
      </c>
      <c r="E1325" s="27">
        <v>32</v>
      </c>
      <c r="F1325" s="27">
        <v>49</v>
      </c>
      <c r="G1325" s="27">
        <v>28</v>
      </c>
      <c r="H1325" s="27">
        <f t="shared" si="22"/>
        <v>10</v>
      </c>
      <c r="I1325" s="46">
        <v>0</v>
      </c>
      <c r="J1325" s="36">
        <v>100</v>
      </c>
      <c r="L1325" s="43"/>
      <c r="M1325" s="43"/>
      <c r="N1325" s="43"/>
      <c r="O1325" s="43"/>
    </row>
    <row r="1326" spans="1:15" s="11" customFormat="1" ht="12.75" customHeight="1" x14ac:dyDescent="0.25">
      <c r="A1326" s="17" t="s">
        <v>1352</v>
      </c>
      <c r="B1326" s="27">
        <v>367</v>
      </c>
      <c r="C1326" s="27">
        <v>104</v>
      </c>
      <c r="D1326" s="27">
        <v>134</v>
      </c>
      <c r="E1326" s="27">
        <v>54</v>
      </c>
      <c r="F1326" s="27">
        <v>47</v>
      </c>
      <c r="G1326" s="27">
        <v>18</v>
      </c>
      <c r="H1326" s="27">
        <f t="shared" ref="H1326:H1389" si="23">B1326-(SUM(C1326:G1326))</f>
        <v>10</v>
      </c>
      <c r="I1326" s="46">
        <v>0</v>
      </c>
      <c r="J1326" s="36">
        <v>100</v>
      </c>
      <c r="L1326" s="43"/>
      <c r="M1326" s="43"/>
      <c r="N1326" s="43"/>
      <c r="O1326" s="43"/>
    </row>
    <row r="1327" spans="1:15" s="11" customFormat="1" ht="12.75" customHeight="1" x14ac:dyDescent="0.25">
      <c r="A1327" s="17" t="s">
        <v>1353</v>
      </c>
      <c r="B1327" s="27">
        <v>112</v>
      </c>
      <c r="C1327" s="27">
        <v>38</v>
      </c>
      <c r="D1327" s="27">
        <v>27</v>
      </c>
      <c r="E1327" s="27">
        <v>16</v>
      </c>
      <c r="F1327" s="27">
        <v>10</v>
      </c>
      <c r="G1327" s="27">
        <v>14</v>
      </c>
      <c r="H1327" s="27">
        <f t="shared" si="23"/>
        <v>7</v>
      </c>
      <c r="I1327" s="46">
        <v>0</v>
      </c>
      <c r="J1327" s="36">
        <v>100</v>
      </c>
      <c r="L1327" s="43"/>
      <c r="M1327" s="43"/>
      <c r="N1327" s="43"/>
      <c r="O1327" s="43"/>
    </row>
    <row r="1328" spans="1:15" s="11" customFormat="1" ht="12.75" customHeight="1" x14ac:dyDescent="0.25">
      <c r="A1328" s="17" t="s">
        <v>1354</v>
      </c>
      <c r="B1328" s="27">
        <v>39</v>
      </c>
      <c r="C1328" s="27">
        <v>8</v>
      </c>
      <c r="D1328" s="27">
        <v>14</v>
      </c>
      <c r="E1328" s="27">
        <v>5</v>
      </c>
      <c r="F1328" s="27">
        <v>4</v>
      </c>
      <c r="G1328" s="27">
        <v>5</v>
      </c>
      <c r="H1328" s="27">
        <f t="shared" si="23"/>
        <v>3</v>
      </c>
      <c r="I1328" s="46">
        <v>0</v>
      </c>
      <c r="J1328" s="36">
        <v>100</v>
      </c>
      <c r="L1328" s="43"/>
      <c r="M1328" s="43"/>
      <c r="N1328" s="43"/>
      <c r="O1328" s="43"/>
    </row>
    <row r="1329" spans="1:15" s="11" customFormat="1" ht="12.75" customHeight="1" x14ac:dyDescent="0.25">
      <c r="A1329" s="17" t="s">
        <v>1355</v>
      </c>
      <c r="B1329" s="27">
        <v>804</v>
      </c>
      <c r="C1329" s="27">
        <v>234</v>
      </c>
      <c r="D1329" s="27">
        <v>277</v>
      </c>
      <c r="E1329" s="27">
        <v>110</v>
      </c>
      <c r="F1329" s="27">
        <v>114</v>
      </c>
      <c r="G1329" s="27">
        <v>47</v>
      </c>
      <c r="H1329" s="27">
        <f t="shared" si="23"/>
        <v>22</v>
      </c>
      <c r="I1329" s="46">
        <v>0</v>
      </c>
      <c r="J1329" s="36">
        <v>99</v>
      </c>
      <c r="L1329" s="43"/>
      <c r="M1329" s="43"/>
      <c r="N1329" s="43"/>
      <c r="O1329" s="43"/>
    </row>
    <row r="1330" spans="1:15" s="11" customFormat="1" ht="12.75" customHeight="1" x14ac:dyDescent="0.25">
      <c r="A1330" s="17" t="s">
        <v>1356</v>
      </c>
      <c r="B1330" s="27">
        <v>71</v>
      </c>
      <c r="C1330" s="27">
        <v>14</v>
      </c>
      <c r="D1330" s="27">
        <v>21</v>
      </c>
      <c r="E1330" s="27">
        <v>8</v>
      </c>
      <c r="F1330" s="27">
        <v>14</v>
      </c>
      <c r="G1330" s="27">
        <v>9</v>
      </c>
      <c r="H1330" s="27">
        <f t="shared" si="23"/>
        <v>5</v>
      </c>
      <c r="I1330" s="46">
        <v>0</v>
      </c>
      <c r="J1330" s="36">
        <v>100</v>
      </c>
      <c r="L1330" s="43"/>
      <c r="M1330" s="43"/>
      <c r="N1330" s="43"/>
      <c r="O1330" s="43"/>
    </row>
    <row r="1331" spans="1:15" s="11" customFormat="1" ht="12.75" customHeight="1" x14ac:dyDescent="0.25">
      <c r="A1331" s="17" t="s">
        <v>1357</v>
      </c>
      <c r="B1331" s="27">
        <v>153</v>
      </c>
      <c r="C1331" s="27">
        <v>36</v>
      </c>
      <c r="D1331" s="27">
        <v>44</v>
      </c>
      <c r="E1331" s="27">
        <v>31</v>
      </c>
      <c r="F1331" s="27">
        <v>23</v>
      </c>
      <c r="G1331" s="27">
        <v>14</v>
      </c>
      <c r="H1331" s="27">
        <f t="shared" si="23"/>
        <v>5</v>
      </c>
      <c r="I1331" s="46">
        <v>0</v>
      </c>
      <c r="J1331" s="36">
        <v>100</v>
      </c>
      <c r="L1331" s="43"/>
      <c r="M1331" s="43"/>
      <c r="N1331" s="43"/>
      <c r="O1331" s="43"/>
    </row>
    <row r="1332" spans="1:15" s="11" customFormat="1" ht="12.75" customHeight="1" x14ac:dyDescent="0.25">
      <c r="A1332" s="17" t="s">
        <v>1358</v>
      </c>
      <c r="B1332" s="27">
        <v>1237</v>
      </c>
      <c r="C1332" s="27">
        <v>433</v>
      </c>
      <c r="D1332" s="27">
        <v>394</v>
      </c>
      <c r="E1332" s="27">
        <v>172</v>
      </c>
      <c r="F1332" s="27">
        <v>158</v>
      </c>
      <c r="G1332" s="27">
        <v>58</v>
      </c>
      <c r="H1332" s="27">
        <f t="shared" si="23"/>
        <v>22</v>
      </c>
      <c r="I1332" s="46">
        <v>0</v>
      </c>
      <c r="J1332" s="36" t="s">
        <v>2613</v>
      </c>
      <c r="L1332" s="43"/>
      <c r="M1332" s="43"/>
      <c r="N1332" s="43"/>
      <c r="O1332" s="43"/>
    </row>
    <row r="1333" spans="1:15" s="11" customFormat="1" ht="12.75" customHeight="1" x14ac:dyDescent="0.25">
      <c r="A1333" s="17" t="s">
        <v>1359</v>
      </c>
      <c r="B1333" s="27">
        <v>56</v>
      </c>
      <c r="C1333" s="27">
        <v>15</v>
      </c>
      <c r="D1333" s="27">
        <v>19</v>
      </c>
      <c r="E1333" s="27">
        <v>7</v>
      </c>
      <c r="F1333" s="27">
        <v>13</v>
      </c>
      <c r="G1333" s="27">
        <v>2</v>
      </c>
      <c r="H1333" s="27">
        <f t="shared" si="23"/>
        <v>0</v>
      </c>
      <c r="I1333" s="46">
        <v>0</v>
      </c>
      <c r="J1333" s="36">
        <v>100</v>
      </c>
      <c r="L1333" s="43"/>
      <c r="M1333" s="43"/>
      <c r="N1333" s="43"/>
      <c r="O1333" s="43"/>
    </row>
    <row r="1334" spans="1:15" s="11" customFormat="1" ht="12.75" customHeight="1" x14ac:dyDescent="0.25">
      <c r="A1334" s="17" t="s">
        <v>1360</v>
      </c>
      <c r="B1334" s="27">
        <v>55</v>
      </c>
      <c r="C1334" s="27">
        <v>16</v>
      </c>
      <c r="D1334" s="27">
        <v>30</v>
      </c>
      <c r="E1334" s="27">
        <v>3</v>
      </c>
      <c r="F1334" s="27">
        <v>4</v>
      </c>
      <c r="G1334" s="27">
        <v>2</v>
      </c>
      <c r="H1334" s="27">
        <f t="shared" si="23"/>
        <v>0</v>
      </c>
      <c r="I1334" s="46">
        <v>0</v>
      </c>
      <c r="J1334" s="36">
        <v>100</v>
      </c>
      <c r="L1334" s="43"/>
      <c r="M1334" s="43"/>
      <c r="N1334" s="43"/>
      <c r="O1334" s="43"/>
    </row>
    <row r="1335" spans="1:15" s="11" customFormat="1" ht="12.75" customHeight="1" x14ac:dyDescent="0.25">
      <c r="A1335" s="17" t="s">
        <v>1361</v>
      </c>
      <c r="B1335" s="27">
        <v>283</v>
      </c>
      <c r="C1335" s="27">
        <v>86</v>
      </c>
      <c r="D1335" s="27">
        <v>85</v>
      </c>
      <c r="E1335" s="27">
        <v>43</v>
      </c>
      <c r="F1335" s="27">
        <v>37</v>
      </c>
      <c r="G1335" s="27">
        <v>18</v>
      </c>
      <c r="H1335" s="27">
        <f t="shared" si="23"/>
        <v>14</v>
      </c>
      <c r="I1335" s="46">
        <v>3</v>
      </c>
      <c r="J1335" s="36">
        <v>100</v>
      </c>
      <c r="L1335" s="43"/>
      <c r="M1335" s="43"/>
      <c r="N1335" s="43"/>
      <c r="O1335" s="43"/>
    </row>
    <row r="1336" spans="1:15" s="11" customFormat="1" ht="12.75" customHeight="1" x14ac:dyDescent="0.25">
      <c r="A1336" s="17" t="s">
        <v>1362</v>
      </c>
      <c r="B1336" s="27">
        <v>74</v>
      </c>
      <c r="C1336" s="27">
        <v>29</v>
      </c>
      <c r="D1336" s="27">
        <v>19</v>
      </c>
      <c r="E1336" s="27">
        <v>12</v>
      </c>
      <c r="F1336" s="27">
        <v>9</v>
      </c>
      <c r="G1336" s="27"/>
      <c r="H1336" s="27">
        <f t="shared" si="23"/>
        <v>5</v>
      </c>
      <c r="I1336" s="46">
        <v>0</v>
      </c>
      <c r="J1336" s="36">
        <v>100</v>
      </c>
      <c r="L1336" s="43"/>
      <c r="M1336" s="43"/>
      <c r="N1336" s="43"/>
      <c r="O1336" s="43"/>
    </row>
    <row r="1337" spans="1:15" s="11" customFormat="1" ht="12.75" customHeight="1" x14ac:dyDescent="0.25">
      <c r="A1337" s="17" t="s">
        <v>1363</v>
      </c>
      <c r="B1337" s="27">
        <v>26</v>
      </c>
      <c r="C1337" s="27">
        <v>9</v>
      </c>
      <c r="D1337" s="27">
        <v>7</v>
      </c>
      <c r="E1337" s="27">
        <v>3</v>
      </c>
      <c r="F1337" s="27">
        <v>3</v>
      </c>
      <c r="G1337" s="27">
        <v>3</v>
      </c>
      <c r="H1337" s="27">
        <f t="shared" si="23"/>
        <v>1</v>
      </c>
      <c r="I1337" s="46">
        <v>0</v>
      </c>
      <c r="J1337" s="36">
        <v>100</v>
      </c>
      <c r="L1337" s="43"/>
      <c r="M1337" s="43"/>
      <c r="N1337" s="43"/>
      <c r="O1337" s="43"/>
    </row>
    <row r="1338" spans="1:15" s="11" customFormat="1" ht="12.75" customHeight="1" x14ac:dyDescent="0.25">
      <c r="A1338" s="17" t="s">
        <v>1364</v>
      </c>
      <c r="B1338" s="27">
        <v>57</v>
      </c>
      <c r="C1338" s="27">
        <v>14</v>
      </c>
      <c r="D1338" s="27">
        <v>19</v>
      </c>
      <c r="E1338" s="27">
        <v>5</v>
      </c>
      <c r="F1338" s="27">
        <v>8</v>
      </c>
      <c r="G1338" s="27">
        <v>9</v>
      </c>
      <c r="H1338" s="27">
        <f t="shared" si="23"/>
        <v>2</v>
      </c>
      <c r="I1338" s="46">
        <v>0</v>
      </c>
      <c r="J1338" s="36">
        <v>100</v>
      </c>
      <c r="L1338" s="43"/>
      <c r="M1338" s="43"/>
      <c r="N1338" s="43"/>
      <c r="O1338" s="43"/>
    </row>
    <row r="1339" spans="1:15" s="11" customFormat="1" ht="12.75" customHeight="1" x14ac:dyDescent="0.25">
      <c r="A1339" s="17" t="s">
        <v>1365</v>
      </c>
      <c r="B1339" s="27">
        <v>186</v>
      </c>
      <c r="C1339" s="27">
        <v>74</v>
      </c>
      <c r="D1339" s="27">
        <v>68</v>
      </c>
      <c r="E1339" s="27">
        <v>15</v>
      </c>
      <c r="F1339" s="27">
        <v>19</v>
      </c>
      <c r="G1339" s="27">
        <v>6</v>
      </c>
      <c r="H1339" s="27">
        <f t="shared" si="23"/>
        <v>4</v>
      </c>
      <c r="I1339" s="46">
        <v>0</v>
      </c>
      <c r="J1339" s="36">
        <v>100</v>
      </c>
      <c r="L1339" s="43"/>
      <c r="M1339" s="43"/>
      <c r="N1339" s="43"/>
      <c r="O1339" s="43"/>
    </row>
    <row r="1340" spans="1:15" s="11" customFormat="1" ht="12.75" customHeight="1" x14ac:dyDescent="0.25">
      <c r="A1340" s="17" t="s">
        <v>1366</v>
      </c>
      <c r="B1340" s="27">
        <v>50</v>
      </c>
      <c r="C1340" s="27">
        <v>17</v>
      </c>
      <c r="D1340" s="27">
        <v>14</v>
      </c>
      <c r="E1340" s="27">
        <v>6</v>
      </c>
      <c r="F1340" s="27">
        <v>6</v>
      </c>
      <c r="G1340" s="27">
        <v>6</v>
      </c>
      <c r="H1340" s="27">
        <f t="shared" si="23"/>
        <v>1</v>
      </c>
      <c r="I1340" s="46">
        <v>0</v>
      </c>
      <c r="J1340" s="36">
        <v>100</v>
      </c>
      <c r="L1340" s="43"/>
      <c r="M1340" s="43"/>
      <c r="N1340" s="43"/>
      <c r="O1340" s="43"/>
    </row>
    <row r="1341" spans="1:15" s="11" customFormat="1" ht="12.75" customHeight="1" x14ac:dyDescent="0.25">
      <c r="A1341" s="17" t="s">
        <v>1367</v>
      </c>
      <c r="B1341" s="27">
        <v>385</v>
      </c>
      <c r="C1341" s="27">
        <v>137</v>
      </c>
      <c r="D1341" s="27">
        <v>135</v>
      </c>
      <c r="E1341" s="27">
        <v>44</v>
      </c>
      <c r="F1341" s="27">
        <v>39</v>
      </c>
      <c r="G1341" s="27">
        <v>23</v>
      </c>
      <c r="H1341" s="27">
        <f t="shared" si="23"/>
        <v>7</v>
      </c>
      <c r="I1341" s="46">
        <v>0</v>
      </c>
      <c r="J1341" s="36">
        <v>100</v>
      </c>
      <c r="L1341" s="43"/>
      <c r="M1341" s="43"/>
      <c r="N1341" s="43"/>
      <c r="O1341" s="43"/>
    </row>
    <row r="1342" spans="1:15" s="11" customFormat="1" ht="12.75" customHeight="1" x14ac:dyDescent="0.25">
      <c r="A1342" s="17" t="s">
        <v>1368</v>
      </c>
      <c r="B1342" s="27">
        <v>19</v>
      </c>
      <c r="C1342" s="27">
        <v>7</v>
      </c>
      <c r="D1342" s="27">
        <v>3</v>
      </c>
      <c r="E1342" s="27">
        <v>3</v>
      </c>
      <c r="F1342" s="27">
        <v>3</v>
      </c>
      <c r="G1342" s="27">
        <v>2</v>
      </c>
      <c r="H1342" s="27">
        <f t="shared" si="23"/>
        <v>1</v>
      </c>
      <c r="I1342" s="46">
        <v>0</v>
      </c>
      <c r="J1342" s="36">
        <v>100</v>
      </c>
      <c r="L1342" s="43"/>
      <c r="M1342" s="43"/>
      <c r="N1342" s="43"/>
      <c r="O1342" s="43"/>
    </row>
    <row r="1343" spans="1:15" s="11" customFormat="1" ht="12.75" customHeight="1" x14ac:dyDescent="0.25">
      <c r="A1343" s="17" t="s">
        <v>1369</v>
      </c>
      <c r="B1343" s="27">
        <v>77</v>
      </c>
      <c r="C1343" s="27">
        <v>21</v>
      </c>
      <c r="D1343" s="27">
        <v>24</v>
      </c>
      <c r="E1343" s="27">
        <v>7</v>
      </c>
      <c r="F1343" s="27">
        <v>10</v>
      </c>
      <c r="G1343" s="27">
        <v>9</v>
      </c>
      <c r="H1343" s="27">
        <f t="shared" si="23"/>
        <v>6</v>
      </c>
      <c r="I1343" s="46">
        <v>0</v>
      </c>
      <c r="J1343" s="36">
        <v>100</v>
      </c>
      <c r="L1343" s="43"/>
      <c r="M1343" s="43"/>
      <c r="N1343" s="43"/>
      <c r="O1343" s="43"/>
    </row>
    <row r="1344" spans="1:15" s="11" customFormat="1" ht="12.75" customHeight="1" x14ac:dyDescent="0.25">
      <c r="A1344" s="17" t="s">
        <v>1370</v>
      </c>
      <c r="B1344" s="27">
        <v>18</v>
      </c>
      <c r="C1344" s="27">
        <v>7</v>
      </c>
      <c r="D1344" s="27">
        <v>4</v>
      </c>
      <c r="E1344" s="27">
        <v>2</v>
      </c>
      <c r="F1344" s="27">
        <v>1</v>
      </c>
      <c r="G1344" s="27">
        <v>3</v>
      </c>
      <c r="H1344" s="27">
        <f t="shared" si="23"/>
        <v>1</v>
      </c>
      <c r="I1344" s="46">
        <v>0</v>
      </c>
      <c r="J1344" s="36">
        <v>100</v>
      </c>
      <c r="L1344" s="43"/>
      <c r="M1344" s="43"/>
      <c r="N1344" s="43"/>
      <c r="O1344" s="43"/>
    </row>
    <row r="1345" spans="1:15" s="11" customFormat="1" ht="12.75" customHeight="1" x14ac:dyDescent="0.25">
      <c r="A1345" s="17" t="s">
        <v>1371</v>
      </c>
      <c r="B1345" s="27">
        <v>19</v>
      </c>
      <c r="C1345" s="27">
        <v>8</v>
      </c>
      <c r="D1345" s="27">
        <v>5</v>
      </c>
      <c r="E1345" s="27"/>
      <c r="F1345" s="27">
        <v>1</v>
      </c>
      <c r="G1345" s="27">
        <v>3</v>
      </c>
      <c r="H1345" s="27">
        <f t="shared" si="23"/>
        <v>2</v>
      </c>
      <c r="I1345" s="46">
        <v>0</v>
      </c>
      <c r="J1345" s="36">
        <v>100</v>
      </c>
      <c r="L1345" s="43"/>
      <c r="M1345" s="43"/>
      <c r="N1345" s="43"/>
      <c r="O1345" s="43"/>
    </row>
    <row r="1346" spans="1:15" s="11" customFormat="1" ht="12.75" customHeight="1" x14ac:dyDescent="0.25">
      <c r="A1346" s="17" t="s">
        <v>1372</v>
      </c>
      <c r="B1346" s="27">
        <v>21</v>
      </c>
      <c r="C1346" s="27">
        <v>3</v>
      </c>
      <c r="D1346" s="27">
        <v>8</v>
      </c>
      <c r="E1346" s="27">
        <v>8</v>
      </c>
      <c r="F1346" s="27">
        <v>2</v>
      </c>
      <c r="G1346" s="27"/>
      <c r="H1346" s="27">
        <f t="shared" si="23"/>
        <v>0</v>
      </c>
      <c r="I1346" s="46">
        <v>0</v>
      </c>
      <c r="J1346" s="36">
        <v>100</v>
      </c>
      <c r="L1346" s="43"/>
      <c r="M1346" s="43"/>
      <c r="N1346" s="43"/>
      <c r="O1346" s="43"/>
    </row>
    <row r="1347" spans="1:15" s="11" customFormat="1" ht="12.75" customHeight="1" x14ac:dyDescent="0.25">
      <c r="A1347" s="17" t="s">
        <v>1373</v>
      </c>
      <c r="B1347" s="27">
        <v>181</v>
      </c>
      <c r="C1347" s="27">
        <v>65</v>
      </c>
      <c r="D1347" s="27">
        <v>53</v>
      </c>
      <c r="E1347" s="27">
        <v>23</v>
      </c>
      <c r="F1347" s="27">
        <v>27</v>
      </c>
      <c r="G1347" s="27">
        <v>9</v>
      </c>
      <c r="H1347" s="27">
        <f t="shared" si="23"/>
        <v>4</v>
      </c>
      <c r="I1347" s="46">
        <v>0</v>
      </c>
      <c r="J1347" s="36">
        <v>100</v>
      </c>
      <c r="L1347" s="43"/>
      <c r="M1347" s="43"/>
      <c r="N1347" s="43"/>
      <c r="O1347" s="43"/>
    </row>
    <row r="1348" spans="1:15" s="11" customFormat="1" ht="12.75" customHeight="1" x14ac:dyDescent="0.25">
      <c r="A1348" s="17" t="s">
        <v>1374</v>
      </c>
      <c r="B1348" s="27">
        <v>45</v>
      </c>
      <c r="C1348" s="27">
        <v>22</v>
      </c>
      <c r="D1348" s="27">
        <v>14</v>
      </c>
      <c r="E1348" s="27">
        <v>2</v>
      </c>
      <c r="F1348" s="27">
        <v>5</v>
      </c>
      <c r="G1348" s="27">
        <v>2</v>
      </c>
      <c r="H1348" s="27">
        <f t="shared" si="23"/>
        <v>0</v>
      </c>
      <c r="I1348" s="46">
        <v>0</v>
      </c>
      <c r="J1348" s="36">
        <v>100</v>
      </c>
      <c r="L1348" s="43"/>
      <c r="M1348" s="43"/>
      <c r="N1348" s="43"/>
      <c r="O1348" s="43"/>
    </row>
    <row r="1349" spans="1:15" s="11" customFormat="1" ht="12.75" customHeight="1" x14ac:dyDescent="0.25">
      <c r="A1349" s="17" t="s">
        <v>1375</v>
      </c>
      <c r="B1349" s="27">
        <v>1180</v>
      </c>
      <c r="C1349" s="27">
        <v>391</v>
      </c>
      <c r="D1349" s="27">
        <v>339</v>
      </c>
      <c r="E1349" s="27">
        <v>169</v>
      </c>
      <c r="F1349" s="27">
        <v>199</v>
      </c>
      <c r="G1349" s="27">
        <v>73</v>
      </c>
      <c r="H1349" s="27">
        <f t="shared" si="23"/>
        <v>9</v>
      </c>
      <c r="I1349" s="46">
        <v>0</v>
      </c>
      <c r="J1349" s="36" t="s">
        <v>2613</v>
      </c>
      <c r="L1349" s="43"/>
      <c r="M1349" s="43"/>
      <c r="N1349" s="43"/>
      <c r="O1349" s="43"/>
    </row>
    <row r="1350" spans="1:15" s="11" customFormat="1" ht="12.75" customHeight="1" x14ac:dyDescent="0.25">
      <c r="A1350" s="17" t="s">
        <v>1376</v>
      </c>
      <c r="B1350" s="27">
        <v>3028</v>
      </c>
      <c r="C1350" s="27">
        <v>893</v>
      </c>
      <c r="D1350" s="27">
        <v>966</v>
      </c>
      <c r="E1350" s="27">
        <v>469</v>
      </c>
      <c r="F1350" s="27">
        <v>484</v>
      </c>
      <c r="G1350" s="27">
        <v>172</v>
      </c>
      <c r="H1350" s="27">
        <f t="shared" si="23"/>
        <v>44</v>
      </c>
      <c r="I1350" s="46">
        <v>0</v>
      </c>
      <c r="J1350" s="36" t="s">
        <v>2613</v>
      </c>
      <c r="L1350" s="43"/>
      <c r="M1350" s="43"/>
      <c r="N1350" s="43"/>
      <c r="O1350" s="43"/>
    </row>
    <row r="1351" spans="1:15" s="11" customFormat="1" ht="12.75" customHeight="1" x14ac:dyDescent="0.25">
      <c r="A1351" s="17" t="s">
        <v>1377</v>
      </c>
      <c r="B1351" s="27">
        <v>523</v>
      </c>
      <c r="C1351" s="27">
        <v>140</v>
      </c>
      <c r="D1351" s="27">
        <v>171</v>
      </c>
      <c r="E1351" s="27">
        <v>69</v>
      </c>
      <c r="F1351" s="27">
        <v>97</v>
      </c>
      <c r="G1351" s="27">
        <v>35</v>
      </c>
      <c r="H1351" s="27">
        <f t="shared" si="23"/>
        <v>11</v>
      </c>
      <c r="I1351" s="46">
        <v>0</v>
      </c>
      <c r="J1351" s="36">
        <v>100</v>
      </c>
      <c r="L1351" s="43"/>
      <c r="M1351" s="43"/>
      <c r="N1351" s="43"/>
      <c r="O1351" s="43"/>
    </row>
    <row r="1352" spans="1:15" s="11" customFormat="1" ht="12.75" customHeight="1" x14ac:dyDescent="0.25">
      <c r="A1352" s="17" t="s">
        <v>1378</v>
      </c>
      <c r="B1352" s="27">
        <v>925</v>
      </c>
      <c r="C1352" s="27">
        <v>249</v>
      </c>
      <c r="D1352" s="27">
        <v>307</v>
      </c>
      <c r="E1352" s="27">
        <v>145</v>
      </c>
      <c r="F1352" s="27">
        <v>167</v>
      </c>
      <c r="G1352" s="27">
        <v>44</v>
      </c>
      <c r="H1352" s="27">
        <f t="shared" si="23"/>
        <v>13</v>
      </c>
      <c r="I1352" s="46">
        <v>0</v>
      </c>
      <c r="J1352" s="36">
        <v>99</v>
      </c>
      <c r="L1352" s="43"/>
      <c r="M1352" s="43"/>
      <c r="N1352" s="43"/>
      <c r="O1352" s="43"/>
    </row>
    <row r="1353" spans="1:15" s="11" customFormat="1" ht="12.75" customHeight="1" x14ac:dyDescent="0.25">
      <c r="A1353" s="17" t="s">
        <v>1379</v>
      </c>
      <c r="B1353" s="27">
        <v>1290</v>
      </c>
      <c r="C1353" s="27">
        <v>512</v>
      </c>
      <c r="D1353" s="27">
        <v>445</v>
      </c>
      <c r="E1353" s="27">
        <v>154</v>
      </c>
      <c r="F1353" s="27">
        <v>125</v>
      </c>
      <c r="G1353" s="27">
        <v>41</v>
      </c>
      <c r="H1353" s="27">
        <f t="shared" si="23"/>
        <v>13</v>
      </c>
      <c r="I1353" s="46" t="s">
        <v>2611</v>
      </c>
      <c r="J1353" s="36">
        <v>99</v>
      </c>
      <c r="L1353" s="43"/>
      <c r="M1353" s="43"/>
      <c r="N1353" s="43"/>
      <c r="O1353" s="43"/>
    </row>
    <row r="1354" spans="1:15" s="11" customFormat="1" ht="12.75" customHeight="1" x14ac:dyDescent="0.25">
      <c r="A1354" s="17" t="s">
        <v>1380</v>
      </c>
      <c r="B1354" s="27">
        <v>523</v>
      </c>
      <c r="C1354" s="27">
        <v>148</v>
      </c>
      <c r="D1354" s="27">
        <v>205</v>
      </c>
      <c r="E1354" s="27">
        <v>79</v>
      </c>
      <c r="F1354" s="27">
        <v>56</v>
      </c>
      <c r="G1354" s="27">
        <v>26</v>
      </c>
      <c r="H1354" s="27">
        <f t="shared" si="23"/>
        <v>9</v>
      </c>
      <c r="I1354" s="46">
        <v>0</v>
      </c>
      <c r="J1354" s="36" t="s">
        <v>2613</v>
      </c>
      <c r="L1354" s="43"/>
      <c r="M1354" s="43"/>
      <c r="N1354" s="43"/>
      <c r="O1354" s="43"/>
    </row>
    <row r="1355" spans="1:15" s="11" customFormat="1" ht="12.75" customHeight="1" x14ac:dyDescent="0.25">
      <c r="A1355" s="17" t="s">
        <v>1381</v>
      </c>
      <c r="B1355" s="27">
        <v>535</v>
      </c>
      <c r="C1355" s="27">
        <v>177</v>
      </c>
      <c r="D1355" s="27">
        <v>175</v>
      </c>
      <c r="E1355" s="27">
        <v>83</v>
      </c>
      <c r="F1355" s="27">
        <v>69</v>
      </c>
      <c r="G1355" s="27">
        <v>27</v>
      </c>
      <c r="H1355" s="27">
        <f t="shared" si="23"/>
        <v>4</v>
      </c>
      <c r="I1355" s="46">
        <v>0</v>
      </c>
      <c r="J1355" s="36">
        <v>100</v>
      </c>
      <c r="L1355" s="43"/>
      <c r="M1355" s="43"/>
      <c r="N1355" s="43"/>
      <c r="O1355" s="43"/>
    </row>
    <row r="1356" spans="1:15" s="11" customFormat="1" ht="12.75" customHeight="1" x14ac:dyDescent="0.25">
      <c r="A1356" s="17" t="s">
        <v>1382</v>
      </c>
      <c r="B1356" s="27">
        <v>185</v>
      </c>
      <c r="C1356" s="27">
        <v>60</v>
      </c>
      <c r="D1356" s="27">
        <v>64</v>
      </c>
      <c r="E1356" s="27">
        <v>27</v>
      </c>
      <c r="F1356" s="27">
        <v>23</v>
      </c>
      <c r="G1356" s="27">
        <v>10</v>
      </c>
      <c r="H1356" s="27">
        <f t="shared" si="23"/>
        <v>1</v>
      </c>
      <c r="I1356" s="46">
        <v>0</v>
      </c>
      <c r="J1356" s="36">
        <v>100</v>
      </c>
      <c r="L1356" s="43"/>
      <c r="M1356" s="43"/>
      <c r="N1356" s="43"/>
      <c r="O1356" s="43"/>
    </row>
    <row r="1357" spans="1:15" s="11" customFormat="1" ht="12.75" customHeight="1" x14ac:dyDescent="0.25">
      <c r="A1357" s="17" t="s">
        <v>1383</v>
      </c>
      <c r="B1357" s="27">
        <v>71</v>
      </c>
      <c r="C1357" s="27">
        <v>26</v>
      </c>
      <c r="D1357" s="27">
        <v>23</v>
      </c>
      <c r="E1357" s="27">
        <v>8</v>
      </c>
      <c r="F1357" s="27">
        <v>8</v>
      </c>
      <c r="G1357" s="27">
        <v>4</v>
      </c>
      <c r="H1357" s="27">
        <f t="shared" si="23"/>
        <v>2</v>
      </c>
      <c r="I1357" s="46">
        <v>0</v>
      </c>
      <c r="J1357" s="36">
        <v>97</v>
      </c>
      <c r="L1357" s="43"/>
      <c r="M1357" s="43"/>
      <c r="N1357" s="43"/>
      <c r="O1357" s="43"/>
    </row>
    <row r="1358" spans="1:15" s="11" customFormat="1" ht="12.75" customHeight="1" x14ac:dyDescent="0.25">
      <c r="A1358" s="17" t="s">
        <v>1384</v>
      </c>
      <c r="B1358" s="27">
        <v>90</v>
      </c>
      <c r="C1358" s="27">
        <v>26</v>
      </c>
      <c r="D1358" s="27">
        <v>29</v>
      </c>
      <c r="E1358" s="27">
        <v>13</v>
      </c>
      <c r="F1358" s="27">
        <v>15</v>
      </c>
      <c r="G1358" s="27">
        <v>5</v>
      </c>
      <c r="H1358" s="27">
        <f t="shared" si="23"/>
        <v>2</v>
      </c>
      <c r="I1358" s="46">
        <v>0</v>
      </c>
      <c r="J1358" s="36">
        <v>100</v>
      </c>
      <c r="L1358" s="43"/>
      <c r="M1358" s="43"/>
      <c r="N1358" s="43"/>
      <c r="O1358" s="43"/>
    </row>
    <row r="1359" spans="1:15" s="11" customFormat="1" ht="12.75" customHeight="1" x14ac:dyDescent="0.25">
      <c r="A1359" s="17" t="s">
        <v>1385</v>
      </c>
      <c r="B1359" s="27">
        <v>90</v>
      </c>
      <c r="C1359" s="27">
        <v>26</v>
      </c>
      <c r="D1359" s="27">
        <v>25</v>
      </c>
      <c r="E1359" s="27">
        <v>19</v>
      </c>
      <c r="F1359" s="27">
        <v>16</v>
      </c>
      <c r="G1359" s="27">
        <v>2</v>
      </c>
      <c r="H1359" s="27">
        <f t="shared" si="23"/>
        <v>2</v>
      </c>
      <c r="I1359" s="46">
        <v>0</v>
      </c>
      <c r="J1359" s="36">
        <v>100</v>
      </c>
      <c r="L1359" s="43"/>
      <c r="M1359" s="43"/>
      <c r="N1359" s="43"/>
      <c r="O1359" s="43"/>
    </row>
    <row r="1360" spans="1:15" s="11" customFormat="1" ht="12.75" customHeight="1" x14ac:dyDescent="0.25">
      <c r="A1360" s="17" t="s">
        <v>1386</v>
      </c>
      <c r="B1360" s="27">
        <v>172</v>
      </c>
      <c r="C1360" s="27">
        <v>81</v>
      </c>
      <c r="D1360" s="27">
        <v>45</v>
      </c>
      <c r="E1360" s="27">
        <v>21</v>
      </c>
      <c r="F1360" s="27">
        <v>20</v>
      </c>
      <c r="G1360" s="27">
        <v>3</v>
      </c>
      <c r="H1360" s="27">
        <f t="shared" si="23"/>
        <v>2</v>
      </c>
      <c r="I1360" s="46">
        <v>0</v>
      </c>
      <c r="J1360" s="36">
        <v>100</v>
      </c>
      <c r="L1360" s="43"/>
      <c r="M1360" s="43"/>
      <c r="N1360" s="43"/>
      <c r="O1360" s="43"/>
    </row>
    <row r="1361" spans="1:15" s="11" customFormat="1" ht="12.75" customHeight="1" x14ac:dyDescent="0.25">
      <c r="A1361" s="17" t="s">
        <v>1387</v>
      </c>
      <c r="B1361" s="27">
        <v>489</v>
      </c>
      <c r="C1361" s="27">
        <v>149</v>
      </c>
      <c r="D1361" s="27">
        <v>171</v>
      </c>
      <c r="E1361" s="27">
        <v>78</v>
      </c>
      <c r="F1361" s="27">
        <v>57</v>
      </c>
      <c r="G1361" s="27">
        <v>30</v>
      </c>
      <c r="H1361" s="27">
        <f t="shared" si="23"/>
        <v>4</v>
      </c>
      <c r="I1361" s="46">
        <v>1</v>
      </c>
      <c r="J1361" s="36" t="s">
        <v>2613</v>
      </c>
      <c r="L1361" s="43"/>
      <c r="M1361" s="43"/>
      <c r="N1361" s="43"/>
      <c r="O1361" s="43"/>
    </row>
    <row r="1362" spans="1:15" s="11" customFormat="1" ht="12.75" customHeight="1" x14ac:dyDescent="0.25">
      <c r="A1362" s="17" t="s">
        <v>1388</v>
      </c>
      <c r="B1362" s="27">
        <v>191</v>
      </c>
      <c r="C1362" s="27">
        <v>55</v>
      </c>
      <c r="D1362" s="27">
        <v>64</v>
      </c>
      <c r="E1362" s="27">
        <v>24</v>
      </c>
      <c r="F1362" s="27">
        <v>32</v>
      </c>
      <c r="G1362" s="27">
        <v>9</v>
      </c>
      <c r="H1362" s="27">
        <f t="shared" si="23"/>
        <v>7</v>
      </c>
      <c r="I1362" s="46">
        <v>0</v>
      </c>
      <c r="J1362" s="36">
        <v>98</v>
      </c>
      <c r="L1362" s="43"/>
      <c r="M1362" s="43"/>
      <c r="N1362" s="43"/>
      <c r="O1362" s="43"/>
    </row>
    <row r="1363" spans="1:15" s="11" customFormat="1" ht="12.75" customHeight="1" x14ac:dyDescent="0.25">
      <c r="A1363" s="17" t="s">
        <v>1389</v>
      </c>
      <c r="B1363" s="27">
        <v>342</v>
      </c>
      <c r="C1363" s="27">
        <v>139</v>
      </c>
      <c r="D1363" s="27">
        <v>80</v>
      </c>
      <c r="E1363" s="27">
        <v>56</v>
      </c>
      <c r="F1363" s="27">
        <v>50</v>
      </c>
      <c r="G1363" s="27">
        <v>16</v>
      </c>
      <c r="H1363" s="27">
        <f t="shared" si="23"/>
        <v>1</v>
      </c>
      <c r="I1363" s="46" t="s">
        <v>2611</v>
      </c>
      <c r="J1363" s="36">
        <v>97</v>
      </c>
      <c r="L1363" s="43"/>
      <c r="M1363" s="43"/>
      <c r="N1363" s="43"/>
      <c r="O1363" s="43"/>
    </row>
    <row r="1364" spans="1:15" s="11" customFormat="1" ht="12.75" customHeight="1" x14ac:dyDescent="0.25">
      <c r="A1364" s="17" t="s">
        <v>1390</v>
      </c>
      <c r="B1364" s="27">
        <v>167</v>
      </c>
      <c r="C1364" s="27">
        <v>35</v>
      </c>
      <c r="D1364" s="27">
        <v>63</v>
      </c>
      <c r="E1364" s="27">
        <v>19</v>
      </c>
      <c r="F1364" s="27">
        <v>40</v>
      </c>
      <c r="G1364" s="27">
        <v>7</v>
      </c>
      <c r="H1364" s="27">
        <f t="shared" si="23"/>
        <v>3</v>
      </c>
      <c r="I1364" s="46">
        <v>0</v>
      </c>
      <c r="J1364" s="36">
        <v>100</v>
      </c>
      <c r="L1364" s="43"/>
      <c r="M1364" s="43"/>
      <c r="N1364" s="43"/>
      <c r="O1364" s="43"/>
    </row>
    <row r="1365" spans="1:15" s="11" customFormat="1" ht="12.75" customHeight="1" x14ac:dyDescent="0.25">
      <c r="A1365" s="17" t="s">
        <v>1391</v>
      </c>
      <c r="B1365" s="27">
        <v>223</v>
      </c>
      <c r="C1365" s="27">
        <v>78</v>
      </c>
      <c r="D1365" s="27">
        <v>64</v>
      </c>
      <c r="E1365" s="27">
        <v>35</v>
      </c>
      <c r="F1365" s="27">
        <v>31</v>
      </c>
      <c r="G1365" s="27">
        <v>11</v>
      </c>
      <c r="H1365" s="27">
        <f t="shared" si="23"/>
        <v>4</v>
      </c>
      <c r="I1365" s="46">
        <v>0</v>
      </c>
      <c r="J1365" s="36">
        <v>99</v>
      </c>
      <c r="L1365" s="43"/>
      <c r="M1365" s="43"/>
      <c r="N1365" s="43"/>
      <c r="O1365" s="43"/>
    </row>
    <row r="1366" spans="1:15" s="11" customFormat="1" ht="12.75" customHeight="1" x14ac:dyDescent="0.25">
      <c r="A1366" s="17" t="s">
        <v>1392</v>
      </c>
      <c r="B1366" s="27">
        <v>1023</v>
      </c>
      <c r="C1366" s="27">
        <v>345</v>
      </c>
      <c r="D1366" s="27">
        <v>332</v>
      </c>
      <c r="E1366" s="27">
        <v>168</v>
      </c>
      <c r="F1366" s="27">
        <v>128</v>
      </c>
      <c r="G1366" s="27">
        <v>43</v>
      </c>
      <c r="H1366" s="27">
        <f t="shared" si="23"/>
        <v>7</v>
      </c>
      <c r="I1366" s="46">
        <v>0</v>
      </c>
      <c r="J1366" s="36" t="s">
        <v>2613</v>
      </c>
      <c r="L1366" s="43"/>
      <c r="M1366" s="43"/>
      <c r="N1366" s="43"/>
      <c r="O1366" s="43"/>
    </row>
    <row r="1367" spans="1:15" s="11" customFormat="1" ht="12.75" customHeight="1" x14ac:dyDescent="0.25">
      <c r="A1367" s="17" t="s">
        <v>1393</v>
      </c>
      <c r="B1367" s="27">
        <v>370</v>
      </c>
      <c r="C1367" s="27">
        <v>120</v>
      </c>
      <c r="D1367" s="27">
        <v>112</v>
      </c>
      <c r="E1367" s="27">
        <v>49</v>
      </c>
      <c r="F1367" s="27">
        <v>54</v>
      </c>
      <c r="G1367" s="27">
        <v>29</v>
      </c>
      <c r="H1367" s="27">
        <f t="shared" si="23"/>
        <v>6</v>
      </c>
      <c r="I1367" s="46">
        <v>1</v>
      </c>
      <c r="J1367" s="36">
        <v>100</v>
      </c>
      <c r="L1367" s="43"/>
      <c r="M1367" s="43"/>
      <c r="N1367" s="43"/>
      <c r="O1367" s="43"/>
    </row>
    <row r="1368" spans="1:15" s="11" customFormat="1" ht="12.75" customHeight="1" x14ac:dyDescent="0.25">
      <c r="A1368" s="17" t="s">
        <v>1394</v>
      </c>
      <c r="B1368" s="27">
        <v>285</v>
      </c>
      <c r="C1368" s="27">
        <v>98</v>
      </c>
      <c r="D1368" s="27">
        <v>85</v>
      </c>
      <c r="E1368" s="27">
        <v>45</v>
      </c>
      <c r="F1368" s="27">
        <v>38</v>
      </c>
      <c r="G1368" s="27">
        <v>16</v>
      </c>
      <c r="H1368" s="27">
        <f t="shared" si="23"/>
        <v>3</v>
      </c>
      <c r="I1368" s="46">
        <v>1</v>
      </c>
      <c r="J1368" s="36">
        <v>100</v>
      </c>
      <c r="L1368" s="43"/>
      <c r="M1368" s="43"/>
      <c r="N1368" s="43"/>
      <c r="O1368" s="43"/>
    </row>
    <row r="1369" spans="1:15" s="11" customFormat="1" ht="12.75" customHeight="1" x14ac:dyDescent="0.25">
      <c r="A1369" s="17" t="s">
        <v>1395</v>
      </c>
      <c r="B1369" s="27">
        <v>697</v>
      </c>
      <c r="C1369" s="27">
        <v>297</v>
      </c>
      <c r="D1369" s="27">
        <v>178</v>
      </c>
      <c r="E1369" s="27">
        <v>100</v>
      </c>
      <c r="F1369" s="27">
        <v>82</v>
      </c>
      <c r="G1369" s="27">
        <v>33</v>
      </c>
      <c r="H1369" s="27">
        <f t="shared" si="23"/>
        <v>7</v>
      </c>
      <c r="I1369" s="46" t="s">
        <v>2611</v>
      </c>
      <c r="J1369" s="36">
        <v>99</v>
      </c>
      <c r="L1369" s="43"/>
      <c r="M1369" s="43"/>
      <c r="N1369" s="43"/>
      <c r="O1369" s="43"/>
    </row>
    <row r="1370" spans="1:15" s="11" customFormat="1" ht="12.75" customHeight="1" x14ac:dyDescent="0.25">
      <c r="A1370" s="17" t="s">
        <v>1396</v>
      </c>
      <c r="B1370" s="27">
        <v>103</v>
      </c>
      <c r="C1370" s="27">
        <v>45</v>
      </c>
      <c r="D1370" s="27">
        <v>29</v>
      </c>
      <c r="E1370" s="27">
        <v>10</v>
      </c>
      <c r="F1370" s="27">
        <v>16</v>
      </c>
      <c r="G1370" s="27">
        <v>3</v>
      </c>
      <c r="H1370" s="27">
        <f t="shared" si="23"/>
        <v>0</v>
      </c>
      <c r="I1370" s="46">
        <v>0</v>
      </c>
      <c r="J1370" s="36">
        <v>100</v>
      </c>
      <c r="L1370" s="43"/>
      <c r="M1370" s="43"/>
      <c r="N1370" s="43"/>
      <c r="O1370" s="43"/>
    </row>
    <row r="1371" spans="1:15" s="11" customFormat="1" ht="12.75" customHeight="1" x14ac:dyDescent="0.25">
      <c r="A1371" s="17" t="s">
        <v>1397</v>
      </c>
      <c r="B1371" s="27">
        <v>908</v>
      </c>
      <c r="C1371" s="27">
        <v>380</v>
      </c>
      <c r="D1371" s="27">
        <v>236</v>
      </c>
      <c r="E1371" s="27">
        <v>140</v>
      </c>
      <c r="F1371" s="27">
        <v>114</v>
      </c>
      <c r="G1371" s="27">
        <v>29</v>
      </c>
      <c r="H1371" s="27">
        <f t="shared" si="23"/>
        <v>9</v>
      </c>
      <c r="I1371" s="46" t="s">
        <v>2611</v>
      </c>
      <c r="J1371" s="36">
        <v>99</v>
      </c>
      <c r="L1371" s="43"/>
      <c r="M1371" s="43"/>
      <c r="N1371" s="43"/>
      <c r="O1371" s="43"/>
    </row>
    <row r="1372" spans="1:15" s="11" customFormat="1" ht="12.75" customHeight="1" x14ac:dyDescent="0.25">
      <c r="A1372" s="17" t="s">
        <v>1398</v>
      </c>
      <c r="B1372" s="27">
        <v>331</v>
      </c>
      <c r="C1372" s="27">
        <v>118</v>
      </c>
      <c r="D1372" s="27">
        <v>102</v>
      </c>
      <c r="E1372" s="27">
        <v>48</v>
      </c>
      <c r="F1372" s="27">
        <v>45</v>
      </c>
      <c r="G1372" s="27">
        <v>12</v>
      </c>
      <c r="H1372" s="27">
        <f t="shared" si="23"/>
        <v>6</v>
      </c>
      <c r="I1372" s="46" t="s">
        <v>2611</v>
      </c>
      <c r="J1372" s="36">
        <v>100</v>
      </c>
      <c r="L1372" s="43"/>
      <c r="M1372" s="43"/>
      <c r="N1372" s="43"/>
      <c r="O1372" s="43"/>
    </row>
    <row r="1373" spans="1:15" s="11" customFormat="1" ht="12.75" customHeight="1" x14ac:dyDescent="0.25">
      <c r="A1373" s="17" t="s">
        <v>1399</v>
      </c>
      <c r="B1373" s="27">
        <v>1405</v>
      </c>
      <c r="C1373" s="27">
        <v>543</v>
      </c>
      <c r="D1373" s="27">
        <v>449</v>
      </c>
      <c r="E1373" s="27">
        <v>184</v>
      </c>
      <c r="F1373" s="27">
        <v>182</v>
      </c>
      <c r="G1373" s="27">
        <v>35</v>
      </c>
      <c r="H1373" s="27">
        <f t="shared" si="23"/>
        <v>12</v>
      </c>
      <c r="I1373" s="46" t="s">
        <v>2611</v>
      </c>
      <c r="J1373" s="36" t="s">
        <v>2613</v>
      </c>
      <c r="L1373" s="43"/>
      <c r="M1373" s="43"/>
      <c r="N1373" s="43"/>
      <c r="O1373" s="43"/>
    </row>
    <row r="1374" spans="1:15" s="11" customFormat="1" ht="12.75" customHeight="1" x14ac:dyDescent="0.25">
      <c r="A1374" s="17" t="s">
        <v>1400</v>
      </c>
      <c r="B1374" s="27">
        <v>2329</v>
      </c>
      <c r="C1374" s="27">
        <v>994</v>
      </c>
      <c r="D1374" s="27">
        <v>692</v>
      </c>
      <c r="E1374" s="27">
        <v>295</v>
      </c>
      <c r="F1374" s="27">
        <v>255</v>
      </c>
      <c r="G1374" s="27">
        <v>58</v>
      </c>
      <c r="H1374" s="27">
        <f t="shared" si="23"/>
        <v>35</v>
      </c>
      <c r="I1374" s="46" t="s">
        <v>2611</v>
      </c>
      <c r="J1374" s="36" t="s">
        <v>2613</v>
      </c>
      <c r="L1374" s="43"/>
      <c r="M1374" s="43"/>
      <c r="N1374" s="43"/>
      <c r="O1374" s="43"/>
    </row>
    <row r="1375" spans="1:15" s="11" customFormat="1" ht="12.75" customHeight="1" x14ac:dyDescent="0.25">
      <c r="A1375" s="17" t="s">
        <v>1401</v>
      </c>
      <c r="B1375" s="27">
        <v>303</v>
      </c>
      <c r="C1375" s="27">
        <v>92</v>
      </c>
      <c r="D1375" s="27">
        <v>99</v>
      </c>
      <c r="E1375" s="27">
        <v>47</v>
      </c>
      <c r="F1375" s="27">
        <v>40</v>
      </c>
      <c r="G1375" s="27">
        <v>17</v>
      </c>
      <c r="H1375" s="27">
        <f t="shared" si="23"/>
        <v>8</v>
      </c>
      <c r="I1375" s="46">
        <v>0</v>
      </c>
      <c r="J1375" s="36">
        <v>99</v>
      </c>
      <c r="L1375" s="43"/>
      <c r="M1375" s="43"/>
      <c r="N1375" s="43"/>
      <c r="O1375" s="43"/>
    </row>
    <row r="1376" spans="1:15" s="11" customFormat="1" ht="12.75" customHeight="1" x14ac:dyDescent="0.25">
      <c r="A1376" s="17" t="s">
        <v>1402</v>
      </c>
      <c r="B1376" s="27">
        <v>376</v>
      </c>
      <c r="C1376" s="27">
        <v>166</v>
      </c>
      <c r="D1376" s="27">
        <v>103</v>
      </c>
      <c r="E1376" s="27">
        <v>49</v>
      </c>
      <c r="F1376" s="27">
        <v>39</v>
      </c>
      <c r="G1376" s="27">
        <v>15</v>
      </c>
      <c r="H1376" s="27">
        <f t="shared" si="23"/>
        <v>4</v>
      </c>
      <c r="I1376" s="46" t="s">
        <v>2611</v>
      </c>
      <c r="J1376" s="36">
        <v>99</v>
      </c>
      <c r="L1376" s="43"/>
      <c r="M1376" s="43"/>
      <c r="N1376" s="43"/>
      <c r="O1376" s="43"/>
    </row>
    <row r="1377" spans="1:15" s="11" customFormat="1" ht="12.75" customHeight="1" x14ac:dyDescent="0.25">
      <c r="A1377" s="17" t="s">
        <v>1403</v>
      </c>
      <c r="B1377" s="27">
        <v>557</v>
      </c>
      <c r="C1377" s="27">
        <v>301</v>
      </c>
      <c r="D1377" s="27">
        <v>147</v>
      </c>
      <c r="E1377" s="27">
        <v>55</v>
      </c>
      <c r="F1377" s="27">
        <v>36</v>
      </c>
      <c r="G1377" s="27">
        <v>14</v>
      </c>
      <c r="H1377" s="27">
        <f t="shared" si="23"/>
        <v>4</v>
      </c>
      <c r="I1377" s="46">
        <v>0</v>
      </c>
      <c r="J1377" s="36">
        <v>100</v>
      </c>
      <c r="L1377" s="43"/>
      <c r="M1377" s="43"/>
      <c r="N1377" s="43"/>
      <c r="O1377" s="43"/>
    </row>
    <row r="1378" spans="1:15" s="11" customFormat="1" ht="12.75" customHeight="1" x14ac:dyDescent="0.25">
      <c r="A1378" s="17" t="s">
        <v>1404</v>
      </c>
      <c r="B1378" s="27">
        <v>551</v>
      </c>
      <c r="C1378" s="27">
        <v>236</v>
      </c>
      <c r="D1378" s="27">
        <v>153</v>
      </c>
      <c r="E1378" s="27">
        <v>73</v>
      </c>
      <c r="F1378" s="27">
        <v>77</v>
      </c>
      <c r="G1378" s="27">
        <v>9</v>
      </c>
      <c r="H1378" s="27">
        <f t="shared" si="23"/>
        <v>3</v>
      </c>
      <c r="I1378" s="46">
        <v>0</v>
      </c>
      <c r="J1378" s="36" t="s">
        <v>2613</v>
      </c>
      <c r="L1378" s="43"/>
      <c r="M1378" s="43"/>
      <c r="N1378" s="43"/>
      <c r="O1378" s="43"/>
    </row>
    <row r="1379" spans="1:15" s="11" customFormat="1" ht="12.75" customHeight="1" x14ac:dyDescent="0.25">
      <c r="A1379" s="17" t="s">
        <v>1405</v>
      </c>
      <c r="B1379" s="27">
        <v>664</v>
      </c>
      <c r="C1379" s="27">
        <v>246</v>
      </c>
      <c r="D1379" s="27">
        <v>180</v>
      </c>
      <c r="E1379" s="27">
        <v>87</v>
      </c>
      <c r="F1379" s="27">
        <v>88</v>
      </c>
      <c r="G1379" s="27">
        <v>47</v>
      </c>
      <c r="H1379" s="27">
        <f t="shared" si="23"/>
        <v>16</v>
      </c>
      <c r="I1379" s="46" t="s">
        <v>2611</v>
      </c>
      <c r="J1379" s="36">
        <v>100</v>
      </c>
      <c r="L1379" s="43"/>
      <c r="M1379" s="43"/>
      <c r="N1379" s="43"/>
      <c r="O1379" s="43"/>
    </row>
    <row r="1380" spans="1:15" s="11" customFormat="1" ht="12.75" customHeight="1" x14ac:dyDescent="0.25">
      <c r="A1380" s="17" t="s">
        <v>1406</v>
      </c>
      <c r="B1380" s="27">
        <v>44</v>
      </c>
      <c r="C1380" s="27">
        <v>24</v>
      </c>
      <c r="D1380" s="27">
        <v>9</v>
      </c>
      <c r="E1380" s="27">
        <v>3</v>
      </c>
      <c r="F1380" s="27">
        <v>6</v>
      </c>
      <c r="G1380" s="27"/>
      <c r="H1380" s="27">
        <f t="shared" si="23"/>
        <v>2</v>
      </c>
      <c r="I1380" s="46">
        <v>0</v>
      </c>
      <c r="J1380" s="36">
        <v>100</v>
      </c>
      <c r="L1380" s="43"/>
      <c r="M1380" s="43"/>
      <c r="N1380" s="43"/>
      <c r="O1380" s="43"/>
    </row>
    <row r="1381" spans="1:15" s="11" customFormat="1" ht="12.75" customHeight="1" x14ac:dyDescent="0.25">
      <c r="A1381" s="17" t="s">
        <v>1407</v>
      </c>
      <c r="B1381" s="27">
        <v>26</v>
      </c>
      <c r="C1381" s="27">
        <v>11</v>
      </c>
      <c r="D1381" s="27">
        <v>7</v>
      </c>
      <c r="E1381" s="27">
        <v>2</v>
      </c>
      <c r="F1381" s="27">
        <v>6</v>
      </c>
      <c r="G1381" s="27"/>
      <c r="H1381" s="27">
        <f t="shared" si="23"/>
        <v>0</v>
      </c>
      <c r="I1381" s="46">
        <v>0</v>
      </c>
      <c r="J1381" s="36">
        <v>100</v>
      </c>
      <c r="L1381" s="43"/>
      <c r="M1381" s="43"/>
      <c r="N1381" s="43"/>
      <c r="O1381" s="43"/>
    </row>
    <row r="1382" spans="1:15" s="11" customFormat="1" ht="12.75" customHeight="1" x14ac:dyDescent="0.25">
      <c r="A1382" s="17" t="s">
        <v>1408</v>
      </c>
      <c r="B1382" s="27">
        <v>53</v>
      </c>
      <c r="C1382" s="27">
        <v>26</v>
      </c>
      <c r="D1382" s="27">
        <v>16</v>
      </c>
      <c r="E1382" s="27">
        <v>4</v>
      </c>
      <c r="F1382" s="27">
        <v>3</v>
      </c>
      <c r="G1382" s="27">
        <v>2</v>
      </c>
      <c r="H1382" s="27">
        <f t="shared" si="23"/>
        <v>2</v>
      </c>
      <c r="I1382" s="46">
        <v>0</v>
      </c>
      <c r="J1382" s="36">
        <v>100</v>
      </c>
      <c r="L1382" s="43"/>
      <c r="M1382" s="43"/>
      <c r="N1382" s="43"/>
      <c r="O1382" s="43"/>
    </row>
    <row r="1383" spans="1:15" s="11" customFormat="1" ht="12.75" customHeight="1" x14ac:dyDescent="0.25">
      <c r="A1383" s="17" t="s">
        <v>1409</v>
      </c>
      <c r="B1383" s="27">
        <v>101</v>
      </c>
      <c r="C1383" s="27">
        <v>33</v>
      </c>
      <c r="D1383" s="27">
        <v>36</v>
      </c>
      <c r="E1383" s="27">
        <v>17</v>
      </c>
      <c r="F1383" s="27">
        <v>10</v>
      </c>
      <c r="G1383" s="27">
        <v>4</v>
      </c>
      <c r="H1383" s="27">
        <f t="shared" si="23"/>
        <v>1</v>
      </c>
      <c r="I1383" s="46">
        <v>0</v>
      </c>
      <c r="J1383" s="36">
        <v>100</v>
      </c>
      <c r="L1383" s="43"/>
      <c r="M1383" s="43"/>
      <c r="N1383" s="43"/>
      <c r="O1383" s="43"/>
    </row>
    <row r="1384" spans="1:15" s="11" customFormat="1" ht="12.75" customHeight="1" x14ac:dyDescent="0.25">
      <c r="A1384" s="17" t="s">
        <v>1410</v>
      </c>
      <c r="B1384" s="27">
        <v>12</v>
      </c>
      <c r="C1384" s="27">
        <v>3</v>
      </c>
      <c r="D1384" s="27">
        <v>2</v>
      </c>
      <c r="E1384" s="27">
        <v>2</v>
      </c>
      <c r="F1384" s="27">
        <v>3</v>
      </c>
      <c r="G1384" s="27">
        <v>2</v>
      </c>
      <c r="H1384" s="27">
        <f t="shared" si="23"/>
        <v>0</v>
      </c>
      <c r="I1384" s="46">
        <v>0</v>
      </c>
      <c r="J1384" s="36">
        <v>100</v>
      </c>
      <c r="L1384" s="43"/>
      <c r="M1384" s="43"/>
      <c r="N1384" s="43"/>
      <c r="O1384" s="43"/>
    </row>
    <row r="1385" spans="1:15" s="11" customFormat="1" ht="12.75" customHeight="1" x14ac:dyDescent="0.25">
      <c r="A1385" s="17" t="s">
        <v>1411</v>
      </c>
      <c r="B1385" s="27">
        <v>62</v>
      </c>
      <c r="C1385" s="27">
        <v>27</v>
      </c>
      <c r="D1385" s="27">
        <v>22</v>
      </c>
      <c r="E1385" s="27">
        <v>9</v>
      </c>
      <c r="F1385" s="27">
        <v>4</v>
      </c>
      <c r="G1385" s="27"/>
      <c r="H1385" s="27">
        <f t="shared" si="23"/>
        <v>0</v>
      </c>
      <c r="I1385" s="46">
        <v>0</v>
      </c>
      <c r="J1385" s="36">
        <v>100</v>
      </c>
      <c r="L1385" s="43"/>
      <c r="M1385" s="43"/>
      <c r="N1385" s="43"/>
      <c r="O1385" s="43"/>
    </row>
    <row r="1386" spans="1:15" s="11" customFormat="1" ht="12.75" customHeight="1" x14ac:dyDescent="0.25">
      <c r="A1386" s="17" t="s">
        <v>1412</v>
      </c>
      <c r="B1386" s="27">
        <v>62</v>
      </c>
      <c r="C1386" s="27">
        <v>29</v>
      </c>
      <c r="D1386" s="27">
        <v>23</v>
      </c>
      <c r="E1386" s="27">
        <v>7</v>
      </c>
      <c r="F1386" s="27">
        <v>2</v>
      </c>
      <c r="G1386" s="27">
        <v>1</v>
      </c>
      <c r="H1386" s="27">
        <f t="shared" si="23"/>
        <v>0</v>
      </c>
      <c r="I1386" s="46">
        <v>0</v>
      </c>
      <c r="J1386" s="36">
        <v>100</v>
      </c>
      <c r="L1386" s="43"/>
      <c r="M1386" s="43"/>
      <c r="N1386" s="43"/>
      <c r="O1386" s="43"/>
    </row>
    <row r="1387" spans="1:15" s="11" customFormat="1" ht="12.75" customHeight="1" x14ac:dyDescent="0.25">
      <c r="A1387" s="17" t="s">
        <v>1413</v>
      </c>
      <c r="B1387" s="27">
        <v>16</v>
      </c>
      <c r="C1387" s="27">
        <v>6</v>
      </c>
      <c r="D1387" s="27">
        <v>6</v>
      </c>
      <c r="E1387" s="27">
        <v>2</v>
      </c>
      <c r="F1387" s="27">
        <v>1</v>
      </c>
      <c r="G1387" s="27">
        <v>1</v>
      </c>
      <c r="H1387" s="27">
        <f t="shared" si="23"/>
        <v>0</v>
      </c>
      <c r="I1387" s="46">
        <v>0</v>
      </c>
      <c r="J1387" s="36">
        <v>100</v>
      </c>
      <c r="L1387" s="43"/>
      <c r="M1387" s="43"/>
      <c r="N1387" s="43"/>
      <c r="O1387" s="43"/>
    </row>
    <row r="1388" spans="1:15" s="11" customFormat="1" ht="12.75" customHeight="1" x14ac:dyDescent="0.25">
      <c r="A1388" s="17" t="s">
        <v>1414</v>
      </c>
      <c r="B1388" s="27">
        <v>297</v>
      </c>
      <c r="C1388" s="27">
        <v>92</v>
      </c>
      <c r="D1388" s="27">
        <v>81</v>
      </c>
      <c r="E1388" s="27">
        <v>62</v>
      </c>
      <c r="F1388" s="27">
        <v>46</v>
      </c>
      <c r="G1388" s="27">
        <v>10</v>
      </c>
      <c r="H1388" s="27">
        <f t="shared" si="23"/>
        <v>6</v>
      </c>
      <c r="I1388" s="46">
        <v>0</v>
      </c>
      <c r="J1388" s="36">
        <v>100</v>
      </c>
      <c r="L1388" s="43"/>
      <c r="M1388" s="43"/>
      <c r="N1388" s="43"/>
      <c r="O1388" s="43"/>
    </row>
    <row r="1389" spans="1:15" s="11" customFormat="1" ht="12.75" customHeight="1" x14ac:dyDescent="0.25">
      <c r="A1389" s="17" t="s">
        <v>1415</v>
      </c>
      <c r="B1389" s="27">
        <v>570</v>
      </c>
      <c r="C1389" s="27">
        <v>230</v>
      </c>
      <c r="D1389" s="27">
        <v>165</v>
      </c>
      <c r="E1389" s="27">
        <v>77</v>
      </c>
      <c r="F1389" s="27">
        <v>72</v>
      </c>
      <c r="G1389" s="27">
        <v>24</v>
      </c>
      <c r="H1389" s="27">
        <f t="shared" si="23"/>
        <v>2</v>
      </c>
      <c r="I1389" s="46">
        <v>0</v>
      </c>
      <c r="J1389" s="36">
        <v>99</v>
      </c>
      <c r="L1389" s="43"/>
      <c r="M1389" s="43"/>
      <c r="N1389" s="43"/>
      <c r="O1389" s="43"/>
    </row>
    <row r="1390" spans="1:15" s="11" customFormat="1" ht="12.75" customHeight="1" x14ac:dyDescent="0.25">
      <c r="A1390" s="17" t="s">
        <v>1416</v>
      </c>
      <c r="B1390" s="27">
        <v>146</v>
      </c>
      <c r="C1390" s="27">
        <v>48</v>
      </c>
      <c r="D1390" s="27">
        <v>46</v>
      </c>
      <c r="E1390" s="27">
        <v>21</v>
      </c>
      <c r="F1390" s="27">
        <v>22</v>
      </c>
      <c r="G1390" s="27">
        <v>8</v>
      </c>
      <c r="H1390" s="27">
        <f t="shared" ref="H1390:H1453" si="24">B1390-(SUM(C1390:G1390))</f>
        <v>1</v>
      </c>
      <c r="I1390" s="46">
        <v>0</v>
      </c>
      <c r="J1390" s="36">
        <v>100</v>
      </c>
      <c r="L1390" s="43"/>
      <c r="M1390" s="43"/>
      <c r="N1390" s="43"/>
      <c r="O1390" s="43"/>
    </row>
    <row r="1391" spans="1:15" s="11" customFormat="1" ht="12.75" customHeight="1" x14ac:dyDescent="0.25">
      <c r="A1391" s="17" t="s">
        <v>1417</v>
      </c>
      <c r="B1391" s="27">
        <v>224</v>
      </c>
      <c r="C1391" s="27">
        <v>63</v>
      </c>
      <c r="D1391" s="27">
        <v>78</v>
      </c>
      <c r="E1391" s="27">
        <v>38</v>
      </c>
      <c r="F1391" s="27">
        <v>39</v>
      </c>
      <c r="G1391" s="27">
        <v>5</v>
      </c>
      <c r="H1391" s="27">
        <f t="shared" si="24"/>
        <v>1</v>
      </c>
      <c r="I1391" s="46" t="s">
        <v>2611</v>
      </c>
      <c r="J1391" s="36">
        <v>100</v>
      </c>
      <c r="L1391" s="43"/>
      <c r="M1391" s="43"/>
      <c r="N1391" s="43"/>
      <c r="O1391" s="43"/>
    </row>
    <row r="1392" spans="1:15" s="11" customFormat="1" ht="12.75" customHeight="1" x14ac:dyDescent="0.25">
      <c r="A1392" s="17" t="s">
        <v>1418</v>
      </c>
      <c r="B1392" s="27">
        <v>397</v>
      </c>
      <c r="C1392" s="27">
        <v>125</v>
      </c>
      <c r="D1392" s="27">
        <v>129</v>
      </c>
      <c r="E1392" s="27">
        <v>55</v>
      </c>
      <c r="F1392" s="27">
        <v>59</v>
      </c>
      <c r="G1392" s="27">
        <v>21</v>
      </c>
      <c r="H1392" s="27">
        <f t="shared" si="24"/>
        <v>8</v>
      </c>
      <c r="I1392" s="46">
        <v>0</v>
      </c>
      <c r="J1392" s="36">
        <v>100</v>
      </c>
      <c r="L1392" s="43"/>
      <c r="M1392" s="43"/>
      <c r="N1392" s="43"/>
      <c r="O1392" s="43"/>
    </row>
    <row r="1393" spans="1:15" s="11" customFormat="1" ht="12.75" customHeight="1" x14ac:dyDescent="0.25">
      <c r="A1393" s="17" t="s">
        <v>1419</v>
      </c>
      <c r="B1393" s="27">
        <v>52</v>
      </c>
      <c r="C1393" s="27">
        <v>15</v>
      </c>
      <c r="D1393" s="27">
        <v>18</v>
      </c>
      <c r="E1393" s="27">
        <v>5</v>
      </c>
      <c r="F1393" s="27">
        <v>13</v>
      </c>
      <c r="G1393" s="27">
        <v>1</v>
      </c>
      <c r="H1393" s="27">
        <f t="shared" si="24"/>
        <v>0</v>
      </c>
      <c r="I1393" s="46">
        <v>0</v>
      </c>
      <c r="J1393" s="36">
        <v>100</v>
      </c>
      <c r="L1393" s="43"/>
      <c r="M1393" s="43"/>
      <c r="N1393" s="43"/>
      <c r="O1393" s="43"/>
    </row>
    <row r="1394" spans="1:15" s="11" customFormat="1" ht="12.75" customHeight="1" x14ac:dyDescent="0.25">
      <c r="A1394" s="17" t="s">
        <v>1420</v>
      </c>
      <c r="B1394" s="27">
        <v>1022</v>
      </c>
      <c r="C1394" s="27">
        <v>326</v>
      </c>
      <c r="D1394" s="27">
        <v>329</v>
      </c>
      <c r="E1394" s="27">
        <v>172</v>
      </c>
      <c r="F1394" s="27">
        <v>137</v>
      </c>
      <c r="G1394" s="27">
        <v>45</v>
      </c>
      <c r="H1394" s="27">
        <f t="shared" si="24"/>
        <v>13</v>
      </c>
      <c r="I1394" s="46">
        <v>0</v>
      </c>
      <c r="J1394" s="36">
        <v>100</v>
      </c>
      <c r="L1394" s="43"/>
      <c r="M1394" s="43"/>
      <c r="N1394" s="43"/>
      <c r="O1394" s="43"/>
    </row>
    <row r="1395" spans="1:15" s="11" customFormat="1" ht="12.75" customHeight="1" x14ac:dyDescent="0.25">
      <c r="A1395" s="17" t="s">
        <v>1421</v>
      </c>
      <c r="B1395" s="27">
        <v>319</v>
      </c>
      <c r="C1395" s="27">
        <v>116</v>
      </c>
      <c r="D1395" s="27">
        <v>86</v>
      </c>
      <c r="E1395" s="27">
        <v>52</v>
      </c>
      <c r="F1395" s="27">
        <v>53</v>
      </c>
      <c r="G1395" s="27">
        <v>11</v>
      </c>
      <c r="H1395" s="27">
        <f t="shared" si="24"/>
        <v>1</v>
      </c>
      <c r="I1395" s="46">
        <v>0</v>
      </c>
      <c r="J1395" s="36">
        <v>100</v>
      </c>
      <c r="L1395" s="43"/>
      <c r="M1395" s="43"/>
      <c r="N1395" s="43"/>
      <c r="O1395" s="43"/>
    </row>
    <row r="1396" spans="1:15" s="11" customFormat="1" ht="12.75" customHeight="1" x14ac:dyDescent="0.25">
      <c r="A1396" s="17" t="s">
        <v>1422</v>
      </c>
      <c r="B1396" s="27">
        <v>65</v>
      </c>
      <c r="C1396" s="27">
        <v>27</v>
      </c>
      <c r="D1396" s="27">
        <v>17</v>
      </c>
      <c r="E1396" s="27">
        <v>6</v>
      </c>
      <c r="F1396" s="27">
        <v>10</v>
      </c>
      <c r="G1396" s="27">
        <v>3</v>
      </c>
      <c r="H1396" s="27">
        <f t="shared" si="24"/>
        <v>2</v>
      </c>
      <c r="I1396" s="46">
        <v>0</v>
      </c>
      <c r="J1396" s="36">
        <v>100</v>
      </c>
      <c r="L1396" s="43"/>
      <c r="M1396" s="43"/>
      <c r="N1396" s="43"/>
      <c r="O1396" s="43"/>
    </row>
    <row r="1397" spans="1:15" s="11" customFormat="1" ht="12.75" customHeight="1" x14ac:dyDescent="0.25">
      <c r="A1397" s="17" t="s">
        <v>1423</v>
      </c>
      <c r="B1397" s="27">
        <v>635</v>
      </c>
      <c r="C1397" s="27">
        <v>216</v>
      </c>
      <c r="D1397" s="27">
        <v>195</v>
      </c>
      <c r="E1397" s="27">
        <v>78</v>
      </c>
      <c r="F1397" s="27">
        <v>79</v>
      </c>
      <c r="G1397" s="27">
        <v>45</v>
      </c>
      <c r="H1397" s="27">
        <f t="shared" si="24"/>
        <v>22</v>
      </c>
      <c r="I1397" s="46" t="s">
        <v>2611</v>
      </c>
      <c r="J1397" s="36" t="s">
        <v>2613</v>
      </c>
      <c r="L1397" s="43"/>
      <c r="M1397" s="43"/>
      <c r="N1397" s="43"/>
      <c r="O1397" s="43"/>
    </row>
    <row r="1398" spans="1:15" s="11" customFormat="1" ht="12.75" customHeight="1" x14ac:dyDescent="0.25">
      <c r="A1398" s="17" t="s">
        <v>1424</v>
      </c>
      <c r="B1398" s="27">
        <v>5015</v>
      </c>
      <c r="C1398" s="27">
        <v>1991</v>
      </c>
      <c r="D1398" s="27">
        <v>1536</v>
      </c>
      <c r="E1398" s="27">
        <v>633</v>
      </c>
      <c r="F1398" s="27">
        <v>598</v>
      </c>
      <c r="G1398" s="27">
        <v>189</v>
      </c>
      <c r="H1398" s="27">
        <f t="shared" si="24"/>
        <v>68</v>
      </c>
      <c r="I1398" s="46" t="s">
        <v>2611</v>
      </c>
      <c r="J1398" s="36">
        <v>99</v>
      </c>
      <c r="L1398" s="43"/>
      <c r="M1398" s="43"/>
      <c r="N1398" s="43"/>
      <c r="O1398" s="43"/>
    </row>
    <row r="1399" spans="1:15" s="11" customFormat="1" ht="12.75" customHeight="1" x14ac:dyDescent="0.25">
      <c r="A1399" s="17" t="s">
        <v>1425</v>
      </c>
      <c r="B1399" s="27">
        <v>231</v>
      </c>
      <c r="C1399" s="27">
        <v>66</v>
      </c>
      <c r="D1399" s="27">
        <v>72</v>
      </c>
      <c r="E1399" s="27">
        <v>27</v>
      </c>
      <c r="F1399" s="27">
        <v>36</v>
      </c>
      <c r="G1399" s="27">
        <v>20</v>
      </c>
      <c r="H1399" s="27">
        <f t="shared" si="24"/>
        <v>10</v>
      </c>
      <c r="I1399" s="46">
        <v>0</v>
      </c>
      <c r="J1399" s="36">
        <v>100</v>
      </c>
      <c r="L1399" s="43"/>
      <c r="M1399" s="43"/>
      <c r="N1399" s="43"/>
      <c r="O1399" s="43"/>
    </row>
    <row r="1400" spans="1:15" s="11" customFormat="1" ht="12.75" customHeight="1" x14ac:dyDescent="0.25">
      <c r="A1400" s="17" t="s">
        <v>1426</v>
      </c>
      <c r="B1400" s="27">
        <v>70</v>
      </c>
      <c r="C1400" s="27">
        <v>21</v>
      </c>
      <c r="D1400" s="27">
        <v>21</v>
      </c>
      <c r="E1400" s="27">
        <v>8</v>
      </c>
      <c r="F1400" s="27">
        <v>8</v>
      </c>
      <c r="G1400" s="27">
        <v>5</v>
      </c>
      <c r="H1400" s="27">
        <f t="shared" si="24"/>
        <v>7</v>
      </c>
      <c r="I1400" s="46">
        <v>0</v>
      </c>
      <c r="J1400" s="36">
        <v>100</v>
      </c>
      <c r="L1400" s="43"/>
      <c r="M1400" s="43"/>
      <c r="N1400" s="43"/>
      <c r="O1400" s="43"/>
    </row>
    <row r="1401" spans="1:15" s="11" customFormat="1" ht="12.75" customHeight="1" x14ac:dyDescent="0.25">
      <c r="A1401" s="17" t="s">
        <v>1427</v>
      </c>
      <c r="B1401" s="27">
        <v>476</v>
      </c>
      <c r="C1401" s="27">
        <v>142</v>
      </c>
      <c r="D1401" s="27">
        <v>151</v>
      </c>
      <c r="E1401" s="27">
        <v>82</v>
      </c>
      <c r="F1401" s="27">
        <v>69</v>
      </c>
      <c r="G1401" s="27">
        <v>19</v>
      </c>
      <c r="H1401" s="27">
        <f t="shared" si="24"/>
        <v>13</v>
      </c>
      <c r="I1401" s="46" t="s">
        <v>2611</v>
      </c>
      <c r="J1401" s="36" t="s">
        <v>2613</v>
      </c>
      <c r="L1401" s="43"/>
      <c r="M1401" s="43"/>
      <c r="N1401" s="43"/>
      <c r="O1401" s="43"/>
    </row>
    <row r="1402" spans="1:15" s="11" customFormat="1" ht="12.75" customHeight="1" x14ac:dyDescent="0.25">
      <c r="A1402" s="17" t="s">
        <v>1428</v>
      </c>
      <c r="B1402" s="27">
        <v>1754</v>
      </c>
      <c r="C1402" s="27">
        <v>644</v>
      </c>
      <c r="D1402" s="27">
        <v>605</v>
      </c>
      <c r="E1402" s="27">
        <v>207</v>
      </c>
      <c r="F1402" s="27">
        <v>192</v>
      </c>
      <c r="G1402" s="27">
        <v>91</v>
      </c>
      <c r="H1402" s="27">
        <f t="shared" si="24"/>
        <v>15</v>
      </c>
      <c r="I1402" s="46">
        <v>0</v>
      </c>
      <c r="J1402" s="36">
        <v>99</v>
      </c>
      <c r="L1402" s="43"/>
      <c r="M1402" s="43"/>
      <c r="N1402" s="43"/>
      <c r="O1402" s="43"/>
    </row>
    <row r="1403" spans="1:15" s="11" customFormat="1" ht="12.75" customHeight="1" x14ac:dyDescent="0.25">
      <c r="A1403" s="17" t="s">
        <v>1429</v>
      </c>
      <c r="B1403" s="27">
        <v>97</v>
      </c>
      <c r="C1403" s="27">
        <v>28</v>
      </c>
      <c r="D1403" s="27">
        <v>37</v>
      </c>
      <c r="E1403" s="27">
        <v>15</v>
      </c>
      <c r="F1403" s="27">
        <v>13</v>
      </c>
      <c r="G1403" s="27">
        <v>2</v>
      </c>
      <c r="H1403" s="27">
        <f t="shared" si="24"/>
        <v>2</v>
      </c>
      <c r="I1403" s="46">
        <v>1</v>
      </c>
      <c r="J1403" s="36">
        <v>100</v>
      </c>
      <c r="L1403" s="43"/>
      <c r="M1403" s="43"/>
      <c r="N1403" s="43"/>
      <c r="O1403" s="43"/>
    </row>
    <row r="1404" spans="1:15" s="11" customFormat="1" ht="12.75" customHeight="1" x14ac:dyDescent="0.25">
      <c r="A1404" s="17" t="s">
        <v>1430</v>
      </c>
      <c r="B1404" s="27">
        <v>357</v>
      </c>
      <c r="C1404" s="27">
        <v>126</v>
      </c>
      <c r="D1404" s="27">
        <v>109</v>
      </c>
      <c r="E1404" s="27">
        <v>42</v>
      </c>
      <c r="F1404" s="27">
        <v>53</v>
      </c>
      <c r="G1404" s="27">
        <v>15</v>
      </c>
      <c r="H1404" s="27">
        <f t="shared" si="24"/>
        <v>12</v>
      </c>
      <c r="I1404" s="46">
        <v>0</v>
      </c>
      <c r="J1404" s="36">
        <v>100</v>
      </c>
      <c r="L1404" s="43"/>
      <c r="M1404" s="43"/>
      <c r="N1404" s="43"/>
      <c r="O1404" s="43"/>
    </row>
    <row r="1405" spans="1:15" s="11" customFormat="1" ht="12.75" customHeight="1" x14ac:dyDescent="0.25">
      <c r="A1405" s="17" t="s">
        <v>1431</v>
      </c>
      <c r="B1405" s="27">
        <v>327</v>
      </c>
      <c r="C1405" s="27">
        <v>121</v>
      </c>
      <c r="D1405" s="27">
        <v>97</v>
      </c>
      <c r="E1405" s="27">
        <v>40</v>
      </c>
      <c r="F1405" s="27">
        <v>39</v>
      </c>
      <c r="G1405" s="27">
        <v>23</v>
      </c>
      <c r="H1405" s="27">
        <f t="shared" si="24"/>
        <v>7</v>
      </c>
      <c r="I1405" s="46">
        <v>0</v>
      </c>
      <c r="J1405" s="36">
        <v>100</v>
      </c>
      <c r="L1405" s="43"/>
      <c r="M1405" s="43"/>
      <c r="N1405" s="43"/>
      <c r="O1405" s="43"/>
    </row>
    <row r="1406" spans="1:15" s="11" customFormat="1" ht="12.75" customHeight="1" x14ac:dyDescent="0.25">
      <c r="A1406" s="17" t="s">
        <v>1432</v>
      </c>
      <c r="B1406" s="27">
        <v>477</v>
      </c>
      <c r="C1406" s="27">
        <v>153</v>
      </c>
      <c r="D1406" s="27">
        <v>160</v>
      </c>
      <c r="E1406" s="27">
        <v>55</v>
      </c>
      <c r="F1406" s="27">
        <v>54</v>
      </c>
      <c r="G1406" s="27">
        <v>37</v>
      </c>
      <c r="H1406" s="27">
        <f t="shared" si="24"/>
        <v>18</v>
      </c>
      <c r="I1406" s="46">
        <v>0</v>
      </c>
      <c r="J1406" s="36">
        <v>100</v>
      </c>
      <c r="L1406" s="43"/>
      <c r="M1406" s="43"/>
      <c r="N1406" s="43"/>
      <c r="O1406" s="43"/>
    </row>
    <row r="1407" spans="1:15" s="11" customFormat="1" ht="12.75" customHeight="1" x14ac:dyDescent="0.25">
      <c r="A1407" s="17" t="s">
        <v>1433</v>
      </c>
      <c r="B1407" s="27">
        <v>137</v>
      </c>
      <c r="C1407" s="27">
        <v>38</v>
      </c>
      <c r="D1407" s="27">
        <v>44</v>
      </c>
      <c r="E1407" s="27">
        <v>8</v>
      </c>
      <c r="F1407" s="27">
        <v>27</v>
      </c>
      <c r="G1407" s="27">
        <v>15</v>
      </c>
      <c r="H1407" s="27">
        <f t="shared" si="24"/>
        <v>5</v>
      </c>
      <c r="I1407" s="46">
        <v>0</v>
      </c>
      <c r="J1407" s="36">
        <v>100</v>
      </c>
      <c r="L1407" s="43"/>
      <c r="M1407" s="43"/>
      <c r="N1407" s="43"/>
      <c r="O1407" s="43"/>
    </row>
    <row r="1408" spans="1:15" s="11" customFormat="1" ht="12.75" customHeight="1" x14ac:dyDescent="0.25">
      <c r="A1408" s="17" t="s">
        <v>1434</v>
      </c>
      <c r="B1408" s="27">
        <v>16244</v>
      </c>
      <c r="C1408" s="27">
        <v>6679</v>
      </c>
      <c r="D1408" s="27">
        <v>5366</v>
      </c>
      <c r="E1408" s="27">
        <v>1927</v>
      </c>
      <c r="F1408" s="27">
        <v>1661</v>
      </c>
      <c r="G1408" s="27">
        <v>486</v>
      </c>
      <c r="H1408" s="27">
        <f t="shared" si="24"/>
        <v>125</v>
      </c>
      <c r="I1408" s="46" t="s">
        <v>2611</v>
      </c>
      <c r="J1408" s="36" t="s">
        <v>2613</v>
      </c>
      <c r="L1408" s="43"/>
      <c r="M1408" s="43"/>
      <c r="N1408" s="43"/>
      <c r="O1408" s="43"/>
    </row>
    <row r="1409" spans="1:15" s="11" customFormat="1" ht="12.75" customHeight="1" x14ac:dyDescent="0.25">
      <c r="A1409" s="17" t="s">
        <v>1435</v>
      </c>
      <c r="B1409" s="27">
        <v>879</v>
      </c>
      <c r="C1409" s="27">
        <v>293</v>
      </c>
      <c r="D1409" s="27">
        <v>297</v>
      </c>
      <c r="E1409" s="27">
        <v>125</v>
      </c>
      <c r="F1409" s="27">
        <v>107</v>
      </c>
      <c r="G1409" s="27">
        <v>39</v>
      </c>
      <c r="H1409" s="27">
        <f t="shared" si="24"/>
        <v>18</v>
      </c>
      <c r="I1409" s="46" t="s">
        <v>2611</v>
      </c>
      <c r="J1409" s="36" t="s">
        <v>2613</v>
      </c>
      <c r="L1409" s="43"/>
      <c r="M1409" s="43"/>
      <c r="N1409" s="43"/>
      <c r="O1409" s="43"/>
    </row>
    <row r="1410" spans="1:15" s="11" customFormat="1" ht="12.75" customHeight="1" x14ac:dyDescent="0.25">
      <c r="A1410" s="17" t="s">
        <v>1436</v>
      </c>
      <c r="B1410" s="27">
        <v>1048</v>
      </c>
      <c r="C1410" s="27">
        <v>476</v>
      </c>
      <c r="D1410" s="27">
        <v>304</v>
      </c>
      <c r="E1410" s="27">
        <v>128</v>
      </c>
      <c r="F1410" s="27">
        <v>82</v>
      </c>
      <c r="G1410" s="27">
        <v>34</v>
      </c>
      <c r="H1410" s="27">
        <f t="shared" si="24"/>
        <v>24</v>
      </c>
      <c r="I1410" s="46">
        <v>0</v>
      </c>
      <c r="J1410" s="36" t="s">
        <v>2613</v>
      </c>
      <c r="L1410" s="43"/>
      <c r="M1410" s="43"/>
      <c r="N1410" s="43"/>
      <c r="O1410" s="43"/>
    </row>
    <row r="1411" spans="1:15" s="11" customFormat="1" ht="12.75" customHeight="1" x14ac:dyDescent="0.25">
      <c r="A1411" s="17" t="s">
        <v>1437</v>
      </c>
      <c r="B1411" s="27">
        <v>22</v>
      </c>
      <c r="C1411" s="27">
        <v>5</v>
      </c>
      <c r="D1411" s="27">
        <v>7</v>
      </c>
      <c r="E1411" s="27">
        <v>2</v>
      </c>
      <c r="F1411" s="27">
        <v>6</v>
      </c>
      <c r="G1411" s="27">
        <v>1</v>
      </c>
      <c r="H1411" s="27">
        <f t="shared" si="24"/>
        <v>1</v>
      </c>
      <c r="I1411" s="46">
        <v>0</v>
      </c>
      <c r="J1411" s="36">
        <v>100</v>
      </c>
      <c r="L1411" s="43"/>
      <c r="M1411" s="43"/>
      <c r="N1411" s="43"/>
      <c r="O1411" s="43"/>
    </row>
    <row r="1412" spans="1:15" s="11" customFormat="1" ht="12.75" customHeight="1" x14ac:dyDescent="0.25">
      <c r="A1412" s="17" t="s">
        <v>1438</v>
      </c>
      <c r="B1412" s="27">
        <v>52</v>
      </c>
      <c r="C1412" s="27">
        <v>18</v>
      </c>
      <c r="D1412" s="27">
        <v>14</v>
      </c>
      <c r="E1412" s="27">
        <v>10</v>
      </c>
      <c r="F1412" s="27">
        <v>1</v>
      </c>
      <c r="G1412" s="27">
        <v>9</v>
      </c>
      <c r="H1412" s="27">
        <f t="shared" si="24"/>
        <v>0</v>
      </c>
      <c r="I1412" s="46">
        <v>0</v>
      </c>
      <c r="J1412" s="36">
        <v>100</v>
      </c>
      <c r="L1412" s="43"/>
      <c r="M1412" s="43"/>
      <c r="N1412" s="43"/>
      <c r="O1412" s="43"/>
    </row>
    <row r="1413" spans="1:15" s="11" customFormat="1" ht="12.75" customHeight="1" x14ac:dyDescent="0.25">
      <c r="A1413" s="17" t="s">
        <v>1439</v>
      </c>
      <c r="B1413" s="27">
        <v>144</v>
      </c>
      <c r="C1413" s="27">
        <v>53</v>
      </c>
      <c r="D1413" s="27">
        <v>59</v>
      </c>
      <c r="E1413" s="27">
        <v>18</v>
      </c>
      <c r="F1413" s="27">
        <v>5</v>
      </c>
      <c r="G1413" s="27">
        <v>8</v>
      </c>
      <c r="H1413" s="27">
        <f t="shared" si="24"/>
        <v>1</v>
      </c>
      <c r="I1413" s="46">
        <v>0</v>
      </c>
      <c r="J1413" s="36">
        <v>100</v>
      </c>
      <c r="L1413" s="43"/>
      <c r="M1413" s="43"/>
      <c r="N1413" s="43"/>
      <c r="O1413" s="43"/>
    </row>
    <row r="1414" spans="1:15" s="11" customFormat="1" ht="12.75" customHeight="1" x14ac:dyDescent="0.25">
      <c r="A1414" s="17" t="s">
        <v>1440</v>
      </c>
      <c r="B1414" s="27">
        <v>35</v>
      </c>
      <c r="C1414" s="27">
        <v>10</v>
      </c>
      <c r="D1414" s="27">
        <v>14</v>
      </c>
      <c r="E1414" s="27">
        <v>6</v>
      </c>
      <c r="F1414" s="27">
        <v>1</v>
      </c>
      <c r="G1414" s="27">
        <v>2</v>
      </c>
      <c r="H1414" s="27">
        <f t="shared" si="24"/>
        <v>2</v>
      </c>
      <c r="I1414" s="46">
        <v>0</v>
      </c>
      <c r="J1414" s="36">
        <v>100</v>
      </c>
      <c r="L1414" s="43"/>
      <c r="M1414" s="43"/>
      <c r="N1414" s="43"/>
      <c r="O1414" s="43"/>
    </row>
    <row r="1415" spans="1:15" s="11" customFormat="1" ht="12.75" customHeight="1" x14ac:dyDescent="0.25">
      <c r="A1415" s="17" t="s">
        <v>1441</v>
      </c>
      <c r="B1415" s="27">
        <v>226</v>
      </c>
      <c r="C1415" s="27">
        <v>65</v>
      </c>
      <c r="D1415" s="27">
        <v>101</v>
      </c>
      <c r="E1415" s="27">
        <v>31</v>
      </c>
      <c r="F1415" s="27">
        <v>18</v>
      </c>
      <c r="G1415" s="27">
        <v>6</v>
      </c>
      <c r="H1415" s="27">
        <f t="shared" si="24"/>
        <v>5</v>
      </c>
      <c r="I1415" s="46">
        <v>0</v>
      </c>
      <c r="J1415" s="36">
        <v>100</v>
      </c>
      <c r="L1415" s="43"/>
      <c r="M1415" s="43"/>
      <c r="N1415" s="43"/>
      <c r="O1415" s="43"/>
    </row>
    <row r="1416" spans="1:15" s="11" customFormat="1" ht="12.75" customHeight="1" x14ac:dyDescent="0.25">
      <c r="A1416" s="17" t="s">
        <v>1442</v>
      </c>
      <c r="B1416" s="27">
        <v>51</v>
      </c>
      <c r="C1416" s="27">
        <v>12</v>
      </c>
      <c r="D1416" s="27">
        <v>22</v>
      </c>
      <c r="E1416" s="27">
        <v>6</v>
      </c>
      <c r="F1416" s="27">
        <v>5</v>
      </c>
      <c r="G1416" s="27">
        <v>6</v>
      </c>
      <c r="H1416" s="27">
        <f t="shared" si="24"/>
        <v>0</v>
      </c>
      <c r="I1416" s="46">
        <v>0</v>
      </c>
      <c r="J1416" s="36">
        <v>100</v>
      </c>
      <c r="L1416" s="43"/>
      <c r="M1416" s="43"/>
      <c r="N1416" s="43"/>
      <c r="O1416" s="43"/>
    </row>
    <row r="1417" spans="1:15" s="11" customFormat="1" ht="12.75" customHeight="1" x14ac:dyDescent="0.25">
      <c r="A1417" s="17" t="s">
        <v>1443</v>
      </c>
      <c r="B1417" s="27">
        <v>84</v>
      </c>
      <c r="C1417" s="27">
        <v>26</v>
      </c>
      <c r="D1417" s="27">
        <v>29</v>
      </c>
      <c r="E1417" s="27">
        <v>10</v>
      </c>
      <c r="F1417" s="27">
        <v>6</v>
      </c>
      <c r="G1417" s="27">
        <v>7</v>
      </c>
      <c r="H1417" s="27">
        <f t="shared" si="24"/>
        <v>6</v>
      </c>
      <c r="I1417" s="46">
        <v>0</v>
      </c>
      <c r="J1417" s="36">
        <v>100</v>
      </c>
      <c r="L1417" s="43"/>
      <c r="M1417" s="43"/>
      <c r="N1417" s="43"/>
      <c r="O1417" s="43"/>
    </row>
    <row r="1418" spans="1:15" s="11" customFormat="1" ht="12.75" customHeight="1" x14ac:dyDescent="0.25">
      <c r="A1418" s="17" t="s">
        <v>1444</v>
      </c>
      <c r="B1418" s="27">
        <v>105</v>
      </c>
      <c r="C1418" s="27">
        <v>41</v>
      </c>
      <c r="D1418" s="27">
        <v>32</v>
      </c>
      <c r="E1418" s="27">
        <v>18</v>
      </c>
      <c r="F1418" s="27">
        <v>11</v>
      </c>
      <c r="G1418" s="27">
        <v>3</v>
      </c>
      <c r="H1418" s="27">
        <f t="shared" si="24"/>
        <v>0</v>
      </c>
      <c r="I1418" s="46">
        <v>0</v>
      </c>
      <c r="J1418" s="36">
        <v>100</v>
      </c>
      <c r="L1418" s="43"/>
      <c r="M1418" s="43"/>
      <c r="N1418" s="43"/>
      <c r="O1418" s="43"/>
    </row>
    <row r="1419" spans="1:15" s="11" customFormat="1" ht="12.75" customHeight="1" x14ac:dyDescent="0.25">
      <c r="A1419" s="17" t="s">
        <v>1445</v>
      </c>
      <c r="B1419" s="27">
        <v>146</v>
      </c>
      <c r="C1419" s="27">
        <v>47</v>
      </c>
      <c r="D1419" s="27">
        <v>59</v>
      </c>
      <c r="E1419" s="27">
        <v>24</v>
      </c>
      <c r="F1419" s="27">
        <v>14</v>
      </c>
      <c r="G1419" s="27">
        <v>1</v>
      </c>
      <c r="H1419" s="27">
        <f t="shared" si="24"/>
        <v>1</v>
      </c>
      <c r="I1419" s="46">
        <v>0</v>
      </c>
      <c r="J1419" s="36">
        <v>100</v>
      </c>
      <c r="L1419" s="43"/>
      <c r="M1419" s="43"/>
      <c r="N1419" s="43"/>
      <c r="O1419" s="43"/>
    </row>
    <row r="1420" spans="1:15" s="11" customFormat="1" ht="12.75" customHeight="1" x14ac:dyDescent="0.25">
      <c r="A1420" s="17" t="s">
        <v>1446</v>
      </c>
      <c r="B1420" s="27">
        <v>406</v>
      </c>
      <c r="C1420" s="27">
        <v>120</v>
      </c>
      <c r="D1420" s="27">
        <v>128</v>
      </c>
      <c r="E1420" s="27">
        <v>55</v>
      </c>
      <c r="F1420" s="27">
        <v>70</v>
      </c>
      <c r="G1420" s="27">
        <v>24</v>
      </c>
      <c r="H1420" s="27">
        <f t="shared" si="24"/>
        <v>9</v>
      </c>
      <c r="I1420" s="46">
        <v>0</v>
      </c>
      <c r="J1420" s="36" t="s">
        <v>2613</v>
      </c>
      <c r="L1420" s="43"/>
      <c r="M1420" s="43"/>
      <c r="N1420" s="43"/>
      <c r="O1420" s="43"/>
    </row>
    <row r="1421" spans="1:15" s="11" customFormat="1" ht="12.75" customHeight="1" x14ac:dyDescent="0.25">
      <c r="A1421" s="17" t="s">
        <v>1447</v>
      </c>
      <c r="B1421" s="27">
        <v>3261</v>
      </c>
      <c r="C1421" s="27">
        <v>974</v>
      </c>
      <c r="D1421" s="27">
        <v>1095</v>
      </c>
      <c r="E1421" s="27">
        <v>462</v>
      </c>
      <c r="F1421" s="27">
        <v>504</v>
      </c>
      <c r="G1421" s="27">
        <v>185</v>
      </c>
      <c r="H1421" s="27">
        <f t="shared" si="24"/>
        <v>41</v>
      </c>
      <c r="I1421" s="46">
        <v>1</v>
      </c>
      <c r="J1421" s="36">
        <v>100</v>
      </c>
      <c r="L1421" s="43"/>
      <c r="M1421" s="43"/>
      <c r="N1421" s="43"/>
      <c r="O1421" s="43"/>
    </row>
    <row r="1422" spans="1:15" s="11" customFormat="1" ht="12.75" customHeight="1" x14ac:dyDescent="0.25">
      <c r="A1422" s="17" t="s">
        <v>1448</v>
      </c>
      <c r="B1422" s="27">
        <v>245</v>
      </c>
      <c r="C1422" s="27">
        <v>86</v>
      </c>
      <c r="D1422" s="27">
        <v>86</v>
      </c>
      <c r="E1422" s="27">
        <v>31</v>
      </c>
      <c r="F1422" s="27">
        <v>25</v>
      </c>
      <c r="G1422" s="27">
        <v>13</v>
      </c>
      <c r="H1422" s="27">
        <f t="shared" si="24"/>
        <v>4</v>
      </c>
      <c r="I1422" s="46">
        <v>0</v>
      </c>
      <c r="J1422" s="36">
        <v>100</v>
      </c>
      <c r="L1422" s="43"/>
      <c r="M1422" s="43"/>
      <c r="N1422" s="43"/>
      <c r="O1422" s="43"/>
    </row>
    <row r="1423" spans="1:15" s="11" customFormat="1" ht="12.75" customHeight="1" x14ac:dyDescent="0.25">
      <c r="A1423" s="17" t="s">
        <v>1449</v>
      </c>
      <c r="B1423" s="27">
        <v>1266</v>
      </c>
      <c r="C1423" s="27">
        <v>350</v>
      </c>
      <c r="D1423" s="27">
        <v>445</v>
      </c>
      <c r="E1423" s="27">
        <v>183</v>
      </c>
      <c r="F1423" s="27">
        <v>208</v>
      </c>
      <c r="G1423" s="27">
        <v>69</v>
      </c>
      <c r="H1423" s="27">
        <f t="shared" si="24"/>
        <v>11</v>
      </c>
      <c r="I1423" s="46">
        <v>0</v>
      </c>
      <c r="J1423" s="36">
        <v>100</v>
      </c>
      <c r="L1423" s="43"/>
      <c r="M1423" s="43"/>
      <c r="N1423" s="43"/>
      <c r="O1423" s="43"/>
    </row>
    <row r="1424" spans="1:15" s="11" customFormat="1" ht="12.75" customHeight="1" x14ac:dyDescent="0.25">
      <c r="A1424" s="17" t="s">
        <v>1450</v>
      </c>
      <c r="B1424" s="27">
        <v>920</v>
      </c>
      <c r="C1424" s="27">
        <v>237</v>
      </c>
      <c r="D1424" s="27">
        <v>297</v>
      </c>
      <c r="E1424" s="27">
        <v>132</v>
      </c>
      <c r="F1424" s="27">
        <v>180</v>
      </c>
      <c r="G1424" s="27">
        <v>60</v>
      </c>
      <c r="H1424" s="27">
        <f t="shared" si="24"/>
        <v>14</v>
      </c>
      <c r="I1424" s="46">
        <v>0</v>
      </c>
      <c r="J1424" s="36">
        <v>100</v>
      </c>
      <c r="L1424" s="43"/>
      <c r="M1424" s="43"/>
      <c r="N1424" s="43"/>
      <c r="O1424" s="43"/>
    </row>
    <row r="1425" spans="1:15" s="11" customFormat="1" ht="12.75" customHeight="1" x14ac:dyDescent="0.25">
      <c r="A1425" s="17" t="s">
        <v>1451</v>
      </c>
      <c r="B1425" s="27">
        <v>1332</v>
      </c>
      <c r="C1425" s="27">
        <v>407</v>
      </c>
      <c r="D1425" s="27">
        <v>457</v>
      </c>
      <c r="E1425" s="27">
        <v>174</v>
      </c>
      <c r="F1425" s="27">
        <v>198</v>
      </c>
      <c r="G1425" s="27">
        <v>76</v>
      </c>
      <c r="H1425" s="27">
        <f t="shared" si="24"/>
        <v>20</v>
      </c>
      <c r="I1425" s="46">
        <v>0</v>
      </c>
      <c r="J1425" s="36">
        <v>100</v>
      </c>
      <c r="L1425" s="43"/>
      <c r="M1425" s="43"/>
      <c r="N1425" s="43"/>
      <c r="O1425" s="43"/>
    </row>
    <row r="1426" spans="1:15" s="11" customFormat="1" ht="12.75" customHeight="1" x14ac:dyDescent="0.25">
      <c r="A1426" s="17" t="s">
        <v>1452</v>
      </c>
      <c r="B1426" s="27">
        <v>254</v>
      </c>
      <c r="C1426" s="27">
        <v>87</v>
      </c>
      <c r="D1426" s="27">
        <v>90</v>
      </c>
      <c r="E1426" s="27">
        <v>25</v>
      </c>
      <c r="F1426" s="27">
        <v>35</v>
      </c>
      <c r="G1426" s="27">
        <v>11</v>
      </c>
      <c r="H1426" s="27">
        <f t="shared" si="24"/>
        <v>6</v>
      </c>
      <c r="I1426" s="46">
        <v>0</v>
      </c>
      <c r="J1426" s="36">
        <v>99</v>
      </c>
      <c r="L1426" s="43"/>
      <c r="M1426" s="43"/>
      <c r="N1426" s="43"/>
      <c r="O1426" s="43"/>
    </row>
    <row r="1427" spans="1:15" s="11" customFormat="1" ht="12.75" customHeight="1" x14ac:dyDescent="0.25">
      <c r="A1427" s="17" t="s">
        <v>1453</v>
      </c>
      <c r="B1427" s="27">
        <v>355</v>
      </c>
      <c r="C1427" s="27">
        <v>101</v>
      </c>
      <c r="D1427" s="27">
        <v>124</v>
      </c>
      <c r="E1427" s="27">
        <v>42</v>
      </c>
      <c r="F1427" s="27">
        <v>55</v>
      </c>
      <c r="G1427" s="27">
        <v>25</v>
      </c>
      <c r="H1427" s="27">
        <f t="shared" si="24"/>
        <v>8</v>
      </c>
      <c r="I1427" s="46">
        <v>0</v>
      </c>
      <c r="J1427" s="36">
        <v>100</v>
      </c>
      <c r="L1427" s="43"/>
      <c r="M1427" s="43"/>
      <c r="N1427" s="43"/>
      <c r="O1427" s="43"/>
    </row>
    <row r="1428" spans="1:15" s="11" customFormat="1" ht="12.75" customHeight="1" x14ac:dyDescent="0.25">
      <c r="A1428" s="17" t="s">
        <v>1454</v>
      </c>
      <c r="B1428" s="27">
        <v>1110</v>
      </c>
      <c r="C1428" s="27">
        <v>362</v>
      </c>
      <c r="D1428" s="27">
        <v>373</v>
      </c>
      <c r="E1428" s="27">
        <v>169</v>
      </c>
      <c r="F1428" s="27">
        <v>135</v>
      </c>
      <c r="G1428" s="27">
        <v>52</v>
      </c>
      <c r="H1428" s="27">
        <f t="shared" si="24"/>
        <v>19</v>
      </c>
      <c r="I1428" s="46">
        <v>1</v>
      </c>
      <c r="J1428" s="36">
        <v>98</v>
      </c>
      <c r="L1428" s="43"/>
      <c r="M1428" s="43"/>
      <c r="N1428" s="43"/>
      <c r="O1428" s="43"/>
    </row>
    <row r="1429" spans="1:15" s="11" customFormat="1" ht="12.75" customHeight="1" x14ac:dyDescent="0.25">
      <c r="A1429" s="17" t="s">
        <v>1455</v>
      </c>
      <c r="B1429" s="27">
        <v>913</v>
      </c>
      <c r="C1429" s="27">
        <v>274</v>
      </c>
      <c r="D1429" s="27">
        <v>300</v>
      </c>
      <c r="E1429" s="27">
        <v>121</v>
      </c>
      <c r="F1429" s="27">
        <v>153</v>
      </c>
      <c r="G1429" s="27">
        <v>53</v>
      </c>
      <c r="H1429" s="27">
        <f t="shared" si="24"/>
        <v>12</v>
      </c>
      <c r="I1429" s="46">
        <v>0</v>
      </c>
      <c r="J1429" s="36">
        <v>99</v>
      </c>
      <c r="L1429" s="43"/>
      <c r="M1429" s="43"/>
      <c r="N1429" s="43"/>
      <c r="O1429" s="43"/>
    </row>
    <row r="1430" spans="1:15" s="11" customFormat="1" ht="12.75" customHeight="1" x14ac:dyDescent="0.25">
      <c r="A1430" s="17" t="s">
        <v>1456</v>
      </c>
      <c r="B1430" s="27">
        <v>781</v>
      </c>
      <c r="C1430" s="27">
        <v>243</v>
      </c>
      <c r="D1430" s="27">
        <v>258</v>
      </c>
      <c r="E1430" s="27">
        <v>84</v>
      </c>
      <c r="F1430" s="27">
        <v>134</v>
      </c>
      <c r="G1430" s="27">
        <v>50</v>
      </c>
      <c r="H1430" s="27">
        <f t="shared" si="24"/>
        <v>12</v>
      </c>
      <c r="I1430" s="46">
        <v>1</v>
      </c>
      <c r="J1430" s="36" t="s">
        <v>2613</v>
      </c>
      <c r="L1430" s="43"/>
      <c r="M1430" s="43"/>
      <c r="N1430" s="43"/>
      <c r="O1430" s="43"/>
    </row>
    <row r="1431" spans="1:15" s="11" customFormat="1" ht="12.75" customHeight="1" x14ac:dyDescent="0.25">
      <c r="A1431" s="17" t="s">
        <v>1457</v>
      </c>
      <c r="B1431" s="27">
        <v>1045</v>
      </c>
      <c r="C1431" s="27">
        <v>336</v>
      </c>
      <c r="D1431" s="27">
        <v>318</v>
      </c>
      <c r="E1431" s="27">
        <v>136</v>
      </c>
      <c r="F1431" s="27">
        <v>154</v>
      </c>
      <c r="G1431" s="27">
        <v>69</v>
      </c>
      <c r="H1431" s="27">
        <f t="shared" si="24"/>
        <v>32</v>
      </c>
      <c r="I1431" s="46">
        <v>0</v>
      </c>
      <c r="J1431" s="36" t="s">
        <v>2613</v>
      </c>
      <c r="L1431" s="43"/>
      <c r="M1431" s="43"/>
      <c r="N1431" s="43"/>
      <c r="O1431" s="43"/>
    </row>
    <row r="1432" spans="1:15" s="11" customFormat="1" ht="12.75" customHeight="1" x14ac:dyDescent="0.25">
      <c r="A1432" s="17" t="s">
        <v>1459</v>
      </c>
      <c r="B1432" s="27">
        <v>537</v>
      </c>
      <c r="C1432" s="27">
        <v>154</v>
      </c>
      <c r="D1432" s="27">
        <v>171</v>
      </c>
      <c r="E1432" s="27">
        <v>63</v>
      </c>
      <c r="F1432" s="27">
        <v>86</v>
      </c>
      <c r="G1432" s="27">
        <v>43</v>
      </c>
      <c r="H1432" s="27">
        <f t="shared" si="24"/>
        <v>20</v>
      </c>
      <c r="I1432" s="46">
        <v>0</v>
      </c>
      <c r="J1432" s="36">
        <v>100</v>
      </c>
      <c r="L1432" s="43"/>
      <c r="M1432" s="43"/>
      <c r="N1432" s="43"/>
      <c r="O1432" s="43"/>
    </row>
    <row r="1433" spans="1:15" s="11" customFormat="1" ht="12.75" customHeight="1" x14ac:dyDescent="0.25">
      <c r="A1433" s="17" t="s">
        <v>1461</v>
      </c>
      <c r="B1433" s="27">
        <v>479</v>
      </c>
      <c r="C1433" s="27">
        <v>149</v>
      </c>
      <c r="D1433" s="27">
        <v>117</v>
      </c>
      <c r="E1433" s="27">
        <v>69</v>
      </c>
      <c r="F1433" s="27">
        <v>81</v>
      </c>
      <c r="G1433" s="27">
        <v>37</v>
      </c>
      <c r="H1433" s="27">
        <f t="shared" si="24"/>
        <v>26</v>
      </c>
      <c r="I1433" s="46">
        <v>0</v>
      </c>
      <c r="J1433" s="36">
        <v>99</v>
      </c>
      <c r="L1433" s="43"/>
      <c r="M1433" s="43"/>
      <c r="N1433" s="43"/>
      <c r="O1433" s="43"/>
    </row>
    <row r="1434" spans="1:15" s="11" customFormat="1" ht="12.75" customHeight="1" x14ac:dyDescent="0.25">
      <c r="A1434" s="17" t="s">
        <v>1462</v>
      </c>
      <c r="B1434" s="27">
        <v>855</v>
      </c>
      <c r="C1434" s="27">
        <v>285</v>
      </c>
      <c r="D1434" s="27">
        <v>265</v>
      </c>
      <c r="E1434" s="27">
        <v>132</v>
      </c>
      <c r="F1434" s="27">
        <v>108</v>
      </c>
      <c r="G1434" s="27">
        <v>57</v>
      </c>
      <c r="H1434" s="27">
        <f t="shared" si="24"/>
        <v>8</v>
      </c>
      <c r="I1434" s="46">
        <v>0</v>
      </c>
      <c r="J1434" s="36">
        <v>99</v>
      </c>
      <c r="L1434" s="43"/>
      <c r="M1434" s="43"/>
      <c r="N1434" s="43"/>
      <c r="O1434" s="43"/>
    </row>
    <row r="1435" spans="1:15" s="11" customFormat="1" ht="12.75" customHeight="1" x14ac:dyDescent="0.25">
      <c r="A1435" s="17" t="s">
        <v>1463</v>
      </c>
      <c r="B1435" s="27">
        <v>155</v>
      </c>
      <c r="C1435" s="27">
        <v>49</v>
      </c>
      <c r="D1435" s="27">
        <v>41</v>
      </c>
      <c r="E1435" s="27">
        <v>21</v>
      </c>
      <c r="F1435" s="27">
        <v>22</v>
      </c>
      <c r="G1435" s="27">
        <v>16</v>
      </c>
      <c r="H1435" s="27">
        <f t="shared" si="24"/>
        <v>6</v>
      </c>
      <c r="I1435" s="46">
        <v>0</v>
      </c>
      <c r="J1435" s="36">
        <v>99</v>
      </c>
      <c r="L1435" s="43"/>
      <c r="M1435" s="43"/>
      <c r="N1435" s="43"/>
      <c r="O1435" s="43"/>
    </row>
    <row r="1436" spans="1:15" s="11" customFormat="1" ht="12.75" customHeight="1" x14ac:dyDescent="0.25">
      <c r="A1436" s="17" t="s">
        <v>1464</v>
      </c>
      <c r="B1436" s="27">
        <v>31</v>
      </c>
      <c r="C1436" s="27">
        <v>10</v>
      </c>
      <c r="D1436" s="27">
        <v>13</v>
      </c>
      <c r="E1436" s="27">
        <v>2</v>
      </c>
      <c r="F1436" s="27">
        <v>3</v>
      </c>
      <c r="G1436" s="27">
        <v>2</v>
      </c>
      <c r="H1436" s="27">
        <f t="shared" si="24"/>
        <v>1</v>
      </c>
      <c r="I1436" s="46">
        <v>0</v>
      </c>
      <c r="J1436" s="36">
        <v>100</v>
      </c>
      <c r="L1436" s="43"/>
      <c r="M1436" s="43"/>
      <c r="N1436" s="43"/>
      <c r="O1436" s="43"/>
    </row>
    <row r="1437" spans="1:15" s="11" customFormat="1" ht="12.75" customHeight="1" x14ac:dyDescent="0.25">
      <c r="A1437" s="17" t="s">
        <v>1465</v>
      </c>
      <c r="B1437" s="27">
        <v>490</v>
      </c>
      <c r="C1437" s="27">
        <v>143</v>
      </c>
      <c r="D1437" s="27">
        <v>162</v>
      </c>
      <c r="E1437" s="27">
        <v>60</v>
      </c>
      <c r="F1437" s="27">
        <v>67</v>
      </c>
      <c r="G1437" s="27">
        <v>39</v>
      </c>
      <c r="H1437" s="27">
        <f t="shared" si="24"/>
        <v>19</v>
      </c>
      <c r="I1437" s="46">
        <v>0</v>
      </c>
      <c r="J1437" s="36">
        <v>100</v>
      </c>
      <c r="L1437" s="43"/>
      <c r="M1437" s="43"/>
      <c r="N1437" s="43"/>
      <c r="O1437" s="43"/>
    </row>
    <row r="1438" spans="1:15" s="11" customFormat="1" ht="12.75" customHeight="1" x14ac:dyDescent="0.25">
      <c r="A1438" s="17" t="s">
        <v>1466</v>
      </c>
      <c r="B1438" s="27">
        <v>630</v>
      </c>
      <c r="C1438" s="27">
        <v>236</v>
      </c>
      <c r="D1438" s="27">
        <v>183</v>
      </c>
      <c r="E1438" s="27">
        <v>75</v>
      </c>
      <c r="F1438" s="27">
        <v>97</v>
      </c>
      <c r="G1438" s="27">
        <v>34</v>
      </c>
      <c r="H1438" s="27">
        <f t="shared" si="24"/>
        <v>5</v>
      </c>
      <c r="I1438" s="46">
        <v>0</v>
      </c>
      <c r="J1438" s="36">
        <v>99</v>
      </c>
      <c r="L1438" s="43"/>
      <c r="M1438" s="43"/>
      <c r="N1438" s="43"/>
      <c r="O1438" s="43"/>
    </row>
    <row r="1439" spans="1:15" s="11" customFormat="1" ht="12.75" customHeight="1" x14ac:dyDescent="0.25">
      <c r="A1439" s="17" t="s">
        <v>1467</v>
      </c>
      <c r="B1439" s="27">
        <v>487</v>
      </c>
      <c r="C1439" s="27">
        <v>174</v>
      </c>
      <c r="D1439" s="27">
        <v>154</v>
      </c>
      <c r="E1439" s="27">
        <v>55</v>
      </c>
      <c r="F1439" s="27">
        <v>55</v>
      </c>
      <c r="G1439" s="27">
        <v>35</v>
      </c>
      <c r="H1439" s="27">
        <f t="shared" si="24"/>
        <v>14</v>
      </c>
      <c r="I1439" s="46">
        <v>0</v>
      </c>
      <c r="J1439" s="36">
        <v>100</v>
      </c>
      <c r="L1439" s="43"/>
      <c r="M1439" s="43"/>
      <c r="N1439" s="43"/>
      <c r="O1439" s="43"/>
    </row>
    <row r="1440" spans="1:15" s="11" customFormat="1" ht="12.75" customHeight="1" x14ac:dyDescent="0.25">
      <c r="A1440" s="17" t="s">
        <v>12</v>
      </c>
      <c r="B1440" s="27">
        <v>261729</v>
      </c>
      <c r="C1440" s="27">
        <v>80016</v>
      </c>
      <c r="D1440" s="27">
        <v>92494</v>
      </c>
      <c r="E1440" s="27">
        <v>35643</v>
      </c>
      <c r="F1440" s="27">
        <v>36777</v>
      </c>
      <c r="G1440" s="27">
        <v>12206</v>
      </c>
      <c r="H1440" s="27">
        <f t="shared" si="24"/>
        <v>4593</v>
      </c>
      <c r="I1440" s="46" t="s">
        <v>2611</v>
      </c>
      <c r="J1440" s="36" t="s">
        <v>2613</v>
      </c>
      <c r="K1440" s="27"/>
      <c r="L1440" s="43"/>
      <c r="M1440" s="43"/>
      <c r="N1440" s="43"/>
      <c r="O1440" s="43"/>
    </row>
    <row r="1441" spans="1:15" s="11" customFormat="1" ht="12.75" customHeight="1" x14ac:dyDescent="0.25">
      <c r="A1441" s="17" t="s">
        <v>1468</v>
      </c>
      <c r="B1441" s="27">
        <v>9592</v>
      </c>
      <c r="C1441" s="27">
        <v>4103</v>
      </c>
      <c r="D1441" s="27">
        <v>3126</v>
      </c>
      <c r="E1441" s="27">
        <v>1060</v>
      </c>
      <c r="F1441" s="27">
        <v>898</v>
      </c>
      <c r="G1441" s="27">
        <v>304</v>
      </c>
      <c r="H1441" s="27">
        <f t="shared" si="24"/>
        <v>101</v>
      </c>
      <c r="I1441" s="46" t="s">
        <v>2611</v>
      </c>
      <c r="J1441" s="36" t="s">
        <v>2613</v>
      </c>
      <c r="L1441" s="43"/>
      <c r="M1441" s="43"/>
      <c r="N1441" s="43"/>
      <c r="O1441" s="43"/>
    </row>
    <row r="1442" spans="1:15" s="11" customFormat="1" ht="12.75" customHeight="1" x14ac:dyDescent="0.25">
      <c r="A1442" s="17" t="s">
        <v>1469</v>
      </c>
      <c r="B1442" s="27">
        <v>624</v>
      </c>
      <c r="C1442" s="27">
        <v>150</v>
      </c>
      <c r="D1442" s="27">
        <v>298</v>
      </c>
      <c r="E1442" s="27">
        <v>69</v>
      </c>
      <c r="F1442" s="27">
        <v>77</v>
      </c>
      <c r="G1442" s="27">
        <v>18</v>
      </c>
      <c r="H1442" s="27">
        <f t="shared" si="24"/>
        <v>12</v>
      </c>
      <c r="I1442" s="46">
        <v>0</v>
      </c>
      <c r="J1442" s="36">
        <v>100</v>
      </c>
      <c r="L1442" s="43"/>
      <c r="M1442" s="43"/>
      <c r="N1442" s="43"/>
      <c r="O1442" s="43"/>
    </row>
    <row r="1443" spans="1:15" s="11" customFormat="1" ht="12.75" customHeight="1" x14ac:dyDescent="0.25">
      <c r="A1443" s="17" t="s">
        <v>1470</v>
      </c>
      <c r="B1443" s="27">
        <v>3187</v>
      </c>
      <c r="C1443" s="27">
        <v>1122</v>
      </c>
      <c r="D1443" s="27">
        <v>1096</v>
      </c>
      <c r="E1443" s="27">
        <v>384</v>
      </c>
      <c r="F1443" s="27">
        <v>387</v>
      </c>
      <c r="G1443" s="27">
        <v>151</v>
      </c>
      <c r="H1443" s="27">
        <f t="shared" si="24"/>
        <v>47</v>
      </c>
      <c r="I1443" s="46" t="s">
        <v>2611</v>
      </c>
      <c r="J1443" s="36">
        <v>100</v>
      </c>
      <c r="L1443" s="43"/>
      <c r="M1443" s="43"/>
      <c r="N1443" s="43"/>
      <c r="O1443" s="43"/>
    </row>
    <row r="1444" spans="1:15" s="11" customFormat="1" ht="12.75" customHeight="1" x14ac:dyDescent="0.25">
      <c r="A1444" s="17" t="s">
        <v>1471</v>
      </c>
      <c r="B1444" s="27">
        <v>282</v>
      </c>
      <c r="C1444" s="27">
        <v>75</v>
      </c>
      <c r="D1444" s="27">
        <v>108</v>
      </c>
      <c r="E1444" s="27">
        <v>37</v>
      </c>
      <c r="F1444" s="27">
        <v>45</v>
      </c>
      <c r="G1444" s="27">
        <v>14</v>
      </c>
      <c r="H1444" s="27">
        <f t="shared" si="24"/>
        <v>3</v>
      </c>
      <c r="I1444" s="46">
        <v>2</v>
      </c>
      <c r="J1444" s="36">
        <v>100</v>
      </c>
      <c r="L1444" s="43"/>
      <c r="M1444" s="43"/>
      <c r="N1444" s="43"/>
      <c r="O1444" s="43"/>
    </row>
    <row r="1445" spans="1:15" s="11" customFormat="1" ht="12.75" customHeight="1" x14ac:dyDescent="0.25">
      <c r="A1445" s="17" t="s">
        <v>1472</v>
      </c>
      <c r="B1445" s="27">
        <v>1529</v>
      </c>
      <c r="C1445" s="27">
        <v>390</v>
      </c>
      <c r="D1445" s="27">
        <v>612</v>
      </c>
      <c r="E1445" s="27">
        <v>230</v>
      </c>
      <c r="F1445" s="27">
        <v>213</v>
      </c>
      <c r="G1445" s="27">
        <v>60</v>
      </c>
      <c r="H1445" s="27">
        <f t="shared" si="24"/>
        <v>24</v>
      </c>
      <c r="I1445" s="46">
        <v>0</v>
      </c>
      <c r="J1445" s="36">
        <v>100</v>
      </c>
      <c r="L1445" s="43"/>
      <c r="M1445" s="43"/>
      <c r="N1445" s="43"/>
      <c r="O1445" s="43"/>
    </row>
    <row r="1446" spans="1:15" s="11" customFormat="1" ht="12.75" customHeight="1" x14ac:dyDescent="0.25">
      <c r="A1446" s="17" t="s">
        <v>1473</v>
      </c>
      <c r="B1446" s="27">
        <v>2864</v>
      </c>
      <c r="C1446" s="27">
        <v>778</v>
      </c>
      <c r="D1446" s="27">
        <v>1073</v>
      </c>
      <c r="E1446" s="27">
        <v>397</v>
      </c>
      <c r="F1446" s="27">
        <v>444</v>
      </c>
      <c r="G1446" s="27">
        <v>126</v>
      </c>
      <c r="H1446" s="27">
        <f t="shared" si="24"/>
        <v>46</v>
      </c>
      <c r="I1446" s="46">
        <v>0</v>
      </c>
      <c r="J1446" s="36" t="s">
        <v>2613</v>
      </c>
      <c r="L1446" s="43"/>
      <c r="M1446" s="43"/>
      <c r="N1446" s="43"/>
      <c r="O1446" s="43"/>
    </row>
    <row r="1447" spans="1:15" s="11" customFormat="1" ht="12.75" customHeight="1" x14ac:dyDescent="0.25">
      <c r="A1447" s="17" t="s">
        <v>1474</v>
      </c>
      <c r="B1447" s="27">
        <v>604</v>
      </c>
      <c r="C1447" s="27">
        <v>161</v>
      </c>
      <c r="D1447" s="27">
        <v>227</v>
      </c>
      <c r="E1447" s="27">
        <v>74</v>
      </c>
      <c r="F1447" s="27">
        <v>95</v>
      </c>
      <c r="G1447" s="27">
        <v>36</v>
      </c>
      <c r="H1447" s="27">
        <f t="shared" si="24"/>
        <v>11</v>
      </c>
      <c r="I1447" s="46">
        <v>1</v>
      </c>
      <c r="J1447" s="36">
        <v>100</v>
      </c>
      <c r="L1447" s="43"/>
      <c r="M1447" s="43"/>
      <c r="N1447" s="43"/>
      <c r="O1447" s="43"/>
    </row>
    <row r="1448" spans="1:15" s="11" customFormat="1" ht="12.75" customHeight="1" x14ac:dyDescent="0.25">
      <c r="A1448" s="17" t="s">
        <v>1475</v>
      </c>
      <c r="B1448" s="27">
        <v>2513</v>
      </c>
      <c r="C1448" s="27">
        <v>795</v>
      </c>
      <c r="D1448" s="27">
        <v>922</v>
      </c>
      <c r="E1448" s="27">
        <v>308</v>
      </c>
      <c r="F1448" s="27">
        <v>357</v>
      </c>
      <c r="G1448" s="27">
        <v>100</v>
      </c>
      <c r="H1448" s="27">
        <f t="shared" si="24"/>
        <v>31</v>
      </c>
      <c r="I1448" s="46" t="s">
        <v>2611</v>
      </c>
      <c r="J1448" s="36" t="s">
        <v>2613</v>
      </c>
      <c r="L1448" s="43"/>
      <c r="M1448" s="43"/>
      <c r="N1448" s="43"/>
      <c r="O1448" s="43"/>
    </row>
    <row r="1449" spans="1:15" s="11" customFormat="1" ht="12.75" customHeight="1" x14ac:dyDescent="0.25">
      <c r="A1449" s="17" t="s">
        <v>1476</v>
      </c>
      <c r="B1449" s="27">
        <v>1485</v>
      </c>
      <c r="C1449" s="27">
        <v>391</v>
      </c>
      <c r="D1449" s="27">
        <v>557</v>
      </c>
      <c r="E1449" s="27">
        <v>212</v>
      </c>
      <c r="F1449" s="27">
        <v>227</v>
      </c>
      <c r="G1449" s="27">
        <v>63</v>
      </c>
      <c r="H1449" s="27">
        <f t="shared" si="24"/>
        <v>35</v>
      </c>
      <c r="I1449" s="46">
        <v>0</v>
      </c>
      <c r="J1449" s="36" t="s">
        <v>2613</v>
      </c>
      <c r="L1449" s="43"/>
      <c r="M1449" s="43"/>
      <c r="N1449" s="43"/>
      <c r="O1449" s="43"/>
    </row>
    <row r="1450" spans="1:15" s="11" customFormat="1" ht="12.75" customHeight="1" x14ac:dyDescent="0.25">
      <c r="A1450" s="17" t="s">
        <v>1477</v>
      </c>
      <c r="B1450" s="27">
        <v>3239</v>
      </c>
      <c r="C1450" s="27">
        <v>988</v>
      </c>
      <c r="D1450" s="27">
        <v>1197</v>
      </c>
      <c r="E1450" s="27">
        <v>406</v>
      </c>
      <c r="F1450" s="27">
        <v>440</v>
      </c>
      <c r="G1450" s="27">
        <v>146</v>
      </c>
      <c r="H1450" s="27">
        <f t="shared" si="24"/>
        <v>62</v>
      </c>
      <c r="I1450" s="46">
        <v>0</v>
      </c>
      <c r="J1450" s="36" t="s">
        <v>2613</v>
      </c>
      <c r="L1450" s="43"/>
      <c r="M1450" s="43"/>
      <c r="N1450" s="43"/>
      <c r="O1450" s="43"/>
    </row>
    <row r="1451" spans="1:15" s="11" customFormat="1" ht="12.75" customHeight="1" x14ac:dyDescent="0.25">
      <c r="A1451" s="17" t="s">
        <v>1478</v>
      </c>
      <c r="B1451" s="27">
        <v>4115</v>
      </c>
      <c r="C1451" s="27">
        <v>1392</v>
      </c>
      <c r="D1451" s="27">
        <v>1333</v>
      </c>
      <c r="E1451" s="27">
        <v>532</v>
      </c>
      <c r="F1451" s="27">
        <v>576</v>
      </c>
      <c r="G1451" s="27">
        <v>211</v>
      </c>
      <c r="H1451" s="27">
        <f t="shared" si="24"/>
        <v>71</v>
      </c>
      <c r="I1451" s="46" t="s">
        <v>2611</v>
      </c>
      <c r="J1451" s="36" t="s">
        <v>2613</v>
      </c>
      <c r="L1451" s="43"/>
      <c r="M1451" s="43"/>
      <c r="N1451" s="43"/>
      <c r="O1451" s="43"/>
    </row>
    <row r="1452" spans="1:15" s="11" customFormat="1" ht="12.75" customHeight="1" x14ac:dyDescent="0.25">
      <c r="A1452" s="17" t="s">
        <v>1479</v>
      </c>
      <c r="B1452" s="27">
        <v>1611</v>
      </c>
      <c r="C1452" s="27">
        <v>509</v>
      </c>
      <c r="D1452" s="27">
        <v>563</v>
      </c>
      <c r="E1452" s="27">
        <v>200</v>
      </c>
      <c r="F1452" s="27">
        <v>222</v>
      </c>
      <c r="G1452" s="27">
        <v>86</v>
      </c>
      <c r="H1452" s="27">
        <f t="shared" si="24"/>
        <v>31</v>
      </c>
      <c r="I1452" s="46">
        <v>0</v>
      </c>
      <c r="J1452" s="36">
        <v>100</v>
      </c>
      <c r="L1452" s="43"/>
      <c r="M1452" s="43"/>
      <c r="N1452" s="43"/>
      <c r="O1452" s="43"/>
    </row>
    <row r="1453" spans="1:15" s="11" customFormat="1" ht="12.75" customHeight="1" x14ac:dyDescent="0.25">
      <c r="A1453" s="17" t="s">
        <v>1480</v>
      </c>
      <c r="B1453" s="27">
        <v>8712</v>
      </c>
      <c r="C1453" s="27">
        <v>3470</v>
      </c>
      <c r="D1453" s="27">
        <v>2954</v>
      </c>
      <c r="E1453" s="27">
        <v>1016</v>
      </c>
      <c r="F1453" s="27">
        <v>940</v>
      </c>
      <c r="G1453" s="27">
        <v>255</v>
      </c>
      <c r="H1453" s="27">
        <f t="shared" si="24"/>
        <v>77</v>
      </c>
      <c r="I1453" s="46" t="s">
        <v>2611</v>
      </c>
      <c r="J1453" s="36" t="s">
        <v>2613</v>
      </c>
      <c r="L1453" s="43"/>
      <c r="M1453" s="43"/>
      <c r="N1453" s="43"/>
      <c r="O1453" s="43"/>
    </row>
    <row r="1454" spans="1:15" s="11" customFormat="1" ht="12.75" customHeight="1" x14ac:dyDescent="0.25">
      <c r="A1454" s="17" t="s">
        <v>1481</v>
      </c>
      <c r="B1454" s="27">
        <v>691</v>
      </c>
      <c r="C1454" s="27">
        <v>185</v>
      </c>
      <c r="D1454" s="27">
        <v>290</v>
      </c>
      <c r="E1454" s="27">
        <v>83</v>
      </c>
      <c r="F1454" s="27">
        <v>99</v>
      </c>
      <c r="G1454" s="27">
        <v>29</v>
      </c>
      <c r="H1454" s="27">
        <f t="shared" ref="H1454:H1517" si="25">B1454-(SUM(C1454:G1454))</f>
        <v>5</v>
      </c>
      <c r="I1454" s="46">
        <v>0</v>
      </c>
      <c r="J1454" s="36">
        <v>100</v>
      </c>
      <c r="L1454" s="43"/>
      <c r="M1454" s="43"/>
      <c r="N1454" s="43"/>
      <c r="O1454" s="43"/>
    </row>
    <row r="1455" spans="1:15" s="11" customFormat="1" ht="12.75" customHeight="1" x14ac:dyDescent="0.25">
      <c r="A1455" s="17" t="s">
        <v>1482</v>
      </c>
      <c r="B1455" s="27">
        <v>1028</v>
      </c>
      <c r="C1455" s="27">
        <v>257</v>
      </c>
      <c r="D1455" s="27">
        <v>443</v>
      </c>
      <c r="E1455" s="27">
        <v>154</v>
      </c>
      <c r="F1455" s="27">
        <v>132</v>
      </c>
      <c r="G1455" s="27">
        <v>33</v>
      </c>
      <c r="H1455" s="27">
        <f t="shared" si="25"/>
        <v>9</v>
      </c>
      <c r="I1455" s="46" t="s">
        <v>2611</v>
      </c>
      <c r="J1455" s="36" t="s">
        <v>2613</v>
      </c>
      <c r="L1455" s="43"/>
      <c r="M1455" s="43"/>
      <c r="N1455" s="43"/>
      <c r="O1455" s="43"/>
    </row>
    <row r="1456" spans="1:15" s="11" customFormat="1" ht="12.75" customHeight="1" x14ac:dyDescent="0.25">
      <c r="A1456" s="17" t="s">
        <v>1483</v>
      </c>
      <c r="B1456" s="27">
        <v>1083</v>
      </c>
      <c r="C1456" s="27">
        <v>269</v>
      </c>
      <c r="D1456" s="27">
        <v>400</v>
      </c>
      <c r="E1456" s="27">
        <v>174</v>
      </c>
      <c r="F1456" s="27">
        <v>174</v>
      </c>
      <c r="G1456" s="27">
        <v>52</v>
      </c>
      <c r="H1456" s="27">
        <f t="shared" si="25"/>
        <v>14</v>
      </c>
      <c r="I1456" s="46">
        <v>3</v>
      </c>
      <c r="J1456" s="36" t="s">
        <v>2613</v>
      </c>
      <c r="L1456" s="43"/>
      <c r="M1456" s="43"/>
      <c r="N1456" s="43"/>
      <c r="O1456" s="43"/>
    </row>
    <row r="1457" spans="1:15" s="11" customFormat="1" ht="12.75" customHeight="1" x14ac:dyDescent="0.25">
      <c r="A1457" s="17" t="s">
        <v>1484</v>
      </c>
      <c r="B1457" s="27">
        <v>1457</v>
      </c>
      <c r="C1457" s="27">
        <v>531</v>
      </c>
      <c r="D1457" s="27">
        <v>546</v>
      </c>
      <c r="E1457" s="27">
        <v>162</v>
      </c>
      <c r="F1457" s="27">
        <v>160</v>
      </c>
      <c r="G1457" s="27">
        <v>48</v>
      </c>
      <c r="H1457" s="27">
        <f t="shared" si="25"/>
        <v>10</v>
      </c>
      <c r="I1457" s="46" t="s">
        <v>2611</v>
      </c>
      <c r="J1457" s="36">
        <v>100</v>
      </c>
      <c r="L1457" s="43"/>
      <c r="M1457" s="43"/>
      <c r="N1457" s="43"/>
      <c r="O1457" s="43"/>
    </row>
    <row r="1458" spans="1:15" s="11" customFormat="1" ht="12.75" customHeight="1" x14ac:dyDescent="0.25">
      <c r="A1458" s="17" t="s">
        <v>1485</v>
      </c>
      <c r="B1458" s="27">
        <v>2333</v>
      </c>
      <c r="C1458" s="27">
        <v>738</v>
      </c>
      <c r="D1458" s="27">
        <v>844</v>
      </c>
      <c r="E1458" s="27">
        <v>300</v>
      </c>
      <c r="F1458" s="27">
        <v>331</v>
      </c>
      <c r="G1458" s="27">
        <v>89</v>
      </c>
      <c r="H1458" s="27">
        <f t="shared" si="25"/>
        <v>31</v>
      </c>
      <c r="I1458" s="46" t="s">
        <v>2611</v>
      </c>
      <c r="J1458" s="36">
        <v>100</v>
      </c>
      <c r="L1458" s="43"/>
      <c r="M1458" s="43"/>
      <c r="N1458" s="43"/>
      <c r="O1458" s="43"/>
    </row>
    <row r="1459" spans="1:15" s="11" customFormat="1" ht="12.75" customHeight="1" x14ac:dyDescent="0.25">
      <c r="A1459" s="17" t="s">
        <v>1486</v>
      </c>
      <c r="B1459" s="27">
        <v>351</v>
      </c>
      <c r="C1459" s="27">
        <v>73</v>
      </c>
      <c r="D1459" s="27">
        <v>125</v>
      </c>
      <c r="E1459" s="27">
        <v>60</v>
      </c>
      <c r="F1459" s="27">
        <v>66</v>
      </c>
      <c r="G1459" s="27">
        <v>17</v>
      </c>
      <c r="H1459" s="27">
        <f t="shared" si="25"/>
        <v>10</v>
      </c>
      <c r="I1459" s="46">
        <v>0</v>
      </c>
      <c r="J1459" s="36" t="s">
        <v>2613</v>
      </c>
      <c r="L1459" s="43"/>
      <c r="M1459" s="43"/>
      <c r="N1459" s="43"/>
      <c r="O1459" s="43"/>
    </row>
    <row r="1460" spans="1:15" s="11" customFormat="1" ht="12.75" customHeight="1" x14ac:dyDescent="0.25">
      <c r="A1460" s="17" t="s">
        <v>1487</v>
      </c>
      <c r="B1460" s="27">
        <v>1985</v>
      </c>
      <c r="C1460" s="27">
        <v>576</v>
      </c>
      <c r="D1460" s="27">
        <v>732</v>
      </c>
      <c r="E1460" s="27">
        <v>301</v>
      </c>
      <c r="F1460" s="27">
        <v>249</v>
      </c>
      <c r="G1460" s="27">
        <v>91</v>
      </c>
      <c r="H1460" s="27">
        <f t="shared" si="25"/>
        <v>36</v>
      </c>
      <c r="I1460" s="46">
        <v>1</v>
      </c>
      <c r="J1460" s="36" t="s">
        <v>2613</v>
      </c>
      <c r="L1460" s="43"/>
      <c r="M1460" s="43"/>
      <c r="N1460" s="43"/>
      <c r="O1460" s="43"/>
    </row>
    <row r="1461" spans="1:15" s="11" customFormat="1" ht="12.75" customHeight="1" x14ac:dyDescent="0.25">
      <c r="A1461" s="17" t="s">
        <v>1488</v>
      </c>
      <c r="B1461" s="27">
        <v>709</v>
      </c>
      <c r="C1461" s="27">
        <v>171</v>
      </c>
      <c r="D1461" s="27">
        <v>256</v>
      </c>
      <c r="E1461" s="27">
        <v>110</v>
      </c>
      <c r="F1461" s="27">
        <v>119</v>
      </c>
      <c r="G1461" s="27">
        <v>38</v>
      </c>
      <c r="H1461" s="27">
        <f t="shared" si="25"/>
        <v>15</v>
      </c>
      <c r="I1461" s="46">
        <v>0</v>
      </c>
      <c r="J1461" s="36" t="s">
        <v>2613</v>
      </c>
      <c r="L1461" s="43"/>
      <c r="M1461" s="43"/>
      <c r="N1461" s="43"/>
      <c r="O1461" s="43"/>
    </row>
    <row r="1462" spans="1:15" s="11" customFormat="1" ht="12.75" customHeight="1" x14ac:dyDescent="0.25">
      <c r="A1462" s="17" t="s">
        <v>1489</v>
      </c>
      <c r="B1462" s="27">
        <v>640</v>
      </c>
      <c r="C1462" s="27">
        <v>154</v>
      </c>
      <c r="D1462" s="27">
        <v>229</v>
      </c>
      <c r="E1462" s="27">
        <v>100</v>
      </c>
      <c r="F1462" s="27">
        <v>115</v>
      </c>
      <c r="G1462" s="27">
        <v>33</v>
      </c>
      <c r="H1462" s="27">
        <f t="shared" si="25"/>
        <v>9</v>
      </c>
      <c r="I1462" s="46">
        <v>2</v>
      </c>
      <c r="J1462" s="36">
        <v>100</v>
      </c>
      <c r="L1462" s="43"/>
      <c r="M1462" s="43"/>
      <c r="N1462" s="43"/>
      <c r="O1462" s="43"/>
    </row>
    <row r="1463" spans="1:15" s="11" customFormat="1" ht="12.75" customHeight="1" x14ac:dyDescent="0.25">
      <c r="A1463" s="17" t="s">
        <v>1490</v>
      </c>
      <c r="B1463" s="27">
        <v>763</v>
      </c>
      <c r="C1463" s="27">
        <v>189</v>
      </c>
      <c r="D1463" s="27">
        <v>252</v>
      </c>
      <c r="E1463" s="27">
        <v>109</v>
      </c>
      <c r="F1463" s="27">
        <v>137</v>
      </c>
      <c r="G1463" s="27">
        <v>64</v>
      </c>
      <c r="H1463" s="27">
        <f t="shared" si="25"/>
        <v>12</v>
      </c>
      <c r="I1463" s="46">
        <v>0</v>
      </c>
      <c r="J1463" s="36">
        <v>100</v>
      </c>
      <c r="L1463" s="43"/>
      <c r="M1463" s="43"/>
      <c r="N1463" s="43"/>
      <c r="O1463" s="43"/>
    </row>
    <row r="1464" spans="1:15" s="11" customFormat="1" ht="12.75" customHeight="1" x14ac:dyDescent="0.25">
      <c r="A1464" s="17" t="s">
        <v>1491</v>
      </c>
      <c r="B1464" s="27">
        <v>1936</v>
      </c>
      <c r="C1464" s="27">
        <v>581</v>
      </c>
      <c r="D1464" s="27">
        <v>677</v>
      </c>
      <c r="E1464" s="27">
        <v>254</v>
      </c>
      <c r="F1464" s="27">
        <v>290</v>
      </c>
      <c r="G1464" s="27">
        <v>94</v>
      </c>
      <c r="H1464" s="27">
        <f t="shared" si="25"/>
        <v>40</v>
      </c>
      <c r="I1464" s="46" t="s">
        <v>2611</v>
      </c>
      <c r="J1464" s="36">
        <v>100</v>
      </c>
      <c r="L1464" s="43"/>
      <c r="M1464" s="43"/>
      <c r="N1464" s="43"/>
      <c r="O1464" s="43"/>
    </row>
    <row r="1465" spans="1:15" s="11" customFormat="1" ht="12.75" customHeight="1" x14ac:dyDescent="0.25">
      <c r="A1465" s="17" t="s">
        <v>1492</v>
      </c>
      <c r="B1465" s="27">
        <v>3622</v>
      </c>
      <c r="C1465" s="27">
        <v>1267</v>
      </c>
      <c r="D1465" s="27">
        <v>1188</v>
      </c>
      <c r="E1465" s="27">
        <v>523</v>
      </c>
      <c r="F1465" s="27">
        <v>423</v>
      </c>
      <c r="G1465" s="27">
        <v>149</v>
      </c>
      <c r="H1465" s="27">
        <f t="shared" si="25"/>
        <v>72</v>
      </c>
      <c r="I1465" s="46" t="s">
        <v>2611</v>
      </c>
      <c r="J1465" s="36" t="s">
        <v>2613</v>
      </c>
      <c r="L1465" s="43"/>
      <c r="M1465" s="43"/>
      <c r="N1465" s="43"/>
      <c r="O1465" s="43"/>
    </row>
    <row r="1466" spans="1:15" s="11" customFormat="1" ht="12.75" customHeight="1" x14ac:dyDescent="0.25">
      <c r="A1466" s="17" t="s">
        <v>1493</v>
      </c>
      <c r="B1466" s="27">
        <v>1526</v>
      </c>
      <c r="C1466" s="27">
        <v>425</v>
      </c>
      <c r="D1466" s="27">
        <v>596</v>
      </c>
      <c r="E1466" s="27">
        <v>198</v>
      </c>
      <c r="F1466" s="27">
        <v>238</v>
      </c>
      <c r="G1466" s="27">
        <v>55</v>
      </c>
      <c r="H1466" s="27">
        <f t="shared" si="25"/>
        <v>14</v>
      </c>
      <c r="I1466" s="46">
        <v>0</v>
      </c>
      <c r="J1466" s="36">
        <v>100</v>
      </c>
      <c r="L1466" s="43"/>
      <c r="M1466" s="43"/>
      <c r="N1466" s="43"/>
      <c r="O1466" s="43"/>
    </row>
    <row r="1467" spans="1:15" s="11" customFormat="1" ht="12.75" customHeight="1" x14ac:dyDescent="0.25">
      <c r="A1467" s="17" t="s">
        <v>1494</v>
      </c>
      <c r="B1467" s="27">
        <v>1695</v>
      </c>
      <c r="C1467" s="27">
        <v>458</v>
      </c>
      <c r="D1467" s="27">
        <v>690</v>
      </c>
      <c r="E1467" s="27">
        <v>234</v>
      </c>
      <c r="F1467" s="27">
        <v>236</v>
      </c>
      <c r="G1467" s="27">
        <v>58</v>
      </c>
      <c r="H1467" s="27">
        <f t="shared" si="25"/>
        <v>19</v>
      </c>
      <c r="I1467" s="46">
        <v>0</v>
      </c>
      <c r="J1467" s="36">
        <v>100</v>
      </c>
      <c r="L1467" s="43"/>
      <c r="M1467" s="43"/>
      <c r="N1467" s="43"/>
      <c r="O1467" s="43"/>
    </row>
    <row r="1468" spans="1:15" s="11" customFormat="1" ht="12.75" customHeight="1" x14ac:dyDescent="0.25">
      <c r="A1468" s="17" t="s">
        <v>1495</v>
      </c>
      <c r="B1468" s="27">
        <v>3629</v>
      </c>
      <c r="C1468" s="27">
        <v>1206</v>
      </c>
      <c r="D1468" s="27">
        <v>1259</v>
      </c>
      <c r="E1468" s="27">
        <v>490</v>
      </c>
      <c r="F1468" s="27">
        <v>468</v>
      </c>
      <c r="G1468" s="27">
        <v>147</v>
      </c>
      <c r="H1468" s="27">
        <f t="shared" si="25"/>
        <v>59</v>
      </c>
      <c r="I1468" s="46">
        <v>0</v>
      </c>
      <c r="J1468" s="36" t="s">
        <v>2613</v>
      </c>
      <c r="L1468" s="43"/>
      <c r="M1468" s="43"/>
      <c r="N1468" s="43"/>
      <c r="O1468" s="43"/>
    </row>
    <row r="1469" spans="1:15" s="11" customFormat="1" ht="12.75" customHeight="1" x14ac:dyDescent="0.25">
      <c r="A1469" s="17" t="s">
        <v>1496</v>
      </c>
      <c r="B1469" s="27">
        <v>767</v>
      </c>
      <c r="C1469" s="27">
        <v>148</v>
      </c>
      <c r="D1469" s="27">
        <v>276</v>
      </c>
      <c r="E1469" s="27">
        <v>129</v>
      </c>
      <c r="F1469" s="27">
        <v>150</v>
      </c>
      <c r="G1469" s="27">
        <v>45</v>
      </c>
      <c r="H1469" s="27">
        <f t="shared" si="25"/>
        <v>19</v>
      </c>
      <c r="I1469" s="46">
        <v>0</v>
      </c>
      <c r="J1469" s="36">
        <v>100</v>
      </c>
      <c r="L1469" s="43"/>
      <c r="M1469" s="43"/>
      <c r="N1469" s="43"/>
      <c r="O1469" s="43"/>
    </row>
    <row r="1470" spans="1:15" s="11" customFormat="1" ht="12.75" customHeight="1" x14ac:dyDescent="0.25">
      <c r="A1470" s="17" t="s">
        <v>1497</v>
      </c>
      <c r="B1470" s="27">
        <v>4452</v>
      </c>
      <c r="C1470" s="27">
        <v>1408</v>
      </c>
      <c r="D1470" s="27">
        <v>1381</v>
      </c>
      <c r="E1470" s="27">
        <v>683</v>
      </c>
      <c r="F1470" s="27">
        <v>626</v>
      </c>
      <c r="G1470" s="27">
        <v>240</v>
      </c>
      <c r="H1470" s="27">
        <f t="shared" si="25"/>
        <v>114</v>
      </c>
      <c r="I1470" s="46" t="s">
        <v>2611</v>
      </c>
      <c r="J1470" s="36" t="s">
        <v>2613</v>
      </c>
      <c r="L1470" s="43"/>
      <c r="M1470" s="43"/>
      <c r="N1470" s="43"/>
      <c r="O1470" s="43"/>
    </row>
    <row r="1471" spans="1:15" s="11" customFormat="1" ht="12.75" customHeight="1" x14ac:dyDescent="0.25">
      <c r="A1471" s="17" t="s">
        <v>1498</v>
      </c>
      <c r="B1471" s="27">
        <v>646</v>
      </c>
      <c r="C1471" s="27">
        <v>148</v>
      </c>
      <c r="D1471" s="27">
        <v>215</v>
      </c>
      <c r="E1471" s="27">
        <v>108</v>
      </c>
      <c r="F1471" s="27">
        <v>124</v>
      </c>
      <c r="G1471" s="27">
        <v>37</v>
      </c>
      <c r="H1471" s="27">
        <f t="shared" si="25"/>
        <v>14</v>
      </c>
      <c r="I1471" s="46">
        <v>2</v>
      </c>
      <c r="J1471" s="36">
        <v>100</v>
      </c>
      <c r="L1471" s="43"/>
      <c r="M1471" s="43"/>
      <c r="N1471" s="43"/>
      <c r="O1471" s="43"/>
    </row>
    <row r="1472" spans="1:15" s="11" customFormat="1" ht="12.75" customHeight="1" x14ac:dyDescent="0.25">
      <c r="A1472" s="17" t="s">
        <v>1499</v>
      </c>
      <c r="B1472" s="27">
        <v>1292</v>
      </c>
      <c r="C1472" s="27">
        <v>506</v>
      </c>
      <c r="D1472" s="27">
        <v>389</v>
      </c>
      <c r="E1472" s="27">
        <v>155</v>
      </c>
      <c r="F1472" s="27">
        <v>166</v>
      </c>
      <c r="G1472" s="27">
        <v>54</v>
      </c>
      <c r="H1472" s="27">
        <f t="shared" si="25"/>
        <v>22</v>
      </c>
      <c r="I1472" s="46">
        <v>0</v>
      </c>
      <c r="J1472" s="36">
        <v>99</v>
      </c>
      <c r="L1472" s="43"/>
      <c r="M1472" s="43"/>
      <c r="N1472" s="43"/>
      <c r="O1472" s="43"/>
    </row>
    <row r="1473" spans="1:15" s="11" customFormat="1" ht="12.75" customHeight="1" x14ac:dyDescent="0.25">
      <c r="A1473" s="17" t="s">
        <v>1500</v>
      </c>
      <c r="B1473" s="27">
        <v>2831</v>
      </c>
      <c r="C1473" s="27">
        <v>823</v>
      </c>
      <c r="D1473" s="27">
        <v>997</v>
      </c>
      <c r="E1473" s="27">
        <v>408</v>
      </c>
      <c r="F1473" s="27">
        <v>412</v>
      </c>
      <c r="G1473" s="27">
        <v>133</v>
      </c>
      <c r="H1473" s="27">
        <f t="shared" si="25"/>
        <v>58</v>
      </c>
      <c r="I1473" s="46">
        <v>1</v>
      </c>
      <c r="J1473" s="36" t="s">
        <v>2613</v>
      </c>
      <c r="L1473" s="43"/>
      <c r="M1473" s="43"/>
      <c r="N1473" s="43"/>
      <c r="O1473" s="43"/>
    </row>
    <row r="1474" spans="1:15" s="11" customFormat="1" ht="12.75" customHeight="1" x14ac:dyDescent="0.25">
      <c r="A1474" s="17" t="s">
        <v>1501</v>
      </c>
      <c r="B1474" s="27">
        <v>9400</v>
      </c>
      <c r="C1474" s="27">
        <v>3711</v>
      </c>
      <c r="D1474" s="27">
        <v>3115</v>
      </c>
      <c r="E1474" s="27">
        <v>1157</v>
      </c>
      <c r="F1474" s="27">
        <v>1034</v>
      </c>
      <c r="G1474" s="27">
        <v>282</v>
      </c>
      <c r="H1474" s="27">
        <f t="shared" si="25"/>
        <v>101</v>
      </c>
      <c r="I1474" s="46">
        <v>1</v>
      </c>
      <c r="J1474" s="36" t="s">
        <v>2613</v>
      </c>
      <c r="L1474" s="43"/>
      <c r="M1474" s="43"/>
      <c r="N1474" s="43"/>
      <c r="O1474" s="43"/>
    </row>
    <row r="1475" spans="1:15" s="11" customFormat="1" ht="12.75" customHeight="1" x14ac:dyDescent="0.25">
      <c r="A1475" s="17" t="s">
        <v>1502</v>
      </c>
      <c r="B1475" s="27">
        <v>578</v>
      </c>
      <c r="C1475" s="27">
        <v>149</v>
      </c>
      <c r="D1475" s="27">
        <v>205</v>
      </c>
      <c r="E1475" s="27">
        <v>85</v>
      </c>
      <c r="F1475" s="27">
        <v>92</v>
      </c>
      <c r="G1475" s="27">
        <v>31</v>
      </c>
      <c r="H1475" s="27">
        <f t="shared" si="25"/>
        <v>16</v>
      </c>
      <c r="I1475" s="46">
        <v>0</v>
      </c>
      <c r="J1475" s="36">
        <v>99</v>
      </c>
      <c r="L1475" s="43"/>
      <c r="M1475" s="43"/>
      <c r="N1475" s="43"/>
      <c r="O1475" s="43"/>
    </row>
    <row r="1476" spans="1:15" s="11" customFormat="1" ht="12.75" customHeight="1" x14ac:dyDescent="0.25">
      <c r="A1476" s="17" t="s">
        <v>1503</v>
      </c>
      <c r="B1476" s="27">
        <v>1716</v>
      </c>
      <c r="C1476" s="27">
        <v>479</v>
      </c>
      <c r="D1476" s="27">
        <v>588</v>
      </c>
      <c r="E1476" s="27">
        <v>248</v>
      </c>
      <c r="F1476" s="27">
        <v>288</v>
      </c>
      <c r="G1476" s="27">
        <v>78</v>
      </c>
      <c r="H1476" s="27">
        <f t="shared" si="25"/>
        <v>35</v>
      </c>
      <c r="I1476" s="46" t="s">
        <v>2611</v>
      </c>
      <c r="J1476" s="36" t="s">
        <v>2613</v>
      </c>
      <c r="L1476" s="43"/>
      <c r="M1476" s="43"/>
      <c r="N1476" s="43"/>
      <c r="O1476" s="43"/>
    </row>
    <row r="1477" spans="1:15" s="11" customFormat="1" ht="12.75" customHeight="1" x14ac:dyDescent="0.25">
      <c r="A1477" s="17" t="s">
        <v>1504</v>
      </c>
      <c r="B1477" s="27">
        <v>2356</v>
      </c>
      <c r="C1477" s="27">
        <v>629</v>
      </c>
      <c r="D1477" s="27">
        <v>831</v>
      </c>
      <c r="E1477" s="27">
        <v>361</v>
      </c>
      <c r="F1477" s="27">
        <v>406</v>
      </c>
      <c r="G1477" s="27">
        <v>98</v>
      </c>
      <c r="H1477" s="27">
        <f t="shared" si="25"/>
        <v>31</v>
      </c>
      <c r="I1477" s="46">
        <v>0</v>
      </c>
      <c r="J1477" s="36">
        <v>100</v>
      </c>
      <c r="L1477" s="43"/>
      <c r="M1477" s="43"/>
      <c r="N1477" s="43"/>
      <c r="O1477" s="43"/>
    </row>
    <row r="1478" spans="1:15" s="11" customFormat="1" ht="12.75" customHeight="1" x14ac:dyDescent="0.25">
      <c r="A1478" s="17" t="s">
        <v>1505</v>
      </c>
      <c r="B1478" s="27">
        <v>1753</v>
      </c>
      <c r="C1478" s="27">
        <v>487</v>
      </c>
      <c r="D1478" s="27">
        <v>642</v>
      </c>
      <c r="E1478" s="27">
        <v>247</v>
      </c>
      <c r="F1478" s="27">
        <v>260</v>
      </c>
      <c r="G1478" s="27">
        <v>81</v>
      </c>
      <c r="H1478" s="27">
        <f t="shared" si="25"/>
        <v>36</v>
      </c>
      <c r="I1478" s="46">
        <v>1</v>
      </c>
      <c r="J1478" s="36" t="s">
        <v>2613</v>
      </c>
      <c r="L1478" s="43"/>
      <c r="M1478" s="43"/>
      <c r="N1478" s="43"/>
      <c r="O1478" s="43"/>
    </row>
    <row r="1479" spans="1:15" s="11" customFormat="1" ht="12.75" customHeight="1" x14ac:dyDescent="0.25">
      <c r="A1479" s="17" t="s">
        <v>1506</v>
      </c>
      <c r="B1479" s="27">
        <v>704</v>
      </c>
      <c r="C1479" s="27">
        <v>141</v>
      </c>
      <c r="D1479" s="27">
        <v>278</v>
      </c>
      <c r="E1479" s="27">
        <v>110</v>
      </c>
      <c r="F1479" s="27">
        <v>130</v>
      </c>
      <c r="G1479" s="27">
        <v>38</v>
      </c>
      <c r="H1479" s="27">
        <f t="shared" si="25"/>
        <v>7</v>
      </c>
      <c r="I1479" s="46" t="s">
        <v>2611</v>
      </c>
      <c r="J1479" s="36" t="s">
        <v>2613</v>
      </c>
      <c r="L1479" s="43"/>
      <c r="M1479" s="43"/>
      <c r="N1479" s="43"/>
      <c r="O1479" s="43"/>
    </row>
    <row r="1480" spans="1:15" s="11" customFormat="1" ht="12.75" customHeight="1" x14ac:dyDescent="0.25">
      <c r="A1480" s="17" t="s">
        <v>1507</v>
      </c>
      <c r="B1480" s="27">
        <v>1937</v>
      </c>
      <c r="C1480" s="27">
        <v>561</v>
      </c>
      <c r="D1480" s="27">
        <v>714</v>
      </c>
      <c r="E1480" s="27">
        <v>292</v>
      </c>
      <c r="F1480" s="27">
        <v>283</v>
      </c>
      <c r="G1480" s="27">
        <v>63</v>
      </c>
      <c r="H1480" s="27">
        <f t="shared" si="25"/>
        <v>24</v>
      </c>
      <c r="I1480" s="46" t="s">
        <v>2611</v>
      </c>
      <c r="J1480" s="36" t="s">
        <v>2613</v>
      </c>
      <c r="L1480" s="43"/>
      <c r="M1480" s="43"/>
      <c r="N1480" s="43"/>
      <c r="O1480" s="43"/>
    </row>
    <row r="1481" spans="1:15" s="11" customFormat="1" ht="12.75" customHeight="1" x14ac:dyDescent="0.25">
      <c r="A1481" s="17" t="s">
        <v>1508</v>
      </c>
      <c r="B1481" s="27">
        <v>2882</v>
      </c>
      <c r="C1481" s="27">
        <v>1038</v>
      </c>
      <c r="D1481" s="27">
        <v>954</v>
      </c>
      <c r="E1481" s="27">
        <v>374</v>
      </c>
      <c r="F1481" s="27">
        <v>374</v>
      </c>
      <c r="G1481" s="27">
        <v>103</v>
      </c>
      <c r="H1481" s="27">
        <f t="shared" si="25"/>
        <v>39</v>
      </c>
      <c r="I1481" s="46">
        <v>0</v>
      </c>
      <c r="J1481" s="36" t="s">
        <v>2613</v>
      </c>
      <c r="L1481" s="43"/>
      <c r="M1481" s="43"/>
      <c r="N1481" s="43"/>
      <c r="O1481" s="43"/>
    </row>
    <row r="1482" spans="1:15" s="11" customFormat="1" ht="12.75" customHeight="1" x14ac:dyDescent="0.25">
      <c r="A1482" s="17" t="s">
        <v>1509</v>
      </c>
      <c r="B1482" s="27">
        <v>385</v>
      </c>
      <c r="C1482" s="27">
        <v>86</v>
      </c>
      <c r="D1482" s="27">
        <v>155</v>
      </c>
      <c r="E1482" s="27">
        <v>60</v>
      </c>
      <c r="F1482" s="27">
        <v>64</v>
      </c>
      <c r="G1482" s="27">
        <v>16</v>
      </c>
      <c r="H1482" s="27">
        <f t="shared" si="25"/>
        <v>4</v>
      </c>
      <c r="I1482" s="46">
        <v>0</v>
      </c>
      <c r="J1482" s="36">
        <v>100</v>
      </c>
      <c r="L1482" s="43"/>
      <c r="M1482" s="43"/>
      <c r="N1482" s="43"/>
      <c r="O1482" s="43"/>
    </row>
    <row r="1483" spans="1:15" s="11" customFormat="1" ht="12.75" customHeight="1" x14ac:dyDescent="0.25">
      <c r="A1483" s="17" t="s">
        <v>1510</v>
      </c>
      <c r="B1483" s="27">
        <v>1393</v>
      </c>
      <c r="C1483" s="27">
        <v>431</v>
      </c>
      <c r="D1483" s="27">
        <v>482</v>
      </c>
      <c r="E1483" s="27">
        <v>196</v>
      </c>
      <c r="F1483" s="27">
        <v>204</v>
      </c>
      <c r="G1483" s="27">
        <v>63</v>
      </c>
      <c r="H1483" s="27">
        <f t="shared" si="25"/>
        <v>17</v>
      </c>
      <c r="I1483" s="46" t="s">
        <v>2611</v>
      </c>
      <c r="J1483" s="36">
        <v>100</v>
      </c>
      <c r="L1483" s="43"/>
      <c r="M1483" s="43"/>
      <c r="N1483" s="43"/>
      <c r="O1483" s="43"/>
    </row>
    <row r="1484" spans="1:15" s="11" customFormat="1" ht="12.75" customHeight="1" x14ac:dyDescent="0.25">
      <c r="A1484" s="17" t="s">
        <v>1511</v>
      </c>
      <c r="B1484" s="27">
        <v>373</v>
      </c>
      <c r="C1484" s="27">
        <v>98</v>
      </c>
      <c r="D1484" s="27">
        <v>148</v>
      </c>
      <c r="E1484" s="27">
        <v>53</v>
      </c>
      <c r="F1484" s="27">
        <v>54</v>
      </c>
      <c r="G1484" s="27">
        <v>16</v>
      </c>
      <c r="H1484" s="27">
        <f t="shared" si="25"/>
        <v>4</v>
      </c>
      <c r="I1484" s="46">
        <v>0</v>
      </c>
      <c r="J1484" s="36">
        <v>100</v>
      </c>
      <c r="L1484" s="43"/>
      <c r="M1484" s="43"/>
      <c r="N1484" s="43"/>
      <c r="O1484" s="43"/>
    </row>
    <row r="1485" spans="1:15" s="11" customFormat="1" ht="12.75" customHeight="1" x14ac:dyDescent="0.25">
      <c r="A1485" s="17" t="s">
        <v>1512</v>
      </c>
      <c r="B1485" s="27">
        <v>560</v>
      </c>
      <c r="C1485" s="27">
        <v>129</v>
      </c>
      <c r="D1485" s="27">
        <v>197</v>
      </c>
      <c r="E1485" s="27">
        <v>102</v>
      </c>
      <c r="F1485" s="27">
        <v>97</v>
      </c>
      <c r="G1485" s="27">
        <v>25</v>
      </c>
      <c r="H1485" s="27">
        <f t="shared" si="25"/>
        <v>10</v>
      </c>
      <c r="I1485" s="46">
        <v>0</v>
      </c>
      <c r="J1485" s="36">
        <v>100</v>
      </c>
      <c r="L1485" s="43"/>
      <c r="M1485" s="43"/>
      <c r="N1485" s="43"/>
      <c r="O1485" s="43"/>
    </row>
    <row r="1486" spans="1:15" s="11" customFormat="1" ht="12.75" customHeight="1" x14ac:dyDescent="0.25">
      <c r="A1486" s="17" t="s">
        <v>1513</v>
      </c>
      <c r="B1486" s="27">
        <v>926</v>
      </c>
      <c r="C1486" s="27">
        <v>241</v>
      </c>
      <c r="D1486" s="27">
        <v>330</v>
      </c>
      <c r="E1486" s="27">
        <v>135</v>
      </c>
      <c r="F1486" s="27">
        <v>146</v>
      </c>
      <c r="G1486" s="27">
        <v>50</v>
      </c>
      <c r="H1486" s="27">
        <f t="shared" si="25"/>
        <v>24</v>
      </c>
      <c r="I1486" s="46" t="s">
        <v>2611</v>
      </c>
      <c r="J1486" s="36">
        <v>100</v>
      </c>
      <c r="L1486" s="43"/>
      <c r="M1486" s="43"/>
      <c r="N1486" s="43"/>
      <c r="O1486" s="43"/>
    </row>
    <row r="1487" spans="1:15" s="11" customFormat="1" ht="12.75" customHeight="1" x14ac:dyDescent="0.25">
      <c r="A1487" s="17" t="s">
        <v>1514</v>
      </c>
      <c r="B1487" s="27">
        <v>456</v>
      </c>
      <c r="C1487" s="27">
        <v>143</v>
      </c>
      <c r="D1487" s="27">
        <v>146</v>
      </c>
      <c r="E1487" s="27">
        <v>57</v>
      </c>
      <c r="F1487" s="27">
        <v>72</v>
      </c>
      <c r="G1487" s="27">
        <v>27</v>
      </c>
      <c r="H1487" s="27">
        <f t="shared" si="25"/>
        <v>11</v>
      </c>
      <c r="I1487" s="46">
        <v>0</v>
      </c>
      <c r="J1487" s="36" t="s">
        <v>2613</v>
      </c>
      <c r="L1487" s="43"/>
      <c r="M1487" s="43"/>
      <c r="N1487" s="43"/>
      <c r="O1487" s="43"/>
    </row>
    <row r="1488" spans="1:15" s="11" customFormat="1" ht="12.75" customHeight="1" x14ac:dyDescent="0.25">
      <c r="A1488" s="17" t="s">
        <v>1515</v>
      </c>
      <c r="B1488" s="27">
        <v>708</v>
      </c>
      <c r="C1488" s="27">
        <v>140</v>
      </c>
      <c r="D1488" s="27">
        <v>245</v>
      </c>
      <c r="E1488" s="27">
        <v>118</v>
      </c>
      <c r="F1488" s="27">
        <v>146</v>
      </c>
      <c r="G1488" s="27">
        <v>48</v>
      </c>
      <c r="H1488" s="27">
        <f t="shared" si="25"/>
        <v>11</v>
      </c>
      <c r="I1488" s="46">
        <v>0</v>
      </c>
      <c r="J1488" s="36">
        <v>100</v>
      </c>
      <c r="L1488" s="43"/>
      <c r="M1488" s="43"/>
      <c r="N1488" s="43"/>
      <c r="O1488" s="43"/>
    </row>
    <row r="1489" spans="1:15" s="11" customFormat="1" ht="12.75" customHeight="1" x14ac:dyDescent="0.25">
      <c r="A1489" s="17" t="s">
        <v>1516</v>
      </c>
      <c r="B1489" s="27">
        <v>951</v>
      </c>
      <c r="C1489" s="27">
        <v>239</v>
      </c>
      <c r="D1489" s="27">
        <v>319</v>
      </c>
      <c r="E1489" s="27">
        <v>155</v>
      </c>
      <c r="F1489" s="27">
        <v>166</v>
      </c>
      <c r="G1489" s="27">
        <v>55</v>
      </c>
      <c r="H1489" s="27">
        <f t="shared" si="25"/>
        <v>17</v>
      </c>
      <c r="I1489" s="46">
        <v>0</v>
      </c>
      <c r="J1489" s="36">
        <v>100</v>
      </c>
      <c r="L1489" s="43"/>
      <c r="M1489" s="43"/>
      <c r="N1489" s="43"/>
      <c r="O1489" s="43"/>
    </row>
    <row r="1490" spans="1:15" s="11" customFormat="1" ht="12.75" customHeight="1" x14ac:dyDescent="0.25">
      <c r="A1490" s="17" t="s">
        <v>1517</v>
      </c>
      <c r="B1490" s="27">
        <v>811</v>
      </c>
      <c r="C1490" s="27">
        <v>200</v>
      </c>
      <c r="D1490" s="27">
        <v>322</v>
      </c>
      <c r="E1490" s="27">
        <v>115</v>
      </c>
      <c r="F1490" s="27">
        <v>134</v>
      </c>
      <c r="G1490" s="27">
        <v>31</v>
      </c>
      <c r="H1490" s="27">
        <f t="shared" si="25"/>
        <v>9</v>
      </c>
      <c r="I1490" s="46">
        <v>0</v>
      </c>
      <c r="J1490" s="36">
        <v>100</v>
      </c>
      <c r="L1490" s="43"/>
      <c r="M1490" s="43"/>
      <c r="N1490" s="43"/>
      <c r="O1490" s="43"/>
    </row>
    <row r="1491" spans="1:15" s="11" customFormat="1" ht="12.75" customHeight="1" x14ac:dyDescent="0.25">
      <c r="A1491" s="17" t="s">
        <v>1518</v>
      </c>
      <c r="B1491" s="27">
        <v>883</v>
      </c>
      <c r="C1491" s="27">
        <v>229</v>
      </c>
      <c r="D1491" s="27">
        <v>354</v>
      </c>
      <c r="E1491" s="27">
        <v>103</v>
      </c>
      <c r="F1491" s="27">
        <v>134</v>
      </c>
      <c r="G1491" s="27">
        <v>52</v>
      </c>
      <c r="H1491" s="27">
        <f t="shared" si="25"/>
        <v>11</v>
      </c>
      <c r="I1491" s="46">
        <v>0</v>
      </c>
      <c r="J1491" s="36">
        <v>100</v>
      </c>
      <c r="L1491" s="43"/>
      <c r="M1491" s="43"/>
      <c r="N1491" s="43"/>
      <c r="O1491" s="43"/>
    </row>
    <row r="1492" spans="1:15" s="11" customFormat="1" ht="12.75" customHeight="1" x14ac:dyDescent="0.25">
      <c r="A1492" s="17" t="s">
        <v>1519</v>
      </c>
      <c r="B1492" s="27">
        <v>1848</v>
      </c>
      <c r="C1492" s="27">
        <v>566</v>
      </c>
      <c r="D1492" s="27">
        <v>648</v>
      </c>
      <c r="E1492" s="27">
        <v>271</v>
      </c>
      <c r="F1492" s="27">
        <v>264</v>
      </c>
      <c r="G1492" s="27">
        <v>77</v>
      </c>
      <c r="H1492" s="27">
        <f t="shared" si="25"/>
        <v>22</v>
      </c>
      <c r="I1492" s="46">
        <v>0</v>
      </c>
      <c r="J1492" s="36">
        <v>100</v>
      </c>
      <c r="L1492" s="43"/>
      <c r="M1492" s="43"/>
      <c r="N1492" s="43"/>
      <c r="O1492" s="43"/>
    </row>
    <row r="1493" spans="1:15" s="11" customFormat="1" ht="12.75" customHeight="1" x14ac:dyDescent="0.25">
      <c r="A1493" s="17" t="s">
        <v>1520</v>
      </c>
      <c r="B1493" s="27">
        <v>981</v>
      </c>
      <c r="C1493" s="27">
        <v>255</v>
      </c>
      <c r="D1493" s="27">
        <v>315</v>
      </c>
      <c r="E1493" s="27">
        <v>159</v>
      </c>
      <c r="F1493" s="27">
        <v>175</v>
      </c>
      <c r="G1493" s="27">
        <v>60</v>
      </c>
      <c r="H1493" s="27">
        <f t="shared" si="25"/>
        <v>17</v>
      </c>
      <c r="I1493" s="46">
        <v>0</v>
      </c>
      <c r="J1493" s="36">
        <v>100</v>
      </c>
      <c r="L1493" s="43"/>
      <c r="M1493" s="43"/>
      <c r="N1493" s="43"/>
      <c r="O1493" s="43"/>
    </row>
    <row r="1494" spans="1:15" s="11" customFormat="1" ht="12.75" customHeight="1" x14ac:dyDescent="0.25">
      <c r="A1494" s="17" t="s">
        <v>1521</v>
      </c>
      <c r="B1494" s="27">
        <v>538</v>
      </c>
      <c r="C1494" s="27">
        <v>125</v>
      </c>
      <c r="D1494" s="27">
        <v>200</v>
      </c>
      <c r="E1494" s="27">
        <v>76</v>
      </c>
      <c r="F1494" s="27">
        <v>101</v>
      </c>
      <c r="G1494" s="27">
        <v>27</v>
      </c>
      <c r="H1494" s="27">
        <f t="shared" si="25"/>
        <v>9</v>
      </c>
      <c r="I1494" s="46">
        <v>0</v>
      </c>
      <c r="J1494" s="36">
        <v>100</v>
      </c>
      <c r="L1494" s="43"/>
      <c r="M1494" s="43"/>
      <c r="N1494" s="43"/>
      <c r="O1494" s="43"/>
    </row>
    <row r="1495" spans="1:15" s="11" customFormat="1" ht="12.75" customHeight="1" x14ac:dyDescent="0.25">
      <c r="A1495" s="17" t="s">
        <v>1522</v>
      </c>
      <c r="B1495" s="27">
        <v>156</v>
      </c>
      <c r="C1495" s="27">
        <v>28</v>
      </c>
      <c r="D1495" s="27">
        <v>60</v>
      </c>
      <c r="E1495" s="27">
        <v>22</v>
      </c>
      <c r="F1495" s="27">
        <v>32</v>
      </c>
      <c r="G1495" s="27">
        <v>8</v>
      </c>
      <c r="H1495" s="27">
        <f t="shared" si="25"/>
        <v>6</v>
      </c>
      <c r="I1495" s="46">
        <v>0</v>
      </c>
      <c r="J1495" s="36">
        <v>100</v>
      </c>
      <c r="L1495" s="43"/>
      <c r="M1495" s="43"/>
      <c r="N1495" s="43"/>
      <c r="O1495" s="43"/>
    </row>
    <row r="1496" spans="1:15" s="11" customFormat="1" ht="12.75" customHeight="1" x14ac:dyDescent="0.25">
      <c r="A1496" s="17" t="s">
        <v>1523</v>
      </c>
      <c r="B1496" s="27">
        <v>513</v>
      </c>
      <c r="C1496" s="27">
        <v>133</v>
      </c>
      <c r="D1496" s="27">
        <v>175</v>
      </c>
      <c r="E1496" s="27">
        <v>75</v>
      </c>
      <c r="F1496" s="27">
        <v>94</v>
      </c>
      <c r="G1496" s="27">
        <v>28</v>
      </c>
      <c r="H1496" s="27">
        <f t="shared" si="25"/>
        <v>8</v>
      </c>
      <c r="I1496" s="46">
        <v>0</v>
      </c>
      <c r="J1496" s="36">
        <v>100</v>
      </c>
      <c r="L1496" s="43"/>
      <c r="M1496" s="43"/>
      <c r="N1496" s="43"/>
      <c r="O1496" s="43"/>
    </row>
    <row r="1497" spans="1:15" s="11" customFormat="1" ht="12.75" customHeight="1" x14ac:dyDescent="0.25">
      <c r="A1497" s="17" t="s">
        <v>1524</v>
      </c>
      <c r="B1497" s="27">
        <v>2519</v>
      </c>
      <c r="C1497" s="27">
        <v>719</v>
      </c>
      <c r="D1497" s="27">
        <v>869</v>
      </c>
      <c r="E1497" s="27">
        <v>390</v>
      </c>
      <c r="F1497" s="27">
        <v>381</v>
      </c>
      <c r="G1497" s="27">
        <v>111</v>
      </c>
      <c r="H1497" s="27">
        <f t="shared" si="25"/>
        <v>49</v>
      </c>
      <c r="I1497" s="46">
        <v>0</v>
      </c>
      <c r="J1497" s="36">
        <v>100</v>
      </c>
      <c r="L1497" s="43"/>
      <c r="M1497" s="43"/>
      <c r="N1497" s="43"/>
      <c r="O1497" s="43"/>
    </row>
    <row r="1498" spans="1:15" s="11" customFormat="1" ht="12.75" customHeight="1" x14ac:dyDescent="0.25">
      <c r="A1498" s="17" t="s">
        <v>1525</v>
      </c>
      <c r="B1498" s="27">
        <v>1550</v>
      </c>
      <c r="C1498" s="27">
        <v>442</v>
      </c>
      <c r="D1498" s="27">
        <v>630</v>
      </c>
      <c r="E1498" s="27">
        <v>209</v>
      </c>
      <c r="F1498" s="27">
        <v>207</v>
      </c>
      <c r="G1498" s="27">
        <v>47</v>
      </c>
      <c r="H1498" s="27">
        <f t="shared" si="25"/>
        <v>15</v>
      </c>
      <c r="I1498" s="46">
        <v>0</v>
      </c>
      <c r="J1498" s="36" t="s">
        <v>2613</v>
      </c>
      <c r="L1498" s="43"/>
      <c r="M1498" s="43"/>
      <c r="N1498" s="43"/>
      <c r="O1498" s="43"/>
    </row>
    <row r="1499" spans="1:15" s="11" customFormat="1" ht="12.75" customHeight="1" x14ac:dyDescent="0.25">
      <c r="A1499" s="17" t="s">
        <v>1526</v>
      </c>
      <c r="B1499" s="27">
        <v>6075</v>
      </c>
      <c r="C1499" s="27">
        <v>1891</v>
      </c>
      <c r="D1499" s="27">
        <v>2065</v>
      </c>
      <c r="E1499" s="27">
        <v>788</v>
      </c>
      <c r="F1499" s="27">
        <v>881</v>
      </c>
      <c r="G1499" s="27">
        <v>319</v>
      </c>
      <c r="H1499" s="27">
        <f t="shared" si="25"/>
        <v>131</v>
      </c>
      <c r="I1499" s="46">
        <v>0</v>
      </c>
      <c r="J1499" s="36" t="s">
        <v>2613</v>
      </c>
      <c r="L1499" s="43"/>
      <c r="M1499" s="43"/>
      <c r="N1499" s="43"/>
      <c r="O1499" s="43"/>
    </row>
    <row r="1500" spans="1:15" s="11" customFormat="1" ht="12.75" customHeight="1" x14ac:dyDescent="0.25">
      <c r="A1500" s="17" t="s">
        <v>1527</v>
      </c>
      <c r="B1500" s="27">
        <v>1801</v>
      </c>
      <c r="C1500" s="27">
        <v>489</v>
      </c>
      <c r="D1500" s="27">
        <v>666</v>
      </c>
      <c r="E1500" s="27">
        <v>299</v>
      </c>
      <c r="F1500" s="27">
        <v>257</v>
      </c>
      <c r="G1500" s="27">
        <v>64</v>
      </c>
      <c r="H1500" s="27">
        <f t="shared" si="25"/>
        <v>26</v>
      </c>
      <c r="I1500" s="46">
        <v>0</v>
      </c>
      <c r="J1500" s="36">
        <v>100</v>
      </c>
      <c r="L1500" s="43"/>
      <c r="M1500" s="43"/>
      <c r="N1500" s="43"/>
      <c r="O1500" s="43"/>
    </row>
    <row r="1501" spans="1:15" s="11" customFormat="1" ht="12.75" customHeight="1" x14ac:dyDescent="0.25">
      <c r="A1501" s="17" t="s">
        <v>1528</v>
      </c>
      <c r="B1501" s="27">
        <v>214</v>
      </c>
      <c r="C1501" s="27">
        <v>54</v>
      </c>
      <c r="D1501" s="27">
        <v>73</v>
      </c>
      <c r="E1501" s="27">
        <v>34</v>
      </c>
      <c r="F1501" s="27">
        <v>37</v>
      </c>
      <c r="G1501" s="27">
        <v>14</v>
      </c>
      <c r="H1501" s="27">
        <f t="shared" si="25"/>
        <v>2</v>
      </c>
      <c r="I1501" s="46">
        <v>0</v>
      </c>
      <c r="J1501" s="36">
        <v>100</v>
      </c>
      <c r="L1501" s="43"/>
      <c r="M1501" s="43"/>
      <c r="N1501" s="43"/>
      <c r="O1501" s="43"/>
    </row>
    <row r="1502" spans="1:15" s="11" customFormat="1" ht="12.75" customHeight="1" x14ac:dyDescent="0.25">
      <c r="A1502" s="17" t="s">
        <v>1529</v>
      </c>
      <c r="B1502" s="27">
        <v>655</v>
      </c>
      <c r="C1502" s="27">
        <v>157</v>
      </c>
      <c r="D1502" s="27">
        <v>288</v>
      </c>
      <c r="E1502" s="27">
        <v>91</v>
      </c>
      <c r="F1502" s="27">
        <v>88</v>
      </c>
      <c r="G1502" s="27">
        <v>24</v>
      </c>
      <c r="H1502" s="27">
        <f t="shared" si="25"/>
        <v>7</v>
      </c>
      <c r="I1502" s="46" t="s">
        <v>2611</v>
      </c>
      <c r="J1502" s="36">
        <v>100</v>
      </c>
      <c r="L1502" s="43"/>
      <c r="M1502" s="43"/>
      <c r="N1502" s="43"/>
      <c r="O1502" s="43"/>
    </row>
    <row r="1503" spans="1:15" s="11" customFormat="1" ht="12.75" customHeight="1" x14ac:dyDescent="0.25">
      <c r="A1503" s="17" t="s">
        <v>1530</v>
      </c>
      <c r="B1503" s="27">
        <v>1574</v>
      </c>
      <c r="C1503" s="27">
        <v>377</v>
      </c>
      <c r="D1503" s="27">
        <v>525</v>
      </c>
      <c r="E1503" s="27">
        <v>241</v>
      </c>
      <c r="F1503" s="27">
        <v>268</v>
      </c>
      <c r="G1503" s="27">
        <v>111</v>
      </c>
      <c r="H1503" s="27">
        <f t="shared" si="25"/>
        <v>52</v>
      </c>
      <c r="I1503" s="46">
        <v>1</v>
      </c>
      <c r="J1503" s="36" t="s">
        <v>2613</v>
      </c>
      <c r="L1503" s="43"/>
      <c r="M1503" s="43"/>
      <c r="N1503" s="43"/>
      <c r="O1503" s="43"/>
    </row>
    <row r="1504" spans="1:15" s="11" customFormat="1" ht="12.75" customHeight="1" x14ac:dyDescent="0.25">
      <c r="A1504" s="17" t="s">
        <v>1531</v>
      </c>
      <c r="B1504" s="27">
        <v>275</v>
      </c>
      <c r="C1504" s="27">
        <v>82</v>
      </c>
      <c r="D1504" s="27">
        <v>101</v>
      </c>
      <c r="E1504" s="27">
        <v>38</v>
      </c>
      <c r="F1504" s="27">
        <v>40</v>
      </c>
      <c r="G1504" s="27">
        <v>11</v>
      </c>
      <c r="H1504" s="27">
        <f t="shared" si="25"/>
        <v>3</v>
      </c>
      <c r="I1504" s="46">
        <v>0</v>
      </c>
      <c r="J1504" s="36">
        <v>100</v>
      </c>
      <c r="L1504" s="43"/>
      <c r="M1504" s="43"/>
      <c r="N1504" s="43"/>
      <c r="O1504" s="43"/>
    </row>
    <row r="1505" spans="1:15" s="11" customFormat="1" ht="12.75" customHeight="1" x14ac:dyDescent="0.25">
      <c r="A1505" s="17" t="s">
        <v>1532</v>
      </c>
      <c r="B1505" s="27">
        <v>286</v>
      </c>
      <c r="C1505" s="27">
        <v>82</v>
      </c>
      <c r="D1505" s="27">
        <v>98</v>
      </c>
      <c r="E1505" s="27">
        <v>45</v>
      </c>
      <c r="F1505" s="27">
        <v>37</v>
      </c>
      <c r="G1505" s="27">
        <v>17</v>
      </c>
      <c r="H1505" s="27">
        <f t="shared" si="25"/>
        <v>7</v>
      </c>
      <c r="I1505" s="46">
        <v>0</v>
      </c>
      <c r="J1505" s="36">
        <v>100</v>
      </c>
      <c r="L1505" s="43"/>
      <c r="M1505" s="43"/>
      <c r="N1505" s="43"/>
      <c r="O1505" s="43"/>
    </row>
    <row r="1506" spans="1:15" s="11" customFormat="1" ht="12.75" customHeight="1" x14ac:dyDescent="0.25">
      <c r="A1506" s="17" t="s">
        <v>1533</v>
      </c>
      <c r="B1506" s="27">
        <v>4589</v>
      </c>
      <c r="C1506" s="27">
        <v>1567</v>
      </c>
      <c r="D1506" s="27">
        <v>1577</v>
      </c>
      <c r="E1506" s="27">
        <v>598</v>
      </c>
      <c r="F1506" s="27">
        <v>562</v>
      </c>
      <c r="G1506" s="27">
        <v>186</v>
      </c>
      <c r="H1506" s="27">
        <f t="shared" si="25"/>
        <v>99</v>
      </c>
      <c r="I1506" s="46">
        <v>1</v>
      </c>
      <c r="J1506" s="36" t="s">
        <v>2613</v>
      </c>
      <c r="L1506" s="43"/>
      <c r="M1506" s="43"/>
      <c r="N1506" s="43"/>
      <c r="O1506" s="43"/>
    </row>
    <row r="1507" spans="1:15" s="11" customFormat="1" ht="12.75" customHeight="1" x14ac:dyDescent="0.25">
      <c r="A1507" s="17" t="s">
        <v>1534</v>
      </c>
      <c r="B1507" s="27">
        <v>232</v>
      </c>
      <c r="C1507" s="27">
        <v>54</v>
      </c>
      <c r="D1507" s="27">
        <v>87</v>
      </c>
      <c r="E1507" s="27">
        <v>35</v>
      </c>
      <c r="F1507" s="27">
        <v>37</v>
      </c>
      <c r="G1507" s="27">
        <v>15</v>
      </c>
      <c r="H1507" s="27">
        <f t="shared" si="25"/>
        <v>4</v>
      </c>
      <c r="I1507" s="46">
        <v>0</v>
      </c>
      <c r="J1507" s="36">
        <v>100</v>
      </c>
      <c r="L1507" s="43"/>
      <c r="M1507" s="43"/>
      <c r="N1507" s="43"/>
      <c r="O1507" s="43"/>
    </row>
    <row r="1508" spans="1:15" s="11" customFormat="1" ht="12.75" customHeight="1" x14ac:dyDescent="0.25">
      <c r="A1508" s="17" t="s">
        <v>1535</v>
      </c>
      <c r="B1508" s="27">
        <v>115</v>
      </c>
      <c r="C1508" s="27">
        <v>32</v>
      </c>
      <c r="D1508" s="27">
        <v>36</v>
      </c>
      <c r="E1508" s="27">
        <v>26</v>
      </c>
      <c r="F1508" s="27">
        <v>15</v>
      </c>
      <c r="G1508" s="27">
        <v>3</v>
      </c>
      <c r="H1508" s="27">
        <f t="shared" si="25"/>
        <v>3</v>
      </c>
      <c r="I1508" s="46">
        <v>0</v>
      </c>
      <c r="J1508" s="36">
        <v>100</v>
      </c>
      <c r="L1508" s="43"/>
      <c r="M1508" s="43"/>
      <c r="N1508" s="43"/>
      <c r="O1508" s="43"/>
    </row>
    <row r="1509" spans="1:15" s="11" customFormat="1" ht="12.75" customHeight="1" x14ac:dyDescent="0.25">
      <c r="A1509" s="17" t="s">
        <v>1536</v>
      </c>
      <c r="B1509" s="27">
        <v>57</v>
      </c>
      <c r="C1509" s="27">
        <v>18</v>
      </c>
      <c r="D1509" s="27">
        <v>24</v>
      </c>
      <c r="E1509" s="27">
        <v>4</v>
      </c>
      <c r="F1509" s="27">
        <v>6</v>
      </c>
      <c r="G1509" s="27">
        <v>3</v>
      </c>
      <c r="H1509" s="27">
        <f t="shared" si="25"/>
        <v>2</v>
      </c>
      <c r="I1509" s="46">
        <v>0</v>
      </c>
      <c r="J1509" s="36">
        <v>100</v>
      </c>
      <c r="L1509" s="43"/>
      <c r="M1509" s="43"/>
      <c r="N1509" s="43"/>
      <c r="O1509" s="43"/>
    </row>
    <row r="1510" spans="1:15" s="11" customFormat="1" ht="12.75" customHeight="1" x14ac:dyDescent="0.25">
      <c r="A1510" s="17" t="s">
        <v>1537</v>
      </c>
      <c r="B1510" s="27">
        <v>173</v>
      </c>
      <c r="C1510" s="27">
        <v>40</v>
      </c>
      <c r="D1510" s="27">
        <v>73</v>
      </c>
      <c r="E1510" s="27">
        <v>22</v>
      </c>
      <c r="F1510" s="27">
        <v>23</v>
      </c>
      <c r="G1510" s="27">
        <v>11</v>
      </c>
      <c r="H1510" s="27">
        <f t="shared" si="25"/>
        <v>4</v>
      </c>
      <c r="I1510" s="46">
        <v>0</v>
      </c>
      <c r="J1510" s="36">
        <v>100</v>
      </c>
      <c r="L1510" s="43"/>
      <c r="M1510" s="43"/>
      <c r="N1510" s="43"/>
      <c r="O1510" s="43"/>
    </row>
    <row r="1511" spans="1:15" s="11" customFormat="1" ht="12.75" customHeight="1" x14ac:dyDescent="0.25">
      <c r="A1511" s="17" t="s">
        <v>1538</v>
      </c>
      <c r="B1511" s="27">
        <v>1256</v>
      </c>
      <c r="C1511" s="27">
        <v>316</v>
      </c>
      <c r="D1511" s="27">
        <v>506</v>
      </c>
      <c r="E1511" s="27">
        <v>184</v>
      </c>
      <c r="F1511" s="27">
        <v>181</v>
      </c>
      <c r="G1511" s="27">
        <v>53</v>
      </c>
      <c r="H1511" s="27">
        <f t="shared" si="25"/>
        <v>16</v>
      </c>
      <c r="I1511" s="46" t="s">
        <v>2611</v>
      </c>
      <c r="J1511" s="36">
        <v>100</v>
      </c>
      <c r="L1511" s="43"/>
      <c r="M1511" s="43"/>
      <c r="N1511" s="43"/>
      <c r="O1511" s="43"/>
    </row>
    <row r="1512" spans="1:15" s="11" customFormat="1" ht="12.75" customHeight="1" x14ac:dyDescent="0.25">
      <c r="A1512" s="17" t="s">
        <v>1539</v>
      </c>
      <c r="B1512" s="27">
        <v>56</v>
      </c>
      <c r="C1512" s="27">
        <v>14</v>
      </c>
      <c r="D1512" s="27">
        <v>23</v>
      </c>
      <c r="E1512" s="27">
        <v>7</v>
      </c>
      <c r="F1512" s="27">
        <v>11</v>
      </c>
      <c r="G1512" s="27"/>
      <c r="H1512" s="27">
        <f t="shared" si="25"/>
        <v>1</v>
      </c>
      <c r="I1512" s="46">
        <v>0</v>
      </c>
      <c r="J1512" s="36">
        <v>100</v>
      </c>
      <c r="L1512" s="43"/>
      <c r="M1512" s="43"/>
      <c r="N1512" s="43"/>
      <c r="O1512" s="43"/>
    </row>
    <row r="1513" spans="1:15" s="11" customFormat="1" ht="12.75" customHeight="1" x14ac:dyDescent="0.25">
      <c r="A1513" s="17" t="s">
        <v>1540</v>
      </c>
      <c r="B1513" s="27">
        <v>932</v>
      </c>
      <c r="C1513" s="27">
        <v>288</v>
      </c>
      <c r="D1513" s="27">
        <v>339</v>
      </c>
      <c r="E1513" s="27">
        <v>125</v>
      </c>
      <c r="F1513" s="27">
        <v>134</v>
      </c>
      <c r="G1513" s="27">
        <v>40</v>
      </c>
      <c r="H1513" s="27">
        <f t="shared" si="25"/>
        <v>6</v>
      </c>
      <c r="I1513" s="46">
        <v>0</v>
      </c>
      <c r="J1513" s="36">
        <v>100</v>
      </c>
      <c r="L1513" s="43"/>
      <c r="M1513" s="43"/>
      <c r="N1513" s="43"/>
      <c r="O1513" s="43"/>
    </row>
    <row r="1514" spans="1:15" s="11" customFormat="1" ht="12.75" customHeight="1" x14ac:dyDescent="0.25">
      <c r="A1514" s="17" t="s">
        <v>1541</v>
      </c>
      <c r="B1514" s="27">
        <v>112</v>
      </c>
      <c r="C1514" s="27">
        <v>21</v>
      </c>
      <c r="D1514" s="27">
        <v>40</v>
      </c>
      <c r="E1514" s="27">
        <v>19</v>
      </c>
      <c r="F1514" s="27">
        <v>19</v>
      </c>
      <c r="G1514" s="27">
        <v>9</v>
      </c>
      <c r="H1514" s="27">
        <f t="shared" si="25"/>
        <v>4</v>
      </c>
      <c r="I1514" s="46">
        <v>0</v>
      </c>
      <c r="J1514" s="36">
        <v>100</v>
      </c>
      <c r="L1514" s="43"/>
      <c r="M1514" s="43"/>
      <c r="N1514" s="43"/>
      <c r="O1514" s="43"/>
    </row>
    <row r="1515" spans="1:15" s="11" customFormat="1" ht="12.75" customHeight="1" x14ac:dyDescent="0.25">
      <c r="A1515" s="17" t="s">
        <v>1542</v>
      </c>
      <c r="B1515" s="27">
        <v>171</v>
      </c>
      <c r="C1515" s="27">
        <v>39</v>
      </c>
      <c r="D1515" s="27">
        <v>81</v>
      </c>
      <c r="E1515" s="27">
        <v>17</v>
      </c>
      <c r="F1515" s="27">
        <v>23</v>
      </c>
      <c r="G1515" s="27">
        <v>6</v>
      </c>
      <c r="H1515" s="27">
        <f t="shared" si="25"/>
        <v>5</v>
      </c>
      <c r="I1515" s="46">
        <v>0</v>
      </c>
      <c r="J1515" s="36">
        <v>100</v>
      </c>
      <c r="L1515" s="43"/>
      <c r="M1515" s="43"/>
      <c r="N1515" s="43"/>
      <c r="O1515" s="43"/>
    </row>
    <row r="1516" spans="1:15" s="11" customFormat="1" ht="12.75" customHeight="1" x14ac:dyDescent="0.25">
      <c r="A1516" s="17" t="s">
        <v>1543</v>
      </c>
      <c r="B1516" s="27">
        <v>387</v>
      </c>
      <c r="C1516" s="27">
        <v>106</v>
      </c>
      <c r="D1516" s="27">
        <v>131</v>
      </c>
      <c r="E1516" s="27">
        <v>69</v>
      </c>
      <c r="F1516" s="27">
        <v>56</v>
      </c>
      <c r="G1516" s="27">
        <v>16</v>
      </c>
      <c r="H1516" s="27">
        <f t="shared" si="25"/>
        <v>9</v>
      </c>
      <c r="I1516" s="46">
        <v>0</v>
      </c>
      <c r="J1516" s="36">
        <v>100</v>
      </c>
      <c r="L1516" s="43"/>
      <c r="M1516" s="43"/>
      <c r="N1516" s="43"/>
      <c r="O1516" s="43"/>
    </row>
    <row r="1517" spans="1:15" s="11" customFormat="1" ht="12.75" customHeight="1" x14ac:dyDescent="0.25">
      <c r="A1517" s="17" t="s">
        <v>1544</v>
      </c>
      <c r="B1517" s="27">
        <v>206</v>
      </c>
      <c r="C1517" s="27">
        <v>55</v>
      </c>
      <c r="D1517" s="27">
        <v>82</v>
      </c>
      <c r="E1517" s="27">
        <v>17</v>
      </c>
      <c r="F1517" s="27">
        <v>40</v>
      </c>
      <c r="G1517" s="27">
        <v>7</v>
      </c>
      <c r="H1517" s="27">
        <f t="shared" si="25"/>
        <v>5</v>
      </c>
      <c r="I1517" s="46" t="s">
        <v>2611</v>
      </c>
      <c r="J1517" s="36">
        <v>100</v>
      </c>
      <c r="L1517" s="43"/>
      <c r="M1517" s="43"/>
      <c r="N1517" s="43"/>
      <c r="O1517" s="43"/>
    </row>
    <row r="1518" spans="1:15" s="11" customFormat="1" ht="12.75" customHeight="1" x14ac:dyDescent="0.25">
      <c r="A1518" s="17" t="s">
        <v>1545</v>
      </c>
      <c r="B1518" s="27">
        <v>198</v>
      </c>
      <c r="C1518" s="27">
        <v>48</v>
      </c>
      <c r="D1518" s="27">
        <v>78</v>
      </c>
      <c r="E1518" s="27">
        <v>27</v>
      </c>
      <c r="F1518" s="27">
        <v>26</v>
      </c>
      <c r="G1518" s="27">
        <v>15</v>
      </c>
      <c r="H1518" s="27">
        <f t="shared" ref="H1518:H1581" si="26">B1518-(SUM(C1518:G1518))</f>
        <v>4</v>
      </c>
      <c r="I1518" s="46">
        <v>0</v>
      </c>
      <c r="J1518" s="36">
        <v>100</v>
      </c>
      <c r="L1518" s="43"/>
      <c r="M1518" s="43"/>
      <c r="N1518" s="43"/>
      <c r="O1518" s="43"/>
    </row>
    <row r="1519" spans="1:15" s="11" customFormat="1" ht="12.75" customHeight="1" x14ac:dyDescent="0.25">
      <c r="A1519" s="17" t="s">
        <v>1546</v>
      </c>
      <c r="B1519" s="27">
        <v>433</v>
      </c>
      <c r="C1519" s="27">
        <v>111</v>
      </c>
      <c r="D1519" s="27">
        <v>165</v>
      </c>
      <c r="E1519" s="27">
        <v>70</v>
      </c>
      <c r="F1519" s="27">
        <v>63</v>
      </c>
      <c r="G1519" s="27">
        <v>20</v>
      </c>
      <c r="H1519" s="27">
        <f t="shared" si="26"/>
        <v>4</v>
      </c>
      <c r="I1519" s="46">
        <v>0</v>
      </c>
      <c r="J1519" s="36">
        <v>100</v>
      </c>
      <c r="L1519" s="43"/>
      <c r="M1519" s="43"/>
      <c r="N1519" s="43"/>
      <c r="O1519" s="43"/>
    </row>
    <row r="1520" spans="1:15" s="11" customFormat="1" ht="12.75" customHeight="1" x14ac:dyDescent="0.25">
      <c r="A1520" s="17" t="s">
        <v>1547</v>
      </c>
      <c r="B1520" s="27">
        <v>611</v>
      </c>
      <c r="C1520" s="27">
        <v>161</v>
      </c>
      <c r="D1520" s="27">
        <v>256</v>
      </c>
      <c r="E1520" s="27">
        <v>71</v>
      </c>
      <c r="F1520" s="27">
        <v>80</v>
      </c>
      <c r="G1520" s="27">
        <v>31</v>
      </c>
      <c r="H1520" s="27">
        <f t="shared" si="26"/>
        <v>12</v>
      </c>
      <c r="I1520" s="46">
        <v>0</v>
      </c>
      <c r="J1520" s="36">
        <v>100</v>
      </c>
      <c r="L1520" s="43"/>
      <c r="M1520" s="43"/>
      <c r="N1520" s="43"/>
      <c r="O1520" s="43"/>
    </row>
    <row r="1521" spans="1:15" s="11" customFormat="1" ht="12.75" customHeight="1" x14ac:dyDescent="0.25">
      <c r="A1521" s="17" t="s">
        <v>1548</v>
      </c>
      <c r="B1521" s="27">
        <v>327</v>
      </c>
      <c r="C1521" s="27">
        <v>57</v>
      </c>
      <c r="D1521" s="27">
        <v>123</v>
      </c>
      <c r="E1521" s="27">
        <v>56</v>
      </c>
      <c r="F1521" s="27">
        <v>57</v>
      </c>
      <c r="G1521" s="27">
        <v>26</v>
      </c>
      <c r="H1521" s="27">
        <f t="shared" si="26"/>
        <v>8</v>
      </c>
      <c r="I1521" s="46">
        <v>0</v>
      </c>
      <c r="J1521" s="36">
        <v>100</v>
      </c>
      <c r="L1521" s="43"/>
      <c r="M1521" s="43"/>
      <c r="N1521" s="43"/>
      <c r="O1521" s="43"/>
    </row>
    <row r="1522" spans="1:15" s="11" customFormat="1" ht="12.75" customHeight="1" x14ac:dyDescent="0.25">
      <c r="A1522" s="17" t="s">
        <v>1549</v>
      </c>
      <c r="B1522" s="27">
        <v>252</v>
      </c>
      <c r="C1522" s="27">
        <v>57</v>
      </c>
      <c r="D1522" s="27">
        <v>89</v>
      </c>
      <c r="E1522" s="27">
        <v>44</v>
      </c>
      <c r="F1522" s="27">
        <v>46</v>
      </c>
      <c r="G1522" s="27">
        <v>11</v>
      </c>
      <c r="H1522" s="27">
        <f t="shared" si="26"/>
        <v>5</v>
      </c>
      <c r="I1522" s="46">
        <v>0</v>
      </c>
      <c r="J1522" s="36">
        <v>99</v>
      </c>
      <c r="L1522" s="43"/>
      <c r="M1522" s="43"/>
      <c r="N1522" s="43"/>
      <c r="O1522" s="43"/>
    </row>
    <row r="1523" spans="1:15" s="11" customFormat="1" ht="12.75" customHeight="1" x14ac:dyDescent="0.25">
      <c r="A1523" s="17" t="s">
        <v>1550</v>
      </c>
      <c r="B1523" s="27">
        <v>513</v>
      </c>
      <c r="C1523" s="27">
        <v>154</v>
      </c>
      <c r="D1523" s="27">
        <v>184</v>
      </c>
      <c r="E1523" s="27">
        <v>73</v>
      </c>
      <c r="F1523" s="27">
        <v>71</v>
      </c>
      <c r="G1523" s="27">
        <v>20</v>
      </c>
      <c r="H1523" s="27">
        <f t="shared" si="26"/>
        <v>11</v>
      </c>
      <c r="I1523" s="46">
        <v>0</v>
      </c>
      <c r="J1523" s="36">
        <v>100</v>
      </c>
      <c r="L1523" s="43"/>
      <c r="M1523" s="43"/>
      <c r="N1523" s="43"/>
      <c r="O1523" s="43"/>
    </row>
    <row r="1524" spans="1:15" s="11" customFormat="1" ht="12.75" customHeight="1" x14ac:dyDescent="0.25">
      <c r="A1524" s="17" t="s">
        <v>1551</v>
      </c>
      <c r="B1524" s="27">
        <v>712</v>
      </c>
      <c r="C1524" s="27">
        <v>202</v>
      </c>
      <c r="D1524" s="27">
        <v>244</v>
      </c>
      <c r="E1524" s="27">
        <v>103</v>
      </c>
      <c r="F1524" s="27">
        <v>108</v>
      </c>
      <c r="G1524" s="27">
        <v>42</v>
      </c>
      <c r="H1524" s="27">
        <f t="shared" si="26"/>
        <v>13</v>
      </c>
      <c r="I1524" s="46">
        <v>0</v>
      </c>
      <c r="J1524" s="36">
        <v>100</v>
      </c>
      <c r="L1524" s="43"/>
      <c r="M1524" s="43"/>
      <c r="N1524" s="43"/>
      <c r="O1524" s="43"/>
    </row>
    <row r="1525" spans="1:15" s="11" customFormat="1" ht="12.75" customHeight="1" x14ac:dyDescent="0.25">
      <c r="A1525" s="17" t="s">
        <v>1552</v>
      </c>
      <c r="B1525" s="27">
        <v>303</v>
      </c>
      <c r="C1525" s="27">
        <v>75</v>
      </c>
      <c r="D1525" s="27">
        <v>118</v>
      </c>
      <c r="E1525" s="27">
        <v>45</v>
      </c>
      <c r="F1525" s="27">
        <v>44</v>
      </c>
      <c r="G1525" s="27">
        <v>17</v>
      </c>
      <c r="H1525" s="27">
        <f t="shared" si="26"/>
        <v>4</v>
      </c>
      <c r="I1525" s="46">
        <v>0</v>
      </c>
      <c r="J1525" s="36">
        <v>100</v>
      </c>
      <c r="L1525" s="43"/>
      <c r="M1525" s="43"/>
      <c r="N1525" s="43"/>
      <c r="O1525" s="43"/>
    </row>
    <row r="1526" spans="1:15" s="11" customFormat="1" ht="12.75" customHeight="1" x14ac:dyDescent="0.25">
      <c r="A1526" s="17" t="s">
        <v>1553</v>
      </c>
      <c r="B1526" s="27">
        <v>327</v>
      </c>
      <c r="C1526" s="27">
        <v>96</v>
      </c>
      <c r="D1526" s="27">
        <v>138</v>
      </c>
      <c r="E1526" s="27">
        <v>37</v>
      </c>
      <c r="F1526" s="27">
        <v>37</v>
      </c>
      <c r="G1526" s="27">
        <v>13</v>
      </c>
      <c r="H1526" s="27">
        <f t="shared" si="26"/>
        <v>6</v>
      </c>
      <c r="I1526" s="46">
        <v>0</v>
      </c>
      <c r="J1526" s="36">
        <v>100</v>
      </c>
      <c r="L1526" s="43"/>
      <c r="M1526" s="43"/>
      <c r="N1526" s="43"/>
      <c r="O1526" s="43"/>
    </row>
    <row r="1527" spans="1:15" s="11" customFormat="1" ht="12.75" customHeight="1" x14ac:dyDescent="0.25">
      <c r="A1527" s="17" t="s">
        <v>1554</v>
      </c>
      <c r="B1527" s="27">
        <v>559</v>
      </c>
      <c r="C1527" s="27">
        <v>155</v>
      </c>
      <c r="D1527" s="27">
        <v>171</v>
      </c>
      <c r="E1527" s="27">
        <v>89</v>
      </c>
      <c r="F1527" s="27">
        <v>100</v>
      </c>
      <c r="G1527" s="27">
        <v>35</v>
      </c>
      <c r="H1527" s="27">
        <f t="shared" si="26"/>
        <v>9</v>
      </c>
      <c r="I1527" s="46">
        <v>0</v>
      </c>
      <c r="J1527" s="36">
        <v>100</v>
      </c>
      <c r="L1527" s="43"/>
      <c r="M1527" s="43"/>
      <c r="N1527" s="43"/>
      <c r="O1527" s="43"/>
    </row>
    <row r="1528" spans="1:15" s="11" customFormat="1" ht="12.75" customHeight="1" x14ac:dyDescent="0.25">
      <c r="A1528" s="17" t="s">
        <v>1555</v>
      </c>
      <c r="B1528" s="27">
        <v>849</v>
      </c>
      <c r="C1528" s="27">
        <v>248</v>
      </c>
      <c r="D1528" s="27">
        <v>309</v>
      </c>
      <c r="E1528" s="27">
        <v>122</v>
      </c>
      <c r="F1528" s="27">
        <v>97</v>
      </c>
      <c r="G1528" s="27">
        <v>58</v>
      </c>
      <c r="H1528" s="27">
        <f t="shared" si="26"/>
        <v>15</v>
      </c>
      <c r="I1528" s="46">
        <v>1</v>
      </c>
      <c r="J1528" s="36" t="s">
        <v>2613</v>
      </c>
      <c r="L1528" s="43"/>
      <c r="M1528" s="43"/>
      <c r="N1528" s="43"/>
      <c r="O1528" s="43"/>
    </row>
    <row r="1529" spans="1:15" s="11" customFormat="1" ht="12.75" customHeight="1" x14ac:dyDescent="0.25">
      <c r="A1529" s="17" t="s">
        <v>1556</v>
      </c>
      <c r="B1529" s="27">
        <v>620</v>
      </c>
      <c r="C1529" s="27">
        <v>158</v>
      </c>
      <c r="D1529" s="27">
        <v>244</v>
      </c>
      <c r="E1529" s="27">
        <v>73</v>
      </c>
      <c r="F1529" s="27">
        <v>110</v>
      </c>
      <c r="G1529" s="27">
        <v>27</v>
      </c>
      <c r="H1529" s="27">
        <f t="shared" si="26"/>
        <v>8</v>
      </c>
      <c r="I1529" s="46">
        <v>0</v>
      </c>
      <c r="J1529" s="36">
        <v>100</v>
      </c>
      <c r="L1529" s="43"/>
      <c r="M1529" s="43"/>
      <c r="N1529" s="43"/>
      <c r="O1529" s="43"/>
    </row>
    <row r="1530" spans="1:15" s="11" customFormat="1" ht="12.75" customHeight="1" x14ac:dyDescent="0.25">
      <c r="A1530" s="17" t="s">
        <v>1557</v>
      </c>
      <c r="B1530" s="27">
        <v>2881</v>
      </c>
      <c r="C1530" s="27">
        <v>1004</v>
      </c>
      <c r="D1530" s="27">
        <v>921</v>
      </c>
      <c r="E1530" s="27">
        <v>347</v>
      </c>
      <c r="F1530" s="27">
        <v>412</v>
      </c>
      <c r="G1530" s="27">
        <v>148</v>
      </c>
      <c r="H1530" s="27">
        <f t="shared" si="26"/>
        <v>49</v>
      </c>
      <c r="I1530" s="46" t="s">
        <v>2611</v>
      </c>
      <c r="J1530" s="36" t="s">
        <v>2613</v>
      </c>
      <c r="L1530" s="43"/>
      <c r="M1530" s="43"/>
      <c r="N1530" s="43"/>
      <c r="O1530" s="43"/>
    </row>
    <row r="1531" spans="1:15" s="11" customFormat="1" ht="12.75" customHeight="1" x14ac:dyDescent="0.25">
      <c r="A1531" s="17" t="s">
        <v>1558</v>
      </c>
      <c r="B1531" s="27">
        <v>1250</v>
      </c>
      <c r="C1531" s="27">
        <v>371</v>
      </c>
      <c r="D1531" s="27">
        <v>490</v>
      </c>
      <c r="E1531" s="27">
        <v>170</v>
      </c>
      <c r="F1531" s="27">
        <v>153</v>
      </c>
      <c r="G1531" s="27">
        <v>44</v>
      </c>
      <c r="H1531" s="27">
        <f t="shared" si="26"/>
        <v>22</v>
      </c>
      <c r="I1531" s="46">
        <v>0</v>
      </c>
      <c r="J1531" s="36" t="s">
        <v>2613</v>
      </c>
      <c r="L1531" s="43"/>
      <c r="M1531" s="43"/>
      <c r="N1531" s="43"/>
      <c r="O1531" s="43"/>
    </row>
    <row r="1532" spans="1:15" s="11" customFormat="1" ht="12.75" customHeight="1" x14ac:dyDescent="0.25">
      <c r="A1532" s="17" t="s">
        <v>1559</v>
      </c>
      <c r="B1532" s="27">
        <v>458</v>
      </c>
      <c r="C1532" s="27">
        <v>143</v>
      </c>
      <c r="D1532" s="27">
        <v>209</v>
      </c>
      <c r="E1532" s="27">
        <v>53</v>
      </c>
      <c r="F1532" s="27">
        <v>31</v>
      </c>
      <c r="G1532" s="27">
        <v>17</v>
      </c>
      <c r="H1532" s="27">
        <f t="shared" si="26"/>
        <v>5</v>
      </c>
      <c r="I1532" s="46">
        <v>2</v>
      </c>
      <c r="J1532" s="36">
        <v>100</v>
      </c>
      <c r="L1532" s="43"/>
      <c r="M1532" s="43"/>
      <c r="N1532" s="43"/>
      <c r="O1532" s="43"/>
    </row>
    <row r="1533" spans="1:15" s="11" customFormat="1" ht="12.75" customHeight="1" x14ac:dyDescent="0.25">
      <c r="A1533" s="17" t="s">
        <v>1560</v>
      </c>
      <c r="B1533" s="27">
        <v>429</v>
      </c>
      <c r="C1533" s="27">
        <v>142</v>
      </c>
      <c r="D1533" s="27">
        <v>141</v>
      </c>
      <c r="E1533" s="27">
        <v>58</v>
      </c>
      <c r="F1533" s="27">
        <v>58</v>
      </c>
      <c r="G1533" s="27">
        <v>18</v>
      </c>
      <c r="H1533" s="27">
        <f t="shared" si="26"/>
        <v>12</v>
      </c>
      <c r="I1533" s="46">
        <v>0</v>
      </c>
      <c r="J1533" s="36" t="s">
        <v>2613</v>
      </c>
      <c r="L1533" s="43"/>
      <c r="M1533" s="43"/>
      <c r="N1533" s="43"/>
      <c r="O1533" s="43"/>
    </row>
    <row r="1534" spans="1:15" s="11" customFormat="1" ht="12.75" customHeight="1" x14ac:dyDescent="0.25">
      <c r="A1534" s="17" t="s">
        <v>1561</v>
      </c>
      <c r="B1534" s="27">
        <v>480</v>
      </c>
      <c r="C1534" s="27">
        <v>135</v>
      </c>
      <c r="D1534" s="27">
        <v>168</v>
      </c>
      <c r="E1534" s="27">
        <v>64</v>
      </c>
      <c r="F1534" s="27">
        <v>77</v>
      </c>
      <c r="G1534" s="27">
        <v>30</v>
      </c>
      <c r="H1534" s="27">
        <f t="shared" si="26"/>
        <v>6</v>
      </c>
      <c r="I1534" s="46">
        <v>0</v>
      </c>
      <c r="J1534" s="36">
        <v>100</v>
      </c>
      <c r="L1534" s="43"/>
      <c r="M1534" s="43"/>
      <c r="N1534" s="43"/>
      <c r="O1534" s="43"/>
    </row>
    <row r="1535" spans="1:15" s="11" customFormat="1" ht="12.75" customHeight="1" x14ac:dyDescent="0.25">
      <c r="A1535" s="17" t="s">
        <v>1562</v>
      </c>
      <c r="B1535" s="27">
        <v>845</v>
      </c>
      <c r="C1535" s="27">
        <v>231</v>
      </c>
      <c r="D1535" s="27">
        <v>334</v>
      </c>
      <c r="E1535" s="27">
        <v>107</v>
      </c>
      <c r="F1535" s="27">
        <v>109</v>
      </c>
      <c r="G1535" s="27">
        <v>44</v>
      </c>
      <c r="H1535" s="27">
        <f t="shared" si="26"/>
        <v>20</v>
      </c>
      <c r="I1535" s="46">
        <v>0</v>
      </c>
      <c r="J1535" s="36">
        <v>100</v>
      </c>
      <c r="L1535" s="43"/>
      <c r="M1535" s="43"/>
      <c r="N1535" s="43"/>
      <c r="O1535" s="43"/>
    </row>
    <row r="1536" spans="1:15" s="11" customFormat="1" ht="12.75" customHeight="1" x14ac:dyDescent="0.25">
      <c r="A1536" s="17" t="s">
        <v>1563</v>
      </c>
      <c r="B1536" s="27">
        <v>539</v>
      </c>
      <c r="C1536" s="27">
        <v>160</v>
      </c>
      <c r="D1536" s="27">
        <v>213</v>
      </c>
      <c r="E1536" s="27">
        <v>70</v>
      </c>
      <c r="F1536" s="27">
        <v>59</v>
      </c>
      <c r="G1536" s="27">
        <v>29</v>
      </c>
      <c r="H1536" s="27">
        <f t="shared" si="26"/>
        <v>8</v>
      </c>
      <c r="I1536" s="46">
        <v>1</v>
      </c>
      <c r="J1536" s="36">
        <v>100</v>
      </c>
      <c r="L1536" s="43"/>
      <c r="M1536" s="43"/>
      <c r="N1536" s="43"/>
      <c r="O1536" s="43"/>
    </row>
    <row r="1537" spans="1:15" s="11" customFormat="1" ht="12.75" customHeight="1" x14ac:dyDescent="0.25">
      <c r="A1537" s="17" t="s">
        <v>1564</v>
      </c>
      <c r="B1537" s="27">
        <v>175</v>
      </c>
      <c r="C1537" s="27">
        <v>31</v>
      </c>
      <c r="D1537" s="27">
        <v>77</v>
      </c>
      <c r="E1537" s="27">
        <v>29</v>
      </c>
      <c r="F1537" s="27">
        <v>29</v>
      </c>
      <c r="G1537" s="27">
        <v>6</v>
      </c>
      <c r="H1537" s="27">
        <f t="shared" si="26"/>
        <v>3</v>
      </c>
      <c r="I1537" s="46">
        <v>0</v>
      </c>
      <c r="J1537" s="36">
        <v>98</v>
      </c>
      <c r="L1537" s="43"/>
      <c r="M1537" s="43"/>
      <c r="N1537" s="43"/>
      <c r="O1537" s="43"/>
    </row>
    <row r="1538" spans="1:15" s="11" customFormat="1" ht="12.75" customHeight="1" x14ac:dyDescent="0.25">
      <c r="A1538" s="17" t="s">
        <v>1565</v>
      </c>
      <c r="B1538" s="27">
        <v>297</v>
      </c>
      <c r="C1538" s="27">
        <v>82</v>
      </c>
      <c r="D1538" s="27">
        <v>106</v>
      </c>
      <c r="E1538" s="27">
        <v>42</v>
      </c>
      <c r="F1538" s="27">
        <v>39</v>
      </c>
      <c r="G1538" s="27">
        <v>18</v>
      </c>
      <c r="H1538" s="27">
        <f t="shared" si="26"/>
        <v>10</v>
      </c>
      <c r="I1538" s="46">
        <v>0</v>
      </c>
      <c r="J1538" s="36">
        <v>100</v>
      </c>
      <c r="L1538" s="43"/>
      <c r="M1538" s="43"/>
      <c r="N1538" s="43"/>
      <c r="O1538" s="43"/>
    </row>
    <row r="1539" spans="1:15" s="11" customFormat="1" ht="12.75" customHeight="1" x14ac:dyDescent="0.25">
      <c r="A1539" s="17" t="s">
        <v>1566</v>
      </c>
      <c r="B1539" s="27">
        <v>2284</v>
      </c>
      <c r="C1539" s="27">
        <v>717</v>
      </c>
      <c r="D1539" s="27">
        <v>738</v>
      </c>
      <c r="E1539" s="27">
        <v>321</v>
      </c>
      <c r="F1539" s="27">
        <v>331</v>
      </c>
      <c r="G1539" s="27">
        <v>119</v>
      </c>
      <c r="H1539" s="27">
        <f t="shared" si="26"/>
        <v>58</v>
      </c>
      <c r="I1539" s="46" t="s">
        <v>2611</v>
      </c>
      <c r="J1539" s="36">
        <v>100</v>
      </c>
      <c r="L1539" s="43"/>
      <c r="M1539" s="43"/>
      <c r="N1539" s="43"/>
      <c r="O1539" s="43"/>
    </row>
    <row r="1540" spans="1:15" s="11" customFormat="1" ht="12.75" customHeight="1" x14ac:dyDescent="0.25">
      <c r="A1540" s="17" t="s">
        <v>1567</v>
      </c>
      <c r="B1540" s="27">
        <v>978</v>
      </c>
      <c r="C1540" s="27">
        <v>247</v>
      </c>
      <c r="D1540" s="27">
        <v>358</v>
      </c>
      <c r="E1540" s="27">
        <v>134</v>
      </c>
      <c r="F1540" s="27">
        <v>151</v>
      </c>
      <c r="G1540" s="27">
        <v>67</v>
      </c>
      <c r="H1540" s="27">
        <f t="shared" si="26"/>
        <v>21</v>
      </c>
      <c r="I1540" s="46" t="s">
        <v>2611</v>
      </c>
      <c r="J1540" s="36" t="s">
        <v>2613</v>
      </c>
      <c r="L1540" s="43"/>
      <c r="M1540" s="43"/>
      <c r="N1540" s="43"/>
      <c r="O1540" s="43"/>
    </row>
    <row r="1541" spans="1:15" s="11" customFormat="1" ht="12.75" customHeight="1" x14ac:dyDescent="0.25">
      <c r="A1541" s="17" t="s">
        <v>1568</v>
      </c>
      <c r="B1541" s="27">
        <v>3341</v>
      </c>
      <c r="C1541" s="27">
        <v>1083</v>
      </c>
      <c r="D1541" s="27">
        <v>1110</v>
      </c>
      <c r="E1541" s="27">
        <v>445</v>
      </c>
      <c r="F1541" s="27">
        <v>440</v>
      </c>
      <c r="G1541" s="27">
        <v>176</v>
      </c>
      <c r="H1541" s="27">
        <f t="shared" si="26"/>
        <v>87</v>
      </c>
      <c r="I1541" s="46" t="s">
        <v>2611</v>
      </c>
      <c r="J1541" s="36" t="s">
        <v>2613</v>
      </c>
      <c r="L1541" s="43"/>
      <c r="M1541" s="43"/>
      <c r="N1541" s="43"/>
      <c r="O1541" s="43"/>
    </row>
    <row r="1542" spans="1:15" s="11" customFormat="1" ht="12.75" customHeight="1" x14ac:dyDescent="0.25">
      <c r="A1542" s="17" t="s">
        <v>1569</v>
      </c>
      <c r="B1542" s="27">
        <v>315</v>
      </c>
      <c r="C1542" s="27">
        <v>67</v>
      </c>
      <c r="D1542" s="27">
        <v>123</v>
      </c>
      <c r="E1542" s="27">
        <v>42</v>
      </c>
      <c r="F1542" s="27">
        <v>57</v>
      </c>
      <c r="G1542" s="27">
        <v>16</v>
      </c>
      <c r="H1542" s="27">
        <f t="shared" si="26"/>
        <v>10</v>
      </c>
      <c r="I1542" s="46">
        <v>1</v>
      </c>
      <c r="J1542" s="36">
        <v>100</v>
      </c>
      <c r="L1542" s="43"/>
      <c r="M1542" s="43"/>
      <c r="N1542" s="43"/>
      <c r="O1542" s="43"/>
    </row>
    <row r="1543" spans="1:15" s="11" customFormat="1" ht="12.75" customHeight="1" x14ac:dyDescent="0.25">
      <c r="A1543" s="17" t="s">
        <v>1570</v>
      </c>
      <c r="B1543" s="27">
        <v>449</v>
      </c>
      <c r="C1543" s="27">
        <v>127</v>
      </c>
      <c r="D1543" s="27">
        <v>145</v>
      </c>
      <c r="E1543" s="27">
        <v>66</v>
      </c>
      <c r="F1543" s="27">
        <v>61</v>
      </c>
      <c r="G1543" s="27">
        <v>30</v>
      </c>
      <c r="H1543" s="27">
        <f t="shared" si="26"/>
        <v>20</v>
      </c>
      <c r="I1543" s="46">
        <v>0</v>
      </c>
      <c r="J1543" s="36" t="s">
        <v>2613</v>
      </c>
      <c r="L1543" s="43"/>
      <c r="M1543" s="43"/>
      <c r="N1543" s="43"/>
      <c r="O1543" s="43"/>
    </row>
    <row r="1544" spans="1:15" s="11" customFormat="1" ht="12.75" customHeight="1" x14ac:dyDescent="0.25">
      <c r="A1544" s="17" t="s">
        <v>1571</v>
      </c>
      <c r="B1544" s="27">
        <v>1665</v>
      </c>
      <c r="C1544" s="27">
        <v>518</v>
      </c>
      <c r="D1544" s="27">
        <v>640</v>
      </c>
      <c r="E1544" s="27">
        <v>200</v>
      </c>
      <c r="F1544" s="27">
        <v>218</v>
      </c>
      <c r="G1544" s="27">
        <v>60</v>
      </c>
      <c r="H1544" s="27">
        <f t="shared" si="26"/>
        <v>29</v>
      </c>
      <c r="I1544" s="46" t="s">
        <v>2611</v>
      </c>
      <c r="J1544" s="36">
        <v>100</v>
      </c>
      <c r="L1544" s="43"/>
      <c r="M1544" s="43"/>
      <c r="N1544" s="43"/>
      <c r="O1544" s="43"/>
    </row>
    <row r="1545" spans="1:15" s="11" customFormat="1" ht="12.75" customHeight="1" x14ac:dyDescent="0.25">
      <c r="A1545" s="17" t="s">
        <v>1572</v>
      </c>
      <c r="B1545" s="27">
        <v>660</v>
      </c>
      <c r="C1545" s="27">
        <v>195</v>
      </c>
      <c r="D1545" s="27">
        <v>241</v>
      </c>
      <c r="E1545" s="27">
        <v>76</v>
      </c>
      <c r="F1545" s="27">
        <v>89</v>
      </c>
      <c r="G1545" s="27">
        <v>37</v>
      </c>
      <c r="H1545" s="27">
        <f t="shared" si="26"/>
        <v>22</v>
      </c>
      <c r="I1545" s="46" t="s">
        <v>2611</v>
      </c>
      <c r="J1545" s="36">
        <v>100</v>
      </c>
      <c r="L1545" s="43"/>
      <c r="M1545" s="43"/>
      <c r="N1545" s="43"/>
      <c r="O1545" s="43"/>
    </row>
    <row r="1546" spans="1:15" s="11" customFormat="1" ht="12.75" customHeight="1" x14ac:dyDescent="0.25">
      <c r="A1546" s="17" t="s">
        <v>1573</v>
      </c>
      <c r="B1546" s="27">
        <v>1134</v>
      </c>
      <c r="C1546" s="27">
        <v>272</v>
      </c>
      <c r="D1546" s="27">
        <v>432</v>
      </c>
      <c r="E1546" s="27">
        <v>161</v>
      </c>
      <c r="F1546" s="27">
        <v>173</v>
      </c>
      <c r="G1546" s="27">
        <v>67</v>
      </c>
      <c r="H1546" s="27">
        <f t="shared" si="26"/>
        <v>29</v>
      </c>
      <c r="I1546" s="46">
        <v>1</v>
      </c>
      <c r="J1546" s="36" t="s">
        <v>2613</v>
      </c>
      <c r="L1546" s="43"/>
      <c r="M1546" s="43"/>
      <c r="N1546" s="43"/>
      <c r="O1546" s="43"/>
    </row>
    <row r="1547" spans="1:15" s="11" customFormat="1" ht="12.75" customHeight="1" x14ac:dyDescent="0.25">
      <c r="A1547" s="17" t="s">
        <v>1574</v>
      </c>
      <c r="B1547" s="27">
        <v>539</v>
      </c>
      <c r="C1547" s="27">
        <v>153</v>
      </c>
      <c r="D1547" s="27">
        <v>213</v>
      </c>
      <c r="E1547" s="27">
        <v>60</v>
      </c>
      <c r="F1547" s="27">
        <v>86</v>
      </c>
      <c r="G1547" s="27">
        <v>16</v>
      </c>
      <c r="H1547" s="27">
        <f t="shared" si="26"/>
        <v>11</v>
      </c>
      <c r="I1547" s="46">
        <v>0</v>
      </c>
      <c r="J1547" s="36">
        <v>100</v>
      </c>
      <c r="L1547" s="43"/>
      <c r="M1547" s="43"/>
      <c r="N1547" s="43"/>
      <c r="O1547" s="43"/>
    </row>
    <row r="1548" spans="1:15" s="11" customFormat="1" ht="12.75" customHeight="1" x14ac:dyDescent="0.25">
      <c r="A1548" s="17" t="s">
        <v>1575</v>
      </c>
      <c r="B1548" s="27">
        <v>863</v>
      </c>
      <c r="C1548" s="27">
        <v>234</v>
      </c>
      <c r="D1548" s="27">
        <v>311</v>
      </c>
      <c r="E1548" s="27">
        <v>134</v>
      </c>
      <c r="F1548" s="27">
        <v>130</v>
      </c>
      <c r="G1548" s="27">
        <v>40</v>
      </c>
      <c r="H1548" s="27">
        <f t="shared" si="26"/>
        <v>14</v>
      </c>
      <c r="I1548" s="46">
        <v>1</v>
      </c>
      <c r="J1548" s="36" t="s">
        <v>2613</v>
      </c>
      <c r="L1548" s="43"/>
      <c r="M1548" s="43"/>
      <c r="N1548" s="43"/>
      <c r="O1548" s="43"/>
    </row>
    <row r="1549" spans="1:15" s="11" customFormat="1" ht="12.75" customHeight="1" x14ac:dyDescent="0.25">
      <c r="A1549" s="17" t="s">
        <v>1576</v>
      </c>
      <c r="B1549" s="27">
        <v>2031</v>
      </c>
      <c r="C1549" s="27">
        <v>581</v>
      </c>
      <c r="D1549" s="27">
        <v>702</v>
      </c>
      <c r="E1549" s="27">
        <v>304</v>
      </c>
      <c r="F1549" s="27">
        <v>291</v>
      </c>
      <c r="G1549" s="27">
        <v>106</v>
      </c>
      <c r="H1549" s="27">
        <f t="shared" si="26"/>
        <v>47</v>
      </c>
      <c r="I1549" s="46" t="s">
        <v>2611</v>
      </c>
      <c r="J1549" s="36" t="s">
        <v>2613</v>
      </c>
      <c r="L1549" s="43"/>
      <c r="M1549" s="43"/>
      <c r="N1549" s="43"/>
      <c r="O1549" s="43"/>
    </row>
    <row r="1550" spans="1:15" s="11" customFormat="1" ht="12.75" customHeight="1" x14ac:dyDescent="0.25">
      <c r="A1550" s="17" t="s">
        <v>1577</v>
      </c>
      <c r="B1550" s="27">
        <v>368</v>
      </c>
      <c r="C1550" s="27">
        <v>83</v>
      </c>
      <c r="D1550" s="27">
        <v>145</v>
      </c>
      <c r="E1550" s="27">
        <v>43</v>
      </c>
      <c r="F1550" s="27">
        <v>54</v>
      </c>
      <c r="G1550" s="27">
        <v>28</v>
      </c>
      <c r="H1550" s="27">
        <f t="shared" si="26"/>
        <v>15</v>
      </c>
      <c r="I1550" s="46">
        <v>0</v>
      </c>
      <c r="J1550" s="36">
        <v>100</v>
      </c>
      <c r="L1550" s="43"/>
      <c r="M1550" s="43"/>
      <c r="N1550" s="43"/>
      <c r="O1550" s="43"/>
    </row>
    <row r="1551" spans="1:15" s="11" customFormat="1" ht="12.75" customHeight="1" x14ac:dyDescent="0.25">
      <c r="A1551" s="17" t="s">
        <v>1578</v>
      </c>
      <c r="B1551" s="27">
        <v>1327</v>
      </c>
      <c r="C1551" s="27">
        <v>358</v>
      </c>
      <c r="D1551" s="27">
        <v>464</v>
      </c>
      <c r="E1551" s="27">
        <v>178</v>
      </c>
      <c r="F1551" s="27">
        <v>225</v>
      </c>
      <c r="G1551" s="27">
        <v>80</v>
      </c>
      <c r="H1551" s="27">
        <f t="shared" si="26"/>
        <v>22</v>
      </c>
      <c r="I1551" s="46">
        <v>0</v>
      </c>
      <c r="J1551" s="36" t="s">
        <v>2613</v>
      </c>
      <c r="L1551" s="43"/>
      <c r="M1551" s="43"/>
      <c r="N1551" s="43"/>
      <c r="O1551" s="43"/>
    </row>
    <row r="1552" spans="1:15" s="11" customFormat="1" ht="12.75" customHeight="1" x14ac:dyDescent="0.25">
      <c r="A1552" s="17" t="s">
        <v>1579</v>
      </c>
      <c r="B1552" s="27">
        <v>514</v>
      </c>
      <c r="C1552" s="27">
        <v>128</v>
      </c>
      <c r="D1552" s="27">
        <v>174</v>
      </c>
      <c r="E1552" s="27">
        <v>71</v>
      </c>
      <c r="F1552" s="27">
        <v>83</v>
      </c>
      <c r="G1552" s="27">
        <v>36</v>
      </c>
      <c r="H1552" s="27">
        <f t="shared" si="26"/>
        <v>22</v>
      </c>
      <c r="I1552" s="46">
        <v>0</v>
      </c>
      <c r="J1552" s="36">
        <v>100</v>
      </c>
      <c r="L1552" s="43"/>
      <c r="M1552" s="43"/>
      <c r="N1552" s="43"/>
      <c r="O1552" s="43"/>
    </row>
    <row r="1553" spans="1:15" s="11" customFormat="1" ht="12.75" customHeight="1" x14ac:dyDescent="0.25">
      <c r="A1553" s="17" t="s">
        <v>1580</v>
      </c>
      <c r="B1553" s="27">
        <v>356</v>
      </c>
      <c r="C1553" s="27">
        <v>113</v>
      </c>
      <c r="D1553" s="27">
        <v>117</v>
      </c>
      <c r="E1553" s="27">
        <v>48</v>
      </c>
      <c r="F1553" s="27">
        <v>55</v>
      </c>
      <c r="G1553" s="27">
        <v>16</v>
      </c>
      <c r="H1553" s="27">
        <f t="shared" si="26"/>
        <v>7</v>
      </c>
      <c r="I1553" s="46">
        <v>0</v>
      </c>
      <c r="J1553" s="36">
        <v>100</v>
      </c>
      <c r="L1553" s="43"/>
      <c r="M1553" s="43"/>
      <c r="N1553" s="43"/>
      <c r="O1553" s="43"/>
    </row>
    <row r="1554" spans="1:15" s="11" customFormat="1" ht="12.75" customHeight="1" x14ac:dyDescent="0.25">
      <c r="A1554" s="17" t="s">
        <v>1581</v>
      </c>
      <c r="B1554" s="27">
        <v>1011</v>
      </c>
      <c r="C1554" s="27">
        <v>242</v>
      </c>
      <c r="D1554" s="27">
        <v>355</v>
      </c>
      <c r="E1554" s="27">
        <v>153</v>
      </c>
      <c r="F1554" s="27">
        <v>189</v>
      </c>
      <c r="G1554" s="27">
        <v>49</v>
      </c>
      <c r="H1554" s="27">
        <f t="shared" si="26"/>
        <v>23</v>
      </c>
      <c r="I1554" s="46">
        <v>1</v>
      </c>
      <c r="J1554" s="36">
        <v>100</v>
      </c>
      <c r="L1554" s="43"/>
      <c r="M1554" s="43"/>
      <c r="N1554" s="43"/>
      <c r="O1554" s="43"/>
    </row>
    <row r="1555" spans="1:15" s="11" customFormat="1" ht="12.75" customHeight="1" x14ac:dyDescent="0.25">
      <c r="A1555" s="17" t="s">
        <v>1582</v>
      </c>
      <c r="B1555" s="27">
        <v>1327</v>
      </c>
      <c r="C1555" s="27">
        <v>398</v>
      </c>
      <c r="D1555" s="27">
        <v>463</v>
      </c>
      <c r="E1555" s="27">
        <v>190</v>
      </c>
      <c r="F1555" s="27">
        <v>171</v>
      </c>
      <c r="G1555" s="27">
        <v>78</v>
      </c>
      <c r="H1555" s="27">
        <f t="shared" si="26"/>
        <v>27</v>
      </c>
      <c r="I1555" s="46" t="s">
        <v>2611</v>
      </c>
      <c r="J1555" s="36" t="s">
        <v>2613</v>
      </c>
      <c r="L1555" s="43"/>
      <c r="M1555" s="43"/>
      <c r="N1555" s="43"/>
      <c r="O1555" s="43"/>
    </row>
    <row r="1556" spans="1:15" s="11" customFormat="1" ht="12.75" customHeight="1" x14ac:dyDescent="0.25">
      <c r="A1556" s="17" t="s">
        <v>1583</v>
      </c>
      <c r="B1556" s="27">
        <v>351</v>
      </c>
      <c r="C1556" s="27">
        <v>95</v>
      </c>
      <c r="D1556" s="27">
        <v>137</v>
      </c>
      <c r="E1556" s="27">
        <v>55</v>
      </c>
      <c r="F1556" s="27">
        <v>43</v>
      </c>
      <c r="G1556" s="27">
        <v>13</v>
      </c>
      <c r="H1556" s="27">
        <f t="shared" si="26"/>
        <v>8</v>
      </c>
      <c r="I1556" s="46">
        <v>0</v>
      </c>
      <c r="J1556" s="36" t="s">
        <v>2613</v>
      </c>
      <c r="L1556" s="43"/>
      <c r="M1556" s="43"/>
      <c r="N1556" s="43"/>
      <c r="O1556" s="43"/>
    </row>
    <row r="1557" spans="1:15" s="11" customFormat="1" ht="12.75" customHeight="1" x14ac:dyDescent="0.25">
      <c r="A1557" s="17" t="s">
        <v>1584</v>
      </c>
      <c r="B1557" s="27">
        <v>219</v>
      </c>
      <c r="C1557" s="27">
        <v>52</v>
      </c>
      <c r="D1557" s="27">
        <v>73</v>
      </c>
      <c r="E1557" s="27">
        <v>34</v>
      </c>
      <c r="F1557" s="27">
        <v>42</v>
      </c>
      <c r="G1557" s="27">
        <v>13</v>
      </c>
      <c r="H1557" s="27">
        <f t="shared" si="26"/>
        <v>5</v>
      </c>
      <c r="I1557" s="46">
        <v>0</v>
      </c>
      <c r="J1557" s="36">
        <v>100</v>
      </c>
      <c r="L1557" s="43"/>
      <c r="M1557" s="43"/>
      <c r="N1557" s="43"/>
      <c r="O1557" s="43"/>
    </row>
    <row r="1558" spans="1:15" s="11" customFormat="1" ht="12.75" customHeight="1" x14ac:dyDescent="0.25">
      <c r="A1558" s="17" t="s">
        <v>1585</v>
      </c>
      <c r="B1558" s="27">
        <v>355</v>
      </c>
      <c r="C1558" s="27">
        <v>89</v>
      </c>
      <c r="D1558" s="27">
        <v>113</v>
      </c>
      <c r="E1558" s="27">
        <v>68</v>
      </c>
      <c r="F1558" s="27">
        <v>59</v>
      </c>
      <c r="G1558" s="27">
        <v>18</v>
      </c>
      <c r="H1558" s="27">
        <f t="shared" si="26"/>
        <v>8</v>
      </c>
      <c r="I1558" s="46">
        <v>0</v>
      </c>
      <c r="J1558" s="36">
        <v>100</v>
      </c>
      <c r="L1558" s="43"/>
      <c r="M1558" s="43"/>
      <c r="N1558" s="43"/>
      <c r="O1558" s="43"/>
    </row>
    <row r="1559" spans="1:15" s="11" customFormat="1" ht="12.75" customHeight="1" x14ac:dyDescent="0.25">
      <c r="A1559" s="17" t="s">
        <v>1586</v>
      </c>
      <c r="B1559" s="27">
        <v>276</v>
      </c>
      <c r="C1559" s="27">
        <v>79</v>
      </c>
      <c r="D1559" s="27">
        <v>95</v>
      </c>
      <c r="E1559" s="27">
        <v>44</v>
      </c>
      <c r="F1559" s="27">
        <v>31</v>
      </c>
      <c r="G1559" s="27">
        <v>22</v>
      </c>
      <c r="H1559" s="27">
        <f t="shared" si="26"/>
        <v>5</v>
      </c>
      <c r="I1559" s="46">
        <v>0</v>
      </c>
      <c r="J1559" s="36">
        <v>100</v>
      </c>
      <c r="L1559" s="43"/>
      <c r="M1559" s="43"/>
      <c r="N1559" s="43"/>
      <c r="O1559" s="43"/>
    </row>
    <row r="1560" spans="1:15" s="11" customFormat="1" ht="12.75" customHeight="1" x14ac:dyDescent="0.25">
      <c r="A1560" s="17" t="s">
        <v>1587</v>
      </c>
      <c r="B1560" s="27">
        <v>615</v>
      </c>
      <c r="C1560" s="27">
        <v>172</v>
      </c>
      <c r="D1560" s="27">
        <v>222</v>
      </c>
      <c r="E1560" s="27">
        <v>90</v>
      </c>
      <c r="F1560" s="27">
        <v>94</v>
      </c>
      <c r="G1560" s="27">
        <v>33</v>
      </c>
      <c r="H1560" s="27">
        <f t="shared" si="26"/>
        <v>4</v>
      </c>
      <c r="I1560" s="46">
        <v>0</v>
      </c>
      <c r="J1560" s="36">
        <v>100</v>
      </c>
      <c r="L1560" s="43"/>
      <c r="M1560" s="43"/>
      <c r="N1560" s="43"/>
      <c r="O1560" s="43"/>
    </row>
    <row r="1561" spans="1:15" s="11" customFormat="1" ht="12.75" customHeight="1" x14ac:dyDescent="0.25">
      <c r="A1561" s="17" t="s">
        <v>1588</v>
      </c>
      <c r="B1561" s="27">
        <v>336</v>
      </c>
      <c r="C1561" s="27">
        <v>72</v>
      </c>
      <c r="D1561" s="27">
        <v>126</v>
      </c>
      <c r="E1561" s="27">
        <v>45</v>
      </c>
      <c r="F1561" s="27">
        <v>68</v>
      </c>
      <c r="G1561" s="27">
        <v>22</v>
      </c>
      <c r="H1561" s="27">
        <f t="shared" si="26"/>
        <v>3</v>
      </c>
      <c r="I1561" s="46" t="s">
        <v>2611</v>
      </c>
      <c r="J1561" s="36">
        <v>100</v>
      </c>
      <c r="L1561" s="43"/>
      <c r="M1561" s="43"/>
      <c r="N1561" s="43"/>
      <c r="O1561" s="43"/>
    </row>
    <row r="1562" spans="1:15" s="11" customFormat="1" ht="12.75" customHeight="1" x14ac:dyDescent="0.25">
      <c r="A1562" s="17" t="s">
        <v>1589</v>
      </c>
      <c r="B1562" s="27">
        <v>468</v>
      </c>
      <c r="C1562" s="27">
        <v>132</v>
      </c>
      <c r="D1562" s="27">
        <v>154</v>
      </c>
      <c r="E1562" s="27">
        <v>67</v>
      </c>
      <c r="F1562" s="27">
        <v>77</v>
      </c>
      <c r="G1562" s="27">
        <v>29</v>
      </c>
      <c r="H1562" s="27">
        <f t="shared" si="26"/>
        <v>9</v>
      </c>
      <c r="I1562" s="46">
        <v>0</v>
      </c>
      <c r="J1562" s="36">
        <v>100</v>
      </c>
      <c r="L1562" s="43"/>
      <c r="M1562" s="43"/>
      <c r="N1562" s="43"/>
      <c r="O1562" s="43"/>
    </row>
    <row r="1563" spans="1:15" s="11" customFormat="1" ht="12.75" customHeight="1" x14ac:dyDescent="0.25">
      <c r="A1563" s="17" t="s">
        <v>1590</v>
      </c>
      <c r="B1563" s="27">
        <v>385</v>
      </c>
      <c r="C1563" s="27">
        <v>91</v>
      </c>
      <c r="D1563" s="27">
        <v>147</v>
      </c>
      <c r="E1563" s="27">
        <v>51</v>
      </c>
      <c r="F1563" s="27">
        <v>56</v>
      </c>
      <c r="G1563" s="27">
        <v>30</v>
      </c>
      <c r="H1563" s="27">
        <f t="shared" si="26"/>
        <v>10</v>
      </c>
      <c r="I1563" s="46">
        <v>0</v>
      </c>
      <c r="J1563" s="36">
        <v>100</v>
      </c>
      <c r="L1563" s="43"/>
      <c r="M1563" s="43"/>
      <c r="N1563" s="43"/>
      <c r="O1563" s="43"/>
    </row>
    <row r="1564" spans="1:15" s="11" customFormat="1" ht="12.75" customHeight="1" x14ac:dyDescent="0.25">
      <c r="A1564" s="17" t="s">
        <v>1591</v>
      </c>
      <c r="B1564" s="27">
        <v>393</v>
      </c>
      <c r="C1564" s="27">
        <v>94</v>
      </c>
      <c r="D1564" s="27">
        <v>134</v>
      </c>
      <c r="E1564" s="27">
        <v>63</v>
      </c>
      <c r="F1564" s="27">
        <v>64</v>
      </c>
      <c r="G1564" s="27">
        <v>29</v>
      </c>
      <c r="H1564" s="27">
        <f t="shared" si="26"/>
        <v>9</v>
      </c>
      <c r="I1564" s="46">
        <v>0</v>
      </c>
      <c r="J1564" s="36">
        <v>100</v>
      </c>
      <c r="L1564" s="43"/>
      <c r="M1564" s="43"/>
      <c r="N1564" s="43"/>
      <c r="O1564" s="43"/>
    </row>
    <row r="1565" spans="1:15" s="11" customFormat="1" ht="12.75" customHeight="1" x14ac:dyDescent="0.25">
      <c r="A1565" s="17" t="s">
        <v>1592</v>
      </c>
      <c r="B1565" s="27">
        <v>764</v>
      </c>
      <c r="C1565" s="27">
        <v>184</v>
      </c>
      <c r="D1565" s="27">
        <v>302</v>
      </c>
      <c r="E1565" s="27">
        <v>122</v>
      </c>
      <c r="F1565" s="27">
        <v>106</v>
      </c>
      <c r="G1565" s="27">
        <v>38</v>
      </c>
      <c r="H1565" s="27">
        <f t="shared" si="26"/>
        <v>12</v>
      </c>
      <c r="I1565" s="46">
        <v>0</v>
      </c>
      <c r="J1565" s="36">
        <v>100</v>
      </c>
      <c r="L1565" s="43"/>
      <c r="M1565" s="43"/>
      <c r="N1565" s="43"/>
      <c r="O1565" s="43"/>
    </row>
    <row r="1566" spans="1:15" s="11" customFormat="1" ht="12.75" customHeight="1" x14ac:dyDescent="0.25">
      <c r="A1566" s="17" t="s">
        <v>1593</v>
      </c>
      <c r="B1566" s="27">
        <v>262</v>
      </c>
      <c r="C1566" s="27">
        <v>59</v>
      </c>
      <c r="D1566" s="27">
        <v>91</v>
      </c>
      <c r="E1566" s="27">
        <v>41</v>
      </c>
      <c r="F1566" s="27">
        <v>53</v>
      </c>
      <c r="G1566" s="27">
        <v>14</v>
      </c>
      <c r="H1566" s="27">
        <f t="shared" si="26"/>
        <v>4</v>
      </c>
      <c r="I1566" s="46">
        <v>1</v>
      </c>
      <c r="J1566" s="36" t="s">
        <v>2613</v>
      </c>
      <c r="L1566" s="43"/>
      <c r="M1566" s="43"/>
      <c r="N1566" s="43"/>
      <c r="O1566" s="43"/>
    </row>
    <row r="1567" spans="1:15" s="11" customFormat="1" ht="12.75" customHeight="1" x14ac:dyDescent="0.25">
      <c r="A1567" s="17" t="s">
        <v>1594</v>
      </c>
      <c r="B1567" s="27">
        <v>556</v>
      </c>
      <c r="C1567" s="27">
        <v>122</v>
      </c>
      <c r="D1567" s="27">
        <v>219</v>
      </c>
      <c r="E1567" s="27">
        <v>85</v>
      </c>
      <c r="F1567" s="27">
        <v>91</v>
      </c>
      <c r="G1567" s="27">
        <v>31</v>
      </c>
      <c r="H1567" s="27">
        <f t="shared" si="26"/>
        <v>8</v>
      </c>
      <c r="I1567" s="46">
        <v>0</v>
      </c>
      <c r="J1567" s="36">
        <v>100</v>
      </c>
      <c r="L1567" s="43"/>
      <c r="M1567" s="43"/>
      <c r="N1567" s="43"/>
      <c r="O1567" s="43"/>
    </row>
    <row r="1568" spans="1:15" s="11" customFormat="1" ht="12.75" customHeight="1" x14ac:dyDescent="0.25">
      <c r="A1568" s="17" t="s">
        <v>1595</v>
      </c>
      <c r="B1568" s="27">
        <v>297</v>
      </c>
      <c r="C1568" s="27">
        <v>89</v>
      </c>
      <c r="D1568" s="27">
        <v>112</v>
      </c>
      <c r="E1568" s="27">
        <v>47</v>
      </c>
      <c r="F1568" s="27">
        <v>35</v>
      </c>
      <c r="G1568" s="27">
        <v>11</v>
      </c>
      <c r="H1568" s="27">
        <f t="shared" si="26"/>
        <v>3</v>
      </c>
      <c r="I1568" s="46">
        <v>0</v>
      </c>
      <c r="J1568" s="36">
        <v>100</v>
      </c>
      <c r="L1568" s="43"/>
      <c r="M1568" s="43"/>
      <c r="N1568" s="43"/>
      <c r="O1568" s="43"/>
    </row>
    <row r="1569" spans="1:15" s="11" customFormat="1" ht="12.75" customHeight="1" x14ac:dyDescent="0.25">
      <c r="A1569" s="17" t="s">
        <v>1596</v>
      </c>
      <c r="B1569" s="27">
        <v>775</v>
      </c>
      <c r="C1569" s="27">
        <v>181</v>
      </c>
      <c r="D1569" s="27">
        <v>297</v>
      </c>
      <c r="E1569" s="27">
        <v>93</v>
      </c>
      <c r="F1569" s="27">
        <v>132</v>
      </c>
      <c r="G1569" s="27">
        <v>50</v>
      </c>
      <c r="H1569" s="27">
        <f t="shared" si="26"/>
        <v>22</v>
      </c>
      <c r="I1569" s="46">
        <v>0</v>
      </c>
      <c r="J1569" s="36" t="s">
        <v>2613</v>
      </c>
      <c r="L1569" s="43"/>
      <c r="M1569" s="43"/>
      <c r="N1569" s="43"/>
      <c r="O1569" s="43"/>
    </row>
    <row r="1570" spans="1:15" s="11" customFormat="1" ht="12.75" customHeight="1" x14ac:dyDescent="0.25">
      <c r="A1570" s="17" t="s">
        <v>1597</v>
      </c>
      <c r="B1570" s="27">
        <v>529</v>
      </c>
      <c r="C1570" s="27">
        <v>141</v>
      </c>
      <c r="D1570" s="27">
        <v>191</v>
      </c>
      <c r="E1570" s="27">
        <v>69</v>
      </c>
      <c r="F1570" s="27">
        <v>86</v>
      </c>
      <c r="G1570" s="27">
        <v>32</v>
      </c>
      <c r="H1570" s="27">
        <f t="shared" si="26"/>
        <v>10</v>
      </c>
      <c r="I1570" s="46">
        <v>0</v>
      </c>
      <c r="J1570" s="36">
        <v>100</v>
      </c>
      <c r="L1570" s="43"/>
      <c r="M1570" s="43"/>
      <c r="N1570" s="43"/>
      <c r="O1570" s="43"/>
    </row>
    <row r="1571" spans="1:15" s="11" customFormat="1" ht="12.75" customHeight="1" x14ac:dyDescent="0.25">
      <c r="A1571" s="17" t="s">
        <v>1598</v>
      </c>
      <c r="B1571" s="27">
        <v>803</v>
      </c>
      <c r="C1571" s="27">
        <v>234</v>
      </c>
      <c r="D1571" s="27">
        <v>296</v>
      </c>
      <c r="E1571" s="27">
        <v>103</v>
      </c>
      <c r="F1571" s="27">
        <v>108</v>
      </c>
      <c r="G1571" s="27">
        <v>45</v>
      </c>
      <c r="H1571" s="27">
        <f t="shared" si="26"/>
        <v>17</v>
      </c>
      <c r="I1571" s="46">
        <v>0</v>
      </c>
      <c r="J1571" s="36">
        <v>100</v>
      </c>
      <c r="L1571" s="43"/>
      <c r="M1571" s="43"/>
      <c r="N1571" s="43"/>
      <c r="O1571" s="43"/>
    </row>
    <row r="1572" spans="1:15" s="11" customFormat="1" ht="12.75" customHeight="1" x14ac:dyDescent="0.25">
      <c r="A1572" s="17" t="s">
        <v>1599</v>
      </c>
      <c r="B1572" s="27">
        <v>335</v>
      </c>
      <c r="C1572" s="27">
        <v>98</v>
      </c>
      <c r="D1572" s="27">
        <v>126</v>
      </c>
      <c r="E1572" s="27">
        <v>51</v>
      </c>
      <c r="F1572" s="27">
        <v>46</v>
      </c>
      <c r="G1572" s="27">
        <v>11</v>
      </c>
      <c r="H1572" s="27">
        <f t="shared" si="26"/>
        <v>3</v>
      </c>
      <c r="I1572" s="46">
        <v>4</v>
      </c>
      <c r="J1572" s="36">
        <v>100</v>
      </c>
      <c r="L1572" s="43"/>
      <c r="M1572" s="43"/>
      <c r="N1572" s="43"/>
      <c r="O1572" s="43"/>
    </row>
    <row r="1573" spans="1:15" s="11" customFormat="1" ht="12.75" customHeight="1" x14ac:dyDescent="0.25">
      <c r="A1573" s="17" t="s">
        <v>1600</v>
      </c>
      <c r="B1573" s="27">
        <v>392</v>
      </c>
      <c r="C1573" s="27">
        <v>102</v>
      </c>
      <c r="D1573" s="27">
        <v>131</v>
      </c>
      <c r="E1573" s="27">
        <v>69</v>
      </c>
      <c r="F1573" s="27">
        <v>55</v>
      </c>
      <c r="G1573" s="27">
        <v>25</v>
      </c>
      <c r="H1573" s="27">
        <f t="shared" si="26"/>
        <v>10</v>
      </c>
      <c r="I1573" s="46">
        <v>0</v>
      </c>
      <c r="J1573" s="36" t="s">
        <v>2613</v>
      </c>
      <c r="L1573" s="43"/>
      <c r="M1573" s="43"/>
      <c r="N1573" s="43"/>
      <c r="O1573" s="43"/>
    </row>
    <row r="1574" spans="1:15" s="11" customFormat="1" ht="12.75" customHeight="1" x14ac:dyDescent="0.25">
      <c r="A1574" s="17" t="s">
        <v>1601</v>
      </c>
      <c r="B1574" s="27">
        <v>433</v>
      </c>
      <c r="C1574" s="27">
        <v>120</v>
      </c>
      <c r="D1574" s="27">
        <v>176</v>
      </c>
      <c r="E1574" s="27">
        <v>59</v>
      </c>
      <c r="F1574" s="27">
        <v>65</v>
      </c>
      <c r="G1574" s="27">
        <v>9</v>
      </c>
      <c r="H1574" s="27">
        <f t="shared" si="26"/>
        <v>4</v>
      </c>
      <c r="I1574" s="46">
        <v>0</v>
      </c>
      <c r="J1574" s="36">
        <v>100</v>
      </c>
      <c r="L1574" s="43"/>
      <c r="M1574" s="43"/>
      <c r="N1574" s="43"/>
      <c r="O1574" s="43"/>
    </row>
    <row r="1575" spans="1:15" s="11" customFormat="1" ht="12.75" customHeight="1" x14ac:dyDescent="0.25">
      <c r="A1575" s="17" t="s">
        <v>1602</v>
      </c>
      <c r="B1575" s="27">
        <v>1380</v>
      </c>
      <c r="C1575" s="27">
        <v>406</v>
      </c>
      <c r="D1575" s="27">
        <v>494</v>
      </c>
      <c r="E1575" s="27">
        <v>208</v>
      </c>
      <c r="F1575" s="27">
        <v>193</v>
      </c>
      <c r="G1575" s="27">
        <v>49</v>
      </c>
      <c r="H1575" s="27">
        <f t="shared" si="26"/>
        <v>30</v>
      </c>
      <c r="I1575" s="46">
        <v>0</v>
      </c>
      <c r="J1575" s="36" t="s">
        <v>2613</v>
      </c>
      <c r="L1575" s="43"/>
      <c r="M1575" s="43"/>
      <c r="N1575" s="43"/>
      <c r="O1575" s="43"/>
    </row>
    <row r="1576" spans="1:15" s="11" customFormat="1" ht="12.75" customHeight="1" x14ac:dyDescent="0.25">
      <c r="A1576" s="17" t="s">
        <v>1603</v>
      </c>
      <c r="B1576" s="27">
        <v>3849</v>
      </c>
      <c r="C1576" s="27">
        <v>1415</v>
      </c>
      <c r="D1576" s="27">
        <v>1287</v>
      </c>
      <c r="E1576" s="27">
        <v>486</v>
      </c>
      <c r="F1576" s="27">
        <v>445</v>
      </c>
      <c r="G1576" s="27">
        <v>155</v>
      </c>
      <c r="H1576" s="27">
        <f t="shared" si="26"/>
        <v>61</v>
      </c>
      <c r="I1576" s="46" t="s">
        <v>2611</v>
      </c>
      <c r="J1576" s="36">
        <v>100</v>
      </c>
      <c r="L1576" s="43"/>
      <c r="M1576" s="43"/>
      <c r="N1576" s="43"/>
      <c r="O1576" s="43"/>
    </row>
    <row r="1577" spans="1:15" s="11" customFormat="1" ht="12.75" customHeight="1" x14ac:dyDescent="0.25">
      <c r="A1577" s="17" t="s">
        <v>1604</v>
      </c>
      <c r="B1577" s="27">
        <v>1115</v>
      </c>
      <c r="C1577" s="27">
        <v>275</v>
      </c>
      <c r="D1577" s="27">
        <v>457</v>
      </c>
      <c r="E1577" s="27">
        <v>163</v>
      </c>
      <c r="F1577" s="27">
        <v>167</v>
      </c>
      <c r="G1577" s="27">
        <v>41</v>
      </c>
      <c r="H1577" s="27">
        <f t="shared" si="26"/>
        <v>12</v>
      </c>
      <c r="I1577" s="46">
        <v>0</v>
      </c>
      <c r="J1577" s="36">
        <v>100</v>
      </c>
      <c r="L1577" s="43"/>
      <c r="M1577" s="43"/>
      <c r="N1577" s="43"/>
      <c r="O1577" s="43"/>
    </row>
    <row r="1578" spans="1:15" s="11" customFormat="1" ht="12.75" customHeight="1" x14ac:dyDescent="0.25">
      <c r="A1578" s="17" t="s">
        <v>1605</v>
      </c>
      <c r="B1578" s="27">
        <v>1674</v>
      </c>
      <c r="C1578" s="27">
        <v>438</v>
      </c>
      <c r="D1578" s="27">
        <v>608</v>
      </c>
      <c r="E1578" s="27">
        <v>247</v>
      </c>
      <c r="F1578" s="27">
        <v>258</v>
      </c>
      <c r="G1578" s="27">
        <v>95</v>
      </c>
      <c r="H1578" s="27">
        <f t="shared" si="26"/>
        <v>28</v>
      </c>
      <c r="I1578" s="46" t="s">
        <v>2611</v>
      </c>
      <c r="J1578" s="36" t="s">
        <v>2613</v>
      </c>
      <c r="L1578" s="43"/>
      <c r="M1578" s="43"/>
      <c r="N1578" s="43"/>
      <c r="O1578" s="43"/>
    </row>
    <row r="1579" spans="1:15" s="11" customFormat="1" ht="12.75" customHeight="1" x14ac:dyDescent="0.25">
      <c r="A1579" s="17" t="s">
        <v>1606</v>
      </c>
      <c r="B1579" s="27">
        <v>1701</v>
      </c>
      <c r="C1579" s="27">
        <v>456</v>
      </c>
      <c r="D1579" s="27">
        <v>576</v>
      </c>
      <c r="E1579" s="27">
        <v>252</v>
      </c>
      <c r="F1579" s="27">
        <v>299</v>
      </c>
      <c r="G1579" s="27">
        <v>88</v>
      </c>
      <c r="H1579" s="27">
        <f t="shared" si="26"/>
        <v>30</v>
      </c>
      <c r="I1579" s="46" t="s">
        <v>2611</v>
      </c>
      <c r="J1579" s="36" t="s">
        <v>2613</v>
      </c>
      <c r="L1579" s="43"/>
      <c r="M1579" s="43"/>
      <c r="N1579" s="43"/>
      <c r="O1579" s="43"/>
    </row>
    <row r="1580" spans="1:15" s="11" customFormat="1" ht="12.75" customHeight="1" x14ac:dyDescent="0.25">
      <c r="A1580" s="17" t="s">
        <v>1607</v>
      </c>
      <c r="B1580" s="27">
        <v>978</v>
      </c>
      <c r="C1580" s="27">
        <v>270</v>
      </c>
      <c r="D1580" s="27">
        <v>342</v>
      </c>
      <c r="E1580" s="27">
        <v>154</v>
      </c>
      <c r="F1580" s="27">
        <v>155</v>
      </c>
      <c r="G1580" s="27">
        <v>45</v>
      </c>
      <c r="H1580" s="27">
        <f t="shared" si="26"/>
        <v>12</v>
      </c>
      <c r="I1580" s="46" t="s">
        <v>2611</v>
      </c>
      <c r="J1580" s="36" t="s">
        <v>2613</v>
      </c>
      <c r="L1580" s="43"/>
      <c r="M1580" s="43"/>
      <c r="N1580" s="43"/>
      <c r="O1580" s="43"/>
    </row>
    <row r="1581" spans="1:15" s="11" customFormat="1" ht="12.75" customHeight="1" x14ac:dyDescent="0.25">
      <c r="A1581" s="17" t="s">
        <v>1608</v>
      </c>
      <c r="B1581" s="27">
        <v>1958</v>
      </c>
      <c r="C1581" s="27">
        <v>583</v>
      </c>
      <c r="D1581" s="27">
        <v>719</v>
      </c>
      <c r="E1581" s="27">
        <v>265</v>
      </c>
      <c r="F1581" s="27">
        <v>275</v>
      </c>
      <c r="G1581" s="27">
        <v>91</v>
      </c>
      <c r="H1581" s="27">
        <f t="shared" si="26"/>
        <v>25</v>
      </c>
      <c r="I1581" s="46">
        <v>0</v>
      </c>
      <c r="J1581" s="36">
        <v>100</v>
      </c>
      <c r="L1581" s="43"/>
      <c r="M1581" s="43"/>
      <c r="N1581" s="43"/>
      <c r="O1581" s="43"/>
    </row>
    <row r="1582" spans="1:15" s="11" customFormat="1" ht="12.75" customHeight="1" x14ac:dyDescent="0.25">
      <c r="A1582" s="17" t="s">
        <v>1609</v>
      </c>
      <c r="B1582" s="27">
        <v>1145</v>
      </c>
      <c r="C1582" s="27">
        <v>294</v>
      </c>
      <c r="D1582" s="27">
        <v>415</v>
      </c>
      <c r="E1582" s="27">
        <v>174</v>
      </c>
      <c r="F1582" s="27">
        <v>174</v>
      </c>
      <c r="G1582" s="27">
        <v>57</v>
      </c>
      <c r="H1582" s="27">
        <f t="shared" ref="H1582:H1645" si="27">B1582-(SUM(C1582:G1582))</f>
        <v>31</v>
      </c>
      <c r="I1582" s="46">
        <v>2</v>
      </c>
      <c r="J1582" s="36">
        <v>100</v>
      </c>
      <c r="L1582" s="43"/>
      <c r="M1582" s="43"/>
      <c r="N1582" s="43"/>
      <c r="O1582" s="43"/>
    </row>
    <row r="1583" spans="1:15" s="11" customFormat="1" ht="12.75" customHeight="1" x14ac:dyDescent="0.25">
      <c r="A1583" s="17" t="s">
        <v>1610</v>
      </c>
      <c r="B1583" s="27">
        <v>1453</v>
      </c>
      <c r="C1583" s="27">
        <v>409</v>
      </c>
      <c r="D1583" s="27">
        <v>498</v>
      </c>
      <c r="E1583" s="27">
        <v>198</v>
      </c>
      <c r="F1583" s="27">
        <v>244</v>
      </c>
      <c r="G1583" s="27">
        <v>81</v>
      </c>
      <c r="H1583" s="27">
        <f t="shared" si="27"/>
        <v>23</v>
      </c>
      <c r="I1583" s="46">
        <v>1</v>
      </c>
      <c r="J1583" s="36">
        <v>100</v>
      </c>
      <c r="L1583" s="43"/>
      <c r="M1583" s="43"/>
      <c r="N1583" s="43"/>
      <c r="O1583" s="43"/>
    </row>
    <row r="1584" spans="1:15" s="11" customFormat="1" ht="12.75" customHeight="1" x14ac:dyDescent="0.25">
      <c r="A1584" s="17" t="s">
        <v>1611</v>
      </c>
      <c r="B1584" s="27">
        <v>1962</v>
      </c>
      <c r="C1584" s="27">
        <v>589</v>
      </c>
      <c r="D1584" s="27">
        <v>661</v>
      </c>
      <c r="E1584" s="27">
        <v>279</v>
      </c>
      <c r="F1584" s="27">
        <v>295</v>
      </c>
      <c r="G1584" s="27">
        <v>106</v>
      </c>
      <c r="H1584" s="27">
        <f t="shared" si="27"/>
        <v>32</v>
      </c>
      <c r="I1584" s="46">
        <v>1</v>
      </c>
      <c r="J1584" s="36" t="s">
        <v>2613</v>
      </c>
      <c r="L1584" s="43"/>
      <c r="M1584" s="43"/>
      <c r="N1584" s="43"/>
      <c r="O1584" s="43"/>
    </row>
    <row r="1585" spans="1:15" s="11" customFormat="1" ht="12.75" customHeight="1" x14ac:dyDescent="0.25">
      <c r="A1585" s="17" t="s">
        <v>1612</v>
      </c>
      <c r="B1585" s="27">
        <v>1123</v>
      </c>
      <c r="C1585" s="27">
        <v>336</v>
      </c>
      <c r="D1585" s="27">
        <v>436</v>
      </c>
      <c r="E1585" s="27">
        <v>140</v>
      </c>
      <c r="F1585" s="27">
        <v>147</v>
      </c>
      <c r="G1585" s="27">
        <v>51</v>
      </c>
      <c r="H1585" s="27">
        <f t="shared" si="27"/>
        <v>13</v>
      </c>
      <c r="I1585" s="46">
        <v>0</v>
      </c>
      <c r="J1585" s="36">
        <v>100</v>
      </c>
      <c r="L1585" s="43"/>
      <c r="M1585" s="43"/>
      <c r="N1585" s="43"/>
      <c r="O1585" s="43"/>
    </row>
    <row r="1586" spans="1:15" s="11" customFormat="1" ht="12.75" customHeight="1" x14ac:dyDescent="0.25">
      <c r="A1586" s="17" t="s">
        <v>1613</v>
      </c>
      <c r="B1586" s="27">
        <v>346</v>
      </c>
      <c r="C1586" s="27">
        <v>74</v>
      </c>
      <c r="D1586" s="27">
        <v>116</v>
      </c>
      <c r="E1586" s="27">
        <v>56</v>
      </c>
      <c r="F1586" s="27">
        <v>66</v>
      </c>
      <c r="G1586" s="27">
        <v>24</v>
      </c>
      <c r="H1586" s="27">
        <f t="shared" si="27"/>
        <v>10</v>
      </c>
      <c r="I1586" s="46">
        <v>0</v>
      </c>
      <c r="J1586" s="36">
        <v>100</v>
      </c>
      <c r="L1586" s="43"/>
      <c r="M1586" s="43"/>
      <c r="N1586" s="43"/>
      <c r="O1586" s="43"/>
    </row>
    <row r="1587" spans="1:15" s="11" customFormat="1" ht="12.75" customHeight="1" x14ac:dyDescent="0.25">
      <c r="A1587" s="17" t="s">
        <v>1614</v>
      </c>
      <c r="B1587" s="27">
        <v>529</v>
      </c>
      <c r="C1587" s="27">
        <v>127</v>
      </c>
      <c r="D1587" s="27">
        <v>202</v>
      </c>
      <c r="E1587" s="27">
        <v>83</v>
      </c>
      <c r="F1587" s="27">
        <v>79</v>
      </c>
      <c r="G1587" s="27">
        <v>26</v>
      </c>
      <c r="H1587" s="27">
        <f t="shared" si="27"/>
        <v>12</v>
      </c>
      <c r="I1587" s="46">
        <v>0</v>
      </c>
      <c r="J1587" s="36" t="s">
        <v>2613</v>
      </c>
      <c r="L1587" s="43"/>
      <c r="M1587" s="43"/>
      <c r="N1587" s="43"/>
      <c r="O1587" s="43"/>
    </row>
    <row r="1588" spans="1:15" s="11" customFormat="1" ht="12.75" customHeight="1" x14ac:dyDescent="0.25">
      <c r="A1588" s="17" t="s">
        <v>1615</v>
      </c>
      <c r="B1588" s="27">
        <v>670</v>
      </c>
      <c r="C1588" s="27">
        <v>176</v>
      </c>
      <c r="D1588" s="27">
        <v>225</v>
      </c>
      <c r="E1588" s="27">
        <v>83</v>
      </c>
      <c r="F1588" s="27">
        <v>117</v>
      </c>
      <c r="G1588" s="27">
        <v>58</v>
      </c>
      <c r="H1588" s="27">
        <f t="shared" si="27"/>
        <v>11</v>
      </c>
      <c r="I1588" s="46">
        <v>0</v>
      </c>
      <c r="J1588" s="36" t="s">
        <v>2613</v>
      </c>
      <c r="L1588" s="43"/>
      <c r="M1588" s="43"/>
      <c r="N1588" s="43"/>
      <c r="O1588" s="43"/>
    </row>
    <row r="1589" spans="1:15" s="11" customFormat="1" ht="12.75" customHeight="1" x14ac:dyDescent="0.25">
      <c r="A1589" s="17" t="s">
        <v>1616</v>
      </c>
      <c r="B1589" s="27">
        <v>394</v>
      </c>
      <c r="C1589" s="27">
        <v>119</v>
      </c>
      <c r="D1589" s="27">
        <v>115</v>
      </c>
      <c r="E1589" s="27">
        <v>38</v>
      </c>
      <c r="F1589" s="27">
        <v>65</v>
      </c>
      <c r="G1589" s="27">
        <v>42</v>
      </c>
      <c r="H1589" s="27">
        <f t="shared" si="27"/>
        <v>15</v>
      </c>
      <c r="I1589" s="46">
        <v>0</v>
      </c>
      <c r="J1589" s="36">
        <v>100</v>
      </c>
      <c r="L1589" s="43"/>
      <c r="M1589" s="43"/>
      <c r="N1589" s="43"/>
      <c r="O1589" s="43"/>
    </row>
    <row r="1590" spans="1:15" s="11" customFormat="1" ht="12.75" customHeight="1" x14ac:dyDescent="0.25">
      <c r="A1590" s="17" t="s">
        <v>1617</v>
      </c>
      <c r="B1590" s="27">
        <v>224</v>
      </c>
      <c r="C1590" s="27">
        <v>65</v>
      </c>
      <c r="D1590" s="27">
        <v>75</v>
      </c>
      <c r="E1590" s="27">
        <v>24</v>
      </c>
      <c r="F1590" s="27">
        <v>40</v>
      </c>
      <c r="G1590" s="27">
        <v>15</v>
      </c>
      <c r="H1590" s="27">
        <f t="shared" si="27"/>
        <v>5</v>
      </c>
      <c r="I1590" s="46">
        <v>0</v>
      </c>
      <c r="J1590" s="36">
        <v>100</v>
      </c>
      <c r="L1590" s="43"/>
      <c r="M1590" s="43"/>
      <c r="N1590" s="43"/>
      <c r="O1590" s="43"/>
    </row>
    <row r="1591" spans="1:15" s="11" customFormat="1" ht="12.75" customHeight="1" x14ac:dyDescent="0.25">
      <c r="A1591" s="17" t="s">
        <v>1618</v>
      </c>
      <c r="B1591" s="27">
        <v>214</v>
      </c>
      <c r="C1591" s="27">
        <v>57</v>
      </c>
      <c r="D1591" s="27">
        <v>65</v>
      </c>
      <c r="E1591" s="27">
        <v>25</v>
      </c>
      <c r="F1591" s="27">
        <v>49</v>
      </c>
      <c r="G1591" s="27">
        <v>9</v>
      </c>
      <c r="H1591" s="27">
        <f t="shared" si="27"/>
        <v>9</v>
      </c>
      <c r="I1591" s="46">
        <v>0</v>
      </c>
      <c r="J1591" s="36">
        <v>100</v>
      </c>
      <c r="L1591" s="43"/>
      <c r="M1591" s="43"/>
      <c r="N1591" s="43"/>
      <c r="O1591" s="43"/>
    </row>
    <row r="1592" spans="1:15" s="11" customFormat="1" ht="12.75" customHeight="1" x14ac:dyDescent="0.25">
      <c r="A1592" s="17" t="s">
        <v>1619</v>
      </c>
      <c r="B1592" s="27">
        <v>205</v>
      </c>
      <c r="C1592" s="27">
        <v>56</v>
      </c>
      <c r="D1592" s="27">
        <v>62</v>
      </c>
      <c r="E1592" s="27">
        <v>32</v>
      </c>
      <c r="F1592" s="27">
        <v>34</v>
      </c>
      <c r="G1592" s="27">
        <v>12</v>
      </c>
      <c r="H1592" s="27">
        <f t="shared" si="27"/>
        <v>9</v>
      </c>
      <c r="I1592" s="46">
        <v>0</v>
      </c>
      <c r="J1592" s="36">
        <v>100</v>
      </c>
      <c r="L1592" s="43"/>
      <c r="M1592" s="43"/>
      <c r="N1592" s="43"/>
      <c r="O1592" s="43"/>
    </row>
    <row r="1593" spans="1:15" s="11" customFormat="1" ht="12.75" customHeight="1" x14ac:dyDescent="0.25">
      <c r="A1593" s="17" t="s">
        <v>1620</v>
      </c>
      <c r="B1593" s="27">
        <v>1071</v>
      </c>
      <c r="C1593" s="27">
        <v>323</v>
      </c>
      <c r="D1593" s="27">
        <v>392</v>
      </c>
      <c r="E1593" s="27">
        <v>129</v>
      </c>
      <c r="F1593" s="27">
        <v>147</v>
      </c>
      <c r="G1593" s="27">
        <v>61</v>
      </c>
      <c r="H1593" s="27">
        <f t="shared" si="27"/>
        <v>19</v>
      </c>
      <c r="I1593" s="46" t="s">
        <v>2611</v>
      </c>
      <c r="J1593" s="36">
        <v>100</v>
      </c>
      <c r="L1593" s="43"/>
      <c r="M1593" s="43"/>
      <c r="N1593" s="43"/>
      <c r="O1593" s="43"/>
    </row>
    <row r="1594" spans="1:15" s="11" customFormat="1" ht="12.75" customHeight="1" x14ac:dyDescent="0.25">
      <c r="A1594" s="17" t="s">
        <v>1621</v>
      </c>
      <c r="B1594" s="27">
        <v>405</v>
      </c>
      <c r="C1594" s="27">
        <v>108</v>
      </c>
      <c r="D1594" s="27">
        <v>139</v>
      </c>
      <c r="E1594" s="27">
        <v>54</v>
      </c>
      <c r="F1594" s="27">
        <v>60</v>
      </c>
      <c r="G1594" s="27">
        <v>32</v>
      </c>
      <c r="H1594" s="27">
        <f t="shared" si="27"/>
        <v>12</v>
      </c>
      <c r="I1594" s="46" t="s">
        <v>2611</v>
      </c>
      <c r="J1594" s="36">
        <v>100</v>
      </c>
      <c r="L1594" s="43"/>
      <c r="M1594" s="43"/>
      <c r="N1594" s="43"/>
      <c r="O1594" s="43"/>
    </row>
    <row r="1595" spans="1:15" s="11" customFormat="1" ht="12.75" customHeight="1" x14ac:dyDescent="0.25">
      <c r="A1595" s="17" t="s">
        <v>1622</v>
      </c>
      <c r="B1595" s="27">
        <v>447</v>
      </c>
      <c r="C1595" s="27">
        <v>96</v>
      </c>
      <c r="D1595" s="27">
        <v>165</v>
      </c>
      <c r="E1595" s="27">
        <v>54</v>
      </c>
      <c r="F1595" s="27">
        <v>89</v>
      </c>
      <c r="G1595" s="27">
        <v>37</v>
      </c>
      <c r="H1595" s="27">
        <f t="shared" si="27"/>
        <v>6</v>
      </c>
      <c r="I1595" s="46">
        <v>0</v>
      </c>
      <c r="J1595" s="36">
        <v>100</v>
      </c>
      <c r="L1595" s="43"/>
      <c r="M1595" s="43"/>
      <c r="N1595" s="43"/>
      <c r="O1595" s="43"/>
    </row>
    <row r="1596" spans="1:15" s="11" customFormat="1" ht="12.75" customHeight="1" x14ac:dyDescent="0.25">
      <c r="A1596" s="17" t="s">
        <v>1623</v>
      </c>
      <c r="B1596" s="27">
        <v>492</v>
      </c>
      <c r="C1596" s="27">
        <v>158</v>
      </c>
      <c r="D1596" s="27">
        <v>154</v>
      </c>
      <c r="E1596" s="27">
        <v>65</v>
      </c>
      <c r="F1596" s="27">
        <v>77</v>
      </c>
      <c r="G1596" s="27">
        <v>22</v>
      </c>
      <c r="H1596" s="27">
        <f t="shared" si="27"/>
        <v>16</v>
      </c>
      <c r="I1596" s="46">
        <v>0</v>
      </c>
      <c r="J1596" s="36">
        <v>100</v>
      </c>
      <c r="L1596" s="43"/>
      <c r="M1596" s="43"/>
      <c r="N1596" s="43"/>
      <c r="O1596" s="43"/>
    </row>
    <row r="1597" spans="1:15" s="11" customFormat="1" ht="12.75" customHeight="1" x14ac:dyDescent="0.25">
      <c r="A1597" s="17" t="s">
        <v>1624</v>
      </c>
      <c r="B1597" s="27">
        <v>60</v>
      </c>
      <c r="C1597" s="27">
        <v>11</v>
      </c>
      <c r="D1597" s="27">
        <v>18</v>
      </c>
      <c r="E1597" s="27">
        <v>8</v>
      </c>
      <c r="F1597" s="27">
        <v>12</v>
      </c>
      <c r="G1597" s="27">
        <v>4</v>
      </c>
      <c r="H1597" s="27">
        <f t="shared" si="27"/>
        <v>7</v>
      </c>
      <c r="I1597" s="46">
        <v>0</v>
      </c>
      <c r="J1597" s="36">
        <v>100</v>
      </c>
      <c r="L1597" s="43"/>
      <c r="M1597" s="43"/>
      <c r="N1597" s="43"/>
      <c r="O1597" s="43"/>
    </row>
    <row r="1598" spans="1:15" s="11" customFormat="1" ht="12.75" customHeight="1" x14ac:dyDescent="0.25">
      <c r="A1598" s="17" t="s">
        <v>1625</v>
      </c>
      <c r="B1598" s="27">
        <v>110</v>
      </c>
      <c r="C1598" s="27">
        <v>13</v>
      </c>
      <c r="D1598" s="27">
        <v>47</v>
      </c>
      <c r="E1598" s="27">
        <v>15</v>
      </c>
      <c r="F1598" s="27">
        <v>22</v>
      </c>
      <c r="G1598" s="27">
        <v>9</v>
      </c>
      <c r="H1598" s="27">
        <f t="shared" si="27"/>
        <v>4</v>
      </c>
      <c r="I1598" s="46">
        <v>0</v>
      </c>
      <c r="J1598" s="36">
        <v>100</v>
      </c>
      <c r="L1598" s="43"/>
      <c r="M1598" s="43"/>
      <c r="N1598" s="43"/>
      <c r="O1598" s="43"/>
    </row>
    <row r="1599" spans="1:15" s="11" customFormat="1" ht="12.75" customHeight="1" x14ac:dyDescent="0.25">
      <c r="A1599" s="17" t="s">
        <v>1626</v>
      </c>
      <c r="B1599" s="27">
        <v>1014</v>
      </c>
      <c r="C1599" s="27">
        <v>228</v>
      </c>
      <c r="D1599" s="27">
        <v>356</v>
      </c>
      <c r="E1599" s="27">
        <v>141</v>
      </c>
      <c r="F1599" s="27">
        <v>192</v>
      </c>
      <c r="G1599" s="27">
        <v>78</v>
      </c>
      <c r="H1599" s="27">
        <f t="shared" si="27"/>
        <v>19</v>
      </c>
      <c r="I1599" s="46">
        <v>0</v>
      </c>
      <c r="J1599" s="36">
        <v>100</v>
      </c>
      <c r="L1599" s="43"/>
      <c r="M1599" s="43"/>
      <c r="N1599" s="43"/>
      <c r="O1599" s="43"/>
    </row>
    <row r="1600" spans="1:15" s="11" customFormat="1" ht="12.75" customHeight="1" x14ac:dyDescent="0.25">
      <c r="A1600" s="17" t="s">
        <v>1627</v>
      </c>
      <c r="B1600" s="27">
        <v>414</v>
      </c>
      <c r="C1600" s="27">
        <v>119</v>
      </c>
      <c r="D1600" s="27">
        <v>136</v>
      </c>
      <c r="E1600" s="27">
        <v>66</v>
      </c>
      <c r="F1600" s="27">
        <v>53</v>
      </c>
      <c r="G1600" s="27">
        <v>30</v>
      </c>
      <c r="H1600" s="27">
        <f t="shared" si="27"/>
        <v>10</v>
      </c>
      <c r="I1600" s="46">
        <v>0</v>
      </c>
      <c r="J1600" s="36">
        <v>100</v>
      </c>
      <c r="L1600" s="43"/>
      <c r="M1600" s="43"/>
      <c r="N1600" s="43"/>
      <c r="O1600" s="43"/>
    </row>
    <row r="1601" spans="1:15" s="11" customFormat="1" ht="12.75" customHeight="1" x14ac:dyDescent="0.25">
      <c r="A1601" s="17" t="s">
        <v>1628</v>
      </c>
      <c r="B1601" s="27">
        <v>2912</v>
      </c>
      <c r="C1601" s="27">
        <v>889</v>
      </c>
      <c r="D1601" s="27">
        <v>967</v>
      </c>
      <c r="E1601" s="27">
        <v>368</v>
      </c>
      <c r="F1601" s="27">
        <v>455</v>
      </c>
      <c r="G1601" s="27">
        <v>168</v>
      </c>
      <c r="H1601" s="27">
        <f t="shared" si="27"/>
        <v>65</v>
      </c>
      <c r="I1601" s="46" t="s">
        <v>2611</v>
      </c>
      <c r="J1601" s="36" t="s">
        <v>2613</v>
      </c>
      <c r="L1601" s="43"/>
      <c r="M1601" s="43"/>
      <c r="N1601" s="43"/>
      <c r="O1601" s="43"/>
    </row>
    <row r="1602" spans="1:15" s="11" customFormat="1" ht="12.75" customHeight="1" x14ac:dyDescent="0.25">
      <c r="A1602" s="17" t="s">
        <v>1629</v>
      </c>
      <c r="B1602" s="27">
        <v>500</v>
      </c>
      <c r="C1602" s="27">
        <v>107</v>
      </c>
      <c r="D1602" s="27">
        <v>139</v>
      </c>
      <c r="E1602" s="27">
        <v>86</v>
      </c>
      <c r="F1602" s="27">
        <v>123</v>
      </c>
      <c r="G1602" s="27">
        <v>38</v>
      </c>
      <c r="H1602" s="27">
        <f t="shared" si="27"/>
        <v>7</v>
      </c>
      <c r="I1602" s="46">
        <v>0</v>
      </c>
      <c r="J1602" s="36">
        <v>100</v>
      </c>
      <c r="L1602" s="43"/>
      <c r="M1602" s="43"/>
      <c r="N1602" s="43"/>
      <c r="O1602" s="43"/>
    </row>
    <row r="1603" spans="1:15" s="11" customFormat="1" ht="12.75" customHeight="1" x14ac:dyDescent="0.25">
      <c r="A1603" s="17" t="s">
        <v>1630</v>
      </c>
      <c r="B1603" s="27">
        <v>317</v>
      </c>
      <c r="C1603" s="27">
        <v>86</v>
      </c>
      <c r="D1603" s="27">
        <v>107</v>
      </c>
      <c r="E1603" s="27">
        <v>40</v>
      </c>
      <c r="F1603" s="27">
        <v>61</v>
      </c>
      <c r="G1603" s="27">
        <v>17</v>
      </c>
      <c r="H1603" s="27">
        <f t="shared" si="27"/>
        <v>6</v>
      </c>
      <c r="I1603" s="46">
        <v>0</v>
      </c>
      <c r="J1603" s="36">
        <v>100</v>
      </c>
      <c r="L1603" s="43"/>
      <c r="M1603" s="43"/>
      <c r="N1603" s="43"/>
      <c r="O1603" s="43"/>
    </row>
    <row r="1604" spans="1:15" s="11" customFormat="1" ht="12.75" customHeight="1" x14ac:dyDescent="0.25">
      <c r="A1604" s="17" t="s">
        <v>1631</v>
      </c>
      <c r="B1604" s="27">
        <v>1567</v>
      </c>
      <c r="C1604" s="27">
        <v>414</v>
      </c>
      <c r="D1604" s="27">
        <v>482</v>
      </c>
      <c r="E1604" s="27">
        <v>200</v>
      </c>
      <c r="F1604" s="27">
        <v>309</v>
      </c>
      <c r="G1604" s="27">
        <v>124</v>
      </c>
      <c r="H1604" s="27">
        <f t="shared" si="27"/>
        <v>38</v>
      </c>
      <c r="I1604" s="46" t="s">
        <v>2611</v>
      </c>
      <c r="J1604" s="36">
        <v>100</v>
      </c>
      <c r="L1604" s="43"/>
      <c r="M1604" s="43"/>
      <c r="N1604" s="43"/>
      <c r="O1604" s="43"/>
    </row>
    <row r="1605" spans="1:15" s="11" customFormat="1" ht="12.75" customHeight="1" x14ac:dyDescent="0.25">
      <c r="A1605" s="17" t="s">
        <v>1632</v>
      </c>
      <c r="B1605" s="27">
        <v>1011</v>
      </c>
      <c r="C1605" s="27">
        <v>258</v>
      </c>
      <c r="D1605" s="27">
        <v>341</v>
      </c>
      <c r="E1605" s="27">
        <v>159</v>
      </c>
      <c r="F1605" s="27">
        <v>173</v>
      </c>
      <c r="G1605" s="27">
        <v>60</v>
      </c>
      <c r="H1605" s="27">
        <f t="shared" si="27"/>
        <v>20</v>
      </c>
      <c r="I1605" s="46" t="s">
        <v>2611</v>
      </c>
      <c r="J1605" s="36" t="s">
        <v>2613</v>
      </c>
      <c r="L1605" s="43"/>
      <c r="M1605" s="43"/>
      <c r="N1605" s="43"/>
      <c r="O1605" s="43"/>
    </row>
    <row r="1606" spans="1:15" s="11" customFormat="1" ht="12.75" customHeight="1" x14ac:dyDescent="0.25">
      <c r="A1606" s="17" t="s">
        <v>1633</v>
      </c>
      <c r="B1606" s="27">
        <v>309</v>
      </c>
      <c r="C1606" s="27">
        <v>59</v>
      </c>
      <c r="D1606" s="27">
        <v>122</v>
      </c>
      <c r="E1606" s="27">
        <v>52</v>
      </c>
      <c r="F1606" s="27">
        <v>53</v>
      </c>
      <c r="G1606" s="27">
        <v>19</v>
      </c>
      <c r="H1606" s="27">
        <f t="shared" si="27"/>
        <v>4</v>
      </c>
      <c r="I1606" s="46">
        <v>0</v>
      </c>
      <c r="J1606" s="36">
        <v>100</v>
      </c>
      <c r="L1606" s="43"/>
      <c r="M1606" s="43"/>
      <c r="N1606" s="43"/>
      <c r="O1606" s="43"/>
    </row>
    <row r="1607" spans="1:15" s="11" customFormat="1" ht="12.75" customHeight="1" x14ac:dyDescent="0.25">
      <c r="A1607" s="17" t="s">
        <v>1634</v>
      </c>
      <c r="B1607" s="27">
        <v>2285</v>
      </c>
      <c r="C1607" s="27">
        <v>698</v>
      </c>
      <c r="D1607" s="27">
        <v>858</v>
      </c>
      <c r="E1607" s="27">
        <v>319</v>
      </c>
      <c r="F1607" s="27">
        <v>291</v>
      </c>
      <c r="G1607" s="27">
        <v>83</v>
      </c>
      <c r="H1607" s="27">
        <f t="shared" si="27"/>
        <v>36</v>
      </c>
      <c r="I1607" s="46" t="s">
        <v>2611</v>
      </c>
      <c r="J1607" s="36">
        <v>100</v>
      </c>
      <c r="L1607" s="43"/>
      <c r="M1607" s="43"/>
      <c r="N1607" s="43"/>
      <c r="O1607" s="43"/>
    </row>
    <row r="1608" spans="1:15" s="11" customFormat="1" ht="12.75" customHeight="1" x14ac:dyDescent="0.25">
      <c r="A1608" s="17" t="s">
        <v>1635</v>
      </c>
      <c r="B1608" s="27">
        <v>1442</v>
      </c>
      <c r="C1608" s="27">
        <v>317</v>
      </c>
      <c r="D1608" s="27">
        <v>551</v>
      </c>
      <c r="E1608" s="27">
        <v>215</v>
      </c>
      <c r="F1608" s="27">
        <v>269</v>
      </c>
      <c r="G1608" s="27">
        <v>69</v>
      </c>
      <c r="H1608" s="27">
        <f t="shared" si="27"/>
        <v>21</v>
      </c>
      <c r="I1608" s="46">
        <v>0</v>
      </c>
      <c r="J1608" s="36">
        <v>100</v>
      </c>
      <c r="L1608" s="43"/>
      <c r="M1608" s="43"/>
      <c r="N1608" s="43"/>
      <c r="O1608" s="43"/>
    </row>
    <row r="1609" spans="1:15" s="11" customFormat="1" ht="12.75" customHeight="1" x14ac:dyDescent="0.25">
      <c r="A1609" s="17" t="s">
        <v>1636</v>
      </c>
      <c r="B1609" s="27">
        <v>4240</v>
      </c>
      <c r="C1609" s="27">
        <v>1169</v>
      </c>
      <c r="D1609" s="27">
        <v>1565</v>
      </c>
      <c r="E1609" s="27">
        <v>592</v>
      </c>
      <c r="F1609" s="27">
        <v>654</v>
      </c>
      <c r="G1609" s="27">
        <v>203</v>
      </c>
      <c r="H1609" s="27">
        <f t="shared" si="27"/>
        <v>57</v>
      </c>
      <c r="I1609" s="46" t="s">
        <v>2611</v>
      </c>
      <c r="J1609" s="36" t="s">
        <v>2613</v>
      </c>
      <c r="L1609" s="43"/>
      <c r="M1609" s="43"/>
      <c r="N1609" s="43"/>
      <c r="O1609" s="43"/>
    </row>
    <row r="1610" spans="1:15" s="11" customFormat="1" ht="12.75" customHeight="1" x14ac:dyDescent="0.25">
      <c r="A1610" s="17" t="s">
        <v>1637</v>
      </c>
      <c r="B1610" s="27">
        <v>526</v>
      </c>
      <c r="C1610" s="27">
        <v>165</v>
      </c>
      <c r="D1610" s="27">
        <v>178</v>
      </c>
      <c r="E1610" s="27">
        <v>76</v>
      </c>
      <c r="F1610" s="27">
        <v>82</v>
      </c>
      <c r="G1610" s="27">
        <v>16</v>
      </c>
      <c r="H1610" s="27">
        <f t="shared" si="27"/>
        <v>9</v>
      </c>
      <c r="I1610" s="46" t="s">
        <v>2611</v>
      </c>
      <c r="J1610" s="36">
        <v>100</v>
      </c>
      <c r="L1610" s="43"/>
      <c r="M1610" s="43"/>
      <c r="N1610" s="43"/>
      <c r="O1610" s="43"/>
    </row>
    <row r="1611" spans="1:15" s="11" customFormat="1" ht="12.75" customHeight="1" x14ac:dyDescent="0.25">
      <c r="A1611" s="17" t="s">
        <v>1638</v>
      </c>
      <c r="B1611" s="27">
        <v>404</v>
      </c>
      <c r="C1611" s="27">
        <v>101</v>
      </c>
      <c r="D1611" s="27">
        <v>157</v>
      </c>
      <c r="E1611" s="27">
        <v>57</v>
      </c>
      <c r="F1611" s="27">
        <v>60</v>
      </c>
      <c r="G1611" s="27">
        <v>24</v>
      </c>
      <c r="H1611" s="27">
        <f t="shared" si="27"/>
        <v>5</v>
      </c>
      <c r="I1611" s="46">
        <v>1</v>
      </c>
      <c r="J1611" s="36" t="s">
        <v>2613</v>
      </c>
      <c r="L1611" s="43"/>
      <c r="M1611" s="43"/>
      <c r="N1611" s="43"/>
      <c r="O1611" s="43"/>
    </row>
    <row r="1612" spans="1:15" s="11" customFormat="1" ht="12.75" customHeight="1" x14ac:dyDescent="0.25">
      <c r="A1612" s="17" t="s">
        <v>1639</v>
      </c>
      <c r="B1612" s="27">
        <v>155</v>
      </c>
      <c r="C1612" s="27">
        <v>26</v>
      </c>
      <c r="D1612" s="27">
        <v>82</v>
      </c>
      <c r="E1612" s="27">
        <v>18</v>
      </c>
      <c r="F1612" s="27">
        <v>19</v>
      </c>
      <c r="G1612" s="27">
        <v>9</v>
      </c>
      <c r="H1612" s="27">
        <f t="shared" si="27"/>
        <v>1</v>
      </c>
      <c r="I1612" s="46">
        <v>0</v>
      </c>
      <c r="J1612" s="36">
        <v>99</v>
      </c>
      <c r="L1612" s="43"/>
      <c r="M1612" s="43"/>
      <c r="N1612" s="43"/>
      <c r="O1612" s="43"/>
    </row>
    <row r="1613" spans="1:15" s="11" customFormat="1" ht="12.75" customHeight="1" x14ac:dyDescent="0.25">
      <c r="A1613" s="17" t="s">
        <v>1640</v>
      </c>
      <c r="B1613" s="27">
        <v>5565</v>
      </c>
      <c r="C1613" s="27">
        <v>2039</v>
      </c>
      <c r="D1613" s="27">
        <v>1963</v>
      </c>
      <c r="E1613" s="27">
        <v>696</v>
      </c>
      <c r="F1613" s="27">
        <v>607</v>
      </c>
      <c r="G1613" s="27">
        <v>196</v>
      </c>
      <c r="H1613" s="27">
        <f t="shared" si="27"/>
        <v>64</v>
      </c>
      <c r="I1613" s="46" t="s">
        <v>2611</v>
      </c>
      <c r="J1613" s="36" t="s">
        <v>2613</v>
      </c>
      <c r="L1613" s="43"/>
      <c r="M1613" s="43"/>
      <c r="N1613" s="43"/>
      <c r="O1613" s="43"/>
    </row>
    <row r="1614" spans="1:15" s="11" customFormat="1" ht="12.75" customHeight="1" x14ac:dyDescent="0.25">
      <c r="A1614" s="17" t="s">
        <v>1641</v>
      </c>
      <c r="B1614" s="27">
        <v>315</v>
      </c>
      <c r="C1614" s="27">
        <v>84</v>
      </c>
      <c r="D1614" s="27">
        <v>119</v>
      </c>
      <c r="E1614" s="27">
        <v>41</v>
      </c>
      <c r="F1614" s="27">
        <v>47</v>
      </c>
      <c r="G1614" s="27">
        <v>20</v>
      </c>
      <c r="H1614" s="27">
        <f t="shared" si="27"/>
        <v>4</v>
      </c>
      <c r="I1614" s="46">
        <v>0</v>
      </c>
      <c r="J1614" s="36">
        <v>100</v>
      </c>
      <c r="L1614" s="43"/>
      <c r="M1614" s="43"/>
      <c r="N1614" s="43"/>
      <c r="O1614" s="43"/>
    </row>
    <row r="1615" spans="1:15" s="11" customFormat="1" ht="12.75" customHeight="1" x14ac:dyDescent="0.25">
      <c r="A1615" s="17" t="s">
        <v>1642</v>
      </c>
      <c r="B1615" s="27">
        <v>1300</v>
      </c>
      <c r="C1615" s="27">
        <v>471</v>
      </c>
      <c r="D1615" s="27">
        <v>434</v>
      </c>
      <c r="E1615" s="27">
        <v>178</v>
      </c>
      <c r="F1615" s="27">
        <v>142</v>
      </c>
      <c r="G1615" s="27">
        <v>51</v>
      </c>
      <c r="H1615" s="27">
        <f t="shared" si="27"/>
        <v>24</v>
      </c>
      <c r="I1615" s="46">
        <v>0</v>
      </c>
      <c r="J1615" s="36">
        <v>100</v>
      </c>
      <c r="L1615" s="43"/>
      <c r="M1615" s="43"/>
      <c r="N1615" s="43"/>
      <c r="O1615" s="43"/>
    </row>
    <row r="1616" spans="1:15" s="11" customFormat="1" ht="12.75" customHeight="1" x14ac:dyDescent="0.25">
      <c r="A1616" s="17" t="s">
        <v>1643</v>
      </c>
      <c r="B1616" s="27">
        <v>769</v>
      </c>
      <c r="C1616" s="27">
        <v>205</v>
      </c>
      <c r="D1616" s="27">
        <v>279</v>
      </c>
      <c r="E1616" s="27">
        <v>114</v>
      </c>
      <c r="F1616" s="27">
        <v>130</v>
      </c>
      <c r="G1616" s="27">
        <v>32</v>
      </c>
      <c r="H1616" s="27">
        <f t="shared" si="27"/>
        <v>9</v>
      </c>
      <c r="I1616" s="46">
        <v>0</v>
      </c>
      <c r="J1616" s="36">
        <v>100</v>
      </c>
      <c r="L1616" s="43"/>
      <c r="M1616" s="43"/>
      <c r="N1616" s="43"/>
      <c r="O1616" s="43"/>
    </row>
    <row r="1617" spans="1:15" s="11" customFormat="1" ht="12.75" customHeight="1" x14ac:dyDescent="0.25">
      <c r="A1617" s="17" t="s">
        <v>1644</v>
      </c>
      <c r="B1617" s="27">
        <v>399</v>
      </c>
      <c r="C1617" s="27">
        <v>84</v>
      </c>
      <c r="D1617" s="27">
        <v>153</v>
      </c>
      <c r="E1617" s="27">
        <v>50</v>
      </c>
      <c r="F1617" s="27">
        <v>75</v>
      </c>
      <c r="G1617" s="27">
        <v>26</v>
      </c>
      <c r="H1617" s="27">
        <f t="shared" si="27"/>
        <v>11</v>
      </c>
      <c r="I1617" s="46">
        <v>0</v>
      </c>
      <c r="J1617" s="36">
        <v>100</v>
      </c>
      <c r="L1617" s="43"/>
      <c r="M1617" s="43"/>
      <c r="N1617" s="43"/>
      <c r="O1617" s="43"/>
    </row>
    <row r="1618" spans="1:15" s="11" customFormat="1" ht="12.75" customHeight="1" x14ac:dyDescent="0.25">
      <c r="A1618" s="17" t="s">
        <v>1645</v>
      </c>
      <c r="B1618" s="27">
        <v>901</v>
      </c>
      <c r="C1618" s="27">
        <v>227</v>
      </c>
      <c r="D1618" s="27">
        <v>346</v>
      </c>
      <c r="E1618" s="27">
        <v>130</v>
      </c>
      <c r="F1618" s="27">
        <v>143</v>
      </c>
      <c r="G1618" s="27">
        <v>38</v>
      </c>
      <c r="H1618" s="27">
        <f t="shared" si="27"/>
        <v>17</v>
      </c>
      <c r="I1618" s="46">
        <v>1</v>
      </c>
      <c r="J1618" s="36">
        <v>100</v>
      </c>
      <c r="L1618" s="43"/>
      <c r="M1618" s="43"/>
      <c r="N1618" s="43"/>
      <c r="O1618" s="43"/>
    </row>
    <row r="1619" spans="1:15" s="11" customFormat="1" ht="12.75" customHeight="1" x14ac:dyDescent="0.25">
      <c r="A1619" s="17" t="s">
        <v>1646</v>
      </c>
      <c r="B1619" s="27">
        <v>338</v>
      </c>
      <c r="C1619" s="27">
        <v>89</v>
      </c>
      <c r="D1619" s="27">
        <v>122</v>
      </c>
      <c r="E1619" s="27">
        <v>41</v>
      </c>
      <c r="F1619" s="27">
        <v>59</v>
      </c>
      <c r="G1619" s="27">
        <v>21</v>
      </c>
      <c r="H1619" s="27">
        <f t="shared" si="27"/>
        <v>6</v>
      </c>
      <c r="I1619" s="46">
        <v>0</v>
      </c>
      <c r="J1619" s="36">
        <v>100</v>
      </c>
      <c r="L1619" s="43"/>
      <c r="M1619" s="43"/>
      <c r="N1619" s="43"/>
      <c r="O1619" s="43"/>
    </row>
    <row r="1620" spans="1:15" s="11" customFormat="1" ht="12.75" customHeight="1" x14ac:dyDescent="0.25">
      <c r="A1620" s="17" t="s">
        <v>1647</v>
      </c>
      <c r="B1620" s="27">
        <v>3039</v>
      </c>
      <c r="C1620" s="27">
        <v>997</v>
      </c>
      <c r="D1620" s="27">
        <v>1005</v>
      </c>
      <c r="E1620" s="27">
        <v>456</v>
      </c>
      <c r="F1620" s="27">
        <v>382</v>
      </c>
      <c r="G1620" s="27">
        <v>155</v>
      </c>
      <c r="H1620" s="27">
        <f t="shared" si="27"/>
        <v>44</v>
      </c>
      <c r="I1620" s="46" t="s">
        <v>2611</v>
      </c>
      <c r="J1620" s="36">
        <v>100</v>
      </c>
      <c r="L1620" s="43"/>
      <c r="M1620" s="43"/>
      <c r="N1620" s="43"/>
      <c r="O1620" s="43"/>
    </row>
    <row r="1621" spans="1:15" s="11" customFormat="1" ht="12.75" customHeight="1" x14ac:dyDescent="0.25">
      <c r="A1621" s="17" t="s">
        <v>1648</v>
      </c>
      <c r="B1621" s="27">
        <v>117</v>
      </c>
      <c r="C1621" s="27">
        <v>35</v>
      </c>
      <c r="D1621" s="27">
        <v>39</v>
      </c>
      <c r="E1621" s="27">
        <v>12</v>
      </c>
      <c r="F1621" s="27">
        <v>16</v>
      </c>
      <c r="G1621" s="27">
        <v>11</v>
      </c>
      <c r="H1621" s="27">
        <f t="shared" si="27"/>
        <v>4</v>
      </c>
      <c r="I1621" s="46">
        <v>2</v>
      </c>
      <c r="J1621" s="36">
        <v>100</v>
      </c>
      <c r="L1621" s="43"/>
      <c r="M1621" s="43"/>
      <c r="N1621" s="43"/>
      <c r="O1621" s="43"/>
    </row>
    <row r="1622" spans="1:15" s="11" customFormat="1" ht="12.75" customHeight="1" x14ac:dyDescent="0.25">
      <c r="A1622" s="17" t="s">
        <v>1649</v>
      </c>
      <c r="B1622" s="27">
        <v>323</v>
      </c>
      <c r="C1622" s="27">
        <v>77</v>
      </c>
      <c r="D1622" s="27">
        <v>121</v>
      </c>
      <c r="E1622" s="27">
        <v>59</v>
      </c>
      <c r="F1622" s="27">
        <v>43</v>
      </c>
      <c r="G1622" s="27">
        <v>18</v>
      </c>
      <c r="H1622" s="27">
        <f t="shared" si="27"/>
        <v>5</v>
      </c>
      <c r="I1622" s="46">
        <v>0</v>
      </c>
      <c r="J1622" s="36">
        <v>100</v>
      </c>
      <c r="L1622" s="43"/>
      <c r="M1622" s="43"/>
      <c r="N1622" s="43"/>
      <c r="O1622" s="43"/>
    </row>
    <row r="1623" spans="1:15" s="11" customFormat="1" ht="12.75" customHeight="1" x14ac:dyDescent="0.25">
      <c r="A1623" s="17" t="s">
        <v>1650</v>
      </c>
      <c r="B1623" s="27">
        <v>1468</v>
      </c>
      <c r="C1623" s="27">
        <v>370</v>
      </c>
      <c r="D1623" s="27">
        <v>546</v>
      </c>
      <c r="E1623" s="27">
        <v>202</v>
      </c>
      <c r="F1623" s="27">
        <v>238</v>
      </c>
      <c r="G1623" s="27">
        <v>83</v>
      </c>
      <c r="H1623" s="27">
        <f t="shared" si="27"/>
        <v>29</v>
      </c>
      <c r="I1623" s="46">
        <v>1</v>
      </c>
      <c r="J1623" s="36">
        <v>100</v>
      </c>
      <c r="L1623" s="43"/>
      <c r="M1623" s="43"/>
      <c r="N1623" s="43"/>
      <c r="O1623" s="43"/>
    </row>
    <row r="1624" spans="1:15" s="11" customFormat="1" ht="12.75" customHeight="1" x14ac:dyDescent="0.25">
      <c r="A1624" s="17" t="s">
        <v>1651</v>
      </c>
      <c r="B1624" s="27">
        <v>330</v>
      </c>
      <c r="C1624" s="27">
        <v>95</v>
      </c>
      <c r="D1624" s="27">
        <v>139</v>
      </c>
      <c r="E1624" s="27">
        <v>35</v>
      </c>
      <c r="F1624" s="27">
        <v>43</v>
      </c>
      <c r="G1624" s="27">
        <v>16</v>
      </c>
      <c r="H1624" s="27">
        <f t="shared" si="27"/>
        <v>2</v>
      </c>
      <c r="I1624" s="46">
        <v>0</v>
      </c>
      <c r="J1624" s="36" t="s">
        <v>2613</v>
      </c>
      <c r="L1624" s="43"/>
      <c r="M1624" s="43"/>
      <c r="N1624" s="43"/>
      <c r="O1624" s="43"/>
    </row>
    <row r="1625" spans="1:15" s="11" customFormat="1" ht="12.75" customHeight="1" x14ac:dyDescent="0.25">
      <c r="A1625" s="17" t="s">
        <v>1652</v>
      </c>
      <c r="B1625" s="27">
        <v>1734</v>
      </c>
      <c r="C1625" s="27">
        <v>510</v>
      </c>
      <c r="D1625" s="27">
        <v>612</v>
      </c>
      <c r="E1625" s="27">
        <v>229</v>
      </c>
      <c r="F1625" s="27">
        <v>250</v>
      </c>
      <c r="G1625" s="27">
        <v>102</v>
      </c>
      <c r="H1625" s="27">
        <f t="shared" si="27"/>
        <v>31</v>
      </c>
      <c r="I1625" s="46" t="s">
        <v>2611</v>
      </c>
      <c r="J1625" s="36" t="s">
        <v>2613</v>
      </c>
      <c r="L1625" s="43"/>
      <c r="M1625" s="43"/>
      <c r="N1625" s="43"/>
      <c r="O1625" s="43"/>
    </row>
    <row r="1626" spans="1:15" s="11" customFormat="1" ht="12.75" customHeight="1" x14ac:dyDescent="0.25">
      <c r="A1626" s="17" t="s">
        <v>1653</v>
      </c>
      <c r="B1626" s="27">
        <v>310</v>
      </c>
      <c r="C1626" s="27">
        <v>83</v>
      </c>
      <c r="D1626" s="27">
        <v>93</v>
      </c>
      <c r="E1626" s="27">
        <v>43</v>
      </c>
      <c r="F1626" s="27">
        <v>50</v>
      </c>
      <c r="G1626" s="27">
        <v>30</v>
      </c>
      <c r="H1626" s="27">
        <f t="shared" si="27"/>
        <v>11</v>
      </c>
      <c r="I1626" s="46">
        <v>0</v>
      </c>
      <c r="J1626" s="36">
        <v>98</v>
      </c>
      <c r="L1626" s="43"/>
      <c r="M1626" s="43"/>
      <c r="N1626" s="43"/>
      <c r="O1626" s="43"/>
    </row>
    <row r="1627" spans="1:15" s="11" customFormat="1" ht="12.75" customHeight="1" x14ac:dyDescent="0.25">
      <c r="A1627" s="17" t="s">
        <v>1654</v>
      </c>
      <c r="B1627" s="27">
        <v>1185</v>
      </c>
      <c r="C1627" s="27">
        <v>351</v>
      </c>
      <c r="D1627" s="27">
        <v>427</v>
      </c>
      <c r="E1627" s="27">
        <v>158</v>
      </c>
      <c r="F1627" s="27">
        <v>161</v>
      </c>
      <c r="G1627" s="27">
        <v>61</v>
      </c>
      <c r="H1627" s="27">
        <f t="shared" si="27"/>
        <v>27</v>
      </c>
      <c r="I1627" s="46">
        <v>0</v>
      </c>
      <c r="J1627" s="36" t="s">
        <v>2613</v>
      </c>
      <c r="L1627" s="43"/>
      <c r="M1627" s="43"/>
      <c r="N1627" s="43"/>
      <c r="O1627" s="43"/>
    </row>
    <row r="1628" spans="1:15" s="11" customFormat="1" ht="12.75" customHeight="1" x14ac:dyDescent="0.25">
      <c r="A1628" s="17" t="s">
        <v>1655</v>
      </c>
      <c r="B1628" s="27">
        <v>5417</v>
      </c>
      <c r="C1628" s="27">
        <v>1742</v>
      </c>
      <c r="D1628" s="27">
        <v>1888</v>
      </c>
      <c r="E1628" s="27">
        <v>719</v>
      </c>
      <c r="F1628" s="27">
        <v>703</v>
      </c>
      <c r="G1628" s="27">
        <v>263</v>
      </c>
      <c r="H1628" s="27">
        <f t="shared" si="27"/>
        <v>102</v>
      </c>
      <c r="I1628" s="46" t="s">
        <v>2611</v>
      </c>
      <c r="J1628" s="36" t="s">
        <v>2613</v>
      </c>
      <c r="L1628" s="43"/>
      <c r="M1628" s="43"/>
      <c r="N1628" s="43"/>
      <c r="O1628" s="43"/>
    </row>
    <row r="1629" spans="1:15" s="11" customFormat="1" ht="12.75" customHeight="1" x14ac:dyDescent="0.25">
      <c r="A1629" s="17" t="s">
        <v>1656</v>
      </c>
      <c r="B1629" s="27">
        <v>469</v>
      </c>
      <c r="C1629" s="27">
        <v>118</v>
      </c>
      <c r="D1629" s="27">
        <v>156</v>
      </c>
      <c r="E1629" s="27">
        <v>65</v>
      </c>
      <c r="F1629" s="27">
        <v>85</v>
      </c>
      <c r="G1629" s="27">
        <v>27</v>
      </c>
      <c r="H1629" s="27">
        <f t="shared" si="27"/>
        <v>18</v>
      </c>
      <c r="I1629" s="46">
        <v>0</v>
      </c>
      <c r="J1629" s="36" t="s">
        <v>2613</v>
      </c>
      <c r="L1629" s="43"/>
      <c r="M1629" s="43"/>
      <c r="N1629" s="43"/>
      <c r="O1629" s="43"/>
    </row>
    <row r="1630" spans="1:15" s="11" customFormat="1" ht="12.75" customHeight="1" x14ac:dyDescent="0.25">
      <c r="A1630" s="17" t="s">
        <v>1657</v>
      </c>
      <c r="B1630" s="27">
        <v>3365</v>
      </c>
      <c r="C1630" s="27">
        <v>953</v>
      </c>
      <c r="D1630" s="27">
        <v>1266</v>
      </c>
      <c r="E1630" s="27">
        <v>482</v>
      </c>
      <c r="F1630" s="27">
        <v>458</v>
      </c>
      <c r="G1630" s="27">
        <v>145</v>
      </c>
      <c r="H1630" s="27">
        <f t="shared" si="27"/>
        <v>61</v>
      </c>
      <c r="I1630" s="46">
        <v>2</v>
      </c>
      <c r="J1630" s="36" t="s">
        <v>2613</v>
      </c>
      <c r="L1630" s="43"/>
      <c r="M1630" s="43"/>
      <c r="N1630" s="43"/>
      <c r="O1630" s="43"/>
    </row>
    <row r="1631" spans="1:15" s="11" customFormat="1" ht="12.75" customHeight="1" x14ac:dyDescent="0.25">
      <c r="A1631" s="17" t="s">
        <v>1658</v>
      </c>
      <c r="B1631" s="27">
        <v>1497</v>
      </c>
      <c r="C1631" s="27">
        <v>419</v>
      </c>
      <c r="D1631" s="27">
        <v>582</v>
      </c>
      <c r="E1631" s="27">
        <v>201</v>
      </c>
      <c r="F1631" s="27">
        <v>202</v>
      </c>
      <c r="G1631" s="27">
        <v>65</v>
      </c>
      <c r="H1631" s="27">
        <f t="shared" si="27"/>
        <v>28</v>
      </c>
      <c r="I1631" s="46" t="s">
        <v>2611</v>
      </c>
      <c r="J1631" s="36">
        <v>100</v>
      </c>
      <c r="L1631" s="43"/>
      <c r="M1631" s="43"/>
      <c r="N1631" s="43"/>
      <c r="O1631" s="43"/>
    </row>
    <row r="1632" spans="1:15" s="11" customFormat="1" ht="12.75" customHeight="1" x14ac:dyDescent="0.25">
      <c r="A1632" s="17" t="s">
        <v>1659</v>
      </c>
      <c r="B1632" s="27">
        <v>407</v>
      </c>
      <c r="C1632" s="27">
        <v>93</v>
      </c>
      <c r="D1632" s="27">
        <v>146</v>
      </c>
      <c r="E1632" s="27">
        <v>75</v>
      </c>
      <c r="F1632" s="27">
        <v>64</v>
      </c>
      <c r="G1632" s="27">
        <v>20</v>
      </c>
      <c r="H1632" s="27">
        <f t="shared" si="27"/>
        <v>9</v>
      </c>
      <c r="I1632" s="46">
        <v>1</v>
      </c>
      <c r="J1632" s="36">
        <v>100</v>
      </c>
      <c r="L1632" s="43"/>
      <c r="M1632" s="43"/>
      <c r="N1632" s="43"/>
      <c r="O1632" s="43"/>
    </row>
    <row r="1633" spans="1:15" s="11" customFormat="1" ht="12.75" customHeight="1" x14ac:dyDescent="0.25">
      <c r="A1633" s="17" t="s">
        <v>1660</v>
      </c>
      <c r="B1633" s="27">
        <v>1953</v>
      </c>
      <c r="C1633" s="27">
        <v>635</v>
      </c>
      <c r="D1633" s="27">
        <v>658</v>
      </c>
      <c r="E1633" s="27">
        <v>259</v>
      </c>
      <c r="F1633" s="27">
        <v>283</v>
      </c>
      <c r="G1633" s="27">
        <v>90</v>
      </c>
      <c r="H1633" s="27">
        <f t="shared" si="27"/>
        <v>28</v>
      </c>
      <c r="I1633" s="46" t="s">
        <v>2611</v>
      </c>
      <c r="J1633" s="36" t="s">
        <v>2613</v>
      </c>
      <c r="L1633" s="43"/>
      <c r="M1633" s="43"/>
      <c r="N1633" s="43"/>
      <c r="O1633" s="43"/>
    </row>
    <row r="1634" spans="1:15" s="11" customFormat="1" ht="12.75" customHeight="1" x14ac:dyDescent="0.25">
      <c r="A1634" s="17" t="s">
        <v>1661</v>
      </c>
      <c r="B1634" s="27">
        <v>545</v>
      </c>
      <c r="C1634" s="27">
        <v>152</v>
      </c>
      <c r="D1634" s="27">
        <v>204</v>
      </c>
      <c r="E1634" s="27">
        <v>71</v>
      </c>
      <c r="F1634" s="27">
        <v>86</v>
      </c>
      <c r="G1634" s="27">
        <v>23</v>
      </c>
      <c r="H1634" s="27">
        <f t="shared" si="27"/>
        <v>9</v>
      </c>
      <c r="I1634" s="46">
        <v>0</v>
      </c>
      <c r="J1634" s="36" t="s">
        <v>2613</v>
      </c>
      <c r="L1634" s="43"/>
      <c r="M1634" s="43"/>
      <c r="N1634" s="43"/>
      <c r="O1634" s="43"/>
    </row>
    <row r="1635" spans="1:15" s="11" customFormat="1" ht="12.75" customHeight="1" x14ac:dyDescent="0.25">
      <c r="A1635" s="17" t="s">
        <v>1662</v>
      </c>
      <c r="B1635" s="27">
        <v>709</v>
      </c>
      <c r="C1635" s="27">
        <v>170</v>
      </c>
      <c r="D1635" s="27">
        <v>285</v>
      </c>
      <c r="E1635" s="27">
        <v>103</v>
      </c>
      <c r="F1635" s="27">
        <v>104</v>
      </c>
      <c r="G1635" s="27">
        <v>36</v>
      </c>
      <c r="H1635" s="27">
        <f t="shared" si="27"/>
        <v>11</v>
      </c>
      <c r="I1635" s="46" t="s">
        <v>2611</v>
      </c>
      <c r="J1635" s="36" t="s">
        <v>2613</v>
      </c>
      <c r="L1635" s="43"/>
      <c r="M1635" s="43"/>
      <c r="N1635" s="43"/>
      <c r="O1635" s="43"/>
    </row>
    <row r="1636" spans="1:15" s="11" customFormat="1" ht="12.75" customHeight="1" x14ac:dyDescent="0.25">
      <c r="A1636" s="17" t="s">
        <v>1663</v>
      </c>
      <c r="B1636" s="27">
        <v>65</v>
      </c>
      <c r="C1636" s="27">
        <v>14</v>
      </c>
      <c r="D1636" s="27">
        <v>22</v>
      </c>
      <c r="E1636" s="27">
        <v>15</v>
      </c>
      <c r="F1636" s="27">
        <v>8</v>
      </c>
      <c r="G1636" s="27">
        <v>4</v>
      </c>
      <c r="H1636" s="27">
        <f t="shared" si="27"/>
        <v>2</v>
      </c>
      <c r="I1636" s="46">
        <v>0</v>
      </c>
      <c r="J1636" s="36">
        <v>100</v>
      </c>
      <c r="L1636" s="43"/>
      <c r="M1636" s="43"/>
      <c r="N1636" s="43"/>
      <c r="O1636" s="43"/>
    </row>
    <row r="1637" spans="1:15" s="11" customFormat="1" ht="12.75" customHeight="1" x14ac:dyDescent="0.25">
      <c r="A1637" s="17" t="s">
        <v>1664</v>
      </c>
      <c r="B1637" s="27">
        <v>4932</v>
      </c>
      <c r="C1637" s="27">
        <v>1767</v>
      </c>
      <c r="D1637" s="27">
        <v>1746</v>
      </c>
      <c r="E1637" s="27">
        <v>589</v>
      </c>
      <c r="F1637" s="27">
        <v>596</v>
      </c>
      <c r="G1637" s="27">
        <v>169</v>
      </c>
      <c r="H1637" s="27">
        <f t="shared" si="27"/>
        <v>65</v>
      </c>
      <c r="I1637" s="46">
        <v>1</v>
      </c>
      <c r="J1637" s="36" t="s">
        <v>2613</v>
      </c>
      <c r="L1637" s="43"/>
      <c r="M1637" s="43"/>
      <c r="N1637" s="43"/>
      <c r="O1637" s="43"/>
    </row>
    <row r="1638" spans="1:15" s="11" customFormat="1" ht="12.75" customHeight="1" x14ac:dyDescent="0.25">
      <c r="A1638" s="17" t="s">
        <v>1665</v>
      </c>
      <c r="B1638" s="27">
        <v>97</v>
      </c>
      <c r="C1638" s="27">
        <v>16</v>
      </c>
      <c r="D1638" s="27">
        <v>32</v>
      </c>
      <c r="E1638" s="27">
        <v>18</v>
      </c>
      <c r="F1638" s="27">
        <v>19</v>
      </c>
      <c r="G1638" s="27">
        <v>7</v>
      </c>
      <c r="H1638" s="27">
        <f t="shared" si="27"/>
        <v>5</v>
      </c>
      <c r="I1638" s="46">
        <v>0</v>
      </c>
      <c r="J1638" s="36">
        <v>100</v>
      </c>
      <c r="L1638" s="43"/>
      <c r="M1638" s="43"/>
      <c r="N1638" s="43"/>
      <c r="O1638" s="43"/>
    </row>
    <row r="1639" spans="1:15" s="11" customFormat="1" ht="12.75" customHeight="1" x14ac:dyDescent="0.25">
      <c r="A1639" s="17" t="s">
        <v>1666</v>
      </c>
      <c r="B1639" s="27">
        <v>67</v>
      </c>
      <c r="C1639" s="27">
        <v>13</v>
      </c>
      <c r="D1639" s="27">
        <v>31</v>
      </c>
      <c r="E1639" s="27">
        <v>11</v>
      </c>
      <c r="F1639" s="27">
        <v>9</v>
      </c>
      <c r="G1639" s="27">
        <v>3</v>
      </c>
      <c r="H1639" s="27">
        <f t="shared" si="27"/>
        <v>0</v>
      </c>
      <c r="I1639" s="46">
        <v>0</v>
      </c>
      <c r="J1639" s="36">
        <v>100</v>
      </c>
      <c r="L1639" s="43"/>
      <c r="M1639" s="43"/>
      <c r="N1639" s="43"/>
      <c r="O1639" s="43"/>
    </row>
    <row r="1640" spans="1:15" s="11" customFormat="1" ht="12.75" customHeight="1" x14ac:dyDescent="0.25">
      <c r="A1640" s="17" t="s">
        <v>1667</v>
      </c>
      <c r="B1640" s="27">
        <v>1472</v>
      </c>
      <c r="C1640" s="27">
        <v>385</v>
      </c>
      <c r="D1640" s="27">
        <v>522</v>
      </c>
      <c r="E1640" s="27">
        <v>211</v>
      </c>
      <c r="F1640" s="27">
        <v>244</v>
      </c>
      <c r="G1640" s="27">
        <v>73</v>
      </c>
      <c r="H1640" s="27">
        <f t="shared" si="27"/>
        <v>37</v>
      </c>
      <c r="I1640" s="46">
        <v>0</v>
      </c>
      <c r="J1640" s="36">
        <v>100</v>
      </c>
      <c r="L1640" s="43"/>
      <c r="M1640" s="43"/>
      <c r="N1640" s="43"/>
      <c r="O1640" s="43"/>
    </row>
    <row r="1641" spans="1:15" s="11" customFormat="1" ht="12.75" customHeight="1" x14ac:dyDescent="0.25">
      <c r="A1641" s="17" t="s">
        <v>1668</v>
      </c>
      <c r="B1641" s="27">
        <v>1511</v>
      </c>
      <c r="C1641" s="27">
        <v>449</v>
      </c>
      <c r="D1641" s="27">
        <v>512</v>
      </c>
      <c r="E1641" s="27">
        <v>213</v>
      </c>
      <c r="F1641" s="27">
        <v>207</v>
      </c>
      <c r="G1641" s="27">
        <v>84</v>
      </c>
      <c r="H1641" s="27">
        <f t="shared" si="27"/>
        <v>46</v>
      </c>
      <c r="I1641" s="46">
        <v>0</v>
      </c>
      <c r="J1641" s="36" t="s">
        <v>2613</v>
      </c>
      <c r="L1641" s="43"/>
      <c r="M1641" s="43"/>
      <c r="N1641" s="43"/>
      <c r="O1641" s="43"/>
    </row>
    <row r="1642" spans="1:15" s="11" customFormat="1" ht="12.75" customHeight="1" x14ac:dyDescent="0.25">
      <c r="A1642" s="17" t="s">
        <v>1669</v>
      </c>
      <c r="B1642" s="27">
        <v>778</v>
      </c>
      <c r="C1642" s="27">
        <v>181</v>
      </c>
      <c r="D1642" s="27">
        <v>270</v>
      </c>
      <c r="E1642" s="27">
        <v>122</v>
      </c>
      <c r="F1642" s="27">
        <v>124</v>
      </c>
      <c r="G1642" s="27">
        <v>58</v>
      </c>
      <c r="H1642" s="27">
        <f t="shared" si="27"/>
        <v>23</v>
      </c>
      <c r="I1642" s="46">
        <v>0</v>
      </c>
      <c r="J1642" s="36" t="s">
        <v>2613</v>
      </c>
      <c r="L1642" s="43"/>
      <c r="M1642" s="43"/>
      <c r="N1642" s="43"/>
      <c r="O1642" s="43"/>
    </row>
    <row r="1643" spans="1:15" s="11" customFormat="1" ht="12.75" customHeight="1" x14ac:dyDescent="0.25">
      <c r="A1643" s="17" t="s">
        <v>1670</v>
      </c>
      <c r="B1643" s="27">
        <v>160</v>
      </c>
      <c r="C1643" s="27">
        <v>46</v>
      </c>
      <c r="D1643" s="27">
        <v>61</v>
      </c>
      <c r="E1643" s="27">
        <v>21</v>
      </c>
      <c r="F1643" s="27">
        <v>17</v>
      </c>
      <c r="G1643" s="27">
        <v>9</v>
      </c>
      <c r="H1643" s="27">
        <f t="shared" si="27"/>
        <v>6</v>
      </c>
      <c r="I1643" s="46">
        <v>0</v>
      </c>
      <c r="J1643" s="36">
        <v>100</v>
      </c>
      <c r="L1643" s="43"/>
      <c r="M1643" s="43"/>
      <c r="N1643" s="43"/>
      <c r="O1643" s="43"/>
    </row>
    <row r="1644" spans="1:15" s="11" customFormat="1" ht="12.75" customHeight="1" x14ac:dyDescent="0.25">
      <c r="A1644" s="17" t="s">
        <v>1671</v>
      </c>
      <c r="B1644" s="27">
        <v>323</v>
      </c>
      <c r="C1644" s="27">
        <v>84</v>
      </c>
      <c r="D1644" s="27">
        <v>106</v>
      </c>
      <c r="E1644" s="27">
        <v>59</v>
      </c>
      <c r="F1644" s="27">
        <v>48</v>
      </c>
      <c r="G1644" s="27">
        <v>20</v>
      </c>
      <c r="H1644" s="27">
        <f t="shared" si="27"/>
        <v>6</v>
      </c>
      <c r="I1644" s="46">
        <v>1</v>
      </c>
      <c r="J1644" s="36" t="s">
        <v>2613</v>
      </c>
      <c r="L1644" s="43"/>
      <c r="M1644" s="43"/>
      <c r="N1644" s="43"/>
      <c r="O1644" s="43"/>
    </row>
    <row r="1645" spans="1:15" s="11" customFormat="1" ht="12.75" customHeight="1" x14ac:dyDescent="0.25">
      <c r="A1645" s="17" t="s">
        <v>1672</v>
      </c>
      <c r="B1645" s="27">
        <v>196</v>
      </c>
      <c r="C1645" s="27">
        <v>77</v>
      </c>
      <c r="D1645" s="27">
        <v>75</v>
      </c>
      <c r="E1645" s="27">
        <v>21</v>
      </c>
      <c r="F1645" s="27">
        <v>13</v>
      </c>
      <c r="G1645" s="27">
        <v>8</v>
      </c>
      <c r="H1645" s="27">
        <f t="shared" si="27"/>
        <v>2</v>
      </c>
      <c r="I1645" s="46">
        <v>0</v>
      </c>
      <c r="J1645" s="36">
        <v>100</v>
      </c>
      <c r="L1645" s="43"/>
      <c r="M1645" s="43"/>
      <c r="N1645" s="43"/>
      <c r="O1645" s="43"/>
    </row>
    <row r="1646" spans="1:15" s="11" customFormat="1" ht="12.75" customHeight="1" x14ac:dyDescent="0.25">
      <c r="A1646" s="17" t="s">
        <v>1673</v>
      </c>
      <c r="B1646" s="27">
        <v>1296</v>
      </c>
      <c r="C1646" s="27">
        <v>376</v>
      </c>
      <c r="D1646" s="27">
        <v>482</v>
      </c>
      <c r="E1646" s="27">
        <v>187</v>
      </c>
      <c r="F1646" s="27">
        <v>162</v>
      </c>
      <c r="G1646" s="27">
        <v>55</v>
      </c>
      <c r="H1646" s="27">
        <f t="shared" ref="H1646:H1709" si="28">B1646-(SUM(C1646:G1646))</f>
        <v>34</v>
      </c>
      <c r="I1646" s="46">
        <v>0</v>
      </c>
      <c r="J1646" s="36">
        <v>100</v>
      </c>
      <c r="L1646" s="43"/>
      <c r="M1646" s="43"/>
      <c r="N1646" s="43"/>
      <c r="O1646" s="43"/>
    </row>
    <row r="1647" spans="1:15" s="11" customFormat="1" ht="12.75" customHeight="1" x14ac:dyDescent="0.25">
      <c r="A1647" s="17" t="s">
        <v>1674</v>
      </c>
      <c r="B1647" s="27">
        <v>640</v>
      </c>
      <c r="C1647" s="27">
        <v>204</v>
      </c>
      <c r="D1647" s="27">
        <v>192</v>
      </c>
      <c r="E1647" s="27">
        <v>100</v>
      </c>
      <c r="F1647" s="27">
        <v>90</v>
      </c>
      <c r="G1647" s="27">
        <v>30</v>
      </c>
      <c r="H1647" s="27">
        <f t="shared" si="28"/>
        <v>24</v>
      </c>
      <c r="I1647" s="46">
        <v>0</v>
      </c>
      <c r="J1647" s="36">
        <v>100</v>
      </c>
      <c r="L1647" s="43"/>
      <c r="M1647" s="43"/>
      <c r="N1647" s="43"/>
      <c r="O1647" s="43"/>
    </row>
    <row r="1648" spans="1:15" s="11" customFormat="1" ht="12.75" customHeight="1" x14ac:dyDescent="0.25">
      <c r="A1648" s="17" t="s">
        <v>1675</v>
      </c>
      <c r="B1648" s="27">
        <v>527</v>
      </c>
      <c r="C1648" s="27">
        <v>154</v>
      </c>
      <c r="D1648" s="27">
        <v>184</v>
      </c>
      <c r="E1648" s="27">
        <v>67</v>
      </c>
      <c r="F1648" s="27">
        <v>67</v>
      </c>
      <c r="G1648" s="27">
        <v>30</v>
      </c>
      <c r="H1648" s="27">
        <f t="shared" si="28"/>
        <v>25</v>
      </c>
      <c r="I1648" s="46" t="s">
        <v>2611</v>
      </c>
      <c r="J1648" s="36">
        <v>100</v>
      </c>
      <c r="L1648" s="43"/>
      <c r="M1648" s="43"/>
      <c r="N1648" s="43"/>
      <c r="O1648" s="43"/>
    </row>
    <row r="1649" spans="1:15" s="11" customFormat="1" ht="12.75" customHeight="1" x14ac:dyDescent="0.25">
      <c r="A1649" s="17" t="s">
        <v>1676</v>
      </c>
      <c r="B1649" s="27">
        <v>979</v>
      </c>
      <c r="C1649" s="27">
        <v>258</v>
      </c>
      <c r="D1649" s="27">
        <v>311</v>
      </c>
      <c r="E1649" s="27">
        <v>128</v>
      </c>
      <c r="F1649" s="27">
        <v>183</v>
      </c>
      <c r="G1649" s="27">
        <v>76</v>
      </c>
      <c r="H1649" s="27">
        <f t="shared" si="28"/>
        <v>23</v>
      </c>
      <c r="I1649" s="46">
        <v>0</v>
      </c>
      <c r="J1649" s="36">
        <v>100</v>
      </c>
      <c r="L1649" s="43"/>
      <c r="M1649" s="43"/>
      <c r="N1649" s="43"/>
      <c r="O1649" s="43"/>
    </row>
    <row r="1650" spans="1:15" s="11" customFormat="1" ht="12.75" customHeight="1" x14ac:dyDescent="0.25">
      <c r="A1650" s="17" t="s">
        <v>1677</v>
      </c>
      <c r="B1650" s="27">
        <v>869</v>
      </c>
      <c r="C1650" s="27">
        <v>230</v>
      </c>
      <c r="D1650" s="27">
        <v>321</v>
      </c>
      <c r="E1650" s="27">
        <v>127</v>
      </c>
      <c r="F1650" s="27">
        <v>129</v>
      </c>
      <c r="G1650" s="27">
        <v>39</v>
      </c>
      <c r="H1650" s="27">
        <f t="shared" si="28"/>
        <v>23</v>
      </c>
      <c r="I1650" s="46">
        <v>0</v>
      </c>
      <c r="J1650" s="36">
        <v>100</v>
      </c>
      <c r="L1650" s="43"/>
      <c r="M1650" s="43"/>
      <c r="N1650" s="43"/>
      <c r="O1650" s="43"/>
    </row>
    <row r="1651" spans="1:15" s="11" customFormat="1" ht="12.75" customHeight="1" x14ac:dyDescent="0.25">
      <c r="A1651" s="17" t="s">
        <v>1678</v>
      </c>
      <c r="B1651" s="27">
        <v>91</v>
      </c>
      <c r="C1651" s="27">
        <v>15</v>
      </c>
      <c r="D1651" s="27">
        <v>39</v>
      </c>
      <c r="E1651" s="27">
        <v>14</v>
      </c>
      <c r="F1651" s="27">
        <v>13</v>
      </c>
      <c r="G1651" s="27">
        <v>8</v>
      </c>
      <c r="H1651" s="27">
        <f t="shared" si="28"/>
        <v>2</v>
      </c>
      <c r="I1651" s="46">
        <v>0</v>
      </c>
      <c r="J1651" s="36">
        <v>100</v>
      </c>
      <c r="L1651" s="43"/>
      <c r="M1651" s="43"/>
      <c r="N1651" s="43"/>
      <c r="O1651" s="43"/>
    </row>
    <row r="1652" spans="1:15" s="11" customFormat="1" ht="12.75" customHeight="1" x14ac:dyDescent="0.25">
      <c r="A1652" s="17" t="s">
        <v>1679</v>
      </c>
      <c r="B1652" s="27">
        <v>387</v>
      </c>
      <c r="C1652" s="27">
        <v>91</v>
      </c>
      <c r="D1652" s="27">
        <v>146</v>
      </c>
      <c r="E1652" s="27">
        <v>48</v>
      </c>
      <c r="F1652" s="27">
        <v>72</v>
      </c>
      <c r="G1652" s="27">
        <v>18</v>
      </c>
      <c r="H1652" s="27">
        <f t="shared" si="28"/>
        <v>12</v>
      </c>
      <c r="I1652" s="46">
        <v>0</v>
      </c>
      <c r="J1652" s="36">
        <v>100</v>
      </c>
      <c r="L1652" s="43"/>
      <c r="M1652" s="43"/>
      <c r="N1652" s="43"/>
      <c r="O1652" s="43"/>
    </row>
    <row r="1653" spans="1:15" s="11" customFormat="1" ht="12.75" customHeight="1" x14ac:dyDescent="0.25">
      <c r="A1653" s="17" t="s">
        <v>1680</v>
      </c>
      <c r="B1653" s="27">
        <v>266</v>
      </c>
      <c r="C1653" s="27">
        <v>59</v>
      </c>
      <c r="D1653" s="27">
        <v>86</v>
      </c>
      <c r="E1653" s="27">
        <v>38</v>
      </c>
      <c r="F1653" s="27">
        <v>54</v>
      </c>
      <c r="G1653" s="27">
        <v>22</v>
      </c>
      <c r="H1653" s="27">
        <f t="shared" si="28"/>
        <v>7</v>
      </c>
      <c r="I1653" s="46">
        <v>0</v>
      </c>
      <c r="J1653" s="36">
        <v>100</v>
      </c>
      <c r="L1653" s="43"/>
      <c r="M1653" s="43"/>
      <c r="N1653" s="43"/>
      <c r="O1653" s="43"/>
    </row>
    <row r="1654" spans="1:15" s="11" customFormat="1" ht="12.75" customHeight="1" x14ac:dyDescent="0.25">
      <c r="A1654" s="17" t="s">
        <v>1681</v>
      </c>
      <c r="B1654" s="27">
        <v>96</v>
      </c>
      <c r="C1654" s="27">
        <v>23</v>
      </c>
      <c r="D1654" s="27">
        <v>38</v>
      </c>
      <c r="E1654" s="27">
        <v>14</v>
      </c>
      <c r="F1654" s="27">
        <v>14</v>
      </c>
      <c r="G1654" s="27">
        <v>5</v>
      </c>
      <c r="H1654" s="27">
        <f t="shared" si="28"/>
        <v>2</v>
      </c>
      <c r="I1654" s="46">
        <v>0</v>
      </c>
      <c r="J1654" s="36">
        <v>100</v>
      </c>
      <c r="L1654" s="43"/>
      <c r="M1654" s="43"/>
      <c r="N1654" s="43"/>
      <c r="O1654" s="43"/>
    </row>
    <row r="1655" spans="1:15" s="11" customFormat="1" ht="12.75" customHeight="1" x14ac:dyDescent="0.25">
      <c r="A1655" s="17" t="s">
        <v>1682</v>
      </c>
      <c r="B1655" s="27">
        <v>560</v>
      </c>
      <c r="C1655" s="27">
        <v>138</v>
      </c>
      <c r="D1655" s="27">
        <v>235</v>
      </c>
      <c r="E1655" s="27">
        <v>72</v>
      </c>
      <c r="F1655" s="27">
        <v>82</v>
      </c>
      <c r="G1655" s="27">
        <v>30</v>
      </c>
      <c r="H1655" s="27">
        <f t="shared" si="28"/>
        <v>3</v>
      </c>
      <c r="I1655" s="46">
        <v>0</v>
      </c>
      <c r="J1655" s="36">
        <v>100</v>
      </c>
      <c r="L1655" s="43"/>
      <c r="M1655" s="43"/>
      <c r="N1655" s="43"/>
      <c r="O1655" s="43"/>
    </row>
    <row r="1656" spans="1:15" s="11" customFormat="1" ht="12.75" customHeight="1" x14ac:dyDescent="0.25">
      <c r="A1656" s="17" t="s">
        <v>1683</v>
      </c>
      <c r="B1656" s="27">
        <v>244</v>
      </c>
      <c r="C1656" s="27">
        <v>64</v>
      </c>
      <c r="D1656" s="27">
        <v>95</v>
      </c>
      <c r="E1656" s="27">
        <v>38</v>
      </c>
      <c r="F1656" s="27">
        <v>35</v>
      </c>
      <c r="G1656" s="27">
        <v>8</v>
      </c>
      <c r="H1656" s="27">
        <f t="shared" si="28"/>
        <v>4</v>
      </c>
      <c r="I1656" s="46">
        <v>0</v>
      </c>
      <c r="J1656" s="36">
        <v>100</v>
      </c>
      <c r="L1656" s="43"/>
      <c r="M1656" s="43"/>
      <c r="N1656" s="43"/>
      <c r="O1656" s="43"/>
    </row>
    <row r="1657" spans="1:15" s="11" customFormat="1" ht="12.75" customHeight="1" x14ac:dyDescent="0.25">
      <c r="A1657" s="17" t="s">
        <v>1684</v>
      </c>
      <c r="B1657" s="27">
        <v>449</v>
      </c>
      <c r="C1657" s="27">
        <v>130</v>
      </c>
      <c r="D1657" s="27">
        <v>152</v>
      </c>
      <c r="E1657" s="27">
        <v>79</v>
      </c>
      <c r="F1657" s="27">
        <v>61</v>
      </c>
      <c r="G1657" s="27">
        <v>18</v>
      </c>
      <c r="H1657" s="27">
        <f t="shared" si="28"/>
        <v>9</v>
      </c>
      <c r="I1657" s="46">
        <v>0</v>
      </c>
      <c r="J1657" s="36">
        <v>100</v>
      </c>
      <c r="L1657" s="43"/>
      <c r="M1657" s="43"/>
      <c r="N1657" s="43"/>
      <c r="O1657" s="43"/>
    </row>
    <row r="1658" spans="1:15" s="11" customFormat="1" ht="12.75" customHeight="1" x14ac:dyDescent="0.25">
      <c r="A1658" s="17" t="s">
        <v>1685</v>
      </c>
      <c r="B1658" s="27">
        <v>131</v>
      </c>
      <c r="C1658" s="27">
        <v>30</v>
      </c>
      <c r="D1658" s="27">
        <v>40</v>
      </c>
      <c r="E1658" s="27">
        <v>27</v>
      </c>
      <c r="F1658" s="27">
        <v>19</v>
      </c>
      <c r="G1658" s="27">
        <v>11</v>
      </c>
      <c r="H1658" s="27">
        <f t="shared" si="28"/>
        <v>4</v>
      </c>
      <c r="I1658" s="46">
        <v>0</v>
      </c>
      <c r="J1658" s="36">
        <v>99</v>
      </c>
      <c r="L1658" s="43"/>
      <c r="M1658" s="43"/>
      <c r="N1658" s="43"/>
      <c r="O1658" s="43"/>
    </row>
    <row r="1659" spans="1:15" s="11" customFormat="1" ht="12.75" customHeight="1" x14ac:dyDescent="0.25">
      <c r="A1659" s="17" t="s">
        <v>1686</v>
      </c>
      <c r="B1659" s="27">
        <v>129</v>
      </c>
      <c r="C1659" s="27">
        <v>28</v>
      </c>
      <c r="D1659" s="27">
        <v>48</v>
      </c>
      <c r="E1659" s="27">
        <v>22</v>
      </c>
      <c r="F1659" s="27">
        <v>19</v>
      </c>
      <c r="G1659" s="27">
        <v>8</v>
      </c>
      <c r="H1659" s="27">
        <f t="shared" si="28"/>
        <v>4</v>
      </c>
      <c r="I1659" s="46">
        <v>0</v>
      </c>
      <c r="J1659" s="36">
        <v>100</v>
      </c>
      <c r="L1659" s="43"/>
      <c r="M1659" s="43"/>
      <c r="N1659" s="43"/>
      <c r="O1659" s="43"/>
    </row>
    <row r="1660" spans="1:15" s="11" customFormat="1" ht="12.75" customHeight="1" x14ac:dyDescent="0.25">
      <c r="A1660" s="17" t="s">
        <v>1687</v>
      </c>
      <c r="B1660" s="27">
        <v>1808</v>
      </c>
      <c r="C1660" s="27">
        <v>634</v>
      </c>
      <c r="D1660" s="27">
        <v>617</v>
      </c>
      <c r="E1660" s="27">
        <v>241</v>
      </c>
      <c r="F1660" s="27">
        <v>208</v>
      </c>
      <c r="G1660" s="27">
        <v>71</v>
      </c>
      <c r="H1660" s="27">
        <f t="shared" si="28"/>
        <v>37</v>
      </c>
      <c r="I1660" s="46">
        <v>0</v>
      </c>
      <c r="J1660" s="36" t="s">
        <v>2613</v>
      </c>
      <c r="L1660" s="43"/>
      <c r="M1660" s="43"/>
      <c r="N1660" s="43"/>
      <c r="O1660" s="43"/>
    </row>
    <row r="1661" spans="1:15" s="11" customFormat="1" ht="12.75" customHeight="1" x14ac:dyDescent="0.25">
      <c r="A1661" s="17" t="s">
        <v>13</v>
      </c>
      <c r="B1661" s="27">
        <v>105258</v>
      </c>
      <c r="C1661" s="27">
        <v>33098</v>
      </c>
      <c r="D1661" s="27">
        <v>35644</v>
      </c>
      <c r="E1661" s="27">
        <v>13951</v>
      </c>
      <c r="F1661" s="27">
        <v>14597</v>
      </c>
      <c r="G1661" s="27">
        <v>5602</v>
      </c>
      <c r="H1661" s="27">
        <f t="shared" si="28"/>
        <v>2366</v>
      </c>
      <c r="I1661" s="46" t="s">
        <v>2611</v>
      </c>
      <c r="J1661" s="36" t="s">
        <v>2613</v>
      </c>
      <c r="K1661" s="27"/>
      <c r="L1661" s="43"/>
      <c r="M1661" s="43"/>
      <c r="N1661" s="43"/>
      <c r="O1661" s="43"/>
    </row>
    <row r="1662" spans="1:15" s="11" customFormat="1" ht="12.75" customHeight="1" x14ac:dyDescent="0.25">
      <c r="A1662" s="17" t="s">
        <v>1688</v>
      </c>
      <c r="B1662" s="27">
        <v>6167</v>
      </c>
      <c r="C1662" s="27">
        <v>2268</v>
      </c>
      <c r="D1662" s="27">
        <v>2033</v>
      </c>
      <c r="E1662" s="27">
        <v>787</v>
      </c>
      <c r="F1662" s="27">
        <v>722</v>
      </c>
      <c r="G1662" s="27">
        <v>252</v>
      </c>
      <c r="H1662" s="27">
        <f t="shared" si="28"/>
        <v>105</v>
      </c>
      <c r="I1662" s="46" t="s">
        <v>2611</v>
      </c>
      <c r="J1662" s="36" t="s">
        <v>2613</v>
      </c>
      <c r="L1662" s="43"/>
      <c r="M1662" s="43"/>
      <c r="N1662" s="43"/>
      <c r="O1662" s="43"/>
    </row>
    <row r="1663" spans="1:15" s="11" customFormat="1" ht="12.75" customHeight="1" x14ac:dyDescent="0.25">
      <c r="A1663" s="17" t="s">
        <v>1689</v>
      </c>
      <c r="B1663" s="27">
        <v>225</v>
      </c>
      <c r="C1663" s="27">
        <v>53</v>
      </c>
      <c r="D1663" s="27">
        <v>66</v>
      </c>
      <c r="E1663" s="27">
        <v>41</v>
      </c>
      <c r="F1663" s="27">
        <v>38</v>
      </c>
      <c r="G1663" s="27">
        <v>11</v>
      </c>
      <c r="H1663" s="27">
        <f t="shared" si="28"/>
        <v>16</v>
      </c>
      <c r="I1663" s="46">
        <v>0</v>
      </c>
      <c r="J1663" s="36">
        <v>97</v>
      </c>
      <c r="L1663" s="43"/>
      <c r="M1663" s="43"/>
      <c r="N1663" s="43"/>
      <c r="O1663" s="43"/>
    </row>
    <row r="1664" spans="1:15" s="11" customFormat="1" ht="12.75" customHeight="1" x14ac:dyDescent="0.25">
      <c r="A1664" s="17" t="s">
        <v>1690</v>
      </c>
      <c r="B1664" s="27">
        <v>1628</v>
      </c>
      <c r="C1664" s="27">
        <v>375</v>
      </c>
      <c r="D1664" s="27">
        <v>546</v>
      </c>
      <c r="E1664" s="27">
        <v>246</v>
      </c>
      <c r="F1664" s="27">
        <v>290</v>
      </c>
      <c r="G1664" s="27">
        <v>128</v>
      </c>
      <c r="H1664" s="27">
        <f t="shared" si="28"/>
        <v>43</v>
      </c>
      <c r="I1664" s="46">
        <v>1</v>
      </c>
      <c r="J1664" s="36" t="s">
        <v>2613</v>
      </c>
      <c r="L1664" s="43"/>
      <c r="M1664" s="43"/>
      <c r="N1664" s="43"/>
      <c r="O1664" s="43"/>
    </row>
    <row r="1665" spans="1:15" s="11" customFormat="1" ht="12.75" customHeight="1" x14ac:dyDescent="0.25">
      <c r="A1665" s="17" t="s">
        <v>1691</v>
      </c>
      <c r="B1665" s="27">
        <v>454</v>
      </c>
      <c r="C1665" s="27">
        <v>129</v>
      </c>
      <c r="D1665" s="27">
        <v>140</v>
      </c>
      <c r="E1665" s="27">
        <v>62</v>
      </c>
      <c r="F1665" s="27">
        <v>62</v>
      </c>
      <c r="G1665" s="27">
        <v>41</v>
      </c>
      <c r="H1665" s="27">
        <f t="shared" si="28"/>
        <v>20</v>
      </c>
      <c r="I1665" s="46" t="s">
        <v>2611</v>
      </c>
      <c r="J1665" s="36" t="s">
        <v>2613</v>
      </c>
      <c r="L1665" s="43"/>
      <c r="M1665" s="43"/>
      <c r="N1665" s="43"/>
      <c r="O1665" s="43"/>
    </row>
    <row r="1666" spans="1:15" s="11" customFormat="1" ht="12.75" customHeight="1" x14ac:dyDescent="0.25">
      <c r="A1666" s="17" t="s">
        <v>1692</v>
      </c>
      <c r="B1666" s="27">
        <v>1188</v>
      </c>
      <c r="C1666" s="27">
        <v>429</v>
      </c>
      <c r="D1666" s="27">
        <v>425</v>
      </c>
      <c r="E1666" s="27">
        <v>124</v>
      </c>
      <c r="F1666" s="27">
        <v>155</v>
      </c>
      <c r="G1666" s="27">
        <v>42</v>
      </c>
      <c r="H1666" s="27">
        <f t="shared" si="28"/>
        <v>13</v>
      </c>
      <c r="I1666" s="46">
        <v>0</v>
      </c>
      <c r="J1666" s="36">
        <v>100</v>
      </c>
      <c r="L1666" s="43"/>
      <c r="M1666" s="43"/>
      <c r="N1666" s="43"/>
      <c r="O1666" s="43"/>
    </row>
    <row r="1667" spans="1:15" s="11" customFormat="1" ht="12.75" customHeight="1" x14ac:dyDescent="0.25">
      <c r="A1667" s="17" t="s">
        <v>1693</v>
      </c>
      <c r="B1667" s="27">
        <v>394</v>
      </c>
      <c r="C1667" s="27">
        <v>99</v>
      </c>
      <c r="D1667" s="27">
        <v>156</v>
      </c>
      <c r="E1667" s="27">
        <v>43</v>
      </c>
      <c r="F1667" s="27">
        <v>62</v>
      </c>
      <c r="G1667" s="27">
        <v>23</v>
      </c>
      <c r="H1667" s="27">
        <f t="shared" si="28"/>
        <v>11</v>
      </c>
      <c r="I1667" s="46">
        <v>0</v>
      </c>
      <c r="J1667" s="36" t="s">
        <v>2613</v>
      </c>
      <c r="L1667" s="43"/>
      <c r="M1667" s="43"/>
      <c r="N1667" s="43"/>
      <c r="O1667" s="43"/>
    </row>
    <row r="1668" spans="1:15" s="11" customFormat="1" ht="12.75" customHeight="1" x14ac:dyDescent="0.25">
      <c r="A1668" s="17" t="s">
        <v>1694</v>
      </c>
      <c r="B1668" s="27">
        <v>1098</v>
      </c>
      <c r="C1668" s="27">
        <v>237</v>
      </c>
      <c r="D1668" s="27">
        <v>400</v>
      </c>
      <c r="E1668" s="27">
        <v>142</v>
      </c>
      <c r="F1668" s="27">
        <v>198</v>
      </c>
      <c r="G1668" s="27">
        <v>86</v>
      </c>
      <c r="H1668" s="27">
        <f t="shared" si="28"/>
        <v>35</v>
      </c>
      <c r="I1668" s="46">
        <v>1</v>
      </c>
      <c r="J1668" s="36" t="s">
        <v>2613</v>
      </c>
      <c r="L1668" s="43"/>
      <c r="M1668" s="43"/>
      <c r="N1668" s="43"/>
      <c r="O1668" s="43"/>
    </row>
    <row r="1669" spans="1:15" s="11" customFormat="1" ht="12.75" customHeight="1" x14ac:dyDescent="0.25">
      <c r="A1669" s="17" t="s">
        <v>1695</v>
      </c>
      <c r="B1669" s="27">
        <v>4237</v>
      </c>
      <c r="C1669" s="27">
        <v>1379</v>
      </c>
      <c r="D1669" s="27">
        <v>1455</v>
      </c>
      <c r="E1669" s="27">
        <v>543</v>
      </c>
      <c r="F1669" s="27">
        <v>503</v>
      </c>
      <c r="G1669" s="27">
        <v>238</v>
      </c>
      <c r="H1669" s="27">
        <f t="shared" si="28"/>
        <v>119</v>
      </c>
      <c r="I1669" s="46">
        <v>0</v>
      </c>
      <c r="J1669" s="36" t="s">
        <v>2613</v>
      </c>
      <c r="L1669" s="43"/>
      <c r="M1669" s="43"/>
      <c r="N1669" s="43"/>
      <c r="O1669" s="43"/>
    </row>
    <row r="1670" spans="1:15" s="11" customFormat="1" ht="12.75" customHeight="1" x14ac:dyDescent="0.25">
      <c r="A1670" s="17" t="s">
        <v>1696</v>
      </c>
      <c r="B1670" s="27">
        <v>536</v>
      </c>
      <c r="C1670" s="27">
        <v>149</v>
      </c>
      <c r="D1670" s="27">
        <v>190</v>
      </c>
      <c r="E1670" s="27">
        <v>67</v>
      </c>
      <c r="F1670" s="27">
        <v>87</v>
      </c>
      <c r="G1670" s="27">
        <v>30</v>
      </c>
      <c r="H1670" s="27">
        <f t="shared" si="28"/>
        <v>13</v>
      </c>
      <c r="I1670" s="46">
        <v>0</v>
      </c>
      <c r="J1670" s="36">
        <v>100</v>
      </c>
      <c r="L1670" s="43"/>
      <c r="M1670" s="43"/>
      <c r="N1670" s="43"/>
      <c r="O1670" s="43"/>
    </row>
    <row r="1671" spans="1:15" s="11" customFormat="1" ht="12.75" customHeight="1" x14ac:dyDescent="0.25">
      <c r="A1671" s="17" t="s">
        <v>1697</v>
      </c>
      <c r="B1671" s="27">
        <v>204</v>
      </c>
      <c r="C1671" s="27">
        <v>54</v>
      </c>
      <c r="D1671" s="27">
        <v>72</v>
      </c>
      <c r="E1671" s="27">
        <v>30</v>
      </c>
      <c r="F1671" s="27">
        <v>27</v>
      </c>
      <c r="G1671" s="27">
        <v>13</v>
      </c>
      <c r="H1671" s="27">
        <f t="shared" si="28"/>
        <v>8</v>
      </c>
      <c r="I1671" s="46">
        <v>0</v>
      </c>
      <c r="J1671" s="36">
        <v>100</v>
      </c>
      <c r="L1671" s="43"/>
      <c r="M1671" s="43"/>
      <c r="N1671" s="43"/>
      <c r="O1671" s="43"/>
    </row>
    <row r="1672" spans="1:15" s="11" customFormat="1" ht="12.75" customHeight="1" x14ac:dyDescent="0.25">
      <c r="A1672" s="17" t="s">
        <v>1698</v>
      </c>
      <c r="B1672" s="27">
        <v>720</v>
      </c>
      <c r="C1672" s="27">
        <v>202</v>
      </c>
      <c r="D1672" s="27">
        <v>251</v>
      </c>
      <c r="E1672" s="27">
        <v>104</v>
      </c>
      <c r="F1672" s="27">
        <v>105</v>
      </c>
      <c r="G1672" s="27">
        <v>45</v>
      </c>
      <c r="H1672" s="27">
        <f t="shared" si="28"/>
        <v>13</v>
      </c>
      <c r="I1672" s="46">
        <v>0</v>
      </c>
      <c r="J1672" s="36">
        <v>100</v>
      </c>
      <c r="L1672" s="43"/>
      <c r="M1672" s="43"/>
      <c r="N1672" s="43"/>
      <c r="O1672" s="43"/>
    </row>
    <row r="1673" spans="1:15" s="11" customFormat="1" ht="12.75" customHeight="1" x14ac:dyDescent="0.25">
      <c r="A1673" s="17" t="s">
        <v>1699</v>
      </c>
      <c r="B1673" s="27">
        <v>5133</v>
      </c>
      <c r="C1673" s="27">
        <v>1706</v>
      </c>
      <c r="D1673" s="27">
        <v>1615</v>
      </c>
      <c r="E1673" s="27">
        <v>701</v>
      </c>
      <c r="F1673" s="27">
        <v>660</v>
      </c>
      <c r="G1673" s="27">
        <v>290</v>
      </c>
      <c r="H1673" s="27">
        <f t="shared" si="28"/>
        <v>161</v>
      </c>
      <c r="I1673" s="46" t="s">
        <v>2611</v>
      </c>
      <c r="J1673" s="36" t="s">
        <v>2613</v>
      </c>
      <c r="L1673" s="43"/>
      <c r="M1673" s="43"/>
      <c r="N1673" s="43"/>
      <c r="O1673" s="43"/>
    </row>
    <row r="1674" spans="1:15" s="11" customFormat="1" ht="12.75" customHeight="1" x14ac:dyDescent="0.25">
      <c r="A1674" s="17" t="s">
        <v>1700</v>
      </c>
      <c r="B1674" s="27">
        <v>2364</v>
      </c>
      <c r="C1674" s="27">
        <v>796</v>
      </c>
      <c r="D1674" s="27">
        <v>778</v>
      </c>
      <c r="E1674" s="27">
        <v>291</v>
      </c>
      <c r="F1674" s="27">
        <v>334</v>
      </c>
      <c r="G1674" s="27">
        <v>124</v>
      </c>
      <c r="H1674" s="27">
        <f t="shared" si="28"/>
        <v>41</v>
      </c>
      <c r="I1674" s="46" t="s">
        <v>2611</v>
      </c>
      <c r="J1674" s="36" t="s">
        <v>2613</v>
      </c>
      <c r="L1674" s="43"/>
      <c r="M1674" s="43"/>
      <c r="N1674" s="43"/>
      <c r="O1674" s="43"/>
    </row>
    <row r="1675" spans="1:15" s="11" customFormat="1" ht="12.75" customHeight="1" x14ac:dyDescent="0.25">
      <c r="A1675" s="17" t="s">
        <v>1701</v>
      </c>
      <c r="B1675" s="27">
        <v>1233</v>
      </c>
      <c r="C1675" s="27">
        <v>328</v>
      </c>
      <c r="D1675" s="27">
        <v>393</v>
      </c>
      <c r="E1675" s="27">
        <v>178</v>
      </c>
      <c r="F1675" s="27">
        <v>208</v>
      </c>
      <c r="G1675" s="27">
        <v>88</v>
      </c>
      <c r="H1675" s="27">
        <f t="shared" si="28"/>
        <v>38</v>
      </c>
      <c r="I1675" s="46" t="s">
        <v>2611</v>
      </c>
      <c r="J1675" s="36">
        <v>100</v>
      </c>
      <c r="L1675" s="43"/>
      <c r="M1675" s="43"/>
      <c r="N1675" s="43"/>
      <c r="O1675" s="43"/>
    </row>
    <row r="1676" spans="1:15" s="11" customFormat="1" ht="12.75" customHeight="1" x14ac:dyDescent="0.25">
      <c r="A1676" s="17" t="s">
        <v>1702</v>
      </c>
      <c r="B1676" s="27">
        <v>682</v>
      </c>
      <c r="C1676" s="27">
        <v>170</v>
      </c>
      <c r="D1676" s="27">
        <v>229</v>
      </c>
      <c r="E1676" s="27">
        <v>94</v>
      </c>
      <c r="F1676" s="27">
        <v>104</v>
      </c>
      <c r="G1676" s="27">
        <v>63</v>
      </c>
      <c r="H1676" s="27">
        <f t="shared" si="28"/>
        <v>22</v>
      </c>
      <c r="I1676" s="46">
        <v>0</v>
      </c>
      <c r="J1676" s="36">
        <v>100</v>
      </c>
      <c r="L1676" s="43"/>
      <c r="M1676" s="43"/>
      <c r="N1676" s="43"/>
      <c r="O1676" s="43"/>
    </row>
    <row r="1677" spans="1:15" s="11" customFormat="1" ht="12.75" customHeight="1" x14ac:dyDescent="0.25">
      <c r="A1677" s="17" t="s">
        <v>1703</v>
      </c>
      <c r="B1677" s="27">
        <v>222</v>
      </c>
      <c r="C1677" s="27">
        <v>48</v>
      </c>
      <c r="D1677" s="27">
        <v>69</v>
      </c>
      <c r="E1677" s="27">
        <v>40</v>
      </c>
      <c r="F1677" s="27">
        <v>32</v>
      </c>
      <c r="G1677" s="27">
        <v>24</v>
      </c>
      <c r="H1677" s="27">
        <f t="shared" si="28"/>
        <v>9</v>
      </c>
      <c r="I1677" s="46">
        <v>0</v>
      </c>
      <c r="J1677" s="36" t="s">
        <v>2613</v>
      </c>
      <c r="L1677" s="43"/>
      <c r="M1677" s="43"/>
      <c r="N1677" s="43"/>
      <c r="O1677" s="43"/>
    </row>
    <row r="1678" spans="1:15" s="11" customFormat="1" ht="12.75" customHeight="1" x14ac:dyDescent="0.25">
      <c r="A1678" s="17" t="s">
        <v>1704</v>
      </c>
      <c r="B1678" s="27">
        <v>1367</v>
      </c>
      <c r="C1678" s="27">
        <v>441</v>
      </c>
      <c r="D1678" s="27">
        <v>441</v>
      </c>
      <c r="E1678" s="27">
        <v>176</v>
      </c>
      <c r="F1678" s="27">
        <v>186</v>
      </c>
      <c r="G1678" s="27">
        <v>79</v>
      </c>
      <c r="H1678" s="27">
        <f t="shared" si="28"/>
        <v>44</v>
      </c>
      <c r="I1678" s="46">
        <v>0</v>
      </c>
      <c r="J1678" s="36" t="s">
        <v>2613</v>
      </c>
      <c r="L1678" s="43"/>
      <c r="M1678" s="43"/>
      <c r="N1678" s="43"/>
      <c r="O1678" s="43"/>
    </row>
    <row r="1679" spans="1:15" s="11" customFormat="1" ht="12.75" customHeight="1" x14ac:dyDescent="0.25">
      <c r="A1679" s="17" t="s">
        <v>1705</v>
      </c>
      <c r="B1679" s="27">
        <v>1374</v>
      </c>
      <c r="C1679" s="27">
        <v>401</v>
      </c>
      <c r="D1679" s="27">
        <v>481</v>
      </c>
      <c r="E1679" s="27">
        <v>191</v>
      </c>
      <c r="F1679" s="27">
        <v>177</v>
      </c>
      <c r="G1679" s="27">
        <v>76</v>
      </c>
      <c r="H1679" s="27">
        <f t="shared" si="28"/>
        <v>48</v>
      </c>
      <c r="I1679" s="46">
        <v>0</v>
      </c>
      <c r="J1679" s="36">
        <v>99</v>
      </c>
      <c r="L1679" s="43"/>
      <c r="M1679" s="43"/>
      <c r="N1679" s="43"/>
      <c r="O1679" s="43"/>
    </row>
    <row r="1680" spans="1:15" s="11" customFormat="1" ht="12.75" customHeight="1" x14ac:dyDescent="0.25">
      <c r="A1680" s="17" t="s">
        <v>1706</v>
      </c>
      <c r="B1680" s="27">
        <v>799</v>
      </c>
      <c r="C1680" s="27">
        <v>206</v>
      </c>
      <c r="D1680" s="27">
        <v>258</v>
      </c>
      <c r="E1680" s="27">
        <v>119</v>
      </c>
      <c r="F1680" s="27">
        <v>118</v>
      </c>
      <c r="G1680" s="27">
        <v>69</v>
      </c>
      <c r="H1680" s="27">
        <f t="shared" si="28"/>
        <v>29</v>
      </c>
      <c r="I1680" s="46">
        <v>1</v>
      </c>
      <c r="J1680" s="36">
        <v>100</v>
      </c>
      <c r="L1680" s="43"/>
      <c r="M1680" s="43"/>
      <c r="N1680" s="43"/>
      <c r="O1680" s="43"/>
    </row>
    <row r="1681" spans="1:15" s="11" customFormat="1" ht="12.75" customHeight="1" x14ac:dyDescent="0.25">
      <c r="A1681" s="17" t="s">
        <v>1707</v>
      </c>
      <c r="B1681" s="27">
        <v>662</v>
      </c>
      <c r="C1681" s="27">
        <v>163</v>
      </c>
      <c r="D1681" s="27">
        <v>246</v>
      </c>
      <c r="E1681" s="27">
        <v>80</v>
      </c>
      <c r="F1681" s="27">
        <v>109</v>
      </c>
      <c r="G1681" s="27">
        <v>44</v>
      </c>
      <c r="H1681" s="27">
        <f t="shared" si="28"/>
        <v>20</v>
      </c>
      <c r="I1681" s="46">
        <v>1</v>
      </c>
      <c r="J1681" s="36">
        <v>100</v>
      </c>
      <c r="L1681" s="43"/>
      <c r="M1681" s="43"/>
      <c r="N1681" s="43"/>
      <c r="O1681" s="43"/>
    </row>
    <row r="1682" spans="1:15" s="11" customFormat="1" ht="12.75" customHeight="1" x14ac:dyDescent="0.25">
      <c r="A1682" s="17" t="s">
        <v>1708</v>
      </c>
      <c r="B1682" s="27">
        <v>1551</v>
      </c>
      <c r="C1682" s="27">
        <v>555</v>
      </c>
      <c r="D1682" s="27">
        <v>531</v>
      </c>
      <c r="E1682" s="27">
        <v>185</v>
      </c>
      <c r="F1682" s="27">
        <v>193</v>
      </c>
      <c r="G1682" s="27">
        <v>60</v>
      </c>
      <c r="H1682" s="27">
        <f t="shared" si="28"/>
        <v>27</v>
      </c>
      <c r="I1682" s="46" t="s">
        <v>2611</v>
      </c>
      <c r="J1682" s="36">
        <v>99</v>
      </c>
      <c r="L1682" s="43"/>
      <c r="M1682" s="43"/>
      <c r="N1682" s="43"/>
      <c r="O1682" s="43"/>
    </row>
    <row r="1683" spans="1:15" s="11" customFormat="1" ht="12.75" customHeight="1" x14ac:dyDescent="0.25">
      <c r="A1683" s="17" t="s">
        <v>1709</v>
      </c>
      <c r="B1683" s="27">
        <v>637</v>
      </c>
      <c r="C1683" s="27">
        <v>165</v>
      </c>
      <c r="D1683" s="27">
        <v>240</v>
      </c>
      <c r="E1683" s="27">
        <v>90</v>
      </c>
      <c r="F1683" s="27">
        <v>90</v>
      </c>
      <c r="G1683" s="27">
        <v>38</v>
      </c>
      <c r="H1683" s="27">
        <f t="shared" si="28"/>
        <v>14</v>
      </c>
      <c r="I1683" s="46">
        <v>1</v>
      </c>
      <c r="J1683" s="36">
        <v>99</v>
      </c>
      <c r="L1683" s="43"/>
      <c r="M1683" s="43"/>
      <c r="N1683" s="43"/>
      <c r="O1683" s="43"/>
    </row>
    <row r="1684" spans="1:15" s="11" customFormat="1" ht="12.75" customHeight="1" x14ac:dyDescent="0.25">
      <c r="A1684" s="17" t="s">
        <v>1710</v>
      </c>
      <c r="B1684" s="27">
        <v>3482</v>
      </c>
      <c r="C1684" s="27">
        <v>1025</v>
      </c>
      <c r="D1684" s="27">
        <v>1253</v>
      </c>
      <c r="E1684" s="27">
        <v>453</v>
      </c>
      <c r="F1684" s="27">
        <v>524</v>
      </c>
      <c r="G1684" s="27">
        <v>169</v>
      </c>
      <c r="H1684" s="27">
        <f t="shared" si="28"/>
        <v>58</v>
      </c>
      <c r="I1684" s="46">
        <v>1</v>
      </c>
      <c r="J1684" s="36" t="s">
        <v>2613</v>
      </c>
      <c r="L1684" s="43"/>
      <c r="M1684" s="43"/>
      <c r="N1684" s="43"/>
      <c r="O1684" s="43"/>
    </row>
    <row r="1685" spans="1:15" s="11" customFormat="1" ht="12.75" customHeight="1" x14ac:dyDescent="0.25">
      <c r="A1685" s="17" t="s">
        <v>1711</v>
      </c>
      <c r="B1685" s="27">
        <v>1031</v>
      </c>
      <c r="C1685" s="27">
        <v>278</v>
      </c>
      <c r="D1685" s="27">
        <v>364</v>
      </c>
      <c r="E1685" s="27">
        <v>155</v>
      </c>
      <c r="F1685" s="27">
        <v>168</v>
      </c>
      <c r="G1685" s="27">
        <v>55</v>
      </c>
      <c r="H1685" s="27">
        <f t="shared" si="28"/>
        <v>11</v>
      </c>
      <c r="I1685" s="46">
        <v>0</v>
      </c>
      <c r="J1685" s="36">
        <v>100</v>
      </c>
      <c r="L1685" s="43"/>
      <c r="M1685" s="43"/>
      <c r="N1685" s="43"/>
      <c r="O1685" s="43"/>
    </row>
    <row r="1686" spans="1:15" s="11" customFormat="1" ht="12.75" customHeight="1" x14ac:dyDescent="0.25">
      <c r="A1686" s="17" t="s">
        <v>1712</v>
      </c>
      <c r="B1686" s="27">
        <v>10516</v>
      </c>
      <c r="C1686" s="27">
        <v>3783</v>
      </c>
      <c r="D1686" s="27">
        <v>3550</v>
      </c>
      <c r="E1686" s="27">
        <v>1318</v>
      </c>
      <c r="F1686" s="27">
        <v>1315</v>
      </c>
      <c r="G1686" s="27">
        <v>396</v>
      </c>
      <c r="H1686" s="27">
        <f t="shared" si="28"/>
        <v>154</v>
      </c>
      <c r="I1686" s="46">
        <v>1</v>
      </c>
      <c r="J1686" s="36">
        <v>99</v>
      </c>
      <c r="L1686" s="43"/>
      <c r="M1686" s="43"/>
      <c r="N1686" s="43"/>
      <c r="O1686" s="43"/>
    </row>
    <row r="1687" spans="1:15" s="11" customFormat="1" ht="12.75" customHeight="1" x14ac:dyDescent="0.25">
      <c r="A1687" s="17" t="s">
        <v>1713</v>
      </c>
      <c r="B1687" s="27">
        <v>1362</v>
      </c>
      <c r="C1687" s="27">
        <v>345</v>
      </c>
      <c r="D1687" s="27">
        <v>489</v>
      </c>
      <c r="E1687" s="27">
        <v>181</v>
      </c>
      <c r="F1687" s="27">
        <v>234</v>
      </c>
      <c r="G1687" s="27">
        <v>82</v>
      </c>
      <c r="H1687" s="27">
        <f t="shared" si="28"/>
        <v>31</v>
      </c>
      <c r="I1687" s="46" t="s">
        <v>2611</v>
      </c>
      <c r="J1687" s="36" t="s">
        <v>2613</v>
      </c>
      <c r="L1687" s="43"/>
      <c r="M1687" s="43"/>
      <c r="N1687" s="43"/>
      <c r="O1687" s="43"/>
    </row>
    <row r="1688" spans="1:15" s="11" customFormat="1" ht="12.75" customHeight="1" x14ac:dyDescent="0.25">
      <c r="A1688" s="17" t="s">
        <v>1714</v>
      </c>
      <c r="B1688" s="27">
        <v>323</v>
      </c>
      <c r="C1688" s="27">
        <v>77</v>
      </c>
      <c r="D1688" s="27">
        <v>124</v>
      </c>
      <c r="E1688" s="27">
        <v>44</v>
      </c>
      <c r="F1688" s="27">
        <v>49</v>
      </c>
      <c r="G1688" s="27">
        <v>19</v>
      </c>
      <c r="H1688" s="27">
        <f t="shared" si="28"/>
        <v>10</v>
      </c>
      <c r="I1688" s="46">
        <v>0</v>
      </c>
      <c r="J1688" s="36" t="s">
        <v>2613</v>
      </c>
      <c r="L1688" s="43"/>
      <c r="M1688" s="43"/>
      <c r="N1688" s="43"/>
      <c r="O1688" s="43"/>
    </row>
    <row r="1689" spans="1:15" s="11" customFormat="1" ht="12.75" customHeight="1" x14ac:dyDescent="0.25">
      <c r="A1689" s="17" t="s">
        <v>1715</v>
      </c>
      <c r="B1689" s="27">
        <v>1014</v>
      </c>
      <c r="C1689" s="27">
        <v>280</v>
      </c>
      <c r="D1689" s="27">
        <v>330</v>
      </c>
      <c r="E1689" s="27">
        <v>148</v>
      </c>
      <c r="F1689" s="27">
        <v>171</v>
      </c>
      <c r="G1689" s="27">
        <v>59</v>
      </c>
      <c r="H1689" s="27">
        <f t="shared" si="28"/>
        <v>26</v>
      </c>
      <c r="I1689" s="46">
        <v>0</v>
      </c>
      <c r="J1689" s="36" t="s">
        <v>2613</v>
      </c>
      <c r="L1689" s="43"/>
      <c r="M1689" s="43"/>
      <c r="N1689" s="43"/>
      <c r="O1689" s="43"/>
    </row>
    <row r="1690" spans="1:15" s="11" customFormat="1" ht="12.75" customHeight="1" x14ac:dyDescent="0.25">
      <c r="A1690" s="17" t="s">
        <v>1716</v>
      </c>
      <c r="B1690" s="27">
        <v>395</v>
      </c>
      <c r="C1690" s="27">
        <v>95</v>
      </c>
      <c r="D1690" s="27">
        <v>163</v>
      </c>
      <c r="E1690" s="27">
        <v>53</v>
      </c>
      <c r="F1690" s="27">
        <v>60</v>
      </c>
      <c r="G1690" s="27">
        <v>19</v>
      </c>
      <c r="H1690" s="27">
        <f t="shared" si="28"/>
        <v>5</v>
      </c>
      <c r="I1690" s="46">
        <v>1</v>
      </c>
      <c r="J1690" s="36">
        <v>100</v>
      </c>
      <c r="L1690" s="43"/>
      <c r="M1690" s="43"/>
      <c r="N1690" s="43"/>
      <c r="O1690" s="43"/>
    </row>
    <row r="1691" spans="1:15" s="11" customFormat="1" ht="12.75" customHeight="1" x14ac:dyDescent="0.25">
      <c r="A1691" s="17" t="s">
        <v>1717</v>
      </c>
      <c r="B1691" s="27">
        <v>426</v>
      </c>
      <c r="C1691" s="27">
        <v>90</v>
      </c>
      <c r="D1691" s="27">
        <v>144</v>
      </c>
      <c r="E1691" s="27">
        <v>70</v>
      </c>
      <c r="F1691" s="27">
        <v>81</v>
      </c>
      <c r="G1691" s="27">
        <v>35</v>
      </c>
      <c r="H1691" s="27">
        <f t="shared" si="28"/>
        <v>6</v>
      </c>
      <c r="I1691" s="46">
        <v>0</v>
      </c>
      <c r="J1691" s="36">
        <v>100</v>
      </c>
      <c r="L1691" s="43"/>
      <c r="M1691" s="43"/>
      <c r="N1691" s="43"/>
      <c r="O1691" s="43"/>
    </row>
    <row r="1692" spans="1:15" s="11" customFormat="1" ht="12.75" customHeight="1" x14ac:dyDescent="0.25">
      <c r="A1692" s="17" t="s">
        <v>1718</v>
      </c>
      <c r="B1692" s="27">
        <v>501</v>
      </c>
      <c r="C1692" s="27">
        <v>129</v>
      </c>
      <c r="D1692" s="27">
        <v>166</v>
      </c>
      <c r="E1692" s="27">
        <v>65</v>
      </c>
      <c r="F1692" s="27">
        <v>79</v>
      </c>
      <c r="G1692" s="27">
        <v>41</v>
      </c>
      <c r="H1692" s="27">
        <f t="shared" si="28"/>
        <v>21</v>
      </c>
      <c r="I1692" s="46" t="s">
        <v>2611</v>
      </c>
      <c r="J1692" s="36">
        <v>100</v>
      </c>
      <c r="L1692" s="43"/>
      <c r="M1692" s="43"/>
      <c r="N1692" s="43"/>
      <c r="O1692" s="43"/>
    </row>
    <row r="1693" spans="1:15" s="11" customFormat="1" ht="12.75" customHeight="1" x14ac:dyDescent="0.25">
      <c r="A1693" s="17" t="s">
        <v>1719</v>
      </c>
      <c r="B1693" s="27">
        <v>407</v>
      </c>
      <c r="C1693" s="27">
        <v>101</v>
      </c>
      <c r="D1693" s="27">
        <v>134</v>
      </c>
      <c r="E1693" s="27">
        <v>61</v>
      </c>
      <c r="F1693" s="27">
        <v>67</v>
      </c>
      <c r="G1693" s="27">
        <v>31</v>
      </c>
      <c r="H1693" s="27">
        <f t="shared" si="28"/>
        <v>13</v>
      </c>
      <c r="I1693" s="46" t="s">
        <v>2611</v>
      </c>
      <c r="J1693" s="36" t="s">
        <v>2613</v>
      </c>
      <c r="L1693" s="43"/>
      <c r="M1693" s="43"/>
      <c r="N1693" s="43"/>
      <c r="O1693" s="43"/>
    </row>
    <row r="1694" spans="1:15" s="11" customFormat="1" ht="12.75" customHeight="1" x14ac:dyDescent="0.25">
      <c r="A1694" s="17" t="s">
        <v>1720</v>
      </c>
      <c r="B1694" s="27">
        <v>488</v>
      </c>
      <c r="C1694" s="27">
        <v>106</v>
      </c>
      <c r="D1694" s="27">
        <v>191</v>
      </c>
      <c r="E1694" s="27">
        <v>79</v>
      </c>
      <c r="F1694" s="27">
        <v>77</v>
      </c>
      <c r="G1694" s="27">
        <v>27</v>
      </c>
      <c r="H1694" s="27">
        <f t="shared" si="28"/>
        <v>8</v>
      </c>
      <c r="I1694" s="46">
        <v>1</v>
      </c>
      <c r="J1694" s="36" t="s">
        <v>2613</v>
      </c>
      <c r="L1694" s="43"/>
      <c r="M1694" s="43"/>
      <c r="N1694" s="43"/>
      <c r="O1694" s="43"/>
    </row>
    <row r="1695" spans="1:15" s="11" customFormat="1" ht="12.75" customHeight="1" x14ac:dyDescent="0.25">
      <c r="A1695" s="17" t="s">
        <v>1721</v>
      </c>
      <c r="B1695" s="27">
        <v>835</v>
      </c>
      <c r="C1695" s="27">
        <v>227</v>
      </c>
      <c r="D1695" s="27">
        <v>282</v>
      </c>
      <c r="E1695" s="27">
        <v>130</v>
      </c>
      <c r="F1695" s="27">
        <v>126</v>
      </c>
      <c r="G1695" s="27">
        <v>54</v>
      </c>
      <c r="H1695" s="27">
        <f t="shared" si="28"/>
        <v>16</v>
      </c>
      <c r="I1695" s="46" t="s">
        <v>2611</v>
      </c>
      <c r="J1695" s="36">
        <v>100</v>
      </c>
      <c r="L1695" s="43"/>
      <c r="M1695" s="43"/>
      <c r="N1695" s="43"/>
      <c r="O1695" s="43"/>
    </row>
    <row r="1696" spans="1:15" s="11" customFormat="1" ht="12.75" customHeight="1" x14ac:dyDescent="0.25">
      <c r="A1696" s="17" t="s">
        <v>1722</v>
      </c>
      <c r="B1696" s="27">
        <v>923</v>
      </c>
      <c r="C1696" s="27">
        <v>256</v>
      </c>
      <c r="D1696" s="27">
        <v>378</v>
      </c>
      <c r="E1696" s="27">
        <v>125</v>
      </c>
      <c r="F1696" s="27">
        <v>120</v>
      </c>
      <c r="G1696" s="27">
        <v>38</v>
      </c>
      <c r="H1696" s="27">
        <f t="shared" si="28"/>
        <v>6</v>
      </c>
      <c r="I1696" s="46">
        <v>0</v>
      </c>
      <c r="J1696" s="36">
        <v>100</v>
      </c>
      <c r="L1696" s="43"/>
      <c r="M1696" s="43"/>
      <c r="N1696" s="43"/>
      <c r="O1696" s="43"/>
    </row>
    <row r="1697" spans="1:15" s="11" customFormat="1" ht="12.75" customHeight="1" x14ac:dyDescent="0.25">
      <c r="A1697" s="17" t="s">
        <v>1723</v>
      </c>
      <c r="B1697" s="27">
        <v>1269</v>
      </c>
      <c r="C1697" s="27">
        <v>404</v>
      </c>
      <c r="D1697" s="27">
        <v>460</v>
      </c>
      <c r="E1697" s="27">
        <v>163</v>
      </c>
      <c r="F1697" s="27">
        <v>163</v>
      </c>
      <c r="G1697" s="27">
        <v>58</v>
      </c>
      <c r="H1697" s="27">
        <f t="shared" si="28"/>
        <v>21</v>
      </c>
      <c r="I1697" s="46">
        <v>1</v>
      </c>
      <c r="J1697" s="36" t="s">
        <v>2613</v>
      </c>
      <c r="L1697" s="43"/>
      <c r="M1697" s="43"/>
      <c r="N1697" s="43"/>
      <c r="O1697" s="43"/>
    </row>
    <row r="1698" spans="1:15" s="11" customFormat="1" ht="12.75" customHeight="1" x14ac:dyDescent="0.25">
      <c r="A1698" s="17" t="s">
        <v>1724</v>
      </c>
      <c r="B1698" s="27">
        <v>148</v>
      </c>
      <c r="C1698" s="27">
        <v>52</v>
      </c>
      <c r="D1698" s="27">
        <v>63</v>
      </c>
      <c r="E1698" s="27">
        <v>14</v>
      </c>
      <c r="F1698" s="27">
        <v>13</v>
      </c>
      <c r="G1698" s="27">
        <v>5</v>
      </c>
      <c r="H1698" s="27">
        <f t="shared" si="28"/>
        <v>1</v>
      </c>
      <c r="I1698" s="46">
        <v>1</v>
      </c>
      <c r="J1698" s="36">
        <v>100</v>
      </c>
      <c r="L1698" s="43"/>
      <c r="M1698" s="43"/>
      <c r="N1698" s="43"/>
      <c r="O1698" s="43"/>
    </row>
    <row r="1699" spans="1:15" s="11" customFormat="1" ht="12.75" customHeight="1" x14ac:dyDescent="0.25">
      <c r="A1699" s="17" t="s">
        <v>1725</v>
      </c>
      <c r="B1699" s="27">
        <v>590</v>
      </c>
      <c r="C1699" s="27">
        <v>165</v>
      </c>
      <c r="D1699" s="27">
        <v>211</v>
      </c>
      <c r="E1699" s="27">
        <v>74</v>
      </c>
      <c r="F1699" s="27">
        <v>92</v>
      </c>
      <c r="G1699" s="27">
        <v>33</v>
      </c>
      <c r="H1699" s="27">
        <f t="shared" si="28"/>
        <v>15</v>
      </c>
      <c r="I1699" s="46">
        <v>0</v>
      </c>
      <c r="J1699" s="36" t="s">
        <v>2613</v>
      </c>
      <c r="L1699" s="43"/>
      <c r="M1699" s="43"/>
      <c r="N1699" s="43"/>
      <c r="O1699" s="43"/>
    </row>
    <row r="1700" spans="1:15" s="11" customFormat="1" ht="12.75" customHeight="1" x14ac:dyDescent="0.25">
      <c r="A1700" s="17" t="s">
        <v>1726</v>
      </c>
      <c r="B1700" s="27">
        <v>869</v>
      </c>
      <c r="C1700" s="27">
        <v>231</v>
      </c>
      <c r="D1700" s="27">
        <v>288</v>
      </c>
      <c r="E1700" s="27">
        <v>116</v>
      </c>
      <c r="F1700" s="27">
        <v>136</v>
      </c>
      <c r="G1700" s="27">
        <v>60</v>
      </c>
      <c r="H1700" s="27">
        <f t="shared" si="28"/>
        <v>38</v>
      </c>
      <c r="I1700" s="46" t="s">
        <v>2611</v>
      </c>
      <c r="J1700" s="36" t="s">
        <v>2613</v>
      </c>
      <c r="L1700" s="43"/>
      <c r="M1700" s="43"/>
      <c r="N1700" s="43"/>
      <c r="O1700" s="43"/>
    </row>
    <row r="1701" spans="1:15" s="11" customFormat="1" ht="12.75" customHeight="1" x14ac:dyDescent="0.25">
      <c r="A1701" s="17" t="s">
        <v>1727</v>
      </c>
      <c r="B1701" s="27">
        <v>9360</v>
      </c>
      <c r="C1701" s="27">
        <v>3795</v>
      </c>
      <c r="D1701" s="27">
        <v>2983</v>
      </c>
      <c r="E1701" s="27">
        <v>1141</v>
      </c>
      <c r="F1701" s="27">
        <v>1013</v>
      </c>
      <c r="G1701" s="27">
        <v>303</v>
      </c>
      <c r="H1701" s="27">
        <f t="shared" si="28"/>
        <v>125</v>
      </c>
      <c r="I1701" s="46">
        <v>1</v>
      </c>
      <c r="J1701" s="36" t="s">
        <v>2613</v>
      </c>
      <c r="L1701" s="43"/>
      <c r="M1701" s="43"/>
      <c r="N1701" s="43"/>
      <c r="O1701" s="43"/>
    </row>
    <row r="1702" spans="1:15" s="11" customFormat="1" ht="12.75" customHeight="1" x14ac:dyDescent="0.25">
      <c r="A1702" s="17" t="s">
        <v>1728</v>
      </c>
      <c r="B1702" s="27">
        <v>417</v>
      </c>
      <c r="C1702" s="27">
        <v>101</v>
      </c>
      <c r="D1702" s="27">
        <v>138</v>
      </c>
      <c r="E1702" s="27">
        <v>61</v>
      </c>
      <c r="F1702" s="27">
        <v>62</v>
      </c>
      <c r="G1702" s="27">
        <v>36</v>
      </c>
      <c r="H1702" s="27">
        <f t="shared" si="28"/>
        <v>19</v>
      </c>
      <c r="I1702" s="46">
        <v>0</v>
      </c>
      <c r="J1702" s="36">
        <v>97</v>
      </c>
      <c r="L1702" s="43"/>
      <c r="M1702" s="43"/>
      <c r="N1702" s="43"/>
      <c r="O1702" s="43"/>
    </row>
    <row r="1703" spans="1:15" s="11" customFormat="1" ht="12.75" customHeight="1" x14ac:dyDescent="0.25">
      <c r="A1703" s="17" t="s">
        <v>1729</v>
      </c>
      <c r="B1703" s="27">
        <v>539</v>
      </c>
      <c r="C1703" s="27">
        <v>123</v>
      </c>
      <c r="D1703" s="27">
        <v>193</v>
      </c>
      <c r="E1703" s="27">
        <v>83</v>
      </c>
      <c r="F1703" s="27">
        <v>96</v>
      </c>
      <c r="G1703" s="27">
        <v>23</v>
      </c>
      <c r="H1703" s="27">
        <f t="shared" si="28"/>
        <v>21</v>
      </c>
      <c r="I1703" s="46" t="s">
        <v>2611</v>
      </c>
      <c r="J1703" s="36" t="s">
        <v>2613</v>
      </c>
      <c r="L1703" s="43"/>
      <c r="M1703" s="43"/>
      <c r="N1703" s="43"/>
      <c r="O1703" s="43"/>
    </row>
    <row r="1704" spans="1:15" s="11" customFormat="1" ht="12.75" customHeight="1" x14ac:dyDescent="0.25">
      <c r="A1704" s="17" t="s">
        <v>1730</v>
      </c>
      <c r="B1704" s="27">
        <v>1301</v>
      </c>
      <c r="C1704" s="27">
        <v>465</v>
      </c>
      <c r="D1704" s="27">
        <v>413</v>
      </c>
      <c r="E1704" s="27">
        <v>171</v>
      </c>
      <c r="F1704" s="27">
        <v>174</v>
      </c>
      <c r="G1704" s="27">
        <v>47</v>
      </c>
      <c r="H1704" s="27">
        <f t="shared" si="28"/>
        <v>31</v>
      </c>
      <c r="I1704" s="46">
        <v>0</v>
      </c>
      <c r="J1704" s="36">
        <v>100</v>
      </c>
      <c r="L1704" s="43"/>
      <c r="M1704" s="43"/>
      <c r="N1704" s="43"/>
      <c r="O1704" s="43"/>
    </row>
    <row r="1705" spans="1:15" s="11" customFormat="1" ht="12.75" customHeight="1" x14ac:dyDescent="0.25">
      <c r="A1705" s="17" t="s">
        <v>1731</v>
      </c>
      <c r="B1705" s="27">
        <v>1626</v>
      </c>
      <c r="C1705" s="27">
        <v>477</v>
      </c>
      <c r="D1705" s="27">
        <v>528</v>
      </c>
      <c r="E1705" s="27">
        <v>233</v>
      </c>
      <c r="F1705" s="27">
        <v>270</v>
      </c>
      <c r="G1705" s="27">
        <v>81</v>
      </c>
      <c r="H1705" s="27">
        <f t="shared" si="28"/>
        <v>37</v>
      </c>
      <c r="I1705" s="46">
        <v>1</v>
      </c>
      <c r="J1705" s="36" t="s">
        <v>2613</v>
      </c>
      <c r="L1705" s="43"/>
      <c r="M1705" s="43"/>
      <c r="N1705" s="43"/>
      <c r="O1705" s="43"/>
    </row>
    <row r="1706" spans="1:15" s="11" customFormat="1" ht="12.75" customHeight="1" x14ac:dyDescent="0.25">
      <c r="A1706" s="17" t="s">
        <v>1732</v>
      </c>
      <c r="B1706" s="27">
        <v>395</v>
      </c>
      <c r="C1706" s="27">
        <v>102</v>
      </c>
      <c r="D1706" s="27">
        <v>138</v>
      </c>
      <c r="E1706" s="27">
        <v>62</v>
      </c>
      <c r="F1706" s="27">
        <v>51</v>
      </c>
      <c r="G1706" s="27">
        <v>26</v>
      </c>
      <c r="H1706" s="27">
        <f t="shared" si="28"/>
        <v>16</v>
      </c>
      <c r="I1706" s="46">
        <v>0</v>
      </c>
      <c r="J1706" s="36">
        <v>100</v>
      </c>
      <c r="L1706" s="43"/>
      <c r="M1706" s="43"/>
      <c r="N1706" s="43"/>
      <c r="O1706" s="43"/>
    </row>
    <row r="1707" spans="1:15" s="11" customFormat="1" ht="12.75" customHeight="1" x14ac:dyDescent="0.25">
      <c r="A1707" s="17" t="s">
        <v>1733</v>
      </c>
      <c r="B1707" s="27">
        <v>883</v>
      </c>
      <c r="C1707" s="27">
        <v>208</v>
      </c>
      <c r="D1707" s="27">
        <v>295</v>
      </c>
      <c r="E1707" s="27">
        <v>139</v>
      </c>
      <c r="F1707" s="27">
        <v>142</v>
      </c>
      <c r="G1707" s="27">
        <v>67</v>
      </c>
      <c r="H1707" s="27">
        <f t="shared" si="28"/>
        <v>32</v>
      </c>
      <c r="I1707" s="46" t="s">
        <v>2611</v>
      </c>
      <c r="J1707" s="36">
        <v>100</v>
      </c>
      <c r="L1707" s="43"/>
      <c r="M1707" s="43"/>
      <c r="N1707" s="43"/>
      <c r="O1707" s="43"/>
    </row>
    <row r="1708" spans="1:15" s="11" customFormat="1" ht="12.75" customHeight="1" x14ac:dyDescent="0.25">
      <c r="A1708" s="17" t="s">
        <v>1734</v>
      </c>
      <c r="B1708" s="27">
        <v>455</v>
      </c>
      <c r="C1708" s="27">
        <v>154</v>
      </c>
      <c r="D1708" s="27">
        <v>132</v>
      </c>
      <c r="E1708" s="27">
        <v>64</v>
      </c>
      <c r="F1708" s="27">
        <v>61</v>
      </c>
      <c r="G1708" s="27">
        <v>38</v>
      </c>
      <c r="H1708" s="27">
        <f t="shared" si="28"/>
        <v>6</v>
      </c>
      <c r="I1708" s="46">
        <v>0</v>
      </c>
      <c r="J1708" s="36">
        <v>100</v>
      </c>
      <c r="L1708" s="43"/>
      <c r="M1708" s="43"/>
      <c r="N1708" s="43"/>
      <c r="O1708" s="43"/>
    </row>
    <row r="1709" spans="1:15" s="11" customFormat="1" ht="12.75" customHeight="1" x14ac:dyDescent="0.25">
      <c r="A1709" s="17" t="s">
        <v>1735</v>
      </c>
      <c r="B1709" s="27">
        <v>1047</v>
      </c>
      <c r="C1709" s="27">
        <v>264</v>
      </c>
      <c r="D1709" s="27">
        <v>388</v>
      </c>
      <c r="E1709" s="27">
        <v>139</v>
      </c>
      <c r="F1709" s="27">
        <v>161</v>
      </c>
      <c r="G1709" s="27">
        <v>61</v>
      </c>
      <c r="H1709" s="27">
        <f t="shared" si="28"/>
        <v>34</v>
      </c>
      <c r="I1709" s="46">
        <v>0</v>
      </c>
      <c r="J1709" s="36">
        <v>100</v>
      </c>
      <c r="L1709" s="43"/>
      <c r="M1709" s="43"/>
      <c r="N1709" s="43"/>
      <c r="O1709" s="43"/>
    </row>
    <row r="1710" spans="1:15" s="11" customFormat="1" ht="12.75" customHeight="1" x14ac:dyDescent="0.25">
      <c r="A1710" s="17" t="s">
        <v>1736</v>
      </c>
      <c r="B1710" s="27">
        <v>262</v>
      </c>
      <c r="C1710" s="27">
        <v>54</v>
      </c>
      <c r="D1710" s="27">
        <v>100</v>
      </c>
      <c r="E1710" s="27">
        <v>36</v>
      </c>
      <c r="F1710" s="27">
        <v>35</v>
      </c>
      <c r="G1710" s="27">
        <v>26</v>
      </c>
      <c r="H1710" s="27">
        <f t="shared" ref="H1710:H1741" si="29">B1710-(SUM(C1710:G1710))</f>
        <v>11</v>
      </c>
      <c r="I1710" s="46">
        <v>0</v>
      </c>
      <c r="J1710" s="36">
        <v>100</v>
      </c>
      <c r="L1710" s="43"/>
      <c r="M1710" s="43"/>
      <c r="N1710" s="43"/>
      <c r="O1710" s="43"/>
    </row>
    <row r="1711" spans="1:15" s="11" customFormat="1" ht="12.75" customHeight="1" x14ac:dyDescent="0.25">
      <c r="A1711" s="17" t="s">
        <v>1737</v>
      </c>
      <c r="B1711" s="27">
        <v>1588</v>
      </c>
      <c r="C1711" s="27">
        <v>409</v>
      </c>
      <c r="D1711" s="27">
        <v>601</v>
      </c>
      <c r="E1711" s="27">
        <v>216</v>
      </c>
      <c r="F1711" s="27">
        <v>241</v>
      </c>
      <c r="G1711" s="27">
        <v>79</v>
      </c>
      <c r="H1711" s="27">
        <f t="shared" si="29"/>
        <v>42</v>
      </c>
      <c r="I1711" s="46">
        <v>2</v>
      </c>
      <c r="J1711" s="36" t="s">
        <v>2613</v>
      </c>
      <c r="L1711" s="43"/>
      <c r="M1711" s="43"/>
      <c r="N1711" s="43"/>
      <c r="O1711" s="43"/>
    </row>
    <row r="1712" spans="1:15" s="11" customFormat="1" ht="12.75" customHeight="1" x14ac:dyDescent="0.25">
      <c r="A1712" s="17" t="s">
        <v>1738</v>
      </c>
      <c r="B1712" s="27">
        <v>1031</v>
      </c>
      <c r="C1712" s="27">
        <v>309</v>
      </c>
      <c r="D1712" s="27">
        <v>339</v>
      </c>
      <c r="E1712" s="27">
        <v>130</v>
      </c>
      <c r="F1712" s="27">
        <v>161</v>
      </c>
      <c r="G1712" s="27">
        <v>58</v>
      </c>
      <c r="H1712" s="27">
        <f t="shared" si="29"/>
        <v>34</v>
      </c>
      <c r="I1712" s="46">
        <v>0</v>
      </c>
      <c r="J1712" s="36">
        <v>100</v>
      </c>
      <c r="L1712" s="43"/>
      <c r="M1712" s="43"/>
      <c r="N1712" s="43"/>
      <c r="O1712" s="43"/>
    </row>
    <row r="1713" spans="1:15" s="11" customFormat="1" ht="12.75" customHeight="1" x14ac:dyDescent="0.25">
      <c r="A1713" s="17" t="s">
        <v>1739</v>
      </c>
      <c r="B1713" s="27">
        <v>422</v>
      </c>
      <c r="C1713" s="27">
        <v>100</v>
      </c>
      <c r="D1713" s="27">
        <v>141</v>
      </c>
      <c r="E1713" s="27">
        <v>61</v>
      </c>
      <c r="F1713" s="27">
        <v>74</v>
      </c>
      <c r="G1713" s="27">
        <v>36</v>
      </c>
      <c r="H1713" s="27">
        <f t="shared" si="29"/>
        <v>10</v>
      </c>
      <c r="I1713" s="46">
        <v>2</v>
      </c>
      <c r="J1713" s="36">
        <v>100</v>
      </c>
      <c r="L1713" s="43"/>
      <c r="M1713" s="43"/>
      <c r="N1713" s="43"/>
      <c r="O1713" s="43"/>
    </row>
    <row r="1714" spans="1:15" s="11" customFormat="1" ht="12.75" customHeight="1" x14ac:dyDescent="0.25">
      <c r="A1714" s="17" t="s">
        <v>1740</v>
      </c>
      <c r="B1714" s="27">
        <v>1965</v>
      </c>
      <c r="C1714" s="27">
        <v>569</v>
      </c>
      <c r="D1714" s="27">
        <v>633</v>
      </c>
      <c r="E1714" s="27">
        <v>270</v>
      </c>
      <c r="F1714" s="27">
        <v>328</v>
      </c>
      <c r="G1714" s="27">
        <v>131</v>
      </c>
      <c r="H1714" s="27">
        <f t="shared" si="29"/>
        <v>34</v>
      </c>
      <c r="I1714" s="46">
        <v>0</v>
      </c>
      <c r="J1714" s="36" t="s">
        <v>2613</v>
      </c>
      <c r="L1714" s="43"/>
      <c r="M1714" s="43"/>
      <c r="N1714" s="43"/>
      <c r="O1714" s="43"/>
    </row>
    <row r="1715" spans="1:15" s="11" customFormat="1" ht="12.75" customHeight="1" x14ac:dyDescent="0.25">
      <c r="A1715" s="17" t="s">
        <v>1741</v>
      </c>
      <c r="B1715" s="27">
        <v>1160</v>
      </c>
      <c r="C1715" s="27">
        <v>423</v>
      </c>
      <c r="D1715" s="27">
        <v>403</v>
      </c>
      <c r="E1715" s="27">
        <v>131</v>
      </c>
      <c r="F1715" s="27">
        <v>133</v>
      </c>
      <c r="G1715" s="27">
        <v>45</v>
      </c>
      <c r="H1715" s="27">
        <f t="shared" si="29"/>
        <v>25</v>
      </c>
      <c r="I1715" s="46">
        <v>0</v>
      </c>
      <c r="J1715" s="36">
        <v>100</v>
      </c>
      <c r="L1715" s="43"/>
      <c r="M1715" s="43"/>
      <c r="N1715" s="43"/>
      <c r="O1715" s="43"/>
    </row>
    <row r="1716" spans="1:15" s="11" customFormat="1" ht="12.75" customHeight="1" x14ac:dyDescent="0.25">
      <c r="A1716" s="17" t="s">
        <v>1742</v>
      </c>
      <c r="B1716" s="27">
        <v>273</v>
      </c>
      <c r="C1716" s="27">
        <v>61</v>
      </c>
      <c r="D1716" s="27">
        <v>88</v>
      </c>
      <c r="E1716" s="27">
        <v>26</v>
      </c>
      <c r="F1716" s="27">
        <v>52</v>
      </c>
      <c r="G1716" s="27">
        <v>31</v>
      </c>
      <c r="H1716" s="27">
        <f t="shared" si="29"/>
        <v>15</v>
      </c>
      <c r="I1716" s="46">
        <v>0</v>
      </c>
      <c r="J1716" s="36">
        <v>100</v>
      </c>
      <c r="L1716" s="43"/>
      <c r="M1716" s="43"/>
      <c r="N1716" s="43"/>
      <c r="O1716" s="43"/>
    </row>
    <row r="1717" spans="1:15" s="11" customFormat="1" ht="12.75" customHeight="1" x14ac:dyDescent="0.25">
      <c r="A1717" s="17" t="s">
        <v>1743</v>
      </c>
      <c r="B1717" s="27">
        <v>3041</v>
      </c>
      <c r="C1717" s="27">
        <v>986</v>
      </c>
      <c r="D1717" s="27">
        <v>952</v>
      </c>
      <c r="E1717" s="27">
        <v>432</v>
      </c>
      <c r="F1717" s="27">
        <v>456</v>
      </c>
      <c r="G1717" s="27">
        <v>171</v>
      </c>
      <c r="H1717" s="27">
        <f t="shared" si="29"/>
        <v>44</v>
      </c>
      <c r="I1717" s="46" t="s">
        <v>2611</v>
      </c>
      <c r="J1717" s="36" t="s">
        <v>2613</v>
      </c>
      <c r="L1717" s="43"/>
      <c r="M1717" s="43"/>
      <c r="N1717" s="43"/>
      <c r="O1717" s="43"/>
    </row>
    <row r="1718" spans="1:15" s="11" customFormat="1" ht="12.75" customHeight="1" x14ac:dyDescent="0.25">
      <c r="A1718" s="17" t="s">
        <v>1744</v>
      </c>
      <c r="B1718" s="27">
        <v>561</v>
      </c>
      <c r="C1718" s="27">
        <v>163</v>
      </c>
      <c r="D1718" s="27">
        <v>193</v>
      </c>
      <c r="E1718" s="27">
        <v>72</v>
      </c>
      <c r="F1718" s="27">
        <v>83</v>
      </c>
      <c r="G1718" s="27">
        <v>37</v>
      </c>
      <c r="H1718" s="27">
        <f t="shared" si="29"/>
        <v>13</v>
      </c>
      <c r="I1718" s="46">
        <v>0</v>
      </c>
      <c r="J1718" s="36">
        <v>100</v>
      </c>
      <c r="L1718" s="43"/>
      <c r="M1718" s="43"/>
      <c r="N1718" s="43"/>
      <c r="O1718" s="43"/>
    </row>
    <row r="1719" spans="1:15" s="11" customFormat="1" ht="12.75" customHeight="1" x14ac:dyDescent="0.25">
      <c r="A1719" s="17" t="s">
        <v>1745</v>
      </c>
      <c r="B1719" s="27">
        <v>1650</v>
      </c>
      <c r="C1719" s="27">
        <v>419</v>
      </c>
      <c r="D1719" s="27">
        <v>569</v>
      </c>
      <c r="E1719" s="27">
        <v>228</v>
      </c>
      <c r="F1719" s="27">
        <v>269</v>
      </c>
      <c r="G1719" s="27">
        <v>117</v>
      </c>
      <c r="H1719" s="27">
        <f t="shared" si="29"/>
        <v>48</v>
      </c>
      <c r="I1719" s="46">
        <v>3</v>
      </c>
      <c r="J1719" s="36" t="s">
        <v>2613</v>
      </c>
      <c r="L1719" s="43"/>
      <c r="M1719" s="43"/>
      <c r="N1719" s="43"/>
      <c r="O1719" s="43"/>
    </row>
    <row r="1720" spans="1:15" s="11" customFormat="1" ht="12.75" customHeight="1" x14ac:dyDescent="0.25">
      <c r="A1720" s="17" t="s">
        <v>1746</v>
      </c>
      <c r="B1720" s="27">
        <v>803</v>
      </c>
      <c r="C1720" s="27">
        <v>183</v>
      </c>
      <c r="D1720" s="27">
        <v>265</v>
      </c>
      <c r="E1720" s="27">
        <v>109</v>
      </c>
      <c r="F1720" s="27">
        <v>175</v>
      </c>
      <c r="G1720" s="27">
        <v>56</v>
      </c>
      <c r="H1720" s="27">
        <f t="shared" si="29"/>
        <v>15</v>
      </c>
      <c r="I1720" s="46">
        <v>0</v>
      </c>
      <c r="J1720" s="36">
        <v>100</v>
      </c>
      <c r="L1720" s="43"/>
      <c r="M1720" s="43"/>
      <c r="N1720" s="43"/>
      <c r="O1720" s="43"/>
    </row>
    <row r="1721" spans="1:15" s="11" customFormat="1" ht="12.75" customHeight="1" x14ac:dyDescent="0.25">
      <c r="A1721" s="17" t="s">
        <v>1747</v>
      </c>
      <c r="B1721" s="27">
        <v>371</v>
      </c>
      <c r="C1721" s="27">
        <v>73</v>
      </c>
      <c r="D1721" s="27">
        <v>120</v>
      </c>
      <c r="E1721" s="27">
        <v>54</v>
      </c>
      <c r="F1721" s="27">
        <v>67</v>
      </c>
      <c r="G1721" s="27">
        <v>40</v>
      </c>
      <c r="H1721" s="27">
        <f t="shared" si="29"/>
        <v>17</v>
      </c>
      <c r="I1721" s="46">
        <v>1</v>
      </c>
      <c r="J1721" s="36">
        <v>99</v>
      </c>
      <c r="L1721" s="43"/>
      <c r="M1721" s="43"/>
      <c r="N1721" s="43"/>
      <c r="O1721" s="43"/>
    </row>
    <row r="1722" spans="1:15" s="11" customFormat="1" ht="12.75" customHeight="1" x14ac:dyDescent="0.25">
      <c r="A1722" s="17" t="s">
        <v>1748</v>
      </c>
      <c r="B1722" s="27">
        <v>378</v>
      </c>
      <c r="C1722" s="27">
        <v>133</v>
      </c>
      <c r="D1722" s="27">
        <v>146</v>
      </c>
      <c r="E1722" s="27">
        <v>40</v>
      </c>
      <c r="F1722" s="27">
        <v>43</v>
      </c>
      <c r="G1722" s="27">
        <v>12</v>
      </c>
      <c r="H1722" s="27">
        <f t="shared" si="29"/>
        <v>4</v>
      </c>
      <c r="I1722" s="46">
        <v>1</v>
      </c>
      <c r="J1722" s="36">
        <v>98</v>
      </c>
      <c r="L1722" s="43"/>
      <c r="M1722" s="43"/>
      <c r="N1722" s="43"/>
      <c r="O1722" s="43"/>
    </row>
    <row r="1723" spans="1:15" s="11" customFormat="1" ht="12.75" customHeight="1" x14ac:dyDescent="0.25">
      <c r="A1723" s="17" t="s">
        <v>1749</v>
      </c>
      <c r="B1723" s="27">
        <v>690</v>
      </c>
      <c r="C1723" s="27">
        <v>196</v>
      </c>
      <c r="D1723" s="27">
        <v>259</v>
      </c>
      <c r="E1723" s="27">
        <v>96</v>
      </c>
      <c r="F1723" s="27">
        <v>87</v>
      </c>
      <c r="G1723" s="27">
        <v>34</v>
      </c>
      <c r="H1723" s="27">
        <f t="shared" si="29"/>
        <v>18</v>
      </c>
      <c r="I1723" s="46">
        <v>1</v>
      </c>
      <c r="J1723" s="36" t="s">
        <v>2613</v>
      </c>
      <c r="L1723" s="43"/>
      <c r="M1723" s="43"/>
      <c r="N1723" s="43"/>
      <c r="O1723" s="43"/>
    </row>
    <row r="1724" spans="1:15" s="11" customFormat="1" ht="12.75" customHeight="1" x14ac:dyDescent="0.25">
      <c r="A1724" s="17" t="s">
        <v>1750</v>
      </c>
      <c r="B1724" s="27">
        <v>353</v>
      </c>
      <c r="C1724" s="27">
        <v>80</v>
      </c>
      <c r="D1724" s="27">
        <v>120</v>
      </c>
      <c r="E1724" s="27">
        <v>58</v>
      </c>
      <c r="F1724" s="27">
        <v>56</v>
      </c>
      <c r="G1724" s="27">
        <v>25</v>
      </c>
      <c r="H1724" s="27">
        <f t="shared" si="29"/>
        <v>14</v>
      </c>
      <c r="I1724" s="46">
        <v>0</v>
      </c>
      <c r="J1724" s="36" t="s">
        <v>2613</v>
      </c>
      <c r="L1724" s="43"/>
      <c r="M1724" s="43"/>
      <c r="N1724" s="43"/>
      <c r="O1724" s="43"/>
    </row>
    <row r="1725" spans="1:15" s="11" customFormat="1" ht="12.75" customHeight="1" x14ac:dyDescent="0.25">
      <c r="A1725" s="17" t="s">
        <v>1751</v>
      </c>
      <c r="B1725" s="27">
        <v>571</v>
      </c>
      <c r="C1725" s="27">
        <v>132</v>
      </c>
      <c r="D1725" s="27">
        <v>220</v>
      </c>
      <c r="E1725" s="27">
        <v>81</v>
      </c>
      <c r="F1725" s="27">
        <v>84</v>
      </c>
      <c r="G1725" s="27">
        <v>34</v>
      </c>
      <c r="H1725" s="27">
        <f t="shared" si="29"/>
        <v>20</v>
      </c>
      <c r="I1725" s="46">
        <v>0</v>
      </c>
      <c r="J1725" s="36">
        <v>99</v>
      </c>
      <c r="L1725" s="43"/>
      <c r="M1725" s="43"/>
      <c r="N1725" s="43"/>
      <c r="O1725" s="43"/>
    </row>
    <row r="1726" spans="1:15" s="11" customFormat="1" ht="12.75" customHeight="1" x14ac:dyDescent="0.25">
      <c r="A1726" s="17" t="s">
        <v>1752</v>
      </c>
      <c r="B1726" s="27">
        <v>585</v>
      </c>
      <c r="C1726" s="27">
        <v>134</v>
      </c>
      <c r="D1726" s="27">
        <v>212</v>
      </c>
      <c r="E1726" s="27">
        <v>73</v>
      </c>
      <c r="F1726" s="27">
        <v>111</v>
      </c>
      <c r="G1726" s="27">
        <v>38</v>
      </c>
      <c r="H1726" s="27">
        <f t="shared" si="29"/>
        <v>17</v>
      </c>
      <c r="I1726" s="46" t="s">
        <v>2611</v>
      </c>
      <c r="J1726" s="36">
        <v>99</v>
      </c>
      <c r="L1726" s="43"/>
      <c r="M1726" s="43"/>
      <c r="N1726" s="43"/>
      <c r="O1726" s="43"/>
    </row>
    <row r="1727" spans="1:15" s="11" customFormat="1" ht="12.75" customHeight="1" x14ac:dyDescent="0.25">
      <c r="A1727" s="17" t="s">
        <v>1753</v>
      </c>
      <c r="B1727" s="27">
        <v>249</v>
      </c>
      <c r="C1727" s="27">
        <v>84</v>
      </c>
      <c r="D1727" s="27">
        <v>82</v>
      </c>
      <c r="E1727" s="27">
        <v>27</v>
      </c>
      <c r="F1727" s="27">
        <v>36</v>
      </c>
      <c r="G1727" s="27">
        <v>14</v>
      </c>
      <c r="H1727" s="27">
        <f t="shared" si="29"/>
        <v>6</v>
      </c>
      <c r="I1727" s="46">
        <v>2</v>
      </c>
      <c r="J1727" s="36">
        <v>98</v>
      </c>
      <c r="L1727" s="43"/>
      <c r="M1727" s="43"/>
      <c r="N1727" s="43"/>
      <c r="O1727" s="43"/>
    </row>
    <row r="1728" spans="1:15" s="11" customFormat="1" ht="12.75" customHeight="1" x14ac:dyDescent="0.25">
      <c r="A1728" s="17" t="s">
        <v>1754</v>
      </c>
      <c r="B1728" s="27">
        <v>1038</v>
      </c>
      <c r="C1728" s="27">
        <v>271</v>
      </c>
      <c r="D1728" s="27">
        <v>338</v>
      </c>
      <c r="E1728" s="27">
        <v>161</v>
      </c>
      <c r="F1728" s="27">
        <v>169</v>
      </c>
      <c r="G1728" s="27">
        <v>75</v>
      </c>
      <c r="H1728" s="27">
        <f t="shared" si="29"/>
        <v>24</v>
      </c>
      <c r="I1728" s="46">
        <v>1</v>
      </c>
      <c r="J1728" s="36" t="s">
        <v>2613</v>
      </c>
      <c r="L1728" s="43"/>
      <c r="M1728" s="43"/>
      <c r="N1728" s="43"/>
      <c r="O1728" s="43"/>
    </row>
    <row r="1729" spans="1:15" s="11" customFormat="1" ht="12.75" customHeight="1" x14ac:dyDescent="0.25">
      <c r="A1729" s="17" t="s">
        <v>1755</v>
      </c>
      <c r="B1729" s="27">
        <v>770</v>
      </c>
      <c r="C1729" s="27">
        <v>204</v>
      </c>
      <c r="D1729" s="27">
        <v>261</v>
      </c>
      <c r="E1729" s="27">
        <v>105</v>
      </c>
      <c r="F1729" s="27">
        <v>125</v>
      </c>
      <c r="G1729" s="27">
        <v>57</v>
      </c>
      <c r="H1729" s="27">
        <f t="shared" si="29"/>
        <v>18</v>
      </c>
      <c r="I1729" s="46">
        <v>1</v>
      </c>
      <c r="J1729" s="36" t="s">
        <v>2613</v>
      </c>
      <c r="L1729" s="43"/>
      <c r="M1729" s="43"/>
      <c r="N1729" s="43"/>
      <c r="O1729" s="43"/>
    </row>
    <row r="1730" spans="1:15" s="11" customFormat="1" ht="12.75" customHeight="1" x14ac:dyDescent="0.25">
      <c r="A1730" s="17" t="s">
        <v>1756</v>
      </c>
      <c r="B1730" s="27">
        <v>163</v>
      </c>
      <c r="C1730" s="27">
        <v>38</v>
      </c>
      <c r="D1730" s="27">
        <v>68</v>
      </c>
      <c r="E1730" s="27">
        <v>22</v>
      </c>
      <c r="F1730" s="27">
        <v>21</v>
      </c>
      <c r="G1730" s="27">
        <v>12</v>
      </c>
      <c r="H1730" s="27">
        <f t="shared" si="29"/>
        <v>2</v>
      </c>
      <c r="I1730" s="46">
        <v>1</v>
      </c>
      <c r="J1730" s="36">
        <v>99</v>
      </c>
      <c r="L1730" s="43"/>
      <c r="M1730" s="43"/>
      <c r="N1730" s="43"/>
      <c r="O1730" s="43"/>
    </row>
    <row r="1731" spans="1:15" s="11" customFormat="1" ht="12.75" customHeight="1" x14ac:dyDescent="0.25">
      <c r="A1731" s="17" t="s">
        <v>1757</v>
      </c>
      <c r="B1731" s="27">
        <v>562</v>
      </c>
      <c r="C1731" s="27">
        <v>178</v>
      </c>
      <c r="D1731" s="27">
        <v>212</v>
      </c>
      <c r="E1731" s="27">
        <v>82</v>
      </c>
      <c r="F1731" s="27">
        <v>58</v>
      </c>
      <c r="G1731" s="27">
        <v>26</v>
      </c>
      <c r="H1731" s="27">
        <f t="shared" si="29"/>
        <v>6</v>
      </c>
      <c r="I1731" s="46">
        <v>1</v>
      </c>
      <c r="J1731" s="36">
        <v>100</v>
      </c>
      <c r="L1731" s="43"/>
      <c r="M1731" s="43"/>
      <c r="N1731" s="43"/>
      <c r="O1731" s="43"/>
    </row>
    <row r="1732" spans="1:15" s="11" customFormat="1" ht="12.75" customHeight="1" x14ac:dyDescent="0.25">
      <c r="A1732" s="17" t="s">
        <v>1758</v>
      </c>
      <c r="B1732" s="27">
        <v>1600</v>
      </c>
      <c r="C1732" s="27">
        <v>571</v>
      </c>
      <c r="D1732" s="27">
        <v>529</v>
      </c>
      <c r="E1732" s="27">
        <v>228</v>
      </c>
      <c r="F1732" s="27">
        <v>178</v>
      </c>
      <c r="G1732" s="27">
        <v>63</v>
      </c>
      <c r="H1732" s="27">
        <f t="shared" si="29"/>
        <v>31</v>
      </c>
      <c r="I1732" s="46" t="s">
        <v>2611</v>
      </c>
      <c r="J1732" s="36">
        <v>100</v>
      </c>
      <c r="L1732" s="43"/>
      <c r="M1732" s="43"/>
      <c r="N1732" s="43"/>
      <c r="O1732" s="43"/>
    </row>
    <row r="1733" spans="1:15" s="11" customFormat="1" ht="12.75" customHeight="1" x14ac:dyDescent="0.25">
      <c r="A1733" s="17" t="s">
        <v>1759</v>
      </c>
      <c r="B1733" s="27">
        <v>705</v>
      </c>
      <c r="C1733" s="27">
        <v>224</v>
      </c>
      <c r="D1733" s="27">
        <v>256</v>
      </c>
      <c r="E1733" s="27">
        <v>90</v>
      </c>
      <c r="F1733" s="27">
        <v>93</v>
      </c>
      <c r="G1733" s="27">
        <v>27</v>
      </c>
      <c r="H1733" s="27">
        <f t="shared" si="29"/>
        <v>15</v>
      </c>
      <c r="I1733" s="46" t="s">
        <v>2611</v>
      </c>
      <c r="J1733" s="36">
        <v>100</v>
      </c>
      <c r="L1733" s="43"/>
      <c r="M1733" s="43"/>
      <c r="N1733" s="43"/>
      <c r="O1733" s="43"/>
    </row>
    <row r="1734" spans="1:15" s="11" customFormat="1" ht="12.75" customHeight="1" x14ac:dyDescent="0.25">
      <c r="A1734" s="17" t="s">
        <v>1760</v>
      </c>
      <c r="B1734" s="27">
        <v>494</v>
      </c>
      <c r="C1734" s="27">
        <v>104</v>
      </c>
      <c r="D1734" s="27">
        <v>196</v>
      </c>
      <c r="E1734" s="27">
        <v>57</v>
      </c>
      <c r="F1734" s="27">
        <v>80</v>
      </c>
      <c r="G1734" s="27">
        <v>43</v>
      </c>
      <c r="H1734" s="27">
        <f t="shared" si="29"/>
        <v>14</v>
      </c>
      <c r="I1734" s="46">
        <v>0</v>
      </c>
      <c r="J1734" s="36">
        <v>100</v>
      </c>
      <c r="L1734" s="43"/>
      <c r="M1734" s="43"/>
      <c r="N1734" s="43"/>
      <c r="O1734" s="43"/>
    </row>
    <row r="1735" spans="1:15" s="11" customFormat="1" ht="12.75" customHeight="1" x14ac:dyDescent="0.25">
      <c r="A1735" s="17" t="s">
        <v>1761</v>
      </c>
      <c r="B1735" s="27">
        <v>1193</v>
      </c>
      <c r="C1735" s="27">
        <v>329</v>
      </c>
      <c r="D1735" s="27">
        <v>367</v>
      </c>
      <c r="E1735" s="27">
        <v>170</v>
      </c>
      <c r="F1735" s="27">
        <v>203</v>
      </c>
      <c r="G1735" s="27">
        <v>82</v>
      </c>
      <c r="H1735" s="27">
        <f t="shared" si="29"/>
        <v>42</v>
      </c>
      <c r="I1735" s="46">
        <v>1</v>
      </c>
      <c r="J1735" s="36">
        <v>99</v>
      </c>
      <c r="L1735" s="43"/>
      <c r="M1735" s="43"/>
      <c r="N1735" s="43"/>
      <c r="O1735" s="43"/>
    </row>
    <row r="1736" spans="1:15" s="11" customFormat="1" ht="12.75" customHeight="1" x14ac:dyDescent="0.25">
      <c r="A1736" s="17" t="s">
        <v>1762</v>
      </c>
      <c r="B1736" s="27">
        <v>478</v>
      </c>
      <c r="C1736" s="27">
        <v>100</v>
      </c>
      <c r="D1736" s="27">
        <v>198</v>
      </c>
      <c r="E1736" s="27">
        <v>43</v>
      </c>
      <c r="F1736" s="27">
        <v>79</v>
      </c>
      <c r="G1736" s="27">
        <v>38</v>
      </c>
      <c r="H1736" s="27">
        <f t="shared" si="29"/>
        <v>20</v>
      </c>
      <c r="I1736" s="46">
        <v>0</v>
      </c>
      <c r="J1736" s="36" t="s">
        <v>2613</v>
      </c>
      <c r="L1736" s="43"/>
      <c r="M1736" s="43"/>
      <c r="N1736" s="43"/>
      <c r="O1736" s="43"/>
    </row>
    <row r="1737" spans="1:15" s="11" customFormat="1" ht="12.75" customHeight="1" x14ac:dyDescent="0.25">
      <c r="A1737" s="17" t="s">
        <v>1763</v>
      </c>
      <c r="B1737" s="27">
        <v>1451</v>
      </c>
      <c r="C1737" s="27">
        <v>470</v>
      </c>
      <c r="D1737" s="27">
        <v>519</v>
      </c>
      <c r="E1737" s="27">
        <v>180</v>
      </c>
      <c r="F1737" s="27">
        <v>179</v>
      </c>
      <c r="G1737" s="27">
        <v>65</v>
      </c>
      <c r="H1737" s="27">
        <f t="shared" si="29"/>
        <v>38</v>
      </c>
      <c r="I1737" s="46" t="s">
        <v>2611</v>
      </c>
      <c r="J1737" s="36" t="s">
        <v>2613</v>
      </c>
      <c r="L1737" s="43"/>
      <c r="M1737" s="43"/>
      <c r="N1737" s="43"/>
      <c r="O1737" s="43"/>
    </row>
    <row r="1738" spans="1:15" s="11" customFormat="1" ht="12.75" customHeight="1" x14ac:dyDescent="0.25">
      <c r="A1738" s="17" t="s">
        <v>1764</v>
      </c>
      <c r="B1738" s="27">
        <v>812</v>
      </c>
      <c r="C1738" s="27">
        <v>206</v>
      </c>
      <c r="D1738" s="27">
        <v>260</v>
      </c>
      <c r="E1738" s="27">
        <v>134</v>
      </c>
      <c r="F1738" s="27">
        <v>107</v>
      </c>
      <c r="G1738" s="27">
        <v>67</v>
      </c>
      <c r="H1738" s="27">
        <f t="shared" si="29"/>
        <v>38</v>
      </c>
      <c r="I1738" s="46">
        <v>1</v>
      </c>
      <c r="J1738" s="36" t="s">
        <v>2613</v>
      </c>
      <c r="L1738" s="43"/>
      <c r="M1738" s="43"/>
      <c r="N1738" s="43"/>
      <c r="O1738" s="43"/>
    </row>
    <row r="1739" spans="1:15" s="11" customFormat="1" ht="12.75" customHeight="1" x14ac:dyDescent="0.25">
      <c r="A1739" s="17" t="s">
        <v>1765</v>
      </c>
      <c r="B1739" s="27">
        <v>1011</v>
      </c>
      <c r="C1739" s="27">
        <v>290</v>
      </c>
      <c r="D1739" s="27">
        <v>306</v>
      </c>
      <c r="E1739" s="27">
        <v>145</v>
      </c>
      <c r="F1739" s="27">
        <v>173</v>
      </c>
      <c r="G1739" s="27">
        <v>68</v>
      </c>
      <c r="H1739" s="27">
        <f t="shared" si="29"/>
        <v>29</v>
      </c>
      <c r="I1739" s="46" t="s">
        <v>2611</v>
      </c>
      <c r="J1739" s="36">
        <v>99</v>
      </c>
      <c r="L1739" s="43"/>
      <c r="M1739" s="43"/>
      <c r="N1739" s="43"/>
      <c r="O1739" s="43"/>
    </row>
    <row r="1740" spans="1:15" s="11" customFormat="1" ht="12.75" customHeight="1" x14ac:dyDescent="0.25">
      <c r="A1740" s="17" t="s">
        <v>1766</v>
      </c>
      <c r="B1740" s="27">
        <v>4701</v>
      </c>
      <c r="C1740" s="27">
        <v>1707</v>
      </c>
      <c r="D1740" s="27">
        <v>1586</v>
      </c>
      <c r="E1740" s="27">
        <v>578</v>
      </c>
      <c r="F1740" s="27">
        <v>547</v>
      </c>
      <c r="G1740" s="27">
        <v>212</v>
      </c>
      <c r="H1740" s="27">
        <f t="shared" si="29"/>
        <v>71</v>
      </c>
      <c r="I1740" s="46">
        <v>0</v>
      </c>
      <c r="J1740" s="36" t="s">
        <v>2613</v>
      </c>
      <c r="L1740" s="43"/>
      <c r="M1740" s="43"/>
      <c r="N1740" s="43"/>
      <c r="O1740" s="43"/>
    </row>
    <row r="1741" spans="1:15" s="11" customFormat="1" ht="12.75" customHeight="1" x14ac:dyDescent="0.25">
      <c r="A1741" s="17" t="s">
        <v>1767</v>
      </c>
      <c r="B1741" s="27">
        <v>850</v>
      </c>
      <c r="C1741" s="27">
        <v>212</v>
      </c>
      <c r="D1741" s="27">
        <v>292</v>
      </c>
      <c r="E1741" s="27">
        <v>140</v>
      </c>
      <c r="F1741" s="27">
        <v>129</v>
      </c>
      <c r="G1741" s="27">
        <v>56</v>
      </c>
      <c r="H1741" s="27">
        <f t="shared" si="29"/>
        <v>21</v>
      </c>
      <c r="I1741" s="46" t="s">
        <v>2611</v>
      </c>
      <c r="J1741" s="36">
        <v>99</v>
      </c>
      <c r="L1741" s="43"/>
      <c r="M1741" s="43"/>
      <c r="N1741" s="43"/>
      <c r="O1741" s="43"/>
    </row>
    <row r="1742" spans="1:15" s="11" customFormat="1" ht="12.75" customHeight="1" x14ac:dyDescent="0.25">
      <c r="A1742" s="17" t="s">
        <v>1768</v>
      </c>
      <c r="B1742" s="27" t="s">
        <v>2610</v>
      </c>
      <c r="C1742" s="27" t="s">
        <v>2610</v>
      </c>
      <c r="D1742" s="27" t="s">
        <v>2610</v>
      </c>
      <c r="E1742" s="27" t="s">
        <v>2610</v>
      </c>
      <c r="F1742" s="27" t="s">
        <v>2610</v>
      </c>
      <c r="G1742" s="27" t="s">
        <v>2610</v>
      </c>
      <c r="H1742" s="27" t="s">
        <v>2610</v>
      </c>
      <c r="I1742" s="46" t="s">
        <v>2612</v>
      </c>
      <c r="J1742" s="36" t="s">
        <v>2612</v>
      </c>
      <c r="K1742" s="27"/>
      <c r="L1742" s="43"/>
      <c r="M1742" s="43"/>
      <c r="N1742" s="43"/>
      <c r="O1742" s="43"/>
    </row>
    <row r="1743" spans="1:15" s="11" customFormat="1" ht="12.75" customHeight="1" x14ac:dyDescent="0.25">
      <c r="A1743" s="17" t="s">
        <v>1769</v>
      </c>
      <c r="B1743" s="27">
        <v>1813</v>
      </c>
      <c r="C1743" s="27">
        <v>528</v>
      </c>
      <c r="D1743" s="27">
        <v>595</v>
      </c>
      <c r="E1743" s="27">
        <v>310</v>
      </c>
      <c r="F1743" s="27">
        <v>287</v>
      </c>
      <c r="G1743" s="27">
        <v>76</v>
      </c>
      <c r="H1743" s="27">
        <f t="shared" ref="H1743:H1806" si="30">B1743-(SUM(C1743:G1743))</f>
        <v>17</v>
      </c>
      <c r="I1743" s="46" t="s">
        <v>2611</v>
      </c>
      <c r="J1743" s="36" t="s">
        <v>2613</v>
      </c>
      <c r="L1743" s="43"/>
      <c r="M1743" s="43"/>
      <c r="N1743" s="43"/>
      <c r="O1743" s="43"/>
    </row>
    <row r="1744" spans="1:15" s="11" customFormat="1" ht="12.75" customHeight="1" x14ac:dyDescent="0.25">
      <c r="A1744" s="17" t="s">
        <v>1770</v>
      </c>
      <c r="B1744" s="27">
        <v>8156</v>
      </c>
      <c r="C1744" s="27">
        <v>3247</v>
      </c>
      <c r="D1744" s="27">
        <v>2393</v>
      </c>
      <c r="E1744" s="27">
        <v>1266</v>
      </c>
      <c r="F1744" s="27">
        <v>929</v>
      </c>
      <c r="G1744" s="27">
        <v>252</v>
      </c>
      <c r="H1744" s="27">
        <f t="shared" si="30"/>
        <v>69</v>
      </c>
      <c r="I1744" s="46" t="s">
        <v>2611</v>
      </c>
      <c r="J1744" s="36" t="s">
        <v>2613</v>
      </c>
      <c r="L1744" s="43"/>
      <c r="M1744" s="43"/>
      <c r="N1744" s="43"/>
      <c r="O1744" s="43"/>
    </row>
    <row r="1745" spans="1:15" s="11" customFormat="1" ht="12.75" customHeight="1" x14ac:dyDescent="0.25">
      <c r="A1745" s="17" t="s">
        <v>1771</v>
      </c>
      <c r="B1745" s="27">
        <v>935</v>
      </c>
      <c r="C1745" s="27">
        <v>263</v>
      </c>
      <c r="D1745" s="27">
        <v>284</v>
      </c>
      <c r="E1745" s="27">
        <v>165</v>
      </c>
      <c r="F1745" s="27">
        <v>150</v>
      </c>
      <c r="G1745" s="27">
        <v>48</v>
      </c>
      <c r="H1745" s="27">
        <f t="shared" si="30"/>
        <v>25</v>
      </c>
      <c r="I1745" s="46" t="s">
        <v>2611</v>
      </c>
      <c r="J1745" s="36">
        <v>99</v>
      </c>
      <c r="L1745" s="43"/>
      <c r="M1745" s="43"/>
      <c r="N1745" s="43"/>
      <c r="O1745" s="43"/>
    </row>
    <row r="1746" spans="1:15" s="11" customFormat="1" ht="12.75" customHeight="1" x14ac:dyDescent="0.25">
      <c r="A1746" s="17" t="s">
        <v>1772</v>
      </c>
      <c r="B1746" s="27">
        <v>1006</v>
      </c>
      <c r="C1746" s="27">
        <v>262</v>
      </c>
      <c r="D1746" s="27">
        <v>271</v>
      </c>
      <c r="E1746" s="27">
        <v>176</v>
      </c>
      <c r="F1746" s="27">
        <v>199</v>
      </c>
      <c r="G1746" s="27">
        <v>66</v>
      </c>
      <c r="H1746" s="27">
        <f t="shared" si="30"/>
        <v>32</v>
      </c>
      <c r="I1746" s="46" t="s">
        <v>2611</v>
      </c>
      <c r="J1746" s="36" t="s">
        <v>2613</v>
      </c>
      <c r="L1746" s="43"/>
      <c r="M1746" s="43"/>
      <c r="N1746" s="43"/>
      <c r="O1746" s="43"/>
    </row>
    <row r="1747" spans="1:15" s="11" customFormat="1" ht="12.75" customHeight="1" x14ac:dyDescent="0.25">
      <c r="A1747" s="17" t="s">
        <v>1773</v>
      </c>
      <c r="B1747" s="27">
        <v>3638</v>
      </c>
      <c r="C1747" s="27">
        <v>1272</v>
      </c>
      <c r="D1747" s="27">
        <v>1068</v>
      </c>
      <c r="E1747" s="27">
        <v>591</v>
      </c>
      <c r="F1747" s="27">
        <v>521</v>
      </c>
      <c r="G1747" s="27">
        <v>135</v>
      </c>
      <c r="H1747" s="27">
        <f t="shared" si="30"/>
        <v>51</v>
      </c>
      <c r="I1747" s="46">
        <v>1</v>
      </c>
      <c r="J1747" s="36" t="s">
        <v>2613</v>
      </c>
      <c r="L1747" s="43"/>
      <c r="M1747" s="43"/>
      <c r="N1747" s="43"/>
      <c r="O1747" s="43"/>
    </row>
    <row r="1748" spans="1:15" s="11" customFormat="1" ht="12.75" customHeight="1" x14ac:dyDescent="0.25">
      <c r="A1748" s="17" t="s">
        <v>1774</v>
      </c>
      <c r="B1748" s="27">
        <v>263</v>
      </c>
      <c r="C1748" s="27">
        <v>63</v>
      </c>
      <c r="D1748" s="27">
        <v>73</v>
      </c>
      <c r="E1748" s="27">
        <v>58</v>
      </c>
      <c r="F1748" s="27">
        <v>47</v>
      </c>
      <c r="G1748" s="27">
        <v>20</v>
      </c>
      <c r="H1748" s="27">
        <f t="shared" si="30"/>
        <v>2</v>
      </c>
      <c r="I1748" s="46">
        <v>0</v>
      </c>
      <c r="J1748" s="36">
        <v>100</v>
      </c>
      <c r="L1748" s="43"/>
      <c r="M1748" s="43"/>
      <c r="N1748" s="43"/>
      <c r="O1748" s="43"/>
    </row>
    <row r="1749" spans="1:15" s="11" customFormat="1" ht="12.75" customHeight="1" x14ac:dyDescent="0.25">
      <c r="A1749" s="17" t="s">
        <v>1775</v>
      </c>
      <c r="B1749" s="27">
        <v>274</v>
      </c>
      <c r="C1749" s="27">
        <v>95</v>
      </c>
      <c r="D1749" s="27">
        <v>70</v>
      </c>
      <c r="E1749" s="27">
        <v>47</v>
      </c>
      <c r="F1749" s="27">
        <v>35</v>
      </c>
      <c r="G1749" s="27">
        <v>16</v>
      </c>
      <c r="H1749" s="27">
        <f t="shared" si="30"/>
        <v>11</v>
      </c>
      <c r="I1749" s="46">
        <v>0</v>
      </c>
      <c r="J1749" s="36" t="s">
        <v>2613</v>
      </c>
      <c r="L1749" s="43"/>
      <c r="M1749" s="43"/>
      <c r="N1749" s="43"/>
      <c r="O1749" s="43"/>
    </row>
    <row r="1750" spans="1:15" s="11" customFormat="1" ht="12.75" customHeight="1" x14ac:dyDescent="0.25">
      <c r="A1750" s="17" t="s">
        <v>1776</v>
      </c>
      <c r="B1750" s="27">
        <v>347</v>
      </c>
      <c r="C1750" s="27">
        <v>124</v>
      </c>
      <c r="D1750" s="27">
        <v>103</v>
      </c>
      <c r="E1750" s="27">
        <v>67</v>
      </c>
      <c r="F1750" s="27">
        <v>45</v>
      </c>
      <c r="G1750" s="27">
        <v>7</v>
      </c>
      <c r="H1750" s="27">
        <f t="shared" si="30"/>
        <v>1</v>
      </c>
      <c r="I1750" s="46">
        <v>1</v>
      </c>
      <c r="J1750" s="36">
        <v>99</v>
      </c>
      <c r="L1750" s="43"/>
      <c r="M1750" s="43"/>
      <c r="N1750" s="43"/>
      <c r="O1750" s="43"/>
    </row>
    <row r="1751" spans="1:15" s="11" customFormat="1" ht="12.75" customHeight="1" x14ac:dyDescent="0.25">
      <c r="A1751" s="17" t="s">
        <v>1777</v>
      </c>
      <c r="B1751" s="27">
        <v>170</v>
      </c>
      <c r="C1751" s="27">
        <v>59</v>
      </c>
      <c r="D1751" s="27">
        <v>50</v>
      </c>
      <c r="E1751" s="27">
        <v>34</v>
      </c>
      <c r="F1751" s="27">
        <v>23</v>
      </c>
      <c r="G1751" s="27">
        <v>3</v>
      </c>
      <c r="H1751" s="27">
        <f t="shared" si="30"/>
        <v>1</v>
      </c>
      <c r="I1751" s="46">
        <v>0</v>
      </c>
      <c r="J1751" s="36">
        <v>100</v>
      </c>
      <c r="L1751" s="43"/>
      <c r="M1751" s="43"/>
      <c r="N1751" s="43"/>
      <c r="O1751" s="43"/>
    </row>
    <row r="1752" spans="1:15" s="11" customFormat="1" ht="12.75" customHeight="1" x14ac:dyDescent="0.25">
      <c r="A1752" s="17" t="s">
        <v>1778</v>
      </c>
      <c r="B1752" s="27">
        <v>564</v>
      </c>
      <c r="C1752" s="27">
        <v>176</v>
      </c>
      <c r="D1752" s="27">
        <v>174</v>
      </c>
      <c r="E1752" s="27">
        <v>83</v>
      </c>
      <c r="F1752" s="27">
        <v>98</v>
      </c>
      <c r="G1752" s="27">
        <v>23</v>
      </c>
      <c r="H1752" s="27">
        <f t="shared" si="30"/>
        <v>10</v>
      </c>
      <c r="I1752" s="46">
        <v>0</v>
      </c>
      <c r="J1752" s="36">
        <v>99</v>
      </c>
      <c r="L1752" s="43"/>
      <c r="M1752" s="43"/>
      <c r="N1752" s="43"/>
      <c r="O1752" s="43"/>
    </row>
    <row r="1753" spans="1:15" s="11" customFormat="1" ht="12.75" customHeight="1" x14ac:dyDescent="0.25">
      <c r="A1753" s="17" t="s">
        <v>1779</v>
      </c>
      <c r="B1753" s="27">
        <v>42</v>
      </c>
      <c r="C1753" s="27">
        <v>11</v>
      </c>
      <c r="D1753" s="27">
        <v>12</v>
      </c>
      <c r="E1753" s="27">
        <v>8</v>
      </c>
      <c r="F1753" s="27">
        <v>9</v>
      </c>
      <c r="G1753" s="27">
        <v>1</v>
      </c>
      <c r="H1753" s="27">
        <f t="shared" si="30"/>
        <v>1</v>
      </c>
      <c r="I1753" s="46">
        <v>0</v>
      </c>
      <c r="J1753" s="36">
        <v>100</v>
      </c>
      <c r="L1753" s="43"/>
      <c r="M1753" s="43"/>
      <c r="N1753" s="43"/>
      <c r="O1753" s="43"/>
    </row>
    <row r="1754" spans="1:15" s="11" customFormat="1" ht="12.75" customHeight="1" x14ac:dyDescent="0.25">
      <c r="A1754" s="17" t="s">
        <v>1780</v>
      </c>
      <c r="B1754" s="27">
        <v>1156</v>
      </c>
      <c r="C1754" s="27">
        <v>367</v>
      </c>
      <c r="D1754" s="27">
        <v>333</v>
      </c>
      <c r="E1754" s="27">
        <v>209</v>
      </c>
      <c r="F1754" s="27">
        <v>188</v>
      </c>
      <c r="G1754" s="27">
        <v>50</v>
      </c>
      <c r="H1754" s="27">
        <f t="shared" si="30"/>
        <v>9</v>
      </c>
      <c r="I1754" s="46">
        <v>0</v>
      </c>
      <c r="J1754" s="36">
        <v>100</v>
      </c>
      <c r="L1754" s="43"/>
      <c r="M1754" s="43"/>
      <c r="N1754" s="43"/>
      <c r="O1754" s="43"/>
    </row>
    <row r="1755" spans="1:15" s="11" customFormat="1" ht="12.75" customHeight="1" x14ac:dyDescent="0.25">
      <c r="A1755" s="17" t="s">
        <v>1781</v>
      </c>
      <c r="B1755" s="27">
        <v>264</v>
      </c>
      <c r="C1755" s="27">
        <v>94</v>
      </c>
      <c r="D1755" s="27">
        <v>91</v>
      </c>
      <c r="E1755" s="27">
        <v>36</v>
      </c>
      <c r="F1755" s="27">
        <v>32</v>
      </c>
      <c r="G1755" s="27">
        <v>9</v>
      </c>
      <c r="H1755" s="27">
        <f t="shared" si="30"/>
        <v>2</v>
      </c>
      <c r="I1755" s="46">
        <v>0</v>
      </c>
      <c r="J1755" s="36">
        <v>100</v>
      </c>
      <c r="L1755" s="43"/>
      <c r="M1755" s="43"/>
      <c r="N1755" s="43"/>
      <c r="O1755" s="43"/>
    </row>
    <row r="1756" spans="1:15" s="11" customFormat="1" ht="12.75" customHeight="1" x14ac:dyDescent="0.25">
      <c r="A1756" s="17" t="s">
        <v>1782</v>
      </c>
      <c r="B1756" s="27">
        <v>239</v>
      </c>
      <c r="C1756" s="27">
        <v>69</v>
      </c>
      <c r="D1756" s="27">
        <v>71</v>
      </c>
      <c r="E1756" s="27">
        <v>46</v>
      </c>
      <c r="F1756" s="27">
        <v>39</v>
      </c>
      <c r="G1756" s="27">
        <v>7</v>
      </c>
      <c r="H1756" s="27">
        <f t="shared" si="30"/>
        <v>7</v>
      </c>
      <c r="I1756" s="46">
        <v>0</v>
      </c>
      <c r="J1756" s="36">
        <v>100</v>
      </c>
      <c r="L1756" s="43"/>
      <c r="M1756" s="43"/>
      <c r="N1756" s="43"/>
      <c r="O1756" s="43"/>
    </row>
    <row r="1757" spans="1:15" s="11" customFormat="1" ht="12.75" customHeight="1" x14ac:dyDescent="0.25">
      <c r="A1757" s="17" t="s">
        <v>1783</v>
      </c>
      <c r="B1757" s="27">
        <v>936</v>
      </c>
      <c r="C1757" s="27">
        <v>262</v>
      </c>
      <c r="D1757" s="27">
        <v>302</v>
      </c>
      <c r="E1757" s="27">
        <v>168</v>
      </c>
      <c r="F1757" s="27">
        <v>154</v>
      </c>
      <c r="G1757" s="27">
        <v>39</v>
      </c>
      <c r="H1757" s="27">
        <f t="shared" si="30"/>
        <v>11</v>
      </c>
      <c r="I1757" s="46">
        <v>0</v>
      </c>
      <c r="J1757" s="36" t="s">
        <v>2613</v>
      </c>
      <c r="L1757" s="43"/>
      <c r="M1757" s="43"/>
      <c r="N1757" s="43"/>
      <c r="O1757" s="43"/>
    </row>
    <row r="1758" spans="1:15" s="11" customFormat="1" ht="12.75" customHeight="1" x14ac:dyDescent="0.25">
      <c r="A1758" s="17" t="s">
        <v>1784</v>
      </c>
      <c r="B1758" s="27">
        <v>109</v>
      </c>
      <c r="C1758" s="27">
        <v>51</v>
      </c>
      <c r="D1758" s="27">
        <v>32</v>
      </c>
      <c r="E1758" s="27">
        <v>11</v>
      </c>
      <c r="F1758" s="27">
        <v>12</v>
      </c>
      <c r="G1758" s="27">
        <v>3</v>
      </c>
      <c r="H1758" s="27">
        <f t="shared" si="30"/>
        <v>0</v>
      </c>
      <c r="I1758" s="46">
        <v>0</v>
      </c>
      <c r="J1758" s="36">
        <v>100</v>
      </c>
      <c r="L1758" s="43"/>
      <c r="M1758" s="43"/>
      <c r="N1758" s="43"/>
      <c r="O1758" s="43"/>
    </row>
    <row r="1759" spans="1:15" s="11" customFormat="1" ht="12.75" customHeight="1" x14ac:dyDescent="0.25">
      <c r="A1759" s="17" t="s">
        <v>1785</v>
      </c>
      <c r="B1759" s="27">
        <v>1332</v>
      </c>
      <c r="C1759" s="27">
        <v>396</v>
      </c>
      <c r="D1759" s="27">
        <v>465</v>
      </c>
      <c r="E1759" s="27">
        <v>214</v>
      </c>
      <c r="F1759" s="27">
        <v>194</v>
      </c>
      <c r="G1759" s="27">
        <v>50</v>
      </c>
      <c r="H1759" s="27">
        <f t="shared" si="30"/>
        <v>13</v>
      </c>
      <c r="I1759" s="46" t="s">
        <v>2611</v>
      </c>
      <c r="J1759" s="36">
        <v>100</v>
      </c>
      <c r="L1759" s="43"/>
      <c r="M1759" s="43"/>
      <c r="N1759" s="43"/>
      <c r="O1759" s="43"/>
    </row>
    <row r="1760" spans="1:15" s="11" customFormat="1" ht="12.75" customHeight="1" x14ac:dyDescent="0.25">
      <c r="A1760" s="17" t="s">
        <v>1786</v>
      </c>
      <c r="B1760" s="27">
        <v>146</v>
      </c>
      <c r="C1760" s="27">
        <v>44</v>
      </c>
      <c r="D1760" s="27">
        <v>42</v>
      </c>
      <c r="E1760" s="27">
        <v>23</v>
      </c>
      <c r="F1760" s="27">
        <v>31</v>
      </c>
      <c r="G1760" s="27">
        <v>4</v>
      </c>
      <c r="H1760" s="27">
        <f t="shared" si="30"/>
        <v>2</v>
      </c>
      <c r="I1760" s="46">
        <v>0</v>
      </c>
      <c r="J1760" s="36">
        <v>100</v>
      </c>
      <c r="L1760" s="43"/>
      <c r="M1760" s="43"/>
      <c r="N1760" s="43"/>
      <c r="O1760" s="43"/>
    </row>
    <row r="1761" spans="1:15" s="11" customFormat="1" ht="12.75" customHeight="1" x14ac:dyDescent="0.25">
      <c r="A1761" s="17" t="s">
        <v>1787</v>
      </c>
      <c r="B1761" s="27">
        <v>558</v>
      </c>
      <c r="C1761" s="27">
        <v>193</v>
      </c>
      <c r="D1761" s="27">
        <v>163</v>
      </c>
      <c r="E1761" s="27">
        <v>91</v>
      </c>
      <c r="F1761" s="27">
        <v>80</v>
      </c>
      <c r="G1761" s="27">
        <v>26</v>
      </c>
      <c r="H1761" s="27">
        <f t="shared" si="30"/>
        <v>5</v>
      </c>
      <c r="I1761" s="46">
        <v>0</v>
      </c>
      <c r="J1761" s="36" t="s">
        <v>2613</v>
      </c>
      <c r="L1761" s="43"/>
      <c r="M1761" s="43"/>
      <c r="N1761" s="43"/>
      <c r="O1761" s="43"/>
    </row>
    <row r="1762" spans="1:15" s="11" customFormat="1" ht="12.75" customHeight="1" x14ac:dyDescent="0.25">
      <c r="A1762" s="17" t="s">
        <v>1788</v>
      </c>
      <c r="B1762" s="27" t="s">
        <v>2610</v>
      </c>
      <c r="C1762" s="27" t="s">
        <v>2610</v>
      </c>
      <c r="D1762" s="27" t="s">
        <v>2610</v>
      </c>
      <c r="E1762" s="27" t="s">
        <v>2610</v>
      </c>
      <c r="F1762" s="27" t="s">
        <v>2610</v>
      </c>
      <c r="G1762" s="27" t="s">
        <v>2610</v>
      </c>
      <c r="H1762" s="27" t="s">
        <v>2610</v>
      </c>
      <c r="I1762" s="46" t="s">
        <v>2612</v>
      </c>
      <c r="J1762" s="36" t="s">
        <v>2612</v>
      </c>
      <c r="L1762" s="43"/>
      <c r="M1762" s="43"/>
      <c r="N1762" s="43"/>
      <c r="O1762" s="43"/>
    </row>
    <row r="1763" spans="1:15" s="11" customFormat="1" ht="12.75" customHeight="1" x14ac:dyDescent="0.25">
      <c r="A1763" s="17" t="s">
        <v>1789</v>
      </c>
      <c r="B1763" s="27">
        <v>791</v>
      </c>
      <c r="C1763" s="27">
        <v>291</v>
      </c>
      <c r="D1763" s="27">
        <v>255</v>
      </c>
      <c r="E1763" s="27">
        <v>91</v>
      </c>
      <c r="F1763" s="27">
        <v>99</v>
      </c>
      <c r="G1763" s="27">
        <v>35</v>
      </c>
      <c r="H1763" s="27">
        <f t="shared" si="30"/>
        <v>20</v>
      </c>
      <c r="I1763" s="46">
        <v>0</v>
      </c>
      <c r="J1763" s="36">
        <v>99</v>
      </c>
      <c r="L1763" s="43"/>
      <c r="M1763" s="43"/>
      <c r="N1763" s="43"/>
      <c r="O1763" s="43"/>
    </row>
    <row r="1764" spans="1:15" s="11" customFormat="1" ht="12.75" customHeight="1" x14ac:dyDescent="0.25">
      <c r="A1764" s="17" t="s">
        <v>1790</v>
      </c>
      <c r="B1764" s="27">
        <v>651</v>
      </c>
      <c r="C1764" s="27">
        <v>220</v>
      </c>
      <c r="D1764" s="27">
        <v>167</v>
      </c>
      <c r="E1764" s="27">
        <v>103</v>
      </c>
      <c r="F1764" s="27">
        <v>88</v>
      </c>
      <c r="G1764" s="27">
        <v>47</v>
      </c>
      <c r="H1764" s="27">
        <f t="shared" si="30"/>
        <v>26</v>
      </c>
      <c r="I1764" s="46">
        <v>1</v>
      </c>
      <c r="J1764" s="36" t="s">
        <v>2613</v>
      </c>
      <c r="L1764" s="43"/>
      <c r="M1764" s="43"/>
      <c r="N1764" s="43"/>
      <c r="O1764" s="43"/>
    </row>
    <row r="1765" spans="1:15" s="11" customFormat="1" ht="12.75" customHeight="1" x14ac:dyDescent="0.25">
      <c r="A1765" s="17" t="s">
        <v>1791</v>
      </c>
      <c r="B1765" s="27">
        <v>692</v>
      </c>
      <c r="C1765" s="27">
        <v>259</v>
      </c>
      <c r="D1765" s="27">
        <v>197</v>
      </c>
      <c r="E1765" s="27">
        <v>110</v>
      </c>
      <c r="F1765" s="27">
        <v>89</v>
      </c>
      <c r="G1765" s="27">
        <v>25</v>
      </c>
      <c r="H1765" s="27">
        <f t="shared" si="30"/>
        <v>12</v>
      </c>
      <c r="I1765" s="46">
        <v>0</v>
      </c>
      <c r="J1765" s="36">
        <v>100</v>
      </c>
      <c r="L1765" s="43"/>
      <c r="M1765" s="43"/>
      <c r="N1765" s="43"/>
      <c r="O1765" s="43"/>
    </row>
    <row r="1766" spans="1:15" s="11" customFormat="1" ht="12.75" customHeight="1" x14ac:dyDescent="0.25">
      <c r="A1766" s="17" t="s">
        <v>1792</v>
      </c>
      <c r="B1766" s="27">
        <v>56</v>
      </c>
      <c r="C1766" s="27">
        <v>23</v>
      </c>
      <c r="D1766" s="27">
        <v>21</v>
      </c>
      <c r="E1766" s="27">
        <v>9</v>
      </c>
      <c r="F1766" s="27">
        <v>3</v>
      </c>
      <c r="G1766" s="27"/>
      <c r="H1766" s="27">
        <f t="shared" si="30"/>
        <v>0</v>
      </c>
      <c r="I1766" s="46">
        <v>0</v>
      </c>
      <c r="J1766" s="36">
        <v>100</v>
      </c>
      <c r="L1766" s="43"/>
      <c r="M1766" s="43"/>
      <c r="N1766" s="43"/>
      <c r="O1766" s="43"/>
    </row>
    <row r="1767" spans="1:15" s="11" customFormat="1" ht="12.75" customHeight="1" x14ac:dyDescent="0.25">
      <c r="A1767" s="17" t="s">
        <v>1793</v>
      </c>
      <c r="B1767" s="27">
        <v>35</v>
      </c>
      <c r="C1767" s="27">
        <v>16</v>
      </c>
      <c r="D1767" s="27">
        <v>11</v>
      </c>
      <c r="E1767" s="27">
        <v>5</v>
      </c>
      <c r="F1767" s="27">
        <v>2</v>
      </c>
      <c r="G1767" s="27">
        <v>1</v>
      </c>
      <c r="H1767" s="27">
        <f t="shared" si="30"/>
        <v>0</v>
      </c>
      <c r="I1767" s="46">
        <v>0</v>
      </c>
      <c r="J1767" s="36">
        <v>100</v>
      </c>
      <c r="L1767" s="43"/>
      <c r="M1767" s="43"/>
      <c r="N1767" s="43"/>
      <c r="O1767" s="43"/>
    </row>
    <row r="1768" spans="1:15" s="11" customFormat="1" ht="12.75" customHeight="1" x14ac:dyDescent="0.25">
      <c r="A1768" s="17" t="s">
        <v>1794</v>
      </c>
      <c r="B1768" s="27">
        <v>458</v>
      </c>
      <c r="C1768" s="27">
        <v>175</v>
      </c>
      <c r="D1768" s="27">
        <v>136</v>
      </c>
      <c r="E1768" s="27">
        <v>75</v>
      </c>
      <c r="F1768" s="27">
        <v>46</v>
      </c>
      <c r="G1768" s="27">
        <v>13</v>
      </c>
      <c r="H1768" s="27">
        <f t="shared" si="30"/>
        <v>13</v>
      </c>
      <c r="I1768" s="46" t="s">
        <v>2611</v>
      </c>
      <c r="J1768" s="36" t="s">
        <v>2613</v>
      </c>
      <c r="L1768" s="43"/>
      <c r="M1768" s="43"/>
      <c r="N1768" s="43"/>
      <c r="O1768" s="43"/>
    </row>
    <row r="1769" spans="1:15" s="11" customFormat="1" ht="12.75" customHeight="1" x14ac:dyDescent="0.25">
      <c r="A1769" s="17" t="s">
        <v>1795</v>
      </c>
      <c r="B1769" s="27">
        <v>22</v>
      </c>
      <c r="C1769" s="27">
        <v>8</v>
      </c>
      <c r="D1769" s="27">
        <v>9</v>
      </c>
      <c r="E1769" s="27">
        <v>2</v>
      </c>
      <c r="F1769" s="27">
        <v>1</v>
      </c>
      <c r="G1769" s="27">
        <v>1</v>
      </c>
      <c r="H1769" s="27">
        <f t="shared" si="30"/>
        <v>1</v>
      </c>
      <c r="I1769" s="46">
        <v>0</v>
      </c>
      <c r="J1769" s="36">
        <v>100</v>
      </c>
      <c r="L1769" s="43"/>
      <c r="M1769" s="43"/>
      <c r="N1769" s="43"/>
      <c r="O1769" s="43"/>
    </row>
    <row r="1770" spans="1:15" s="11" customFormat="1" ht="12.75" customHeight="1" x14ac:dyDescent="0.25">
      <c r="A1770" s="17" t="s">
        <v>1796</v>
      </c>
      <c r="B1770" s="27">
        <v>23</v>
      </c>
      <c r="C1770" s="27">
        <v>13</v>
      </c>
      <c r="D1770" s="27">
        <v>7</v>
      </c>
      <c r="E1770" s="27">
        <v>2</v>
      </c>
      <c r="F1770" s="27">
        <v>1</v>
      </c>
      <c r="G1770" s="27"/>
      <c r="H1770" s="27">
        <f t="shared" si="30"/>
        <v>0</v>
      </c>
      <c r="I1770" s="46">
        <v>0</v>
      </c>
      <c r="J1770" s="36">
        <v>100</v>
      </c>
      <c r="L1770" s="43"/>
      <c r="M1770" s="43"/>
      <c r="N1770" s="43"/>
      <c r="O1770" s="43"/>
    </row>
    <row r="1771" spans="1:15" s="11" customFormat="1" ht="12.75" customHeight="1" x14ac:dyDescent="0.25">
      <c r="A1771" s="17" t="s">
        <v>1797</v>
      </c>
      <c r="B1771" s="27">
        <v>43</v>
      </c>
      <c r="C1771" s="27">
        <v>17</v>
      </c>
      <c r="D1771" s="27">
        <v>18</v>
      </c>
      <c r="E1771" s="27">
        <v>5</v>
      </c>
      <c r="F1771" s="27">
        <v>3</v>
      </c>
      <c r="G1771" s="27"/>
      <c r="H1771" s="27">
        <f t="shared" si="30"/>
        <v>0</v>
      </c>
      <c r="I1771" s="46">
        <v>0</v>
      </c>
      <c r="J1771" s="36">
        <v>100</v>
      </c>
      <c r="L1771" s="43"/>
      <c r="M1771" s="43"/>
      <c r="N1771" s="43"/>
      <c r="O1771" s="43"/>
    </row>
    <row r="1772" spans="1:15" s="11" customFormat="1" ht="12.75" customHeight="1" x14ac:dyDescent="0.25">
      <c r="A1772" s="17" t="s">
        <v>1798</v>
      </c>
      <c r="B1772" s="27">
        <v>171</v>
      </c>
      <c r="C1772" s="27">
        <v>63</v>
      </c>
      <c r="D1772" s="27">
        <v>43</v>
      </c>
      <c r="E1772" s="27">
        <v>30</v>
      </c>
      <c r="F1772" s="27">
        <v>28</v>
      </c>
      <c r="G1772" s="27">
        <v>7</v>
      </c>
      <c r="H1772" s="27">
        <f t="shared" si="30"/>
        <v>0</v>
      </c>
      <c r="I1772" s="46">
        <v>2</v>
      </c>
      <c r="J1772" s="36">
        <v>99</v>
      </c>
      <c r="L1772" s="43"/>
      <c r="M1772" s="43"/>
      <c r="N1772" s="43"/>
      <c r="O1772" s="43"/>
    </row>
    <row r="1773" spans="1:15" s="11" customFormat="1" ht="12.75" customHeight="1" x14ac:dyDescent="0.25">
      <c r="A1773" s="17" t="s">
        <v>1799</v>
      </c>
      <c r="B1773" s="27">
        <v>63</v>
      </c>
      <c r="C1773" s="27">
        <v>16</v>
      </c>
      <c r="D1773" s="27">
        <v>18</v>
      </c>
      <c r="E1773" s="27">
        <v>10</v>
      </c>
      <c r="F1773" s="27">
        <v>11</v>
      </c>
      <c r="G1773" s="27">
        <v>5</v>
      </c>
      <c r="H1773" s="27">
        <f t="shared" si="30"/>
        <v>3</v>
      </c>
      <c r="I1773" s="46">
        <v>0</v>
      </c>
      <c r="J1773" s="36">
        <v>100</v>
      </c>
      <c r="L1773" s="43"/>
      <c r="M1773" s="43"/>
      <c r="N1773" s="43"/>
      <c r="O1773" s="43"/>
    </row>
    <row r="1774" spans="1:15" s="11" customFormat="1" ht="12.75" customHeight="1" x14ac:dyDescent="0.25">
      <c r="A1774" s="17" t="s">
        <v>1800</v>
      </c>
      <c r="B1774" s="27">
        <v>821</v>
      </c>
      <c r="C1774" s="27">
        <v>282</v>
      </c>
      <c r="D1774" s="27">
        <v>248</v>
      </c>
      <c r="E1774" s="27">
        <v>143</v>
      </c>
      <c r="F1774" s="27">
        <v>110</v>
      </c>
      <c r="G1774" s="27">
        <v>29</v>
      </c>
      <c r="H1774" s="27">
        <f t="shared" si="30"/>
        <v>9</v>
      </c>
      <c r="I1774" s="46" t="s">
        <v>2611</v>
      </c>
      <c r="J1774" s="36" t="s">
        <v>2613</v>
      </c>
      <c r="L1774" s="43"/>
      <c r="M1774" s="43"/>
      <c r="N1774" s="43"/>
      <c r="O1774" s="43"/>
    </row>
    <row r="1775" spans="1:15" s="11" customFormat="1" ht="12.75" customHeight="1" x14ac:dyDescent="0.25">
      <c r="A1775" s="17" t="s">
        <v>1801</v>
      </c>
      <c r="B1775" s="27">
        <v>375</v>
      </c>
      <c r="C1775" s="27">
        <v>141</v>
      </c>
      <c r="D1775" s="27">
        <v>106</v>
      </c>
      <c r="E1775" s="27">
        <v>54</v>
      </c>
      <c r="F1775" s="27">
        <v>53</v>
      </c>
      <c r="G1775" s="27">
        <v>17</v>
      </c>
      <c r="H1775" s="27">
        <f t="shared" si="30"/>
        <v>4</v>
      </c>
      <c r="I1775" s="46" t="s">
        <v>2611</v>
      </c>
      <c r="J1775" s="36" t="s">
        <v>2613</v>
      </c>
      <c r="L1775" s="43"/>
      <c r="M1775" s="43"/>
      <c r="N1775" s="43"/>
      <c r="O1775" s="43"/>
    </row>
    <row r="1776" spans="1:15" s="11" customFormat="1" ht="12.75" customHeight="1" x14ac:dyDescent="0.25">
      <c r="A1776" s="17" t="s">
        <v>1802</v>
      </c>
      <c r="B1776" s="27" t="s">
        <v>2610</v>
      </c>
      <c r="C1776" s="27" t="s">
        <v>2610</v>
      </c>
      <c r="D1776" s="27" t="s">
        <v>2610</v>
      </c>
      <c r="E1776" s="27" t="s">
        <v>2610</v>
      </c>
      <c r="F1776" s="27" t="s">
        <v>2610</v>
      </c>
      <c r="G1776" s="27" t="s">
        <v>2610</v>
      </c>
      <c r="H1776" s="27" t="s">
        <v>2610</v>
      </c>
      <c r="I1776" s="46" t="s">
        <v>2612</v>
      </c>
      <c r="J1776" s="36" t="s">
        <v>2612</v>
      </c>
      <c r="L1776" s="43"/>
      <c r="M1776" s="43"/>
      <c r="N1776" s="43"/>
      <c r="O1776" s="43"/>
    </row>
    <row r="1777" spans="1:15" s="11" customFormat="1" ht="12.75" customHeight="1" x14ac:dyDescent="0.25">
      <c r="A1777" s="17" t="s">
        <v>1803</v>
      </c>
      <c r="B1777" s="27">
        <v>56</v>
      </c>
      <c r="C1777" s="27">
        <v>18</v>
      </c>
      <c r="D1777" s="27">
        <v>20</v>
      </c>
      <c r="E1777" s="27">
        <v>8</v>
      </c>
      <c r="F1777" s="27">
        <v>6</v>
      </c>
      <c r="G1777" s="27">
        <v>3</v>
      </c>
      <c r="H1777" s="27">
        <f t="shared" si="30"/>
        <v>1</v>
      </c>
      <c r="I1777" s="46">
        <v>2</v>
      </c>
      <c r="J1777" s="36">
        <v>100</v>
      </c>
      <c r="L1777" s="43"/>
      <c r="M1777" s="43"/>
      <c r="N1777" s="43"/>
      <c r="O1777" s="43"/>
    </row>
    <row r="1778" spans="1:15" s="11" customFormat="1" ht="12.75" customHeight="1" x14ac:dyDescent="0.25">
      <c r="A1778" s="17" t="s">
        <v>1804</v>
      </c>
      <c r="B1778" s="27">
        <v>127</v>
      </c>
      <c r="C1778" s="27">
        <v>36</v>
      </c>
      <c r="D1778" s="27">
        <v>31</v>
      </c>
      <c r="E1778" s="27">
        <v>21</v>
      </c>
      <c r="F1778" s="27">
        <v>20</v>
      </c>
      <c r="G1778" s="27">
        <v>17</v>
      </c>
      <c r="H1778" s="27">
        <f t="shared" si="30"/>
        <v>2</v>
      </c>
      <c r="I1778" s="46">
        <v>0</v>
      </c>
      <c r="J1778" s="36">
        <v>100</v>
      </c>
      <c r="L1778" s="43"/>
      <c r="M1778" s="43"/>
      <c r="N1778" s="43"/>
      <c r="O1778" s="43"/>
    </row>
    <row r="1779" spans="1:15" s="11" customFormat="1" ht="12.75" customHeight="1" x14ac:dyDescent="0.25">
      <c r="A1779" s="17" t="s">
        <v>1805</v>
      </c>
      <c r="B1779" s="27">
        <v>299</v>
      </c>
      <c r="C1779" s="27">
        <v>100</v>
      </c>
      <c r="D1779" s="27">
        <v>98</v>
      </c>
      <c r="E1779" s="27">
        <v>56</v>
      </c>
      <c r="F1779" s="27">
        <v>35</v>
      </c>
      <c r="G1779" s="27">
        <v>6</v>
      </c>
      <c r="H1779" s="27">
        <f t="shared" si="30"/>
        <v>4</v>
      </c>
      <c r="I1779" s="46" t="s">
        <v>2611</v>
      </c>
      <c r="J1779" s="36">
        <v>100</v>
      </c>
      <c r="L1779" s="43"/>
      <c r="M1779" s="43"/>
      <c r="N1779" s="43"/>
      <c r="O1779" s="43"/>
    </row>
    <row r="1780" spans="1:15" s="11" customFormat="1" ht="12.75" customHeight="1" x14ac:dyDescent="0.25">
      <c r="A1780" s="17" t="s">
        <v>1806</v>
      </c>
      <c r="B1780" s="27">
        <v>172</v>
      </c>
      <c r="C1780" s="27">
        <v>60</v>
      </c>
      <c r="D1780" s="27">
        <v>49</v>
      </c>
      <c r="E1780" s="27">
        <v>21</v>
      </c>
      <c r="F1780" s="27">
        <v>27</v>
      </c>
      <c r="G1780" s="27">
        <v>11</v>
      </c>
      <c r="H1780" s="27">
        <f t="shared" si="30"/>
        <v>4</v>
      </c>
      <c r="I1780" s="46">
        <v>1</v>
      </c>
      <c r="J1780" s="36">
        <v>100</v>
      </c>
      <c r="L1780" s="43"/>
      <c r="M1780" s="43"/>
      <c r="N1780" s="43"/>
      <c r="O1780" s="43"/>
    </row>
    <row r="1781" spans="1:15" s="11" customFormat="1" ht="12.75" customHeight="1" x14ac:dyDescent="0.25">
      <c r="A1781" s="17" t="s">
        <v>1807</v>
      </c>
      <c r="B1781" s="27">
        <v>434</v>
      </c>
      <c r="C1781" s="27">
        <v>150</v>
      </c>
      <c r="D1781" s="27">
        <v>152</v>
      </c>
      <c r="E1781" s="27">
        <v>60</v>
      </c>
      <c r="F1781" s="27">
        <v>49</v>
      </c>
      <c r="G1781" s="27">
        <v>17</v>
      </c>
      <c r="H1781" s="27">
        <f t="shared" si="30"/>
        <v>6</v>
      </c>
      <c r="I1781" s="46" t="s">
        <v>2611</v>
      </c>
      <c r="J1781" s="36">
        <v>100</v>
      </c>
      <c r="L1781" s="43"/>
      <c r="M1781" s="43"/>
      <c r="N1781" s="43"/>
      <c r="O1781" s="43"/>
    </row>
    <row r="1782" spans="1:15" s="11" customFormat="1" ht="12.75" customHeight="1" x14ac:dyDescent="0.25">
      <c r="A1782" s="17" t="s">
        <v>1808</v>
      </c>
      <c r="B1782" s="27">
        <v>36</v>
      </c>
      <c r="C1782" s="27">
        <v>16</v>
      </c>
      <c r="D1782" s="27">
        <v>10</v>
      </c>
      <c r="E1782" s="27">
        <v>4</v>
      </c>
      <c r="F1782" s="27">
        <v>4</v>
      </c>
      <c r="G1782" s="27">
        <v>1</v>
      </c>
      <c r="H1782" s="27">
        <f t="shared" si="30"/>
        <v>1</v>
      </c>
      <c r="I1782" s="46">
        <v>0</v>
      </c>
      <c r="J1782" s="36">
        <v>100</v>
      </c>
      <c r="L1782" s="43"/>
      <c r="M1782" s="43"/>
      <c r="N1782" s="43"/>
      <c r="O1782" s="43"/>
    </row>
    <row r="1783" spans="1:15" s="11" customFormat="1" ht="12.75" customHeight="1" x14ac:dyDescent="0.25">
      <c r="A1783" s="17" t="s">
        <v>1809</v>
      </c>
      <c r="B1783" s="27">
        <v>2765</v>
      </c>
      <c r="C1783" s="27">
        <v>1254</v>
      </c>
      <c r="D1783" s="27">
        <v>842</v>
      </c>
      <c r="E1783" s="27">
        <v>358</v>
      </c>
      <c r="F1783" s="27">
        <v>240</v>
      </c>
      <c r="G1783" s="27">
        <v>55</v>
      </c>
      <c r="H1783" s="27">
        <f t="shared" si="30"/>
        <v>16</v>
      </c>
      <c r="I1783" s="46">
        <v>0</v>
      </c>
      <c r="J1783" s="36" t="s">
        <v>2613</v>
      </c>
      <c r="L1783" s="43"/>
      <c r="M1783" s="43"/>
      <c r="N1783" s="43"/>
      <c r="O1783" s="43"/>
    </row>
    <row r="1784" spans="1:15" s="11" customFormat="1" ht="12.75" customHeight="1" x14ac:dyDescent="0.25">
      <c r="A1784" s="17" t="s">
        <v>1810</v>
      </c>
      <c r="B1784" s="27">
        <v>84</v>
      </c>
      <c r="C1784" s="27">
        <v>27</v>
      </c>
      <c r="D1784" s="27">
        <v>29</v>
      </c>
      <c r="E1784" s="27">
        <v>10</v>
      </c>
      <c r="F1784" s="27">
        <v>9</v>
      </c>
      <c r="G1784" s="27">
        <v>6</v>
      </c>
      <c r="H1784" s="27">
        <f t="shared" si="30"/>
        <v>3</v>
      </c>
      <c r="I1784" s="46">
        <v>0</v>
      </c>
      <c r="J1784" s="36">
        <v>100</v>
      </c>
      <c r="L1784" s="43"/>
      <c r="M1784" s="43"/>
      <c r="N1784" s="43"/>
      <c r="O1784" s="43"/>
    </row>
    <row r="1785" spans="1:15" s="11" customFormat="1" ht="12.75" customHeight="1" x14ac:dyDescent="0.25">
      <c r="A1785" s="17" t="s">
        <v>1811</v>
      </c>
      <c r="B1785" s="27">
        <v>256</v>
      </c>
      <c r="C1785" s="27">
        <v>109</v>
      </c>
      <c r="D1785" s="27">
        <v>82</v>
      </c>
      <c r="E1785" s="27">
        <v>33</v>
      </c>
      <c r="F1785" s="27">
        <v>18</v>
      </c>
      <c r="G1785" s="27">
        <v>13</v>
      </c>
      <c r="H1785" s="27">
        <f t="shared" si="30"/>
        <v>1</v>
      </c>
      <c r="I1785" s="46">
        <v>0</v>
      </c>
      <c r="J1785" s="36">
        <v>100</v>
      </c>
      <c r="L1785" s="43"/>
      <c r="M1785" s="43"/>
      <c r="N1785" s="43"/>
      <c r="O1785" s="43"/>
    </row>
    <row r="1786" spans="1:15" s="11" customFormat="1" ht="12.75" customHeight="1" x14ac:dyDescent="0.25">
      <c r="A1786" s="17" t="s">
        <v>1812</v>
      </c>
      <c r="B1786" s="27">
        <v>919</v>
      </c>
      <c r="C1786" s="27">
        <v>382</v>
      </c>
      <c r="D1786" s="27">
        <v>333</v>
      </c>
      <c r="E1786" s="27">
        <v>102</v>
      </c>
      <c r="F1786" s="27">
        <v>79</v>
      </c>
      <c r="G1786" s="27">
        <v>18</v>
      </c>
      <c r="H1786" s="27">
        <f t="shared" si="30"/>
        <v>5</v>
      </c>
      <c r="I1786" s="46" t="s">
        <v>2611</v>
      </c>
      <c r="J1786" s="36">
        <v>100</v>
      </c>
      <c r="L1786" s="43"/>
      <c r="M1786" s="43"/>
      <c r="N1786" s="43"/>
      <c r="O1786" s="43"/>
    </row>
    <row r="1787" spans="1:15" s="11" customFormat="1" ht="12.75" customHeight="1" x14ac:dyDescent="0.25">
      <c r="A1787" s="17" t="s">
        <v>1813</v>
      </c>
      <c r="B1787" s="27">
        <v>284</v>
      </c>
      <c r="C1787" s="27">
        <v>82</v>
      </c>
      <c r="D1787" s="27">
        <v>85</v>
      </c>
      <c r="E1787" s="27">
        <v>45</v>
      </c>
      <c r="F1787" s="27">
        <v>57</v>
      </c>
      <c r="G1787" s="27">
        <v>12</v>
      </c>
      <c r="H1787" s="27">
        <f t="shared" si="30"/>
        <v>3</v>
      </c>
      <c r="I1787" s="46">
        <v>1</v>
      </c>
      <c r="J1787" s="36">
        <v>100</v>
      </c>
      <c r="L1787" s="43"/>
      <c r="M1787" s="43"/>
      <c r="N1787" s="43"/>
      <c r="O1787" s="43"/>
    </row>
    <row r="1788" spans="1:15" s="11" customFormat="1" ht="12.75" customHeight="1" x14ac:dyDescent="0.25">
      <c r="A1788" s="17" t="s">
        <v>1814</v>
      </c>
      <c r="B1788" s="27">
        <v>11</v>
      </c>
      <c r="C1788" s="27">
        <v>10</v>
      </c>
      <c r="D1788" s="27">
        <v>1</v>
      </c>
      <c r="E1788" s="27"/>
      <c r="F1788" s="27"/>
      <c r="G1788" s="27"/>
      <c r="H1788" s="27">
        <f t="shared" si="30"/>
        <v>0</v>
      </c>
      <c r="I1788" s="46">
        <v>0</v>
      </c>
      <c r="J1788" s="36">
        <v>100</v>
      </c>
      <c r="L1788" s="43"/>
      <c r="M1788" s="43"/>
      <c r="N1788" s="43"/>
      <c r="O1788" s="43"/>
    </row>
    <row r="1789" spans="1:15" s="11" customFormat="1" ht="12.75" customHeight="1" x14ac:dyDescent="0.25">
      <c r="A1789" s="17" t="s">
        <v>1815</v>
      </c>
      <c r="B1789" s="27">
        <v>50</v>
      </c>
      <c r="C1789" s="27">
        <v>23</v>
      </c>
      <c r="D1789" s="27">
        <v>13</v>
      </c>
      <c r="E1789" s="27">
        <v>5</v>
      </c>
      <c r="F1789" s="27">
        <v>6</v>
      </c>
      <c r="G1789" s="27">
        <v>2</v>
      </c>
      <c r="H1789" s="27">
        <f t="shared" si="30"/>
        <v>1</v>
      </c>
      <c r="I1789" s="46">
        <v>0</v>
      </c>
      <c r="J1789" s="36">
        <v>100</v>
      </c>
      <c r="L1789" s="43"/>
      <c r="M1789" s="43"/>
      <c r="N1789" s="43"/>
      <c r="O1789" s="43"/>
    </row>
    <row r="1790" spans="1:15" s="11" customFormat="1" ht="12.75" customHeight="1" x14ac:dyDescent="0.25">
      <c r="A1790" s="17" t="s">
        <v>1816</v>
      </c>
      <c r="B1790" s="27">
        <v>1858</v>
      </c>
      <c r="C1790" s="27">
        <v>563</v>
      </c>
      <c r="D1790" s="27">
        <v>594</v>
      </c>
      <c r="E1790" s="27">
        <v>320</v>
      </c>
      <c r="F1790" s="27">
        <v>281</v>
      </c>
      <c r="G1790" s="27">
        <v>86</v>
      </c>
      <c r="H1790" s="27">
        <f t="shared" si="30"/>
        <v>14</v>
      </c>
      <c r="I1790" s="46" t="s">
        <v>2611</v>
      </c>
      <c r="J1790" s="36">
        <v>100</v>
      </c>
      <c r="L1790" s="43"/>
      <c r="M1790" s="43"/>
      <c r="N1790" s="43"/>
      <c r="O1790" s="43"/>
    </row>
    <row r="1791" spans="1:15" s="11" customFormat="1" ht="12.75" customHeight="1" x14ac:dyDescent="0.25">
      <c r="A1791" s="17" t="s">
        <v>1817</v>
      </c>
      <c r="B1791" s="27">
        <v>18</v>
      </c>
      <c r="C1791" s="27">
        <v>8</v>
      </c>
      <c r="D1791" s="27">
        <v>5</v>
      </c>
      <c r="E1791" s="27">
        <v>4</v>
      </c>
      <c r="F1791" s="27">
        <v>1</v>
      </c>
      <c r="G1791" s="27"/>
      <c r="H1791" s="27">
        <f t="shared" si="30"/>
        <v>0</v>
      </c>
      <c r="I1791" s="46">
        <v>0</v>
      </c>
      <c r="J1791" s="36">
        <v>100</v>
      </c>
      <c r="L1791" s="43"/>
      <c r="M1791" s="43"/>
      <c r="N1791" s="43"/>
      <c r="O1791" s="43"/>
    </row>
    <row r="1792" spans="1:15" s="11" customFormat="1" ht="12.75" customHeight="1" x14ac:dyDescent="0.25">
      <c r="A1792" s="17" t="s">
        <v>1818</v>
      </c>
      <c r="B1792" s="27">
        <v>494</v>
      </c>
      <c r="C1792" s="27">
        <v>160</v>
      </c>
      <c r="D1792" s="27">
        <v>140</v>
      </c>
      <c r="E1792" s="27">
        <v>86</v>
      </c>
      <c r="F1792" s="27">
        <v>85</v>
      </c>
      <c r="G1792" s="27">
        <v>17</v>
      </c>
      <c r="H1792" s="27">
        <f t="shared" si="30"/>
        <v>6</v>
      </c>
      <c r="I1792" s="46">
        <v>0</v>
      </c>
      <c r="J1792" s="36" t="s">
        <v>2613</v>
      </c>
      <c r="L1792" s="43"/>
      <c r="M1792" s="43"/>
      <c r="N1792" s="43"/>
      <c r="O1792" s="43"/>
    </row>
    <row r="1793" spans="1:15" s="11" customFormat="1" ht="12.75" customHeight="1" x14ac:dyDescent="0.25">
      <c r="A1793" s="17" t="s">
        <v>1819</v>
      </c>
      <c r="B1793" s="27">
        <v>7344</v>
      </c>
      <c r="C1793" s="27">
        <v>3118</v>
      </c>
      <c r="D1793" s="27">
        <v>2180</v>
      </c>
      <c r="E1793" s="27">
        <v>1023</v>
      </c>
      <c r="F1793" s="27">
        <v>766</v>
      </c>
      <c r="G1793" s="27">
        <v>203</v>
      </c>
      <c r="H1793" s="27">
        <f t="shared" si="30"/>
        <v>54</v>
      </c>
      <c r="I1793" s="46" t="s">
        <v>2611</v>
      </c>
      <c r="J1793" s="36" t="s">
        <v>2613</v>
      </c>
      <c r="L1793" s="43"/>
      <c r="M1793" s="43"/>
      <c r="N1793" s="43"/>
      <c r="O1793" s="43"/>
    </row>
    <row r="1794" spans="1:15" s="11" customFormat="1" ht="12.75" customHeight="1" x14ac:dyDescent="0.25">
      <c r="A1794" s="17" t="s">
        <v>1820</v>
      </c>
      <c r="B1794" s="27">
        <v>2849</v>
      </c>
      <c r="C1794" s="27">
        <v>973</v>
      </c>
      <c r="D1794" s="27">
        <v>923</v>
      </c>
      <c r="E1794" s="27">
        <v>454</v>
      </c>
      <c r="F1794" s="27">
        <v>388</v>
      </c>
      <c r="G1794" s="27">
        <v>92</v>
      </c>
      <c r="H1794" s="27">
        <f t="shared" si="30"/>
        <v>19</v>
      </c>
      <c r="I1794" s="46">
        <v>0</v>
      </c>
      <c r="J1794" s="36" t="s">
        <v>2613</v>
      </c>
      <c r="L1794" s="43"/>
      <c r="M1794" s="43"/>
      <c r="N1794" s="43"/>
      <c r="O1794" s="43"/>
    </row>
    <row r="1795" spans="1:15" s="11" customFormat="1" ht="12.75" customHeight="1" x14ac:dyDescent="0.25">
      <c r="A1795" s="17" t="s">
        <v>1821</v>
      </c>
      <c r="B1795" s="27">
        <v>99</v>
      </c>
      <c r="C1795" s="27">
        <v>38</v>
      </c>
      <c r="D1795" s="27">
        <v>38</v>
      </c>
      <c r="E1795" s="27">
        <v>8</v>
      </c>
      <c r="F1795" s="27">
        <v>9</v>
      </c>
      <c r="G1795" s="27">
        <v>5</v>
      </c>
      <c r="H1795" s="27">
        <f t="shared" si="30"/>
        <v>1</v>
      </c>
      <c r="I1795" s="46">
        <v>0</v>
      </c>
      <c r="J1795" s="36">
        <v>100</v>
      </c>
      <c r="L1795" s="43"/>
      <c r="M1795" s="43"/>
      <c r="N1795" s="43"/>
      <c r="O1795" s="43"/>
    </row>
    <row r="1796" spans="1:15" s="11" customFormat="1" ht="12.75" customHeight="1" x14ac:dyDescent="0.25">
      <c r="A1796" s="17" t="s">
        <v>1822</v>
      </c>
      <c r="B1796" s="27">
        <v>3534</v>
      </c>
      <c r="C1796" s="27">
        <v>1564</v>
      </c>
      <c r="D1796" s="27">
        <v>1101</v>
      </c>
      <c r="E1796" s="27">
        <v>441</v>
      </c>
      <c r="F1796" s="27">
        <v>330</v>
      </c>
      <c r="G1796" s="27">
        <v>81</v>
      </c>
      <c r="H1796" s="27">
        <f t="shared" si="30"/>
        <v>17</v>
      </c>
      <c r="I1796" s="46">
        <v>0</v>
      </c>
      <c r="J1796" s="36" t="s">
        <v>2613</v>
      </c>
      <c r="L1796" s="43"/>
      <c r="M1796" s="43"/>
      <c r="N1796" s="43"/>
      <c r="O1796" s="43"/>
    </row>
    <row r="1797" spans="1:15" s="11" customFormat="1" ht="12.75" customHeight="1" x14ac:dyDescent="0.25">
      <c r="A1797" s="17" t="s">
        <v>1823</v>
      </c>
      <c r="B1797" s="27">
        <v>24</v>
      </c>
      <c r="C1797" s="27">
        <v>8</v>
      </c>
      <c r="D1797" s="27">
        <v>9</v>
      </c>
      <c r="E1797" s="27">
        <v>4</v>
      </c>
      <c r="F1797" s="27">
        <v>2</v>
      </c>
      <c r="G1797" s="27">
        <v>1</v>
      </c>
      <c r="H1797" s="27">
        <f t="shared" si="30"/>
        <v>0</v>
      </c>
      <c r="I1797" s="46">
        <v>0</v>
      </c>
      <c r="J1797" s="36">
        <v>100</v>
      </c>
      <c r="L1797" s="43"/>
      <c r="M1797" s="43"/>
      <c r="N1797" s="43"/>
      <c r="O1797" s="43"/>
    </row>
    <row r="1798" spans="1:15" s="11" customFormat="1" ht="12.75" customHeight="1" x14ac:dyDescent="0.25">
      <c r="A1798" s="17" t="s">
        <v>1824</v>
      </c>
      <c r="B1798" s="27">
        <v>1383</v>
      </c>
      <c r="C1798" s="27">
        <v>711</v>
      </c>
      <c r="D1798" s="27">
        <v>355</v>
      </c>
      <c r="E1798" s="27">
        <v>143</v>
      </c>
      <c r="F1798" s="27">
        <v>112</v>
      </c>
      <c r="G1798" s="27">
        <v>38</v>
      </c>
      <c r="H1798" s="27">
        <f t="shared" si="30"/>
        <v>24</v>
      </c>
      <c r="I1798" s="46" t="s">
        <v>2611</v>
      </c>
      <c r="J1798" s="36" t="s">
        <v>2613</v>
      </c>
      <c r="L1798" s="43"/>
      <c r="M1798" s="43"/>
      <c r="N1798" s="43"/>
      <c r="O1798" s="43"/>
    </row>
    <row r="1799" spans="1:15" s="11" customFormat="1" ht="12.75" customHeight="1" x14ac:dyDescent="0.25">
      <c r="A1799" s="17" t="s">
        <v>1825</v>
      </c>
      <c r="B1799" s="27">
        <v>385</v>
      </c>
      <c r="C1799" s="27">
        <v>177</v>
      </c>
      <c r="D1799" s="27">
        <v>136</v>
      </c>
      <c r="E1799" s="27">
        <v>28</v>
      </c>
      <c r="F1799" s="27">
        <v>37</v>
      </c>
      <c r="G1799" s="27">
        <v>5</v>
      </c>
      <c r="H1799" s="27">
        <f t="shared" si="30"/>
        <v>2</v>
      </c>
      <c r="I1799" s="46">
        <v>0</v>
      </c>
      <c r="J1799" s="36" t="s">
        <v>2613</v>
      </c>
      <c r="L1799" s="43"/>
      <c r="M1799" s="43"/>
      <c r="N1799" s="43"/>
      <c r="O1799" s="43"/>
    </row>
    <row r="1800" spans="1:15" s="11" customFormat="1" ht="12.75" customHeight="1" x14ac:dyDescent="0.25">
      <c r="A1800" s="17" t="s">
        <v>1826</v>
      </c>
      <c r="B1800" s="27">
        <v>349</v>
      </c>
      <c r="C1800" s="27">
        <v>163</v>
      </c>
      <c r="D1800" s="27">
        <v>118</v>
      </c>
      <c r="E1800" s="27">
        <v>35</v>
      </c>
      <c r="F1800" s="27">
        <v>26</v>
      </c>
      <c r="G1800" s="27">
        <v>6</v>
      </c>
      <c r="H1800" s="27">
        <f t="shared" si="30"/>
        <v>1</v>
      </c>
      <c r="I1800" s="46">
        <v>1</v>
      </c>
      <c r="J1800" s="36">
        <v>100</v>
      </c>
      <c r="L1800" s="43"/>
      <c r="M1800" s="43"/>
      <c r="N1800" s="43"/>
      <c r="O1800" s="43"/>
    </row>
    <row r="1801" spans="1:15" s="11" customFormat="1" ht="12.75" customHeight="1" x14ac:dyDescent="0.25">
      <c r="A1801" s="17" t="s">
        <v>1827</v>
      </c>
      <c r="B1801" s="27">
        <v>39</v>
      </c>
      <c r="C1801" s="27">
        <v>13</v>
      </c>
      <c r="D1801" s="27">
        <v>15</v>
      </c>
      <c r="E1801" s="27">
        <v>4</v>
      </c>
      <c r="F1801" s="27">
        <v>3</v>
      </c>
      <c r="G1801" s="27">
        <v>2</v>
      </c>
      <c r="H1801" s="27">
        <f t="shared" si="30"/>
        <v>2</v>
      </c>
      <c r="I1801" s="46">
        <v>0</v>
      </c>
      <c r="J1801" s="36">
        <v>100</v>
      </c>
      <c r="L1801" s="43"/>
      <c r="M1801" s="43"/>
      <c r="N1801" s="43"/>
      <c r="O1801" s="43"/>
    </row>
    <row r="1802" spans="1:15" s="11" customFormat="1" ht="12.75" customHeight="1" x14ac:dyDescent="0.25">
      <c r="A1802" s="17" t="s">
        <v>1828</v>
      </c>
      <c r="B1802" s="27">
        <v>321</v>
      </c>
      <c r="C1802" s="27">
        <v>90</v>
      </c>
      <c r="D1802" s="27">
        <v>128</v>
      </c>
      <c r="E1802" s="27">
        <v>40</v>
      </c>
      <c r="F1802" s="27">
        <v>46</v>
      </c>
      <c r="G1802" s="27">
        <v>12</v>
      </c>
      <c r="H1802" s="27">
        <f t="shared" si="30"/>
        <v>5</v>
      </c>
      <c r="I1802" s="46">
        <v>0</v>
      </c>
      <c r="J1802" s="36">
        <v>100</v>
      </c>
      <c r="L1802" s="43"/>
      <c r="M1802" s="43"/>
      <c r="N1802" s="43"/>
      <c r="O1802" s="43"/>
    </row>
    <row r="1803" spans="1:15" s="11" customFormat="1" ht="12.75" customHeight="1" x14ac:dyDescent="0.25">
      <c r="A1803" s="17" t="s">
        <v>1829</v>
      </c>
      <c r="B1803" s="27">
        <v>1179</v>
      </c>
      <c r="C1803" s="27">
        <v>439</v>
      </c>
      <c r="D1803" s="27">
        <v>349</v>
      </c>
      <c r="E1803" s="27">
        <v>184</v>
      </c>
      <c r="F1803" s="27">
        <v>153</v>
      </c>
      <c r="G1803" s="27">
        <v>45</v>
      </c>
      <c r="H1803" s="27">
        <f t="shared" si="30"/>
        <v>9</v>
      </c>
      <c r="I1803" s="46">
        <v>0</v>
      </c>
      <c r="J1803" s="36">
        <v>98</v>
      </c>
      <c r="L1803" s="43"/>
      <c r="M1803" s="43"/>
      <c r="N1803" s="43"/>
      <c r="O1803" s="43"/>
    </row>
    <row r="1804" spans="1:15" s="11" customFormat="1" ht="12.75" customHeight="1" x14ac:dyDescent="0.25">
      <c r="A1804" s="17" t="s">
        <v>1830</v>
      </c>
      <c r="B1804" s="27">
        <v>34</v>
      </c>
      <c r="C1804" s="27">
        <v>18</v>
      </c>
      <c r="D1804" s="27">
        <v>15</v>
      </c>
      <c r="E1804" s="27">
        <v>1</v>
      </c>
      <c r="F1804" s="27"/>
      <c r="G1804" s="27"/>
      <c r="H1804" s="27">
        <f t="shared" si="30"/>
        <v>0</v>
      </c>
      <c r="I1804" s="46">
        <v>0</v>
      </c>
      <c r="J1804" s="36">
        <v>100</v>
      </c>
      <c r="L1804" s="43"/>
      <c r="M1804" s="43"/>
      <c r="N1804" s="43"/>
      <c r="O1804" s="43"/>
    </row>
    <row r="1805" spans="1:15" s="11" customFormat="1" ht="12.75" customHeight="1" x14ac:dyDescent="0.25">
      <c r="A1805" s="17" t="s">
        <v>1831</v>
      </c>
      <c r="B1805" s="27">
        <v>450</v>
      </c>
      <c r="C1805" s="27">
        <v>129</v>
      </c>
      <c r="D1805" s="27">
        <v>140</v>
      </c>
      <c r="E1805" s="27">
        <v>75</v>
      </c>
      <c r="F1805" s="27">
        <v>89</v>
      </c>
      <c r="G1805" s="27">
        <v>14</v>
      </c>
      <c r="H1805" s="27">
        <f t="shared" si="30"/>
        <v>3</v>
      </c>
      <c r="I1805" s="46">
        <v>0</v>
      </c>
      <c r="J1805" s="36">
        <v>100</v>
      </c>
      <c r="L1805" s="43"/>
      <c r="M1805" s="43"/>
      <c r="N1805" s="43"/>
      <c r="O1805" s="43"/>
    </row>
    <row r="1806" spans="1:15" s="11" customFormat="1" ht="12.75" customHeight="1" x14ac:dyDescent="0.25">
      <c r="A1806" s="17" t="s">
        <v>1832</v>
      </c>
      <c r="B1806" s="27">
        <v>137</v>
      </c>
      <c r="C1806" s="27">
        <v>57</v>
      </c>
      <c r="D1806" s="27">
        <v>42</v>
      </c>
      <c r="E1806" s="27">
        <v>17</v>
      </c>
      <c r="F1806" s="27">
        <v>16</v>
      </c>
      <c r="G1806" s="27">
        <v>1</v>
      </c>
      <c r="H1806" s="27">
        <f t="shared" si="30"/>
        <v>4</v>
      </c>
      <c r="I1806" s="46">
        <v>0</v>
      </c>
      <c r="J1806" s="36">
        <v>100</v>
      </c>
      <c r="L1806" s="43"/>
      <c r="M1806" s="43"/>
      <c r="N1806" s="43"/>
      <c r="O1806" s="43"/>
    </row>
    <row r="1807" spans="1:15" s="11" customFormat="1" ht="12.75" customHeight="1" x14ac:dyDescent="0.25">
      <c r="A1807" s="17" t="s">
        <v>1833</v>
      </c>
      <c r="B1807" s="27">
        <v>124</v>
      </c>
      <c r="C1807" s="27">
        <v>46</v>
      </c>
      <c r="D1807" s="27">
        <v>39</v>
      </c>
      <c r="E1807" s="27">
        <v>24</v>
      </c>
      <c r="F1807" s="27">
        <v>9</v>
      </c>
      <c r="G1807" s="27">
        <v>4</v>
      </c>
      <c r="H1807" s="27">
        <f t="shared" ref="H1807:H1870" si="31">B1807-(SUM(C1807:G1807))</f>
        <v>2</v>
      </c>
      <c r="I1807" s="46">
        <v>0</v>
      </c>
      <c r="J1807" s="36">
        <v>100</v>
      </c>
      <c r="L1807" s="43"/>
      <c r="M1807" s="43"/>
      <c r="N1807" s="43"/>
      <c r="O1807" s="43"/>
    </row>
    <row r="1808" spans="1:15" s="11" customFormat="1" ht="12.75" customHeight="1" x14ac:dyDescent="0.25">
      <c r="A1808" s="17" t="s">
        <v>1834</v>
      </c>
      <c r="B1808" s="27">
        <v>159</v>
      </c>
      <c r="C1808" s="27">
        <v>62</v>
      </c>
      <c r="D1808" s="27">
        <v>56</v>
      </c>
      <c r="E1808" s="27">
        <v>20</v>
      </c>
      <c r="F1808" s="27">
        <v>17</v>
      </c>
      <c r="G1808" s="27">
        <v>3</v>
      </c>
      <c r="H1808" s="27">
        <f t="shared" si="31"/>
        <v>1</v>
      </c>
      <c r="I1808" s="46">
        <v>0</v>
      </c>
      <c r="J1808" s="36">
        <v>100</v>
      </c>
      <c r="L1808" s="43"/>
      <c r="M1808" s="43"/>
      <c r="N1808" s="43"/>
      <c r="O1808" s="43"/>
    </row>
    <row r="1809" spans="1:15" s="11" customFormat="1" ht="12.75" customHeight="1" x14ac:dyDescent="0.25">
      <c r="A1809" s="17" t="s">
        <v>1835</v>
      </c>
      <c r="B1809" s="27">
        <v>1170</v>
      </c>
      <c r="C1809" s="27">
        <v>307</v>
      </c>
      <c r="D1809" s="27">
        <v>349</v>
      </c>
      <c r="E1809" s="27">
        <v>245</v>
      </c>
      <c r="F1809" s="27">
        <v>203</v>
      </c>
      <c r="G1809" s="27">
        <v>57</v>
      </c>
      <c r="H1809" s="27">
        <f t="shared" si="31"/>
        <v>9</v>
      </c>
      <c r="I1809" s="46" t="s">
        <v>2611</v>
      </c>
      <c r="J1809" s="36">
        <v>100</v>
      </c>
      <c r="L1809" s="43"/>
      <c r="M1809" s="43"/>
      <c r="N1809" s="43"/>
      <c r="O1809" s="43"/>
    </row>
    <row r="1810" spans="1:15" s="11" customFormat="1" ht="12.75" customHeight="1" x14ac:dyDescent="0.25">
      <c r="A1810" s="17" t="s">
        <v>1836</v>
      </c>
      <c r="B1810" s="27">
        <v>1830</v>
      </c>
      <c r="C1810" s="27">
        <v>675</v>
      </c>
      <c r="D1810" s="27">
        <v>577</v>
      </c>
      <c r="E1810" s="27">
        <v>284</v>
      </c>
      <c r="F1810" s="27">
        <v>217</v>
      </c>
      <c r="G1810" s="27">
        <v>56</v>
      </c>
      <c r="H1810" s="27">
        <f t="shared" si="31"/>
        <v>21</v>
      </c>
      <c r="I1810" s="46">
        <v>0</v>
      </c>
      <c r="J1810" s="36" t="s">
        <v>2613</v>
      </c>
      <c r="L1810" s="43"/>
      <c r="M1810" s="43"/>
      <c r="N1810" s="43"/>
      <c r="O1810" s="43"/>
    </row>
    <row r="1811" spans="1:15" s="11" customFormat="1" ht="12.75" customHeight="1" x14ac:dyDescent="0.25">
      <c r="A1811" s="17" t="s">
        <v>1837</v>
      </c>
      <c r="B1811" s="27">
        <v>134</v>
      </c>
      <c r="C1811" s="27">
        <v>47</v>
      </c>
      <c r="D1811" s="27">
        <v>34</v>
      </c>
      <c r="E1811" s="27">
        <v>22</v>
      </c>
      <c r="F1811" s="27">
        <v>24</v>
      </c>
      <c r="G1811" s="27">
        <v>6</v>
      </c>
      <c r="H1811" s="27">
        <f t="shared" si="31"/>
        <v>1</v>
      </c>
      <c r="I1811" s="46">
        <v>1</v>
      </c>
      <c r="J1811" s="36">
        <v>100</v>
      </c>
      <c r="L1811" s="43"/>
      <c r="M1811" s="43"/>
      <c r="N1811" s="43"/>
      <c r="O1811" s="43"/>
    </row>
    <row r="1812" spans="1:15" s="11" customFormat="1" ht="12.75" customHeight="1" x14ac:dyDescent="0.25">
      <c r="A1812" s="17" t="s">
        <v>1838</v>
      </c>
      <c r="B1812" s="27">
        <v>408</v>
      </c>
      <c r="C1812" s="27">
        <v>144</v>
      </c>
      <c r="D1812" s="27">
        <v>125</v>
      </c>
      <c r="E1812" s="27">
        <v>46</v>
      </c>
      <c r="F1812" s="27">
        <v>64</v>
      </c>
      <c r="G1812" s="27">
        <v>21</v>
      </c>
      <c r="H1812" s="27">
        <f t="shared" si="31"/>
        <v>8</v>
      </c>
      <c r="I1812" s="46">
        <v>0</v>
      </c>
      <c r="J1812" s="36">
        <v>100</v>
      </c>
      <c r="L1812" s="43"/>
      <c r="M1812" s="43"/>
      <c r="N1812" s="43"/>
      <c r="O1812" s="43"/>
    </row>
    <row r="1813" spans="1:15" s="11" customFormat="1" ht="12.75" customHeight="1" x14ac:dyDescent="0.25">
      <c r="A1813" s="17" t="s">
        <v>1839</v>
      </c>
      <c r="B1813" s="27">
        <v>140</v>
      </c>
      <c r="C1813" s="27">
        <v>54</v>
      </c>
      <c r="D1813" s="27">
        <v>48</v>
      </c>
      <c r="E1813" s="27">
        <v>21</v>
      </c>
      <c r="F1813" s="27">
        <v>13</v>
      </c>
      <c r="G1813" s="27">
        <v>3</v>
      </c>
      <c r="H1813" s="27">
        <f t="shared" si="31"/>
        <v>1</v>
      </c>
      <c r="I1813" s="46">
        <v>0</v>
      </c>
      <c r="J1813" s="36">
        <v>100</v>
      </c>
      <c r="L1813" s="43"/>
      <c r="M1813" s="43"/>
      <c r="N1813" s="43"/>
      <c r="O1813" s="43"/>
    </row>
    <row r="1814" spans="1:15" s="11" customFormat="1" ht="12.75" customHeight="1" x14ac:dyDescent="0.25">
      <c r="A1814" s="17" t="s">
        <v>1840</v>
      </c>
      <c r="B1814" s="27">
        <v>572</v>
      </c>
      <c r="C1814" s="27">
        <v>134</v>
      </c>
      <c r="D1814" s="27">
        <v>178</v>
      </c>
      <c r="E1814" s="27">
        <v>110</v>
      </c>
      <c r="F1814" s="27">
        <v>111</v>
      </c>
      <c r="G1814" s="27">
        <v>33</v>
      </c>
      <c r="H1814" s="27">
        <f t="shared" si="31"/>
        <v>6</v>
      </c>
      <c r="I1814" s="46">
        <v>0</v>
      </c>
      <c r="J1814" s="36">
        <v>100</v>
      </c>
      <c r="L1814" s="43"/>
      <c r="M1814" s="43"/>
      <c r="N1814" s="43"/>
      <c r="O1814" s="43"/>
    </row>
    <row r="1815" spans="1:15" s="11" customFormat="1" ht="12.75" customHeight="1" x14ac:dyDescent="0.25">
      <c r="A1815" s="17" t="s">
        <v>1841</v>
      </c>
      <c r="B1815" s="27">
        <v>244</v>
      </c>
      <c r="C1815" s="27">
        <v>79</v>
      </c>
      <c r="D1815" s="27">
        <v>64</v>
      </c>
      <c r="E1815" s="27">
        <v>38</v>
      </c>
      <c r="F1815" s="27">
        <v>43</v>
      </c>
      <c r="G1815" s="27">
        <v>11</v>
      </c>
      <c r="H1815" s="27">
        <f t="shared" si="31"/>
        <v>9</v>
      </c>
      <c r="I1815" s="46">
        <v>0</v>
      </c>
      <c r="J1815" s="36">
        <v>100</v>
      </c>
      <c r="L1815" s="43"/>
      <c r="M1815" s="43"/>
      <c r="N1815" s="43"/>
      <c r="O1815" s="43"/>
    </row>
    <row r="1816" spans="1:15" s="11" customFormat="1" ht="12.75" customHeight="1" x14ac:dyDescent="0.25">
      <c r="A1816" s="17" t="s">
        <v>1842</v>
      </c>
      <c r="B1816" s="27">
        <v>1006</v>
      </c>
      <c r="C1816" s="27">
        <v>322</v>
      </c>
      <c r="D1816" s="27">
        <v>328</v>
      </c>
      <c r="E1816" s="27">
        <v>166</v>
      </c>
      <c r="F1816" s="27">
        <v>140</v>
      </c>
      <c r="G1816" s="27">
        <v>40</v>
      </c>
      <c r="H1816" s="27">
        <f t="shared" si="31"/>
        <v>10</v>
      </c>
      <c r="I1816" s="46">
        <v>0</v>
      </c>
      <c r="J1816" s="36">
        <v>99</v>
      </c>
      <c r="L1816" s="43"/>
      <c r="M1816" s="43"/>
      <c r="N1816" s="43"/>
      <c r="O1816" s="43"/>
    </row>
    <row r="1817" spans="1:15" s="11" customFormat="1" ht="12.75" customHeight="1" x14ac:dyDescent="0.25">
      <c r="A1817" s="17" t="s">
        <v>1843</v>
      </c>
      <c r="B1817" s="27">
        <v>439</v>
      </c>
      <c r="C1817" s="27">
        <v>207</v>
      </c>
      <c r="D1817" s="27">
        <v>119</v>
      </c>
      <c r="E1817" s="27">
        <v>65</v>
      </c>
      <c r="F1817" s="27">
        <v>37</v>
      </c>
      <c r="G1817" s="27">
        <v>7</v>
      </c>
      <c r="H1817" s="27">
        <f t="shared" si="31"/>
        <v>4</v>
      </c>
      <c r="I1817" s="46" t="s">
        <v>2611</v>
      </c>
      <c r="J1817" s="36">
        <v>100</v>
      </c>
      <c r="L1817" s="43"/>
      <c r="M1817" s="43"/>
      <c r="N1817" s="43"/>
      <c r="O1817" s="43"/>
    </row>
    <row r="1818" spans="1:15" s="11" customFormat="1" ht="12.75" customHeight="1" x14ac:dyDescent="0.25">
      <c r="A1818" s="17" t="s">
        <v>1844</v>
      </c>
      <c r="B1818" s="27">
        <v>73</v>
      </c>
      <c r="C1818" s="27">
        <v>32</v>
      </c>
      <c r="D1818" s="27">
        <v>21</v>
      </c>
      <c r="E1818" s="27">
        <v>14</v>
      </c>
      <c r="F1818" s="27">
        <v>4</v>
      </c>
      <c r="G1818" s="27">
        <v>2</v>
      </c>
      <c r="H1818" s="27">
        <f t="shared" si="31"/>
        <v>0</v>
      </c>
      <c r="I1818" s="46">
        <v>1</v>
      </c>
      <c r="J1818" s="36">
        <v>99</v>
      </c>
      <c r="L1818" s="43"/>
      <c r="M1818" s="43"/>
      <c r="N1818" s="43"/>
      <c r="O1818" s="43"/>
    </row>
    <row r="1819" spans="1:15" s="11" customFormat="1" ht="12.75" customHeight="1" x14ac:dyDescent="0.25">
      <c r="A1819" s="17" t="s">
        <v>1845</v>
      </c>
      <c r="B1819" s="27">
        <v>220</v>
      </c>
      <c r="C1819" s="27">
        <v>83</v>
      </c>
      <c r="D1819" s="27">
        <v>78</v>
      </c>
      <c r="E1819" s="27">
        <v>28</v>
      </c>
      <c r="F1819" s="27">
        <v>29</v>
      </c>
      <c r="G1819" s="27">
        <v>2</v>
      </c>
      <c r="H1819" s="27">
        <f t="shared" si="31"/>
        <v>0</v>
      </c>
      <c r="I1819" s="46">
        <v>0</v>
      </c>
      <c r="J1819" s="36">
        <v>100</v>
      </c>
      <c r="L1819" s="43"/>
      <c r="M1819" s="43"/>
      <c r="N1819" s="43"/>
      <c r="O1819" s="43"/>
    </row>
    <row r="1820" spans="1:15" s="11" customFormat="1" ht="12.75" customHeight="1" x14ac:dyDescent="0.25">
      <c r="A1820" s="17" t="s">
        <v>1846</v>
      </c>
      <c r="B1820" s="27">
        <v>318</v>
      </c>
      <c r="C1820" s="27">
        <v>119</v>
      </c>
      <c r="D1820" s="27">
        <v>97</v>
      </c>
      <c r="E1820" s="27">
        <v>37</v>
      </c>
      <c r="F1820" s="27">
        <v>51</v>
      </c>
      <c r="G1820" s="27">
        <v>11</v>
      </c>
      <c r="H1820" s="27">
        <f t="shared" si="31"/>
        <v>3</v>
      </c>
      <c r="I1820" s="46" t="s">
        <v>2611</v>
      </c>
      <c r="J1820" s="36" t="s">
        <v>2613</v>
      </c>
      <c r="L1820" s="43"/>
      <c r="M1820" s="43"/>
      <c r="N1820" s="43"/>
      <c r="O1820" s="43"/>
    </row>
    <row r="1821" spans="1:15" s="11" customFormat="1" ht="12.75" customHeight="1" x14ac:dyDescent="0.25">
      <c r="A1821" s="17" t="s">
        <v>1847</v>
      </c>
      <c r="B1821" s="27">
        <v>586</v>
      </c>
      <c r="C1821" s="27">
        <v>176</v>
      </c>
      <c r="D1821" s="27">
        <v>165</v>
      </c>
      <c r="E1821" s="27">
        <v>107</v>
      </c>
      <c r="F1821" s="27">
        <v>102</v>
      </c>
      <c r="G1821" s="27">
        <v>28</v>
      </c>
      <c r="H1821" s="27">
        <f t="shared" si="31"/>
        <v>8</v>
      </c>
      <c r="I1821" s="46">
        <v>1</v>
      </c>
      <c r="J1821" s="36" t="s">
        <v>2613</v>
      </c>
      <c r="L1821" s="43"/>
      <c r="M1821" s="43"/>
      <c r="N1821" s="43"/>
      <c r="O1821" s="43"/>
    </row>
    <row r="1822" spans="1:15" s="11" customFormat="1" ht="12.75" customHeight="1" x14ac:dyDescent="0.25">
      <c r="A1822" s="17" t="s">
        <v>1848</v>
      </c>
      <c r="B1822" s="27">
        <v>852</v>
      </c>
      <c r="C1822" s="27">
        <v>236</v>
      </c>
      <c r="D1822" s="27">
        <v>297</v>
      </c>
      <c r="E1822" s="27">
        <v>153</v>
      </c>
      <c r="F1822" s="27">
        <v>124</v>
      </c>
      <c r="G1822" s="27">
        <v>31</v>
      </c>
      <c r="H1822" s="27">
        <f t="shared" si="31"/>
        <v>11</v>
      </c>
      <c r="I1822" s="46">
        <v>0</v>
      </c>
      <c r="J1822" s="36">
        <v>100</v>
      </c>
      <c r="L1822" s="43"/>
      <c r="M1822" s="43"/>
      <c r="N1822" s="43"/>
      <c r="O1822" s="43"/>
    </row>
    <row r="1823" spans="1:15" s="11" customFormat="1" ht="12.75" customHeight="1" x14ac:dyDescent="0.25">
      <c r="A1823" s="17" t="s">
        <v>1849</v>
      </c>
      <c r="B1823" s="27">
        <v>850</v>
      </c>
      <c r="C1823" s="27">
        <v>282</v>
      </c>
      <c r="D1823" s="27">
        <v>266</v>
      </c>
      <c r="E1823" s="27">
        <v>136</v>
      </c>
      <c r="F1823" s="27">
        <v>129</v>
      </c>
      <c r="G1823" s="27">
        <v>30</v>
      </c>
      <c r="H1823" s="27">
        <f t="shared" si="31"/>
        <v>7</v>
      </c>
      <c r="I1823" s="46">
        <v>2</v>
      </c>
      <c r="J1823" s="36">
        <v>99</v>
      </c>
      <c r="L1823" s="43"/>
      <c r="M1823" s="43"/>
      <c r="N1823" s="43"/>
      <c r="O1823" s="43"/>
    </row>
    <row r="1824" spans="1:15" s="11" customFormat="1" ht="12.75" customHeight="1" x14ac:dyDescent="0.25">
      <c r="A1824" s="17" t="s">
        <v>1850</v>
      </c>
      <c r="B1824" s="27">
        <v>49</v>
      </c>
      <c r="C1824" s="27">
        <v>16</v>
      </c>
      <c r="D1824" s="27">
        <v>17</v>
      </c>
      <c r="E1824" s="27">
        <v>9</v>
      </c>
      <c r="F1824" s="27">
        <v>6</v>
      </c>
      <c r="G1824" s="27"/>
      <c r="H1824" s="27">
        <f t="shared" si="31"/>
        <v>1</v>
      </c>
      <c r="I1824" s="46">
        <v>0</v>
      </c>
      <c r="J1824" s="36">
        <v>100</v>
      </c>
      <c r="L1824" s="43"/>
      <c r="M1824" s="43"/>
      <c r="N1824" s="43"/>
      <c r="O1824" s="43"/>
    </row>
    <row r="1825" spans="1:15" s="11" customFormat="1" ht="12.75" customHeight="1" x14ac:dyDescent="0.25">
      <c r="A1825" s="17" t="s">
        <v>1851</v>
      </c>
      <c r="B1825" s="27">
        <v>338</v>
      </c>
      <c r="C1825" s="27">
        <v>103</v>
      </c>
      <c r="D1825" s="27">
        <v>103</v>
      </c>
      <c r="E1825" s="27">
        <v>55</v>
      </c>
      <c r="F1825" s="27">
        <v>55</v>
      </c>
      <c r="G1825" s="27">
        <v>9</v>
      </c>
      <c r="H1825" s="27">
        <f t="shared" si="31"/>
        <v>13</v>
      </c>
      <c r="I1825" s="46">
        <v>0</v>
      </c>
      <c r="J1825" s="36">
        <v>100</v>
      </c>
      <c r="L1825" s="43"/>
      <c r="M1825" s="43"/>
      <c r="N1825" s="43"/>
      <c r="O1825" s="43"/>
    </row>
    <row r="1826" spans="1:15" s="11" customFormat="1" ht="12.75" customHeight="1" x14ac:dyDescent="0.25">
      <c r="A1826" s="17" t="s">
        <v>1852</v>
      </c>
      <c r="B1826" s="27">
        <v>1782</v>
      </c>
      <c r="C1826" s="27">
        <v>607</v>
      </c>
      <c r="D1826" s="27">
        <v>553</v>
      </c>
      <c r="E1826" s="27">
        <v>262</v>
      </c>
      <c r="F1826" s="27">
        <v>265</v>
      </c>
      <c r="G1826" s="27">
        <v>74</v>
      </c>
      <c r="H1826" s="27">
        <f t="shared" si="31"/>
        <v>21</v>
      </c>
      <c r="I1826" s="46" t="s">
        <v>2611</v>
      </c>
      <c r="J1826" s="36">
        <v>100</v>
      </c>
      <c r="L1826" s="43"/>
      <c r="M1826" s="43"/>
      <c r="N1826" s="43"/>
      <c r="O1826" s="43"/>
    </row>
    <row r="1827" spans="1:15" s="11" customFormat="1" ht="12.75" customHeight="1" x14ac:dyDescent="0.25">
      <c r="A1827" s="17" t="s">
        <v>1853</v>
      </c>
      <c r="B1827" s="27">
        <v>33</v>
      </c>
      <c r="C1827" s="27">
        <v>14</v>
      </c>
      <c r="D1827" s="27">
        <v>14</v>
      </c>
      <c r="E1827" s="27">
        <v>4</v>
      </c>
      <c r="F1827" s="27"/>
      <c r="G1827" s="27">
        <v>1</v>
      </c>
      <c r="H1827" s="27">
        <f t="shared" si="31"/>
        <v>0</v>
      </c>
      <c r="I1827" s="46">
        <v>0</v>
      </c>
      <c r="J1827" s="36">
        <v>100</v>
      </c>
      <c r="L1827" s="43"/>
      <c r="M1827" s="43"/>
      <c r="N1827" s="43"/>
      <c r="O1827" s="43"/>
    </row>
    <row r="1828" spans="1:15" s="11" customFormat="1" ht="12.75" customHeight="1" x14ac:dyDescent="0.25">
      <c r="A1828" s="17" t="s">
        <v>1854</v>
      </c>
      <c r="B1828" s="27">
        <v>62</v>
      </c>
      <c r="C1828" s="27">
        <v>29</v>
      </c>
      <c r="D1828" s="27">
        <v>22</v>
      </c>
      <c r="E1828" s="27">
        <v>6</v>
      </c>
      <c r="F1828" s="27">
        <v>4</v>
      </c>
      <c r="G1828" s="27">
        <v>1</v>
      </c>
      <c r="H1828" s="27">
        <f t="shared" si="31"/>
        <v>0</v>
      </c>
      <c r="I1828" s="46">
        <v>0</v>
      </c>
      <c r="J1828" s="36">
        <v>100</v>
      </c>
      <c r="L1828" s="43"/>
      <c r="M1828" s="43"/>
      <c r="N1828" s="43"/>
      <c r="O1828" s="43"/>
    </row>
    <row r="1829" spans="1:15" s="11" customFormat="1" ht="12.75" customHeight="1" x14ac:dyDescent="0.25">
      <c r="A1829" s="17" t="s">
        <v>1855</v>
      </c>
      <c r="B1829" s="27">
        <v>824</v>
      </c>
      <c r="C1829" s="27">
        <v>249</v>
      </c>
      <c r="D1829" s="27">
        <v>251</v>
      </c>
      <c r="E1829" s="27">
        <v>127</v>
      </c>
      <c r="F1829" s="27">
        <v>145</v>
      </c>
      <c r="G1829" s="27">
        <v>39</v>
      </c>
      <c r="H1829" s="27">
        <f t="shared" si="31"/>
        <v>13</v>
      </c>
      <c r="I1829" s="46">
        <v>0</v>
      </c>
      <c r="J1829" s="36">
        <v>100</v>
      </c>
      <c r="L1829" s="43"/>
      <c r="M1829" s="43"/>
      <c r="N1829" s="43"/>
      <c r="O1829" s="43"/>
    </row>
    <row r="1830" spans="1:15" s="11" customFormat="1" ht="12.75" customHeight="1" x14ac:dyDescent="0.25">
      <c r="A1830" s="17" t="s">
        <v>1856</v>
      </c>
      <c r="B1830" s="27">
        <v>396</v>
      </c>
      <c r="C1830" s="27">
        <v>161</v>
      </c>
      <c r="D1830" s="27">
        <v>111</v>
      </c>
      <c r="E1830" s="27">
        <v>61</v>
      </c>
      <c r="F1830" s="27">
        <v>43</v>
      </c>
      <c r="G1830" s="27">
        <v>16</v>
      </c>
      <c r="H1830" s="27">
        <f t="shared" si="31"/>
        <v>4</v>
      </c>
      <c r="I1830" s="46">
        <v>0</v>
      </c>
      <c r="J1830" s="36" t="s">
        <v>2613</v>
      </c>
      <c r="L1830" s="43"/>
      <c r="M1830" s="43"/>
      <c r="N1830" s="43"/>
      <c r="O1830" s="43"/>
    </row>
    <row r="1831" spans="1:15" s="11" customFormat="1" ht="12.75" customHeight="1" x14ac:dyDescent="0.25">
      <c r="A1831" s="17" t="s">
        <v>1857</v>
      </c>
      <c r="B1831" s="27">
        <v>549</v>
      </c>
      <c r="C1831" s="27">
        <v>166</v>
      </c>
      <c r="D1831" s="27">
        <v>169</v>
      </c>
      <c r="E1831" s="27">
        <v>97</v>
      </c>
      <c r="F1831" s="27">
        <v>88</v>
      </c>
      <c r="G1831" s="27">
        <v>23</v>
      </c>
      <c r="H1831" s="27">
        <f t="shared" si="31"/>
        <v>6</v>
      </c>
      <c r="I1831" s="46">
        <v>0</v>
      </c>
      <c r="J1831" s="36">
        <v>99</v>
      </c>
      <c r="L1831" s="43"/>
      <c r="M1831" s="43"/>
      <c r="N1831" s="43"/>
      <c r="O1831" s="43"/>
    </row>
    <row r="1832" spans="1:15" s="11" customFormat="1" ht="12.75" customHeight="1" x14ac:dyDescent="0.25">
      <c r="A1832" s="17" t="s">
        <v>1858</v>
      </c>
      <c r="B1832" s="27">
        <v>224</v>
      </c>
      <c r="C1832" s="27">
        <v>78</v>
      </c>
      <c r="D1832" s="27">
        <v>68</v>
      </c>
      <c r="E1832" s="27">
        <v>36</v>
      </c>
      <c r="F1832" s="27">
        <v>27</v>
      </c>
      <c r="G1832" s="27">
        <v>12</v>
      </c>
      <c r="H1832" s="27">
        <f t="shared" si="31"/>
        <v>3</v>
      </c>
      <c r="I1832" s="46">
        <v>0</v>
      </c>
      <c r="J1832" s="36" t="s">
        <v>2613</v>
      </c>
      <c r="L1832" s="43"/>
      <c r="M1832" s="43"/>
      <c r="N1832" s="43"/>
      <c r="O1832" s="43"/>
    </row>
    <row r="1833" spans="1:15" s="11" customFormat="1" ht="12.75" customHeight="1" x14ac:dyDescent="0.25">
      <c r="A1833" s="17" t="s">
        <v>1859</v>
      </c>
      <c r="B1833" s="27">
        <v>199</v>
      </c>
      <c r="C1833" s="27">
        <v>64</v>
      </c>
      <c r="D1833" s="27">
        <v>50</v>
      </c>
      <c r="E1833" s="27">
        <v>41</v>
      </c>
      <c r="F1833" s="27">
        <v>33</v>
      </c>
      <c r="G1833" s="27">
        <v>9</v>
      </c>
      <c r="H1833" s="27">
        <f t="shared" si="31"/>
        <v>2</v>
      </c>
      <c r="I1833" s="46">
        <v>0</v>
      </c>
      <c r="J1833" s="36">
        <v>100</v>
      </c>
      <c r="L1833" s="43"/>
      <c r="M1833" s="43"/>
      <c r="N1833" s="43"/>
      <c r="O1833" s="43"/>
    </row>
    <row r="1834" spans="1:15" s="11" customFormat="1" ht="12.75" customHeight="1" x14ac:dyDescent="0.25">
      <c r="A1834" s="17" t="s">
        <v>1860</v>
      </c>
      <c r="B1834" s="27">
        <v>479</v>
      </c>
      <c r="C1834" s="27">
        <v>129</v>
      </c>
      <c r="D1834" s="27">
        <v>162</v>
      </c>
      <c r="E1834" s="27">
        <v>79</v>
      </c>
      <c r="F1834" s="27">
        <v>95</v>
      </c>
      <c r="G1834" s="27">
        <v>11</v>
      </c>
      <c r="H1834" s="27">
        <f t="shared" si="31"/>
        <v>3</v>
      </c>
      <c r="I1834" s="46">
        <v>0</v>
      </c>
      <c r="J1834" s="36">
        <v>99</v>
      </c>
      <c r="L1834" s="43"/>
      <c r="M1834" s="43"/>
      <c r="N1834" s="43"/>
      <c r="O1834" s="43"/>
    </row>
    <row r="1835" spans="1:15" s="11" customFormat="1" ht="12.75" customHeight="1" x14ac:dyDescent="0.25">
      <c r="A1835" s="17" t="s">
        <v>1861</v>
      </c>
      <c r="B1835" s="27">
        <v>724</v>
      </c>
      <c r="C1835" s="27">
        <v>255</v>
      </c>
      <c r="D1835" s="27">
        <v>198</v>
      </c>
      <c r="E1835" s="27">
        <v>127</v>
      </c>
      <c r="F1835" s="27">
        <v>104</v>
      </c>
      <c r="G1835" s="27">
        <v>33</v>
      </c>
      <c r="H1835" s="27">
        <f t="shared" si="31"/>
        <v>7</v>
      </c>
      <c r="I1835" s="46">
        <v>1</v>
      </c>
      <c r="J1835" s="36">
        <v>100</v>
      </c>
      <c r="L1835" s="43"/>
      <c r="M1835" s="43"/>
      <c r="N1835" s="43"/>
      <c r="O1835" s="43"/>
    </row>
    <row r="1836" spans="1:15" s="11" customFormat="1" ht="12.75" customHeight="1" x14ac:dyDescent="0.25">
      <c r="A1836" s="17" t="s">
        <v>1862</v>
      </c>
      <c r="B1836" s="27">
        <v>26529</v>
      </c>
      <c r="C1836" s="27">
        <v>11760</v>
      </c>
      <c r="D1836" s="27">
        <v>7510</v>
      </c>
      <c r="E1836" s="27">
        <v>3544</v>
      </c>
      <c r="F1836" s="27">
        <v>2713</v>
      </c>
      <c r="G1836" s="27">
        <v>753</v>
      </c>
      <c r="H1836" s="27">
        <f t="shared" si="31"/>
        <v>249</v>
      </c>
      <c r="I1836" s="46" t="s">
        <v>2611</v>
      </c>
      <c r="J1836" s="36">
        <v>99</v>
      </c>
      <c r="L1836" s="43"/>
      <c r="M1836" s="43"/>
      <c r="N1836" s="43"/>
      <c r="O1836" s="43"/>
    </row>
    <row r="1837" spans="1:15" s="11" customFormat="1" ht="12.75" customHeight="1" x14ac:dyDescent="0.25">
      <c r="A1837" s="17" t="s">
        <v>1863</v>
      </c>
      <c r="B1837" s="27">
        <v>604</v>
      </c>
      <c r="C1837" s="27">
        <v>182</v>
      </c>
      <c r="D1837" s="27">
        <v>190</v>
      </c>
      <c r="E1837" s="27">
        <v>109</v>
      </c>
      <c r="F1837" s="27">
        <v>84</v>
      </c>
      <c r="G1837" s="27">
        <v>33</v>
      </c>
      <c r="H1837" s="27">
        <f t="shared" si="31"/>
        <v>6</v>
      </c>
      <c r="I1837" s="46">
        <v>0</v>
      </c>
      <c r="J1837" s="36">
        <v>100</v>
      </c>
      <c r="L1837" s="43"/>
      <c r="M1837" s="43"/>
      <c r="N1837" s="43"/>
      <c r="O1837" s="43"/>
    </row>
    <row r="1838" spans="1:15" s="11" customFormat="1" ht="12.75" customHeight="1" x14ac:dyDescent="0.25">
      <c r="A1838" s="17" t="s">
        <v>1864</v>
      </c>
      <c r="B1838" s="27">
        <v>504</v>
      </c>
      <c r="C1838" s="27">
        <v>110</v>
      </c>
      <c r="D1838" s="27">
        <v>201</v>
      </c>
      <c r="E1838" s="27">
        <v>89</v>
      </c>
      <c r="F1838" s="27">
        <v>74</v>
      </c>
      <c r="G1838" s="27">
        <v>25</v>
      </c>
      <c r="H1838" s="27">
        <f t="shared" si="31"/>
        <v>5</v>
      </c>
      <c r="I1838" s="46">
        <v>2</v>
      </c>
      <c r="J1838" s="36">
        <v>100</v>
      </c>
      <c r="L1838" s="43"/>
      <c r="M1838" s="43"/>
      <c r="N1838" s="43"/>
      <c r="O1838" s="43"/>
    </row>
    <row r="1839" spans="1:15" s="11" customFormat="1" ht="12.75" customHeight="1" x14ac:dyDescent="0.25">
      <c r="A1839" s="17" t="s">
        <v>1865</v>
      </c>
      <c r="B1839" s="27">
        <v>284</v>
      </c>
      <c r="C1839" s="27">
        <v>132</v>
      </c>
      <c r="D1839" s="27">
        <v>86</v>
      </c>
      <c r="E1839" s="27">
        <v>34</v>
      </c>
      <c r="F1839" s="27">
        <v>29</v>
      </c>
      <c r="G1839" s="27">
        <v>2</v>
      </c>
      <c r="H1839" s="27">
        <f t="shared" si="31"/>
        <v>1</v>
      </c>
      <c r="I1839" s="46">
        <v>0</v>
      </c>
      <c r="J1839" s="36">
        <v>100</v>
      </c>
      <c r="L1839" s="43"/>
      <c r="M1839" s="43"/>
      <c r="N1839" s="43"/>
      <c r="O1839" s="43"/>
    </row>
    <row r="1840" spans="1:15" s="11" customFormat="1" ht="12.75" customHeight="1" x14ac:dyDescent="0.25">
      <c r="A1840" s="17" t="s">
        <v>1866</v>
      </c>
      <c r="B1840" s="27">
        <v>2849</v>
      </c>
      <c r="C1840" s="27">
        <v>1271</v>
      </c>
      <c r="D1840" s="27">
        <v>838</v>
      </c>
      <c r="E1840" s="27">
        <v>352</v>
      </c>
      <c r="F1840" s="27">
        <v>280</v>
      </c>
      <c r="G1840" s="27">
        <v>70</v>
      </c>
      <c r="H1840" s="27">
        <f t="shared" si="31"/>
        <v>38</v>
      </c>
      <c r="I1840" s="46">
        <v>0</v>
      </c>
      <c r="J1840" s="36">
        <v>99</v>
      </c>
      <c r="L1840" s="43"/>
      <c r="M1840" s="43"/>
      <c r="N1840" s="43"/>
      <c r="O1840" s="43"/>
    </row>
    <row r="1841" spans="1:15" s="11" customFormat="1" ht="12.75" customHeight="1" x14ac:dyDescent="0.25">
      <c r="A1841" s="17" t="s">
        <v>1867</v>
      </c>
      <c r="B1841" s="27">
        <v>568</v>
      </c>
      <c r="C1841" s="27">
        <v>198</v>
      </c>
      <c r="D1841" s="27">
        <v>166</v>
      </c>
      <c r="E1841" s="27">
        <v>95</v>
      </c>
      <c r="F1841" s="27">
        <v>78</v>
      </c>
      <c r="G1841" s="27">
        <v>25</v>
      </c>
      <c r="H1841" s="27">
        <f t="shared" si="31"/>
        <v>6</v>
      </c>
      <c r="I1841" s="46">
        <v>0</v>
      </c>
      <c r="J1841" s="36">
        <v>100</v>
      </c>
      <c r="L1841" s="43"/>
      <c r="M1841" s="43"/>
      <c r="N1841" s="43"/>
      <c r="O1841" s="43"/>
    </row>
    <row r="1842" spans="1:15" s="11" customFormat="1" ht="12.75" customHeight="1" x14ac:dyDescent="0.25">
      <c r="A1842" s="17" t="s">
        <v>1868</v>
      </c>
      <c r="B1842" s="27">
        <v>832</v>
      </c>
      <c r="C1842" s="27">
        <v>384</v>
      </c>
      <c r="D1842" s="27">
        <v>239</v>
      </c>
      <c r="E1842" s="27">
        <v>95</v>
      </c>
      <c r="F1842" s="27">
        <v>82</v>
      </c>
      <c r="G1842" s="27">
        <v>27</v>
      </c>
      <c r="H1842" s="27">
        <f t="shared" si="31"/>
        <v>5</v>
      </c>
      <c r="I1842" s="46">
        <v>0</v>
      </c>
      <c r="J1842" s="36">
        <v>100</v>
      </c>
      <c r="L1842" s="43"/>
      <c r="M1842" s="43"/>
      <c r="N1842" s="43"/>
      <c r="O1842" s="43"/>
    </row>
    <row r="1843" spans="1:15" s="11" customFormat="1" ht="12.75" customHeight="1" x14ac:dyDescent="0.25">
      <c r="A1843" s="17" t="s">
        <v>1869</v>
      </c>
      <c r="B1843" s="27">
        <v>489</v>
      </c>
      <c r="C1843" s="27">
        <v>126</v>
      </c>
      <c r="D1843" s="27">
        <v>151</v>
      </c>
      <c r="E1843" s="27">
        <v>89</v>
      </c>
      <c r="F1843" s="27">
        <v>94</v>
      </c>
      <c r="G1843" s="27">
        <v>18</v>
      </c>
      <c r="H1843" s="27">
        <f t="shared" si="31"/>
        <v>11</v>
      </c>
      <c r="I1843" s="46">
        <v>0</v>
      </c>
      <c r="J1843" s="36">
        <v>100</v>
      </c>
      <c r="L1843" s="43"/>
      <c r="M1843" s="43"/>
      <c r="N1843" s="43"/>
      <c r="O1843" s="43"/>
    </row>
    <row r="1844" spans="1:15" s="11" customFormat="1" ht="12.75" customHeight="1" x14ac:dyDescent="0.25">
      <c r="A1844" s="17" t="s">
        <v>1870</v>
      </c>
      <c r="B1844" s="27">
        <v>124</v>
      </c>
      <c r="C1844" s="27">
        <v>46</v>
      </c>
      <c r="D1844" s="27">
        <v>39</v>
      </c>
      <c r="E1844" s="27">
        <v>17</v>
      </c>
      <c r="F1844" s="27">
        <v>17</v>
      </c>
      <c r="G1844" s="27">
        <v>5</v>
      </c>
      <c r="H1844" s="27">
        <f t="shared" si="31"/>
        <v>0</v>
      </c>
      <c r="I1844" s="46">
        <v>0</v>
      </c>
      <c r="J1844" s="36">
        <v>100</v>
      </c>
      <c r="L1844" s="43"/>
      <c r="M1844" s="43"/>
      <c r="N1844" s="43"/>
      <c r="O1844" s="43"/>
    </row>
    <row r="1845" spans="1:15" s="11" customFormat="1" ht="12.75" customHeight="1" x14ac:dyDescent="0.25">
      <c r="A1845" s="17" t="s">
        <v>1871</v>
      </c>
      <c r="B1845" s="27">
        <v>399</v>
      </c>
      <c r="C1845" s="27">
        <v>146</v>
      </c>
      <c r="D1845" s="27">
        <v>129</v>
      </c>
      <c r="E1845" s="27">
        <v>56</v>
      </c>
      <c r="F1845" s="27">
        <v>51</v>
      </c>
      <c r="G1845" s="27">
        <v>9</v>
      </c>
      <c r="H1845" s="27">
        <f t="shared" si="31"/>
        <v>8</v>
      </c>
      <c r="I1845" s="46">
        <v>0</v>
      </c>
      <c r="J1845" s="36">
        <v>100</v>
      </c>
      <c r="L1845" s="43"/>
      <c r="M1845" s="43"/>
      <c r="N1845" s="43"/>
      <c r="O1845" s="43"/>
    </row>
    <row r="1846" spans="1:15" s="11" customFormat="1" ht="12.75" customHeight="1" x14ac:dyDescent="0.25">
      <c r="A1846" s="17" t="s">
        <v>1872</v>
      </c>
      <c r="B1846" s="27">
        <v>384</v>
      </c>
      <c r="C1846" s="27">
        <v>171</v>
      </c>
      <c r="D1846" s="27">
        <v>135</v>
      </c>
      <c r="E1846" s="27">
        <v>48</v>
      </c>
      <c r="F1846" s="27">
        <v>24</v>
      </c>
      <c r="G1846" s="27">
        <v>3</v>
      </c>
      <c r="H1846" s="27">
        <f t="shared" si="31"/>
        <v>3</v>
      </c>
      <c r="I1846" s="46" t="s">
        <v>2611</v>
      </c>
      <c r="J1846" s="36">
        <v>100</v>
      </c>
      <c r="L1846" s="43"/>
      <c r="M1846" s="43"/>
      <c r="N1846" s="43"/>
      <c r="O1846" s="43"/>
    </row>
    <row r="1847" spans="1:15" s="11" customFormat="1" ht="12.75" customHeight="1" x14ac:dyDescent="0.25">
      <c r="A1847" s="17" t="s">
        <v>1873</v>
      </c>
      <c r="B1847" s="27">
        <v>300</v>
      </c>
      <c r="C1847" s="27">
        <v>100</v>
      </c>
      <c r="D1847" s="27">
        <v>84</v>
      </c>
      <c r="E1847" s="27">
        <v>55</v>
      </c>
      <c r="F1847" s="27">
        <v>35</v>
      </c>
      <c r="G1847" s="27">
        <v>19</v>
      </c>
      <c r="H1847" s="27">
        <f t="shared" si="31"/>
        <v>7</v>
      </c>
      <c r="I1847" s="46">
        <v>2</v>
      </c>
      <c r="J1847" s="36">
        <v>99</v>
      </c>
      <c r="L1847" s="43"/>
      <c r="M1847" s="43"/>
      <c r="N1847" s="43"/>
      <c r="O1847" s="43"/>
    </row>
    <row r="1848" spans="1:15" s="11" customFormat="1" ht="12.75" customHeight="1" x14ac:dyDescent="0.25">
      <c r="A1848" s="17" t="s">
        <v>1874</v>
      </c>
      <c r="B1848" s="27">
        <v>141</v>
      </c>
      <c r="C1848" s="27">
        <v>50</v>
      </c>
      <c r="D1848" s="27">
        <v>42</v>
      </c>
      <c r="E1848" s="27">
        <v>16</v>
      </c>
      <c r="F1848" s="27">
        <v>24</v>
      </c>
      <c r="G1848" s="27">
        <v>5</v>
      </c>
      <c r="H1848" s="27">
        <f t="shared" si="31"/>
        <v>4</v>
      </c>
      <c r="I1848" s="46">
        <v>0</v>
      </c>
      <c r="J1848" s="36">
        <v>100</v>
      </c>
      <c r="L1848" s="43"/>
      <c r="M1848" s="43"/>
      <c r="N1848" s="43"/>
      <c r="O1848" s="43"/>
    </row>
    <row r="1849" spans="1:15" s="11" customFormat="1" ht="12.75" customHeight="1" x14ac:dyDescent="0.25">
      <c r="A1849" s="17" t="s">
        <v>1875</v>
      </c>
      <c r="B1849" s="27">
        <v>339</v>
      </c>
      <c r="C1849" s="27">
        <v>108</v>
      </c>
      <c r="D1849" s="27">
        <v>104</v>
      </c>
      <c r="E1849" s="27">
        <v>61</v>
      </c>
      <c r="F1849" s="27">
        <v>40</v>
      </c>
      <c r="G1849" s="27">
        <v>18</v>
      </c>
      <c r="H1849" s="27">
        <f t="shared" si="31"/>
        <v>8</v>
      </c>
      <c r="I1849" s="46">
        <v>2</v>
      </c>
      <c r="J1849" s="36">
        <v>100</v>
      </c>
      <c r="L1849" s="43"/>
      <c r="M1849" s="43"/>
      <c r="N1849" s="43"/>
      <c r="O1849" s="43"/>
    </row>
    <row r="1850" spans="1:15" s="11" customFormat="1" ht="12.75" customHeight="1" x14ac:dyDescent="0.25">
      <c r="A1850" s="17" t="s">
        <v>1876</v>
      </c>
      <c r="B1850" s="27">
        <v>538</v>
      </c>
      <c r="C1850" s="27">
        <v>149</v>
      </c>
      <c r="D1850" s="27">
        <v>147</v>
      </c>
      <c r="E1850" s="27">
        <v>93</v>
      </c>
      <c r="F1850" s="27">
        <v>104</v>
      </c>
      <c r="G1850" s="27">
        <v>35</v>
      </c>
      <c r="H1850" s="27">
        <f t="shared" si="31"/>
        <v>10</v>
      </c>
      <c r="I1850" s="46">
        <v>0</v>
      </c>
      <c r="J1850" s="36">
        <v>100</v>
      </c>
      <c r="L1850" s="43"/>
      <c r="M1850" s="43"/>
      <c r="N1850" s="43"/>
      <c r="O1850" s="43"/>
    </row>
    <row r="1851" spans="1:15" s="11" customFormat="1" ht="12.75" customHeight="1" x14ac:dyDescent="0.25">
      <c r="A1851" s="17" t="s">
        <v>1877</v>
      </c>
      <c r="B1851" s="27">
        <v>1859</v>
      </c>
      <c r="C1851" s="27">
        <v>969</v>
      </c>
      <c r="D1851" s="27">
        <v>498</v>
      </c>
      <c r="E1851" s="27">
        <v>193</v>
      </c>
      <c r="F1851" s="27">
        <v>135</v>
      </c>
      <c r="G1851" s="27">
        <v>45</v>
      </c>
      <c r="H1851" s="27">
        <f t="shared" si="31"/>
        <v>19</v>
      </c>
      <c r="I1851" s="46">
        <v>0</v>
      </c>
      <c r="J1851" s="36">
        <v>98</v>
      </c>
      <c r="L1851" s="43"/>
      <c r="M1851" s="43"/>
      <c r="N1851" s="43"/>
      <c r="O1851" s="43"/>
    </row>
    <row r="1852" spans="1:15" s="11" customFormat="1" ht="12.75" customHeight="1" x14ac:dyDescent="0.25">
      <c r="A1852" s="17" t="s">
        <v>1878</v>
      </c>
      <c r="B1852" s="27">
        <v>698</v>
      </c>
      <c r="C1852" s="27">
        <v>197</v>
      </c>
      <c r="D1852" s="27">
        <v>195</v>
      </c>
      <c r="E1852" s="27">
        <v>141</v>
      </c>
      <c r="F1852" s="27">
        <v>118</v>
      </c>
      <c r="G1852" s="27">
        <v>41</v>
      </c>
      <c r="H1852" s="27">
        <f t="shared" si="31"/>
        <v>6</v>
      </c>
      <c r="I1852" s="46">
        <v>0</v>
      </c>
      <c r="J1852" s="36" t="s">
        <v>2613</v>
      </c>
      <c r="L1852" s="43"/>
      <c r="M1852" s="43"/>
      <c r="N1852" s="43"/>
      <c r="O1852" s="43"/>
    </row>
    <row r="1853" spans="1:15" s="11" customFormat="1" ht="12.75" customHeight="1" x14ac:dyDescent="0.25">
      <c r="A1853" s="17" t="s">
        <v>1879</v>
      </c>
      <c r="B1853" s="27">
        <v>388</v>
      </c>
      <c r="C1853" s="27">
        <v>177</v>
      </c>
      <c r="D1853" s="27">
        <v>120</v>
      </c>
      <c r="E1853" s="27">
        <v>49</v>
      </c>
      <c r="F1853" s="27">
        <v>29</v>
      </c>
      <c r="G1853" s="27">
        <v>12</v>
      </c>
      <c r="H1853" s="27">
        <f t="shared" si="31"/>
        <v>1</v>
      </c>
      <c r="I1853" s="46">
        <v>1</v>
      </c>
      <c r="J1853" s="36">
        <v>100</v>
      </c>
      <c r="L1853" s="43"/>
      <c r="M1853" s="43"/>
      <c r="N1853" s="43"/>
      <c r="O1853" s="43"/>
    </row>
    <row r="1854" spans="1:15" s="11" customFormat="1" ht="12.75" customHeight="1" x14ac:dyDescent="0.25">
      <c r="A1854" s="17" t="s">
        <v>1880</v>
      </c>
      <c r="B1854" s="27">
        <v>642</v>
      </c>
      <c r="C1854" s="27">
        <v>199</v>
      </c>
      <c r="D1854" s="27">
        <v>200</v>
      </c>
      <c r="E1854" s="27">
        <v>112</v>
      </c>
      <c r="F1854" s="27">
        <v>103</v>
      </c>
      <c r="G1854" s="27">
        <v>26</v>
      </c>
      <c r="H1854" s="27">
        <f t="shared" si="31"/>
        <v>2</v>
      </c>
      <c r="I1854" s="46">
        <v>1</v>
      </c>
      <c r="J1854" s="36">
        <v>100</v>
      </c>
      <c r="L1854" s="43"/>
      <c r="M1854" s="43"/>
      <c r="N1854" s="43"/>
      <c r="O1854" s="43"/>
    </row>
    <row r="1855" spans="1:15" s="11" customFormat="1" ht="12.75" customHeight="1" x14ac:dyDescent="0.25">
      <c r="A1855" s="17" t="s">
        <v>1881</v>
      </c>
      <c r="B1855" s="27">
        <v>556</v>
      </c>
      <c r="C1855" s="27">
        <v>162</v>
      </c>
      <c r="D1855" s="27">
        <v>183</v>
      </c>
      <c r="E1855" s="27">
        <v>89</v>
      </c>
      <c r="F1855" s="27">
        <v>96</v>
      </c>
      <c r="G1855" s="27">
        <v>22</v>
      </c>
      <c r="H1855" s="27">
        <f t="shared" si="31"/>
        <v>4</v>
      </c>
      <c r="I1855" s="46" t="s">
        <v>2611</v>
      </c>
      <c r="J1855" s="36">
        <v>100</v>
      </c>
      <c r="L1855" s="43"/>
      <c r="M1855" s="43"/>
      <c r="N1855" s="43"/>
      <c r="O1855" s="43"/>
    </row>
    <row r="1856" spans="1:15" s="11" customFormat="1" ht="12.75" customHeight="1" x14ac:dyDescent="0.25">
      <c r="A1856" s="17" t="s">
        <v>1882</v>
      </c>
      <c r="B1856" s="27">
        <v>330</v>
      </c>
      <c r="C1856" s="27">
        <v>119</v>
      </c>
      <c r="D1856" s="27">
        <v>100</v>
      </c>
      <c r="E1856" s="27">
        <v>57</v>
      </c>
      <c r="F1856" s="27">
        <v>46</v>
      </c>
      <c r="G1856" s="27">
        <v>5</v>
      </c>
      <c r="H1856" s="27">
        <f t="shared" si="31"/>
        <v>3</v>
      </c>
      <c r="I1856" s="46">
        <v>1</v>
      </c>
      <c r="J1856" s="36">
        <v>100</v>
      </c>
      <c r="L1856" s="43"/>
      <c r="M1856" s="43"/>
      <c r="N1856" s="43"/>
      <c r="O1856" s="43"/>
    </row>
    <row r="1857" spans="1:15" s="11" customFormat="1" ht="12.75" customHeight="1" x14ac:dyDescent="0.25">
      <c r="A1857" s="17" t="s">
        <v>1883</v>
      </c>
      <c r="B1857" s="27">
        <v>926</v>
      </c>
      <c r="C1857" s="27">
        <v>332</v>
      </c>
      <c r="D1857" s="27">
        <v>275</v>
      </c>
      <c r="E1857" s="27">
        <v>158</v>
      </c>
      <c r="F1857" s="27">
        <v>118</v>
      </c>
      <c r="G1857" s="27">
        <v>34</v>
      </c>
      <c r="H1857" s="27">
        <f t="shared" si="31"/>
        <v>9</v>
      </c>
      <c r="I1857" s="46">
        <v>0</v>
      </c>
      <c r="J1857" s="36">
        <v>100</v>
      </c>
      <c r="L1857" s="43"/>
      <c r="M1857" s="43"/>
      <c r="N1857" s="43"/>
      <c r="O1857" s="43"/>
    </row>
    <row r="1858" spans="1:15" s="11" customFormat="1" ht="12.75" customHeight="1" x14ac:dyDescent="0.25">
      <c r="A1858" s="17" t="s">
        <v>1884</v>
      </c>
      <c r="B1858" s="27">
        <v>298</v>
      </c>
      <c r="C1858" s="27">
        <v>110</v>
      </c>
      <c r="D1858" s="27">
        <v>88</v>
      </c>
      <c r="E1858" s="27">
        <v>45</v>
      </c>
      <c r="F1858" s="27">
        <v>35</v>
      </c>
      <c r="G1858" s="27">
        <v>14</v>
      </c>
      <c r="H1858" s="27">
        <f t="shared" si="31"/>
        <v>6</v>
      </c>
      <c r="I1858" s="46">
        <v>0</v>
      </c>
      <c r="J1858" s="36">
        <v>100</v>
      </c>
      <c r="L1858" s="43"/>
      <c r="M1858" s="43"/>
      <c r="N1858" s="43"/>
      <c r="O1858" s="43"/>
    </row>
    <row r="1859" spans="1:15" s="11" customFormat="1" ht="12.75" customHeight="1" x14ac:dyDescent="0.25">
      <c r="A1859" s="17" t="s">
        <v>1885</v>
      </c>
      <c r="B1859" s="27">
        <v>761</v>
      </c>
      <c r="C1859" s="27">
        <v>224</v>
      </c>
      <c r="D1859" s="27">
        <v>242</v>
      </c>
      <c r="E1859" s="27">
        <v>133</v>
      </c>
      <c r="F1859" s="27">
        <v>116</v>
      </c>
      <c r="G1859" s="27">
        <v>30</v>
      </c>
      <c r="H1859" s="27">
        <f t="shared" si="31"/>
        <v>16</v>
      </c>
      <c r="I1859" s="46">
        <v>1</v>
      </c>
      <c r="J1859" s="36" t="s">
        <v>2613</v>
      </c>
      <c r="L1859" s="43"/>
      <c r="M1859" s="43"/>
      <c r="N1859" s="43"/>
      <c r="O1859" s="43"/>
    </row>
    <row r="1860" spans="1:15" s="11" customFormat="1" ht="12.75" customHeight="1" x14ac:dyDescent="0.25">
      <c r="A1860" s="17" t="s">
        <v>1886</v>
      </c>
      <c r="B1860" s="27">
        <v>648</v>
      </c>
      <c r="C1860" s="27">
        <v>235</v>
      </c>
      <c r="D1860" s="27">
        <v>198</v>
      </c>
      <c r="E1860" s="27">
        <v>89</v>
      </c>
      <c r="F1860" s="27">
        <v>88</v>
      </c>
      <c r="G1860" s="27">
        <v>24</v>
      </c>
      <c r="H1860" s="27">
        <f t="shared" si="31"/>
        <v>14</v>
      </c>
      <c r="I1860" s="46" t="s">
        <v>2611</v>
      </c>
      <c r="J1860" s="36" t="s">
        <v>2613</v>
      </c>
      <c r="L1860" s="43"/>
      <c r="M1860" s="43"/>
      <c r="N1860" s="43"/>
      <c r="O1860" s="43"/>
    </row>
    <row r="1861" spans="1:15" s="11" customFormat="1" ht="12.75" customHeight="1" x14ac:dyDescent="0.25">
      <c r="A1861" s="17" t="s">
        <v>1887</v>
      </c>
      <c r="B1861" s="27">
        <v>2574</v>
      </c>
      <c r="C1861" s="27">
        <v>795</v>
      </c>
      <c r="D1861" s="27">
        <v>789</v>
      </c>
      <c r="E1861" s="27">
        <v>421</v>
      </c>
      <c r="F1861" s="27">
        <v>374</v>
      </c>
      <c r="G1861" s="27">
        <v>139</v>
      </c>
      <c r="H1861" s="27">
        <f t="shared" si="31"/>
        <v>56</v>
      </c>
      <c r="I1861" s="46" t="s">
        <v>2611</v>
      </c>
      <c r="J1861" s="36" t="s">
        <v>2613</v>
      </c>
      <c r="L1861" s="43"/>
      <c r="M1861" s="43"/>
      <c r="N1861" s="43"/>
      <c r="O1861" s="43"/>
    </row>
    <row r="1862" spans="1:15" s="11" customFormat="1" ht="12.75" customHeight="1" x14ac:dyDescent="0.25">
      <c r="A1862" s="17" t="s">
        <v>1888</v>
      </c>
      <c r="B1862" s="27">
        <v>1086</v>
      </c>
      <c r="C1862" s="27">
        <v>228</v>
      </c>
      <c r="D1862" s="27">
        <v>308</v>
      </c>
      <c r="E1862" s="27">
        <v>224</v>
      </c>
      <c r="F1862" s="27">
        <v>209</v>
      </c>
      <c r="G1862" s="27">
        <v>74</v>
      </c>
      <c r="H1862" s="27">
        <f t="shared" si="31"/>
        <v>43</v>
      </c>
      <c r="I1862" s="46">
        <v>0</v>
      </c>
      <c r="J1862" s="36" t="s">
        <v>2613</v>
      </c>
      <c r="L1862" s="43"/>
      <c r="M1862" s="43"/>
      <c r="N1862" s="43"/>
      <c r="O1862" s="43"/>
    </row>
    <row r="1863" spans="1:15" s="11" customFormat="1" ht="12.75" customHeight="1" x14ac:dyDescent="0.25">
      <c r="A1863" s="17" t="s">
        <v>1889</v>
      </c>
      <c r="B1863" s="27">
        <v>281</v>
      </c>
      <c r="C1863" s="27">
        <v>104</v>
      </c>
      <c r="D1863" s="27">
        <v>86</v>
      </c>
      <c r="E1863" s="27">
        <v>51</v>
      </c>
      <c r="F1863" s="27">
        <v>26</v>
      </c>
      <c r="G1863" s="27">
        <v>10</v>
      </c>
      <c r="H1863" s="27">
        <f t="shared" si="31"/>
        <v>4</v>
      </c>
      <c r="I1863" s="46" t="s">
        <v>2611</v>
      </c>
      <c r="J1863" s="36">
        <v>100</v>
      </c>
      <c r="L1863" s="43"/>
      <c r="M1863" s="43"/>
      <c r="N1863" s="43"/>
      <c r="O1863" s="43"/>
    </row>
    <row r="1864" spans="1:15" s="11" customFormat="1" ht="12.75" customHeight="1" x14ac:dyDescent="0.25">
      <c r="A1864" s="17" t="s">
        <v>1890</v>
      </c>
      <c r="B1864" s="27">
        <v>258</v>
      </c>
      <c r="C1864" s="27">
        <v>84</v>
      </c>
      <c r="D1864" s="27">
        <v>91</v>
      </c>
      <c r="E1864" s="27">
        <v>39</v>
      </c>
      <c r="F1864" s="27">
        <v>33</v>
      </c>
      <c r="G1864" s="27">
        <v>9</v>
      </c>
      <c r="H1864" s="27">
        <f t="shared" si="31"/>
        <v>2</v>
      </c>
      <c r="I1864" s="46">
        <v>0</v>
      </c>
      <c r="J1864" s="36">
        <v>100</v>
      </c>
      <c r="L1864" s="43"/>
      <c r="M1864" s="43"/>
      <c r="N1864" s="43"/>
      <c r="O1864" s="43"/>
    </row>
    <row r="1865" spans="1:15" s="11" customFormat="1" ht="12.75" customHeight="1" x14ac:dyDescent="0.25">
      <c r="A1865" s="17" t="s">
        <v>1891</v>
      </c>
      <c r="B1865" s="27">
        <v>816</v>
      </c>
      <c r="C1865" s="27">
        <v>272</v>
      </c>
      <c r="D1865" s="27">
        <v>236</v>
      </c>
      <c r="E1865" s="27">
        <v>138</v>
      </c>
      <c r="F1865" s="27">
        <v>119</v>
      </c>
      <c r="G1865" s="27">
        <v>44</v>
      </c>
      <c r="H1865" s="27">
        <f t="shared" si="31"/>
        <v>7</v>
      </c>
      <c r="I1865" s="46" t="s">
        <v>2611</v>
      </c>
      <c r="J1865" s="36">
        <v>100</v>
      </c>
      <c r="L1865" s="43"/>
      <c r="M1865" s="43"/>
      <c r="N1865" s="43"/>
      <c r="O1865" s="43"/>
    </row>
    <row r="1866" spans="1:15" s="11" customFormat="1" ht="12.75" customHeight="1" x14ac:dyDescent="0.25">
      <c r="A1866" s="17" t="s">
        <v>1892</v>
      </c>
      <c r="B1866" s="27">
        <v>161</v>
      </c>
      <c r="C1866" s="27">
        <v>56</v>
      </c>
      <c r="D1866" s="27">
        <v>50</v>
      </c>
      <c r="E1866" s="27">
        <v>28</v>
      </c>
      <c r="F1866" s="27">
        <v>17</v>
      </c>
      <c r="G1866" s="27">
        <v>8</v>
      </c>
      <c r="H1866" s="27">
        <f t="shared" si="31"/>
        <v>2</v>
      </c>
      <c r="I1866" s="46">
        <v>0</v>
      </c>
      <c r="J1866" s="36">
        <v>100</v>
      </c>
      <c r="L1866" s="43"/>
      <c r="M1866" s="43"/>
      <c r="N1866" s="43"/>
      <c r="O1866" s="43"/>
    </row>
    <row r="1867" spans="1:15" s="11" customFormat="1" ht="12.75" customHeight="1" x14ac:dyDescent="0.25">
      <c r="A1867" s="17" t="s">
        <v>1893</v>
      </c>
      <c r="B1867" s="27">
        <v>1829</v>
      </c>
      <c r="C1867" s="27">
        <v>582</v>
      </c>
      <c r="D1867" s="27">
        <v>561</v>
      </c>
      <c r="E1867" s="27">
        <v>310</v>
      </c>
      <c r="F1867" s="27">
        <v>267</v>
      </c>
      <c r="G1867" s="27">
        <v>79</v>
      </c>
      <c r="H1867" s="27">
        <f t="shared" si="31"/>
        <v>30</v>
      </c>
      <c r="I1867" s="46" t="s">
        <v>2611</v>
      </c>
      <c r="J1867" s="36" t="s">
        <v>2613</v>
      </c>
      <c r="L1867" s="43"/>
      <c r="M1867" s="43"/>
      <c r="N1867" s="43"/>
      <c r="O1867" s="43"/>
    </row>
    <row r="1868" spans="1:15" s="11" customFormat="1" ht="12.75" customHeight="1" x14ac:dyDescent="0.25">
      <c r="A1868" s="17" t="s">
        <v>1894</v>
      </c>
      <c r="B1868" s="27">
        <v>564</v>
      </c>
      <c r="C1868" s="27">
        <v>191</v>
      </c>
      <c r="D1868" s="27">
        <v>173</v>
      </c>
      <c r="E1868" s="27">
        <v>83</v>
      </c>
      <c r="F1868" s="27">
        <v>83</v>
      </c>
      <c r="G1868" s="27">
        <v>23</v>
      </c>
      <c r="H1868" s="27">
        <f t="shared" si="31"/>
        <v>11</v>
      </c>
      <c r="I1868" s="46">
        <v>0</v>
      </c>
      <c r="J1868" s="36">
        <v>99</v>
      </c>
      <c r="L1868" s="43"/>
      <c r="M1868" s="43"/>
      <c r="N1868" s="43"/>
      <c r="O1868" s="43"/>
    </row>
    <row r="1869" spans="1:15" s="11" customFormat="1" ht="12.75" customHeight="1" x14ac:dyDescent="0.25">
      <c r="A1869" s="17" t="s">
        <v>1895</v>
      </c>
      <c r="B1869" s="27">
        <v>1688</v>
      </c>
      <c r="C1869" s="27">
        <v>525</v>
      </c>
      <c r="D1869" s="27">
        <v>489</v>
      </c>
      <c r="E1869" s="27">
        <v>317</v>
      </c>
      <c r="F1869" s="27">
        <v>260</v>
      </c>
      <c r="G1869" s="27">
        <v>73</v>
      </c>
      <c r="H1869" s="27">
        <f t="shared" si="31"/>
        <v>24</v>
      </c>
      <c r="I1869" s="46">
        <v>0</v>
      </c>
      <c r="J1869" s="36" t="s">
        <v>2613</v>
      </c>
      <c r="L1869" s="43"/>
      <c r="M1869" s="43"/>
      <c r="N1869" s="43"/>
      <c r="O1869" s="43"/>
    </row>
    <row r="1870" spans="1:15" s="11" customFormat="1" ht="12.75" customHeight="1" x14ac:dyDescent="0.25">
      <c r="A1870" s="17" t="s">
        <v>1896</v>
      </c>
      <c r="B1870" s="27">
        <v>1532</v>
      </c>
      <c r="C1870" s="27">
        <v>589</v>
      </c>
      <c r="D1870" s="27">
        <v>467</v>
      </c>
      <c r="E1870" s="27">
        <v>239</v>
      </c>
      <c r="F1870" s="27">
        <v>174</v>
      </c>
      <c r="G1870" s="27">
        <v>48</v>
      </c>
      <c r="H1870" s="27">
        <f t="shared" si="31"/>
        <v>15</v>
      </c>
      <c r="I1870" s="46">
        <v>1</v>
      </c>
      <c r="J1870" s="36" t="s">
        <v>2613</v>
      </c>
      <c r="L1870" s="43"/>
      <c r="M1870" s="43"/>
      <c r="N1870" s="43"/>
      <c r="O1870" s="43"/>
    </row>
    <row r="1871" spans="1:15" s="11" customFormat="1" ht="12.75" customHeight="1" x14ac:dyDescent="0.25">
      <c r="A1871" s="17" t="s">
        <v>1897</v>
      </c>
      <c r="B1871" s="27">
        <v>247</v>
      </c>
      <c r="C1871" s="27">
        <v>66</v>
      </c>
      <c r="D1871" s="27">
        <v>80</v>
      </c>
      <c r="E1871" s="27">
        <v>40</v>
      </c>
      <c r="F1871" s="27">
        <v>47</v>
      </c>
      <c r="G1871" s="27">
        <v>13</v>
      </c>
      <c r="H1871" s="27">
        <f t="shared" ref="H1871:H1883" si="32">B1871-(SUM(C1871:G1871))</f>
        <v>1</v>
      </c>
      <c r="I1871" s="46" t="s">
        <v>2611</v>
      </c>
      <c r="J1871" s="36">
        <v>100</v>
      </c>
      <c r="L1871" s="43"/>
      <c r="M1871" s="43"/>
      <c r="N1871" s="43"/>
      <c r="O1871" s="43"/>
    </row>
    <row r="1872" spans="1:15" s="11" customFormat="1" ht="12.75" customHeight="1" x14ac:dyDescent="0.25">
      <c r="A1872" s="17" t="s">
        <v>1898</v>
      </c>
      <c r="B1872" s="27">
        <v>862</v>
      </c>
      <c r="C1872" s="27">
        <v>275</v>
      </c>
      <c r="D1872" s="27">
        <v>269</v>
      </c>
      <c r="E1872" s="27">
        <v>142</v>
      </c>
      <c r="F1872" s="27">
        <v>133</v>
      </c>
      <c r="G1872" s="27">
        <v>35</v>
      </c>
      <c r="H1872" s="27">
        <f t="shared" si="32"/>
        <v>8</v>
      </c>
      <c r="I1872" s="46">
        <v>0</v>
      </c>
      <c r="J1872" s="36">
        <v>99</v>
      </c>
      <c r="L1872" s="43"/>
      <c r="M1872" s="43"/>
      <c r="N1872" s="43"/>
      <c r="O1872" s="43"/>
    </row>
    <row r="1873" spans="1:15" s="11" customFormat="1" ht="12.75" customHeight="1" x14ac:dyDescent="0.25">
      <c r="A1873" s="17" t="s">
        <v>1899</v>
      </c>
      <c r="B1873" s="27">
        <v>3866</v>
      </c>
      <c r="C1873" s="27">
        <v>1805</v>
      </c>
      <c r="D1873" s="27">
        <v>1104</v>
      </c>
      <c r="E1873" s="27">
        <v>501</v>
      </c>
      <c r="F1873" s="27">
        <v>341</v>
      </c>
      <c r="G1873" s="27">
        <v>90</v>
      </c>
      <c r="H1873" s="27">
        <f t="shared" si="32"/>
        <v>25</v>
      </c>
      <c r="I1873" s="46">
        <v>1</v>
      </c>
      <c r="J1873" s="36">
        <v>99</v>
      </c>
      <c r="L1873" s="43"/>
      <c r="M1873" s="43"/>
      <c r="N1873" s="43"/>
      <c r="O1873" s="43"/>
    </row>
    <row r="1874" spans="1:15" s="11" customFormat="1" ht="12.75" customHeight="1" x14ac:dyDescent="0.25">
      <c r="A1874" s="17" t="s">
        <v>1900</v>
      </c>
      <c r="B1874" s="27">
        <v>1176</v>
      </c>
      <c r="C1874" s="27">
        <v>398</v>
      </c>
      <c r="D1874" s="27">
        <v>343</v>
      </c>
      <c r="E1874" s="27">
        <v>214</v>
      </c>
      <c r="F1874" s="27">
        <v>161</v>
      </c>
      <c r="G1874" s="27">
        <v>50</v>
      </c>
      <c r="H1874" s="27">
        <f t="shared" si="32"/>
        <v>10</v>
      </c>
      <c r="I1874" s="46" t="s">
        <v>2611</v>
      </c>
      <c r="J1874" s="36">
        <v>100</v>
      </c>
      <c r="L1874" s="43"/>
      <c r="M1874" s="43"/>
      <c r="N1874" s="43"/>
      <c r="O1874" s="43"/>
    </row>
    <row r="1875" spans="1:15" s="11" customFormat="1" ht="12.75" customHeight="1" x14ac:dyDescent="0.25">
      <c r="A1875" s="17" t="s">
        <v>1901</v>
      </c>
      <c r="B1875" s="27">
        <v>686</v>
      </c>
      <c r="C1875" s="27">
        <v>179</v>
      </c>
      <c r="D1875" s="27">
        <v>214</v>
      </c>
      <c r="E1875" s="27">
        <v>138</v>
      </c>
      <c r="F1875" s="27">
        <v>108</v>
      </c>
      <c r="G1875" s="27">
        <v>35</v>
      </c>
      <c r="H1875" s="27">
        <f t="shared" si="32"/>
        <v>12</v>
      </c>
      <c r="I1875" s="46" t="s">
        <v>2611</v>
      </c>
      <c r="J1875" s="36">
        <v>100</v>
      </c>
      <c r="L1875" s="43"/>
      <c r="M1875" s="43"/>
      <c r="N1875" s="43"/>
      <c r="O1875" s="43"/>
    </row>
    <row r="1876" spans="1:15" s="11" customFormat="1" ht="12.75" customHeight="1" x14ac:dyDescent="0.25">
      <c r="A1876" s="17" t="s">
        <v>1902</v>
      </c>
      <c r="B1876" s="27">
        <v>5256</v>
      </c>
      <c r="C1876" s="27">
        <v>1930</v>
      </c>
      <c r="D1876" s="27">
        <v>1645</v>
      </c>
      <c r="E1876" s="27">
        <v>818</v>
      </c>
      <c r="F1876" s="27">
        <v>622</v>
      </c>
      <c r="G1876" s="27">
        <v>192</v>
      </c>
      <c r="H1876" s="27">
        <f t="shared" si="32"/>
        <v>49</v>
      </c>
      <c r="I1876" s="46">
        <v>1</v>
      </c>
      <c r="J1876" s="36" t="s">
        <v>2613</v>
      </c>
      <c r="L1876" s="43"/>
      <c r="M1876" s="43"/>
      <c r="N1876" s="43"/>
      <c r="O1876" s="43"/>
    </row>
    <row r="1877" spans="1:15" s="11" customFormat="1" ht="12.75" customHeight="1" x14ac:dyDescent="0.25">
      <c r="A1877" s="17" t="s">
        <v>1903</v>
      </c>
      <c r="B1877" s="27">
        <v>142</v>
      </c>
      <c r="C1877" s="27">
        <v>51</v>
      </c>
      <c r="D1877" s="27">
        <v>41</v>
      </c>
      <c r="E1877" s="27">
        <v>29</v>
      </c>
      <c r="F1877" s="27">
        <v>18</v>
      </c>
      <c r="G1877" s="27">
        <v>2</v>
      </c>
      <c r="H1877" s="27">
        <f t="shared" si="32"/>
        <v>1</v>
      </c>
      <c r="I1877" s="46">
        <v>0</v>
      </c>
      <c r="J1877" s="36">
        <v>100</v>
      </c>
      <c r="L1877" s="43"/>
      <c r="M1877" s="43"/>
      <c r="N1877" s="43"/>
      <c r="O1877" s="43"/>
    </row>
    <row r="1878" spans="1:15" s="11" customFormat="1" ht="12.75" customHeight="1" x14ac:dyDescent="0.25">
      <c r="A1878" s="17" t="s">
        <v>1904</v>
      </c>
      <c r="B1878" s="27">
        <v>1933</v>
      </c>
      <c r="C1878" s="27">
        <v>578</v>
      </c>
      <c r="D1878" s="27">
        <v>613</v>
      </c>
      <c r="E1878" s="27">
        <v>360</v>
      </c>
      <c r="F1878" s="27">
        <v>291</v>
      </c>
      <c r="G1878" s="27">
        <v>81</v>
      </c>
      <c r="H1878" s="27">
        <f t="shared" si="32"/>
        <v>10</v>
      </c>
      <c r="I1878" s="46">
        <v>0</v>
      </c>
      <c r="J1878" s="36">
        <v>100</v>
      </c>
      <c r="L1878" s="43"/>
      <c r="M1878" s="43"/>
      <c r="N1878" s="43"/>
      <c r="O1878" s="43"/>
    </row>
    <row r="1879" spans="1:15" s="11" customFormat="1" ht="12.75" customHeight="1" x14ac:dyDescent="0.25">
      <c r="A1879" s="17" t="s">
        <v>1905</v>
      </c>
      <c r="B1879" s="27">
        <v>1005</v>
      </c>
      <c r="C1879" s="27">
        <v>289</v>
      </c>
      <c r="D1879" s="27">
        <v>309</v>
      </c>
      <c r="E1879" s="27">
        <v>223</v>
      </c>
      <c r="F1879" s="27">
        <v>142</v>
      </c>
      <c r="G1879" s="27">
        <v>34</v>
      </c>
      <c r="H1879" s="27">
        <f t="shared" si="32"/>
        <v>8</v>
      </c>
      <c r="I1879" s="46">
        <v>0</v>
      </c>
      <c r="J1879" s="36">
        <v>100</v>
      </c>
      <c r="L1879" s="43"/>
      <c r="M1879" s="43"/>
      <c r="N1879" s="43"/>
      <c r="O1879" s="43"/>
    </row>
    <row r="1880" spans="1:15" s="11" customFormat="1" ht="12.75" customHeight="1" x14ac:dyDescent="0.25">
      <c r="A1880" s="17" t="s">
        <v>1906</v>
      </c>
      <c r="B1880" s="27">
        <v>966</v>
      </c>
      <c r="C1880" s="27">
        <v>233</v>
      </c>
      <c r="D1880" s="27">
        <v>305</v>
      </c>
      <c r="E1880" s="27">
        <v>171</v>
      </c>
      <c r="F1880" s="27">
        <v>175</v>
      </c>
      <c r="G1880" s="27">
        <v>60</v>
      </c>
      <c r="H1880" s="27">
        <f t="shared" si="32"/>
        <v>22</v>
      </c>
      <c r="I1880" s="46">
        <v>0</v>
      </c>
      <c r="J1880" s="36" t="s">
        <v>2613</v>
      </c>
      <c r="L1880" s="43"/>
      <c r="M1880" s="43"/>
      <c r="N1880" s="43"/>
      <c r="O1880" s="43"/>
    </row>
    <row r="1881" spans="1:15" s="11" customFormat="1" ht="12.75" customHeight="1" x14ac:dyDescent="0.25">
      <c r="A1881" s="17" t="s">
        <v>1907</v>
      </c>
      <c r="B1881" s="27">
        <v>1752</v>
      </c>
      <c r="C1881" s="27">
        <v>494</v>
      </c>
      <c r="D1881" s="27">
        <v>509</v>
      </c>
      <c r="E1881" s="27">
        <v>334</v>
      </c>
      <c r="F1881" s="27">
        <v>303</v>
      </c>
      <c r="G1881" s="27">
        <v>89</v>
      </c>
      <c r="H1881" s="27">
        <f t="shared" si="32"/>
        <v>23</v>
      </c>
      <c r="I1881" s="46">
        <v>0</v>
      </c>
      <c r="J1881" s="36" t="s">
        <v>2613</v>
      </c>
      <c r="L1881" s="43"/>
      <c r="M1881" s="43"/>
      <c r="N1881" s="43"/>
      <c r="O1881" s="43"/>
    </row>
    <row r="1882" spans="1:15" s="11" customFormat="1" ht="12.75" customHeight="1" x14ac:dyDescent="0.25">
      <c r="A1882" s="17" t="s">
        <v>1908</v>
      </c>
      <c r="B1882" s="27">
        <v>1361</v>
      </c>
      <c r="C1882" s="27">
        <v>463</v>
      </c>
      <c r="D1882" s="27">
        <v>428</v>
      </c>
      <c r="E1882" s="27">
        <v>241</v>
      </c>
      <c r="F1882" s="27">
        <v>178</v>
      </c>
      <c r="G1882" s="27">
        <v>41</v>
      </c>
      <c r="H1882" s="27">
        <f t="shared" si="32"/>
        <v>10</v>
      </c>
      <c r="I1882" s="46" t="s">
        <v>2611</v>
      </c>
      <c r="J1882" s="36">
        <v>100</v>
      </c>
      <c r="L1882" s="43"/>
      <c r="M1882" s="43"/>
      <c r="N1882" s="43"/>
      <c r="O1882" s="43"/>
    </row>
    <row r="1883" spans="1:15" s="11" customFormat="1" ht="12.75" customHeight="1" x14ac:dyDescent="0.25">
      <c r="A1883" s="17" t="s">
        <v>1909</v>
      </c>
      <c r="B1883" s="27">
        <v>823</v>
      </c>
      <c r="C1883" s="27">
        <v>242</v>
      </c>
      <c r="D1883" s="27">
        <v>268</v>
      </c>
      <c r="E1883" s="27">
        <v>134</v>
      </c>
      <c r="F1883" s="27">
        <v>139</v>
      </c>
      <c r="G1883" s="27">
        <v>33</v>
      </c>
      <c r="H1883" s="27">
        <f t="shared" si="32"/>
        <v>7</v>
      </c>
      <c r="I1883" s="46">
        <v>0</v>
      </c>
      <c r="J1883" s="36">
        <v>100</v>
      </c>
      <c r="L1883" s="43"/>
      <c r="M1883" s="43"/>
      <c r="N1883" s="43"/>
      <c r="O1883" s="43"/>
    </row>
    <row r="1884" spans="1:15" s="11" customFormat="1" ht="12.75" customHeight="1" x14ac:dyDescent="0.25">
      <c r="A1884" s="17" t="s">
        <v>1910</v>
      </c>
      <c r="B1884" s="27">
        <v>2508</v>
      </c>
      <c r="C1884" s="27">
        <v>759</v>
      </c>
      <c r="D1884" s="27">
        <v>800</v>
      </c>
      <c r="E1884" s="27">
        <v>469</v>
      </c>
      <c r="F1884" s="27">
        <v>335</v>
      </c>
      <c r="G1884" s="27">
        <v>104</v>
      </c>
      <c r="H1884" s="27">
        <f t="shared" ref="H1884:H1899" si="33">B1884-(SUM(C1884:G1884))</f>
        <v>41</v>
      </c>
      <c r="I1884" s="46" t="s">
        <v>2611</v>
      </c>
      <c r="J1884" s="36">
        <v>99</v>
      </c>
      <c r="L1884" s="43"/>
      <c r="M1884" s="43"/>
      <c r="N1884" s="43"/>
      <c r="O1884" s="43"/>
    </row>
    <row r="1885" spans="1:15" s="11" customFormat="1" ht="12.75" customHeight="1" x14ac:dyDescent="0.25">
      <c r="A1885" s="17" t="s">
        <v>1911</v>
      </c>
      <c r="B1885" s="27">
        <v>1012</v>
      </c>
      <c r="C1885" s="27">
        <v>264</v>
      </c>
      <c r="D1885" s="27">
        <v>285</v>
      </c>
      <c r="E1885" s="27">
        <v>190</v>
      </c>
      <c r="F1885" s="27">
        <v>200</v>
      </c>
      <c r="G1885" s="27">
        <v>54</v>
      </c>
      <c r="H1885" s="27">
        <f t="shared" si="33"/>
        <v>19</v>
      </c>
      <c r="I1885" s="46" t="s">
        <v>2611</v>
      </c>
      <c r="J1885" s="36" t="s">
        <v>2613</v>
      </c>
      <c r="L1885" s="43"/>
      <c r="M1885" s="43"/>
      <c r="N1885" s="43"/>
      <c r="O1885" s="43"/>
    </row>
    <row r="1886" spans="1:15" s="11" customFormat="1" ht="12.75" customHeight="1" x14ac:dyDescent="0.25">
      <c r="A1886" s="17" t="s">
        <v>1912</v>
      </c>
      <c r="B1886" s="27">
        <v>281</v>
      </c>
      <c r="C1886" s="27">
        <v>99</v>
      </c>
      <c r="D1886" s="27">
        <v>82</v>
      </c>
      <c r="E1886" s="27">
        <v>51</v>
      </c>
      <c r="F1886" s="27">
        <v>38</v>
      </c>
      <c r="G1886" s="27">
        <v>9</v>
      </c>
      <c r="H1886" s="27">
        <f t="shared" si="33"/>
        <v>2</v>
      </c>
      <c r="I1886" s="46">
        <v>1</v>
      </c>
      <c r="J1886" s="36" t="s">
        <v>2613</v>
      </c>
      <c r="L1886" s="43"/>
      <c r="M1886" s="43"/>
      <c r="N1886" s="43"/>
      <c r="O1886" s="43"/>
    </row>
    <row r="1887" spans="1:15" s="11" customFormat="1" ht="12.75" customHeight="1" x14ac:dyDescent="0.25">
      <c r="A1887" s="17" t="s">
        <v>1913</v>
      </c>
      <c r="B1887" s="27">
        <v>227</v>
      </c>
      <c r="C1887" s="27">
        <v>76</v>
      </c>
      <c r="D1887" s="27">
        <v>57</v>
      </c>
      <c r="E1887" s="27">
        <v>36</v>
      </c>
      <c r="F1887" s="27">
        <v>46</v>
      </c>
      <c r="G1887" s="27">
        <v>9</v>
      </c>
      <c r="H1887" s="27">
        <f t="shared" si="33"/>
        <v>3</v>
      </c>
      <c r="I1887" s="46">
        <v>0</v>
      </c>
      <c r="J1887" s="36">
        <v>100</v>
      </c>
      <c r="L1887" s="43"/>
      <c r="M1887" s="43"/>
      <c r="N1887" s="43"/>
      <c r="O1887" s="43"/>
    </row>
    <row r="1888" spans="1:15" s="11" customFormat="1" ht="12.75" customHeight="1" x14ac:dyDescent="0.25">
      <c r="A1888" s="17" t="s">
        <v>1914</v>
      </c>
      <c r="B1888" s="27">
        <v>669</v>
      </c>
      <c r="C1888" s="27">
        <v>176</v>
      </c>
      <c r="D1888" s="27">
        <v>210</v>
      </c>
      <c r="E1888" s="27">
        <v>123</v>
      </c>
      <c r="F1888" s="27">
        <v>116</v>
      </c>
      <c r="G1888" s="27">
        <v>39</v>
      </c>
      <c r="H1888" s="27">
        <f t="shared" si="33"/>
        <v>5</v>
      </c>
      <c r="I1888" s="46">
        <v>0</v>
      </c>
      <c r="J1888" s="36">
        <v>100</v>
      </c>
      <c r="L1888" s="43"/>
      <c r="M1888" s="43"/>
      <c r="N1888" s="43"/>
      <c r="O1888" s="43"/>
    </row>
    <row r="1889" spans="1:15" s="11" customFormat="1" ht="12.75" customHeight="1" x14ac:dyDescent="0.25">
      <c r="A1889" s="17" t="s">
        <v>1915</v>
      </c>
      <c r="B1889" s="27">
        <v>406</v>
      </c>
      <c r="C1889" s="27">
        <v>122</v>
      </c>
      <c r="D1889" s="27">
        <v>106</v>
      </c>
      <c r="E1889" s="27">
        <v>80</v>
      </c>
      <c r="F1889" s="27">
        <v>68</v>
      </c>
      <c r="G1889" s="27">
        <v>20</v>
      </c>
      <c r="H1889" s="27">
        <f t="shared" si="33"/>
        <v>10</v>
      </c>
      <c r="I1889" s="46">
        <v>0</v>
      </c>
      <c r="J1889" s="36">
        <v>100</v>
      </c>
      <c r="L1889" s="43"/>
      <c r="M1889" s="43"/>
      <c r="N1889" s="43"/>
      <c r="O1889" s="43"/>
    </row>
    <row r="1890" spans="1:15" s="11" customFormat="1" ht="12.75" customHeight="1" x14ac:dyDescent="0.25">
      <c r="A1890" s="17" t="s">
        <v>1916</v>
      </c>
      <c r="B1890" s="27">
        <v>27</v>
      </c>
      <c r="C1890" s="27">
        <v>14</v>
      </c>
      <c r="D1890" s="27">
        <v>9</v>
      </c>
      <c r="E1890" s="27">
        <v>1</v>
      </c>
      <c r="F1890" s="27">
        <v>1</v>
      </c>
      <c r="G1890" s="27">
        <v>2</v>
      </c>
      <c r="H1890" s="27">
        <f t="shared" si="33"/>
        <v>0</v>
      </c>
      <c r="I1890" s="46">
        <v>0</v>
      </c>
      <c r="J1890" s="36">
        <v>100</v>
      </c>
      <c r="L1890" s="43"/>
      <c r="M1890" s="43"/>
      <c r="N1890" s="43"/>
      <c r="O1890" s="43"/>
    </row>
    <row r="1891" spans="1:15" s="11" customFormat="1" ht="12.75" customHeight="1" x14ac:dyDescent="0.25">
      <c r="A1891" s="17" t="s">
        <v>1917</v>
      </c>
      <c r="B1891" s="27">
        <v>29</v>
      </c>
      <c r="C1891" s="27">
        <v>19</v>
      </c>
      <c r="D1891" s="27">
        <v>6</v>
      </c>
      <c r="E1891" s="27">
        <v>3</v>
      </c>
      <c r="F1891" s="27"/>
      <c r="G1891" s="27">
        <v>1</v>
      </c>
      <c r="H1891" s="27">
        <f t="shared" si="33"/>
        <v>0</v>
      </c>
      <c r="I1891" s="46">
        <v>0</v>
      </c>
      <c r="J1891" s="36">
        <v>100</v>
      </c>
      <c r="L1891" s="43"/>
      <c r="M1891" s="43"/>
      <c r="N1891" s="43"/>
      <c r="O1891" s="43"/>
    </row>
    <row r="1892" spans="1:15" s="11" customFormat="1" ht="12.75" customHeight="1" x14ac:dyDescent="0.25">
      <c r="A1892" s="17" t="s">
        <v>1918</v>
      </c>
      <c r="B1892" s="27">
        <v>31</v>
      </c>
      <c r="C1892" s="27">
        <v>16</v>
      </c>
      <c r="D1892" s="27">
        <v>10</v>
      </c>
      <c r="E1892" s="27">
        <v>2</v>
      </c>
      <c r="F1892" s="27"/>
      <c r="G1892" s="27">
        <v>2</v>
      </c>
      <c r="H1892" s="27">
        <f t="shared" si="33"/>
        <v>1</v>
      </c>
      <c r="I1892" s="46">
        <v>0</v>
      </c>
      <c r="J1892" s="36">
        <v>100</v>
      </c>
      <c r="L1892" s="43"/>
      <c r="M1892" s="43"/>
      <c r="N1892" s="43"/>
      <c r="O1892" s="43"/>
    </row>
    <row r="1893" spans="1:15" s="11" customFormat="1" ht="12.75" customHeight="1" x14ac:dyDescent="0.25">
      <c r="A1893" s="17" t="s">
        <v>1919</v>
      </c>
      <c r="B1893" s="27">
        <v>517</v>
      </c>
      <c r="C1893" s="27">
        <v>190</v>
      </c>
      <c r="D1893" s="27">
        <v>159</v>
      </c>
      <c r="E1893" s="27">
        <v>67</v>
      </c>
      <c r="F1893" s="27">
        <v>69</v>
      </c>
      <c r="G1893" s="27">
        <v>29</v>
      </c>
      <c r="H1893" s="27">
        <f t="shared" si="33"/>
        <v>3</v>
      </c>
      <c r="I1893" s="46">
        <v>0</v>
      </c>
      <c r="J1893" s="36">
        <v>100</v>
      </c>
      <c r="L1893" s="43"/>
      <c r="M1893" s="43"/>
      <c r="N1893" s="43"/>
      <c r="O1893" s="43"/>
    </row>
    <row r="1894" spans="1:15" s="11" customFormat="1" ht="12.75" customHeight="1" x14ac:dyDescent="0.25">
      <c r="A1894" s="17" t="s">
        <v>1920</v>
      </c>
      <c r="B1894" s="27">
        <v>30</v>
      </c>
      <c r="C1894" s="27">
        <v>19</v>
      </c>
      <c r="D1894" s="27">
        <v>5</v>
      </c>
      <c r="E1894" s="27">
        <v>4</v>
      </c>
      <c r="F1894" s="27">
        <v>2</v>
      </c>
      <c r="G1894" s="27"/>
      <c r="H1894" s="27">
        <f t="shared" si="33"/>
        <v>0</v>
      </c>
      <c r="I1894" s="46">
        <v>0</v>
      </c>
      <c r="J1894" s="36">
        <v>100</v>
      </c>
      <c r="L1894" s="43"/>
      <c r="M1894" s="43"/>
      <c r="N1894" s="43"/>
      <c r="O1894" s="43"/>
    </row>
    <row r="1895" spans="1:15" s="11" customFormat="1" ht="12.75" customHeight="1" x14ac:dyDescent="0.25">
      <c r="A1895" s="17" t="s">
        <v>1921</v>
      </c>
      <c r="B1895" s="27">
        <v>1021</v>
      </c>
      <c r="C1895" s="27">
        <v>320</v>
      </c>
      <c r="D1895" s="27">
        <v>304</v>
      </c>
      <c r="E1895" s="27">
        <v>175</v>
      </c>
      <c r="F1895" s="27">
        <v>157</v>
      </c>
      <c r="G1895" s="27">
        <v>53</v>
      </c>
      <c r="H1895" s="27">
        <f t="shared" si="33"/>
        <v>12</v>
      </c>
      <c r="I1895" s="46">
        <v>0</v>
      </c>
      <c r="J1895" s="36">
        <v>100</v>
      </c>
      <c r="L1895" s="43"/>
      <c r="M1895" s="43"/>
      <c r="N1895" s="43"/>
      <c r="O1895" s="43"/>
    </row>
    <row r="1896" spans="1:15" s="11" customFormat="1" ht="12.75" customHeight="1" x14ac:dyDescent="0.25">
      <c r="A1896" s="17" t="s">
        <v>1922</v>
      </c>
      <c r="B1896" s="27">
        <v>240</v>
      </c>
      <c r="C1896" s="27">
        <v>83</v>
      </c>
      <c r="D1896" s="27">
        <v>79</v>
      </c>
      <c r="E1896" s="27">
        <v>40</v>
      </c>
      <c r="F1896" s="27">
        <v>27</v>
      </c>
      <c r="G1896" s="27">
        <v>9</v>
      </c>
      <c r="H1896" s="27">
        <f t="shared" si="33"/>
        <v>2</v>
      </c>
      <c r="I1896" s="46">
        <v>2</v>
      </c>
      <c r="J1896" s="36">
        <v>100</v>
      </c>
      <c r="L1896" s="43"/>
      <c r="M1896" s="43"/>
      <c r="N1896" s="43"/>
      <c r="O1896" s="43"/>
    </row>
    <row r="1897" spans="1:15" s="11" customFormat="1" ht="12.75" customHeight="1" x14ac:dyDescent="0.25">
      <c r="A1897" s="17" t="s">
        <v>1923</v>
      </c>
      <c r="B1897" s="27">
        <v>558</v>
      </c>
      <c r="C1897" s="27">
        <v>168</v>
      </c>
      <c r="D1897" s="27">
        <v>153</v>
      </c>
      <c r="E1897" s="27">
        <v>95</v>
      </c>
      <c r="F1897" s="27">
        <v>100</v>
      </c>
      <c r="G1897" s="27">
        <v>28</v>
      </c>
      <c r="H1897" s="27">
        <f t="shared" si="33"/>
        <v>14</v>
      </c>
      <c r="I1897" s="46">
        <v>0</v>
      </c>
      <c r="J1897" s="36">
        <v>100</v>
      </c>
      <c r="L1897" s="43"/>
      <c r="M1897" s="43"/>
      <c r="N1897" s="43"/>
      <c r="O1897" s="43"/>
    </row>
    <row r="1898" spans="1:15" s="11" customFormat="1" ht="12.75" customHeight="1" x14ac:dyDescent="0.25">
      <c r="A1898" s="17" t="s">
        <v>1924</v>
      </c>
      <c r="B1898" s="27">
        <v>534</v>
      </c>
      <c r="C1898" s="27">
        <v>209</v>
      </c>
      <c r="D1898" s="27">
        <v>164</v>
      </c>
      <c r="E1898" s="27">
        <v>86</v>
      </c>
      <c r="F1898" s="27">
        <v>54</v>
      </c>
      <c r="G1898" s="27">
        <v>12</v>
      </c>
      <c r="H1898" s="27">
        <f t="shared" si="33"/>
        <v>9</v>
      </c>
      <c r="I1898" s="46">
        <v>0</v>
      </c>
      <c r="J1898" s="36">
        <v>100</v>
      </c>
      <c r="L1898" s="43"/>
      <c r="M1898" s="43"/>
      <c r="N1898" s="43"/>
      <c r="O1898" s="43"/>
    </row>
    <row r="1899" spans="1:15" s="11" customFormat="1" ht="12.75" customHeight="1" x14ac:dyDescent="0.25">
      <c r="A1899" s="17" t="s">
        <v>1925</v>
      </c>
      <c r="B1899" s="27">
        <v>2211</v>
      </c>
      <c r="C1899" s="27">
        <v>787</v>
      </c>
      <c r="D1899" s="27">
        <v>722</v>
      </c>
      <c r="E1899" s="27">
        <v>326</v>
      </c>
      <c r="F1899" s="27">
        <v>278</v>
      </c>
      <c r="G1899" s="27">
        <v>79</v>
      </c>
      <c r="H1899" s="27">
        <f t="shared" si="33"/>
        <v>19</v>
      </c>
      <c r="I1899" s="46" t="s">
        <v>2611</v>
      </c>
      <c r="J1899" s="36" t="s">
        <v>2613</v>
      </c>
      <c r="L1899" s="43"/>
      <c r="M1899" s="43"/>
      <c r="N1899" s="43"/>
      <c r="O1899" s="43"/>
    </row>
    <row r="1900" spans="1:15" s="11" customFormat="1" ht="12.75" customHeight="1" x14ac:dyDescent="0.25">
      <c r="A1900" s="17" t="s">
        <v>1926</v>
      </c>
      <c r="B1900" s="27" t="s">
        <v>2610</v>
      </c>
      <c r="C1900" s="27" t="s">
        <v>2610</v>
      </c>
      <c r="D1900" s="27" t="s">
        <v>2610</v>
      </c>
      <c r="E1900" s="27" t="s">
        <v>2610</v>
      </c>
      <c r="F1900" s="27" t="s">
        <v>2610</v>
      </c>
      <c r="G1900" s="27" t="s">
        <v>2610</v>
      </c>
      <c r="H1900" s="27" t="s">
        <v>2610</v>
      </c>
      <c r="I1900" s="46" t="s">
        <v>2612</v>
      </c>
      <c r="J1900" s="36" t="s">
        <v>2612</v>
      </c>
      <c r="K1900" s="27"/>
      <c r="L1900" s="43"/>
      <c r="M1900" s="43"/>
      <c r="N1900" s="43"/>
      <c r="O1900" s="43"/>
    </row>
    <row r="1901" spans="1:15" s="11" customFormat="1" ht="12.75" customHeight="1" x14ac:dyDescent="0.25">
      <c r="A1901" s="17" t="s">
        <v>1927</v>
      </c>
      <c r="B1901" s="27">
        <v>4119</v>
      </c>
      <c r="C1901" s="27">
        <v>1490</v>
      </c>
      <c r="D1901" s="27">
        <v>1196</v>
      </c>
      <c r="E1901" s="27">
        <v>611</v>
      </c>
      <c r="F1901" s="27">
        <v>508</v>
      </c>
      <c r="G1901" s="27">
        <v>212</v>
      </c>
      <c r="H1901" s="27">
        <f t="shared" ref="H1901:H1948" si="34">B1901-(SUM(C1901:G1901))</f>
        <v>102</v>
      </c>
      <c r="I1901" s="46">
        <v>1</v>
      </c>
      <c r="J1901" s="36" t="s">
        <v>2613</v>
      </c>
      <c r="L1901" s="43"/>
      <c r="M1901" s="43"/>
      <c r="N1901" s="43"/>
      <c r="O1901" s="43"/>
    </row>
    <row r="1902" spans="1:15" s="11" customFormat="1" ht="12.75" customHeight="1" x14ac:dyDescent="0.25">
      <c r="A1902" s="17" t="s">
        <v>1928</v>
      </c>
      <c r="B1902" s="27">
        <v>2624</v>
      </c>
      <c r="C1902" s="27">
        <v>906</v>
      </c>
      <c r="D1902" s="27">
        <v>790</v>
      </c>
      <c r="E1902" s="27">
        <v>382</v>
      </c>
      <c r="F1902" s="27">
        <v>342</v>
      </c>
      <c r="G1902" s="27">
        <v>127</v>
      </c>
      <c r="H1902" s="27">
        <f t="shared" si="34"/>
        <v>77</v>
      </c>
      <c r="I1902" s="46">
        <v>5</v>
      </c>
      <c r="J1902" s="36">
        <v>97</v>
      </c>
      <c r="L1902" s="43"/>
      <c r="M1902" s="43"/>
      <c r="N1902" s="43"/>
      <c r="O1902" s="43"/>
    </row>
    <row r="1903" spans="1:15" s="11" customFormat="1" ht="12.75" customHeight="1" x14ac:dyDescent="0.25">
      <c r="A1903" s="17" t="s">
        <v>1929</v>
      </c>
      <c r="B1903" s="27">
        <v>118</v>
      </c>
      <c r="C1903" s="27">
        <v>25</v>
      </c>
      <c r="D1903" s="27">
        <v>33</v>
      </c>
      <c r="E1903" s="27">
        <v>18</v>
      </c>
      <c r="F1903" s="27">
        <v>27</v>
      </c>
      <c r="G1903" s="27">
        <v>9</v>
      </c>
      <c r="H1903" s="27">
        <f t="shared" si="34"/>
        <v>6</v>
      </c>
      <c r="I1903" s="46">
        <v>0</v>
      </c>
      <c r="J1903" s="36">
        <v>98</v>
      </c>
      <c r="L1903" s="43"/>
      <c r="M1903" s="43"/>
      <c r="N1903" s="43"/>
      <c r="O1903" s="43"/>
    </row>
    <row r="1904" spans="1:15" s="11" customFormat="1" ht="12.75" customHeight="1" x14ac:dyDescent="0.25">
      <c r="A1904" s="17" t="s">
        <v>1930</v>
      </c>
      <c r="B1904" s="27">
        <v>174</v>
      </c>
      <c r="C1904" s="27">
        <v>61</v>
      </c>
      <c r="D1904" s="27">
        <v>63</v>
      </c>
      <c r="E1904" s="27">
        <v>25</v>
      </c>
      <c r="F1904" s="27">
        <v>18</v>
      </c>
      <c r="G1904" s="27">
        <v>6</v>
      </c>
      <c r="H1904" s="27">
        <f t="shared" si="34"/>
        <v>1</v>
      </c>
      <c r="I1904" s="46">
        <v>0</v>
      </c>
      <c r="J1904" s="36">
        <v>100</v>
      </c>
      <c r="L1904" s="43"/>
      <c r="M1904" s="43"/>
      <c r="N1904" s="43"/>
      <c r="O1904" s="43"/>
    </row>
    <row r="1905" spans="1:15" s="11" customFormat="1" ht="12.75" customHeight="1" x14ac:dyDescent="0.25">
      <c r="A1905" s="17" t="s">
        <v>1931</v>
      </c>
      <c r="B1905" s="27">
        <v>559</v>
      </c>
      <c r="C1905" s="27">
        <v>222</v>
      </c>
      <c r="D1905" s="27">
        <v>176</v>
      </c>
      <c r="E1905" s="27">
        <v>61</v>
      </c>
      <c r="F1905" s="27">
        <v>65</v>
      </c>
      <c r="G1905" s="27">
        <v>27</v>
      </c>
      <c r="H1905" s="27">
        <f t="shared" si="34"/>
        <v>8</v>
      </c>
      <c r="I1905" s="46">
        <v>1</v>
      </c>
      <c r="J1905" s="36">
        <v>99</v>
      </c>
      <c r="L1905" s="43"/>
      <c r="M1905" s="43"/>
      <c r="N1905" s="43"/>
      <c r="O1905" s="43"/>
    </row>
    <row r="1906" spans="1:15" s="11" customFormat="1" ht="12.75" customHeight="1" x14ac:dyDescent="0.25">
      <c r="A1906" s="17" t="s">
        <v>1932</v>
      </c>
      <c r="B1906" s="27">
        <v>386</v>
      </c>
      <c r="C1906" s="27">
        <v>141</v>
      </c>
      <c r="D1906" s="27">
        <v>123</v>
      </c>
      <c r="E1906" s="27">
        <v>48</v>
      </c>
      <c r="F1906" s="27">
        <v>52</v>
      </c>
      <c r="G1906" s="27">
        <v>16</v>
      </c>
      <c r="H1906" s="27">
        <f t="shared" si="34"/>
        <v>6</v>
      </c>
      <c r="I1906" s="46">
        <v>0</v>
      </c>
      <c r="J1906" s="36" t="s">
        <v>2613</v>
      </c>
      <c r="L1906" s="43"/>
      <c r="M1906" s="43"/>
      <c r="N1906" s="43"/>
      <c r="O1906" s="43"/>
    </row>
    <row r="1907" spans="1:15" s="11" customFormat="1" ht="12.75" customHeight="1" x14ac:dyDescent="0.25">
      <c r="A1907" s="17" t="s">
        <v>1933</v>
      </c>
      <c r="B1907" s="27">
        <v>1157</v>
      </c>
      <c r="C1907" s="27">
        <v>498</v>
      </c>
      <c r="D1907" s="27">
        <v>337</v>
      </c>
      <c r="E1907" s="27">
        <v>131</v>
      </c>
      <c r="F1907" s="27">
        <v>143</v>
      </c>
      <c r="G1907" s="27">
        <v>40</v>
      </c>
      <c r="H1907" s="27">
        <f t="shared" si="34"/>
        <v>8</v>
      </c>
      <c r="I1907" s="46" t="s">
        <v>2611</v>
      </c>
      <c r="J1907" s="36">
        <v>100</v>
      </c>
      <c r="L1907" s="43"/>
      <c r="M1907" s="43"/>
      <c r="N1907" s="43"/>
      <c r="O1907" s="43"/>
    </row>
    <row r="1908" spans="1:15" s="11" customFormat="1" ht="12.75" customHeight="1" x14ac:dyDescent="0.25">
      <c r="A1908" s="17" t="s">
        <v>1934</v>
      </c>
      <c r="B1908" s="27">
        <v>275</v>
      </c>
      <c r="C1908" s="27">
        <v>77</v>
      </c>
      <c r="D1908" s="27">
        <v>82</v>
      </c>
      <c r="E1908" s="27">
        <v>43</v>
      </c>
      <c r="F1908" s="27">
        <v>46</v>
      </c>
      <c r="G1908" s="27">
        <v>16</v>
      </c>
      <c r="H1908" s="27">
        <f t="shared" si="34"/>
        <v>11</v>
      </c>
      <c r="I1908" s="46">
        <v>0</v>
      </c>
      <c r="J1908" s="36">
        <v>98</v>
      </c>
      <c r="L1908" s="43"/>
      <c r="M1908" s="43"/>
      <c r="N1908" s="43"/>
      <c r="O1908" s="43"/>
    </row>
    <row r="1909" spans="1:15" s="11" customFormat="1" ht="12.75" customHeight="1" x14ac:dyDescent="0.25">
      <c r="A1909" s="17" t="s">
        <v>1935</v>
      </c>
      <c r="B1909" s="27">
        <v>2768</v>
      </c>
      <c r="C1909" s="27">
        <v>915</v>
      </c>
      <c r="D1909" s="27">
        <v>854</v>
      </c>
      <c r="E1909" s="27">
        <v>399</v>
      </c>
      <c r="F1909" s="27">
        <v>425</v>
      </c>
      <c r="G1909" s="27">
        <v>136</v>
      </c>
      <c r="H1909" s="27">
        <f t="shared" si="34"/>
        <v>39</v>
      </c>
      <c r="I1909" s="46" t="s">
        <v>2611</v>
      </c>
      <c r="J1909" s="36" t="s">
        <v>2613</v>
      </c>
      <c r="L1909" s="43"/>
      <c r="M1909" s="43"/>
      <c r="N1909" s="43"/>
      <c r="O1909" s="43"/>
    </row>
    <row r="1910" spans="1:15" s="11" customFormat="1" ht="12.75" customHeight="1" x14ac:dyDescent="0.25">
      <c r="A1910" s="17" t="s">
        <v>1936</v>
      </c>
      <c r="B1910" s="27">
        <v>506</v>
      </c>
      <c r="C1910" s="27">
        <v>219</v>
      </c>
      <c r="D1910" s="27">
        <v>165</v>
      </c>
      <c r="E1910" s="27">
        <v>47</v>
      </c>
      <c r="F1910" s="27">
        <v>52</v>
      </c>
      <c r="G1910" s="27">
        <v>17</v>
      </c>
      <c r="H1910" s="27">
        <f t="shared" si="34"/>
        <v>6</v>
      </c>
      <c r="I1910" s="46">
        <v>0</v>
      </c>
      <c r="J1910" s="36">
        <v>100</v>
      </c>
      <c r="L1910" s="43"/>
      <c r="M1910" s="43"/>
      <c r="N1910" s="43"/>
      <c r="O1910" s="43"/>
    </row>
    <row r="1911" spans="1:15" s="11" customFormat="1" ht="12.75" customHeight="1" x14ac:dyDescent="0.25">
      <c r="A1911" s="17" t="s">
        <v>1937</v>
      </c>
      <c r="B1911" s="27">
        <v>693</v>
      </c>
      <c r="C1911" s="27">
        <v>286</v>
      </c>
      <c r="D1911" s="27">
        <v>228</v>
      </c>
      <c r="E1911" s="27">
        <v>83</v>
      </c>
      <c r="F1911" s="27">
        <v>62</v>
      </c>
      <c r="G1911" s="27">
        <v>28</v>
      </c>
      <c r="H1911" s="27">
        <f t="shared" si="34"/>
        <v>6</v>
      </c>
      <c r="I1911" s="46" t="s">
        <v>2611</v>
      </c>
      <c r="J1911" s="36">
        <v>99</v>
      </c>
      <c r="L1911" s="43"/>
      <c r="M1911" s="43"/>
      <c r="N1911" s="43"/>
      <c r="O1911" s="43"/>
    </row>
    <row r="1912" spans="1:15" s="11" customFormat="1" ht="12.75" customHeight="1" x14ac:dyDescent="0.25">
      <c r="A1912" s="17" t="s">
        <v>1938</v>
      </c>
      <c r="B1912" s="27">
        <v>298</v>
      </c>
      <c r="C1912" s="27">
        <v>93</v>
      </c>
      <c r="D1912" s="27">
        <v>89</v>
      </c>
      <c r="E1912" s="27">
        <v>56</v>
      </c>
      <c r="F1912" s="27">
        <v>45</v>
      </c>
      <c r="G1912" s="27">
        <v>12</v>
      </c>
      <c r="H1912" s="27">
        <f t="shared" si="34"/>
        <v>3</v>
      </c>
      <c r="I1912" s="46">
        <v>0</v>
      </c>
      <c r="J1912" s="36">
        <v>100</v>
      </c>
      <c r="L1912" s="43"/>
      <c r="M1912" s="43"/>
      <c r="N1912" s="43"/>
      <c r="O1912" s="43"/>
    </row>
    <row r="1913" spans="1:15" s="11" customFormat="1" ht="12.75" customHeight="1" x14ac:dyDescent="0.25">
      <c r="A1913" s="17" t="s">
        <v>1939</v>
      </c>
      <c r="B1913" s="27">
        <v>503</v>
      </c>
      <c r="C1913" s="27">
        <v>161</v>
      </c>
      <c r="D1913" s="27">
        <v>158</v>
      </c>
      <c r="E1913" s="27">
        <v>73</v>
      </c>
      <c r="F1913" s="27">
        <v>83</v>
      </c>
      <c r="G1913" s="27">
        <v>20</v>
      </c>
      <c r="H1913" s="27">
        <f t="shared" si="34"/>
        <v>8</v>
      </c>
      <c r="I1913" s="46">
        <v>0</v>
      </c>
      <c r="J1913" s="36">
        <v>100</v>
      </c>
      <c r="L1913" s="43"/>
      <c r="M1913" s="43"/>
      <c r="N1913" s="43"/>
      <c r="O1913" s="43"/>
    </row>
    <row r="1914" spans="1:15" s="11" customFormat="1" ht="12.75" customHeight="1" x14ac:dyDescent="0.25">
      <c r="A1914" s="17" t="s">
        <v>1940</v>
      </c>
      <c r="B1914" s="27">
        <v>2051</v>
      </c>
      <c r="C1914" s="27">
        <v>700</v>
      </c>
      <c r="D1914" s="27">
        <v>609</v>
      </c>
      <c r="E1914" s="27">
        <v>305</v>
      </c>
      <c r="F1914" s="27">
        <v>264</v>
      </c>
      <c r="G1914" s="27">
        <v>108</v>
      </c>
      <c r="H1914" s="27">
        <f t="shared" si="34"/>
        <v>65</v>
      </c>
      <c r="I1914" s="46">
        <v>3</v>
      </c>
      <c r="J1914" s="36">
        <v>99</v>
      </c>
      <c r="L1914" s="43"/>
      <c r="M1914" s="43"/>
      <c r="N1914" s="43"/>
      <c r="O1914" s="43"/>
    </row>
    <row r="1915" spans="1:15" s="11" customFormat="1" ht="12.75" customHeight="1" x14ac:dyDescent="0.25">
      <c r="A1915" s="17" t="s">
        <v>1941</v>
      </c>
      <c r="B1915" s="27">
        <v>431</v>
      </c>
      <c r="C1915" s="27">
        <v>135</v>
      </c>
      <c r="D1915" s="27">
        <v>142</v>
      </c>
      <c r="E1915" s="27">
        <v>69</v>
      </c>
      <c r="F1915" s="27">
        <v>66</v>
      </c>
      <c r="G1915" s="27">
        <v>16</v>
      </c>
      <c r="H1915" s="27">
        <f t="shared" si="34"/>
        <v>3</v>
      </c>
      <c r="I1915" s="46">
        <v>0</v>
      </c>
      <c r="J1915" s="36">
        <v>100</v>
      </c>
      <c r="L1915" s="43"/>
      <c r="M1915" s="43"/>
      <c r="N1915" s="43"/>
      <c r="O1915" s="43"/>
    </row>
    <row r="1916" spans="1:15" s="11" customFormat="1" ht="12.75" customHeight="1" x14ac:dyDescent="0.25">
      <c r="A1916" s="17" t="s">
        <v>1942</v>
      </c>
      <c r="B1916" s="27">
        <v>459</v>
      </c>
      <c r="C1916" s="27">
        <v>109</v>
      </c>
      <c r="D1916" s="27">
        <v>135</v>
      </c>
      <c r="E1916" s="27">
        <v>75</v>
      </c>
      <c r="F1916" s="27">
        <v>91</v>
      </c>
      <c r="G1916" s="27">
        <v>35</v>
      </c>
      <c r="H1916" s="27">
        <f t="shared" si="34"/>
        <v>14</v>
      </c>
      <c r="I1916" s="46">
        <v>0</v>
      </c>
      <c r="J1916" s="36" t="s">
        <v>2613</v>
      </c>
      <c r="L1916" s="43"/>
      <c r="M1916" s="43"/>
      <c r="N1916" s="43"/>
      <c r="O1916" s="43"/>
    </row>
    <row r="1917" spans="1:15" s="11" customFormat="1" ht="12.75" customHeight="1" x14ac:dyDescent="0.25">
      <c r="A1917" s="17" t="s">
        <v>1943</v>
      </c>
      <c r="B1917" s="27">
        <v>1235</v>
      </c>
      <c r="C1917" s="27">
        <v>423</v>
      </c>
      <c r="D1917" s="27">
        <v>363</v>
      </c>
      <c r="E1917" s="27">
        <v>162</v>
      </c>
      <c r="F1917" s="27">
        <v>181</v>
      </c>
      <c r="G1917" s="27">
        <v>71</v>
      </c>
      <c r="H1917" s="27">
        <f t="shared" si="34"/>
        <v>35</v>
      </c>
      <c r="I1917" s="46" t="s">
        <v>2611</v>
      </c>
      <c r="J1917" s="36" t="s">
        <v>2613</v>
      </c>
      <c r="L1917" s="43"/>
      <c r="M1917" s="43"/>
      <c r="N1917" s="43"/>
      <c r="O1917" s="43"/>
    </row>
    <row r="1918" spans="1:15" s="11" customFormat="1" ht="12.75" customHeight="1" x14ac:dyDescent="0.25">
      <c r="A1918" s="17" t="s">
        <v>1944</v>
      </c>
      <c r="B1918" s="27">
        <v>186</v>
      </c>
      <c r="C1918" s="27">
        <v>51</v>
      </c>
      <c r="D1918" s="27">
        <v>54</v>
      </c>
      <c r="E1918" s="27">
        <v>29</v>
      </c>
      <c r="F1918" s="27">
        <v>39</v>
      </c>
      <c r="G1918" s="27">
        <v>10</v>
      </c>
      <c r="H1918" s="27">
        <f t="shared" si="34"/>
        <v>3</v>
      </c>
      <c r="I1918" s="46">
        <v>0</v>
      </c>
      <c r="J1918" s="36">
        <v>100</v>
      </c>
      <c r="L1918" s="43"/>
      <c r="M1918" s="43"/>
      <c r="N1918" s="43"/>
      <c r="O1918" s="43"/>
    </row>
    <row r="1919" spans="1:15" s="11" customFormat="1" ht="12.75" customHeight="1" x14ac:dyDescent="0.25">
      <c r="A1919" s="17" t="s">
        <v>1945</v>
      </c>
      <c r="B1919" s="27">
        <v>99</v>
      </c>
      <c r="C1919" s="27">
        <v>27</v>
      </c>
      <c r="D1919" s="27">
        <v>25</v>
      </c>
      <c r="E1919" s="27">
        <v>9</v>
      </c>
      <c r="F1919" s="27">
        <v>19</v>
      </c>
      <c r="G1919" s="27">
        <v>17</v>
      </c>
      <c r="H1919" s="27">
        <f t="shared" si="34"/>
        <v>2</v>
      </c>
      <c r="I1919" s="46">
        <v>0</v>
      </c>
      <c r="J1919" s="36">
        <v>100</v>
      </c>
      <c r="L1919" s="43"/>
      <c r="M1919" s="43"/>
      <c r="N1919" s="43"/>
      <c r="O1919" s="43"/>
    </row>
    <row r="1920" spans="1:15" s="11" customFormat="1" ht="12.75" customHeight="1" x14ac:dyDescent="0.25">
      <c r="A1920" s="17" t="s">
        <v>1946</v>
      </c>
      <c r="B1920" s="27">
        <v>582</v>
      </c>
      <c r="C1920" s="27">
        <v>173</v>
      </c>
      <c r="D1920" s="27">
        <v>177</v>
      </c>
      <c r="E1920" s="27">
        <v>91</v>
      </c>
      <c r="F1920" s="27">
        <v>99</v>
      </c>
      <c r="G1920" s="27">
        <v>29</v>
      </c>
      <c r="H1920" s="27">
        <f t="shared" si="34"/>
        <v>13</v>
      </c>
      <c r="I1920" s="46">
        <v>4</v>
      </c>
      <c r="J1920" s="36">
        <v>96</v>
      </c>
      <c r="L1920" s="43"/>
      <c r="M1920" s="43"/>
      <c r="N1920" s="43"/>
      <c r="O1920" s="43"/>
    </row>
    <row r="1921" spans="1:15" s="11" customFormat="1" ht="12.75" customHeight="1" x14ac:dyDescent="0.25">
      <c r="A1921" s="17" t="s">
        <v>1947</v>
      </c>
      <c r="B1921" s="27">
        <v>186</v>
      </c>
      <c r="C1921" s="27">
        <v>49</v>
      </c>
      <c r="D1921" s="27">
        <v>72</v>
      </c>
      <c r="E1921" s="27">
        <v>29</v>
      </c>
      <c r="F1921" s="27">
        <v>20</v>
      </c>
      <c r="G1921" s="27">
        <v>11</v>
      </c>
      <c r="H1921" s="27">
        <f t="shared" si="34"/>
        <v>5</v>
      </c>
      <c r="I1921" s="46">
        <v>0</v>
      </c>
      <c r="J1921" s="36">
        <v>100</v>
      </c>
      <c r="L1921" s="43"/>
      <c r="M1921" s="43"/>
      <c r="N1921" s="43"/>
      <c r="O1921" s="43"/>
    </row>
    <row r="1922" spans="1:15" s="11" customFormat="1" ht="12.75" customHeight="1" x14ac:dyDescent="0.25">
      <c r="A1922" s="17" t="s">
        <v>1948</v>
      </c>
      <c r="B1922" s="27">
        <v>288</v>
      </c>
      <c r="C1922" s="27">
        <v>67</v>
      </c>
      <c r="D1922" s="27">
        <v>90</v>
      </c>
      <c r="E1922" s="27">
        <v>40</v>
      </c>
      <c r="F1922" s="27">
        <v>62</v>
      </c>
      <c r="G1922" s="27">
        <v>23</v>
      </c>
      <c r="H1922" s="27">
        <f t="shared" si="34"/>
        <v>6</v>
      </c>
      <c r="I1922" s="46">
        <v>0</v>
      </c>
      <c r="J1922" s="36">
        <v>100</v>
      </c>
      <c r="L1922" s="43"/>
      <c r="M1922" s="43"/>
      <c r="N1922" s="43"/>
      <c r="O1922" s="43"/>
    </row>
    <row r="1923" spans="1:15" s="11" customFormat="1" ht="12.75" customHeight="1" x14ac:dyDescent="0.25">
      <c r="A1923" s="17" t="s">
        <v>1949</v>
      </c>
      <c r="B1923" s="27">
        <v>658</v>
      </c>
      <c r="C1923" s="27">
        <v>178</v>
      </c>
      <c r="D1923" s="27">
        <v>202</v>
      </c>
      <c r="E1923" s="27">
        <v>109</v>
      </c>
      <c r="F1923" s="27">
        <v>110</v>
      </c>
      <c r="G1923" s="27">
        <v>41</v>
      </c>
      <c r="H1923" s="27">
        <f t="shared" si="34"/>
        <v>18</v>
      </c>
      <c r="I1923" s="46">
        <v>8</v>
      </c>
      <c r="J1923" s="36">
        <v>99</v>
      </c>
      <c r="L1923" s="43"/>
      <c r="M1923" s="43"/>
      <c r="N1923" s="43"/>
      <c r="O1923" s="43"/>
    </row>
    <row r="1924" spans="1:15" s="11" customFormat="1" ht="12.75" customHeight="1" x14ac:dyDescent="0.25">
      <c r="A1924" s="17" t="s">
        <v>1950</v>
      </c>
      <c r="B1924" s="27">
        <v>165</v>
      </c>
      <c r="C1924" s="27">
        <v>41</v>
      </c>
      <c r="D1924" s="27">
        <v>51</v>
      </c>
      <c r="E1924" s="27">
        <v>30</v>
      </c>
      <c r="F1924" s="27">
        <v>31</v>
      </c>
      <c r="G1924" s="27">
        <v>8</v>
      </c>
      <c r="H1924" s="27">
        <f t="shared" si="34"/>
        <v>4</v>
      </c>
      <c r="I1924" s="46">
        <v>0</v>
      </c>
      <c r="J1924" s="36">
        <v>100</v>
      </c>
      <c r="L1924" s="43"/>
      <c r="M1924" s="43"/>
      <c r="N1924" s="43"/>
      <c r="O1924" s="43"/>
    </row>
    <row r="1925" spans="1:15" s="11" customFormat="1" ht="12.75" customHeight="1" x14ac:dyDescent="0.25">
      <c r="A1925" s="17" t="s">
        <v>1951</v>
      </c>
      <c r="B1925" s="27">
        <v>161</v>
      </c>
      <c r="C1925" s="27">
        <v>47</v>
      </c>
      <c r="D1925" s="27">
        <v>46</v>
      </c>
      <c r="E1925" s="27">
        <v>23</v>
      </c>
      <c r="F1925" s="27">
        <v>36</v>
      </c>
      <c r="G1925" s="27">
        <v>8</v>
      </c>
      <c r="H1925" s="27">
        <f t="shared" si="34"/>
        <v>1</v>
      </c>
      <c r="I1925" s="46">
        <v>0</v>
      </c>
      <c r="J1925" s="36">
        <v>100</v>
      </c>
      <c r="L1925" s="43"/>
      <c r="M1925" s="43"/>
      <c r="N1925" s="43"/>
      <c r="O1925" s="43"/>
    </row>
    <row r="1926" spans="1:15" s="11" customFormat="1" ht="12.75" customHeight="1" x14ac:dyDescent="0.25">
      <c r="A1926" s="17" t="s">
        <v>1952</v>
      </c>
      <c r="B1926" s="27">
        <v>118</v>
      </c>
      <c r="C1926" s="27">
        <v>38</v>
      </c>
      <c r="D1926" s="27">
        <v>37</v>
      </c>
      <c r="E1926" s="27">
        <v>16</v>
      </c>
      <c r="F1926" s="27">
        <v>16</v>
      </c>
      <c r="G1926" s="27">
        <v>6</v>
      </c>
      <c r="H1926" s="27">
        <f t="shared" si="34"/>
        <v>5</v>
      </c>
      <c r="I1926" s="46">
        <v>0</v>
      </c>
      <c r="J1926" s="36">
        <v>100</v>
      </c>
      <c r="L1926" s="43"/>
      <c r="M1926" s="43"/>
      <c r="N1926" s="43"/>
      <c r="O1926" s="43"/>
    </row>
    <row r="1927" spans="1:15" s="11" customFormat="1" ht="12.75" customHeight="1" x14ac:dyDescent="0.25">
      <c r="A1927" s="17" t="s">
        <v>1953</v>
      </c>
      <c r="B1927" s="27">
        <v>201</v>
      </c>
      <c r="C1927" s="27">
        <v>61</v>
      </c>
      <c r="D1927" s="27">
        <v>53</v>
      </c>
      <c r="E1927" s="27">
        <v>32</v>
      </c>
      <c r="F1927" s="27">
        <v>36</v>
      </c>
      <c r="G1927" s="27">
        <v>19</v>
      </c>
      <c r="H1927" s="27">
        <f t="shared" si="34"/>
        <v>0</v>
      </c>
      <c r="I1927" s="46">
        <v>0</v>
      </c>
      <c r="J1927" s="36" t="s">
        <v>2613</v>
      </c>
      <c r="L1927" s="43"/>
      <c r="M1927" s="43"/>
      <c r="N1927" s="43"/>
      <c r="O1927" s="43"/>
    </row>
    <row r="1928" spans="1:15" s="11" customFormat="1" ht="12.75" customHeight="1" x14ac:dyDescent="0.25">
      <c r="A1928" s="17" t="s">
        <v>1955</v>
      </c>
      <c r="B1928" s="27" t="s">
        <v>2610</v>
      </c>
      <c r="C1928" s="27" t="s">
        <v>2610</v>
      </c>
      <c r="D1928" s="27" t="s">
        <v>2610</v>
      </c>
      <c r="E1928" s="27" t="s">
        <v>2610</v>
      </c>
      <c r="F1928" s="27" t="s">
        <v>2610</v>
      </c>
      <c r="G1928" s="27" t="s">
        <v>2610</v>
      </c>
      <c r="H1928" s="27" t="s">
        <v>2610</v>
      </c>
      <c r="I1928" s="46" t="s">
        <v>2612</v>
      </c>
      <c r="J1928" s="36" t="s">
        <v>2612</v>
      </c>
      <c r="L1928" s="43"/>
      <c r="M1928" s="43"/>
      <c r="N1928" s="43"/>
      <c r="O1928" s="43"/>
    </row>
    <row r="1929" spans="1:15" s="11" customFormat="1" ht="12.75" customHeight="1" x14ac:dyDescent="0.25">
      <c r="A1929" s="17" t="s">
        <v>1956</v>
      </c>
      <c r="B1929" s="27">
        <v>257</v>
      </c>
      <c r="C1929" s="27">
        <v>79</v>
      </c>
      <c r="D1929" s="27">
        <v>84</v>
      </c>
      <c r="E1929" s="27">
        <v>31</v>
      </c>
      <c r="F1929" s="27">
        <v>44</v>
      </c>
      <c r="G1929" s="27">
        <v>15</v>
      </c>
      <c r="H1929" s="27">
        <f t="shared" si="34"/>
        <v>4</v>
      </c>
      <c r="I1929" s="46">
        <v>0</v>
      </c>
      <c r="J1929" s="36">
        <v>97</v>
      </c>
      <c r="L1929" s="43"/>
      <c r="M1929" s="43"/>
      <c r="N1929" s="43"/>
      <c r="O1929" s="43"/>
    </row>
    <row r="1930" spans="1:15" s="11" customFormat="1" ht="12.75" customHeight="1" x14ac:dyDescent="0.25">
      <c r="A1930" s="17" t="s">
        <v>1957</v>
      </c>
      <c r="B1930" s="27">
        <v>121</v>
      </c>
      <c r="C1930" s="27">
        <v>32</v>
      </c>
      <c r="D1930" s="27">
        <v>36</v>
      </c>
      <c r="E1930" s="27">
        <v>19</v>
      </c>
      <c r="F1930" s="27">
        <v>25</v>
      </c>
      <c r="G1930" s="27">
        <v>8</v>
      </c>
      <c r="H1930" s="27">
        <f t="shared" si="34"/>
        <v>1</v>
      </c>
      <c r="I1930" s="46">
        <v>0</v>
      </c>
      <c r="J1930" s="36">
        <v>100</v>
      </c>
      <c r="L1930" s="43"/>
      <c r="M1930" s="43"/>
      <c r="N1930" s="43"/>
      <c r="O1930" s="43"/>
    </row>
    <row r="1931" spans="1:15" s="11" customFormat="1" ht="12.75" customHeight="1" x14ac:dyDescent="0.25">
      <c r="A1931" s="17" t="s">
        <v>1958</v>
      </c>
      <c r="B1931" s="27">
        <v>123</v>
      </c>
      <c r="C1931" s="27">
        <v>32</v>
      </c>
      <c r="D1931" s="27">
        <v>28</v>
      </c>
      <c r="E1931" s="27">
        <v>12</v>
      </c>
      <c r="F1931" s="27">
        <v>29</v>
      </c>
      <c r="G1931" s="27">
        <v>14</v>
      </c>
      <c r="H1931" s="27">
        <f t="shared" si="34"/>
        <v>8</v>
      </c>
      <c r="I1931" s="46">
        <v>2</v>
      </c>
      <c r="J1931" s="36">
        <v>98</v>
      </c>
      <c r="L1931" s="43"/>
      <c r="M1931" s="43"/>
      <c r="N1931" s="43"/>
      <c r="O1931" s="43"/>
    </row>
    <row r="1932" spans="1:15" s="11" customFormat="1" ht="12.75" customHeight="1" x14ac:dyDescent="0.25">
      <c r="A1932" s="17" t="s">
        <v>1959</v>
      </c>
      <c r="B1932" s="27">
        <v>1458</v>
      </c>
      <c r="C1932" s="27">
        <v>480</v>
      </c>
      <c r="D1932" s="27">
        <v>422</v>
      </c>
      <c r="E1932" s="27">
        <v>248</v>
      </c>
      <c r="F1932" s="27">
        <v>204</v>
      </c>
      <c r="G1932" s="27">
        <v>79</v>
      </c>
      <c r="H1932" s="27">
        <f t="shared" si="34"/>
        <v>25</v>
      </c>
      <c r="I1932" s="46" t="s">
        <v>2611</v>
      </c>
      <c r="J1932" s="36" t="s">
        <v>2613</v>
      </c>
      <c r="L1932" s="43"/>
      <c r="M1932" s="43"/>
      <c r="N1932" s="43"/>
      <c r="O1932" s="43"/>
    </row>
    <row r="1933" spans="1:15" s="11" customFormat="1" ht="12.75" customHeight="1" x14ac:dyDescent="0.25">
      <c r="A1933" s="17" t="s">
        <v>1963</v>
      </c>
      <c r="B1933" s="27">
        <v>533</v>
      </c>
      <c r="C1933" s="27">
        <v>134</v>
      </c>
      <c r="D1933" s="27">
        <v>174</v>
      </c>
      <c r="E1933" s="27">
        <v>83</v>
      </c>
      <c r="F1933" s="27">
        <v>101</v>
      </c>
      <c r="G1933" s="27">
        <v>31</v>
      </c>
      <c r="H1933" s="27">
        <f t="shared" si="34"/>
        <v>10</v>
      </c>
      <c r="I1933" s="46" t="s">
        <v>2611</v>
      </c>
      <c r="J1933" s="36">
        <v>100</v>
      </c>
      <c r="L1933" s="43"/>
      <c r="M1933" s="43"/>
      <c r="N1933" s="43"/>
      <c r="O1933" s="43"/>
    </row>
    <row r="1934" spans="1:15" s="11" customFormat="1" ht="12.75" customHeight="1" x14ac:dyDescent="0.25">
      <c r="A1934" s="17" t="s">
        <v>1964</v>
      </c>
      <c r="B1934" s="27">
        <v>310</v>
      </c>
      <c r="C1934" s="27">
        <v>89</v>
      </c>
      <c r="D1934" s="27">
        <v>104</v>
      </c>
      <c r="E1934" s="27">
        <v>40</v>
      </c>
      <c r="F1934" s="27">
        <v>57</v>
      </c>
      <c r="G1934" s="27">
        <v>14</v>
      </c>
      <c r="H1934" s="27">
        <f t="shared" si="34"/>
        <v>6</v>
      </c>
      <c r="I1934" s="46">
        <v>0</v>
      </c>
      <c r="J1934" s="36">
        <v>100</v>
      </c>
      <c r="L1934" s="43"/>
      <c r="M1934" s="43"/>
      <c r="N1934" s="43"/>
      <c r="O1934" s="43"/>
    </row>
    <row r="1935" spans="1:15" s="11" customFormat="1" ht="12.75" customHeight="1" x14ac:dyDescent="0.25">
      <c r="A1935" s="17" t="s">
        <v>2619</v>
      </c>
      <c r="B1935" s="27">
        <v>991</v>
      </c>
      <c r="C1935" s="27">
        <v>277</v>
      </c>
      <c r="D1935" s="27">
        <v>369</v>
      </c>
      <c r="E1935" s="27">
        <v>141</v>
      </c>
      <c r="F1935" s="27">
        <v>133</v>
      </c>
      <c r="G1935" s="27">
        <v>50</v>
      </c>
      <c r="H1935" s="27">
        <f t="shared" si="34"/>
        <v>21</v>
      </c>
      <c r="I1935" s="46">
        <v>0</v>
      </c>
      <c r="J1935" s="36">
        <v>100</v>
      </c>
      <c r="L1935" s="43"/>
      <c r="M1935" s="43"/>
      <c r="N1935" s="43"/>
      <c r="O1935" s="43"/>
    </row>
    <row r="1936" spans="1:15" s="11" customFormat="1" ht="12.75" customHeight="1" x14ac:dyDescent="0.25">
      <c r="A1936" s="17" t="s">
        <v>1970</v>
      </c>
      <c r="B1936" s="27">
        <v>139</v>
      </c>
      <c r="C1936" s="27">
        <v>27</v>
      </c>
      <c r="D1936" s="27">
        <v>43</v>
      </c>
      <c r="E1936" s="27">
        <v>28</v>
      </c>
      <c r="F1936" s="27">
        <v>30</v>
      </c>
      <c r="G1936" s="27">
        <v>5</v>
      </c>
      <c r="H1936" s="27">
        <f t="shared" si="34"/>
        <v>6</v>
      </c>
      <c r="I1936" s="46">
        <v>0</v>
      </c>
      <c r="J1936" s="36">
        <v>100</v>
      </c>
      <c r="L1936" s="43"/>
      <c r="M1936" s="43"/>
      <c r="N1936" s="43"/>
      <c r="O1936" s="43"/>
    </row>
    <row r="1937" spans="1:15" s="11" customFormat="1" ht="12.75" customHeight="1" x14ac:dyDescent="0.25">
      <c r="A1937" s="17" t="s">
        <v>1971</v>
      </c>
      <c r="B1937" s="27">
        <v>129</v>
      </c>
      <c r="C1937" s="27">
        <v>32</v>
      </c>
      <c r="D1937" s="27">
        <v>53</v>
      </c>
      <c r="E1937" s="27">
        <v>10</v>
      </c>
      <c r="F1937" s="27">
        <v>25</v>
      </c>
      <c r="G1937" s="27">
        <v>9</v>
      </c>
      <c r="H1937" s="27">
        <f t="shared" si="34"/>
        <v>0</v>
      </c>
      <c r="I1937" s="46">
        <v>0</v>
      </c>
      <c r="J1937" s="36">
        <v>100</v>
      </c>
      <c r="L1937" s="43"/>
      <c r="M1937" s="43"/>
      <c r="N1937" s="43"/>
      <c r="O1937" s="43"/>
    </row>
    <row r="1938" spans="1:15" s="11" customFormat="1" ht="12.75" customHeight="1" x14ac:dyDescent="0.25">
      <c r="A1938" s="17" t="s">
        <v>1972</v>
      </c>
      <c r="B1938" s="27">
        <v>329</v>
      </c>
      <c r="C1938" s="27">
        <v>63</v>
      </c>
      <c r="D1938" s="27">
        <v>99</v>
      </c>
      <c r="E1938" s="27">
        <v>58</v>
      </c>
      <c r="F1938" s="27">
        <v>85</v>
      </c>
      <c r="G1938" s="27">
        <v>18</v>
      </c>
      <c r="H1938" s="27">
        <f t="shared" si="34"/>
        <v>6</v>
      </c>
      <c r="I1938" s="46">
        <v>0</v>
      </c>
      <c r="J1938" s="36">
        <v>100</v>
      </c>
      <c r="L1938" s="43"/>
      <c r="M1938" s="43"/>
      <c r="N1938" s="43"/>
      <c r="O1938" s="43"/>
    </row>
    <row r="1939" spans="1:15" s="11" customFormat="1" ht="12.75" customHeight="1" x14ac:dyDescent="0.25">
      <c r="A1939" s="17" t="s">
        <v>1973</v>
      </c>
      <c r="B1939" s="27">
        <v>150</v>
      </c>
      <c r="C1939" s="27">
        <v>30</v>
      </c>
      <c r="D1939" s="27">
        <v>44</v>
      </c>
      <c r="E1939" s="27">
        <v>30</v>
      </c>
      <c r="F1939" s="27">
        <v>32</v>
      </c>
      <c r="G1939" s="27">
        <v>12</v>
      </c>
      <c r="H1939" s="27">
        <f t="shared" si="34"/>
        <v>2</v>
      </c>
      <c r="I1939" s="46">
        <v>0</v>
      </c>
      <c r="J1939" s="36">
        <v>100</v>
      </c>
      <c r="L1939" s="43"/>
      <c r="M1939" s="43"/>
      <c r="N1939" s="43"/>
      <c r="O1939" s="43"/>
    </row>
    <row r="1940" spans="1:15" s="11" customFormat="1" ht="12.75" customHeight="1" x14ac:dyDescent="0.25">
      <c r="A1940" s="17" t="s">
        <v>1974</v>
      </c>
      <c r="B1940" s="27">
        <v>48</v>
      </c>
      <c r="C1940" s="27">
        <v>11</v>
      </c>
      <c r="D1940" s="27">
        <v>16</v>
      </c>
      <c r="E1940" s="27">
        <v>6</v>
      </c>
      <c r="F1940" s="27">
        <v>9</v>
      </c>
      <c r="G1940" s="27">
        <v>6</v>
      </c>
      <c r="H1940" s="27">
        <f t="shared" si="34"/>
        <v>0</v>
      </c>
      <c r="I1940" s="46">
        <v>0</v>
      </c>
      <c r="J1940" s="36">
        <v>100</v>
      </c>
      <c r="L1940" s="43"/>
      <c r="M1940" s="43"/>
      <c r="N1940" s="43"/>
      <c r="O1940" s="43"/>
    </row>
    <row r="1941" spans="1:15" s="11" customFormat="1" ht="12.75" customHeight="1" x14ac:dyDescent="0.25">
      <c r="A1941" s="17" t="s">
        <v>1975</v>
      </c>
      <c r="B1941" s="27">
        <v>98</v>
      </c>
      <c r="C1941" s="27">
        <v>23</v>
      </c>
      <c r="D1941" s="27">
        <v>33</v>
      </c>
      <c r="E1941" s="27">
        <v>15</v>
      </c>
      <c r="F1941" s="27">
        <v>23</v>
      </c>
      <c r="G1941" s="27">
        <v>3</v>
      </c>
      <c r="H1941" s="27">
        <f t="shared" si="34"/>
        <v>1</v>
      </c>
      <c r="I1941" s="46">
        <v>0</v>
      </c>
      <c r="J1941" s="36">
        <v>100</v>
      </c>
      <c r="L1941" s="43"/>
      <c r="M1941" s="43"/>
      <c r="N1941" s="43"/>
      <c r="O1941" s="43"/>
    </row>
    <row r="1942" spans="1:15" s="11" customFormat="1" ht="12.75" customHeight="1" x14ac:dyDescent="0.25">
      <c r="A1942" s="17" t="s">
        <v>1976</v>
      </c>
      <c r="B1942" s="27">
        <v>1335</v>
      </c>
      <c r="C1942" s="27">
        <v>407</v>
      </c>
      <c r="D1942" s="27">
        <v>382</v>
      </c>
      <c r="E1942" s="27">
        <v>202</v>
      </c>
      <c r="F1942" s="27">
        <v>237</v>
      </c>
      <c r="G1942" s="27">
        <v>78</v>
      </c>
      <c r="H1942" s="27">
        <f t="shared" si="34"/>
        <v>29</v>
      </c>
      <c r="I1942" s="46">
        <v>3</v>
      </c>
      <c r="J1942" s="36">
        <v>99</v>
      </c>
      <c r="L1942" s="43"/>
      <c r="M1942" s="43"/>
      <c r="N1942" s="43"/>
      <c r="O1942" s="43"/>
    </row>
    <row r="1943" spans="1:15" s="11" customFormat="1" ht="12.75" customHeight="1" x14ac:dyDescent="0.25">
      <c r="A1943" s="17" t="s">
        <v>1977</v>
      </c>
      <c r="B1943" s="27">
        <v>164</v>
      </c>
      <c r="C1943" s="27">
        <v>34</v>
      </c>
      <c r="D1943" s="27">
        <v>54</v>
      </c>
      <c r="E1943" s="27">
        <v>26</v>
      </c>
      <c r="F1943" s="27">
        <v>33</v>
      </c>
      <c r="G1943" s="27">
        <v>14</v>
      </c>
      <c r="H1943" s="27">
        <f t="shared" si="34"/>
        <v>3</v>
      </c>
      <c r="I1943" s="46">
        <v>0</v>
      </c>
      <c r="J1943" s="36">
        <v>100</v>
      </c>
      <c r="L1943" s="43"/>
      <c r="M1943" s="43"/>
      <c r="N1943" s="43"/>
      <c r="O1943" s="43"/>
    </row>
    <row r="1944" spans="1:15" s="11" customFormat="1" ht="12.75" customHeight="1" x14ac:dyDescent="0.25">
      <c r="A1944" s="17" t="s">
        <v>1978</v>
      </c>
      <c r="B1944" s="27">
        <v>142</v>
      </c>
      <c r="C1944" s="27">
        <v>35</v>
      </c>
      <c r="D1944" s="27">
        <v>46</v>
      </c>
      <c r="E1944" s="27">
        <v>21</v>
      </c>
      <c r="F1944" s="27">
        <v>25</v>
      </c>
      <c r="G1944" s="27">
        <v>9</v>
      </c>
      <c r="H1944" s="27">
        <f t="shared" si="34"/>
        <v>6</v>
      </c>
      <c r="I1944" s="46">
        <v>0</v>
      </c>
      <c r="J1944" s="36">
        <v>99</v>
      </c>
      <c r="L1944" s="43"/>
      <c r="M1944" s="43"/>
      <c r="N1944" s="43"/>
      <c r="O1944" s="43"/>
    </row>
    <row r="1945" spans="1:15" s="11" customFormat="1" ht="12.75" customHeight="1" x14ac:dyDescent="0.25">
      <c r="A1945" s="17" t="s">
        <v>1979</v>
      </c>
      <c r="B1945" s="27">
        <v>346</v>
      </c>
      <c r="C1945" s="27">
        <v>80</v>
      </c>
      <c r="D1945" s="27">
        <v>111</v>
      </c>
      <c r="E1945" s="27">
        <v>67</v>
      </c>
      <c r="F1945" s="27">
        <v>68</v>
      </c>
      <c r="G1945" s="27">
        <v>13</v>
      </c>
      <c r="H1945" s="27">
        <f t="shared" si="34"/>
        <v>7</v>
      </c>
      <c r="I1945" s="46">
        <v>0</v>
      </c>
      <c r="J1945" s="36">
        <v>100</v>
      </c>
      <c r="L1945" s="43"/>
      <c r="M1945" s="43"/>
      <c r="N1945" s="43"/>
      <c r="O1945" s="43"/>
    </row>
    <row r="1946" spans="1:15" s="11" customFormat="1" ht="12.75" customHeight="1" x14ac:dyDescent="0.25">
      <c r="A1946" s="17" t="s">
        <v>1980</v>
      </c>
      <c r="B1946" s="27">
        <v>80</v>
      </c>
      <c r="C1946" s="27">
        <v>18</v>
      </c>
      <c r="D1946" s="27">
        <v>23</v>
      </c>
      <c r="E1946" s="27">
        <v>14</v>
      </c>
      <c r="F1946" s="27">
        <v>16</v>
      </c>
      <c r="G1946" s="27">
        <v>7</v>
      </c>
      <c r="H1946" s="27">
        <f t="shared" si="34"/>
        <v>2</v>
      </c>
      <c r="I1946" s="46">
        <v>0</v>
      </c>
      <c r="J1946" s="36">
        <v>100</v>
      </c>
      <c r="L1946" s="43"/>
      <c r="M1946" s="43"/>
      <c r="N1946" s="43"/>
      <c r="O1946" s="43"/>
    </row>
    <row r="1947" spans="1:15" s="11" customFormat="1" ht="12.75" customHeight="1" x14ac:dyDescent="0.25">
      <c r="A1947" s="17" t="s">
        <v>1981</v>
      </c>
      <c r="B1947" s="27">
        <v>406</v>
      </c>
      <c r="C1947" s="27">
        <v>105</v>
      </c>
      <c r="D1947" s="27">
        <v>132</v>
      </c>
      <c r="E1947" s="27">
        <v>72</v>
      </c>
      <c r="F1947" s="27">
        <v>72</v>
      </c>
      <c r="G1947" s="27">
        <v>21</v>
      </c>
      <c r="H1947" s="27">
        <f t="shared" si="34"/>
        <v>4</v>
      </c>
      <c r="I1947" s="46">
        <v>0</v>
      </c>
      <c r="J1947" s="36">
        <v>100</v>
      </c>
      <c r="L1947" s="43"/>
      <c r="M1947" s="43"/>
      <c r="N1947" s="43"/>
      <c r="O1947" s="43"/>
    </row>
    <row r="1948" spans="1:15" s="11" customFormat="1" ht="12.75" customHeight="1" x14ac:dyDescent="0.25">
      <c r="A1948" s="17" t="s">
        <v>1982</v>
      </c>
      <c r="B1948" s="27">
        <v>108</v>
      </c>
      <c r="C1948" s="27">
        <v>18</v>
      </c>
      <c r="D1948" s="27">
        <v>36</v>
      </c>
      <c r="E1948" s="27">
        <v>19</v>
      </c>
      <c r="F1948" s="27">
        <v>26</v>
      </c>
      <c r="G1948" s="27">
        <v>9</v>
      </c>
      <c r="H1948" s="27">
        <f t="shared" si="34"/>
        <v>0</v>
      </c>
      <c r="I1948" s="46">
        <v>0</v>
      </c>
      <c r="J1948" s="36">
        <v>100</v>
      </c>
      <c r="L1948" s="43"/>
      <c r="M1948" s="43"/>
      <c r="N1948" s="43"/>
      <c r="O1948" s="43"/>
    </row>
    <row r="1949" spans="1:15" s="11" customFormat="1" ht="12.75" customHeight="1" x14ac:dyDescent="0.25">
      <c r="A1949" s="17" t="s">
        <v>1983</v>
      </c>
      <c r="B1949" s="27">
        <v>265</v>
      </c>
      <c r="C1949" s="27">
        <v>65</v>
      </c>
      <c r="D1949" s="27">
        <v>94</v>
      </c>
      <c r="E1949" s="27">
        <v>42</v>
      </c>
      <c r="F1949" s="27">
        <v>45</v>
      </c>
      <c r="G1949" s="27">
        <v>16</v>
      </c>
      <c r="H1949" s="27">
        <f t="shared" ref="H1949:H2011" si="35">B1949-(SUM(C1949:G1949))</f>
        <v>3</v>
      </c>
      <c r="I1949" s="46" t="s">
        <v>2611</v>
      </c>
      <c r="J1949" s="36" t="s">
        <v>2613</v>
      </c>
      <c r="L1949" s="43"/>
      <c r="M1949" s="43"/>
      <c r="N1949" s="43"/>
      <c r="O1949" s="43"/>
    </row>
    <row r="1950" spans="1:15" s="11" customFormat="1" ht="12.75" customHeight="1" x14ac:dyDescent="0.25">
      <c r="A1950" s="17" t="s">
        <v>1984</v>
      </c>
      <c r="B1950" s="27">
        <v>151</v>
      </c>
      <c r="C1950" s="27">
        <v>32</v>
      </c>
      <c r="D1950" s="27">
        <v>55</v>
      </c>
      <c r="E1950" s="27">
        <v>19</v>
      </c>
      <c r="F1950" s="27">
        <v>27</v>
      </c>
      <c r="G1950" s="27">
        <v>15</v>
      </c>
      <c r="H1950" s="27">
        <f t="shared" si="35"/>
        <v>3</v>
      </c>
      <c r="I1950" s="46">
        <v>1</v>
      </c>
      <c r="J1950" s="36">
        <v>100</v>
      </c>
      <c r="L1950" s="43"/>
      <c r="M1950" s="43"/>
      <c r="N1950" s="43"/>
      <c r="O1950" s="43"/>
    </row>
    <row r="1951" spans="1:15" s="11" customFormat="1" ht="12.75" customHeight="1" x14ac:dyDescent="0.25">
      <c r="A1951" s="17" t="s">
        <v>1985</v>
      </c>
      <c r="B1951" s="27">
        <v>411</v>
      </c>
      <c r="C1951" s="27">
        <v>122</v>
      </c>
      <c r="D1951" s="27">
        <v>139</v>
      </c>
      <c r="E1951" s="27">
        <v>64</v>
      </c>
      <c r="F1951" s="27">
        <v>61</v>
      </c>
      <c r="G1951" s="27">
        <v>15</v>
      </c>
      <c r="H1951" s="27">
        <f t="shared" si="35"/>
        <v>10</v>
      </c>
      <c r="I1951" s="46">
        <v>0</v>
      </c>
      <c r="J1951" s="36">
        <v>100</v>
      </c>
      <c r="L1951" s="43"/>
      <c r="M1951" s="43"/>
      <c r="N1951" s="43"/>
      <c r="O1951" s="43"/>
    </row>
    <row r="1952" spans="1:15" s="11" customFormat="1" ht="12.75" customHeight="1" x14ac:dyDescent="0.25">
      <c r="A1952" s="17" t="s">
        <v>1986</v>
      </c>
      <c r="B1952" s="27">
        <v>156</v>
      </c>
      <c r="C1952" s="27">
        <v>42</v>
      </c>
      <c r="D1952" s="27">
        <v>56</v>
      </c>
      <c r="E1952" s="27">
        <v>27</v>
      </c>
      <c r="F1952" s="27">
        <v>21</v>
      </c>
      <c r="G1952" s="27">
        <v>9</v>
      </c>
      <c r="H1952" s="27">
        <f t="shared" si="35"/>
        <v>1</v>
      </c>
      <c r="I1952" s="46">
        <v>0</v>
      </c>
      <c r="J1952" s="36">
        <v>100</v>
      </c>
      <c r="L1952" s="43"/>
      <c r="M1952" s="43"/>
      <c r="N1952" s="43"/>
      <c r="O1952" s="43"/>
    </row>
    <row r="1953" spans="1:15" s="11" customFormat="1" ht="12.75" customHeight="1" x14ac:dyDescent="0.25">
      <c r="A1953" s="17" t="s">
        <v>1987</v>
      </c>
      <c r="B1953" s="27">
        <v>24</v>
      </c>
      <c r="C1953" s="27">
        <v>10</v>
      </c>
      <c r="D1953" s="27">
        <v>5</v>
      </c>
      <c r="E1953" s="27">
        <v>4</v>
      </c>
      <c r="F1953" s="27">
        <v>3</v>
      </c>
      <c r="G1953" s="27">
        <v>1</v>
      </c>
      <c r="H1953" s="27">
        <f t="shared" si="35"/>
        <v>1</v>
      </c>
      <c r="I1953" s="46">
        <v>4</v>
      </c>
      <c r="J1953" s="36">
        <v>100</v>
      </c>
      <c r="L1953" s="43"/>
      <c r="M1953" s="43"/>
      <c r="N1953" s="43"/>
      <c r="O1953" s="43"/>
    </row>
    <row r="1954" spans="1:15" s="11" customFormat="1" ht="12.75" customHeight="1" x14ac:dyDescent="0.25">
      <c r="A1954" s="17" t="s">
        <v>1988</v>
      </c>
      <c r="B1954" s="27">
        <v>278</v>
      </c>
      <c r="C1954" s="27">
        <v>73</v>
      </c>
      <c r="D1954" s="27">
        <v>108</v>
      </c>
      <c r="E1954" s="27">
        <v>47</v>
      </c>
      <c r="F1954" s="27">
        <v>37</v>
      </c>
      <c r="G1954" s="27">
        <v>7</v>
      </c>
      <c r="H1954" s="27">
        <f t="shared" si="35"/>
        <v>6</v>
      </c>
      <c r="I1954" s="46">
        <v>0</v>
      </c>
      <c r="J1954" s="36" t="s">
        <v>2613</v>
      </c>
      <c r="L1954" s="43"/>
      <c r="M1954" s="43"/>
      <c r="N1954" s="43"/>
      <c r="O1954" s="43"/>
    </row>
    <row r="1955" spans="1:15" s="11" customFormat="1" ht="12.75" customHeight="1" x14ac:dyDescent="0.25">
      <c r="A1955" s="17" t="s">
        <v>1989</v>
      </c>
      <c r="B1955" s="27">
        <v>100</v>
      </c>
      <c r="C1955" s="27">
        <v>26</v>
      </c>
      <c r="D1955" s="27">
        <v>31</v>
      </c>
      <c r="E1955" s="27">
        <v>17</v>
      </c>
      <c r="F1955" s="27">
        <v>13</v>
      </c>
      <c r="G1955" s="27">
        <v>10</v>
      </c>
      <c r="H1955" s="27">
        <f t="shared" si="35"/>
        <v>3</v>
      </c>
      <c r="I1955" s="46">
        <v>0</v>
      </c>
      <c r="J1955" s="36">
        <v>100</v>
      </c>
      <c r="L1955" s="43"/>
      <c r="M1955" s="43"/>
      <c r="N1955" s="43"/>
      <c r="O1955" s="43"/>
    </row>
    <row r="1956" spans="1:15" s="11" customFormat="1" ht="12.75" customHeight="1" x14ac:dyDescent="0.25">
      <c r="A1956" s="17" t="s">
        <v>1990</v>
      </c>
      <c r="B1956" s="27">
        <v>137</v>
      </c>
      <c r="C1956" s="27">
        <v>34</v>
      </c>
      <c r="D1956" s="27">
        <v>50</v>
      </c>
      <c r="E1956" s="27">
        <v>17</v>
      </c>
      <c r="F1956" s="27">
        <v>25</v>
      </c>
      <c r="G1956" s="27">
        <v>10</v>
      </c>
      <c r="H1956" s="27">
        <f t="shared" si="35"/>
        <v>1</v>
      </c>
      <c r="I1956" s="46">
        <v>0</v>
      </c>
      <c r="J1956" s="36">
        <v>100</v>
      </c>
      <c r="L1956" s="43"/>
      <c r="M1956" s="43"/>
      <c r="N1956" s="43"/>
      <c r="O1956" s="43"/>
    </row>
    <row r="1957" spans="1:15" s="11" customFormat="1" ht="12.75" customHeight="1" x14ac:dyDescent="0.25">
      <c r="A1957" s="17" t="s">
        <v>1991</v>
      </c>
      <c r="B1957" s="27">
        <v>343</v>
      </c>
      <c r="C1957" s="27">
        <v>96</v>
      </c>
      <c r="D1957" s="27">
        <v>117</v>
      </c>
      <c r="E1957" s="27">
        <v>55</v>
      </c>
      <c r="F1957" s="27">
        <v>50</v>
      </c>
      <c r="G1957" s="27">
        <v>17</v>
      </c>
      <c r="H1957" s="27">
        <f t="shared" si="35"/>
        <v>8</v>
      </c>
      <c r="I1957" s="46">
        <v>0</v>
      </c>
      <c r="J1957" s="36">
        <v>100</v>
      </c>
      <c r="L1957" s="43"/>
      <c r="M1957" s="43"/>
      <c r="N1957" s="43"/>
      <c r="O1957" s="43"/>
    </row>
    <row r="1958" spans="1:15" s="11" customFormat="1" ht="12.75" customHeight="1" x14ac:dyDescent="0.25">
      <c r="A1958" s="17" t="s">
        <v>1992</v>
      </c>
      <c r="B1958" s="27">
        <v>133</v>
      </c>
      <c r="C1958" s="27">
        <v>29</v>
      </c>
      <c r="D1958" s="27">
        <v>43</v>
      </c>
      <c r="E1958" s="27">
        <v>19</v>
      </c>
      <c r="F1958" s="27">
        <v>32</v>
      </c>
      <c r="G1958" s="27">
        <v>7</v>
      </c>
      <c r="H1958" s="27">
        <f t="shared" si="35"/>
        <v>3</v>
      </c>
      <c r="I1958" s="46">
        <v>0</v>
      </c>
      <c r="J1958" s="36">
        <v>100</v>
      </c>
      <c r="L1958" s="43"/>
      <c r="M1958" s="43"/>
      <c r="N1958" s="43"/>
      <c r="O1958" s="43"/>
    </row>
    <row r="1959" spans="1:15" s="11" customFormat="1" ht="12.75" customHeight="1" x14ac:dyDescent="0.25">
      <c r="A1959" s="17" t="s">
        <v>1993</v>
      </c>
      <c r="B1959" s="27">
        <v>365</v>
      </c>
      <c r="C1959" s="27">
        <v>87</v>
      </c>
      <c r="D1959" s="27">
        <v>105</v>
      </c>
      <c r="E1959" s="27">
        <v>70</v>
      </c>
      <c r="F1959" s="27">
        <v>70</v>
      </c>
      <c r="G1959" s="27">
        <v>22</v>
      </c>
      <c r="H1959" s="27">
        <f t="shared" si="35"/>
        <v>11</v>
      </c>
      <c r="I1959" s="46">
        <v>1</v>
      </c>
      <c r="J1959" s="36">
        <v>99</v>
      </c>
      <c r="L1959" s="43"/>
      <c r="M1959" s="43"/>
      <c r="N1959" s="43"/>
      <c r="O1959" s="43"/>
    </row>
    <row r="1960" spans="1:15" s="11" customFormat="1" ht="12.75" customHeight="1" x14ac:dyDescent="0.25">
      <c r="A1960" s="17" t="s">
        <v>1994</v>
      </c>
      <c r="B1960" s="27">
        <v>1298</v>
      </c>
      <c r="C1960" s="27">
        <v>404</v>
      </c>
      <c r="D1960" s="27">
        <v>457</v>
      </c>
      <c r="E1960" s="27">
        <v>213</v>
      </c>
      <c r="F1960" s="27">
        <v>176</v>
      </c>
      <c r="G1960" s="27">
        <v>37</v>
      </c>
      <c r="H1960" s="27">
        <f t="shared" si="35"/>
        <v>11</v>
      </c>
      <c r="I1960" s="46">
        <v>2</v>
      </c>
      <c r="J1960" s="36">
        <v>99</v>
      </c>
      <c r="L1960" s="43"/>
      <c r="M1960" s="43"/>
      <c r="N1960" s="43"/>
      <c r="O1960" s="43"/>
    </row>
    <row r="1961" spans="1:15" s="11" customFormat="1" ht="12.75" customHeight="1" x14ac:dyDescent="0.25">
      <c r="A1961" s="17" t="s">
        <v>1995</v>
      </c>
      <c r="B1961" s="27">
        <v>645</v>
      </c>
      <c r="C1961" s="27">
        <v>141</v>
      </c>
      <c r="D1961" s="27">
        <v>230</v>
      </c>
      <c r="E1961" s="27">
        <v>119</v>
      </c>
      <c r="F1961" s="27">
        <v>120</v>
      </c>
      <c r="G1961" s="27">
        <v>30</v>
      </c>
      <c r="H1961" s="27">
        <f t="shared" si="35"/>
        <v>5</v>
      </c>
      <c r="I1961" s="46">
        <v>1</v>
      </c>
      <c r="J1961" s="36">
        <v>100</v>
      </c>
      <c r="L1961" s="43"/>
      <c r="M1961" s="43"/>
      <c r="N1961" s="43"/>
      <c r="O1961" s="43"/>
    </row>
    <row r="1962" spans="1:15" s="11" customFormat="1" ht="12.75" customHeight="1" x14ac:dyDescent="0.25">
      <c r="A1962" s="17" t="s">
        <v>1996</v>
      </c>
      <c r="B1962" s="27">
        <v>294</v>
      </c>
      <c r="C1962" s="27">
        <v>101</v>
      </c>
      <c r="D1962" s="27">
        <v>81</v>
      </c>
      <c r="E1962" s="27">
        <v>39</v>
      </c>
      <c r="F1962" s="27">
        <v>56</v>
      </c>
      <c r="G1962" s="27">
        <v>11</v>
      </c>
      <c r="H1962" s="27">
        <f t="shared" si="35"/>
        <v>6</v>
      </c>
      <c r="I1962" s="46">
        <v>1</v>
      </c>
      <c r="J1962" s="36">
        <v>96</v>
      </c>
      <c r="L1962" s="43"/>
      <c r="M1962" s="43"/>
      <c r="N1962" s="43"/>
      <c r="O1962" s="43"/>
    </row>
    <row r="1963" spans="1:15" s="11" customFormat="1" ht="12.75" customHeight="1" x14ac:dyDescent="0.25">
      <c r="A1963" s="17" t="s">
        <v>1997</v>
      </c>
      <c r="B1963" s="27">
        <v>920</v>
      </c>
      <c r="C1963" s="27">
        <v>282</v>
      </c>
      <c r="D1963" s="27">
        <v>274</v>
      </c>
      <c r="E1963" s="27">
        <v>159</v>
      </c>
      <c r="F1963" s="27">
        <v>150</v>
      </c>
      <c r="G1963" s="27">
        <v>45</v>
      </c>
      <c r="H1963" s="27">
        <f t="shared" si="35"/>
        <v>10</v>
      </c>
      <c r="I1963" s="46">
        <v>2</v>
      </c>
      <c r="J1963" s="36" t="s">
        <v>2613</v>
      </c>
      <c r="L1963" s="43"/>
      <c r="M1963" s="43"/>
      <c r="N1963" s="43"/>
      <c r="O1963" s="43"/>
    </row>
    <row r="1964" spans="1:15" s="11" customFormat="1" ht="12.75" customHeight="1" x14ac:dyDescent="0.25">
      <c r="A1964" s="17" t="s">
        <v>1998</v>
      </c>
      <c r="B1964" s="27">
        <v>160</v>
      </c>
      <c r="C1964" s="27">
        <v>37</v>
      </c>
      <c r="D1964" s="27">
        <v>48</v>
      </c>
      <c r="E1964" s="27">
        <v>24</v>
      </c>
      <c r="F1964" s="27">
        <v>40</v>
      </c>
      <c r="G1964" s="27">
        <v>8</v>
      </c>
      <c r="H1964" s="27">
        <f t="shared" si="35"/>
        <v>3</v>
      </c>
      <c r="I1964" s="46">
        <v>0</v>
      </c>
      <c r="J1964" s="36">
        <v>100</v>
      </c>
      <c r="L1964" s="43"/>
      <c r="M1964" s="43"/>
      <c r="N1964" s="43"/>
      <c r="O1964" s="43"/>
    </row>
    <row r="1965" spans="1:15" s="11" customFormat="1" ht="12.75" customHeight="1" x14ac:dyDescent="0.25">
      <c r="A1965" s="17" t="s">
        <v>1999</v>
      </c>
      <c r="B1965" s="27">
        <v>83</v>
      </c>
      <c r="C1965" s="27">
        <v>20</v>
      </c>
      <c r="D1965" s="27">
        <v>27</v>
      </c>
      <c r="E1965" s="27">
        <v>9</v>
      </c>
      <c r="F1965" s="27">
        <v>22</v>
      </c>
      <c r="G1965" s="27">
        <v>5</v>
      </c>
      <c r="H1965" s="27">
        <f t="shared" si="35"/>
        <v>0</v>
      </c>
      <c r="I1965" s="46">
        <v>0</v>
      </c>
      <c r="J1965" s="36">
        <v>100</v>
      </c>
      <c r="L1965" s="43"/>
      <c r="M1965" s="43"/>
      <c r="N1965" s="43"/>
      <c r="O1965" s="43"/>
    </row>
    <row r="1966" spans="1:15" s="11" customFormat="1" ht="12.75" customHeight="1" x14ac:dyDescent="0.25">
      <c r="A1966" s="17" t="s">
        <v>2000</v>
      </c>
      <c r="B1966" s="27">
        <v>318</v>
      </c>
      <c r="C1966" s="27">
        <v>63</v>
      </c>
      <c r="D1966" s="27">
        <v>119</v>
      </c>
      <c r="E1966" s="27">
        <v>53</v>
      </c>
      <c r="F1966" s="27">
        <v>59</v>
      </c>
      <c r="G1966" s="27">
        <v>16</v>
      </c>
      <c r="H1966" s="27">
        <f t="shared" si="35"/>
        <v>8</v>
      </c>
      <c r="I1966" s="46">
        <v>0</v>
      </c>
      <c r="J1966" s="36">
        <v>100</v>
      </c>
      <c r="L1966" s="43"/>
      <c r="M1966" s="43"/>
      <c r="N1966" s="43"/>
      <c r="O1966" s="43"/>
    </row>
    <row r="1967" spans="1:15" s="11" customFormat="1" ht="12.75" customHeight="1" x14ac:dyDescent="0.25">
      <c r="A1967" s="17" t="s">
        <v>2001</v>
      </c>
      <c r="B1967" s="27">
        <v>473</v>
      </c>
      <c r="C1967" s="27">
        <v>128</v>
      </c>
      <c r="D1967" s="27">
        <v>155</v>
      </c>
      <c r="E1967" s="27">
        <v>70</v>
      </c>
      <c r="F1967" s="27">
        <v>95</v>
      </c>
      <c r="G1967" s="27">
        <v>20</v>
      </c>
      <c r="H1967" s="27">
        <f t="shared" si="35"/>
        <v>5</v>
      </c>
      <c r="I1967" s="46">
        <v>0</v>
      </c>
      <c r="J1967" s="36">
        <v>100</v>
      </c>
      <c r="L1967" s="43"/>
      <c r="M1967" s="43"/>
      <c r="N1967" s="43"/>
      <c r="O1967" s="43"/>
    </row>
    <row r="1968" spans="1:15" s="11" customFormat="1" ht="12.75" customHeight="1" x14ac:dyDescent="0.25">
      <c r="A1968" s="17" t="s">
        <v>2002</v>
      </c>
      <c r="B1968" s="27">
        <v>374</v>
      </c>
      <c r="C1968" s="27">
        <v>85</v>
      </c>
      <c r="D1968" s="27">
        <v>111</v>
      </c>
      <c r="E1968" s="27">
        <v>63</v>
      </c>
      <c r="F1968" s="27">
        <v>78</v>
      </c>
      <c r="G1968" s="27">
        <v>28</v>
      </c>
      <c r="H1968" s="27">
        <f t="shared" si="35"/>
        <v>9</v>
      </c>
      <c r="I1968" s="46">
        <v>0</v>
      </c>
      <c r="J1968" s="36">
        <v>100</v>
      </c>
      <c r="L1968" s="43"/>
      <c r="M1968" s="43"/>
      <c r="N1968" s="43"/>
      <c r="O1968" s="43"/>
    </row>
    <row r="1969" spans="1:15" s="11" customFormat="1" ht="12.75" customHeight="1" x14ac:dyDescent="0.25">
      <c r="A1969" s="17" t="s">
        <v>2003</v>
      </c>
      <c r="B1969" s="27">
        <v>422</v>
      </c>
      <c r="C1969" s="27">
        <v>92</v>
      </c>
      <c r="D1969" s="27">
        <v>128</v>
      </c>
      <c r="E1969" s="27">
        <v>94</v>
      </c>
      <c r="F1969" s="27">
        <v>74</v>
      </c>
      <c r="G1969" s="27">
        <v>24</v>
      </c>
      <c r="H1969" s="27">
        <f t="shared" si="35"/>
        <v>10</v>
      </c>
      <c r="I1969" s="46">
        <v>0</v>
      </c>
      <c r="J1969" s="36">
        <v>100</v>
      </c>
      <c r="L1969" s="43"/>
      <c r="M1969" s="43"/>
      <c r="N1969" s="43"/>
      <c r="O1969" s="43"/>
    </row>
    <row r="1970" spans="1:15" s="11" customFormat="1" ht="12.75" customHeight="1" x14ac:dyDescent="0.25">
      <c r="A1970" s="17" t="s">
        <v>2004</v>
      </c>
      <c r="B1970" s="27">
        <v>174</v>
      </c>
      <c r="C1970" s="27">
        <v>43</v>
      </c>
      <c r="D1970" s="27">
        <v>49</v>
      </c>
      <c r="E1970" s="27">
        <v>42</v>
      </c>
      <c r="F1970" s="27">
        <v>30</v>
      </c>
      <c r="G1970" s="27">
        <v>9</v>
      </c>
      <c r="H1970" s="27">
        <f t="shared" si="35"/>
        <v>1</v>
      </c>
      <c r="I1970" s="46">
        <v>0</v>
      </c>
      <c r="J1970" s="36">
        <v>100</v>
      </c>
      <c r="L1970" s="43"/>
      <c r="M1970" s="43"/>
      <c r="N1970" s="43"/>
      <c r="O1970" s="43"/>
    </row>
    <row r="1971" spans="1:15" s="11" customFormat="1" ht="12.75" customHeight="1" x14ac:dyDescent="0.25">
      <c r="A1971" s="17" t="s">
        <v>2005</v>
      </c>
      <c r="B1971" s="27">
        <v>459</v>
      </c>
      <c r="C1971" s="27">
        <v>104</v>
      </c>
      <c r="D1971" s="27">
        <v>153</v>
      </c>
      <c r="E1971" s="27">
        <v>90</v>
      </c>
      <c r="F1971" s="27">
        <v>81</v>
      </c>
      <c r="G1971" s="27">
        <v>24</v>
      </c>
      <c r="H1971" s="27">
        <f t="shared" si="35"/>
        <v>7</v>
      </c>
      <c r="I1971" s="46">
        <v>1</v>
      </c>
      <c r="J1971" s="36">
        <v>100</v>
      </c>
      <c r="L1971" s="43"/>
      <c r="M1971" s="43"/>
      <c r="N1971" s="43"/>
      <c r="O1971" s="43"/>
    </row>
    <row r="1972" spans="1:15" s="11" customFormat="1" ht="12.75" customHeight="1" x14ac:dyDescent="0.25">
      <c r="A1972" s="17" t="s">
        <v>2006</v>
      </c>
      <c r="B1972" s="27" t="s">
        <v>2610</v>
      </c>
      <c r="C1972" s="27" t="s">
        <v>2610</v>
      </c>
      <c r="D1972" s="27" t="s">
        <v>2610</v>
      </c>
      <c r="E1972" s="27" t="s">
        <v>2610</v>
      </c>
      <c r="F1972" s="27" t="s">
        <v>2610</v>
      </c>
      <c r="G1972" s="27" t="s">
        <v>2610</v>
      </c>
      <c r="H1972" s="27" t="s">
        <v>2610</v>
      </c>
      <c r="I1972" s="46" t="s">
        <v>2612</v>
      </c>
      <c r="J1972" s="36" t="s">
        <v>2612</v>
      </c>
      <c r="L1972" s="43"/>
      <c r="M1972" s="43"/>
      <c r="N1972" s="43"/>
      <c r="O1972" s="43"/>
    </row>
    <row r="1973" spans="1:15" s="11" customFormat="1" ht="12.75" customHeight="1" x14ac:dyDescent="0.25">
      <c r="A1973" s="17" t="s">
        <v>2007</v>
      </c>
      <c r="B1973" s="27">
        <v>844</v>
      </c>
      <c r="C1973" s="27">
        <v>213</v>
      </c>
      <c r="D1973" s="27">
        <v>260</v>
      </c>
      <c r="E1973" s="27">
        <v>133</v>
      </c>
      <c r="F1973" s="27">
        <v>150</v>
      </c>
      <c r="G1973" s="27">
        <v>67</v>
      </c>
      <c r="H1973" s="27">
        <f t="shared" si="35"/>
        <v>21</v>
      </c>
      <c r="I1973" s="46">
        <v>10</v>
      </c>
      <c r="J1973" s="36" t="s">
        <v>2613</v>
      </c>
      <c r="L1973" s="43"/>
      <c r="M1973" s="43"/>
      <c r="N1973" s="43"/>
      <c r="O1973" s="43"/>
    </row>
    <row r="1974" spans="1:15" s="11" customFormat="1" ht="12.75" customHeight="1" x14ac:dyDescent="0.25">
      <c r="A1974" s="17" t="s">
        <v>2009</v>
      </c>
      <c r="B1974" s="27">
        <v>2057</v>
      </c>
      <c r="C1974" s="27">
        <v>535</v>
      </c>
      <c r="D1974" s="27">
        <v>616</v>
      </c>
      <c r="E1974" s="27">
        <v>333</v>
      </c>
      <c r="F1974" s="27">
        <v>408</v>
      </c>
      <c r="G1974" s="27">
        <v>130</v>
      </c>
      <c r="H1974" s="27">
        <f t="shared" si="35"/>
        <v>35</v>
      </c>
      <c r="I1974" s="46" t="s">
        <v>2611</v>
      </c>
      <c r="J1974" s="36" t="s">
        <v>2613</v>
      </c>
      <c r="L1974" s="43"/>
      <c r="M1974" s="43"/>
      <c r="N1974" s="43"/>
      <c r="O1974" s="43"/>
    </row>
    <row r="1975" spans="1:15" s="11" customFormat="1" ht="12.75" customHeight="1" x14ac:dyDescent="0.25">
      <c r="A1975" s="17" t="s">
        <v>2011</v>
      </c>
      <c r="B1975" s="27">
        <v>336</v>
      </c>
      <c r="C1975" s="27">
        <v>75</v>
      </c>
      <c r="D1975" s="27">
        <v>110</v>
      </c>
      <c r="E1975" s="27">
        <v>58</v>
      </c>
      <c r="F1975" s="27">
        <v>64</v>
      </c>
      <c r="G1975" s="27">
        <v>25</v>
      </c>
      <c r="H1975" s="27">
        <f t="shared" si="35"/>
        <v>4</v>
      </c>
      <c r="I1975" s="46">
        <v>0</v>
      </c>
      <c r="J1975" s="36" t="s">
        <v>2613</v>
      </c>
      <c r="L1975" s="43"/>
      <c r="M1975" s="43"/>
      <c r="N1975" s="43"/>
      <c r="O1975" s="43"/>
    </row>
    <row r="1976" spans="1:15" s="11" customFormat="1" ht="12.75" customHeight="1" x14ac:dyDescent="0.25">
      <c r="A1976" s="17" t="s">
        <v>2012</v>
      </c>
      <c r="B1976" s="27">
        <v>367</v>
      </c>
      <c r="C1976" s="27">
        <v>90</v>
      </c>
      <c r="D1976" s="27">
        <v>107</v>
      </c>
      <c r="E1976" s="27">
        <v>73</v>
      </c>
      <c r="F1976" s="27">
        <v>76</v>
      </c>
      <c r="G1976" s="27">
        <v>13</v>
      </c>
      <c r="H1976" s="27">
        <f t="shared" si="35"/>
        <v>8</v>
      </c>
      <c r="I1976" s="46">
        <v>2</v>
      </c>
      <c r="J1976" s="36" t="s">
        <v>2613</v>
      </c>
      <c r="L1976" s="43"/>
      <c r="M1976" s="43"/>
      <c r="N1976" s="43"/>
      <c r="O1976" s="43"/>
    </row>
    <row r="1977" spans="1:15" s="11" customFormat="1" ht="12.75" customHeight="1" x14ac:dyDescent="0.25">
      <c r="A1977" s="17" t="s">
        <v>2013</v>
      </c>
      <c r="B1977" s="27">
        <v>211</v>
      </c>
      <c r="C1977" s="27">
        <v>44</v>
      </c>
      <c r="D1977" s="27">
        <v>72</v>
      </c>
      <c r="E1977" s="27">
        <v>39</v>
      </c>
      <c r="F1977" s="27">
        <v>43</v>
      </c>
      <c r="G1977" s="27">
        <v>11</v>
      </c>
      <c r="H1977" s="27">
        <f t="shared" si="35"/>
        <v>2</v>
      </c>
      <c r="I1977" s="46">
        <v>8</v>
      </c>
      <c r="J1977" s="36">
        <v>98</v>
      </c>
      <c r="L1977" s="43"/>
      <c r="M1977" s="43"/>
      <c r="N1977" s="43"/>
      <c r="O1977" s="43"/>
    </row>
    <row r="1978" spans="1:15" s="11" customFormat="1" ht="12.75" customHeight="1" x14ac:dyDescent="0.25">
      <c r="A1978" s="17" t="s">
        <v>2014</v>
      </c>
      <c r="B1978" s="27">
        <v>701</v>
      </c>
      <c r="C1978" s="27">
        <v>128</v>
      </c>
      <c r="D1978" s="27">
        <v>251</v>
      </c>
      <c r="E1978" s="27">
        <v>115</v>
      </c>
      <c r="F1978" s="27">
        <v>152</v>
      </c>
      <c r="G1978" s="27">
        <v>38</v>
      </c>
      <c r="H1978" s="27">
        <f t="shared" si="35"/>
        <v>17</v>
      </c>
      <c r="I1978" s="46">
        <v>1</v>
      </c>
      <c r="J1978" s="36">
        <v>100</v>
      </c>
      <c r="L1978" s="43"/>
      <c r="M1978" s="43"/>
      <c r="N1978" s="43"/>
      <c r="O1978" s="43"/>
    </row>
    <row r="1979" spans="1:15" s="11" customFormat="1" ht="12.75" customHeight="1" x14ac:dyDescent="0.25">
      <c r="A1979" s="17" t="s">
        <v>2017</v>
      </c>
      <c r="B1979" s="27">
        <v>373</v>
      </c>
      <c r="C1979" s="27">
        <v>80</v>
      </c>
      <c r="D1979" s="27">
        <v>122</v>
      </c>
      <c r="E1979" s="27">
        <v>59</v>
      </c>
      <c r="F1979" s="27">
        <v>77</v>
      </c>
      <c r="G1979" s="27">
        <v>25</v>
      </c>
      <c r="H1979" s="27">
        <f t="shared" si="35"/>
        <v>10</v>
      </c>
      <c r="I1979" s="46">
        <v>0</v>
      </c>
      <c r="J1979" s="36">
        <v>99</v>
      </c>
      <c r="L1979" s="43"/>
      <c r="M1979" s="43"/>
      <c r="N1979" s="43"/>
      <c r="O1979" s="43"/>
    </row>
    <row r="1980" spans="1:15" s="11" customFormat="1" ht="12.75" customHeight="1" x14ac:dyDescent="0.25">
      <c r="A1980" s="17" t="s">
        <v>2019</v>
      </c>
      <c r="B1980" s="27">
        <v>182</v>
      </c>
      <c r="C1980" s="27">
        <v>40</v>
      </c>
      <c r="D1980" s="27">
        <v>59</v>
      </c>
      <c r="E1980" s="27">
        <v>32</v>
      </c>
      <c r="F1980" s="27">
        <v>34</v>
      </c>
      <c r="G1980" s="27">
        <v>14</v>
      </c>
      <c r="H1980" s="27">
        <f t="shared" si="35"/>
        <v>3</v>
      </c>
      <c r="I1980" s="46">
        <v>1</v>
      </c>
      <c r="J1980" s="36">
        <v>98</v>
      </c>
      <c r="L1980" s="43"/>
      <c r="M1980" s="43"/>
      <c r="N1980" s="43"/>
      <c r="O1980" s="43"/>
    </row>
    <row r="1981" spans="1:15" s="11" customFormat="1" ht="12.75" customHeight="1" x14ac:dyDescent="0.25">
      <c r="A1981" s="17" t="s">
        <v>2020</v>
      </c>
      <c r="B1981" s="27">
        <v>174</v>
      </c>
      <c r="C1981" s="27">
        <v>47</v>
      </c>
      <c r="D1981" s="27">
        <v>46</v>
      </c>
      <c r="E1981" s="27">
        <v>26</v>
      </c>
      <c r="F1981" s="27">
        <v>33</v>
      </c>
      <c r="G1981" s="27">
        <v>13</v>
      </c>
      <c r="H1981" s="27">
        <f t="shared" si="35"/>
        <v>9</v>
      </c>
      <c r="I1981" s="46">
        <v>0</v>
      </c>
      <c r="J1981" s="36">
        <v>100</v>
      </c>
      <c r="L1981" s="43"/>
      <c r="M1981" s="43"/>
      <c r="N1981" s="43"/>
      <c r="O1981" s="43"/>
    </row>
    <row r="1982" spans="1:15" s="11" customFormat="1" ht="12.75" customHeight="1" x14ac:dyDescent="0.25">
      <c r="A1982" s="17" t="s">
        <v>2021</v>
      </c>
      <c r="B1982" s="27">
        <v>142</v>
      </c>
      <c r="C1982" s="27">
        <v>34</v>
      </c>
      <c r="D1982" s="27">
        <v>47</v>
      </c>
      <c r="E1982" s="27">
        <v>20</v>
      </c>
      <c r="F1982" s="27">
        <v>31</v>
      </c>
      <c r="G1982" s="27">
        <v>7</v>
      </c>
      <c r="H1982" s="27">
        <f t="shared" si="35"/>
        <v>3</v>
      </c>
      <c r="I1982" s="46">
        <v>0</v>
      </c>
      <c r="J1982" s="36">
        <v>100</v>
      </c>
      <c r="L1982" s="43"/>
      <c r="M1982" s="43"/>
      <c r="N1982" s="43"/>
      <c r="O1982" s="43"/>
    </row>
    <row r="1983" spans="1:15" s="11" customFormat="1" ht="12.75" customHeight="1" x14ac:dyDescent="0.25">
      <c r="A1983" s="17" t="s">
        <v>2023</v>
      </c>
      <c r="B1983" s="27">
        <v>256</v>
      </c>
      <c r="C1983" s="27">
        <v>62</v>
      </c>
      <c r="D1983" s="27">
        <v>79</v>
      </c>
      <c r="E1983" s="27">
        <v>41</v>
      </c>
      <c r="F1983" s="27">
        <v>49</v>
      </c>
      <c r="G1983" s="27">
        <v>18</v>
      </c>
      <c r="H1983" s="27">
        <f t="shared" si="35"/>
        <v>7</v>
      </c>
      <c r="I1983" s="46">
        <v>0</v>
      </c>
      <c r="J1983" s="36" t="s">
        <v>2613</v>
      </c>
      <c r="L1983" s="43"/>
      <c r="M1983" s="43"/>
      <c r="N1983" s="43"/>
      <c r="O1983" s="43"/>
    </row>
    <row r="1984" spans="1:15" s="11" customFormat="1" ht="12.75" customHeight="1" x14ac:dyDescent="0.25">
      <c r="A1984" s="17" t="s">
        <v>2024</v>
      </c>
      <c r="B1984" s="27">
        <v>86</v>
      </c>
      <c r="C1984" s="27">
        <v>21</v>
      </c>
      <c r="D1984" s="27">
        <v>25</v>
      </c>
      <c r="E1984" s="27">
        <v>12</v>
      </c>
      <c r="F1984" s="27">
        <v>20</v>
      </c>
      <c r="G1984" s="27">
        <v>6</v>
      </c>
      <c r="H1984" s="27">
        <f t="shared" si="35"/>
        <v>2</v>
      </c>
      <c r="I1984" s="46">
        <v>14</v>
      </c>
      <c r="J1984" s="36">
        <v>99</v>
      </c>
      <c r="L1984" s="43"/>
      <c r="M1984" s="43"/>
      <c r="N1984" s="43"/>
      <c r="O1984" s="43"/>
    </row>
    <row r="1985" spans="1:15" s="11" customFormat="1" ht="12.75" customHeight="1" x14ac:dyDescent="0.25">
      <c r="A1985" s="17" t="s">
        <v>2025</v>
      </c>
      <c r="B1985" s="27">
        <v>264</v>
      </c>
      <c r="C1985" s="27">
        <v>54</v>
      </c>
      <c r="D1985" s="27">
        <v>83</v>
      </c>
      <c r="E1985" s="27">
        <v>36</v>
      </c>
      <c r="F1985" s="27">
        <v>63</v>
      </c>
      <c r="G1985" s="27">
        <v>22</v>
      </c>
      <c r="H1985" s="27">
        <f t="shared" si="35"/>
        <v>6</v>
      </c>
      <c r="I1985" s="46">
        <v>0</v>
      </c>
      <c r="J1985" s="36">
        <v>100</v>
      </c>
      <c r="L1985" s="43"/>
      <c r="M1985" s="43"/>
      <c r="N1985" s="43"/>
      <c r="O1985" s="43"/>
    </row>
    <row r="1986" spans="1:15" s="11" customFormat="1" ht="12.75" customHeight="1" x14ac:dyDescent="0.25">
      <c r="A1986" s="17" t="s">
        <v>2027</v>
      </c>
      <c r="B1986" s="27">
        <v>302</v>
      </c>
      <c r="C1986" s="27">
        <v>69</v>
      </c>
      <c r="D1986" s="27">
        <v>97</v>
      </c>
      <c r="E1986" s="27">
        <v>57</v>
      </c>
      <c r="F1986" s="27">
        <v>47</v>
      </c>
      <c r="G1986" s="27">
        <v>20</v>
      </c>
      <c r="H1986" s="27">
        <f t="shared" si="35"/>
        <v>12</v>
      </c>
      <c r="I1986" s="46" t="s">
        <v>2611</v>
      </c>
      <c r="J1986" s="36">
        <v>100</v>
      </c>
      <c r="L1986" s="43"/>
      <c r="M1986" s="43"/>
      <c r="N1986" s="43"/>
      <c r="O1986" s="43"/>
    </row>
    <row r="1987" spans="1:15" s="11" customFormat="1" ht="12.75" customHeight="1" x14ac:dyDescent="0.25">
      <c r="A1987" s="17" t="s">
        <v>2029</v>
      </c>
      <c r="B1987" s="27">
        <v>280</v>
      </c>
      <c r="C1987" s="27">
        <v>59</v>
      </c>
      <c r="D1987" s="27">
        <v>74</v>
      </c>
      <c r="E1987" s="27">
        <v>47</v>
      </c>
      <c r="F1987" s="27">
        <v>62</v>
      </c>
      <c r="G1987" s="27">
        <v>27</v>
      </c>
      <c r="H1987" s="27">
        <f t="shared" si="35"/>
        <v>11</v>
      </c>
      <c r="I1987" s="46">
        <v>0</v>
      </c>
      <c r="J1987" s="36">
        <v>100</v>
      </c>
      <c r="L1987" s="43"/>
      <c r="M1987" s="43"/>
      <c r="N1987" s="43"/>
      <c r="O1987" s="43"/>
    </row>
    <row r="1988" spans="1:15" s="11" customFormat="1" ht="12.75" customHeight="1" x14ac:dyDescent="0.25">
      <c r="A1988" s="17" t="s">
        <v>2620</v>
      </c>
      <c r="B1988" s="27">
        <v>580</v>
      </c>
      <c r="C1988" s="27">
        <v>133</v>
      </c>
      <c r="D1988" s="27">
        <v>191</v>
      </c>
      <c r="E1988" s="27">
        <v>87</v>
      </c>
      <c r="F1988" s="27">
        <v>118</v>
      </c>
      <c r="G1988" s="27">
        <v>42</v>
      </c>
      <c r="H1988" s="27">
        <f t="shared" si="35"/>
        <v>9</v>
      </c>
      <c r="I1988" s="46">
        <v>0</v>
      </c>
      <c r="J1988" s="36">
        <v>100</v>
      </c>
      <c r="L1988" s="43"/>
      <c r="M1988" s="43"/>
      <c r="N1988" s="43"/>
      <c r="O1988" s="43"/>
    </row>
    <row r="1989" spans="1:15" s="11" customFormat="1" ht="12.75" customHeight="1" x14ac:dyDescent="0.25">
      <c r="A1989" s="17" t="s">
        <v>2621</v>
      </c>
      <c r="B1989" s="27">
        <v>290</v>
      </c>
      <c r="C1989" s="27">
        <v>60</v>
      </c>
      <c r="D1989" s="27">
        <v>96</v>
      </c>
      <c r="E1989" s="27">
        <v>48</v>
      </c>
      <c r="F1989" s="27">
        <v>50</v>
      </c>
      <c r="G1989" s="27">
        <v>25</v>
      </c>
      <c r="H1989" s="27">
        <f t="shared" si="35"/>
        <v>11</v>
      </c>
      <c r="I1989" s="46">
        <v>1</v>
      </c>
      <c r="J1989" s="36">
        <v>98</v>
      </c>
      <c r="L1989" s="43"/>
      <c r="M1989" s="43"/>
      <c r="N1989" s="43"/>
      <c r="O1989" s="43"/>
    </row>
    <row r="1990" spans="1:15" s="11" customFormat="1" ht="12.75" customHeight="1" x14ac:dyDescent="0.25">
      <c r="A1990" s="17" t="s">
        <v>2030</v>
      </c>
      <c r="B1990" s="27">
        <v>191</v>
      </c>
      <c r="C1990" s="27">
        <v>42</v>
      </c>
      <c r="D1990" s="27">
        <v>62</v>
      </c>
      <c r="E1990" s="27">
        <v>29</v>
      </c>
      <c r="F1990" s="27">
        <v>37</v>
      </c>
      <c r="G1990" s="27">
        <v>15</v>
      </c>
      <c r="H1990" s="27">
        <f t="shared" si="35"/>
        <v>6</v>
      </c>
      <c r="I1990" s="46">
        <v>0</v>
      </c>
      <c r="J1990" s="36">
        <v>100</v>
      </c>
      <c r="L1990" s="43"/>
      <c r="M1990" s="43"/>
      <c r="N1990" s="43"/>
      <c r="O1990" s="43"/>
    </row>
    <row r="1991" spans="1:15" s="11" customFormat="1" ht="12.75" customHeight="1" x14ac:dyDescent="0.25">
      <c r="A1991" s="17" t="s">
        <v>2031</v>
      </c>
      <c r="B1991" s="27">
        <v>270</v>
      </c>
      <c r="C1991" s="27">
        <v>91</v>
      </c>
      <c r="D1991" s="27">
        <v>110</v>
      </c>
      <c r="E1991" s="27">
        <v>24</v>
      </c>
      <c r="F1991" s="27">
        <v>32</v>
      </c>
      <c r="G1991" s="27">
        <v>10</v>
      </c>
      <c r="H1991" s="27">
        <f t="shared" si="35"/>
        <v>3</v>
      </c>
      <c r="I1991" s="46">
        <v>0</v>
      </c>
      <c r="J1991" s="36">
        <v>100</v>
      </c>
      <c r="L1991" s="43"/>
      <c r="M1991" s="43"/>
      <c r="N1991" s="43"/>
      <c r="O1991" s="43"/>
    </row>
    <row r="1992" spans="1:15" s="11" customFormat="1" ht="12.75" customHeight="1" x14ac:dyDescent="0.25">
      <c r="A1992" s="17" t="s">
        <v>2032</v>
      </c>
      <c r="B1992" s="27">
        <v>359</v>
      </c>
      <c r="C1992" s="27">
        <v>93</v>
      </c>
      <c r="D1992" s="27">
        <v>122</v>
      </c>
      <c r="E1992" s="27">
        <v>53</v>
      </c>
      <c r="F1992" s="27">
        <v>57</v>
      </c>
      <c r="G1992" s="27">
        <v>25</v>
      </c>
      <c r="H1992" s="27">
        <f t="shared" si="35"/>
        <v>9</v>
      </c>
      <c r="I1992" s="46">
        <v>0</v>
      </c>
      <c r="J1992" s="36">
        <v>100</v>
      </c>
      <c r="L1992" s="43"/>
      <c r="M1992" s="43"/>
      <c r="N1992" s="43"/>
      <c r="O1992" s="43"/>
    </row>
    <row r="1993" spans="1:15" s="11" customFormat="1" ht="12.75" customHeight="1" x14ac:dyDescent="0.25">
      <c r="A1993" s="17" t="s">
        <v>2033</v>
      </c>
      <c r="B1993" s="27">
        <v>327</v>
      </c>
      <c r="C1993" s="27">
        <v>94</v>
      </c>
      <c r="D1993" s="27">
        <v>108</v>
      </c>
      <c r="E1993" s="27">
        <v>47</v>
      </c>
      <c r="F1993" s="27">
        <v>58</v>
      </c>
      <c r="G1993" s="27">
        <v>16</v>
      </c>
      <c r="H1993" s="27">
        <f t="shared" si="35"/>
        <v>4</v>
      </c>
      <c r="I1993" s="46">
        <v>0</v>
      </c>
      <c r="J1993" s="36" t="s">
        <v>2613</v>
      </c>
      <c r="L1993" s="43"/>
      <c r="M1993" s="43"/>
      <c r="N1993" s="43"/>
      <c r="O1993" s="43"/>
    </row>
    <row r="1994" spans="1:15" s="11" customFormat="1" ht="12.75" customHeight="1" x14ac:dyDescent="0.25">
      <c r="A1994" s="17" t="s">
        <v>2034</v>
      </c>
      <c r="B1994" s="27">
        <v>115</v>
      </c>
      <c r="C1994" s="27">
        <v>31</v>
      </c>
      <c r="D1994" s="27">
        <v>36</v>
      </c>
      <c r="E1994" s="27">
        <v>22</v>
      </c>
      <c r="F1994" s="27">
        <v>15</v>
      </c>
      <c r="G1994" s="27">
        <v>9</v>
      </c>
      <c r="H1994" s="27">
        <f t="shared" si="35"/>
        <v>2</v>
      </c>
      <c r="I1994" s="46">
        <v>0</v>
      </c>
      <c r="J1994" s="36">
        <v>100</v>
      </c>
      <c r="L1994" s="43"/>
      <c r="M1994" s="43"/>
      <c r="N1994" s="43"/>
      <c r="O1994" s="43"/>
    </row>
    <row r="1995" spans="1:15" s="11" customFormat="1" ht="12.75" customHeight="1" x14ac:dyDescent="0.25">
      <c r="A1995" s="17" t="s">
        <v>2035</v>
      </c>
      <c r="B1995" s="27">
        <v>149</v>
      </c>
      <c r="C1995" s="27">
        <v>35</v>
      </c>
      <c r="D1995" s="27">
        <v>46</v>
      </c>
      <c r="E1995" s="27">
        <v>24</v>
      </c>
      <c r="F1995" s="27">
        <v>32</v>
      </c>
      <c r="G1995" s="27">
        <v>11</v>
      </c>
      <c r="H1995" s="27">
        <f t="shared" si="35"/>
        <v>1</v>
      </c>
      <c r="I1995" s="46">
        <v>0</v>
      </c>
      <c r="J1995" s="36">
        <v>100</v>
      </c>
      <c r="L1995" s="43"/>
      <c r="M1995" s="43"/>
      <c r="N1995" s="43"/>
      <c r="O1995" s="43"/>
    </row>
    <row r="1996" spans="1:15" s="11" customFormat="1" ht="12.75" customHeight="1" x14ac:dyDescent="0.25">
      <c r="A1996" s="17" t="s">
        <v>2036</v>
      </c>
      <c r="B1996" s="27">
        <v>62</v>
      </c>
      <c r="C1996" s="27">
        <v>19</v>
      </c>
      <c r="D1996" s="27">
        <v>19</v>
      </c>
      <c r="E1996" s="27">
        <v>9</v>
      </c>
      <c r="F1996" s="27">
        <v>9</v>
      </c>
      <c r="G1996" s="27">
        <v>4</v>
      </c>
      <c r="H1996" s="27">
        <f t="shared" si="35"/>
        <v>2</v>
      </c>
      <c r="I1996" s="46">
        <v>0</v>
      </c>
      <c r="J1996" s="36">
        <v>100</v>
      </c>
      <c r="L1996" s="43"/>
      <c r="M1996" s="43"/>
      <c r="N1996" s="43"/>
      <c r="O1996" s="43"/>
    </row>
    <row r="1997" spans="1:15" s="11" customFormat="1" ht="12.75" customHeight="1" x14ac:dyDescent="0.25">
      <c r="A1997" s="17" t="s">
        <v>2038</v>
      </c>
      <c r="B1997" s="27">
        <v>150</v>
      </c>
      <c r="C1997" s="27">
        <v>39</v>
      </c>
      <c r="D1997" s="27">
        <v>53</v>
      </c>
      <c r="E1997" s="27">
        <v>19</v>
      </c>
      <c r="F1997" s="27">
        <v>26</v>
      </c>
      <c r="G1997" s="27">
        <v>8</v>
      </c>
      <c r="H1997" s="27">
        <f t="shared" si="35"/>
        <v>5</v>
      </c>
      <c r="I1997" s="46">
        <v>0</v>
      </c>
      <c r="J1997" s="36">
        <v>100</v>
      </c>
      <c r="L1997" s="43"/>
      <c r="M1997" s="43"/>
      <c r="N1997" s="43"/>
      <c r="O1997" s="43"/>
    </row>
    <row r="1998" spans="1:15" s="11" customFormat="1" ht="12.75" customHeight="1" x14ac:dyDescent="0.25">
      <c r="A1998" s="17" t="s">
        <v>2039</v>
      </c>
      <c r="B1998" s="27">
        <v>83</v>
      </c>
      <c r="C1998" s="27">
        <v>15</v>
      </c>
      <c r="D1998" s="27">
        <v>37</v>
      </c>
      <c r="E1998" s="27">
        <v>11</v>
      </c>
      <c r="F1998" s="27">
        <v>15</v>
      </c>
      <c r="G1998" s="27">
        <v>3</v>
      </c>
      <c r="H1998" s="27">
        <f t="shared" si="35"/>
        <v>2</v>
      </c>
      <c r="I1998" s="46">
        <v>2</v>
      </c>
      <c r="J1998" s="36">
        <v>100</v>
      </c>
      <c r="L1998" s="43"/>
      <c r="M1998" s="43"/>
      <c r="N1998" s="43"/>
      <c r="O1998" s="43"/>
    </row>
    <row r="1999" spans="1:15" s="11" customFormat="1" ht="12.75" customHeight="1" x14ac:dyDescent="0.25">
      <c r="A1999" s="17" t="s">
        <v>2040</v>
      </c>
      <c r="B1999" s="27">
        <v>1313</v>
      </c>
      <c r="C1999" s="27">
        <v>432</v>
      </c>
      <c r="D1999" s="27">
        <v>413</v>
      </c>
      <c r="E1999" s="27">
        <v>186</v>
      </c>
      <c r="F1999" s="27">
        <v>214</v>
      </c>
      <c r="G1999" s="27">
        <v>55</v>
      </c>
      <c r="H1999" s="27">
        <f t="shared" si="35"/>
        <v>13</v>
      </c>
      <c r="I1999" s="46">
        <v>1</v>
      </c>
      <c r="J1999" s="36" t="s">
        <v>2613</v>
      </c>
      <c r="L1999" s="43"/>
      <c r="M1999" s="43"/>
      <c r="N1999" s="43"/>
      <c r="O1999" s="43"/>
    </row>
    <row r="2000" spans="1:15" s="11" customFormat="1" ht="12.75" customHeight="1" x14ac:dyDescent="0.25">
      <c r="A2000" s="17" t="s">
        <v>2041</v>
      </c>
      <c r="B2000" s="27">
        <v>45</v>
      </c>
      <c r="C2000" s="27">
        <v>17</v>
      </c>
      <c r="D2000" s="27">
        <v>17</v>
      </c>
      <c r="E2000" s="27">
        <v>4</v>
      </c>
      <c r="F2000" s="27">
        <v>5</v>
      </c>
      <c r="G2000" s="27">
        <v>2</v>
      </c>
      <c r="H2000" s="27">
        <f t="shared" si="35"/>
        <v>0</v>
      </c>
      <c r="I2000" s="46">
        <v>13</v>
      </c>
      <c r="J2000" s="36">
        <v>96</v>
      </c>
      <c r="L2000" s="43"/>
      <c r="M2000" s="43"/>
      <c r="N2000" s="43"/>
      <c r="O2000" s="43"/>
    </row>
    <row r="2001" spans="1:15" s="11" customFormat="1" ht="12.75" customHeight="1" x14ac:dyDescent="0.25">
      <c r="A2001" s="17" t="s">
        <v>2042</v>
      </c>
      <c r="B2001" s="27">
        <v>51</v>
      </c>
      <c r="C2001" s="27">
        <v>17</v>
      </c>
      <c r="D2001" s="27">
        <v>15</v>
      </c>
      <c r="E2001" s="27">
        <v>3</v>
      </c>
      <c r="F2001" s="27">
        <v>7</v>
      </c>
      <c r="G2001" s="27">
        <v>7</v>
      </c>
      <c r="H2001" s="27">
        <f t="shared" si="35"/>
        <v>2</v>
      </c>
      <c r="I2001" s="46">
        <v>0</v>
      </c>
      <c r="J2001" s="36">
        <v>100</v>
      </c>
      <c r="L2001" s="43"/>
      <c r="M2001" s="43"/>
      <c r="N2001" s="43"/>
      <c r="O2001" s="43"/>
    </row>
    <row r="2002" spans="1:15" s="11" customFormat="1" ht="12.75" customHeight="1" x14ac:dyDescent="0.25">
      <c r="A2002" s="17" t="s">
        <v>2043</v>
      </c>
      <c r="B2002" s="27">
        <v>42</v>
      </c>
      <c r="C2002" s="27">
        <v>9</v>
      </c>
      <c r="D2002" s="27">
        <v>13</v>
      </c>
      <c r="E2002" s="27">
        <v>13</v>
      </c>
      <c r="F2002" s="27">
        <v>3</v>
      </c>
      <c r="G2002" s="27">
        <v>4</v>
      </c>
      <c r="H2002" s="27">
        <f t="shared" si="35"/>
        <v>0</v>
      </c>
      <c r="I2002" s="46">
        <v>0</v>
      </c>
      <c r="J2002" s="36">
        <v>100</v>
      </c>
      <c r="L2002" s="43"/>
      <c r="M2002" s="43"/>
      <c r="N2002" s="43"/>
      <c r="O2002" s="43"/>
    </row>
    <row r="2003" spans="1:15" s="11" customFormat="1" ht="12.75" customHeight="1" x14ac:dyDescent="0.25">
      <c r="A2003" s="17" t="s">
        <v>2044</v>
      </c>
      <c r="B2003" s="27">
        <v>184</v>
      </c>
      <c r="C2003" s="27">
        <v>39</v>
      </c>
      <c r="D2003" s="27">
        <v>61</v>
      </c>
      <c r="E2003" s="27">
        <v>37</v>
      </c>
      <c r="F2003" s="27">
        <v>33</v>
      </c>
      <c r="G2003" s="27">
        <v>12</v>
      </c>
      <c r="H2003" s="27">
        <f t="shared" si="35"/>
        <v>2</v>
      </c>
      <c r="I2003" s="46">
        <v>0</v>
      </c>
      <c r="J2003" s="36">
        <v>100</v>
      </c>
      <c r="L2003" s="43"/>
      <c r="M2003" s="43"/>
      <c r="N2003" s="43"/>
      <c r="O2003" s="43"/>
    </row>
    <row r="2004" spans="1:15" s="11" customFormat="1" ht="12.75" customHeight="1" x14ac:dyDescent="0.25">
      <c r="A2004" s="17" t="s">
        <v>2045</v>
      </c>
      <c r="B2004" s="27">
        <v>124</v>
      </c>
      <c r="C2004" s="27">
        <v>33</v>
      </c>
      <c r="D2004" s="27">
        <v>35</v>
      </c>
      <c r="E2004" s="27">
        <v>25</v>
      </c>
      <c r="F2004" s="27">
        <v>20</v>
      </c>
      <c r="G2004" s="27">
        <v>7</v>
      </c>
      <c r="H2004" s="27">
        <f t="shared" si="35"/>
        <v>4</v>
      </c>
      <c r="I2004" s="46">
        <v>0</v>
      </c>
      <c r="J2004" s="36">
        <v>98</v>
      </c>
      <c r="L2004" s="43"/>
      <c r="M2004" s="43"/>
      <c r="N2004" s="43"/>
      <c r="O2004" s="43"/>
    </row>
    <row r="2005" spans="1:15" s="11" customFormat="1" ht="12.75" customHeight="1" x14ac:dyDescent="0.25">
      <c r="A2005" s="17" t="s">
        <v>2047</v>
      </c>
      <c r="B2005" s="27">
        <v>2141</v>
      </c>
      <c r="C2005" s="27">
        <v>930</v>
      </c>
      <c r="D2005" s="27">
        <v>663</v>
      </c>
      <c r="E2005" s="27">
        <v>223</v>
      </c>
      <c r="F2005" s="27">
        <v>214</v>
      </c>
      <c r="G2005" s="27">
        <v>79</v>
      </c>
      <c r="H2005" s="27">
        <f t="shared" si="35"/>
        <v>32</v>
      </c>
      <c r="I2005" s="46">
        <v>2</v>
      </c>
      <c r="J2005" s="36">
        <v>98</v>
      </c>
      <c r="L2005" s="43"/>
      <c r="M2005" s="43"/>
      <c r="N2005" s="43"/>
      <c r="O2005" s="43"/>
    </row>
    <row r="2006" spans="1:15" s="11" customFormat="1" ht="12.75" customHeight="1" x14ac:dyDescent="0.25">
      <c r="A2006" s="17" t="s">
        <v>2622</v>
      </c>
      <c r="B2006" s="27">
        <v>302</v>
      </c>
      <c r="C2006" s="27">
        <v>93</v>
      </c>
      <c r="D2006" s="27">
        <v>103</v>
      </c>
      <c r="E2006" s="27">
        <v>50</v>
      </c>
      <c r="F2006" s="27">
        <v>37</v>
      </c>
      <c r="G2006" s="27">
        <v>15</v>
      </c>
      <c r="H2006" s="27">
        <f t="shared" si="35"/>
        <v>4</v>
      </c>
      <c r="I2006" s="46">
        <v>0</v>
      </c>
      <c r="J2006" s="36">
        <v>100</v>
      </c>
      <c r="L2006" s="43"/>
      <c r="M2006" s="43"/>
      <c r="N2006" s="43"/>
      <c r="O2006" s="43"/>
    </row>
    <row r="2007" spans="1:15" s="11" customFormat="1" ht="12.75" customHeight="1" x14ac:dyDescent="0.25">
      <c r="A2007" s="17" t="s">
        <v>2050</v>
      </c>
      <c r="B2007" s="27">
        <v>1346</v>
      </c>
      <c r="C2007" s="27">
        <v>337</v>
      </c>
      <c r="D2007" s="27">
        <v>438</v>
      </c>
      <c r="E2007" s="27">
        <v>220</v>
      </c>
      <c r="F2007" s="27">
        <v>242</v>
      </c>
      <c r="G2007" s="27">
        <v>81</v>
      </c>
      <c r="H2007" s="27">
        <f t="shared" si="35"/>
        <v>28</v>
      </c>
      <c r="I2007" s="46" t="s">
        <v>2611</v>
      </c>
      <c r="J2007" s="36">
        <v>99</v>
      </c>
      <c r="L2007" s="43"/>
      <c r="M2007" s="43"/>
      <c r="N2007" s="43"/>
      <c r="O2007" s="43"/>
    </row>
    <row r="2008" spans="1:15" s="11" customFormat="1" ht="12.75" customHeight="1" x14ac:dyDescent="0.25">
      <c r="A2008" s="17" t="s">
        <v>2051</v>
      </c>
      <c r="B2008" s="27">
        <v>1641</v>
      </c>
      <c r="C2008" s="27">
        <v>474</v>
      </c>
      <c r="D2008" s="27">
        <v>548</v>
      </c>
      <c r="E2008" s="27">
        <v>259</v>
      </c>
      <c r="F2008" s="27">
        <v>262</v>
      </c>
      <c r="G2008" s="27">
        <v>78</v>
      </c>
      <c r="H2008" s="27">
        <f t="shared" si="35"/>
        <v>20</v>
      </c>
      <c r="I2008" s="46" t="s">
        <v>2611</v>
      </c>
      <c r="J2008" s="36" t="s">
        <v>2613</v>
      </c>
      <c r="L2008" s="43"/>
      <c r="M2008" s="43"/>
      <c r="N2008" s="43"/>
      <c r="O2008" s="43"/>
    </row>
    <row r="2009" spans="1:15" s="11" customFormat="1" ht="12.75" customHeight="1" x14ac:dyDescent="0.25">
      <c r="A2009" s="17" t="s">
        <v>2052</v>
      </c>
      <c r="B2009" s="27">
        <v>2674</v>
      </c>
      <c r="C2009" s="27">
        <v>685</v>
      </c>
      <c r="D2009" s="27">
        <v>831</v>
      </c>
      <c r="E2009" s="27">
        <v>463</v>
      </c>
      <c r="F2009" s="27">
        <v>473</v>
      </c>
      <c r="G2009" s="27">
        <v>158</v>
      </c>
      <c r="H2009" s="27">
        <f t="shared" si="35"/>
        <v>64</v>
      </c>
      <c r="I2009" s="46">
        <v>1</v>
      </c>
      <c r="J2009" s="36">
        <v>98</v>
      </c>
      <c r="L2009" s="43"/>
      <c r="M2009" s="43"/>
      <c r="N2009" s="43"/>
      <c r="O2009" s="43"/>
    </row>
    <row r="2010" spans="1:15" s="11" customFormat="1" ht="12.75" customHeight="1" x14ac:dyDescent="0.25">
      <c r="A2010" s="17" t="s">
        <v>2053</v>
      </c>
      <c r="B2010" s="27">
        <v>3499</v>
      </c>
      <c r="C2010" s="27">
        <v>1081</v>
      </c>
      <c r="D2010" s="27">
        <v>1036</v>
      </c>
      <c r="E2010" s="27">
        <v>524</v>
      </c>
      <c r="F2010" s="27">
        <v>587</v>
      </c>
      <c r="G2010" s="27">
        <v>196</v>
      </c>
      <c r="H2010" s="27">
        <f t="shared" si="35"/>
        <v>75</v>
      </c>
      <c r="I2010" s="46">
        <v>4</v>
      </c>
      <c r="J2010" s="36">
        <v>99</v>
      </c>
      <c r="L2010" s="43"/>
      <c r="M2010" s="43"/>
      <c r="N2010" s="43"/>
      <c r="O2010" s="43"/>
    </row>
    <row r="2011" spans="1:15" s="11" customFormat="1" ht="12.75" customHeight="1" x14ac:dyDescent="0.25">
      <c r="A2011" s="17" t="s">
        <v>2054</v>
      </c>
      <c r="B2011" s="27">
        <v>493</v>
      </c>
      <c r="C2011" s="27">
        <v>99</v>
      </c>
      <c r="D2011" s="27">
        <v>154</v>
      </c>
      <c r="E2011" s="27">
        <v>90</v>
      </c>
      <c r="F2011" s="27">
        <v>104</v>
      </c>
      <c r="G2011" s="27">
        <v>37</v>
      </c>
      <c r="H2011" s="27">
        <f t="shared" si="35"/>
        <v>9</v>
      </c>
      <c r="I2011" s="46">
        <v>1</v>
      </c>
      <c r="J2011" s="36">
        <v>100</v>
      </c>
      <c r="L2011" s="43"/>
      <c r="M2011" s="43"/>
      <c r="N2011" s="43"/>
      <c r="O2011" s="43"/>
    </row>
    <row r="2012" spans="1:15" s="11" customFormat="1" ht="12.75" customHeight="1" x14ac:dyDescent="0.25">
      <c r="A2012" s="17" t="s">
        <v>2055</v>
      </c>
      <c r="B2012" s="27" t="s">
        <v>2610</v>
      </c>
      <c r="C2012" s="27" t="s">
        <v>2610</v>
      </c>
      <c r="D2012" s="27" t="s">
        <v>2610</v>
      </c>
      <c r="E2012" s="27" t="s">
        <v>2610</v>
      </c>
      <c r="F2012" s="27" t="s">
        <v>2610</v>
      </c>
      <c r="G2012" s="27" t="s">
        <v>2610</v>
      </c>
      <c r="H2012" s="27" t="s">
        <v>2610</v>
      </c>
      <c r="I2012" s="46" t="s">
        <v>2612</v>
      </c>
      <c r="J2012" s="36" t="s">
        <v>2612</v>
      </c>
      <c r="L2012" s="43"/>
      <c r="M2012" s="43"/>
      <c r="N2012" s="43"/>
      <c r="O2012" s="43"/>
    </row>
    <row r="2013" spans="1:15" s="11" customFormat="1" ht="12.75" customHeight="1" x14ac:dyDescent="0.25">
      <c r="A2013" s="17" t="s">
        <v>2056</v>
      </c>
      <c r="B2013" s="27">
        <v>2367</v>
      </c>
      <c r="C2013" s="27">
        <v>574</v>
      </c>
      <c r="D2013" s="27">
        <v>776</v>
      </c>
      <c r="E2013" s="27">
        <v>411</v>
      </c>
      <c r="F2013" s="27">
        <v>407</v>
      </c>
      <c r="G2013" s="27">
        <v>158</v>
      </c>
      <c r="H2013" s="27">
        <f t="shared" ref="H2013:H2076" si="36">B2013-(SUM(C2013:G2013))</f>
        <v>41</v>
      </c>
      <c r="I2013" s="46">
        <v>2</v>
      </c>
      <c r="J2013" s="36" t="s">
        <v>2613</v>
      </c>
      <c r="L2013" s="43"/>
      <c r="M2013" s="43"/>
      <c r="N2013" s="43"/>
      <c r="O2013" s="43"/>
    </row>
    <row r="2014" spans="1:15" s="11" customFormat="1" ht="12.75" customHeight="1" x14ac:dyDescent="0.25">
      <c r="A2014" s="17" t="s">
        <v>2057</v>
      </c>
      <c r="B2014" s="27">
        <v>633</v>
      </c>
      <c r="C2014" s="27">
        <v>225</v>
      </c>
      <c r="D2014" s="27">
        <v>197</v>
      </c>
      <c r="E2014" s="27">
        <v>94</v>
      </c>
      <c r="F2014" s="27">
        <v>87</v>
      </c>
      <c r="G2014" s="27">
        <v>22</v>
      </c>
      <c r="H2014" s="27">
        <f t="shared" si="36"/>
        <v>8</v>
      </c>
      <c r="I2014" s="46">
        <v>7</v>
      </c>
      <c r="J2014" s="36" t="s">
        <v>2613</v>
      </c>
      <c r="L2014" s="43"/>
      <c r="M2014" s="43"/>
      <c r="N2014" s="43"/>
      <c r="O2014" s="43"/>
    </row>
    <row r="2015" spans="1:15" s="11" customFormat="1" ht="12.75" customHeight="1" x14ac:dyDescent="0.25">
      <c r="A2015" s="17" t="s">
        <v>2058</v>
      </c>
      <c r="B2015" s="27">
        <v>5520</v>
      </c>
      <c r="C2015" s="27">
        <v>2352</v>
      </c>
      <c r="D2015" s="27">
        <v>1611</v>
      </c>
      <c r="E2015" s="27">
        <v>722</v>
      </c>
      <c r="F2015" s="27">
        <v>575</v>
      </c>
      <c r="G2015" s="27">
        <v>179</v>
      </c>
      <c r="H2015" s="27">
        <f t="shared" si="36"/>
        <v>81</v>
      </c>
      <c r="I2015" s="46">
        <v>5</v>
      </c>
      <c r="J2015" s="36">
        <v>99</v>
      </c>
      <c r="L2015" s="43"/>
      <c r="M2015" s="43"/>
      <c r="N2015" s="43"/>
      <c r="O2015" s="43"/>
    </row>
    <row r="2016" spans="1:15" s="11" customFormat="1" ht="12.75" customHeight="1" x14ac:dyDescent="0.25">
      <c r="A2016" s="17" t="s">
        <v>2059</v>
      </c>
      <c r="B2016" s="27">
        <v>7700</v>
      </c>
      <c r="C2016" s="27">
        <v>2923</v>
      </c>
      <c r="D2016" s="27">
        <v>2394</v>
      </c>
      <c r="E2016" s="27">
        <v>1066</v>
      </c>
      <c r="F2016" s="27">
        <v>948</v>
      </c>
      <c r="G2016" s="27">
        <v>274</v>
      </c>
      <c r="H2016" s="27">
        <f t="shared" si="36"/>
        <v>95</v>
      </c>
      <c r="I2016" s="46">
        <v>5</v>
      </c>
      <c r="J2016" s="36">
        <v>97</v>
      </c>
      <c r="L2016" s="43"/>
      <c r="M2016" s="43"/>
      <c r="N2016" s="43"/>
      <c r="O2016" s="43"/>
    </row>
    <row r="2017" spans="1:15" s="11" customFormat="1" ht="12.75" customHeight="1" x14ac:dyDescent="0.25">
      <c r="A2017" s="17" t="s">
        <v>2060</v>
      </c>
      <c r="B2017" s="27" t="s">
        <v>2610</v>
      </c>
      <c r="C2017" s="27" t="s">
        <v>2610</v>
      </c>
      <c r="D2017" s="27" t="s">
        <v>2610</v>
      </c>
      <c r="E2017" s="27" t="s">
        <v>2610</v>
      </c>
      <c r="F2017" s="27" t="s">
        <v>2610</v>
      </c>
      <c r="G2017" s="27" t="s">
        <v>2610</v>
      </c>
      <c r="H2017" s="27" t="s">
        <v>2610</v>
      </c>
      <c r="I2017" s="46" t="s">
        <v>2612</v>
      </c>
      <c r="J2017" s="36" t="s">
        <v>2612</v>
      </c>
      <c r="L2017" s="43"/>
      <c r="M2017" s="43"/>
      <c r="N2017" s="43"/>
      <c r="O2017" s="43"/>
    </row>
    <row r="2018" spans="1:15" s="11" customFormat="1" ht="12.75" customHeight="1" x14ac:dyDescent="0.25">
      <c r="A2018" s="17" t="s">
        <v>2061</v>
      </c>
      <c r="B2018" s="27">
        <v>1438</v>
      </c>
      <c r="C2018" s="27">
        <v>480</v>
      </c>
      <c r="D2018" s="27">
        <v>459</v>
      </c>
      <c r="E2018" s="27">
        <v>213</v>
      </c>
      <c r="F2018" s="27">
        <v>220</v>
      </c>
      <c r="G2018" s="27">
        <v>53</v>
      </c>
      <c r="H2018" s="27">
        <f t="shared" si="36"/>
        <v>13</v>
      </c>
      <c r="I2018" s="46">
        <v>1</v>
      </c>
      <c r="J2018" s="36">
        <v>100</v>
      </c>
      <c r="L2018" s="43"/>
      <c r="M2018" s="43"/>
      <c r="N2018" s="43"/>
      <c r="O2018" s="43"/>
    </row>
    <row r="2019" spans="1:15" s="11" customFormat="1" ht="12.75" customHeight="1" x14ac:dyDescent="0.25">
      <c r="A2019" s="17" t="s">
        <v>2062</v>
      </c>
      <c r="B2019" s="27">
        <v>926</v>
      </c>
      <c r="C2019" s="27">
        <v>360</v>
      </c>
      <c r="D2019" s="27">
        <v>283</v>
      </c>
      <c r="E2019" s="27">
        <v>133</v>
      </c>
      <c r="F2019" s="27">
        <v>101</v>
      </c>
      <c r="G2019" s="27">
        <v>35</v>
      </c>
      <c r="H2019" s="27">
        <f t="shared" si="36"/>
        <v>14</v>
      </c>
      <c r="I2019" s="46">
        <v>1</v>
      </c>
      <c r="J2019" s="36">
        <v>99</v>
      </c>
      <c r="L2019" s="43"/>
      <c r="M2019" s="43"/>
      <c r="N2019" s="43"/>
      <c r="O2019" s="43"/>
    </row>
    <row r="2020" spans="1:15" s="11" customFormat="1" ht="12.75" customHeight="1" x14ac:dyDescent="0.25">
      <c r="A2020" s="17" t="s">
        <v>2065</v>
      </c>
      <c r="B2020" s="27">
        <v>790</v>
      </c>
      <c r="C2020" s="27">
        <v>208</v>
      </c>
      <c r="D2020" s="27">
        <v>272</v>
      </c>
      <c r="E2020" s="27">
        <v>125</v>
      </c>
      <c r="F2020" s="27">
        <v>139</v>
      </c>
      <c r="G2020" s="27">
        <v>34</v>
      </c>
      <c r="H2020" s="27">
        <f t="shared" si="36"/>
        <v>12</v>
      </c>
      <c r="I2020" s="46">
        <v>0</v>
      </c>
      <c r="J2020" s="36" t="s">
        <v>2613</v>
      </c>
      <c r="L2020" s="43"/>
      <c r="M2020" s="43"/>
      <c r="N2020" s="43"/>
      <c r="O2020" s="43"/>
    </row>
    <row r="2021" spans="1:15" s="11" customFormat="1" ht="12.75" customHeight="1" x14ac:dyDescent="0.25">
      <c r="A2021" s="17" t="s">
        <v>2067</v>
      </c>
      <c r="B2021" s="27">
        <v>3771</v>
      </c>
      <c r="C2021" s="27">
        <v>1255</v>
      </c>
      <c r="D2021" s="27">
        <v>1181</v>
      </c>
      <c r="E2021" s="27">
        <v>545</v>
      </c>
      <c r="F2021" s="27">
        <v>543</v>
      </c>
      <c r="G2021" s="27">
        <v>178</v>
      </c>
      <c r="H2021" s="27">
        <f t="shared" si="36"/>
        <v>69</v>
      </c>
      <c r="I2021" s="46">
        <v>5</v>
      </c>
      <c r="J2021" s="36">
        <v>97</v>
      </c>
      <c r="L2021" s="43"/>
      <c r="M2021" s="43"/>
      <c r="N2021" s="43"/>
      <c r="O2021" s="43"/>
    </row>
    <row r="2022" spans="1:15" s="11" customFormat="1" ht="12.75" customHeight="1" x14ac:dyDescent="0.25">
      <c r="A2022" s="17" t="s">
        <v>2068</v>
      </c>
      <c r="B2022" s="27">
        <v>1136</v>
      </c>
      <c r="C2022" s="27">
        <v>330</v>
      </c>
      <c r="D2022" s="27">
        <v>364</v>
      </c>
      <c r="E2022" s="27">
        <v>189</v>
      </c>
      <c r="F2022" s="27">
        <v>182</v>
      </c>
      <c r="G2022" s="27">
        <v>54</v>
      </c>
      <c r="H2022" s="27">
        <f t="shared" si="36"/>
        <v>17</v>
      </c>
      <c r="I2022" s="46">
        <v>2</v>
      </c>
      <c r="J2022" s="36" t="s">
        <v>2613</v>
      </c>
      <c r="L2022" s="43"/>
      <c r="M2022" s="43"/>
      <c r="N2022" s="43"/>
      <c r="O2022" s="43"/>
    </row>
    <row r="2023" spans="1:15" s="11" customFormat="1" ht="12.75" customHeight="1" x14ac:dyDescent="0.25">
      <c r="A2023" s="17" t="s">
        <v>2070</v>
      </c>
      <c r="B2023" s="27">
        <v>147</v>
      </c>
      <c r="C2023" s="27">
        <v>45</v>
      </c>
      <c r="D2023" s="27">
        <v>53</v>
      </c>
      <c r="E2023" s="27">
        <v>20</v>
      </c>
      <c r="F2023" s="27">
        <v>20</v>
      </c>
      <c r="G2023" s="27">
        <v>7</v>
      </c>
      <c r="H2023" s="27">
        <f t="shared" si="36"/>
        <v>2</v>
      </c>
      <c r="I2023" s="46">
        <v>0</v>
      </c>
      <c r="J2023" s="36">
        <v>95</v>
      </c>
      <c r="L2023" s="43"/>
      <c r="M2023" s="43"/>
      <c r="N2023" s="43"/>
      <c r="O2023" s="43"/>
    </row>
    <row r="2024" spans="1:15" s="11" customFormat="1" ht="12.75" customHeight="1" x14ac:dyDescent="0.25">
      <c r="A2024" s="17" t="s">
        <v>2071</v>
      </c>
      <c r="B2024" s="27">
        <v>160</v>
      </c>
      <c r="C2024" s="27">
        <v>63</v>
      </c>
      <c r="D2024" s="27">
        <v>48</v>
      </c>
      <c r="E2024" s="27">
        <v>18</v>
      </c>
      <c r="F2024" s="27">
        <v>22</v>
      </c>
      <c r="G2024" s="27">
        <v>3</v>
      </c>
      <c r="H2024" s="27">
        <f t="shared" si="36"/>
        <v>6</v>
      </c>
      <c r="I2024" s="46">
        <v>0</v>
      </c>
      <c r="J2024" s="36">
        <v>100</v>
      </c>
      <c r="L2024" s="43"/>
      <c r="M2024" s="43"/>
      <c r="N2024" s="43"/>
      <c r="O2024" s="43"/>
    </row>
    <row r="2025" spans="1:15" s="11" customFormat="1" ht="12.75" customHeight="1" x14ac:dyDescent="0.25">
      <c r="A2025" s="17" t="s">
        <v>2072</v>
      </c>
      <c r="B2025" s="27">
        <v>1295</v>
      </c>
      <c r="C2025" s="27">
        <v>361</v>
      </c>
      <c r="D2025" s="27">
        <v>402</v>
      </c>
      <c r="E2025" s="27">
        <v>233</v>
      </c>
      <c r="F2025" s="27">
        <v>204</v>
      </c>
      <c r="G2025" s="27">
        <v>68</v>
      </c>
      <c r="H2025" s="27">
        <f t="shared" si="36"/>
        <v>27</v>
      </c>
      <c r="I2025" s="46">
        <v>4</v>
      </c>
      <c r="J2025" s="36">
        <v>99</v>
      </c>
      <c r="L2025" s="43"/>
      <c r="M2025" s="43"/>
      <c r="N2025" s="43"/>
      <c r="O2025" s="43"/>
    </row>
    <row r="2026" spans="1:15" s="11" customFormat="1" ht="12.75" customHeight="1" x14ac:dyDescent="0.25">
      <c r="A2026" s="17" t="s">
        <v>2623</v>
      </c>
      <c r="B2026" s="27">
        <v>2067</v>
      </c>
      <c r="C2026" s="27">
        <v>617</v>
      </c>
      <c r="D2026" s="27">
        <v>709</v>
      </c>
      <c r="E2026" s="27">
        <v>298</v>
      </c>
      <c r="F2026" s="27">
        <v>300</v>
      </c>
      <c r="G2026" s="27">
        <v>105</v>
      </c>
      <c r="H2026" s="27">
        <f t="shared" si="36"/>
        <v>38</v>
      </c>
      <c r="I2026" s="46">
        <v>5</v>
      </c>
      <c r="J2026" s="36">
        <v>99</v>
      </c>
      <c r="L2026" s="43"/>
      <c r="M2026" s="43"/>
      <c r="N2026" s="43"/>
      <c r="O2026" s="43"/>
    </row>
    <row r="2027" spans="1:15" s="11" customFormat="1" ht="12.75" customHeight="1" x14ac:dyDescent="0.25">
      <c r="A2027" s="17" t="s">
        <v>2074</v>
      </c>
      <c r="B2027" s="27">
        <v>185</v>
      </c>
      <c r="C2027" s="27">
        <v>43</v>
      </c>
      <c r="D2027" s="27">
        <v>57</v>
      </c>
      <c r="E2027" s="27">
        <v>32</v>
      </c>
      <c r="F2027" s="27">
        <v>38</v>
      </c>
      <c r="G2027" s="27">
        <v>9</v>
      </c>
      <c r="H2027" s="27">
        <f t="shared" si="36"/>
        <v>6</v>
      </c>
      <c r="I2027" s="46">
        <v>0</v>
      </c>
      <c r="J2027" s="36">
        <v>100</v>
      </c>
      <c r="L2027" s="43"/>
      <c r="M2027" s="43"/>
      <c r="N2027" s="43"/>
      <c r="O2027" s="43"/>
    </row>
    <row r="2028" spans="1:15" s="11" customFormat="1" ht="12.75" customHeight="1" x14ac:dyDescent="0.25">
      <c r="A2028" s="17" t="s">
        <v>2075</v>
      </c>
      <c r="B2028" s="27">
        <v>172</v>
      </c>
      <c r="C2028" s="27">
        <v>34</v>
      </c>
      <c r="D2028" s="27">
        <v>49</v>
      </c>
      <c r="E2028" s="27">
        <v>30</v>
      </c>
      <c r="F2028" s="27">
        <v>46</v>
      </c>
      <c r="G2028" s="27">
        <v>8</v>
      </c>
      <c r="H2028" s="27">
        <f t="shared" si="36"/>
        <v>5</v>
      </c>
      <c r="I2028" s="46">
        <v>2</v>
      </c>
      <c r="J2028" s="36">
        <v>98</v>
      </c>
      <c r="L2028" s="43"/>
      <c r="M2028" s="43"/>
      <c r="N2028" s="43"/>
      <c r="O2028" s="43"/>
    </row>
    <row r="2029" spans="1:15" s="11" customFormat="1" ht="12.75" customHeight="1" x14ac:dyDescent="0.25">
      <c r="A2029" s="17" t="s">
        <v>2076</v>
      </c>
      <c r="B2029" s="27">
        <v>229</v>
      </c>
      <c r="C2029" s="27">
        <v>48</v>
      </c>
      <c r="D2029" s="27">
        <v>72</v>
      </c>
      <c r="E2029" s="27">
        <v>35</v>
      </c>
      <c r="F2029" s="27">
        <v>50</v>
      </c>
      <c r="G2029" s="27">
        <v>16</v>
      </c>
      <c r="H2029" s="27">
        <f t="shared" si="36"/>
        <v>8</v>
      </c>
      <c r="I2029" s="46">
        <v>2</v>
      </c>
      <c r="J2029" s="36" t="s">
        <v>2613</v>
      </c>
      <c r="L2029" s="43"/>
      <c r="M2029" s="43"/>
      <c r="N2029" s="43"/>
      <c r="O2029" s="43"/>
    </row>
    <row r="2030" spans="1:15" s="11" customFormat="1" ht="12.75" customHeight="1" x14ac:dyDescent="0.25">
      <c r="A2030" s="17" t="s">
        <v>2077</v>
      </c>
      <c r="B2030" s="27">
        <v>3272</v>
      </c>
      <c r="C2030" s="27">
        <v>904</v>
      </c>
      <c r="D2030" s="27">
        <v>1027</v>
      </c>
      <c r="E2030" s="27">
        <v>599</v>
      </c>
      <c r="F2030" s="27">
        <v>537</v>
      </c>
      <c r="G2030" s="27">
        <v>160</v>
      </c>
      <c r="H2030" s="27">
        <f t="shared" si="36"/>
        <v>45</v>
      </c>
      <c r="I2030" s="46" t="s">
        <v>2611</v>
      </c>
      <c r="J2030" s="36">
        <v>99</v>
      </c>
      <c r="L2030" s="43"/>
      <c r="M2030" s="43"/>
      <c r="N2030" s="43"/>
      <c r="O2030" s="43"/>
    </row>
    <row r="2031" spans="1:15" s="11" customFormat="1" ht="12.75" customHeight="1" x14ac:dyDescent="0.25">
      <c r="A2031" s="17" t="s">
        <v>2078</v>
      </c>
      <c r="B2031" s="27">
        <v>139</v>
      </c>
      <c r="C2031" s="27">
        <v>32</v>
      </c>
      <c r="D2031" s="27">
        <v>41</v>
      </c>
      <c r="E2031" s="27">
        <v>20</v>
      </c>
      <c r="F2031" s="27">
        <v>27</v>
      </c>
      <c r="G2031" s="27">
        <v>17</v>
      </c>
      <c r="H2031" s="27">
        <f t="shared" si="36"/>
        <v>2</v>
      </c>
      <c r="I2031" s="46">
        <v>0</v>
      </c>
      <c r="J2031" s="36">
        <v>100</v>
      </c>
      <c r="L2031" s="43"/>
      <c r="M2031" s="43"/>
      <c r="N2031" s="43"/>
      <c r="O2031" s="43"/>
    </row>
    <row r="2032" spans="1:15" s="11" customFormat="1" ht="12.75" customHeight="1" x14ac:dyDescent="0.25">
      <c r="A2032" s="17" t="s">
        <v>2079</v>
      </c>
      <c r="B2032" s="27">
        <v>2960</v>
      </c>
      <c r="C2032" s="27">
        <v>1010</v>
      </c>
      <c r="D2032" s="27">
        <v>886</v>
      </c>
      <c r="E2032" s="27">
        <v>469</v>
      </c>
      <c r="F2032" s="27">
        <v>382</v>
      </c>
      <c r="G2032" s="27">
        <v>153</v>
      </c>
      <c r="H2032" s="27">
        <f t="shared" si="36"/>
        <v>60</v>
      </c>
      <c r="I2032" s="46">
        <v>0</v>
      </c>
      <c r="J2032" s="36" t="s">
        <v>2613</v>
      </c>
      <c r="L2032" s="43"/>
      <c r="M2032" s="43"/>
      <c r="N2032" s="43"/>
      <c r="O2032" s="43"/>
    </row>
    <row r="2033" spans="1:15" s="11" customFormat="1" ht="12.75" customHeight="1" x14ac:dyDescent="0.25">
      <c r="A2033" s="17" t="s">
        <v>2080</v>
      </c>
      <c r="B2033" s="27">
        <v>111</v>
      </c>
      <c r="C2033" s="27">
        <v>23</v>
      </c>
      <c r="D2033" s="27">
        <v>31</v>
      </c>
      <c r="E2033" s="27">
        <v>19</v>
      </c>
      <c r="F2033" s="27">
        <v>22</v>
      </c>
      <c r="G2033" s="27">
        <v>13</v>
      </c>
      <c r="H2033" s="27">
        <f t="shared" si="36"/>
        <v>3</v>
      </c>
      <c r="I2033" s="46">
        <v>0</v>
      </c>
      <c r="J2033" s="36">
        <v>100</v>
      </c>
      <c r="L2033" s="43"/>
      <c r="M2033" s="43"/>
      <c r="N2033" s="43"/>
      <c r="O2033" s="43"/>
    </row>
    <row r="2034" spans="1:15" s="11" customFormat="1" ht="12.75" customHeight="1" x14ac:dyDescent="0.25">
      <c r="A2034" s="17" t="s">
        <v>2081</v>
      </c>
      <c r="B2034" s="27" t="s">
        <v>2610</v>
      </c>
      <c r="C2034" s="27" t="s">
        <v>2610</v>
      </c>
      <c r="D2034" s="27" t="s">
        <v>2610</v>
      </c>
      <c r="E2034" s="27" t="s">
        <v>2610</v>
      </c>
      <c r="F2034" s="27" t="s">
        <v>2610</v>
      </c>
      <c r="G2034" s="27" t="s">
        <v>2610</v>
      </c>
      <c r="H2034" s="27" t="s">
        <v>2610</v>
      </c>
      <c r="I2034" s="46" t="s">
        <v>2612</v>
      </c>
      <c r="J2034" s="36" t="s">
        <v>2612</v>
      </c>
      <c r="L2034" s="43"/>
      <c r="M2034" s="43"/>
      <c r="N2034" s="43"/>
      <c r="O2034" s="43"/>
    </row>
    <row r="2035" spans="1:15" s="11" customFormat="1" ht="12.75" customHeight="1" x14ac:dyDescent="0.25">
      <c r="A2035" s="17" t="s">
        <v>2083</v>
      </c>
      <c r="B2035" s="27">
        <v>252</v>
      </c>
      <c r="C2035" s="27">
        <v>58</v>
      </c>
      <c r="D2035" s="27">
        <v>80</v>
      </c>
      <c r="E2035" s="27">
        <v>38</v>
      </c>
      <c r="F2035" s="27">
        <v>48</v>
      </c>
      <c r="G2035" s="27">
        <v>20</v>
      </c>
      <c r="H2035" s="27">
        <f t="shared" si="36"/>
        <v>8</v>
      </c>
      <c r="I2035" s="46">
        <v>0</v>
      </c>
      <c r="J2035" s="36">
        <v>100</v>
      </c>
      <c r="L2035" s="43"/>
      <c r="M2035" s="43"/>
      <c r="N2035" s="43"/>
      <c r="O2035" s="43"/>
    </row>
    <row r="2036" spans="1:15" s="11" customFormat="1" ht="12.75" customHeight="1" x14ac:dyDescent="0.25">
      <c r="A2036" s="17" t="s">
        <v>2084</v>
      </c>
      <c r="B2036" s="27">
        <v>645</v>
      </c>
      <c r="C2036" s="27">
        <v>218</v>
      </c>
      <c r="D2036" s="27">
        <v>175</v>
      </c>
      <c r="E2036" s="27">
        <v>110</v>
      </c>
      <c r="F2036" s="27">
        <v>104</v>
      </c>
      <c r="G2036" s="27">
        <v>28</v>
      </c>
      <c r="H2036" s="27">
        <f t="shared" si="36"/>
        <v>10</v>
      </c>
      <c r="I2036" s="46">
        <v>0</v>
      </c>
      <c r="J2036" s="36">
        <v>99</v>
      </c>
      <c r="L2036" s="43"/>
      <c r="M2036" s="43"/>
      <c r="N2036" s="43"/>
      <c r="O2036" s="43"/>
    </row>
    <row r="2037" spans="1:15" s="11" customFormat="1" ht="12.75" customHeight="1" x14ac:dyDescent="0.25">
      <c r="A2037" s="17" t="s">
        <v>2085</v>
      </c>
      <c r="B2037" s="27">
        <v>904</v>
      </c>
      <c r="C2037" s="27">
        <v>228</v>
      </c>
      <c r="D2037" s="27">
        <v>342</v>
      </c>
      <c r="E2037" s="27">
        <v>128</v>
      </c>
      <c r="F2037" s="27">
        <v>138</v>
      </c>
      <c r="G2037" s="27">
        <v>53</v>
      </c>
      <c r="H2037" s="27">
        <f t="shared" si="36"/>
        <v>15</v>
      </c>
      <c r="I2037" s="46" t="s">
        <v>2611</v>
      </c>
      <c r="J2037" s="36">
        <v>100</v>
      </c>
      <c r="L2037" s="43"/>
      <c r="M2037" s="43"/>
      <c r="N2037" s="43"/>
      <c r="O2037" s="43"/>
    </row>
    <row r="2038" spans="1:15" s="11" customFormat="1" ht="12.75" customHeight="1" x14ac:dyDescent="0.25">
      <c r="A2038" s="17" t="s">
        <v>2086</v>
      </c>
      <c r="B2038" s="27" t="s">
        <v>2610</v>
      </c>
      <c r="C2038" s="27" t="s">
        <v>2610</v>
      </c>
      <c r="D2038" s="27" t="s">
        <v>2610</v>
      </c>
      <c r="E2038" s="27" t="s">
        <v>2610</v>
      </c>
      <c r="F2038" s="27" t="s">
        <v>2610</v>
      </c>
      <c r="G2038" s="27" t="s">
        <v>2610</v>
      </c>
      <c r="H2038" s="27" t="s">
        <v>2610</v>
      </c>
      <c r="I2038" s="46" t="s">
        <v>2612</v>
      </c>
      <c r="J2038" s="36" t="s">
        <v>2612</v>
      </c>
      <c r="L2038" s="43"/>
      <c r="M2038" s="43"/>
      <c r="N2038" s="43"/>
      <c r="O2038" s="43"/>
    </row>
    <row r="2039" spans="1:15" s="11" customFormat="1" ht="12.75" customHeight="1" x14ac:dyDescent="0.25">
      <c r="A2039" s="17" t="s">
        <v>2087</v>
      </c>
      <c r="B2039" s="27">
        <v>4756</v>
      </c>
      <c r="C2039" s="27">
        <v>1611</v>
      </c>
      <c r="D2039" s="27">
        <v>1457</v>
      </c>
      <c r="E2039" s="27">
        <v>758</v>
      </c>
      <c r="F2039" s="27">
        <v>681</v>
      </c>
      <c r="G2039" s="27">
        <v>191</v>
      </c>
      <c r="H2039" s="27">
        <f t="shared" si="36"/>
        <v>58</v>
      </c>
      <c r="I2039" s="46">
        <v>1</v>
      </c>
      <c r="J2039" s="36">
        <v>99</v>
      </c>
      <c r="L2039" s="43"/>
      <c r="M2039" s="43"/>
      <c r="N2039" s="43"/>
      <c r="O2039" s="43"/>
    </row>
    <row r="2040" spans="1:15" s="11" customFormat="1" ht="12.75" customHeight="1" x14ac:dyDescent="0.25">
      <c r="A2040" s="17" t="s">
        <v>2088</v>
      </c>
      <c r="B2040" s="27">
        <v>969</v>
      </c>
      <c r="C2040" s="27">
        <v>211</v>
      </c>
      <c r="D2040" s="27">
        <v>252</v>
      </c>
      <c r="E2040" s="27">
        <v>185</v>
      </c>
      <c r="F2040" s="27">
        <v>229</v>
      </c>
      <c r="G2040" s="27">
        <v>72</v>
      </c>
      <c r="H2040" s="27">
        <f t="shared" si="36"/>
        <v>20</v>
      </c>
      <c r="I2040" s="46">
        <v>2</v>
      </c>
      <c r="J2040" s="36">
        <v>99</v>
      </c>
      <c r="L2040" s="43"/>
      <c r="M2040" s="43"/>
      <c r="N2040" s="43"/>
      <c r="O2040" s="43"/>
    </row>
    <row r="2041" spans="1:15" s="11" customFormat="1" ht="12.75" customHeight="1" x14ac:dyDescent="0.25">
      <c r="A2041" s="17" t="s">
        <v>2089</v>
      </c>
      <c r="B2041" s="27">
        <v>307</v>
      </c>
      <c r="C2041" s="27">
        <v>79</v>
      </c>
      <c r="D2041" s="27">
        <v>88</v>
      </c>
      <c r="E2041" s="27">
        <v>47</v>
      </c>
      <c r="F2041" s="27">
        <v>70</v>
      </c>
      <c r="G2041" s="27">
        <v>15</v>
      </c>
      <c r="H2041" s="27">
        <f t="shared" si="36"/>
        <v>8</v>
      </c>
      <c r="I2041" s="46">
        <v>0</v>
      </c>
      <c r="J2041" s="36">
        <v>99</v>
      </c>
      <c r="L2041" s="43"/>
      <c r="M2041" s="43"/>
      <c r="N2041" s="43"/>
      <c r="O2041" s="43"/>
    </row>
    <row r="2042" spans="1:15" s="11" customFormat="1" ht="12.75" customHeight="1" x14ac:dyDescent="0.25">
      <c r="A2042" s="17" t="s">
        <v>2090</v>
      </c>
      <c r="B2042" s="27">
        <v>1006</v>
      </c>
      <c r="C2042" s="27">
        <v>313</v>
      </c>
      <c r="D2042" s="27">
        <v>305</v>
      </c>
      <c r="E2042" s="27">
        <v>134</v>
      </c>
      <c r="F2042" s="27">
        <v>171</v>
      </c>
      <c r="G2042" s="27">
        <v>60</v>
      </c>
      <c r="H2042" s="27">
        <f t="shared" si="36"/>
        <v>23</v>
      </c>
      <c r="I2042" s="46" t="s">
        <v>2611</v>
      </c>
      <c r="J2042" s="36" t="s">
        <v>2613</v>
      </c>
      <c r="L2042" s="43"/>
      <c r="M2042" s="43"/>
      <c r="N2042" s="43"/>
      <c r="O2042" s="43"/>
    </row>
    <row r="2043" spans="1:15" s="11" customFormat="1" ht="12.75" customHeight="1" x14ac:dyDescent="0.25">
      <c r="A2043" s="17" t="s">
        <v>2091</v>
      </c>
      <c r="B2043" s="27">
        <v>274</v>
      </c>
      <c r="C2043" s="27">
        <v>56</v>
      </c>
      <c r="D2043" s="27">
        <v>74</v>
      </c>
      <c r="E2043" s="27">
        <v>49</v>
      </c>
      <c r="F2043" s="27">
        <v>61</v>
      </c>
      <c r="G2043" s="27">
        <v>25</v>
      </c>
      <c r="H2043" s="27">
        <f t="shared" si="36"/>
        <v>9</v>
      </c>
      <c r="I2043" s="46">
        <v>1</v>
      </c>
      <c r="J2043" s="36">
        <v>100</v>
      </c>
      <c r="L2043" s="43"/>
      <c r="M2043" s="43"/>
      <c r="N2043" s="43"/>
      <c r="O2043" s="43"/>
    </row>
    <row r="2044" spans="1:15" s="11" customFormat="1" ht="12.75" customHeight="1" x14ac:dyDescent="0.25">
      <c r="A2044" s="17" t="s">
        <v>2092</v>
      </c>
      <c r="B2044" s="27">
        <v>207</v>
      </c>
      <c r="C2044" s="27">
        <v>39</v>
      </c>
      <c r="D2044" s="27">
        <v>68</v>
      </c>
      <c r="E2044" s="27">
        <v>35</v>
      </c>
      <c r="F2044" s="27">
        <v>41</v>
      </c>
      <c r="G2044" s="27">
        <v>20</v>
      </c>
      <c r="H2044" s="27">
        <f t="shared" si="36"/>
        <v>4</v>
      </c>
      <c r="I2044" s="46">
        <v>0</v>
      </c>
      <c r="J2044" s="36">
        <v>100</v>
      </c>
      <c r="L2044" s="43"/>
      <c r="M2044" s="43"/>
      <c r="N2044" s="43"/>
      <c r="O2044" s="43"/>
    </row>
    <row r="2045" spans="1:15" s="11" customFormat="1" ht="12.75" customHeight="1" x14ac:dyDescent="0.25">
      <c r="A2045" s="17" t="s">
        <v>2094</v>
      </c>
      <c r="B2045" s="27">
        <v>6644</v>
      </c>
      <c r="C2045" s="27">
        <v>2652</v>
      </c>
      <c r="D2045" s="27">
        <v>1974</v>
      </c>
      <c r="E2045" s="27">
        <v>910</v>
      </c>
      <c r="F2045" s="27">
        <v>758</v>
      </c>
      <c r="G2045" s="27">
        <v>231</v>
      </c>
      <c r="H2045" s="27">
        <f t="shared" si="36"/>
        <v>119</v>
      </c>
      <c r="I2045" s="46">
        <v>7</v>
      </c>
      <c r="J2045" s="36">
        <v>97</v>
      </c>
      <c r="L2045" s="43"/>
      <c r="M2045" s="43"/>
      <c r="N2045" s="43"/>
      <c r="O2045" s="43"/>
    </row>
    <row r="2046" spans="1:15" s="11" customFormat="1" ht="12.75" customHeight="1" x14ac:dyDescent="0.25">
      <c r="A2046" s="17" t="s">
        <v>2095</v>
      </c>
      <c r="B2046" s="27">
        <v>2124</v>
      </c>
      <c r="C2046" s="27">
        <v>661</v>
      </c>
      <c r="D2046" s="27">
        <v>677</v>
      </c>
      <c r="E2046" s="27">
        <v>360</v>
      </c>
      <c r="F2046" s="27">
        <v>323</v>
      </c>
      <c r="G2046" s="27">
        <v>78</v>
      </c>
      <c r="H2046" s="27">
        <f t="shared" si="36"/>
        <v>25</v>
      </c>
      <c r="I2046" s="46">
        <v>1</v>
      </c>
      <c r="J2046" s="36">
        <v>99</v>
      </c>
      <c r="L2046" s="43"/>
      <c r="M2046" s="43"/>
      <c r="N2046" s="43"/>
      <c r="O2046" s="43"/>
    </row>
    <row r="2047" spans="1:15" s="11" customFormat="1" ht="12.75" customHeight="1" x14ac:dyDescent="0.25">
      <c r="A2047" s="17" t="s">
        <v>2096</v>
      </c>
      <c r="B2047" s="27">
        <v>129</v>
      </c>
      <c r="C2047" s="27">
        <v>32</v>
      </c>
      <c r="D2047" s="27">
        <v>32</v>
      </c>
      <c r="E2047" s="27">
        <v>18</v>
      </c>
      <c r="F2047" s="27">
        <v>34</v>
      </c>
      <c r="G2047" s="27">
        <v>9</v>
      </c>
      <c r="H2047" s="27">
        <f t="shared" si="36"/>
        <v>4</v>
      </c>
      <c r="I2047" s="46">
        <v>0</v>
      </c>
      <c r="J2047" s="36">
        <v>100</v>
      </c>
      <c r="L2047" s="43"/>
      <c r="M2047" s="43"/>
      <c r="N2047" s="43"/>
      <c r="O2047" s="43"/>
    </row>
    <row r="2048" spans="1:15" s="11" customFormat="1" ht="12.75" customHeight="1" x14ac:dyDescent="0.25">
      <c r="A2048" s="17" t="s">
        <v>2097</v>
      </c>
      <c r="B2048" s="27">
        <v>174</v>
      </c>
      <c r="C2048" s="27">
        <v>32</v>
      </c>
      <c r="D2048" s="27">
        <v>60</v>
      </c>
      <c r="E2048" s="27">
        <v>36</v>
      </c>
      <c r="F2048" s="27">
        <v>27</v>
      </c>
      <c r="G2048" s="27">
        <v>16</v>
      </c>
      <c r="H2048" s="27">
        <f t="shared" si="36"/>
        <v>3</v>
      </c>
      <c r="I2048" s="46">
        <v>0</v>
      </c>
      <c r="J2048" s="36">
        <v>99</v>
      </c>
      <c r="L2048" s="43"/>
      <c r="M2048" s="43"/>
      <c r="N2048" s="43"/>
      <c r="O2048" s="43"/>
    </row>
    <row r="2049" spans="1:15" s="11" customFormat="1" ht="12.75" customHeight="1" x14ac:dyDescent="0.25">
      <c r="A2049" s="17" t="s">
        <v>2098</v>
      </c>
      <c r="B2049" s="27">
        <v>2219</v>
      </c>
      <c r="C2049" s="27">
        <v>723</v>
      </c>
      <c r="D2049" s="27">
        <v>694</v>
      </c>
      <c r="E2049" s="27">
        <v>356</v>
      </c>
      <c r="F2049" s="27">
        <v>335</v>
      </c>
      <c r="G2049" s="27">
        <v>86</v>
      </c>
      <c r="H2049" s="27">
        <f t="shared" si="36"/>
        <v>25</v>
      </c>
      <c r="I2049" s="46" t="s">
        <v>2611</v>
      </c>
      <c r="J2049" s="36" t="s">
        <v>2613</v>
      </c>
      <c r="L2049" s="43"/>
      <c r="M2049" s="43"/>
      <c r="N2049" s="43"/>
      <c r="O2049" s="43"/>
    </row>
    <row r="2050" spans="1:15" s="11" customFormat="1" ht="12.75" customHeight="1" x14ac:dyDescent="0.25">
      <c r="A2050" s="17" t="s">
        <v>2100</v>
      </c>
      <c r="B2050" s="27">
        <v>1428</v>
      </c>
      <c r="C2050" s="27">
        <v>525</v>
      </c>
      <c r="D2050" s="27">
        <v>438</v>
      </c>
      <c r="E2050" s="27">
        <v>214</v>
      </c>
      <c r="F2050" s="27">
        <v>172</v>
      </c>
      <c r="G2050" s="27">
        <v>61</v>
      </c>
      <c r="H2050" s="27">
        <f t="shared" si="36"/>
        <v>18</v>
      </c>
      <c r="I2050" s="46">
        <v>1</v>
      </c>
      <c r="J2050" s="36">
        <v>100</v>
      </c>
      <c r="L2050" s="43"/>
      <c r="M2050" s="43"/>
      <c r="N2050" s="43"/>
      <c r="O2050" s="43"/>
    </row>
    <row r="2051" spans="1:15" s="11" customFormat="1" ht="12.75" customHeight="1" x14ac:dyDescent="0.25">
      <c r="A2051" s="17" t="s">
        <v>2101</v>
      </c>
      <c r="B2051" s="27">
        <v>704</v>
      </c>
      <c r="C2051" s="27">
        <v>223</v>
      </c>
      <c r="D2051" s="27">
        <v>209</v>
      </c>
      <c r="E2051" s="27">
        <v>114</v>
      </c>
      <c r="F2051" s="27">
        <v>118</v>
      </c>
      <c r="G2051" s="27">
        <v>33</v>
      </c>
      <c r="H2051" s="27">
        <f t="shared" si="36"/>
        <v>7</v>
      </c>
      <c r="I2051" s="46" t="s">
        <v>2611</v>
      </c>
      <c r="J2051" s="36">
        <v>97</v>
      </c>
      <c r="L2051" s="43"/>
      <c r="M2051" s="43"/>
      <c r="N2051" s="43"/>
      <c r="O2051" s="43"/>
    </row>
    <row r="2052" spans="1:15" s="11" customFormat="1" ht="12.75" customHeight="1" x14ac:dyDescent="0.25">
      <c r="A2052" s="17" t="s">
        <v>2102</v>
      </c>
      <c r="B2052" s="27">
        <v>53</v>
      </c>
      <c r="C2052" s="27">
        <v>6</v>
      </c>
      <c r="D2052" s="27">
        <v>21</v>
      </c>
      <c r="E2052" s="27">
        <v>5</v>
      </c>
      <c r="F2052" s="27">
        <v>12</v>
      </c>
      <c r="G2052" s="27">
        <v>5</v>
      </c>
      <c r="H2052" s="27">
        <f t="shared" si="36"/>
        <v>4</v>
      </c>
      <c r="I2052" s="46">
        <v>0</v>
      </c>
      <c r="J2052" s="36">
        <v>100</v>
      </c>
      <c r="L2052" s="43"/>
      <c r="M2052" s="43"/>
      <c r="N2052" s="43"/>
      <c r="O2052" s="43"/>
    </row>
    <row r="2053" spans="1:15" s="11" customFormat="1" ht="12.75" customHeight="1" x14ac:dyDescent="0.25">
      <c r="A2053" s="17" t="s">
        <v>2103</v>
      </c>
      <c r="B2053" s="27">
        <v>247</v>
      </c>
      <c r="C2053" s="27">
        <v>43</v>
      </c>
      <c r="D2053" s="27">
        <v>84</v>
      </c>
      <c r="E2053" s="27">
        <v>47</v>
      </c>
      <c r="F2053" s="27">
        <v>52</v>
      </c>
      <c r="G2053" s="27">
        <v>16</v>
      </c>
      <c r="H2053" s="27">
        <f t="shared" si="36"/>
        <v>5</v>
      </c>
      <c r="I2053" s="46">
        <v>0</v>
      </c>
      <c r="J2053" s="36">
        <v>100</v>
      </c>
      <c r="L2053" s="43"/>
      <c r="M2053" s="43"/>
      <c r="N2053" s="43"/>
      <c r="O2053" s="43"/>
    </row>
    <row r="2054" spans="1:15" s="11" customFormat="1" ht="12.75" customHeight="1" x14ac:dyDescent="0.25">
      <c r="A2054" s="17" t="s">
        <v>2104</v>
      </c>
      <c r="B2054" s="27">
        <v>209</v>
      </c>
      <c r="C2054" s="27">
        <v>53</v>
      </c>
      <c r="D2054" s="27">
        <v>57</v>
      </c>
      <c r="E2054" s="27">
        <v>37</v>
      </c>
      <c r="F2054" s="27">
        <v>42</v>
      </c>
      <c r="G2054" s="27">
        <v>13</v>
      </c>
      <c r="H2054" s="27">
        <f t="shared" si="36"/>
        <v>7</v>
      </c>
      <c r="I2054" s="46">
        <v>0</v>
      </c>
      <c r="J2054" s="36">
        <v>100</v>
      </c>
      <c r="L2054" s="43"/>
      <c r="M2054" s="43"/>
      <c r="N2054" s="43"/>
      <c r="O2054" s="43"/>
    </row>
    <row r="2055" spans="1:15" s="11" customFormat="1" ht="12.75" customHeight="1" x14ac:dyDescent="0.25">
      <c r="A2055" s="17" t="s">
        <v>2105</v>
      </c>
      <c r="B2055" s="27">
        <v>283</v>
      </c>
      <c r="C2055" s="27">
        <v>55</v>
      </c>
      <c r="D2055" s="27">
        <v>85</v>
      </c>
      <c r="E2055" s="27">
        <v>46</v>
      </c>
      <c r="F2055" s="27">
        <v>68</v>
      </c>
      <c r="G2055" s="27">
        <v>24</v>
      </c>
      <c r="H2055" s="27">
        <f t="shared" si="36"/>
        <v>5</v>
      </c>
      <c r="I2055" s="46">
        <v>0</v>
      </c>
      <c r="J2055" s="36" t="s">
        <v>2613</v>
      </c>
      <c r="L2055" s="43"/>
      <c r="M2055" s="43"/>
      <c r="N2055" s="43"/>
      <c r="O2055" s="43"/>
    </row>
    <row r="2056" spans="1:15" s="11" customFormat="1" ht="12.75" customHeight="1" x14ac:dyDescent="0.25">
      <c r="A2056" s="17" t="s">
        <v>2106</v>
      </c>
      <c r="B2056" s="27">
        <v>182</v>
      </c>
      <c r="C2056" s="27">
        <v>59</v>
      </c>
      <c r="D2056" s="27">
        <v>65</v>
      </c>
      <c r="E2056" s="27">
        <v>19</v>
      </c>
      <c r="F2056" s="27">
        <v>29</v>
      </c>
      <c r="G2056" s="27">
        <v>9</v>
      </c>
      <c r="H2056" s="27">
        <f t="shared" si="36"/>
        <v>1</v>
      </c>
      <c r="I2056" s="46">
        <v>0</v>
      </c>
      <c r="J2056" s="36">
        <v>100</v>
      </c>
      <c r="L2056" s="43"/>
      <c r="M2056" s="43"/>
      <c r="N2056" s="43"/>
      <c r="O2056" s="43"/>
    </row>
    <row r="2057" spans="1:15" s="11" customFormat="1" ht="12.75" customHeight="1" x14ac:dyDescent="0.25">
      <c r="A2057" s="17" t="s">
        <v>2107</v>
      </c>
      <c r="B2057" s="27">
        <v>435</v>
      </c>
      <c r="C2057" s="27">
        <v>118</v>
      </c>
      <c r="D2057" s="27">
        <v>146</v>
      </c>
      <c r="E2057" s="27">
        <v>61</v>
      </c>
      <c r="F2057" s="27">
        <v>71</v>
      </c>
      <c r="G2057" s="27">
        <v>31</v>
      </c>
      <c r="H2057" s="27">
        <f t="shared" si="36"/>
        <v>8</v>
      </c>
      <c r="I2057" s="46">
        <v>0</v>
      </c>
      <c r="J2057" s="36">
        <v>100</v>
      </c>
      <c r="L2057" s="43"/>
      <c r="M2057" s="43"/>
      <c r="N2057" s="43"/>
      <c r="O2057" s="43"/>
    </row>
    <row r="2058" spans="1:15" s="11" customFormat="1" ht="12.75" customHeight="1" x14ac:dyDescent="0.25">
      <c r="A2058" s="17" t="s">
        <v>2108</v>
      </c>
      <c r="B2058" s="27">
        <v>103</v>
      </c>
      <c r="C2058" s="27">
        <v>22</v>
      </c>
      <c r="D2058" s="27">
        <v>27</v>
      </c>
      <c r="E2058" s="27">
        <v>21</v>
      </c>
      <c r="F2058" s="27">
        <v>19</v>
      </c>
      <c r="G2058" s="27">
        <v>9</v>
      </c>
      <c r="H2058" s="27">
        <f t="shared" si="36"/>
        <v>5</v>
      </c>
      <c r="I2058" s="46">
        <v>0</v>
      </c>
      <c r="J2058" s="36">
        <v>98</v>
      </c>
      <c r="L2058" s="43"/>
      <c r="M2058" s="43"/>
      <c r="N2058" s="43"/>
      <c r="O2058" s="43"/>
    </row>
    <row r="2059" spans="1:15" s="11" customFormat="1" ht="12.75" customHeight="1" x14ac:dyDescent="0.25">
      <c r="A2059" s="17" t="s">
        <v>2109</v>
      </c>
      <c r="B2059" s="27">
        <v>56</v>
      </c>
      <c r="C2059" s="27">
        <v>10</v>
      </c>
      <c r="D2059" s="27">
        <v>16</v>
      </c>
      <c r="E2059" s="27">
        <v>11</v>
      </c>
      <c r="F2059" s="27">
        <v>13</v>
      </c>
      <c r="G2059" s="27">
        <v>4</v>
      </c>
      <c r="H2059" s="27">
        <f t="shared" si="36"/>
        <v>2</v>
      </c>
      <c r="I2059" s="46">
        <v>0</v>
      </c>
      <c r="J2059" s="36">
        <v>100</v>
      </c>
      <c r="L2059" s="43"/>
      <c r="M2059" s="43"/>
      <c r="N2059" s="43"/>
      <c r="O2059" s="43"/>
    </row>
    <row r="2060" spans="1:15" s="11" customFormat="1" ht="12.75" customHeight="1" x14ac:dyDescent="0.25">
      <c r="A2060" s="17" t="s">
        <v>2110</v>
      </c>
      <c r="B2060" s="27">
        <v>82</v>
      </c>
      <c r="C2060" s="27">
        <v>30</v>
      </c>
      <c r="D2060" s="27">
        <v>24</v>
      </c>
      <c r="E2060" s="27">
        <v>13</v>
      </c>
      <c r="F2060" s="27">
        <v>14</v>
      </c>
      <c r="G2060" s="27">
        <v>1</v>
      </c>
      <c r="H2060" s="27">
        <f t="shared" si="36"/>
        <v>0</v>
      </c>
      <c r="I2060" s="46">
        <v>0</v>
      </c>
      <c r="J2060" s="36">
        <v>100</v>
      </c>
      <c r="L2060" s="43"/>
      <c r="M2060" s="43"/>
      <c r="N2060" s="43"/>
      <c r="O2060" s="43"/>
    </row>
    <row r="2061" spans="1:15" s="11" customFormat="1" ht="12.75" customHeight="1" x14ac:dyDescent="0.25">
      <c r="A2061" s="17" t="s">
        <v>2111</v>
      </c>
      <c r="B2061" s="27">
        <v>159</v>
      </c>
      <c r="C2061" s="27">
        <v>42</v>
      </c>
      <c r="D2061" s="27">
        <v>52</v>
      </c>
      <c r="E2061" s="27">
        <v>17</v>
      </c>
      <c r="F2061" s="27">
        <v>37</v>
      </c>
      <c r="G2061" s="27">
        <v>10</v>
      </c>
      <c r="H2061" s="27">
        <f t="shared" si="36"/>
        <v>1</v>
      </c>
      <c r="I2061" s="46">
        <v>0</v>
      </c>
      <c r="J2061" s="36">
        <v>99</v>
      </c>
      <c r="L2061" s="43"/>
      <c r="M2061" s="43"/>
      <c r="N2061" s="43"/>
      <c r="O2061" s="43"/>
    </row>
    <row r="2062" spans="1:15" s="11" customFormat="1" ht="12.75" customHeight="1" x14ac:dyDescent="0.25">
      <c r="A2062" s="17" t="s">
        <v>2112</v>
      </c>
      <c r="B2062" s="27">
        <v>83</v>
      </c>
      <c r="C2062" s="27">
        <v>21</v>
      </c>
      <c r="D2062" s="27">
        <v>29</v>
      </c>
      <c r="E2062" s="27">
        <v>13</v>
      </c>
      <c r="F2062" s="27">
        <v>14</v>
      </c>
      <c r="G2062" s="27">
        <v>4</v>
      </c>
      <c r="H2062" s="27">
        <f t="shared" si="36"/>
        <v>2</v>
      </c>
      <c r="I2062" s="46">
        <v>2</v>
      </c>
      <c r="J2062" s="36">
        <v>100</v>
      </c>
      <c r="L2062" s="43"/>
      <c r="M2062" s="43"/>
      <c r="N2062" s="43"/>
      <c r="O2062" s="43"/>
    </row>
    <row r="2063" spans="1:15" s="11" customFormat="1" ht="12.75" customHeight="1" x14ac:dyDescent="0.25">
      <c r="A2063" s="17" t="s">
        <v>2113</v>
      </c>
      <c r="B2063" s="27">
        <v>59</v>
      </c>
      <c r="C2063" s="27">
        <v>16</v>
      </c>
      <c r="D2063" s="27">
        <v>17</v>
      </c>
      <c r="E2063" s="27">
        <v>8</v>
      </c>
      <c r="F2063" s="27">
        <v>12</v>
      </c>
      <c r="G2063" s="27">
        <v>4</v>
      </c>
      <c r="H2063" s="27">
        <f t="shared" si="36"/>
        <v>2</v>
      </c>
      <c r="I2063" s="46">
        <v>5</v>
      </c>
      <c r="J2063" s="36">
        <v>98</v>
      </c>
      <c r="L2063" s="43"/>
      <c r="M2063" s="43"/>
      <c r="N2063" s="43"/>
      <c r="O2063" s="43"/>
    </row>
    <row r="2064" spans="1:15" s="11" customFormat="1" ht="12.75" customHeight="1" x14ac:dyDescent="0.25">
      <c r="A2064" s="17" t="s">
        <v>2114</v>
      </c>
      <c r="B2064" s="27">
        <v>41</v>
      </c>
      <c r="C2064" s="27">
        <v>9</v>
      </c>
      <c r="D2064" s="27">
        <v>14</v>
      </c>
      <c r="E2064" s="27">
        <v>7</v>
      </c>
      <c r="F2064" s="27">
        <v>7</v>
      </c>
      <c r="G2064" s="27">
        <v>4</v>
      </c>
      <c r="H2064" s="27">
        <f t="shared" si="36"/>
        <v>0</v>
      </c>
      <c r="I2064" s="46">
        <v>0</v>
      </c>
      <c r="J2064" s="36">
        <v>100</v>
      </c>
      <c r="L2064" s="43"/>
      <c r="M2064" s="43"/>
      <c r="N2064" s="43"/>
      <c r="O2064" s="43"/>
    </row>
    <row r="2065" spans="1:15" s="11" customFormat="1" ht="12.75" customHeight="1" x14ac:dyDescent="0.25">
      <c r="A2065" s="17" t="s">
        <v>2115</v>
      </c>
      <c r="B2065" s="27">
        <v>21</v>
      </c>
      <c r="C2065" s="27">
        <v>7</v>
      </c>
      <c r="D2065" s="27">
        <v>7</v>
      </c>
      <c r="E2065" s="27">
        <v>2</v>
      </c>
      <c r="F2065" s="27">
        <v>2</v>
      </c>
      <c r="G2065" s="27">
        <v>2</v>
      </c>
      <c r="H2065" s="27">
        <f t="shared" si="36"/>
        <v>1</v>
      </c>
      <c r="I2065" s="46">
        <v>0</v>
      </c>
      <c r="J2065" s="36">
        <v>100</v>
      </c>
      <c r="L2065" s="43"/>
      <c r="M2065" s="43"/>
      <c r="N2065" s="43"/>
      <c r="O2065" s="43"/>
    </row>
    <row r="2066" spans="1:15" s="11" customFormat="1" ht="12.75" customHeight="1" x14ac:dyDescent="0.25">
      <c r="A2066" s="17" t="s">
        <v>2116</v>
      </c>
      <c r="B2066" s="27">
        <v>119</v>
      </c>
      <c r="C2066" s="27">
        <v>34</v>
      </c>
      <c r="D2066" s="27">
        <v>35</v>
      </c>
      <c r="E2066" s="27">
        <v>17</v>
      </c>
      <c r="F2066" s="27">
        <v>24</v>
      </c>
      <c r="G2066" s="27">
        <v>8</v>
      </c>
      <c r="H2066" s="27">
        <f t="shared" si="36"/>
        <v>1</v>
      </c>
      <c r="I2066" s="46">
        <v>0</v>
      </c>
      <c r="J2066" s="36">
        <v>99</v>
      </c>
      <c r="L2066" s="43"/>
      <c r="M2066" s="43"/>
      <c r="N2066" s="43"/>
      <c r="O2066" s="43"/>
    </row>
    <row r="2067" spans="1:15" s="11" customFormat="1" ht="12.75" customHeight="1" x14ac:dyDescent="0.25">
      <c r="A2067" s="17" t="s">
        <v>2117</v>
      </c>
      <c r="B2067" s="27">
        <v>61</v>
      </c>
      <c r="C2067" s="27">
        <v>19</v>
      </c>
      <c r="D2067" s="27">
        <v>25</v>
      </c>
      <c r="E2067" s="27">
        <v>7</v>
      </c>
      <c r="F2067" s="27">
        <v>8</v>
      </c>
      <c r="G2067" s="27">
        <v>2</v>
      </c>
      <c r="H2067" s="27">
        <f t="shared" si="36"/>
        <v>0</v>
      </c>
      <c r="I2067" s="46">
        <v>5</v>
      </c>
      <c r="J2067" s="36">
        <v>94</v>
      </c>
      <c r="L2067" s="43"/>
      <c r="M2067" s="43"/>
      <c r="N2067" s="43"/>
      <c r="O2067" s="43"/>
    </row>
    <row r="2068" spans="1:15" s="11" customFormat="1" ht="12.75" customHeight="1" x14ac:dyDescent="0.25">
      <c r="A2068" s="17" t="s">
        <v>2118</v>
      </c>
      <c r="B2068" s="27">
        <v>94</v>
      </c>
      <c r="C2068" s="27">
        <v>25</v>
      </c>
      <c r="D2068" s="27">
        <v>28</v>
      </c>
      <c r="E2068" s="27">
        <v>17</v>
      </c>
      <c r="F2068" s="27">
        <v>13</v>
      </c>
      <c r="G2068" s="27">
        <v>9</v>
      </c>
      <c r="H2068" s="27">
        <f t="shared" si="36"/>
        <v>2</v>
      </c>
      <c r="I2068" s="46">
        <v>0</v>
      </c>
      <c r="J2068" s="36">
        <v>100</v>
      </c>
      <c r="L2068" s="43"/>
      <c r="M2068" s="43"/>
      <c r="N2068" s="43"/>
      <c r="O2068" s="43"/>
    </row>
    <row r="2069" spans="1:15" s="11" customFormat="1" ht="12.75" customHeight="1" x14ac:dyDescent="0.25">
      <c r="A2069" s="17" t="s">
        <v>2119</v>
      </c>
      <c r="B2069" s="27">
        <v>59</v>
      </c>
      <c r="C2069" s="27">
        <v>9</v>
      </c>
      <c r="D2069" s="27">
        <v>27</v>
      </c>
      <c r="E2069" s="27">
        <v>5</v>
      </c>
      <c r="F2069" s="27">
        <v>10</v>
      </c>
      <c r="G2069" s="27">
        <v>7</v>
      </c>
      <c r="H2069" s="27">
        <f t="shared" si="36"/>
        <v>1</v>
      </c>
      <c r="I2069" s="46">
        <v>0</v>
      </c>
      <c r="J2069" s="36">
        <v>100</v>
      </c>
      <c r="L2069" s="43"/>
      <c r="M2069" s="43"/>
      <c r="N2069" s="43"/>
      <c r="O2069" s="43"/>
    </row>
    <row r="2070" spans="1:15" s="11" customFormat="1" ht="12.75" customHeight="1" x14ac:dyDescent="0.25">
      <c r="A2070" s="17" t="s">
        <v>2120</v>
      </c>
      <c r="B2070" s="27">
        <v>130</v>
      </c>
      <c r="C2070" s="27">
        <v>28</v>
      </c>
      <c r="D2070" s="27">
        <v>46</v>
      </c>
      <c r="E2070" s="27">
        <v>17</v>
      </c>
      <c r="F2070" s="27">
        <v>32</v>
      </c>
      <c r="G2070" s="27">
        <v>5</v>
      </c>
      <c r="H2070" s="27">
        <f t="shared" si="36"/>
        <v>2</v>
      </c>
      <c r="I2070" s="46">
        <v>0</v>
      </c>
      <c r="J2070" s="36">
        <v>100</v>
      </c>
      <c r="L2070" s="43"/>
      <c r="M2070" s="43"/>
      <c r="N2070" s="43"/>
      <c r="O2070" s="43"/>
    </row>
    <row r="2071" spans="1:15" s="11" customFormat="1" ht="12.75" customHeight="1" x14ac:dyDescent="0.25">
      <c r="A2071" s="17" t="s">
        <v>2121</v>
      </c>
      <c r="B2071" s="27">
        <v>60</v>
      </c>
      <c r="C2071" s="27">
        <v>20</v>
      </c>
      <c r="D2071" s="27">
        <v>19</v>
      </c>
      <c r="E2071" s="27">
        <v>12</v>
      </c>
      <c r="F2071" s="27">
        <v>7</v>
      </c>
      <c r="G2071" s="27"/>
      <c r="H2071" s="27">
        <f t="shared" si="36"/>
        <v>2</v>
      </c>
      <c r="I2071" s="46">
        <v>0</v>
      </c>
      <c r="J2071" s="36">
        <v>100</v>
      </c>
      <c r="L2071" s="43"/>
      <c r="M2071" s="43"/>
      <c r="N2071" s="43"/>
      <c r="O2071" s="43"/>
    </row>
    <row r="2072" spans="1:15" s="11" customFormat="1" ht="12.75" customHeight="1" x14ac:dyDescent="0.25">
      <c r="A2072" s="17" t="s">
        <v>2122</v>
      </c>
      <c r="B2072" s="27">
        <v>1232</v>
      </c>
      <c r="C2072" s="27">
        <v>468</v>
      </c>
      <c r="D2072" s="27">
        <v>344</v>
      </c>
      <c r="E2072" s="27">
        <v>180</v>
      </c>
      <c r="F2072" s="27">
        <v>171</v>
      </c>
      <c r="G2072" s="27">
        <v>47</v>
      </c>
      <c r="H2072" s="27">
        <f t="shared" si="36"/>
        <v>22</v>
      </c>
      <c r="I2072" s="46" t="s">
        <v>2611</v>
      </c>
      <c r="J2072" s="36">
        <v>99</v>
      </c>
      <c r="L2072" s="43"/>
      <c r="M2072" s="43"/>
      <c r="N2072" s="43"/>
      <c r="O2072" s="43"/>
    </row>
    <row r="2073" spans="1:15" s="11" customFormat="1" ht="12.75" customHeight="1" x14ac:dyDescent="0.25">
      <c r="A2073" s="17" t="s">
        <v>2123</v>
      </c>
      <c r="B2073" s="27">
        <v>27</v>
      </c>
      <c r="C2073" s="27">
        <v>7</v>
      </c>
      <c r="D2073" s="27">
        <v>6</v>
      </c>
      <c r="E2073" s="27">
        <v>7</v>
      </c>
      <c r="F2073" s="27">
        <v>4</v>
      </c>
      <c r="G2073" s="27">
        <v>2</v>
      </c>
      <c r="H2073" s="27">
        <f t="shared" si="36"/>
        <v>1</v>
      </c>
      <c r="I2073" s="46">
        <v>0</v>
      </c>
      <c r="J2073" s="36">
        <v>96</v>
      </c>
      <c r="L2073" s="43"/>
      <c r="M2073" s="43"/>
      <c r="N2073" s="43"/>
      <c r="O2073" s="43"/>
    </row>
    <row r="2074" spans="1:15" s="11" customFormat="1" ht="12.75" customHeight="1" x14ac:dyDescent="0.25">
      <c r="A2074" s="17" t="s">
        <v>2125</v>
      </c>
      <c r="B2074" s="27">
        <v>1898</v>
      </c>
      <c r="C2074" s="27">
        <v>603</v>
      </c>
      <c r="D2074" s="27">
        <v>547</v>
      </c>
      <c r="E2074" s="27">
        <v>302</v>
      </c>
      <c r="F2074" s="27">
        <v>271</v>
      </c>
      <c r="G2074" s="27">
        <v>107</v>
      </c>
      <c r="H2074" s="27">
        <f t="shared" si="36"/>
        <v>68</v>
      </c>
      <c r="I2074" s="46">
        <v>1</v>
      </c>
      <c r="J2074" s="36" t="s">
        <v>2613</v>
      </c>
      <c r="L2074" s="43"/>
      <c r="M2074" s="43"/>
      <c r="N2074" s="43"/>
      <c r="O2074" s="43"/>
    </row>
    <row r="2075" spans="1:15" s="11" customFormat="1" ht="12.75" customHeight="1" x14ac:dyDescent="0.25">
      <c r="A2075" s="17" t="s">
        <v>2126</v>
      </c>
      <c r="B2075" s="27">
        <v>54</v>
      </c>
      <c r="C2075" s="27">
        <v>15</v>
      </c>
      <c r="D2075" s="27">
        <v>18</v>
      </c>
      <c r="E2075" s="27">
        <v>9</v>
      </c>
      <c r="F2075" s="27">
        <v>10</v>
      </c>
      <c r="G2075" s="27">
        <v>2</v>
      </c>
      <c r="H2075" s="27">
        <f t="shared" si="36"/>
        <v>0</v>
      </c>
      <c r="I2075" s="46">
        <v>0</v>
      </c>
      <c r="J2075" s="36">
        <v>98</v>
      </c>
      <c r="L2075" s="43"/>
      <c r="M2075" s="43"/>
      <c r="N2075" s="43"/>
      <c r="O2075" s="43"/>
    </row>
    <row r="2076" spans="1:15" s="11" customFormat="1" ht="12.75" customHeight="1" x14ac:dyDescent="0.25">
      <c r="A2076" s="17" t="s">
        <v>2127</v>
      </c>
      <c r="B2076" s="27">
        <v>107</v>
      </c>
      <c r="C2076" s="27">
        <v>28</v>
      </c>
      <c r="D2076" s="27">
        <v>41</v>
      </c>
      <c r="E2076" s="27">
        <v>14</v>
      </c>
      <c r="F2076" s="27">
        <v>16</v>
      </c>
      <c r="G2076" s="27">
        <v>5</v>
      </c>
      <c r="H2076" s="27">
        <f t="shared" si="36"/>
        <v>3</v>
      </c>
      <c r="I2076" s="46">
        <v>0</v>
      </c>
      <c r="J2076" s="36">
        <v>100</v>
      </c>
      <c r="L2076" s="43"/>
      <c r="M2076" s="43"/>
      <c r="N2076" s="43"/>
      <c r="O2076" s="43"/>
    </row>
    <row r="2077" spans="1:15" s="11" customFormat="1" ht="12.75" customHeight="1" x14ac:dyDescent="0.25">
      <c r="A2077" s="17" t="s">
        <v>2129</v>
      </c>
      <c r="B2077" s="27">
        <v>55</v>
      </c>
      <c r="C2077" s="27">
        <v>14</v>
      </c>
      <c r="D2077" s="27">
        <v>16</v>
      </c>
      <c r="E2077" s="27">
        <v>7</v>
      </c>
      <c r="F2077" s="27">
        <v>8</v>
      </c>
      <c r="G2077" s="27">
        <v>6</v>
      </c>
      <c r="H2077" s="27">
        <f t="shared" ref="H2077:H2140" si="37">B2077-(SUM(C2077:G2077))</f>
        <v>4</v>
      </c>
      <c r="I2077" s="46">
        <v>0</v>
      </c>
      <c r="J2077" s="36">
        <v>100</v>
      </c>
      <c r="L2077" s="43"/>
      <c r="M2077" s="43"/>
      <c r="N2077" s="43"/>
      <c r="O2077" s="43"/>
    </row>
    <row r="2078" spans="1:15" s="11" customFormat="1" ht="12.75" customHeight="1" x14ac:dyDescent="0.25">
      <c r="A2078" s="17" t="s">
        <v>2130</v>
      </c>
      <c r="B2078" s="27">
        <v>58</v>
      </c>
      <c r="C2078" s="27">
        <v>20</v>
      </c>
      <c r="D2078" s="27">
        <v>17</v>
      </c>
      <c r="E2078" s="27">
        <v>9</v>
      </c>
      <c r="F2078" s="27">
        <v>6</v>
      </c>
      <c r="G2078" s="27">
        <v>5</v>
      </c>
      <c r="H2078" s="27">
        <f t="shared" si="37"/>
        <v>1</v>
      </c>
      <c r="I2078" s="46">
        <v>0</v>
      </c>
      <c r="J2078" s="36">
        <v>100</v>
      </c>
      <c r="L2078" s="43"/>
      <c r="M2078" s="43"/>
      <c r="N2078" s="43"/>
      <c r="O2078" s="43"/>
    </row>
    <row r="2079" spans="1:15" s="11" customFormat="1" ht="12.75" customHeight="1" x14ac:dyDescent="0.25">
      <c r="A2079" s="17" t="s">
        <v>2131</v>
      </c>
      <c r="B2079" s="27">
        <v>21</v>
      </c>
      <c r="C2079" s="27">
        <v>5</v>
      </c>
      <c r="D2079" s="27">
        <v>8</v>
      </c>
      <c r="E2079" s="27">
        <v>3</v>
      </c>
      <c r="F2079" s="27">
        <v>1</v>
      </c>
      <c r="G2079" s="27">
        <v>2</v>
      </c>
      <c r="H2079" s="27">
        <f t="shared" si="37"/>
        <v>2</v>
      </c>
      <c r="I2079" s="46">
        <v>0</v>
      </c>
      <c r="J2079" s="36">
        <v>100</v>
      </c>
      <c r="L2079" s="43"/>
      <c r="M2079" s="43"/>
      <c r="N2079" s="43"/>
      <c r="O2079" s="43"/>
    </row>
    <row r="2080" spans="1:15" s="11" customFormat="1" ht="12.75" customHeight="1" x14ac:dyDescent="0.25">
      <c r="A2080" s="17" t="s">
        <v>2132</v>
      </c>
      <c r="B2080" s="27">
        <v>193</v>
      </c>
      <c r="C2080" s="27">
        <v>58</v>
      </c>
      <c r="D2080" s="27">
        <v>65</v>
      </c>
      <c r="E2080" s="27">
        <v>22</v>
      </c>
      <c r="F2080" s="27">
        <v>31</v>
      </c>
      <c r="G2080" s="27">
        <v>11</v>
      </c>
      <c r="H2080" s="27">
        <f t="shared" si="37"/>
        <v>6</v>
      </c>
      <c r="I2080" s="46">
        <v>0</v>
      </c>
      <c r="J2080" s="36">
        <v>100</v>
      </c>
      <c r="L2080" s="43"/>
      <c r="M2080" s="43"/>
      <c r="N2080" s="43"/>
      <c r="O2080" s="43"/>
    </row>
    <row r="2081" spans="1:15" s="11" customFormat="1" ht="12.75" customHeight="1" x14ac:dyDescent="0.25">
      <c r="A2081" s="17" t="s">
        <v>2133</v>
      </c>
      <c r="B2081" s="27">
        <v>29</v>
      </c>
      <c r="C2081" s="27">
        <v>5</v>
      </c>
      <c r="D2081" s="27">
        <v>10</v>
      </c>
      <c r="E2081" s="27">
        <v>4</v>
      </c>
      <c r="F2081" s="27">
        <v>5</v>
      </c>
      <c r="G2081" s="27">
        <v>5</v>
      </c>
      <c r="H2081" s="27">
        <f t="shared" si="37"/>
        <v>0</v>
      </c>
      <c r="I2081" s="46">
        <v>0</v>
      </c>
      <c r="J2081" s="36">
        <v>100</v>
      </c>
      <c r="L2081" s="43"/>
      <c r="M2081" s="43"/>
      <c r="N2081" s="43"/>
      <c r="O2081" s="43"/>
    </row>
    <row r="2082" spans="1:15" s="11" customFormat="1" ht="12.75" customHeight="1" x14ac:dyDescent="0.25">
      <c r="A2082" s="17" t="s">
        <v>2135</v>
      </c>
      <c r="B2082" s="27">
        <v>55</v>
      </c>
      <c r="C2082" s="27">
        <v>17</v>
      </c>
      <c r="D2082" s="27">
        <v>17</v>
      </c>
      <c r="E2082" s="27">
        <v>11</v>
      </c>
      <c r="F2082" s="27">
        <v>5</v>
      </c>
      <c r="G2082" s="27">
        <v>3</v>
      </c>
      <c r="H2082" s="27">
        <f t="shared" si="37"/>
        <v>2</v>
      </c>
      <c r="I2082" s="46">
        <v>0</v>
      </c>
      <c r="J2082" s="36">
        <v>100</v>
      </c>
      <c r="L2082" s="43"/>
      <c r="M2082" s="43"/>
      <c r="N2082" s="43"/>
      <c r="O2082" s="43"/>
    </row>
    <row r="2083" spans="1:15" s="11" customFormat="1" ht="12.75" customHeight="1" x14ac:dyDescent="0.25">
      <c r="A2083" s="17" t="s">
        <v>2136</v>
      </c>
      <c r="B2083" s="27">
        <v>291</v>
      </c>
      <c r="C2083" s="27">
        <v>92</v>
      </c>
      <c r="D2083" s="27">
        <v>91</v>
      </c>
      <c r="E2083" s="27">
        <v>37</v>
      </c>
      <c r="F2083" s="27">
        <v>39</v>
      </c>
      <c r="G2083" s="27">
        <v>27</v>
      </c>
      <c r="H2083" s="27">
        <f t="shared" si="37"/>
        <v>5</v>
      </c>
      <c r="I2083" s="46">
        <v>0</v>
      </c>
      <c r="J2083" s="36" t="s">
        <v>2613</v>
      </c>
      <c r="L2083" s="43"/>
      <c r="M2083" s="43"/>
      <c r="N2083" s="43"/>
      <c r="O2083" s="43"/>
    </row>
    <row r="2084" spans="1:15" s="11" customFormat="1" ht="12.75" customHeight="1" x14ac:dyDescent="0.25">
      <c r="A2084" s="17" t="s">
        <v>2137</v>
      </c>
      <c r="B2084" s="27">
        <v>57</v>
      </c>
      <c r="C2084" s="27">
        <v>13</v>
      </c>
      <c r="D2084" s="27">
        <v>21</v>
      </c>
      <c r="E2084" s="27">
        <v>8</v>
      </c>
      <c r="F2084" s="27">
        <v>8</v>
      </c>
      <c r="G2084" s="27">
        <v>3</v>
      </c>
      <c r="H2084" s="27">
        <f t="shared" si="37"/>
        <v>4</v>
      </c>
      <c r="I2084" s="46">
        <v>0</v>
      </c>
      <c r="J2084" s="36">
        <v>100</v>
      </c>
      <c r="L2084" s="43"/>
      <c r="M2084" s="43"/>
      <c r="N2084" s="43"/>
      <c r="O2084" s="43"/>
    </row>
    <row r="2085" spans="1:15" s="11" customFormat="1" ht="12.75" customHeight="1" x14ac:dyDescent="0.25">
      <c r="A2085" s="17" t="s">
        <v>2139</v>
      </c>
      <c r="B2085" s="27">
        <v>209</v>
      </c>
      <c r="C2085" s="27">
        <v>56</v>
      </c>
      <c r="D2085" s="27">
        <v>75</v>
      </c>
      <c r="E2085" s="27">
        <v>26</v>
      </c>
      <c r="F2085" s="27">
        <v>34</v>
      </c>
      <c r="G2085" s="27">
        <v>13</v>
      </c>
      <c r="H2085" s="27">
        <f t="shared" si="37"/>
        <v>5</v>
      </c>
      <c r="I2085" s="46">
        <v>0</v>
      </c>
      <c r="J2085" s="36">
        <v>100</v>
      </c>
      <c r="L2085" s="43"/>
      <c r="M2085" s="43"/>
      <c r="N2085" s="43"/>
      <c r="O2085" s="43"/>
    </row>
    <row r="2086" spans="1:15" s="11" customFormat="1" ht="12.75" customHeight="1" x14ac:dyDescent="0.25">
      <c r="A2086" s="17" t="s">
        <v>2140</v>
      </c>
      <c r="B2086" s="27">
        <v>77</v>
      </c>
      <c r="C2086" s="27">
        <v>20</v>
      </c>
      <c r="D2086" s="27">
        <v>25</v>
      </c>
      <c r="E2086" s="27">
        <v>14</v>
      </c>
      <c r="F2086" s="27">
        <v>15</v>
      </c>
      <c r="G2086" s="27">
        <v>3</v>
      </c>
      <c r="H2086" s="27">
        <f t="shared" si="37"/>
        <v>0</v>
      </c>
      <c r="I2086" s="46">
        <v>0</v>
      </c>
      <c r="J2086" s="36">
        <v>100</v>
      </c>
      <c r="L2086" s="43"/>
      <c r="M2086" s="43"/>
      <c r="N2086" s="43"/>
      <c r="O2086" s="43"/>
    </row>
    <row r="2087" spans="1:15" s="11" customFormat="1" ht="12.75" customHeight="1" x14ac:dyDescent="0.25">
      <c r="A2087" s="17" t="s">
        <v>2141</v>
      </c>
      <c r="B2087" s="27">
        <v>884</v>
      </c>
      <c r="C2087" s="27">
        <v>196</v>
      </c>
      <c r="D2087" s="27">
        <v>292</v>
      </c>
      <c r="E2087" s="27">
        <v>134</v>
      </c>
      <c r="F2087" s="27">
        <v>188</v>
      </c>
      <c r="G2087" s="27">
        <v>60</v>
      </c>
      <c r="H2087" s="27">
        <f t="shared" si="37"/>
        <v>14</v>
      </c>
      <c r="I2087" s="46" t="s">
        <v>2611</v>
      </c>
      <c r="J2087" s="36" t="s">
        <v>2613</v>
      </c>
      <c r="L2087" s="43"/>
      <c r="M2087" s="43"/>
      <c r="N2087" s="43"/>
      <c r="O2087" s="43"/>
    </row>
    <row r="2088" spans="1:15" s="11" customFormat="1" ht="12.75" customHeight="1" x14ac:dyDescent="0.25">
      <c r="A2088" s="17" t="s">
        <v>2142</v>
      </c>
      <c r="B2088" s="27">
        <v>418</v>
      </c>
      <c r="C2088" s="27">
        <v>84</v>
      </c>
      <c r="D2088" s="27">
        <v>120</v>
      </c>
      <c r="E2088" s="27">
        <v>70</v>
      </c>
      <c r="F2088" s="27">
        <v>93</v>
      </c>
      <c r="G2088" s="27">
        <v>40</v>
      </c>
      <c r="H2088" s="27">
        <f t="shared" si="37"/>
        <v>11</v>
      </c>
      <c r="I2088" s="46">
        <v>1</v>
      </c>
      <c r="J2088" s="36" t="s">
        <v>2613</v>
      </c>
      <c r="L2088" s="43"/>
      <c r="M2088" s="43"/>
      <c r="N2088" s="43"/>
      <c r="O2088" s="43"/>
    </row>
    <row r="2089" spans="1:15" s="11" customFormat="1" ht="12.75" customHeight="1" x14ac:dyDescent="0.25">
      <c r="A2089" s="17" t="s">
        <v>2143</v>
      </c>
      <c r="B2089" s="27">
        <v>682</v>
      </c>
      <c r="C2089" s="27">
        <v>207</v>
      </c>
      <c r="D2089" s="27">
        <v>221</v>
      </c>
      <c r="E2089" s="27">
        <v>104</v>
      </c>
      <c r="F2089" s="27">
        <v>107</v>
      </c>
      <c r="G2089" s="27">
        <v>36</v>
      </c>
      <c r="H2089" s="27">
        <f t="shared" si="37"/>
        <v>7</v>
      </c>
      <c r="I2089" s="46">
        <v>3</v>
      </c>
      <c r="J2089" s="36" t="s">
        <v>2613</v>
      </c>
      <c r="L2089" s="43"/>
      <c r="M2089" s="43"/>
      <c r="N2089" s="43"/>
      <c r="O2089" s="43"/>
    </row>
    <row r="2090" spans="1:15" s="11" customFormat="1" ht="12.75" customHeight="1" x14ac:dyDescent="0.25">
      <c r="A2090" s="17" t="s">
        <v>2144</v>
      </c>
      <c r="B2090" s="27">
        <v>297</v>
      </c>
      <c r="C2090" s="27">
        <v>33</v>
      </c>
      <c r="D2090" s="27">
        <v>90</v>
      </c>
      <c r="E2090" s="27">
        <v>54</v>
      </c>
      <c r="F2090" s="27">
        <v>92</v>
      </c>
      <c r="G2090" s="27">
        <v>21</v>
      </c>
      <c r="H2090" s="27">
        <f t="shared" si="37"/>
        <v>7</v>
      </c>
      <c r="I2090" s="46">
        <v>3</v>
      </c>
      <c r="J2090" s="36" t="s">
        <v>2613</v>
      </c>
      <c r="L2090" s="43"/>
      <c r="M2090" s="43"/>
      <c r="N2090" s="43"/>
      <c r="O2090" s="43"/>
    </row>
    <row r="2091" spans="1:15" s="11" customFormat="1" ht="12.75" customHeight="1" x14ac:dyDescent="0.25">
      <c r="A2091" s="17" t="s">
        <v>2145</v>
      </c>
      <c r="B2091" s="27">
        <v>333</v>
      </c>
      <c r="C2091" s="27">
        <v>67</v>
      </c>
      <c r="D2091" s="27">
        <v>115</v>
      </c>
      <c r="E2091" s="27">
        <v>52</v>
      </c>
      <c r="F2091" s="27">
        <v>73</v>
      </c>
      <c r="G2091" s="27">
        <v>20</v>
      </c>
      <c r="H2091" s="27">
        <f t="shared" si="37"/>
        <v>6</v>
      </c>
      <c r="I2091" s="46">
        <v>2</v>
      </c>
      <c r="J2091" s="36">
        <v>100</v>
      </c>
      <c r="L2091" s="43"/>
      <c r="M2091" s="43"/>
      <c r="N2091" s="43"/>
      <c r="O2091" s="43"/>
    </row>
    <row r="2092" spans="1:15" s="11" customFormat="1" ht="12.75" customHeight="1" x14ac:dyDescent="0.25">
      <c r="A2092" s="17" t="s">
        <v>2146</v>
      </c>
      <c r="B2092" s="27">
        <v>378</v>
      </c>
      <c r="C2092" s="27">
        <v>74</v>
      </c>
      <c r="D2092" s="27">
        <v>105</v>
      </c>
      <c r="E2092" s="27">
        <v>80</v>
      </c>
      <c r="F2092" s="27">
        <v>79</v>
      </c>
      <c r="G2092" s="27">
        <v>30</v>
      </c>
      <c r="H2092" s="27">
        <f t="shared" si="37"/>
        <v>10</v>
      </c>
      <c r="I2092" s="46">
        <v>4</v>
      </c>
      <c r="J2092" s="36">
        <v>100</v>
      </c>
      <c r="L2092" s="43"/>
      <c r="M2092" s="43"/>
      <c r="N2092" s="43"/>
      <c r="O2092" s="43"/>
    </row>
    <row r="2093" spans="1:15" s="11" customFormat="1" ht="12.75" customHeight="1" x14ac:dyDescent="0.25">
      <c r="A2093" s="17" t="s">
        <v>2147</v>
      </c>
      <c r="B2093" s="27">
        <v>270</v>
      </c>
      <c r="C2093" s="27">
        <v>57</v>
      </c>
      <c r="D2093" s="27">
        <v>73</v>
      </c>
      <c r="E2093" s="27">
        <v>54</v>
      </c>
      <c r="F2093" s="27">
        <v>63</v>
      </c>
      <c r="G2093" s="27">
        <v>18</v>
      </c>
      <c r="H2093" s="27">
        <f t="shared" si="37"/>
        <v>5</v>
      </c>
      <c r="I2093" s="46">
        <v>5</v>
      </c>
      <c r="J2093" s="36">
        <v>100</v>
      </c>
      <c r="L2093" s="43"/>
      <c r="M2093" s="43"/>
      <c r="N2093" s="43"/>
      <c r="O2093" s="43"/>
    </row>
    <row r="2094" spans="1:15" s="11" customFormat="1" ht="12.75" customHeight="1" x14ac:dyDescent="0.25">
      <c r="A2094" s="17" t="s">
        <v>2148</v>
      </c>
      <c r="B2094" s="27">
        <v>481</v>
      </c>
      <c r="C2094" s="27">
        <v>131</v>
      </c>
      <c r="D2094" s="27">
        <v>134</v>
      </c>
      <c r="E2094" s="27">
        <v>82</v>
      </c>
      <c r="F2094" s="27">
        <v>88</v>
      </c>
      <c r="G2094" s="27">
        <v>41</v>
      </c>
      <c r="H2094" s="27">
        <f t="shared" si="37"/>
        <v>5</v>
      </c>
      <c r="I2094" s="46">
        <v>1</v>
      </c>
      <c r="J2094" s="36">
        <v>100</v>
      </c>
      <c r="L2094" s="43"/>
      <c r="M2094" s="43"/>
      <c r="N2094" s="43"/>
      <c r="O2094" s="43"/>
    </row>
    <row r="2095" spans="1:15" s="11" customFormat="1" ht="12.75" customHeight="1" x14ac:dyDescent="0.25">
      <c r="A2095" s="17" t="s">
        <v>2149</v>
      </c>
      <c r="B2095" s="27">
        <v>151</v>
      </c>
      <c r="C2095" s="27">
        <v>36</v>
      </c>
      <c r="D2095" s="27">
        <v>45</v>
      </c>
      <c r="E2095" s="27">
        <v>25</v>
      </c>
      <c r="F2095" s="27">
        <v>38</v>
      </c>
      <c r="G2095" s="27">
        <v>2</v>
      </c>
      <c r="H2095" s="27">
        <f t="shared" si="37"/>
        <v>5</v>
      </c>
      <c r="I2095" s="46">
        <v>0</v>
      </c>
      <c r="J2095" s="36">
        <v>100</v>
      </c>
      <c r="L2095" s="43"/>
      <c r="M2095" s="43"/>
      <c r="N2095" s="43"/>
      <c r="O2095" s="43"/>
    </row>
    <row r="2096" spans="1:15" s="11" customFormat="1" ht="12.75" customHeight="1" x14ac:dyDescent="0.25">
      <c r="A2096" s="17" t="s">
        <v>2150</v>
      </c>
      <c r="B2096" s="27">
        <v>923</v>
      </c>
      <c r="C2096" s="27">
        <v>171</v>
      </c>
      <c r="D2096" s="27">
        <v>250</v>
      </c>
      <c r="E2096" s="27">
        <v>157</v>
      </c>
      <c r="F2096" s="27">
        <v>227</v>
      </c>
      <c r="G2096" s="27">
        <v>88</v>
      </c>
      <c r="H2096" s="27">
        <f t="shared" si="37"/>
        <v>30</v>
      </c>
      <c r="I2096" s="46">
        <v>3</v>
      </c>
      <c r="J2096" s="36">
        <v>99</v>
      </c>
      <c r="L2096" s="43"/>
      <c r="M2096" s="43"/>
      <c r="N2096" s="43"/>
      <c r="O2096" s="43"/>
    </row>
    <row r="2097" spans="1:15" s="11" customFormat="1" ht="12.75" customHeight="1" x14ac:dyDescent="0.25">
      <c r="A2097" s="17" t="s">
        <v>2151</v>
      </c>
      <c r="B2097" s="27">
        <v>1133</v>
      </c>
      <c r="C2097" s="27">
        <v>295</v>
      </c>
      <c r="D2097" s="27">
        <v>313</v>
      </c>
      <c r="E2097" s="27">
        <v>186</v>
      </c>
      <c r="F2097" s="27">
        <v>209</v>
      </c>
      <c r="G2097" s="27">
        <v>82</v>
      </c>
      <c r="H2097" s="27">
        <f t="shared" si="37"/>
        <v>48</v>
      </c>
      <c r="I2097" s="46">
        <v>9</v>
      </c>
      <c r="J2097" s="36">
        <v>98</v>
      </c>
      <c r="L2097" s="43"/>
      <c r="M2097" s="43"/>
      <c r="N2097" s="43"/>
      <c r="O2097" s="43"/>
    </row>
    <row r="2098" spans="1:15" s="11" customFormat="1" ht="12.75" customHeight="1" x14ac:dyDescent="0.25">
      <c r="A2098" s="17" t="s">
        <v>2152</v>
      </c>
      <c r="B2098" s="27">
        <v>737</v>
      </c>
      <c r="C2098" s="27">
        <v>151</v>
      </c>
      <c r="D2098" s="27">
        <v>226</v>
      </c>
      <c r="E2098" s="27">
        <v>128</v>
      </c>
      <c r="F2098" s="27">
        <v>152</v>
      </c>
      <c r="G2098" s="27">
        <v>54</v>
      </c>
      <c r="H2098" s="27">
        <f t="shared" si="37"/>
        <v>26</v>
      </c>
      <c r="I2098" s="46">
        <v>2</v>
      </c>
      <c r="J2098" s="36">
        <v>98</v>
      </c>
      <c r="L2098" s="43"/>
      <c r="M2098" s="43"/>
      <c r="N2098" s="43"/>
      <c r="O2098" s="43"/>
    </row>
    <row r="2099" spans="1:15" s="11" customFormat="1" ht="12.75" customHeight="1" x14ac:dyDescent="0.25">
      <c r="A2099" s="17" t="s">
        <v>2153</v>
      </c>
      <c r="B2099" s="27">
        <v>399</v>
      </c>
      <c r="C2099" s="27">
        <v>85</v>
      </c>
      <c r="D2099" s="27">
        <v>108</v>
      </c>
      <c r="E2099" s="27">
        <v>70</v>
      </c>
      <c r="F2099" s="27">
        <v>99</v>
      </c>
      <c r="G2099" s="27">
        <v>27</v>
      </c>
      <c r="H2099" s="27">
        <f t="shared" si="37"/>
        <v>10</v>
      </c>
      <c r="I2099" s="46" t="s">
        <v>2611</v>
      </c>
      <c r="J2099" s="36">
        <v>100</v>
      </c>
      <c r="L2099" s="43"/>
      <c r="M2099" s="43"/>
      <c r="N2099" s="43"/>
      <c r="O2099" s="43"/>
    </row>
    <row r="2100" spans="1:15" s="11" customFormat="1" ht="12.75" customHeight="1" x14ac:dyDescent="0.25">
      <c r="A2100" s="17" t="s">
        <v>2154</v>
      </c>
      <c r="B2100" s="27">
        <v>410</v>
      </c>
      <c r="C2100" s="27">
        <v>99</v>
      </c>
      <c r="D2100" s="27">
        <v>120</v>
      </c>
      <c r="E2100" s="27">
        <v>70</v>
      </c>
      <c r="F2100" s="27">
        <v>91</v>
      </c>
      <c r="G2100" s="27">
        <v>20</v>
      </c>
      <c r="H2100" s="27">
        <f t="shared" si="37"/>
        <v>10</v>
      </c>
      <c r="I2100" s="46">
        <v>1</v>
      </c>
      <c r="J2100" s="36">
        <v>100</v>
      </c>
      <c r="L2100" s="43"/>
      <c r="M2100" s="43"/>
      <c r="N2100" s="43"/>
      <c r="O2100" s="43"/>
    </row>
    <row r="2101" spans="1:15" s="11" customFormat="1" ht="12.75" customHeight="1" x14ac:dyDescent="0.25">
      <c r="A2101" s="17" t="s">
        <v>2155</v>
      </c>
      <c r="B2101" s="27">
        <v>523</v>
      </c>
      <c r="C2101" s="27">
        <v>136</v>
      </c>
      <c r="D2101" s="27">
        <v>144</v>
      </c>
      <c r="E2101" s="27">
        <v>107</v>
      </c>
      <c r="F2101" s="27">
        <v>105</v>
      </c>
      <c r="G2101" s="27">
        <v>18</v>
      </c>
      <c r="H2101" s="27">
        <f t="shared" si="37"/>
        <v>13</v>
      </c>
      <c r="I2101" s="46">
        <v>3</v>
      </c>
      <c r="J2101" s="36" t="s">
        <v>2613</v>
      </c>
      <c r="L2101" s="43"/>
      <c r="M2101" s="43"/>
      <c r="N2101" s="43"/>
      <c r="O2101" s="43"/>
    </row>
    <row r="2102" spans="1:15" s="11" customFormat="1" ht="12.75" customHeight="1" x14ac:dyDescent="0.25">
      <c r="A2102" s="17" t="s">
        <v>2156</v>
      </c>
      <c r="B2102" s="27">
        <v>1139</v>
      </c>
      <c r="C2102" s="27">
        <v>253</v>
      </c>
      <c r="D2102" s="27">
        <v>289</v>
      </c>
      <c r="E2102" s="27">
        <v>178</v>
      </c>
      <c r="F2102" s="27">
        <v>269</v>
      </c>
      <c r="G2102" s="27">
        <v>121</v>
      </c>
      <c r="H2102" s="27">
        <f t="shared" si="37"/>
        <v>29</v>
      </c>
      <c r="I2102" s="46">
        <v>2</v>
      </c>
      <c r="J2102" s="36">
        <v>99</v>
      </c>
      <c r="L2102" s="43"/>
      <c r="M2102" s="43"/>
      <c r="N2102" s="43"/>
      <c r="O2102" s="43"/>
    </row>
    <row r="2103" spans="1:15" s="11" customFormat="1" ht="12.75" customHeight="1" x14ac:dyDescent="0.25">
      <c r="A2103" s="17" t="s">
        <v>2157</v>
      </c>
      <c r="B2103" s="27">
        <v>616</v>
      </c>
      <c r="C2103" s="27">
        <v>104</v>
      </c>
      <c r="D2103" s="27">
        <v>185</v>
      </c>
      <c r="E2103" s="27">
        <v>113</v>
      </c>
      <c r="F2103" s="27">
        <v>133</v>
      </c>
      <c r="G2103" s="27">
        <v>50</v>
      </c>
      <c r="H2103" s="27">
        <f t="shared" si="37"/>
        <v>31</v>
      </c>
      <c r="I2103" s="46">
        <v>1</v>
      </c>
      <c r="J2103" s="36">
        <v>99</v>
      </c>
      <c r="L2103" s="43"/>
      <c r="M2103" s="43"/>
      <c r="N2103" s="43"/>
      <c r="O2103" s="43"/>
    </row>
    <row r="2104" spans="1:15" s="11" customFormat="1" ht="12.75" customHeight="1" x14ac:dyDescent="0.25">
      <c r="A2104" s="17" t="s">
        <v>2158</v>
      </c>
      <c r="B2104" s="27">
        <v>452</v>
      </c>
      <c r="C2104" s="27">
        <v>109</v>
      </c>
      <c r="D2104" s="27">
        <v>130</v>
      </c>
      <c r="E2104" s="27">
        <v>74</v>
      </c>
      <c r="F2104" s="27">
        <v>90</v>
      </c>
      <c r="G2104" s="27">
        <v>36</v>
      </c>
      <c r="H2104" s="27">
        <f t="shared" si="37"/>
        <v>13</v>
      </c>
      <c r="I2104" s="46">
        <v>2</v>
      </c>
      <c r="J2104" s="36">
        <v>100</v>
      </c>
      <c r="L2104" s="43"/>
      <c r="M2104" s="43"/>
      <c r="N2104" s="43"/>
      <c r="O2104" s="43"/>
    </row>
    <row r="2105" spans="1:15" s="11" customFormat="1" ht="12.75" customHeight="1" x14ac:dyDescent="0.25">
      <c r="A2105" s="17" t="s">
        <v>2159</v>
      </c>
      <c r="B2105" s="27">
        <v>350</v>
      </c>
      <c r="C2105" s="27">
        <v>71</v>
      </c>
      <c r="D2105" s="27">
        <v>117</v>
      </c>
      <c r="E2105" s="27">
        <v>53</v>
      </c>
      <c r="F2105" s="27">
        <v>73</v>
      </c>
      <c r="G2105" s="27">
        <v>27</v>
      </c>
      <c r="H2105" s="27">
        <f t="shared" si="37"/>
        <v>9</v>
      </c>
      <c r="I2105" s="46">
        <v>1</v>
      </c>
      <c r="J2105" s="36">
        <v>100</v>
      </c>
      <c r="L2105" s="43"/>
      <c r="M2105" s="43"/>
      <c r="N2105" s="43"/>
      <c r="O2105" s="43"/>
    </row>
    <row r="2106" spans="1:15" s="11" customFormat="1" ht="12.75" customHeight="1" x14ac:dyDescent="0.25">
      <c r="A2106" s="17" t="s">
        <v>2160</v>
      </c>
      <c r="B2106" s="27" t="s">
        <v>2610</v>
      </c>
      <c r="C2106" s="27" t="s">
        <v>2610</v>
      </c>
      <c r="D2106" s="27" t="s">
        <v>2610</v>
      </c>
      <c r="E2106" s="27" t="s">
        <v>2610</v>
      </c>
      <c r="F2106" s="27" t="s">
        <v>2610</v>
      </c>
      <c r="G2106" s="27" t="s">
        <v>2610</v>
      </c>
      <c r="H2106" s="27" t="s">
        <v>2610</v>
      </c>
      <c r="I2106" s="46" t="s">
        <v>2612</v>
      </c>
      <c r="J2106" s="36" t="s">
        <v>2612</v>
      </c>
      <c r="L2106" s="43"/>
      <c r="M2106" s="43"/>
      <c r="N2106" s="43"/>
      <c r="O2106" s="43"/>
    </row>
    <row r="2107" spans="1:15" s="11" customFormat="1" ht="12.75" customHeight="1" x14ac:dyDescent="0.25">
      <c r="A2107" s="17" t="s">
        <v>2161</v>
      </c>
      <c r="B2107" s="27">
        <v>129</v>
      </c>
      <c r="C2107" s="27">
        <v>25</v>
      </c>
      <c r="D2107" s="27">
        <v>39</v>
      </c>
      <c r="E2107" s="27">
        <v>18</v>
      </c>
      <c r="F2107" s="27">
        <v>30</v>
      </c>
      <c r="G2107" s="27">
        <v>15</v>
      </c>
      <c r="H2107" s="27">
        <f t="shared" si="37"/>
        <v>2</v>
      </c>
      <c r="I2107" s="46">
        <v>4</v>
      </c>
      <c r="J2107" s="36">
        <v>100</v>
      </c>
      <c r="L2107" s="43"/>
      <c r="M2107" s="43"/>
      <c r="N2107" s="43"/>
      <c r="O2107" s="43"/>
    </row>
    <row r="2108" spans="1:15" s="11" customFormat="1" ht="12.75" customHeight="1" x14ac:dyDescent="0.25">
      <c r="A2108" s="17" t="s">
        <v>2162</v>
      </c>
      <c r="B2108" s="27">
        <v>653</v>
      </c>
      <c r="C2108" s="27">
        <v>156</v>
      </c>
      <c r="D2108" s="27">
        <v>173</v>
      </c>
      <c r="E2108" s="27">
        <v>108</v>
      </c>
      <c r="F2108" s="27">
        <v>127</v>
      </c>
      <c r="G2108" s="27">
        <v>61</v>
      </c>
      <c r="H2108" s="27">
        <f t="shared" si="37"/>
        <v>28</v>
      </c>
      <c r="I2108" s="46">
        <v>2</v>
      </c>
      <c r="J2108" s="36" t="s">
        <v>2613</v>
      </c>
      <c r="L2108" s="43"/>
      <c r="M2108" s="43"/>
      <c r="N2108" s="43"/>
      <c r="O2108" s="43"/>
    </row>
    <row r="2109" spans="1:15" s="11" customFormat="1" ht="12.75" customHeight="1" x14ac:dyDescent="0.25">
      <c r="A2109" s="17" t="s">
        <v>2163</v>
      </c>
      <c r="B2109" s="27" t="s">
        <v>2610</v>
      </c>
      <c r="C2109" s="27" t="s">
        <v>2610</v>
      </c>
      <c r="D2109" s="27" t="s">
        <v>2610</v>
      </c>
      <c r="E2109" s="27" t="s">
        <v>2610</v>
      </c>
      <c r="F2109" s="27" t="s">
        <v>2610</v>
      </c>
      <c r="G2109" s="27" t="s">
        <v>2610</v>
      </c>
      <c r="H2109" s="27" t="s">
        <v>2610</v>
      </c>
      <c r="I2109" s="46" t="s">
        <v>2612</v>
      </c>
      <c r="J2109" s="36" t="s">
        <v>2612</v>
      </c>
      <c r="L2109" s="43"/>
      <c r="M2109" s="43"/>
      <c r="N2109" s="43"/>
      <c r="O2109" s="43"/>
    </row>
    <row r="2110" spans="1:15" s="11" customFormat="1" ht="12.75" customHeight="1" x14ac:dyDescent="0.25">
      <c r="A2110" s="17" t="s">
        <v>2164</v>
      </c>
      <c r="B2110" s="27">
        <v>1491</v>
      </c>
      <c r="C2110" s="27">
        <v>396</v>
      </c>
      <c r="D2110" s="27">
        <v>410</v>
      </c>
      <c r="E2110" s="27">
        <v>267</v>
      </c>
      <c r="F2110" s="27">
        <v>274</v>
      </c>
      <c r="G2110" s="27">
        <v>109</v>
      </c>
      <c r="H2110" s="27">
        <f t="shared" si="37"/>
        <v>35</v>
      </c>
      <c r="I2110" s="46">
        <v>3</v>
      </c>
      <c r="J2110" s="36" t="s">
        <v>2613</v>
      </c>
      <c r="L2110" s="43"/>
      <c r="M2110" s="43"/>
      <c r="N2110" s="43"/>
      <c r="O2110" s="43"/>
    </row>
    <row r="2111" spans="1:15" s="11" customFormat="1" ht="12.75" customHeight="1" x14ac:dyDescent="0.25">
      <c r="A2111" s="17" t="s">
        <v>2165</v>
      </c>
      <c r="B2111" s="27">
        <v>387</v>
      </c>
      <c r="C2111" s="27">
        <v>96</v>
      </c>
      <c r="D2111" s="27">
        <v>108</v>
      </c>
      <c r="E2111" s="27">
        <v>62</v>
      </c>
      <c r="F2111" s="27">
        <v>84</v>
      </c>
      <c r="G2111" s="27">
        <v>28</v>
      </c>
      <c r="H2111" s="27">
        <f t="shared" si="37"/>
        <v>9</v>
      </c>
      <c r="I2111" s="46">
        <v>1</v>
      </c>
      <c r="J2111" s="36">
        <v>100</v>
      </c>
      <c r="L2111" s="43"/>
      <c r="M2111" s="43"/>
      <c r="N2111" s="43"/>
      <c r="O2111" s="43"/>
    </row>
    <row r="2112" spans="1:15" s="11" customFormat="1" ht="12.75" customHeight="1" x14ac:dyDescent="0.25">
      <c r="A2112" s="17" t="s">
        <v>2166</v>
      </c>
      <c r="B2112" s="27">
        <v>970</v>
      </c>
      <c r="C2112" s="27">
        <v>344</v>
      </c>
      <c r="D2112" s="27">
        <v>348</v>
      </c>
      <c r="E2112" s="27">
        <v>116</v>
      </c>
      <c r="F2112" s="27">
        <v>112</v>
      </c>
      <c r="G2112" s="27">
        <v>37</v>
      </c>
      <c r="H2112" s="27">
        <f t="shared" si="37"/>
        <v>13</v>
      </c>
      <c r="I2112" s="46">
        <v>1</v>
      </c>
      <c r="J2112" s="36" t="s">
        <v>2613</v>
      </c>
      <c r="L2112" s="43"/>
      <c r="M2112" s="43"/>
      <c r="N2112" s="43"/>
      <c r="O2112" s="43"/>
    </row>
    <row r="2113" spans="1:15" s="11" customFormat="1" ht="12.75" customHeight="1" x14ac:dyDescent="0.25">
      <c r="A2113" s="17" t="s">
        <v>2167</v>
      </c>
      <c r="B2113" s="27">
        <v>178</v>
      </c>
      <c r="C2113" s="27">
        <v>41</v>
      </c>
      <c r="D2113" s="27">
        <v>68</v>
      </c>
      <c r="E2113" s="27">
        <v>27</v>
      </c>
      <c r="F2113" s="27">
        <v>31</v>
      </c>
      <c r="G2113" s="27">
        <v>8</v>
      </c>
      <c r="H2113" s="27">
        <f t="shared" si="37"/>
        <v>3</v>
      </c>
      <c r="I2113" s="46">
        <v>0</v>
      </c>
      <c r="J2113" s="36">
        <v>100</v>
      </c>
      <c r="L2113" s="43"/>
      <c r="M2113" s="43"/>
      <c r="N2113" s="43"/>
      <c r="O2113" s="43"/>
    </row>
    <row r="2114" spans="1:15" s="11" customFormat="1" ht="12.75" customHeight="1" x14ac:dyDescent="0.25">
      <c r="A2114" s="17" t="s">
        <v>2168</v>
      </c>
      <c r="B2114" s="27">
        <v>542</v>
      </c>
      <c r="C2114" s="27">
        <v>100</v>
      </c>
      <c r="D2114" s="27">
        <v>166</v>
      </c>
      <c r="E2114" s="27">
        <v>85</v>
      </c>
      <c r="F2114" s="27">
        <v>132</v>
      </c>
      <c r="G2114" s="27">
        <v>45</v>
      </c>
      <c r="H2114" s="27">
        <f t="shared" si="37"/>
        <v>14</v>
      </c>
      <c r="I2114" s="46">
        <v>1</v>
      </c>
      <c r="J2114" s="36">
        <v>99</v>
      </c>
      <c r="L2114" s="43"/>
      <c r="M2114" s="43"/>
      <c r="N2114" s="43"/>
      <c r="O2114" s="43"/>
    </row>
    <row r="2115" spans="1:15" s="11" customFormat="1" ht="12.75" customHeight="1" x14ac:dyDescent="0.25">
      <c r="A2115" s="17" t="s">
        <v>2169</v>
      </c>
      <c r="B2115" s="27">
        <v>494</v>
      </c>
      <c r="C2115" s="27">
        <v>76</v>
      </c>
      <c r="D2115" s="27">
        <v>154</v>
      </c>
      <c r="E2115" s="27">
        <v>77</v>
      </c>
      <c r="F2115" s="27">
        <v>125</v>
      </c>
      <c r="G2115" s="27">
        <v>51</v>
      </c>
      <c r="H2115" s="27">
        <f t="shared" si="37"/>
        <v>11</v>
      </c>
      <c r="I2115" s="46">
        <v>1</v>
      </c>
      <c r="J2115" s="36">
        <v>100</v>
      </c>
      <c r="L2115" s="43"/>
      <c r="M2115" s="43"/>
      <c r="N2115" s="43"/>
      <c r="O2115" s="43"/>
    </row>
    <row r="2116" spans="1:15" s="11" customFormat="1" ht="12.75" customHeight="1" x14ac:dyDescent="0.25">
      <c r="A2116" s="17" t="s">
        <v>2170</v>
      </c>
      <c r="B2116" s="27">
        <v>434</v>
      </c>
      <c r="C2116" s="27">
        <v>79</v>
      </c>
      <c r="D2116" s="27">
        <v>130</v>
      </c>
      <c r="E2116" s="27">
        <v>70</v>
      </c>
      <c r="F2116" s="27">
        <v>113</v>
      </c>
      <c r="G2116" s="27">
        <v>30</v>
      </c>
      <c r="H2116" s="27">
        <f t="shared" si="37"/>
        <v>12</v>
      </c>
      <c r="I2116" s="46">
        <v>1</v>
      </c>
      <c r="J2116" s="36" t="s">
        <v>2613</v>
      </c>
      <c r="L2116" s="43"/>
      <c r="M2116" s="43"/>
      <c r="N2116" s="43"/>
      <c r="O2116" s="43"/>
    </row>
    <row r="2117" spans="1:15" s="11" customFormat="1" ht="12.75" customHeight="1" x14ac:dyDescent="0.25">
      <c r="A2117" s="17" t="s">
        <v>2171</v>
      </c>
      <c r="B2117" s="27">
        <v>301</v>
      </c>
      <c r="C2117" s="27">
        <v>82</v>
      </c>
      <c r="D2117" s="27">
        <v>78</v>
      </c>
      <c r="E2117" s="27">
        <v>53</v>
      </c>
      <c r="F2117" s="27">
        <v>65</v>
      </c>
      <c r="G2117" s="27">
        <v>18</v>
      </c>
      <c r="H2117" s="27">
        <f t="shared" si="37"/>
        <v>5</v>
      </c>
      <c r="I2117" s="46">
        <v>2</v>
      </c>
      <c r="J2117" s="36">
        <v>100</v>
      </c>
      <c r="L2117" s="43"/>
      <c r="M2117" s="43"/>
      <c r="N2117" s="43"/>
      <c r="O2117" s="43"/>
    </row>
    <row r="2118" spans="1:15" s="11" customFormat="1" ht="12.75" customHeight="1" x14ac:dyDescent="0.25">
      <c r="A2118" s="17" t="s">
        <v>2172</v>
      </c>
      <c r="B2118" s="27">
        <v>91</v>
      </c>
      <c r="C2118" s="27">
        <v>20</v>
      </c>
      <c r="D2118" s="27">
        <v>29</v>
      </c>
      <c r="E2118" s="27">
        <v>13</v>
      </c>
      <c r="F2118" s="27">
        <v>17</v>
      </c>
      <c r="G2118" s="27">
        <v>11</v>
      </c>
      <c r="H2118" s="27">
        <f t="shared" si="37"/>
        <v>1</v>
      </c>
      <c r="I2118" s="46">
        <v>0</v>
      </c>
      <c r="J2118" s="36">
        <v>100</v>
      </c>
      <c r="L2118" s="43"/>
      <c r="M2118" s="43"/>
      <c r="N2118" s="43"/>
      <c r="O2118" s="43"/>
    </row>
    <row r="2119" spans="1:15" s="11" customFormat="1" ht="12.75" customHeight="1" x14ac:dyDescent="0.25">
      <c r="A2119" s="17" t="s">
        <v>2173</v>
      </c>
      <c r="B2119" s="27">
        <v>113</v>
      </c>
      <c r="C2119" s="27">
        <v>34</v>
      </c>
      <c r="D2119" s="27">
        <v>45</v>
      </c>
      <c r="E2119" s="27">
        <v>10</v>
      </c>
      <c r="F2119" s="27">
        <v>17</v>
      </c>
      <c r="G2119" s="27">
        <v>5</v>
      </c>
      <c r="H2119" s="27">
        <f t="shared" si="37"/>
        <v>2</v>
      </c>
      <c r="I2119" s="46">
        <v>0</v>
      </c>
      <c r="J2119" s="36">
        <v>100</v>
      </c>
      <c r="L2119" s="43"/>
      <c r="M2119" s="43"/>
      <c r="N2119" s="43"/>
      <c r="O2119" s="43"/>
    </row>
    <row r="2120" spans="1:15" s="11" customFormat="1" ht="12.75" customHeight="1" x14ac:dyDescent="0.25">
      <c r="A2120" s="17" t="s">
        <v>2174</v>
      </c>
      <c r="B2120" s="27">
        <v>231</v>
      </c>
      <c r="C2120" s="27">
        <v>56</v>
      </c>
      <c r="D2120" s="27">
        <v>82</v>
      </c>
      <c r="E2120" s="27">
        <v>35</v>
      </c>
      <c r="F2120" s="27">
        <v>44</v>
      </c>
      <c r="G2120" s="27">
        <v>10</v>
      </c>
      <c r="H2120" s="27">
        <f t="shared" si="37"/>
        <v>4</v>
      </c>
      <c r="I2120" s="46">
        <v>0</v>
      </c>
      <c r="J2120" s="36" t="s">
        <v>2613</v>
      </c>
      <c r="L2120" s="43"/>
      <c r="M2120" s="43"/>
      <c r="N2120" s="43"/>
      <c r="O2120" s="43"/>
    </row>
    <row r="2121" spans="1:15" s="11" customFormat="1" ht="12.75" customHeight="1" x14ac:dyDescent="0.25">
      <c r="A2121" s="17" t="s">
        <v>2175</v>
      </c>
      <c r="B2121" s="27">
        <v>384</v>
      </c>
      <c r="C2121" s="27">
        <v>119</v>
      </c>
      <c r="D2121" s="27">
        <v>125</v>
      </c>
      <c r="E2121" s="27">
        <v>51</v>
      </c>
      <c r="F2121" s="27">
        <v>52</v>
      </c>
      <c r="G2121" s="27">
        <v>26</v>
      </c>
      <c r="H2121" s="27">
        <f t="shared" si="37"/>
        <v>11</v>
      </c>
      <c r="I2121" s="46">
        <v>0</v>
      </c>
      <c r="J2121" s="36">
        <v>100</v>
      </c>
      <c r="L2121" s="43"/>
      <c r="M2121" s="43"/>
      <c r="N2121" s="43"/>
      <c r="O2121" s="43"/>
    </row>
    <row r="2122" spans="1:15" s="11" customFormat="1" ht="12.75" customHeight="1" x14ac:dyDescent="0.25">
      <c r="A2122" s="17" t="s">
        <v>2176</v>
      </c>
      <c r="B2122" s="27">
        <v>417</v>
      </c>
      <c r="C2122" s="27">
        <v>148</v>
      </c>
      <c r="D2122" s="27">
        <v>121</v>
      </c>
      <c r="E2122" s="27">
        <v>54</v>
      </c>
      <c r="F2122" s="27">
        <v>68</v>
      </c>
      <c r="G2122" s="27">
        <v>20</v>
      </c>
      <c r="H2122" s="27">
        <f t="shared" si="37"/>
        <v>6</v>
      </c>
      <c r="I2122" s="46">
        <v>0</v>
      </c>
      <c r="J2122" s="36" t="s">
        <v>2613</v>
      </c>
      <c r="L2122" s="43"/>
      <c r="M2122" s="43"/>
      <c r="N2122" s="43"/>
      <c r="O2122" s="43"/>
    </row>
    <row r="2123" spans="1:15" s="11" customFormat="1" ht="12.75" customHeight="1" x14ac:dyDescent="0.25">
      <c r="A2123" s="17" t="s">
        <v>2177</v>
      </c>
      <c r="B2123" s="27">
        <v>313</v>
      </c>
      <c r="C2123" s="27">
        <v>92</v>
      </c>
      <c r="D2123" s="27">
        <v>98</v>
      </c>
      <c r="E2123" s="27">
        <v>44</v>
      </c>
      <c r="F2123" s="27">
        <v>57</v>
      </c>
      <c r="G2123" s="27">
        <v>18</v>
      </c>
      <c r="H2123" s="27">
        <f t="shared" si="37"/>
        <v>4</v>
      </c>
      <c r="I2123" s="46">
        <v>1</v>
      </c>
      <c r="J2123" s="36">
        <v>100</v>
      </c>
      <c r="L2123" s="43"/>
      <c r="M2123" s="43"/>
      <c r="N2123" s="43"/>
      <c r="O2123" s="43"/>
    </row>
    <row r="2124" spans="1:15" s="11" customFormat="1" ht="12.75" customHeight="1" x14ac:dyDescent="0.25">
      <c r="A2124" s="17" t="s">
        <v>2178</v>
      </c>
      <c r="B2124" s="27">
        <v>71</v>
      </c>
      <c r="C2124" s="27">
        <v>18</v>
      </c>
      <c r="D2124" s="27">
        <v>26</v>
      </c>
      <c r="E2124" s="27">
        <v>7</v>
      </c>
      <c r="F2124" s="27">
        <v>13</v>
      </c>
      <c r="G2124" s="27">
        <v>6</v>
      </c>
      <c r="H2124" s="27">
        <f t="shared" si="37"/>
        <v>1</v>
      </c>
      <c r="I2124" s="46">
        <v>0</v>
      </c>
      <c r="J2124" s="36">
        <v>99</v>
      </c>
      <c r="L2124" s="43"/>
      <c r="M2124" s="43"/>
      <c r="N2124" s="43"/>
      <c r="O2124" s="43"/>
    </row>
    <row r="2125" spans="1:15" s="11" customFormat="1" ht="12.75" customHeight="1" x14ac:dyDescent="0.25">
      <c r="A2125" s="17" t="s">
        <v>2179</v>
      </c>
      <c r="B2125" s="27">
        <v>87</v>
      </c>
      <c r="C2125" s="27">
        <v>23</v>
      </c>
      <c r="D2125" s="27">
        <v>35</v>
      </c>
      <c r="E2125" s="27">
        <v>14</v>
      </c>
      <c r="F2125" s="27">
        <v>7</v>
      </c>
      <c r="G2125" s="27">
        <v>6</v>
      </c>
      <c r="H2125" s="27">
        <f t="shared" si="37"/>
        <v>2</v>
      </c>
      <c r="I2125" s="46">
        <v>0</v>
      </c>
      <c r="J2125" s="36">
        <v>99</v>
      </c>
      <c r="L2125" s="43"/>
      <c r="M2125" s="43"/>
      <c r="N2125" s="43"/>
      <c r="O2125" s="43"/>
    </row>
    <row r="2126" spans="1:15" s="11" customFormat="1" ht="12.75" customHeight="1" x14ac:dyDescent="0.25">
      <c r="A2126" s="17" t="s">
        <v>2180</v>
      </c>
      <c r="B2126" s="27">
        <v>1458</v>
      </c>
      <c r="C2126" s="27">
        <v>421</v>
      </c>
      <c r="D2126" s="27">
        <v>425</v>
      </c>
      <c r="E2126" s="27">
        <v>244</v>
      </c>
      <c r="F2126" s="27">
        <v>245</v>
      </c>
      <c r="G2126" s="27">
        <v>89</v>
      </c>
      <c r="H2126" s="27">
        <f t="shared" si="37"/>
        <v>34</v>
      </c>
      <c r="I2126" s="46">
        <v>1</v>
      </c>
      <c r="J2126" s="36">
        <v>99</v>
      </c>
      <c r="L2126" s="43"/>
      <c r="M2126" s="43"/>
      <c r="N2126" s="43"/>
      <c r="O2126" s="43"/>
    </row>
    <row r="2127" spans="1:15" s="11" customFormat="1" ht="12.75" customHeight="1" x14ac:dyDescent="0.25">
      <c r="A2127" s="17" t="s">
        <v>2181</v>
      </c>
      <c r="B2127" s="27">
        <v>64</v>
      </c>
      <c r="C2127" s="27">
        <v>16</v>
      </c>
      <c r="D2127" s="27">
        <v>24</v>
      </c>
      <c r="E2127" s="27">
        <v>13</v>
      </c>
      <c r="F2127" s="27">
        <v>7</v>
      </c>
      <c r="G2127" s="27">
        <v>2</v>
      </c>
      <c r="H2127" s="27">
        <f t="shared" si="37"/>
        <v>2</v>
      </c>
      <c r="I2127" s="46">
        <v>0</v>
      </c>
      <c r="J2127" s="36">
        <v>98</v>
      </c>
      <c r="L2127" s="43"/>
      <c r="M2127" s="43"/>
      <c r="N2127" s="43"/>
      <c r="O2127" s="43"/>
    </row>
    <row r="2128" spans="1:15" s="11" customFormat="1" ht="12.75" customHeight="1" x14ac:dyDescent="0.25">
      <c r="A2128" s="17" t="s">
        <v>2182</v>
      </c>
      <c r="B2128" s="27">
        <v>131</v>
      </c>
      <c r="C2128" s="27">
        <v>30</v>
      </c>
      <c r="D2128" s="27">
        <v>50</v>
      </c>
      <c r="E2128" s="27">
        <v>20</v>
      </c>
      <c r="F2128" s="27">
        <v>22</v>
      </c>
      <c r="G2128" s="27">
        <v>6</v>
      </c>
      <c r="H2128" s="27">
        <f t="shared" si="37"/>
        <v>3</v>
      </c>
      <c r="I2128" s="46">
        <v>0</v>
      </c>
      <c r="J2128" s="36">
        <v>100</v>
      </c>
      <c r="L2128" s="43"/>
      <c r="M2128" s="43"/>
      <c r="N2128" s="43"/>
      <c r="O2128" s="43"/>
    </row>
    <row r="2129" spans="1:15" s="11" customFormat="1" ht="12.75" customHeight="1" x14ac:dyDescent="0.25">
      <c r="A2129" s="17" t="s">
        <v>2183</v>
      </c>
      <c r="B2129" s="27">
        <v>139</v>
      </c>
      <c r="C2129" s="27">
        <v>52</v>
      </c>
      <c r="D2129" s="27">
        <v>46</v>
      </c>
      <c r="E2129" s="27">
        <v>15</v>
      </c>
      <c r="F2129" s="27">
        <v>14</v>
      </c>
      <c r="G2129" s="27">
        <v>10</v>
      </c>
      <c r="H2129" s="27">
        <f t="shared" si="37"/>
        <v>2</v>
      </c>
      <c r="I2129" s="46">
        <v>0</v>
      </c>
      <c r="J2129" s="36">
        <v>100</v>
      </c>
      <c r="L2129" s="43"/>
      <c r="M2129" s="43"/>
      <c r="N2129" s="43"/>
      <c r="O2129" s="43"/>
    </row>
    <row r="2130" spans="1:15" s="11" customFormat="1" ht="12.75" customHeight="1" x14ac:dyDescent="0.25">
      <c r="A2130" s="17" t="s">
        <v>2184</v>
      </c>
      <c r="B2130" s="27">
        <v>119</v>
      </c>
      <c r="C2130" s="27">
        <v>42</v>
      </c>
      <c r="D2130" s="27">
        <v>38</v>
      </c>
      <c r="E2130" s="27">
        <v>12</v>
      </c>
      <c r="F2130" s="27">
        <v>17</v>
      </c>
      <c r="G2130" s="27">
        <v>6</v>
      </c>
      <c r="H2130" s="27">
        <f t="shared" si="37"/>
        <v>4</v>
      </c>
      <c r="I2130" s="46">
        <v>0</v>
      </c>
      <c r="J2130" s="36">
        <v>100</v>
      </c>
      <c r="L2130" s="43"/>
      <c r="M2130" s="43"/>
      <c r="N2130" s="43"/>
      <c r="O2130" s="43"/>
    </row>
    <row r="2131" spans="1:15" s="11" customFormat="1" ht="12.75" customHeight="1" x14ac:dyDescent="0.25">
      <c r="A2131" s="17" t="s">
        <v>2185</v>
      </c>
      <c r="B2131" s="27">
        <v>142</v>
      </c>
      <c r="C2131" s="27">
        <v>38</v>
      </c>
      <c r="D2131" s="27">
        <v>44</v>
      </c>
      <c r="E2131" s="27">
        <v>22</v>
      </c>
      <c r="F2131" s="27">
        <v>23</v>
      </c>
      <c r="G2131" s="27">
        <v>9</v>
      </c>
      <c r="H2131" s="27">
        <f t="shared" si="37"/>
        <v>6</v>
      </c>
      <c r="I2131" s="46">
        <v>0</v>
      </c>
      <c r="J2131" s="36">
        <v>100</v>
      </c>
      <c r="L2131" s="43"/>
      <c r="M2131" s="43"/>
      <c r="N2131" s="43"/>
      <c r="O2131" s="43"/>
    </row>
    <row r="2132" spans="1:15" s="11" customFormat="1" ht="12.75" customHeight="1" x14ac:dyDescent="0.25">
      <c r="A2132" s="17" t="s">
        <v>2186</v>
      </c>
      <c r="B2132" s="27">
        <v>151</v>
      </c>
      <c r="C2132" s="27">
        <v>26</v>
      </c>
      <c r="D2132" s="27">
        <v>48</v>
      </c>
      <c r="E2132" s="27">
        <v>30</v>
      </c>
      <c r="F2132" s="27">
        <v>35</v>
      </c>
      <c r="G2132" s="27">
        <v>9</v>
      </c>
      <c r="H2132" s="27">
        <f t="shared" si="37"/>
        <v>3</v>
      </c>
      <c r="I2132" s="46">
        <v>1</v>
      </c>
      <c r="J2132" s="36">
        <v>99</v>
      </c>
      <c r="L2132" s="43"/>
      <c r="M2132" s="43"/>
      <c r="N2132" s="43"/>
      <c r="O2132" s="43"/>
    </row>
    <row r="2133" spans="1:15" s="11" customFormat="1" ht="12.75" customHeight="1" x14ac:dyDescent="0.25">
      <c r="A2133" s="17" t="s">
        <v>2187</v>
      </c>
      <c r="B2133" s="27">
        <v>2760</v>
      </c>
      <c r="C2133" s="27">
        <v>952</v>
      </c>
      <c r="D2133" s="27">
        <v>803</v>
      </c>
      <c r="E2133" s="27">
        <v>424</v>
      </c>
      <c r="F2133" s="27">
        <v>426</v>
      </c>
      <c r="G2133" s="27">
        <v>112</v>
      </c>
      <c r="H2133" s="27">
        <f t="shared" si="37"/>
        <v>43</v>
      </c>
      <c r="I2133" s="46">
        <v>1</v>
      </c>
      <c r="J2133" s="36" t="s">
        <v>2613</v>
      </c>
      <c r="L2133" s="43"/>
      <c r="M2133" s="43"/>
      <c r="N2133" s="43"/>
      <c r="O2133" s="43"/>
    </row>
    <row r="2134" spans="1:15" s="11" customFormat="1" ht="12.75" customHeight="1" x14ac:dyDescent="0.25">
      <c r="A2134" s="17" t="s">
        <v>2188</v>
      </c>
      <c r="B2134" s="27">
        <v>64</v>
      </c>
      <c r="C2134" s="27">
        <v>11</v>
      </c>
      <c r="D2134" s="27">
        <v>25</v>
      </c>
      <c r="E2134" s="27">
        <v>11</v>
      </c>
      <c r="F2134" s="27">
        <v>11</v>
      </c>
      <c r="G2134" s="27">
        <v>3</v>
      </c>
      <c r="H2134" s="27">
        <f t="shared" si="37"/>
        <v>3</v>
      </c>
      <c r="I2134" s="46">
        <v>0</v>
      </c>
      <c r="J2134" s="36">
        <v>100</v>
      </c>
      <c r="L2134" s="43"/>
      <c r="M2134" s="43"/>
      <c r="N2134" s="43"/>
      <c r="O2134" s="43"/>
    </row>
    <row r="2135" spans="1:15" s="11" customFormat="1" ht="12.75" customHeight="1" x14ac:dyDescent="0.25">
      <c r="A2135" s="17" t="s">
        <v>2189</v>
      </c>
      <c r="B2135" s="27">
        <v>81</v>
      </c>
      <c r="C2135" s="27">
        <v>22</v>
      </c>
      <c r="D2135" s="27">
        <v>29</v>
      </c>
      <c r="E2135" s="27">
        <v>15</v>
      </c>
      <c r="F2135" s="27">
        <v>11</v>
      </c>
      <c r="G2135" s="27">
        <v>4</v>
      </c>
      <c r="H2135" s="27">
        <f t="shared" si="37"/>
        <v>0</v>
      </c>
      <c r="I2135" s="46">
        <v>0</v>
      </c>
      <c r="J2135" s="36">
        <v>100</v>
      </c>
      <c r="L2135" s="43"/>
      <c r="M2135" s="43"/>
      <c r="N2135" s="43"/>
      <c r="O2135" s="43"/>
    </row>
    <row r="2136" spans="1:15" s="11" customFormat="1" ht="12.75" customHeight="1" x14ac:dyDescent="0.25">
      <c r="A2136" s="17" t="s">
        <v>2190</v>
      </c>
      <c r="B2136" s="27">
        <v>172</v>
      </c>
      <c r="C2136" s="27">
        <v>38</v>
      </c>
      <c r="D2136" s="27">
        <v>62</v>
      </c>
      <c r="E2136" s="27">
        <v>30</v>
      </c>
      <c r="F2136" s="27">
        <v>32</v>
      </c>
      <c r="G2136" s="27">
        <v>8</v>
      </c>
      <c r="H2136" s="27">
        <f t="shared" si="37"/>
        <v>2</v>
      </c>
      <c r="I2136" s="46">
        <v>0</v>
      </c>
      <c r="J2136" s="36">
        <v>100</v>
      </c>
      <c r="L2136" s="43"/>
      <c r="M2136" s="43"/>
      <c r="N2136" s="43"/>
      <c r="O2136" s="43"/>
    </row>
    <row r="2137" spans="1:15" s="11" customFormat="1" ht="12.75" customHeight="1" x14ac:dyDescent="0.25">
      <c r="A2137" s="17" t="s">
        <v>2191</v>
      </c>
      <c r="B2137" s="27">
        <v>210</v>
      </c>
      <c r="C2137" s="27">
        <v>76</v>
      </c>
      <c r="D2137" s="27">
        <v>71</v>
      </c>
      <c r="E2137" s="27">
        <v>23</v>
      </c>
      <c r="F2137" s="27">
        <v>28</v>
      </c>
      <c r="G2137" s="27">
        <v>10</v>
      </c>
      <c r="H2137" s="27">
        <f t="shared" si="37"/>
        <v>2</v>
      </c>
      <c r="I2137" s="46">
        <v>0</v>
      </c>
      <c r="J2137" s="36">
        <v>100</v>
      </c>
      <c r="L2137" s="43"/>
      <c r="M2137" s="43"/>
      <c r="N2137" s="43"/>
      <c r="O2137" s="43"/>
    </row>
    <row r="2138" spans="1:15" s="11" customFormat="1" ht="12.75" customHeight="1" x14ac:dyDescent="0.25">
      <c r="A2138" s="17" t="s">
        <v>2192</v>
      </c>
      <c r="B2138" s="27">
        <v>48</v>
      </c>
      <c r="C2138" s="27">
        <v>6</v>
      </c>
      <c r="D2138" s="27">
        <v>19</v>
      </c>
      <c r="E2138" s="27">
        <v>8</v>
      </c>
      <c r="F2138" s="27">
        <v>9</v>
      </c>
      <c r="G2138" s="27">
        <v>5</v>
      </c>
      <c r="H2138" s="27">
        <f t="shared" si="37"/>
        <v>1</v>
      </c>
      <c r="I2138" s="46">
        <v>0</v>
      </c>
      <c r="J2138" s="36">
        <v>100</v>
      </c>
      <c r="L2138" s="43"/>
      <c r="M2138" s="43"/>
      <c r="N2138" s="43"/>
      <c r="O2138" s="43"/>
    </row>
    <row r="2139" spans="1:15" s="11" customFormat="1" ht="12.75" customHeight="1" x14ac:dyDescent="0.25">
      <c r="A2139" s="17" t="s">
        <v>2193</v>
      </c>
      <c r="B2139" s="27">
        <v>211</v>
      </c>
      <c r="C2139" s="27">
        <v>53</v>
      </c>
      <c r="D2139" s="27">
        <v>68</v>
      </c>
      <c r="E2139" s="27">
        <v>31</v>
      </c>
      <c r="F2139" s="27">
        <v>41</v>
      </c>
      <c r="G2139" s="27">
        <v>13</v>
      </c>
      <c r="H2139" s="27">
        <f t="shared" si="37"/>
        <v>5</v>
      </c>
      <c r="I2139" s="46">
        <v>0</v>
      </c>
      <c r="J2139" s="36">
        <v>100</v>
      </c>
      <c r="L2139" s="43"/>
      <c r="M2139" s="43"/>
      <c r="N2139" s="43"/>
      <c r="O2139" s="43"/>
    </row>
    <row r="2140" spans="1:15" s="11" customFormat="1" ht="12.75" customHeight="1" x14ac:dyDescent="0.25">
      <c r="A2140" s="17" t="s">
        <v>2194</v>
      </c>
      <c r="B2140" s="27">
        <v>1533</v>
      </c>
      <c r="C2140" s="27">
        <v>612</v>
      </c>
      <c r="D2140" s="27">
        <v>458</v>
      </c>
      <c r="E2140" s="27">
        <v>190</v>
      </c>
      <c r="F2140" s="27">
        <v>177</v>
      </c>
      <c r="G2140" s="27">
        <v>68</v>
      </c>
      <c r="H2140" s="27">
        <f t="shared" si="37"/>
        <v>28</v>
      </c>
      <c r="I2140" s="46">
        <v>1</v>
      </c>
      <c r="J2140" s="36" t="s">
        <v>2613</v>
      </c>
      <c r="L2140" s="43"/>
      <c r="M2140" s="43"/>
      <c r="N2140" s="43"/>
      <c r="O2140" s="43"/>
    </row>
    <row r="2141" spans="1:15" s="11" customFormat="1" ht="12.75" customHeight="1" x14ac:dyDescent="0.25">
      <c r="A2141" s="17" t="s">
        <v>2195</v>
      </c>
      <c r="B2141" s="27">
        <v>192</v>
      </c>
      <c r="C2141" s="27">
        <v>57</v>
      </c>
      <c r="D2141" s="27">
        <v>61</v>
      </c>
      <c r="E2141" s="27">
        <v>33</v>
      </c>
      <c r="F2141" s="27">
        <v>26</v>
      </c>
      <c r="G2141" s="27">
        <v>12</v>
      </c>
      <c r="H2141" s="27">
        <f t="shared" ref="H2141:H2204" si="38">B2141-(SUM(C2141:G2141))</f>
        <v>3</v>
      </c>
      <c r="I2141" s="46">
        <v>0</v>
      </c>
      <c r="J2141" s="36">
        <v>100</v>
      </c>
      <c r="L2141" s="43"/>
      <c r="M2141" s="43"/>
      <c r="N2141" s="43"/>
      <c r="O2141" s="43"/>
    </row>
    <row r="2142" spans="1:15" s="11" customFormat="1" ht="12.75" customHeight="1" x14ac:dyDescent="0.25">
      <c r="A2142" s="17" t="s">
        <v>2196</v>
      </c>
      <c r="B2142" s="27">
        <v>197</v>
      </c>
      <c r="C2142" s="27">
        <v>55</v>
      </c>
      <c r="D2142" s="27">
        <v>55</v>
      </c>
      <c r="E2142" s="27">
        <v>40</v>
      </c>
      <c r="F2142" s="27">
        <v>32</v>
      </c>
      <c r="G2142" s="27">
        <v>11</v>
      </c>
      <c r="H2142" s="27">
        <f t="shared" si="38"/>
        <v>4</v>
      </c>
      <c r="I2142" s="46">
        <v>0</v>
      </c>
      <c r="J2142" s="36">
        <v>99</v>
      </c>
      <c r="L2142" s="43"/>
      <c r="M2142" s="43"/>
      <c r="N2142" s="43"/>
      <c r="O2142" s="43"/>
    </row>
    <row r="2143" spans="1:15" s="11" customFormat="1" ht="12.75" customHeight="1" x14ac:dyDescent="0.25">
      <c r="A2143" s="17" t="s">
        <v>2197</v>
      </c>
      <c r="B2143" s="27">
        <v>26</v>
      </c>
      <c r="C2143" s="27">
        <v>6</v>
      </c>
      <c r="D2143" s="27">
        <v>4</v>
      </c>
      <c r="E2143" s="27">
        <v>4</v>
      </c>
      <c r="F2143" s="27">
        <v>8</v>
      </c>
      <c r="G2143" s="27">
        <v>3</v>
      </c>
      <c r="H2143" s="27">
        <f t="shared" si="38"/>
        <v>1</v>
      </c>
      <c r="I2143" s="46">
        <v>0</v>
      </c>
      <c r="J2143" s="36">
        <v>100</v>
      </c>
      <c r="L2143" s="43"/>
      <c r="M2143" s="43"/>
      <c r="N2143" s="43"/>
      <c r="O2143" s="43"/>
    </row>
    <row r="2144" spans="1:15" s="11" customFormat="1" ht="12.75" customHeight="1" x14ac:dyDescent="0.25">
      <c r="A2144" s="17" t="s">
        <v>2198</v>
      </c>
      <c r="B2144" s="27">
        <v>366</v>
      </c>
      <c r="C2144" s="27">
        <v>95</v>
      </c>
      <c r="D2144" s="27">
        <v>117</v>
      </c>
      <c r="E2144" s="27">
        <v>59</v>
      </c>
      <c r="F2144" s="27">
        <v>62</v>
      </c>
      <c r="G2144" s="27">
        <v>29</v>
      </c>
      <c r="H2144" s="27">
        <f t="shared" si="38"/>
        <v>4</v>
      </c>
      <c r="I2144" s="46">
        <v>0</v>
      </c>
      <c r="J2144" s="36" t="s">
        <v>2613</v>
      </c>
      <c r="L2144" s="43"/>
      <c r="M2144" s="43"/>
      <c r="N2144" s="43"/>
      <c r="O2144" s="43"/>
    </row>
    <row r="2145" spans="1:15" s="11" customFormat="1" ht="12.75" customHeight="1" x14ac:dyDescent="0.25">
      <c r="A2145" s="17" t="s">
        <v>2199</v>
      </c>
      <c r="B2145" s="27">
        <v>187</v>
      </c>
      <c r="C2145" s="27">
        <v>61</v>
      </c>
      <c r="D2145" s="27">
        <v>47</v>
      </c>
      <c r="E2145" s="27">
        <v>29</v>
      </c>
      <c r="F2145" s="27">
        <v>25</v>
      </c>
      <c r="G2145" s="27">
        <v>18</v>
      </c>
      <c r="H2145" s="27">
        <f t="shared" si="38"/>
        <v>7</v>
      </c>
      <c r="I2145" s="46">
        <v>0</v>
      </c>
      <c r="J2145" s="36">
        <v>100</v>
      </c>
      <c r="L2145" s="43"/>
      <c r="M2145" s="43"/>
      <c r="N2145" s="43"/>
      <c r="O2145" s="43"/>
    </row>
    <row r="2146" spans="1:15" s="11" customFormat="1" ht="12.75" customHeight="1" x14ac:dyDescent="0.25">
      <c r="A2146" s="17" t="s">
        <v>2200</v>
      </c>
      <c r="B2146" s="27">
        <v>81</v>
      </c>
      <c r="C2146" s="27">
        <v>21</v>
      </c>
      <c r="D2146" s="27">
        <v>28</v>
      </c>
      <c r="E2146" s="27">
        <v>15</v>
      </c>
      <c r="F2146" s="27">
        <v>10</v>
      </c>
      <c r="G2146" s="27">
        <v>5</v>
      </c>
      <c r="H2146" s="27">
        <f t="shared" si="38"/>
        <v>2</v>
      </c>
      <c r="I2146" s="46">
        <v>0</v>
      </c>
      <c r="J2146" s="36">
        <v>99</v>
      </c>
      <c r="L2146" s="43"/>
      <c r="M2146" s="43"/>
      <c r="N2146" s="43"/>
      <c r="O2146" s="43"/>
    </row>
    <row r="2147" spans="1:15" s="11" customFormat="1" ht="12.75" customHeight="1" x14ac:dyDescent="0.25">
      <c r="A2147" s="17" t="s">
        <v>2201</v>
      </c>
      <c r="B2147" s="27">
        <v>176</v>
      </c>
      <c r="C2147" s="27">
        <v>48</v>
      </c>
      <c r="D2147" s="27">
        <v>72</v>
      </c>
      <c r="E2147" s="27">
        <v>18</v>
      </c>
      <c r="F2147" s="27">
        <v>22</v>
      </c>
      <c r="G2147" s="27">
        <v>12</v>
      </c>
      <c r="H2147" s="27">
        <f t="shared" si="38"/>
        <v>4</v>
      </c>
      <c r="I2147" s="46">
        <v>0</v>
      </c>
      <c r="J2147" s="36">
        <v>100</v>
      </c>
      <c r="L2147" s="43"/>
      <c r="M2147" s="43"/>
      <c r="N2147" s="43"/>
      <c r="O2147" s="43"/>
    </row>
    <row r="2148" spans="1:15" s="11" customFormat="1" ht="12.75" customHeight="1" x14ac:dyDescent="0.25">
      <c r="A2148" s="17" t="s">
        <v>2202</v>
      </c>
      <c r="B2148" s="27">
        <v>257</v>
      </c>
      <c r="C2148" s="27">
        <v>60</v>
      </c>
      <c r="D2148" s="27">
        <v>80</v>
      </c>
      <c r="E2148" s="27">
        <v>43</v>
      </c>
      <c r="F2148" s="27">
        <v>51</v>
      </c>
      <c r="G2148" s="27">
        <v>19</v>
      </c>
      <c r="H2148" s="27">
        <f t="shared" si="38"/>
        <v>4</v>
      </c>
      <c r="I2148" s="46">
        <v>0</v>
      </c>
      <c r="J2148" s="36">
        <v>100</v>
      </c>
      <c r="L2148" s="43"/>
      <c r="M2148" s="43"/>
      <c r="N2148" s="43"/>
      <c r="O2148" s="43"/>
    </row>
    <row r="2149" spans="1:15" s="11" customFormat="1" ht="12.75" customHeight="1" x14ac:dyDescent="0.25">
      <c r="A2149" s="17" t="s">
        <v>2203</v>
      </c>
      <c r="B2149" s="27">
        <v>146</v>
      </c>
      <c r="C2149" s="27">
        <v>42</v>
      </c>
      <c r="D2149" s="27">
        <v>50</v>
      </c>
      <c r="E2149" s="27">
        <v>15</v>
      </c>
      <c r="F2149" s="27">
        <v>26</v>
      </c>
      <c r="G2149" s="27">
        <v>10</v>
      </c>
      <c r="H2149" s="27">
        <f t="shared" si="38"/>
        <v>3</v>
      </c>
      <c r="I2149" s="46">
        <v>0</v>
      </c>
      <c r="J2149" s="36">
        <v>100</v>
      </c>
      <c r="L2149" s="43"/>
      <c r="M2149" s="43"/>
      <c r="N2149" s="43"/>
      <c r="O2149" s="43"/>
    </row>
    <row r="2150" spans="1:15" s="11" customFormat="1" ht="12.75" customHeight="1" x14ac:dyDescent="0.25">
      <c r="A2150" s="17" t="s">
        <v>2204</v>
      </c>
      <c r="B2150" s="27">
        <v>120</v>
      </c>
      <c r="C2150" s="27">
        <v>29</v>
      </c>
      <c r="D2150" s="27">
        <v>36</v>
      </c>
      <c r="E2150" s="27">
        <v>22</v>
      </c>
      <c r="F2150" s="27">
        <v>22</v>
      </c>
      <c r="G2150" s="27">
        <v>7</v>
      </c>
      <c r="H2150" s="27">
        <f t="shared" si="38"/>
        <v>4</v>
      </c>
      <c r="I2150" s="46">
        <v>0</v>
      </c>
      <c r="J2150" s="36">
        <v>100</v>
      </c>
      <c r="L2150" s="43"/>
      <c r="M2150" s="43"/>
      <c r="N2150" s="43"/>
      <c r="O2150" s="43"/>
    </row>
    <row r="2151" spans="1:15" s="11" customFormat="1" ht="12.75" customHeight="1" x14ac:dyDescent="0.25">
      <c r="A2151" s="17" t="s">
        <v>2205</v>
      </c>
      <c r="B2151" s="27">
        <v>129</v>
      </c>
      <c r="C2151" s="27">
        <v>33</v>
      </c>
      <c r="D2151" s="27">
        <v>40</v>
      </c>
      <c r="E2151" s="27">
        <v>23</v>
      </c>
      <c r="F2151" s="27">
        <v>23</v>
      </c>
      <c r="G2151" s="27">
        <v>3</v>
      </c>
      <c r="H2151" s="27">
        <f t="shared" si="38"/>
        <v>7</v>
      </c>
      <c r="I2151" s="46">
        <v>0</v>
      </c>
      <c r="J2151" s="36">
        <v>100</v>
      </c>
      <c r="L2151" s="43"/>
      <c r="M2151" s="43"/>
      <c r="N2151" s="43"/>
      <c r="O2151" s="43"/>
    </row>
    <row r="2152" spans="1:15" s="11" customFormat="1" ht="12.75" customHeight="1" x14ac:dyDescent="0.25">
      <c r="A2152" s="17" t="s">
        <v>2206</v>
      </c>
      <c r="B2152" s="27">
        <v>177</v>
      </c>
      <c r="C2152" s="27">
        <v>43</v>
      </c>
      <c r="D2152" s="27">
        <v>53</v>
      </c>
      <c r="E2152" s="27">
        <v>32</v>
      </c>
      <c r="F2152" s="27">
        <v>38</v>
      </c>
      <c r="G2152" s="27">
        <v>7</v>
      </c>
      <c r="H2152" s="27">
        <f t="shared" si="38"/>
        <v>4</v>
      </c>
      <c r="I2152" s="46">
        <v>1</v>
      </c>
      <c r="J2152" s="36">
        <v>100</v>
      </c>
      <c r="L2152" s="43"/>
      <c r="M2152" s="43"/>
      <c r="N2152" s="43"/>
      <c r="O2152" s="43"/>
    </row>
    <row r="2153" spans="1:15" s="11" customFormat="1" ht="12.75" customHeight="1" x14ac:dyDescent="0.25">
      <c r="A2153" s="17" t="s">
        <v>2207</v>
      </c>
      <c r="B2153" s="27">
        <v>463</v>
      </c>
      <c r="C2153" s="27">
        <v>129</v>
      </c>
      <c r="D2153" s="27">
        <v>169</v>
      </c>
      <c r="E2153" s="27">
        <v>61</v>
      </c>
      <c r="F2153" s="27">
        <v>74</v>
      </c>
      <c r="G2153" s="27">
        <v>27</v>
      </c>
      <c r="H2153" s="27">
        <f t="shared" si="38"/>
        <v>3</v>
      </c>
      <c r="I2153" s="46">
        <v>0</v>
      </c>
      <c r="J2153" s="36">
        <v>100</v>
      </c>
      <c r="L2153" s="43"/>
      <c r="M2153" s="43"/>
      <c r="N2153" s="43"/>
      <c r="O2153" s="43"/>
    </row>
    <row r="2154" spans="1:15" s="11" customFormat="1" ht="12.75" customHeight="1" x14ac:dyDescent="0.25">
      <c r="A2154" s="17" t="s">
        <v>2208</v>
      </c>
      <c r="B2154" s="27">
        <v>202</v>
      </c>
      <c r="C2154" s="27">
        <v>55</v>
      </c>
      <c r="D2154" s="27">
        <v>54</v>
      </c>
      <c r="E2154" s="27">
        <v>35</v>
      </c>
      <c r="F2154" s="27">
        <v>40</v>
      </c>
      <c r="G2154" s="27">
        <v>10</v>
      </c>
      <c r="H2154" s="27">
        <f t="shared" si="38"/>
        <v>8</v>
      </c>
      <c r="I2154" s="46">
        <v>1</v>
      </c>
      <c r="J2154" s="36">
        <v>100</v>
      </c>
      <c r="L2154" s="43"/>
      <c r="M2154" s="43"/>
      <c r="N2154" s="43"/>
      <c r="O2154" s="43"/>
    </row>
    <row r="2155" spans="1:15" s="11" customFormat="1" ht="12.75" customHeight="1" x14ac:dyDescent="0.25">
      <c r="A2155" s="17" t="s">
        <v>2209</v>
      </c>
      <c r="B2155" s="27">
        <v>609</v>
      </c>
      <c r="C2155" s="27">
        <v>191</v>
      </c>
      <c r="D2155" s="27">
        <v>187</v>
      </c>
      <c r="E2155" s="27">
        <v>91</v>
      </c>
      <c r="F2155" s="27">
        <v>96</v>
      </c>
      <c r="G2155" s="27">
        <v>33</v>
      </c>
      <c r="H2155" s="27">
        <f t="shared" si="38"/>
        <v>11</v>
      </c>
      <c r="I2155" s="46">
        <v>1</v>
      </c>
      <c r="J2155" s="36">
        <v>100</v>
      </c>
      <c r="L2155" s="43"/>
      <c r="M2155" s="43"/>
      <c r="N2155" s="43"/>
      <c r="O2155" s="43"/>
    </row>
    <row r="2156" spans="1:15" s="11" customFormat="1" ht="12.75" customHeight="1" x14ac:dyDescent="0.25">
      <c r="A2156" s="17" t="s">
        <v>2210</v>
      </c>
      <c r="B2156" s="27">
        <v>97</v>
      </c>
      <c r="C2156" s="27">
        <v>10</v>
      </c>
      <c r="D2156" s="27">
        <v>41</v>
      </c>
      <c r="E2156" s="27">
        <v>8</v>
      </c>
      <c r="F2156" s="27">
        <v>24</v>
      </c>
      <c r="G2156" s="27">
        <v>9</v>
      </c>
      <c r="H2156" s="27">
        <f t="shared" si="38"/>
        <v>5</v>
      </c>
      <c r="I2156" s="46">
        <v>0</v>
      </c>
      <c r="J2156" s="36">
        <v>100</v>
      </c>
      <c r="L2156" s="43"/>
      <c r="M2156" s="43"/>
      <c r="N2156" s="43"/>
      <c r="O2156" s="43"/>
    </row>
    <row r="2157" spans="1:15" s="11" customFormat="1" ht="12.75" customHeight="1" x14ac:dyDescent="0.25">
      <c r="A2157" s="17" t="s">
        <v>2211</v>
      </c>
      <c r="B2157" s="27">
        <v>543</v>
      </c>
      <c r="C2157" s="27">
        <v>172</v>
      </c>
      <c r="D2157" s="27">
        <v>173</v>
      </c>
      <c r="E2157" s="27">
        <v>83</v>
      </c>
      <c r="F2157" s="27">
        <v>74</v>
      </c>
      <c r="G2157" s="27">
        <v>28</v>
      </c>
      <c r="H2157" s="27">
        <f t="shared" si="38"/>
        <v>13</v>
      </c>
      <c r="I2157" s="46">
        <v>0</v>
      </c>
      <c r="J2157" s="36">
        <v>100</v>
      </c>
      <c r="L2157" s="43"/>
      <c r="M2157" s="43"/>
      <c r="N2157" s="43"/>
      <c r="O2157" s="43"/>
    </row>
    <row r="2158" spans="1:15" s="11" customFormat="1" ht="12.75" customHeight="1" x14ac:dyDescent="0.25">
      <c r="A2158" s="17" t="s">
        <v>2213</v>
      </c>
      <c r="B2158" s="27">
        <v>147</v>
      </c>
      <c r="C2158" s="27">
        <v>48</v>
      </c>
      <c r="D2158" s="27">
        <v>46</v>
      </c>
      <c r="E2158" s="27">
        <v>22</v>
      </c>
      <c r="F2158" s="27">
        <v>22</v>
      </c>
      <c r="G2158" s="27">
        <v>6</v>
      </c>
      <c r="H2158" s="27">
        <f t="shared" si="38"/>
        <v>3</v>
      </c>
      <c r="I2158" s="46">
        <v>0</v>
      </c>
      <c r="J2158" s="36">
        <v>99</v>
      </c>
      <c r="L2158" s="43"/>
      <c r="M2158" s="43"/>
      <c r="N2158" s="43"/>
      <c r="O2158" s="43"/>
    </row>
    <row r="2159" spans="1:15" s="11" customFormat="1" ht="12.75" customHeight="1" x14ac:dyDescent="0.25">
      <c r="A2159" s="17" t="s">
        <v>2214</v>
      </c>
      <c r="B2159" s="27">
        <v>398</v>
      </c>
      <c r="C2159" s="27">
        <v>82</v>
      </c>
      <c r="D2159" s="27">
        <v>135</v>
      </c>
      <c r="E2159" s="27">
        <v>58</v>
      </c>
      <c r="F2159" s="27">
        <v>81</v>
      </c>
      <c r="G2159" s="27">
        <v>26</v>
      </c>
      <c r="H2159" s="27">
        <f t="shared" si="38"/>
        <v>16</v>
      </c>
      <c r="I2159" s="46">
        <v>2</v>
      </c>
      <c r="J2159" s="36">
        <v>100</v>
      </c>
      <c r="L2159" s="43"/>
      <c r="M2159" s="43"/>
      <c r="N2159" s="43"/>
      <c r="O2159" s="43"/>
    </row>
    <row r="2160" spans="1:15" s="11" customFormat="1" ht="12.75" customHeight="1" x14ac:dyDescent="0.25">
      <c r="A2160" s="17" t="s">
        <v>2215</v>
      </c>
      <c r="B2160" s="27">
        <v>45</v>
      </c>
      <c r="C2160" s="27">
        <v>10</v>
      </c>
      <c r="D2160" s="27">
        <v>11</v>
      </c>
      <c r="E2160" s="27">
        <v>9</v>
      </c>
      <c r="F2160" s="27">
        <v>10</v>
      </c>
      <c r="G2160" s="27"/>
      <c r="H2160" s="27">
        <f t="shared" si="38"/>
        <v>5</v>
      </c>
      <c r="I2160" s="46">
        <v>9</v>
      </c>
      <c r="J2160" s="36">
        <v>100</v>
      </c>
      <c r="L2160" s="43"/>
      <c r="M2160" s="43"/>
      <c r="N2160" s="43"/>
      <c r="O2160" s="43"/>
    </row>
    <row r="2161" spans="1:15" s="11" customFormat="1" ht="12.75" customHeight="1" x14ac:dyDescent="0.25">
      <c r="A2161" s="17" t="s">
        <v>2216</v>
      </c>
      <c r="B2161" s="27">
        <v>75</v>
      </c>
      <c r="C2161" s="27">
        <v>23</v>
      </c>
      <c r="D2161" s="27">
        <v>18</v>
      </c>
      <c r="E2161" s="27">
        <v>6</v>
      </c>
      <c r="F2161" s="27">
        <v>18</v>
      </c>
      <c r="G2161" s="27">
        <v>5</v>
      </c>
      <c r="H2161" s="27">
        <f t="shared" si="38"/>
        <v>5</v>
      </c>
      <c r="I2161" s="46">
        <v>0</v>
      </c>
      <c r="J2161" s="36">
        <v>100</v>
      </c>
      <c r="L2161" s="43"/>
      <c r="M2161" s="43"/>
      <c r="N2161" s="43"/>
      <c r="O2161" s="43"/>
    </row>
    <row r="2162" spans="1:15" s="11" customFormat="1" ht="12.75" customHeight="1" x14ac:dyDescent="0.25">
      <c r="A2162" s="17" t="s">
        <v>2217</v>
      </c>
      <c r="B2162" s="27">
        <v>47</v>
      </c>
      <c r="C2162" s="27">
        <v>12</v>
      </c>
      <c r="D2162" s="27">
        <v>12</v>
      </c>
      <c r="E2162" s="27">
        <v>11</v>
      </c>
      <c r="F2162" s="27">
        <v>5</v>
      </c>
      <c r="G2162" s="27">
        <v>4</v>
      </c>
      <c r="H2162" s="27">
        <f t="shared" si="38"/>
        <v>3</v>
      </c>
      <c r="I2162" s="46">
        <v>0</v>
      </c>
      <c r="J2162" s="36">
        <v>100</v>
      </c>
      <c r="L2162" s="43"/>
      <c r="M2162" s="43"/>
      <c r="N2162" s="43"/>
      <c r="O2162" s="43"/>
    </row>
    <row r="2163" spans="1:15" s="11" customFormat="1" ht="12.75" customHeight="1" x14ac:dyDescent="0.25">
      <c r="A2163" s="17" t="s">
        <v>2218</v>
      </c>
      <c r="B2163" s="27">
        <v>162</v>
      </c>
      <c r="C2163" s="27">
        <v>38</v>
      </c>
      <c r="D2163" s="27">
        <v>53</v>
      </c>
      <c r="E2163" s="27">
        <v>27</v>
      </c>
      <c r="F2163" s="27">
        <v>25</v>
      </c>
      <c r="G2163" s="27">
        <v>13</v>
      </c>
      <c r="H2163" s="27">
        <f t="shared" si="38"/>
        <v>6</v>
      </c>
      <c r="I2163" s="46">
        <v>0</v>
      </c>
      <c r="J2163" s="36">
        <v>100</v>
      </c>
      <c r="L2163" s="43"/>
      <c r="M2163" s="43"/>
      <c r="N2163" s="43"/>
      <c r="O2163" s="43"/>
    </row>
    <row r="2164" spans="1:15" s="11" customFormat="1" ht="12.75" customHeight="1" x14ac:dyDescent="0.25">
      <c r="A2164" s="17" t="s">
        <v>2624</v>
      </c>
      <c r="B2164" s="27">
        <v>516</v>
      </c>
      <c r="C2164" s="27">
        <v>117</v>
      </c>
      <c r="D2164" s="27">
        <v>183</v>
      </c>
      <c r="E2164" s="27">
        <v>77</v>
      </c>
      <c r="F2164" s="27">
        <v>97</v>
      </c>
      <c r="G2164" s="27">
        <v>36</v>
      </c>
      <c r="H2164" s="27">
        <f t="shared" si="38"/>
        <v>6</v>
      </c>
      <c r="I2164" s="46" t="s">
        <v>2611</v>
      </c>
      <c r="J2164" s="36" t="s">
        <v>2613</v>
      </c>
      <c r="L2164" s="43"/>
      <c r="M2164" s="43"/>
      <c r="N2164" s="43"/>
      <c r="O2164" s="43"/>
    </row>
    <row r="2165" spans="1:15" s="11" customFormat="1" ht="12.75" customHeight="1" x14ac:dyDescent="0.25">
      <c r="A2165" s="17" t="s">
        <v>2220</v>
      </c>
      <c r="B2165" s="27">
        <v>46</v>
      </c>
      <c r="C2165" s="27">
        <v>12</v>
      </c>
      <c r="D2165" s="27">
        <v>15</v>
      </c>
      <c r="E2165" s="27">
        <v>3</v>
      </c>
      <c r="F2165" s="27">
        <v>11</v>
      </c>
      <c r="G2165" s="27">
        <v>4</v>
      </c>
      <c r="H2165" s="27">
        <f t="shared" si="38"/>
        <v>1</v>
      </c>
      <c r="I2165" s="46">
        <v>0</v>
      </c>
      <c r="J2165" s="36">
        <v>100</v>
      </c>
      <c r="L2165" s="43"/>
      <c r="M2165" s="43"/>
      <c r="N2165" s="43"/>
      <c r="O2165" s="43"/>
    </row>
    <row r="2166" spans="1:15" s="11" customFormat="1" ht="12.75" customHeight="1" x14ac:dyDescent="0.25">
      <c r="A2166" s="17" t="s">
        <v>2221</v>
      </c>
      <c r="B2166" s="27">
        <v>165</v>
      </c>
      <c r="C2166" s="27">
        <v>48</v>
      </c>
      <c r="D2166" s="27">
        <v>54</v>
      </c>
      <c r="E2166" s="27">
        <v>20</v>
      </c>
      <c r="F2166" s="27">
        <v>25</v>
      </c>
      <c r="G2166" s="27">
        <v>13</v>
      </c>
      <c r="H2166" s="27">
        <f t="shared" si="38"/>
        <v>5</v>
      </c>
      <c r="I2166" s="46">
        <v>0</v>
      </c>
      <c r="J2166" s="36">
        <v>99</v>
      </c>
      <c r="L2166" s="43"/>
      <c r="M2166" s="43"/>
      <c r="N2166" s="43"/>
      <c r="O2166" s="43"/>
    </row>
    <row r="2167" spans="1:15" s="11" customFormat="1" ht="12.75" customHeight="1" x14ac:dyDescent="0.25">
      <c r="A2167" s="17" t="s">
        <v>2224</v>
      </c>
      <c r="B2167" s="27">
        <v>760</v>
      </c>
      <c r="C2167" s="27">
        <v>223</v>
      </c>
      <c r="D2167" s="27">
        <v>235</v>
      </c>
      <c r="E2167" s="27">
        <v>110</v>
      </c>
      <c r="F2167" s="27">
        <v>126</v>
      </c>
      <c r="G2167" s="27">
        <v>49</v>
      </c>
      <c r="H2167" s="27">
        <f t="shared" si="38"/>
        <v>17</v>
      </c>
      <c r="I2167" s="46">
        <v>0</v>
      </c>
      <c r="J2167" s="36">
        <v>98</v>
      </c>
      <c r="L2167" s="43"/>
      <c r="M2167" s="43"/>
      <c r="N2167" s="43"/>
      <c r="O2167" s="43"/>
    </row>
    <row r="2168" spans="1:15" s="11" customFormat="1" ht="12.75" customHeight="1" x14ac:dyDescent="0.25">
      <c r="A2168" s="17" t="s">
        <v>2225</v>
      </c>
      <c r="B2168" s="27">
        <v>315</v>
      </c>
      <c r="C2168" s="27">
        <v>87</v>
      </c>
      <c r="D2168" s="27">
        <v>96</v>
      </c>
      <c r="E2168" s="27">
        <v>61</v>
      </c>
      <c r="F2168" s="27">
        <v>37</v>
      </c>
      <c r="G2168" s="27">
        <v>24</v>
      </c>
      <c r="H2168" s="27">
        <f t="shared" si="38"/>
        <v>10</v>
      </c>
      <c r="I2168" s="46">
        <v>0</v>
      </c>
      <c r="J2168" s="36">
        <v>100</v>
      </c>
      <c r="L2168" s="43"/>
      <c r="M2168" s="43"/>
      <c r="N2168" s="43"/>
      <c r="O2168" s="43"/>
    </row>
    <row r="2169" spans="1:15" s="11" customFormat="1" ht="12.75" customHeight="1" x14ac:dyDescent="0.25">
      <c r="A2169" s="17" t="s">
        <v>2227</v>
      </c>
      <c r="B2169" s="27">
        <v>111</v>
      </c>
      <c r="C2169" s="27">
        <v>36</v>
      </c>
      <c r="D2169" s="27">
        <v>43</v>
      </c>
      <c r="E2169" s="27">
        <v>8</v>
      </c>
      <c r="F2169" s="27">
        <v>16</v>
      </c>
      <c r="G2169" s="27">
        <v>2</v>
      </c>
      <c r="H2169" s="27">
        <f t="shared" si="38"/>
        <v>6</v>
      </c>
      <c r="I2169" s="46">
        <v>0</v>
      </c>
      <c r="J2169" s="36">
        <v>100</v>
      </c>
      <c r="L2169" s="43"/>
      <c r="M2169" s="43"/>
      <c r="N2169" s="43"/>
      <c r="O2169" s="43"/>
    </row>
    <row r="2170" spans="1:15" s="11" customFormat="1" ht="12.75" customHeight="1" x14ac:dyDescent="0.25">
      <c r="A2170" s="17" t="s">
        <v>2229</v>
      </c>
      <c r="B2170" s="27">
        <v>126</v>
      </c>
      <c r="C2170" s="27">
        <v>31</v>
      </c>
      <c r="D2170" s="27">
        <v>43</v>
      </c>
      <c r="E2170" s="27">
        <v>24</v>
      </c>
      <c r="F2170" s="27">
        <v>13</v>
      </c>
      <c r="G2170" s="27">
        <v>13</v>
      </c>
      <c r="H2170" s="27">
        <f t="shared" si="38"/>
        <v>2</v>
      </c>
      <c r="I2170" s="46">
        <v>0</v>
      </c>
      <c r="J2170" s="36">
        <v>100</v>
      </c>
      <c r="L2170" s="43"/>
      <c r="M2170" s="43"/>
      <c r="N2170" s="43"/>
      <c r="O2170" s="43"/>
    </row>
    <row r="2171" spans="1:15" s="11" customFormat="1" ht="12.75" customHeight="1" x14ac:dyDescent="0.25">
      <c r="A2171" s="17" t="s">
        <v>2230</v>
      </c>
      <c r="B2171" s="27">
        <v>3714</v>
      </c>
      <c r="C2171" s="27">
        <v>1335</v>
      </c>
      <c r="D2171" s="27">
        <v>1094</v>
      </c>
      <c r="E2171" s="27">
        <v>536</v>
      </c>
      <c r="F2171" s="27">
        <v>506</v>
      </c>
      <c r="G2171" s="27">
        <v>164</v>
      </c>
      <c r="H2171" s="27">
        <f t="shared" si="38"/>
        <v>79</v>
      </c>
      <c r="I2171" s="46">
        <v>3</v>
      </c>
      <c r="J2171" s="36">
        <v>96</v>
      </c>
      <c r="L2171" s="43"/>
      <c r="M2171" s="43"/>
      <c r="N2171" s="43"/>
      <c r="O2171" s="43"/>
    </row>
    <row r="2172" spans="1:15" s="11" customFormat="1" ht="12.75" customHeight="1" x14ac:dyDescent="0.25">
      <c r="A2172" s="17" t="s">
        <v>2233</v>
      </c>
      <c r="B2172" s="27">
        <v>96</v>
      </c>
      <c r="C2172" s="27">
        <v>24</v>
      </c>
      <c r="D2172" s="27">
        <v>30</v>
      </c>
      <c r="E2172" s="27">
        <v>10</v>
      </c>
      <c r="F2172" s="27">
        <v>19</v>
      </c>
      <c r="G2172" s="27">
        <v>8</v>
      </c>
      <c r="H2172" s="27">
        <f t="shared" si="38"/>
        <v>5</v>
      </c>
      <c r="I2172" s="46">
        <v>0</v>
      </c>
      <c r="J2172" s="36">
        <v>100</v>
      </c>
      <c r="L2172" s="43"/>
      <c r="M2172" s="43"/>
      <c r="N2172" s="43"/>
      <c r="O2172" s="43"/>
    </row>
    <row r="2173" spans="1:15" s="11" customFormat="1" ht="12.75" customHeight="1" x14ac:dyDescent="0.25">
      <c r="A2173" s="17" t="s">
        <v>2234</v>
      </c>
      <c r="B2173" s="27">
        <v>49</v>
      </c>
      <c r="C2173" s="27">
        <v>15</v>
      </c>
      <c r="D2173" s="27">
        <v>14</v>
      </c>
      <c r="E2173" s="27">
        <v>11</v>
      </c>
      <c r="F2173" s="27">
        <v>7</v>
      </c>
      <c r="G2173" s="27">
        <v>1</v>
      </c>
      <c r="H2173" s="27">
        <f t="shared" si="38"/>
        <v>1</v>
      </c>
      <c r="I2173" s="46">
        <v>0</v>
      </c>
      <c r="J2173" s="36">
        <v>100</v>
      </c>
      <c r="L2173" s="43"/>
      <c r="M2173" s="43"/>
      <c r="N2173" s="43"/>
      <c r="O2173" s="43"/>
    </row>
    <row r="2174" spans="1:15" s="11" customFormat="1" ht="12.75" customHeight="1" x14ac:dyDescent="0.25">
      <c r="A2174" s="17" t="s">
        <v>2236</v>
      </c>
      <c r="B2174" s="27">
        <v>161</v>
      </c>
      <c r="C2174" s="27">
        <v>53</v>
      </c>
      <c r="D2174" s="27">
        <v>53</v>
      </c>
      <c r="E2174" s="27">
        <v>25</v>
      </c>
      <c r="F2174" s="27">
        <v>17</v>
      </c>
      <c r="G2174" s="27">
        <v>8</v>
      </c>
      <c r="H2174" s="27">
        <f t="shared" si="38"/>
        <v>5</v>
      </c>
      <c r="I2174" s="46">
        <v>0</v>
      </c>
      <c r="J2174" s="36">
        <v>98</v>
      </c>
      <c r="L2174" s="43"/>
      <c r="M2174" s="43"/>
      <c r="N2174" s="43"/>
      <c r="O2174" s="43"/>
    </row>
    <row r="2175" spans="1:15" s="11" customFormat="1" ht="12.75" customHeight="1" x14ac:dyDescent="0.25">
      <c r="A2175" s="17" t="s">
        <v>2625</v>
      </c>
      <c r="B2175" s="27">
        <v>1028</v>
      </c>
      <c r="C2175" s="27">
        <v>294</v>
      </c>
      <c r="D2175" s="27">
        <v>302</v>
      </c>
      <c r="E2175" s="27">
        <v>162</v>
      </c>
      <c r="F2175" s="27">
        <v>152</v>
      </c>
      <c r="G2175" s="27">
        <v>79</v>
      </c>
      <c r="H2175" s="27">
        <f t="shared" si="38"/>
        <v>39</v>
      </c>
      <c r="I2175" s="46" t="s">
        <v>2611</v>
      </c>
      <c r="J2175" s="36">
        <v>98</v>
      </c>
      <c r="L2175" s="43"/>
      <c r="M2175" s="43"/>
      <c r="N2175" s="43"/>
      <c r="O2175" s="43"/>
    </row>
    <row r="2176" spans="1:15" s="11" customFormat="1" ht="12.75" customHeight="1" x14ac:dyDescent="0.25">
      <c r="A2176" s="17" t="s">
        <v>2237</v>
      </c>
      <c r="B2176" s="27">
        <v>1399</v>
      </c>
      <c r="C2176" s="27">
        <v>510</v>
      </c>
      <c r="D2176" s="27">
        <v>437</v>
      </c>
      <c r="E2176" s="27">
        <v>171</v>
      </c>
      <c r="F2176" s="27">
        <v>182</v>
      </c>
      <c r="G2176" s="27">
        <v>62</v>
      </c>
      <c r="H2176" s="27">
        <f t="shared" si="38"/>
        <v>37</v>
      </c>
      <c r="I2176" s="46" t="s">
        <v>2611</v>
      </c>
      <c r="J2176" s="36">
        <v>99</v>
      </c>
      <c r="L2176" s="43"/>
      <c r="M2176" s="43"/>
      <c r="N2176" s="43"/>
      <c r="O2176" s="43"/>
    </row>
    <row r="2177" spans="1:15" s="11" customFormat="1" ht="12.75" customHeight="1" x14ac:dyDescent="0.25">
      <c r="A2177" s="17" t="s">
        <v>2238</v>
      </c>
      <c r="B2177" s="27">
        <v>197</v>
      </c>
      <c r="C2177" s="27">
        <v>57</v>
      </c>
      <c r="D2177" s="27">
        <v>64</v>
      </c>
      <c r="E2177" s="27">
        <v>32</v>
      </c>
      <c r="F2177" s="27">
        <v>27</v>
      </c>
      <c r="G2177" s="27">
        <v>10</v>
      </c>
      <c r="H2177" s="27">
        <f t="shared" si="38"/>
        <v>7</v>
      </c>
      <c r="I2177" s="46">
        <v>0</v>
      </c>
      <c r="J2177" s="36">
        <v>100</v>
      </c>
      <c r="L2177" s="43"/>
      <c r="M2177" s="43"/>
      <c r="N2177" s="43"/>
      <c r="O2177" s="43"/>
    </row>
    <row r="2178" spans="1:15" s="11" customFormat="1" ht="12.75" customHeight="1" x14ac:dyDescent="0.25">
      <c r="A2178" s="17" t="s">
        <v>2239</v>
      </c>
      <c r="B2178" s="27">
        <v>427</v>
      </c>
      <c r="C2178" s="27">
        <v>157</v>
      </c>
      <c r="D2178" s="27">
        <v>151</v>
      </c>
      <c r="E2178" s="27">
        <v>58</v>
      </c>
      <c r="F2178" s="27">
        <v>45</v>
      </c>
      <c r="G2178" s="27">
        <v>12</v>
      </c>
      <c r="H2178" s="27">
        <f t="shared" si="38"/>
        <v>4</v>
      </c>
      <c r="I2178" s="46">
        <v>0</v>
      </c>
      <c r="J2178" s="36">
        <v>99</v>
      </c>
      <c r="L2178" s="43"/>
      <c r="M2178" s="43"/>
      <c r="N2178" s="43"/>
      <c r="O2178" s="43"/>
    </row>
    <row r="2179" spans="1:15" s="11" customFormat="1" ht="12.75" customHeight="1" x14ac:dyDescent="0.25">
      <c r="A2179" s="17" t="s">
        <v>2240</v>
      </c>
      <c r="B2179" s="27">
        <v>168</v>
      </c>
      <c r="C2179" s="27">
        <v>55</v>
      </c>
      <c r="D2179" s="27">
        <v>53</v>
      </c>
      <c r="E2179" s="27">
        <v>21</v>
      </c>
      <c r="F2179" s="27">
        <v>26</v>
      </c>
      <c r="G2179" s="27">
        <v>7</v>
      </c>
      <c r="H2179" s="27">
        <f t="shared" si="38"/>
        <v>6</v>
      </c>
      <c r="I2179" s="46">
        <v>0</v>
      </c>
      <c r="J2179" s="36">
        <v>100</v>
      </c>
      <c r="L2179" s="43"/>
      <c r="M2179" s="43"/>
      <c r="N2179" s="43"/>
      <c r="O2179" s="43"/>
    </row>
    <row r="2180" spans="1:15" s="11" customFormat="1" ht="12.75" customHeight="1" x14ac:dyDescent="0.25">
      <c r="A2180" s="17" t="s">
        <v>2241</v>
      </c>
      <c r="B2180" s="27">
        <v>179</v>
      </c>
      <c r="C2180" s="27">
        <v>41</v>
      </c>
      <c r="D2180" s="27">
        <v>57</v>
      </c>
      <c r="E2180" s="27">
        <v>26</v>
      </c>
      <c r="F2180" s="27">
        <v>36</v>
      </c>
      <c r="G2180" s="27">
        <v>15</v>
      </c>
      <c r="H2180" s="27">
        <f t="shared" si="38"/>
        <v>4</v>
      </c>
      <c r="I2180" s="46">
        <v>0</v>
      </c>
      <c r="J2180" s="36">
        <v>99</v>
      </c>
      <c r="L2180" s="43"/>
      <c r="M2180" s="43"/>
      <c r="N2180" s="43"/>
      <c r="O2180" s="43"/>
    </row>
    <row r="2181" spans="1:15" s="11" customFormat="1" ht="12.75" customHeight="1" x14ac:dyDescent="0.25">
      <c r="A2181" s="17" t="s">
        <v>2242</v>
      </c>
      <c r="B2181" s="27">
        <v>301</v>
      </c>
      <c r="C2181" s="27">
        <v>96</v>
      </c>
      <c r="D2181" s="27">
        <v>87</v>
      </c>
      <c r="E2181" s="27">
        <v>45</v>
      </c>
      <c r="F2181" s="27">
        <v>51</v>
      </c>
      <c r="G2181" s="27">
        <v>18</v>
      </c>
      <c r="H2181" s="27">
        <f t="shared" si="38"/>
        <v>4</v>
      </c>
      <c r="I2181" s="46">
        <v>1</v>
      </c>
      <c r="J2181" s="36" t="s">
        <v>2613</v>
      </c>
      <c r="L2181" s="43"/>
      <c r="M2181" s="43"/>
      <c r="N2181" s="43"/>
      <c r="O2181" s="43"/>
    </row>
    <row r="2182" spans="1:15" s="11" customFormat="1" ht="12.75" customHeight="1" x14ac:dyDescent="0.25">
      <c r="A2182" s="17" t="s">
        <v>2243</v>
      </c>
      <c r="B2182" s="27">
        <v>127</v>
      </c>
      <c r="C2182" s="27">
        <v>36</v>
      </c>
      <c r="D2182" s="27">
        <v>45</v>
      </c>
      <c r="E2182" s="27">
        <v>15</v>
      </c>
      <c r="F2182" s="27">
        <v>19</v>
      </c>
      <c r="G2182" s="27">
        <v>6</v>
      </c>
      <c r="H2182" s="27">
        <f t="shared" si="38"/>
        <v>6</v>
      </c>
      <c r="I2182" s="46">
        <v>0</v>
      </c>
      <c r="J2182" s="36">
        <v>99</v>
      </c>
      <c r="L2182" s="43"/>
      <c r="M2182" s="43"/>
      <c r="N2182" s="43"/>
      <c r="O2182" s="43"/>
    </row>
    <row r="2183" spans="1:15" s="11" customFormat="1" ht="12.75" customHeight="1" x14ac:dyDescent="0.25">
      <c r="A2183" s="17" t="s">
        <v>2244</v>
      </c>
      <c r="B2183" s="27">
        <v>201</v>
      </c>
      <c r="C2183" s="27">
        <v>44</v>
      </c>
      <c r="D2183" s="27">
        <v>61</v>
      </c>
      <c r="E2183" s="27">
        <v>33</v>
      </c>
      <c r="F2183" s="27">
        <v>37</v>
      </c>
      <c r="G2183" s="27">
        <v>15</v>
      </c>
      <c r="H2183" s="27">
        <f t="shared" si="38"/>
        <v>11</v>
      </c>
      <c r="I2183" s="46">
        <v>1</v>
      </c>
      <c r="J2183" s="36">
        <v>100</v>
      </c>
      <c r="L2183" s="43"/>
      <c r="M2183" s="43"/>
      <c r="N2183" s="43"/>
      <c r="O2183" s="43"/>
    </row>
    <row r="2184" spans="1:15" s="11" customFormat="1" ht="12.75" customHeight="1" x14ac:dyDescent="0.25">
      <c r="A2184" s="17" t="s">
        <v>2245</v>
      </c>
      <c r="B2184" s="27">
        <v>225</v>
      </c>
      <c r="C2184" s="27">
        <v>49</v>
      </c>
      <c r="D2184" s="27">
        <v>59</v>
      </c>
      <c r="E2184" s="27">
        <v>39</v>
      </c>
      <c r="F2184" s="27">
        <v>50</v>
      </c>
      <c r="G2184" s="27">
        <v>20</v>
      </c>
      <c r="H2184" s="27">
        <f t="shared" si="38"/>
        <v>8</v>
      </c>
      <c r="I2184" s="46">
        <v>0</v>
      </c>
      <c r="J2184" s="36" t="s">
        <v>2613</v>
      </c>
      <c r="L2184" s="43"/>
      <c r="M2184" s="43"/>
      <c r="N2184" s="43"/>
      <c r="O2184" s="43"/>
    </row>
    <row r="2185" spans="1:15" s="11" customFormat="1" ht="12.75" customHeight="1" x14ac:dyDescent="0.25">
      <c r="A2185" s="17" t="s">
        <v>2246</v>
      </c>
      <c r="B2185" s="27">
        <v>380</v>
      </c>
      <c r="C2185" s="27">
        <v>109</v>
      </c>
      <c r="D2185" s="27">
        <v>106</v>
      </c>
      <c r="E2185" s="27">
        <v>61</v>
      </c>
      <c r="F2185" s="27">
        <v>82</v>
      </c>
      <c r="G2185" s="27">
        <v>19</v>
      </c>
      <c r="H2185" s="27">
        <f t="shared" si="38"/>
        <v>3</v>
      </c>
      <c r="I2185" s="46">
        <v>0</v>
      </c>
      <c r="J2185" s="36">
        <v>100</v>
      </c>
      <c r="L2185" s="43"/>
      <c r="M2185" s="43"/>
      <c r="N2185" s="43"/>
      <c r="O2185" s="43"/>
    </row>
    <row r="2186" spans="1:15" s="11" customFormat="1" ht="12.75" customHeight="1" x14ac:dyDescent="0.25">
      <c r="A2186" s="17" t="s">
        <v>2247</v>
      </c>
      <c r="B2186" s="27">
        <v>231</v>
      </c>
      <c r="C2186" s="27">
        <v>63</v>
      </c>
      <c r="D2186" s="27">
        <v>82</v>
      </c>
      <c r="E2186" s="27">
        <v>35</v>
      </c>
      <c r="F2186" s="27">
        <v>35</v>
      </c>
      <c r="G2186" s="27">
        <v>11</v>
      </c>
      <c r="H2186" s="27">
        <f t="shared" si="38"/>
        <v>5</v>
      </c>
      <c r="I2186" s="46">
        <v>0</v>
      </c>
      <c r="J2186" s="36">
        <v>100</v>
      </c>
      <c r="L2186" s="43"/>
      <c r="M2186" s="43"/>
      <c r="N2186" s="43"/>
      <c r="O2186" s="43"/>
    </row>
    <row r="2187" spans="1:15" s="11" customFormat="1" ht="12.75" customHeight="1" x14ac:dyDescent="0.25">
      <c r="A2187" s="17" t="s">
        <v>2248</v>
      </c>
      <c r="B2187" s="27">
        <v>974</v>
      </c>
      <c r="C2187" s="27">
        <v>246</v>
      </c>
      <c r="D2187" s="27">
        <v>292</v>
      </c>
      <c r="E2187" s="27">
        <v>162</v>
      </c>
      <c r="F2187" s="27">
        <v>202</v>
      </c>
      <c r="G2187" s="27">
        <v>53</v>
      </c>
      <c r="H2187" s="27">
        <f t="shared" si="38"/>
        <v>19</v>
      </c>
      <c r="I2187" s="46" t="s">
        <v>2611</v>
      </c>
      <c r="J2187" s="36">
        <v>100</v>
      </c>
      <c r="L2187" s="43"/>
      <c r="M2187" s="43"/>
      <c r="N2187" s="43"/>
      <c r="O2187" s="43"/>
    </row>
    <row r="2188" spans="1:15" s="11" customFormat="1" ht="12.75" customHeight="1" x14ac:dyDescent="0.25">
      <c r="A2188" s="17" t="s">
        <v>2249</v>
      </c>
      <c r="B2188" s="27">
        <v>551</v>
      </c>
      <c r="C2188" s="27">
        <v>160</v>
      </c>
      <c r="D2188" s="27">
        <v>174</v>
      </c>
      <c r="E2188" s="27">
        <v>90</v>
      </c>
      <c r="F2188" s="27">
        <v>85</v>
      </c>
      <c r="G2188" s="27">
        <v>31</v>
      </c>
      <c r="H2188" s="27">
        <f t="shared" si="38"/>
        <v>11</v>
      </c>
      <c r="I2188" s="46" t="s">
        <v>2611</v>
      </c>
      <c r="J2188" s="36">
        <v>97</v>
      </c>
      <c r="L2188" s="43"/>
      <c r="M2188" s="43"/>
      <c r="N2188" s="43"/>
      <c r="O2188" s="43"/>
    </row>
    <row r="2189" spans="1:15" s="11" customFormat="1" ht="12.75" customHeight="1" x14ac:dyDescent="0.25">
      <c r="A2189" s="17" t="s">
        <v>2250</v>
      </c>
      <c r="B2189" s="27">
        <v>2272</v>
      </c>
      <c r="C2189" s="27">
        <v>754</v>
      </c>
      <c r="D2189" s="27">
        <v>665</v>
      </c>
      <c r="E2189" s="27">
        <v>381</v>
      </c>
      <c r="F2189" s="27">
        <v>320</v>
      </c>
      <c r="G2189" s="27">
        <v>107</v>
      </c>
      <c r="H2189" s="27">
        <f t="shared" si="38"/>
        <v>45</v>
      </c>
      <c r="I2189" s="46">
        <v>4</v>
      </c>
      <c r="J2189" s="36">
        <v>97</v>
      </c>
      <c r="L2189" s="43"/>
      <c r="M2189" s="43"/>
      <c r="N2189" s="43"/>
      <c r="O2189" s="43"/>
    </row>
    <row r="2190" spans="1:15" s="11" customFormat="1" ht="12.75" customHeight="1" x14ac:dyDescent="0.25">
      <c r="A2190" s="17" t="s">
        <v>2251</v>
      </c>
      <c r="B2190" s="27">
        <v>88</v>
      </c>
      <c r="C2190" s="27">
        <v>23</v>
      </c>
      <c r="D2190" s="27">
        <v>26</v>
      </c>
      <c r="E2190" s="27">
        <v>17</v>
      </c>
      <c r="F2190" s="27">
        <v>17</v>
      </c>
      <c r="G2190" s="27">
        <v>1</v>
      </c>
      <c r="H2190" s="27">
        <f t="shared" si="38"/>
        <v>4</v>
      </c>
      <c r="I2190" s="46">
        <v>0</v>
      </c>
      <c r="J2190" s="36">
        <v>100</v>
      </c>
      <c r="L2190" s="43"/>
      <c r="M2190" s="43"/>
      <c r="N2190" s="43"/>
      <c r="O2190" s="43"/>
    </row>
    <row r="2191" spans="1:15" s="11" customFormat="1" ht="12.75" customHeight="1" x14ac:dyDescent="0.25">
      <c r="A2191" s="17" t="s">
        <v>2252</v>
      </c>
      <c r="B2191" s="27">
        <v>119</v>
      </c>
      <c r="C2191" s="27">
        <v>22</v>
      </c>
      <c r="D2191" s="27">
        <v>31</v>
      </c>
      <c r="E2191" s="27">
        <v>23</v>
      </c>
      <c r="F2191" s="27">
        <v>32</v>
      </c>
      <c r="G2191" s="27">
        <v>7</v>
      </c>
      <c r="H2191" s="27">
        <f t="shared" si="38"/>
        <v>4</v>
      </c>
      <c r="I2191" s="46">
        <v>3</v>
      </c>
      <c r="J2191" s="36">
        <v>100</v>
      </c>
      <c r="L2191" s="43"/>
      <c r="M2191" s="43"/>
      <c r="N2191" s="43"/>
      <c r="O2191" s="43"/>
    </row>
    <row r="2192" spans="1:15" s="11" customFormat="1" ht="12.75" customHeight="1" x14ac:dyDescent="0.25">
      <c r="A2192" s="17" t="s">
        <v>2253</v>
      </c>
      <c r="B2192" s="27">
        <v>604</v>
      </c>
      <c r="C2192" s="27">
        <v>232</v>
      </c>
      <c r="D2192" s="27">
        <v>196</v>
      </c>
      <c r="E2192" s="27">
        <v>79</v>
      </c>
      <c r="F2192" s="27">
        <v>62</v>
      </c>
      <c r="G2192" s="27">
        <v>26</v>
      </c>
      <c r="H2192" s="27">
        <f t="shared" si="38"/>
        <v>9</v>
      </c>
      <c r="I2192" s="46">
        <v>0</v>
      </c>
      <c r="J2192" s="36">
        <v>100</v>
      </c>
      <c r="L2192" s="43"/>
      <c r="M2192" s="43"/>
      <c r="N2192" s="43"/>
      <c r="O2192" s="43"/>
    </row>
    <row r="2193" spans="1:15" s="11" customFormat="1" ht="12.75" customHeight="1" x14ac:dyDescent="0.25">
      <c r="A2193" s="17" t="s">
        <v>2254</v>
      </c>
      <c r="B2193" s="27">
        <v>1986</v>
      </c>
      <c r="C2193" s="27">
        <v>767</v>
      </c>
      <c r="D2193" s="27">
        <v>629</v>
      </c>
      <c r="E2193" s="27">
        <v>243</v>
      </c>
      <c r="F2193" s="27">
        <v>243</v>
      </c>
      <c r="G2193" s="27">
        <v>70</v>
      </c>
      <c r="H2193" s="27">
        <f t="shared" si="38"/>
        <v>34</v>
      </c>
      <c r="I2193" s="46">
        <v>0</v>
      </c>
      <c r="J2193" s="36" t="s">
        <v>2613</v>
      </c>
      <c r="L2193" s="43"/>
      <c r="M2193" s="43"/>
      <c r="N2193" s="43"/>
      <c r="O2193" s="43"/>
    </row>
    <row r="2194" spans="1:15" s="11" customFormat="1" ht="12.75" customHeight="1" x14ac:dyDescent="0.25">
      <c r="A2194" s="17" t="s">
        <v>2255</v>
      </c>
      <c r="B2194" s="27">
        <v>377</v>
      </c>
      <c r="C2194" s="27">
        <v>127</v>
      </c>
      <c r="D2194" s="27">
        <v>124</v>
      </c>
      <c r="E2194" s="27">
        <v>44</v>
      </c>
      <c r="F2194" s="27">
        <v>61</v>
      </c>
      <c r="G2194" s="27">
        <v>14</v>
      </c>
      <c r="H2194" s="27">
        <f t="shared" si="38"/>
        <v>7</v>
      </c>
      <c r="I2194" s="46">
        <v>0</v>
      </c>
      <c r="J2194" s="36">
        <v>99</v>
      </c>
      <c r="L2194" s="43"/>
      <c r="M2194" s="43"/>
      <c r="N2194" s="43"/>
      <c r="O2194" s="43"/>
    </row>
    <row r="2195" spans="1:15" s="11" customFormat="1" ht="12.75" customHeight="1" x14ac:dyDescent="0.25">
      <c r="A2195" s="17" t="s">
        <v>2256</v>
      </c>
      <c r="B2195" s="27">
        <v>2313</v>
      </c>
      <c r="C2195" s="27">
        <v>637</v>
      </c>
      <c r="D2195" s="27">
        <v>747</v>
      </c>
      <c r="E2195" s="27">
        <v>323</v>
      </c>
      <c r="F2195" s="27">
        <v>417</v>
      </c>
      <c r="G2195" s="27">
        <v>151</v>
      </c>
      <c r="H2195" s="27">
        <f t="shared" si="38"/>
        <v>38</v>
      </c>
      <c r="I2195" s="46" t="s">
        <v>2611</v>
      </c>
      <c r="J2195" s="36" t="s">
        <v>2613</v>
      </c>
      <c r="L2195" s="43"/>
      <c r="M2195" s="43"/>
      <c r="N2195" s="43"/>
      <c r="O2195" s="43"/>
    </row>
    <row r="2196" spans="1:15" s="11" customFormat="1" ht="12.75" customHeight="1" x14ac:dyDescent="0.25">
      <c r="A2196" s="17" t="s">
        <v>2257</v>
      </c>
      <c r="B2196" s="27">
        <v>1153</v>
      </c>
      <c r="C2196" s="27">
        <v>408</v>
      </c>
      <c r="D2196" s="27">
        <v>377</v>
      </c>
      <c r="E2196" s="27">
        <v>154</v>
      </c>
      <c r="F2196" s="27">
        <v>146</v>
      </c>
      <c r="G2196" s="27">
        <v>52</v>
      </c>
      <c r="H2196" s="27">
        <f t="shared" si="38"/>
        <v>16</v>
      </c>
      <c r="I2196" s="46">
        <v>1</v>
      </c>
      <c r="J2196" s="36">
        <v>98</v>
      </c>
      <c r="L2196" s="43"/>
      <c r="M2196" s="43"/>
      <c r="N2196" s="43"/>
      <c r="O2196" s="43"/>
    </row>
    <row r="2197" spans="1:15" s="11" customFormat="1" ht="12.75" customHeight="1" x14ac:dyDescent="0.25">
      <c r="A2197" s="17" t="s">
        <v>2258</v>
      </c>
      <c r="B2197" s="27">
        <v>956</v>
      </c>
      <c r="C2197" s="27">
        <v>346</v>
      </c>
      <c r="D2197" s="27">
        <v>335</v>
      </c>
      <c r="E2197" s="27">
        <v>111</v>
      </c>
      <c r="F2197" s="27">
        <v>114</v>
      </c>
      <c r="G2197" s="27">
        <v>33</v>
      </c>
      <c r="H2197" s="27">
        <f t="shared" si="38"/>
        <v>17</v>
      </c>
      <c r="I2197" s="46">
        <v>0</v>
      </c>
      <c r="J2197" s="36">
        <v>99</v>
      </c>
      <c r="L2197" s="43"/>
      <c r="M2197" s="43"/>
      <c r="N2197" s="43"/>
      <c r="O2197" s="43"/>
    </row>
    <row r="2198" spans="1:15" s="11" customFormat="1" ht="12.75" customHeight="1" x14ac:dyDescent="0.25">
      <c r="A2198" s="17" t="s">
        <v>2259</v>
      </c>
      <c r="B2198" s="27">
        <v>1458</v>
      </c>
      <c r="C2198" s="27">
        <v>529</v>
      </c>
      <c r="D2198" s="27">
        <v>480</v>
      </c>
      <c r="E2198" s="27">
        <v>182</v>
      </c>
      <c r="F2198" s="27">
        <v>172</v>
      </c>
      <c r="G2198" s="27">
        <v>62</v>
      </c>
      <c r="H2198" s="27">
        <f t="shared" si="38"/>
        <v>33</v>
      </c>
      <c r="I2198" s="46">
        <v>2</v>
      </c>
      <c r="J2198" s="36">
        <v>99</v>
      </c>
      <c r="L2198" s="43"/>
      <c r="M2198" s="43"/>
      <c r="N2198" s="43"/>
      <c r="O2198" s="43"/>
    </row>
    <row r="2199" spans="1:15" s="11" customFormat="1" ht="12.75" customHeight="1" x14ac:dyDescent="0.25">
      <c r="A2199" s="17" t="s">
        <v>2260</v>
      </c>
      <c r="B2199" s="27">
        <v>600</v>
      </c>
      <c r="C2199" s="27">
        <v>153</v>
      </c>
      <c r="D2199" s="27">
        <v>230</v>
      </c>
      <c r="E2199" s="27">
        <v>92</v>
      </c>
      <c r="F2199" s="27">
        <v>86</v>
      </c>
      <c r="G2199" s="27">
        <v>30</v>
      </c>
      <c r="H2199" s="27">
        <f t="shared" si="38"/>
        <v>9</v>
      </c>
      <c r="I2199" s="46">
        <v>0</v>
      </c>
      <c r="J2199" s="36">
        <v>100</v>
      </c>
      <c r="L2199" s="43"/>
      <c r="M2199" s="43"/>
      <c r="N2199" s="43"/>
      <c r="O2199" s="43"/>
    </row>
    <row r="2200" spans="1:15" s="11" customFormat="1" ht="12.75" customHeight="1" x14ac:dyDescent="0.25">
      <c r="A2200" s="17" t="s">
        <v>2261</v>
      </c>
      <c r="B2200" s="27" t="s">
        <v>2610</v>
      </c>
      <c r="C2200" s="27" t="s">
        <v>2610</v>
      </c>
      <c r="D2200" s="27" t="s">
        <v>2610</v>
      </c>
      <c r="E2200" s="27" t="s">
        <v>2610</v>
      </c>
      <c r="F2200" s="27" t="s">
        <v>2610</v>
      </c>
      <c r="G2200" s="27" t="s">
        <v>2610</v>
      </c>
      <c r="H2200" s="27" t="s">
        <v>2610</v>
      </c>
      <c r="I2200" s="46" t="s">
        <v>2612</v>
      </c>
      <c r="J2200" s="36" t="s">
        <v>2612</v>
      </c>
      <c r="L2200" s="43"/>
      <c r="M2200" s="43"/>
      <c r="N2200" s="43"/>
      <c r="O2200" s="43"/>
    </row>
    <row r="2201" spans="1:15" s="11" customFormat="1" ht="12.75" customHeight="1" x14ac:dyDescent="0.25">
      <c r="A2201" s="17" t="s">
        <v>2262</v>
      </c>
      <c r="B2201" s="27">
        <v>1894</v>
      </c>
      <c r="C2201" s="27">
        <v>458</v>
      </c>
      <c r="D2201" s="27">
        <v>611</v>
      </c>
      <c r="E2201" s="27">
        <v>284</v>
      </c>
      <c r="F2201" s="27">
        <v>381</v>
      </c>
      <c r="G2201" s="27">
        <v>138</v>
      </c>
      <c r="H2201" s="27">
        <f t="shared" si="38"/>
        <v>22</v>
      </c>
      <c r="I2201" s="46">
        <v>1</v>
      </c>
      <c r="J2201" s="36" t="s">
        <v>2613</v>
      </c>
      <c r="L2201" s="43"/>
      <c r="M2201" s="43"/>
      <c r="N2201" s="43"/>
      <c r="O2201" s="43"/>
    </row>
    <row r="2202" spans="1:15" s="11" customFormat="1" ht="12.75" customHeight="1" x14ac:dyDescent="0.25">
      <c r="A2202" s="17" t="s">
        <v>2263</v>
      </c>
      <c r="B2202" s="27">
        <v>5123</v>
      </c>
      <c r="C2202" s="27">
        <v>2108</v>
      </c>
      <c r="D2202" s="27">
        <v>1556</v>
      </c>
      <c r="E2202" s="27">
        <v>612</v>
      </c>
      <c r="F2202" s="27">
        <v>615</v>
      </c>
      <c r="G2202" s="27">
        <v>191</v>
      </c>
      <c r="H2202" s="27">
        <f t="shared" si="38"/>
        <v>41</v>
      </c>
      <c r="I2202" s="46">
        <v>1</v>
      </c>
      <c r="J2202" s="36" t="s">
        <v>2613</v>
      </c>
      <c r="L2202" s="43"/>
      <c r="M2202" s="43"/>
      <c r="N2202" s="43"/>
      <c r="O2202" s="43"/>
    </row>
    <row r="2203" spans="1:15" s="11" customFormat="1" ht="12.75" customHeight="1" x14ac:dyDescent="0.25">
      <c r="A2203" s="17" t="s">
        <v>2264</v>
      </c>
      <c r="B2203" s="27">
        <v>8150</v>
      </c>
      <c r="C2203" s="27">
        <v>3562</v>
      </c>
      <c r="D2203" s="27">
        <v>2152</v>
      </c>
      <c r="E2203" s="27">
        <v>1097</v>
      </c>
      <c r="F2203" s="27">
        <v>879</v>
      </c>
      <c r="G2203" s="27">
        <v>289</v>
      </c>
      <c r="H2203" s="27">
        <f t="shared" si="38"/>
        <v>171</v>
      </c>
      <c r="I2203" s="46">
        <v>6</v>
      </c>
      <c r="J2203" s="36">
        <v>95</v>
      </c>
      <c r="L2203" s="43"/>
      <c r="M2203" s="43"/>
      <c r="N2203" s="43"/>
      <c r="O2203" s="43"/>
    </row>
    <row r="2204" spans="1:15" s="11" customFormat="1" ht="12.75" customHeight="1" x14ac:dyDescent="0.25">
      <c r="A2204" s="17" t="s">
        <v>2265</v>
      </c>
      <c r="B2204" s="27">
        <v>437</v>
      </c>
      <c r="C2204" s="27">
        <v>216</v>
      </c>
      <c r="D2204" s="27">
        <v>128</v>
      </c>
      <c r="E2204" s="27">
        <v>46</v>
      </c>
      <c r="F2204" s="27">
        <v>35</v>
      </c>
      <c r="G2204" s="27">
        <v>9</v>
      </c>
      <c r="H2204" s="27">
        <f t="shared" si="38"/>
        <v>3</v>
      </c>
      <c r="I2204" s="46">
        <v>0</v>
      </c>
      <c r="J2204" s="36">
        <v>100</v>
      </c>
      <c r="L2204" s="43"/>
      <c r="M2204" s="43"/>
      <c r="N2204" s="43"/>
      <c r="O2204" s="43"/>
    </row>
    <row r="2205" spans="1:15" s="11" customFormat="1" ht="12.75" customHeight="1" x14ac:dyDescent="0.25">
      <c r="A2205" s="17" t="s">
        <v>2266</v>
      </c>
      <c r="B2205" s="27">
        <v>115</v>
      </c>
      <c r="C2205" s="27">
        <v>30</v>
      </c>
      <c r="D2205" s="27">
        <v>28</v>
      </c>
      <c r="E2205" s="27">
        <v>21</v>
      </c>
      <c r="F2205" s="27">
        <v>29</v>
      </c>
      <c r="G2205" s="27">
        <v>7</v>
      </c>
      <c r="H2205" s="27">
        <f t="shared" ref="H2205:H2268" si="39">B2205-(SUM(C2205:G2205))</f>
        <v>0</v>
      </c>
      <c r="I2205" s="46">
        <v>2</v>
      </c>
      <c r="J2205" s="36">
        <v>100</v>
      </c>
      <c r="L2205" s="43"/>
      <c r="M2205" s="43"/>
      <c r="N2205" s="43"/>
      <c r="O2205" s="43"/>
    </row>
    <row r="2206" spans="1:15" s="11" customFormat="1" ht="12.75" customHeight="1" x14ac:dyDescent="0.25">
      <c r="A2206" s="17" t="s">
        <v>2267</v>
      </c>
      <c r="B2206" s="27">
        <v>62</v>
      </c>
      <c r="C2206" s="27">
        <v>15</v>
      </c>
      <c r="D2206" s="27">
        <v>27</v>
      </c>
      <c r="E2206" s="27">
        <v>9</v>
      </c>
      <c r="F2206" s="27">
        <v>4</v>
      </c>
      <c r="G2206" s="27">
        <v>5</v>
      </c>
      <c r="H2206" s="27">
        <f t="shared" si="39"/>
        <v>2</v>
      </c>
      <c r="I2206" s="46">
        <v>0</v>
      </c>
      <c r="J2206" s="36">
        <v>98</v>
      </c>
      <c r="L2206" s="43"/>
      <c r="M2206" s="43"/>
      <c r="N2206" s="43"/>
      <c r="O2206" s="43"/>
    </row>
    <row r="2207" spans="1:15" s="11" customFormat="1" ht="12.75" customHeight="1" x14ac:dyDescent="0.25">
      <c r="A2207" s="17" t="s">
        <v>2268</v>
      </c>
      <c r="B2207" s="27">
        <v>217</v>
      </c>
      <c r="C2207" s="27">
        <v>62</v>
      </c>
      <c r="D2207" s="27">
        <v>67</v>
      </c>
      <c r="E2207" s="27">
        <v>29</v>
      </c>
      <c r="F2207" s="27">
        <v>42</v>
      </c>
      <c r="G2207" s="27">
        <v>15</v>
      </c>
      <c r="H2207" s="27">
        <f t="shared" si="39"/>
        <v>2</v>
      </c>
      <c r="I2207" s="46">
        <v>0</v>
      </c>
      <c r="J2207" s="36">
        <v>100</v>
      </c>
      <c r="L2207" s="43"/>
      <c r="M2207" s="43"/>
      <c r="N2207" s="43"/>
      <c r="O2207" s="43"/>
    </row>
    <row r="2208" spans="1:15" s="11" customFormat="1" ht="12.75" customHeight="1" x14ac:dyDescent="0.25">
      <c r="A2208" s="17" t="s">
        <v>2269</v>
      </c>
      <c r="B2208" s="27">
        <v>143</v>
      </c>
      <c r="C2208" s="27">
        <v>32</v>
      </c>
      <c r="D2208" s="27">
        <v>42</v>
      </c>
      <c r="E2208" s="27">
        <v>33</v>
      </c>
      <c r="F2208" s="27">
        <v>23</v>
      </c>
      <c r="G2208" s="27">
        <v>10</v>
      </c>
      <c r="H2208" s="27">
        <f t="shared" si="39"/>
        <v>3</v>
      </c>
      <c r="I2208" s="46">
        <v>1</v>
      </c>
      <c r="J2208" s="36">
        <v>100</v>
      </c>
      <c r="L2208" s="43"/>
      <c r="M2208" s="43"/>
      <c r="N2208" s="43"/>
      <c r="O2208" s="43"/>
    </row>
    <row r="2209" spans="1:15" s="11" customFormat="1" ht="12.75" customHeight="1" x14ac:dyDescent="0.25">
      <c r="A2209" s="17" t="s">
        <v>2270</v>
      </c>
      <c r="B2209" s="27">
        <v>38</v>
      </c>
      <c r="C2209" s="27">
        <v>5</v>
      </c>
      <c r="D2209" s="27">
        <v>11</v>
      </c>
      <c r="E2209" s="27">
        <v>10</v>
      </c>
      <c r="F2209" s="27">
        <v>6</v>
      </c>
      <c r="G2209" s="27">
        <v>4</v>
      </c>
      <c r="H2209" s="27">
        <f t="shared" si="39"/>
        <v>2</v>
      </c>
      <c r="I2209" s="46">
        <v>8</v>
      </c>
      <c r="J2209" s="36">
        <v>100</v>
      </c>
      <c r="L2209" s="43"/>
      <c r="M2209" s="43"/>
      <c r="N2209" s="43"/>
      <c r="O2209" s="43"/>
    </row>
    <row r="2210" spans="1:15" s="11" customFormat="1" ht="12.75" customHeight="1" x14ac:dyDescent="0.25">
      <c r="A2210" s="17" t="s">
        <v>2271</v>
      </c>
      <c r="B2210" s="27">
        <v>109</v>
      </c>
      <c r="C2210" s="27">
        <v>40</v>
      </c>
      <c r="D2210" s="27">
        <v>32</v>
      </c>
      <c r="E2210" s="27">
        <v>16</v>
      </c>
      <c r="F2210" s="27">
        <v>13</v>
      </c>
      <c r="G2210" s="27">
        <v>7</v>
      </c>
      <c r="H2210" s="27">
        <f t="shared" si="39"/>
        <v>1</v>
      </c>
      <c r="I2210" s="46">
        <v>0</v>
      </c>
      <c r="J2210" s="36">
        <v>100</v>
      </c>
      <c r="L2210" s="43"/>
      <c r="M2210" s="43"/>
      <c r="N2210" s="43"/>
      <c r="O2210" s="43"/>
    </row>
    <row r="2211" spans="1:15" s="11" customFormat="1" ht="12.75" customHeight="1" x14ac:dyDescent="0.25">
      <c r="A2211" s="17" t="s">
        <v>2272</v>
      </c>
      <c r="B2211" s="27">
        <v>40</v>
      </c>
      <c r="C2211" s="27">
        <v>11</v>
      </c>
      <c r="D2211" s="27">
        <v>11</v>
      </c>
      <c r="E2211" s="27">
        <v>4</v>
      </c>
      <c r="F2211" s="27">
        <v>10</v>
      </c>
      <c r="G2211" s="27">
        <v>2</v>
      </c>
      <c r="H2211" s="27">
        <f t="shared" si="39"/>
        <v>2</v>
      </c>
      <c r="I2211" s="46">
        <v>0</v>
      </c>
      <c r="J2211" s="36">
        <v>100</v>
      </c>
      <c r="L2211" s="43"/>
      <c r="M2211" s="43"/>
      <c r="N2211" s="43"/>
      <c r="O2211" s="43"/>
    </row>
    <row r="2212" spans="1:15" s="11" customFormat="1" ht="12.75" customHeight="1" x14ac:dyDescent="0.25">
      <c r="A2212" s="17" t="s">
        <v>2273</v>
      </c>
      <c r="B2212" s="27">
        <v>236</v>
      </c>
      <c r="C2212" s="27">
        <v>46</v>
      </c>
      <c r="D2212" s="27">
        <v>83</v>
      </c>
      <c r="E2212" s="27">
        <v>38</v>
      </c>
      <c r="F2212" s="27">
        <v>44</v>
      </c>
      <c r="G2212" s="27">
        <v>18</v>
      </c>
      <c r="H2212" s="27">
        <f t="shared" si="39"/>
        <v>7</v>
      </c>
      <c r="I2212" s="46">
        <v>0</v>
      </c>
      <c r="J2212" s="36" t="s">
        <v>2613</v>
      </c>
      <c r="L2212" s="43"/>
      <c r="M2212" s="43"/>
      <c r="N2212" s="43"/>
      <c r="O2212" s="43"/>
    </row>
    <row r="2213" spans="1:15" s="11" customFormat="1" ht="12.75" customHeight="1" x14ac:dyDescent="0.25">
      <c r="A2213" s="17" t="s">
        <v>2274</v>
      </c>
      <c r="B2213" s="27">
        <v>134</v>
      </c>
      <c r="C2213" s="27">
        <v>30</v>
      </c>
      <c r="D2213" s="27">
        <v>52</v>
      </c>
      <c r="E2213" s="27">
        <v>30</v>
      </c>
      <c r="F2213" s="27">
        <v>17</v>
      </c>
      <c r="G2213" s="27">
        <v>5</v>
      </c>
      <c r="H2213" s="27">
        <f t="shared" si="39"/>
        <v>0</v>
      </c>
      <c r="I2213" s="46">
        <v>0</v>
      </c>
      <c r="J2213" s="36">
        <v>100</v>
      </c>
      <c r="L2213" s="43"/>
      <c r="M2213" s="43"/>
      <c r="N2213" s="43"/>
      <c r="O2213" s="43"/>
    </row>
    <row r="2214" spans="1:15" s="11" customFormat="1" ht="12.75" customHeight="1" x14ac:dyDescent="0.25">
      <c r="A2214" s="17" t="s">
        <v>2275</v>
      </c>
      <c r="B2214" s="27" t="s">
        <v>2610</v>
      </c>
      <c r="C2214" s="27" t="s">
        <v>2610</v>
      </c>
      <c r="D2214" s="27" t="s">
        <v>2610</v>
      </c>
      <c r="E2214" s="27" t="s">
        <v>2610</v>
      </c>
      <c r="F2214" s="27" t="s">
        <v>2610</v>
      </c>
      <c r="G2214" s="27" t="s">
        <v>2610</v>
      </c>
      <c r="H2214" s="27" t="s">
        <v>2610</v>
      </c>
      <c r="I2214" s="46" t="s">
        <v>2612</v>
      </c>
      <c r="J2214" s="36" t="s">
        <v>2612</v>
      </c>
      <c r="L2214" s="43"/>
      <c r="M2214" s="43"/>
      <c r="N2214" s="43"/>
      <c r="O2214" s="43"/>
    </row>
    <row r="2215" spans="1:15" s="11" customFormat="1" ht="12.75" customHeight="1" x14ac:dyDescent="0.25">
      <c r="A2215" s="17" t="s">
        <v>2276</v>
      </c>
      <c r="B2215" s="27">
        <v>53</v>
      </c>
      <c r="C2215" s="27">
        <v>12</v>
      </c>
      <c r="D2215" s="27">
        <v>23</v>
      </c>
      <c r="E2215" s="27">
        <v>3</v>
      </c>
      <c r="F2215" s="27">
        <v>13</v>
      </c>
      <c r="G2215" s="27">
        <v>2</v>
      </c>
      <c r="H2215" s="27">
        <f t="shared" si="39"/>
        <v>0</v>
      </c>
      <c r="I2215" s="46">
        <v>0</v>
      </c>
      <c r="J2215" s="36">
        <v>100</v>
      </c>
      <c r="L2215" s="43"/>
      <c r="M2215" s="43"/>
      <c r="N2215" s="43"/>
      <c r="O2215" s="43"/>
    </row>
    <row r="2216" spans="1:15" s="11" customFormat="1" ht="12.75" customHeight="1" x14ac:dyDescent="0.25">
      <c r="A2216" s="17" t="s">
        <v>2277</v>
      </c>
      <c r="B2216" s="27">
        <v>237</v>
      </c>
      <c r="C2216" s="27">
        <v>62</v>
      </c>
      <c r="D2216" s="27">
        <v>77</v>
      </c>
      <c r="E2216" s="27">
        <v>35</v>
      </c>
      <c r="F2216" s="27">
        <v>37</v>
      </c>
      <c r="G2216" s="27">
        <v>19</v>
      </c>
      <c r="H2216" s="27">
        <f t="shared" si="39"/>
        <v>7</v>
      </c>
      <c r="I2216" s="46">
        <v>0</v>
      </c>
      <c r="J2216" s="36">
        <v>100</v>
      </c>
      <c r="L2216" s="43"/>
      <c r="M2216" s="43"/>
      <c r="N2216" s="43"/>
      <c r="O2216" s="43"/>
    </row>
    <row r="2217" spans="1:15" s="11" customFormat="1" ht="12.75" customHeight="1" x14ac:dyDescent="0.25">
      <c r="A2217" s="17" t="s">
        <v>2278</v>
      </c>
      <c r="B2217" s="27">
        <v>131</v>
      </c>
      <c r="C2217" s="27">
        <v>41</v>
      </c>
      <c r="D2217" s="27">
        <v>43</v>
      </c>
      <c r="E2217" s="27">
        <v>15</v>
      </c>
      <c r="F2217" s="27">
        <v>23</v>
      </c>
      <c r="G2217" s="27">
        <v>4</v>
      </c>
      <c r="H2217" s="27">
        <f t="shared" si="39"/>
        <v>5</v>
      </c>
      <c r="I2217" s="46">
        <v>1</v>
      </c>
      <c r="J2217" s="36">
        <v>100</v>
      </c>
      <c r="L2217" s="43"/>
      <c r="M2217" s="43"/>
      <c r="N2217" s="43"/>
      <c r="O2217" s="43"/>
    </row>
    <row r="2218" spans="1:15" s="11" customFormat="1" ht="12.75" customHeight="1" x14ac:dyDescent="0.25">
      <c r="A2218" s="17" t="s">
        <v>2279</v>
      </c>
      <c r="B2218" s="27" t="s">
        <v>2610</v>
      </c>
      <c r="C2218" s="27" t="s">
        <v>2610</v>
      </c>
      <c r="D2218" s="27" t="s">
        <v>2610</v>
      </c>
      <c r="E2218" s="27" t="s">
        <v>2610</v>
      </c>
      <c r="F2218" s="27" t="s">
        <v>2610</v>
      </c>
      <c r="G2218" s="27" t="s">
        <v>2610</v>
      </c>
      <c r="H2218" s="27" t="s">
        <v>2610</v>
      </c>
      <c r="I2218" s="46" t="s">
        <v>2612</v>
      </c>
      <c r="J2218" s="36" t="s">
        <v>2612</v>
      </c>
      <c r="L2218" s="43"/>
      <c r="M2218" s="43"/>
      <c r="N2218" s="43"/>
      <c r="O2218" s="43"/>
    </row>
    <row r="2219" spans="1:15" s="11" customFormat="1" ht="12.75" customHeight="1" x14ac:dyDescent="0.25">
      <c r="A2219" s="17" t="s">
        <v>2280</v>
      </c>
      <c r="B2219" s="27">
        <v>65</v>
      </c>
      <c r="C2219" s="27">
        <v>19</v>
      </c>
      <c r="D2219" s="27">
        <v>21</v>
      </c>
      <c r="E2219" s="27">
        <v>10</v>
      </c>
      <c r="F2219" s="27">
        <v>12</v>
      </c>
      <c r="G2219" s="27">
        <v>3</v>
      </c>
      <c r="H2219" s="27">
        <f t="shared" si="39"/>
        <v>0</v>
      </c>
      <c r="I2219" s="46">
        <v>0</v>
      </c>
      <c r="J2219" s="36">
        <v>100</v>
      </c>
      <c r="L2219" s="43"/>
      <c r="M2219" s="43"/>
      <c r="N2219" s="43"/>
      <c r="O2219" s="43"/>
    </row>
    <row r="2220" spans="1:15" s="11" customFormat="1" ht="12.75" customHeight="1" x14ac:dyDescent="0.25">
      <c r="A2220" s="17" t="s">
        <v>2282</v>
      </c>
      <c r="B2220" s="27">
        <v>185</v>
      </c>
      <c r="C2220" s="27">
        <v>28</v>
      </c>
      <c r="D2220" s="27">
        <v>57</v>
      </c>
      <c r="E2220" s="27">
        <v>31</v>
      </c>
      <c r="F2220" s="27">
        <v>34</v>
      </c>
      <c r="G2220" s="27">
        <v>25</v>
      </c>
      <c r="H2220" s="27">
        <f t="shared" si="39"/>
        <v>10</v>
      </c>
      <c r="I2220" s="46">
        <v>0</v>
      </c>
      <c r="J2220" s="36">
        <v>100</v>
      </c>
      <c r="L2220" s="43"/>
      <c r="M2220" s="43"/>
      <c r="N2220" s="43"/>
      <c r="O2220" s="43"/>
    </row>
    <row r="2221" spans="1:15" s="11" customFormat="1" ht="12.75" customHeight="1" x14ac:dyDescent="0.25">
      <c r="A2221" s="17" t="s">
        <v>2283</v>
      </c>
      <c r="B2221" s="27">
        <v>72</v>
      </c>
      <c r="C2221" s="27">
        <v>15</v>
      </c>
      <c r="D2221" s="27">
        <v>23</v>
      </c>
      <c r="E2221" s="27">
        <v>13</v>
      </c>
      <c r="F2221" s="27">
        <v>11</v>
      </c>
      <c r="G2221" s="27">
        <v>5</v>
      </c>
      <c r="H2221" s="27">
        <f t="shared" si="39"/>
        <v>5</v>
      </c>
      <c r="I2221" s="46">
        <v>0</v>
      </c>
      <c r="J2221" s="36">
        <v>100</v>
      </c>
      <c r="L2221" s="43"/>
      <c r="M2221" s="43"/>
      <c r="N2221" s="43"/>
      <c r="O2221" s="43"/>
    </row>
    <row r="2222" spans="1:15" s="11" customFormat="1" ht="12.75" customHeight="1" x14ac:dyDescent="0.25">
      <c r="A2222" s="17" t="s">
        <v>2284</v>
      </c>
      <c r="B2222" s="27">
        <v>250</v>
      </c>
      <c r="C2222" s="27">
        <v>56</v>
      </c>
      <c r="D2222" s="27">
        <v>78</v>
      </c>
      <c r="E2222" s="27">
        <v>34</v>
      </c>
      <c r="F2222" s="27">
        <v>45</v>
      </c>
      <c r="G2222" s="27">
        <v>24</v>
      </c>
      <c r="H2222" s="27">
        <f t="shared" si="39"/>
        <v>13</v>
      </c>
      <c r="I2222" s="46">
        <v>0</v>
      </c>
      <c r="J2222" s="36">
        <v>100</v>
      </c>
      <c r="L2222" s="43"/>
      <c r="M2222" s="43"/>
      <c r="N2222" s="43"/>
      <c r="O2222" s="43"/>
    </row>
    <row r="2223" spans="1:15" s="11" customFormat="1" ht="12.75" customHeight="1" x14ac:dyDescent="0.25">
      <c r="A2223" s="17" t="s">
        <v>2285</v>
      </c>
      <c r="B2223" s="27">
        <v>75</v>
      </c>
      <c r="C2223" s="27">
        <v>19</v>
      </c>
      <c r="D2223" s="27">
        <v>27</v>
      </c>
      <c r="E2223" s="27">
        <v>11</v>
      </c>
      <c r="F2223" s="27">
        <v>11</v>
      </c>
      <c r="G2223" s="27">
        <v>6</v>
      </c>
      <c r="H2223" s="27">
        <f t="shared" si="39"/>
        <v>1</v>
      </c>
      <c r="I2223" s="46">
        <v>0</v>
      </c>
      <c r="J2223" s="36">
        <v>100</v>
      </c>
      <c r="L2223" s="43"/>
      <c r="M2223" s="43"/>
      <c r="N2223" s="43"/>
      <c r="O2223" s="43"/>
    </row>
    <row r="2224" spans="1:15" s="11" customFormat="1" ht="12.75" customHeight="1" x14ac:dyDescent="0.25">
      <c r="A2224" s="17" t="s">
        <v>2286</v>
      </c>
      <c r="B2224" s="27">
        <v>116</v>
      </c>
      <c r="C2224" s="27">
        <v>34</v>
      </c>
      <c r="D2224" s="27">
        <v>47</v>
      </c>
      <c r="E2224" s="27">
        <v>15</v>
      </c>
      <c r="F2224" s="27">
        <v>14</v>
      </c>
      <c r="G2224" s="27">
        <v>4</v>
      </c>
      <c r="H2224" s="27">
        <f t="shared" si="39"/>
        <v>2</v>
      </c>
      <c r="I2224" s="46">
        <v>0</v>
      </c>
      <c r="J2224" s="36">
        <v>100</v>
      </c>
      <c r="L2224" s="43"/>
      <c r="M2224" s="43"/>
      <c r="N2224" s="43"/>
      <c r="O2224" s="43"/>
    </row>
    <row r="2225" spans="1:15" s="11" customFormat="1" ht="12.75" customHeight="1" x14ac:dyDescent="0.25">
      <c r="A2225" s="17" t="s">
        <v>2287</v>
      </c>
      <c r="B2225" s="27">
        <v>86</v>
      </c>
      <c r="C2225" s="27">
        <v>21</v>
      </c>
      <c r="D2225" s="27">
        <v>33</v>
      </c>
      <c r="E2225" s="27">
        <v>16</v>
      </c>
      <c r="F2225" s="27">
        <v>12</v>
      </c>
      <c r="G2225" s="27">
        <v>4</v>
      </c>
      <c r="H2225" s="27">
        <f t="shared" si="39"/>
        <v>0</v>
      </c>
      <c r="I2225" s="46">
        <v>0</v>
      </c>
      <c r="J2225" s="36">
        <v>100</v>
      </c>
      <c r="L2225" s="43"/>
      <c r="M2225" s="43"/>
      <c r="N2225" s="43"/>
      <c r="O2225" s="43"/>
    </row>
    <row r="2226" spans="1:15" s="11" customFormat="1" ht="12.75" customHeight="1" x14ac:dyDescent="0.25">
      <c r="A2226" s="17" t="s">
        <v>2288</v>
      </c>
      <c r="B2226" s="27">
        <v>244</v>
      </c>
      <c r="C2226" s="27">
        <v>42</v>
      </c>
      <c r="D2226" s="27">
        <v>82</v>
      </c>
      <c r="E2226" s="27">
        <v>44</v>
      </c>
      <c r="F2226" s="27">
        <v>52</v>
      </c>
      <c r="G2226" s="27">
        <v>19</v>
      </c>
      <c r="H2226" s="27">
        <f t="shared" si="39"/>
        <v>5</v>
      </c>
      <c r="I2226" s="46">
        <v>0</v>
      </c>
      <c r="J2226" s="36">
        <v>100</v>
      </c>
      <c r="L2226" s="43"/>
      <c r="M2226" s="43"/>
      <c r="N2226" s="43"/>
      <c r="O2226" s="43"/>
    </row>
    <row r="2227" spans="1:15" s="11" customFormat="1" ht="12.75" customHeight="1" x14ac:dyDescent="0.25">
      <c r="A2227" s="17" t="s">
        <v>2289</v>
      </c>
      <c r="B2227" s="27">
        <v>49</v>
      </c>
      <c r="C2227" s="27">
        <v>16</v>
      </c>
      <c r="D2227" s="27">
        <v>12</v>
      </c>
      <c r="E2227" s="27">
        <v>8</v>
      </c>
      <c r="F2227" s="27">
        <v>7</v>
      </c>
      <c r="G2227" s="27">
        <v>5</v>
      </c>
      <c r="H2227" s="27">
        <f t="shared" si="39"/>
        <v>1</v>
      </c>
      <c r="I2227" s="46">
        <v>0</v>
      </c>
      <c r="J2227" s="36">
        <v>100</v>
      </c>
      <c r="L2227" s="43"/>
      <c r="M2227" s="43"/>
      <c r="N2227" s="43"/>
      <c r="O2227" s="43"/>
    </row>
    <row r="2228" spans="1:15" s="11" customFormat="1" ht="12.75" customHeight="1" x14ac:dyDescent="0.25">
      <c r="A2228" s="17" t="s">
        <v>2290</v>
      </c>
      <c r="B2228" s="27">
        <v>63</v>
      </c>
      <c r="C2228" s="27">
        <v>21</v>
      </c>
      <c r="D2228" s="27">
        <v>23</v>
      </c>
      <c r="E2228" s="27">
        <v>6</v>
      </c>
      <c r="F2228" s="27">
        <v>8</v>
      </c>
      <c r="G2228" s="27">
        <v>5</v>
      </c>
      <c r="H2228" s="27">
        <f t="shared" si="39"/>
        <v>0</v>
      </c>
      <c r="I2228" s="46">
        <v>0</v>
      </c>
      <c r="J2228" s="36">
        <v>98</v>
      </c>
      <c r="L2228" s="43"/>
      <c r="M2228" s="43"/>
      <c r="N2228" s="43"/>
      <c r="O2228" s="43"/>
    </row>
    <row r="2229" spans="1:15" s="11" customFormat="1" ht="12.75" customHeight="1" x14ac:dyDescent="0.25">
      <c r="A2229" s="17" t="s">
        <v>2291</v>
      </c>
      <c r="B2229" s="27">
        <v>170</v>
      </c>
      <c r="C2229" s="27">
        <v>35</v>
      </c>
      <c r="D2229" s="27">
        <v>60</v>
      </c>
      <c r="E2229" s="27">
        <v>30</v>
      </c>
      <c r="F2229" s="27">
        <v>34</v>
      </c>
      <c r="G2229" s="27">
        <v>7</v>
      </c>
      <c r="H2229" s="27">
        <f t="shared" si="39"/>
        <v>4</v>
      </c>
      <c r="I2229" s="46">
        <v>1</v>
      </c>
      <c r="J2229" s="36">
        <v>97</v>
      </c>
      <c r="L2229" s="43"/>
      <c r="M2229" s="43"/>
      <c r="N2229" s="43"/>
      <c r="O2229" s="43"/>
    </row>
    <row r="2230" spans="1:15" s="11" customFormat="1" ht="12.75" customHeight="1" x14ac:dyDescent="0.25">
      <c r="A2230" s="17" t="s">
        <v>2292</v>
      </c>
      <c r="B2230" s="27">
        <v>79</v>
      </c>
      <c r="C2230" s="27">
        <v>23</v>
      </c>
      <c r="D2230" s="27">
        <v>27</v>
      </c>
      <c r="E2230" s="27">
        <v>13</v>
      </c>
      <c r="F2230" s="27">
        <v>9</v>
      </c>
      <c r="G2230" s="27">
        <v>5</v>
      </c>
      <c r="H2230" s="27">
        <f t="shared" si="39"/>
        <v>2</v>
      </c>
      <c r="I2230" s="46">
        <v>0</v>
      </c>
      <c r="J2230" s="36">
        <v>100</v>
      </c>
      <c r="L2230" s="43"/>
      <c r="M2230" s="43"/>
      <c r="N2230" s="43"/>
      <c r="O2230" s="43"/>
    </row>
    <row r="2231" spans="1:15" s="11" customFormat="1" ht="12.75" customHeight="1" x14ac:dyDescent="0.25">
      <c r="A2231" s="17" t="s">
        <v>2293</v>
      </c>
      <c r="B2231" s="27">
        <v>180</v>
      </c>
      <c r="C2231" s="27">
        <v>41</v>
      </c>
      <c r="D2231" s="27">
        <v>50</v>
      </c>
      <c r="E2231" s="27">
        <v>34</v>
      </c>
      <c r="F2231" s="27">
        <v>44</v>
      </c>
      <c r="G2231" s="27">
        <v>10</v>
      </c>
      <c r="H2231" s="27">
        <f t="shared" si="39"/>
        <v>1</v>
      </c>
      <c r="I2231" s="46">
        <v>0</v>
      </c>
      <c r="J2231" s="36">
        <v>100</v>
      </c>
      <c r="L2231" s="43"/>
      <c r="M2231" s="43"/>
      <c r="N2231" s="43"/>
      <c r="O2231" s="43"/>
    </row>
    <row r="2232" spans="1:15" s="11" customFormat="1" ht="12.75" customHeight="1" x14ac:dyDescent="0.25">
      <c r="A2232" s="17" t="s">
        <v>2294</v>
      </c>
      <c r="B2232" s="27">
        <v>81</v>
      </c>
      <c r="C2232" s="27">
        <v>21</v>
      </c>
      <c r="D2232" s="27">
        <v>28</v>
      </c>
      <c r="E2232" s="27">
        <v>12</v>
      </c>
      <c r="F2232" s="27">
        <v>16</v>
      </c>
      <c r="G2232" s="27">
        <v>3</v>
      </c>
      <c r="H2232" s="27">
        <f t="shared" si="39"/>
        <v>1</v>
      </c>
      <c r="I2232" s="46">
        <v>0</v>
      </c>
      <c r="J2232" s="36">
        <v>100</v>
      </c>
      <c r="L2232" s="43"/>
      <c r="M2232" s="43"/>
      <c r="N2232" s="43"/>
      <c r="O2232" s="43"/>
    </row>
    <row r="2233" spans="1:15" s="11" customFormat="1" ht="12.75" customHeight="1" x14ac:dyDescent="0.25">
      <c r="A2233" s="17" t="s">
        <v>2295</v>
      </c>
      <c r="B2233" s="27">
        <v>253</v>
      </c>
      <c r="C2233" s="27">
        <v>63</v>
      </c>
      <c r="D2233" s="27">
        <v>84</v>
      </c>
      <c r="E2233" s="27">
        <v>37</v>
      </c>
      <c r="F2233" s="27">
        <v>49</v>
      </c>
      <c r="G2233" s="27">
        <v>12</v>
      </c>
      <c r="H2233" s="27">
        <f t="shared" si="39"/>
        <v>8</v>
      </c>
      <c r="I2233" s="46">
        <v>0</v>
      </c>
      <c r="J2233" s="36">
        <v>98</v>
      </c>
      <c r="L2233" s="43"/>
      <c r="M2233" s="43"/>
      <c r="N2233" s="43"/>
      <c r="O2233" s="43"/>
    </row>
    <row r="2234" spans="1:15" s="11" customFormat="1" ht="12.75" customHeight="1" x14ac:dyDescent="0.25">
      <c r="A2234" s="17" t="s">
        <v>2296</v>
      </c>
      <c r="B2234" s="27" t="s">
        <v>2610</v>
      </c>
      <c r="C2234" s="27" t="s">
        <v>2610</v>
      </c>
      <c r="D2234" s="27" t="s">
        <v>2610</v>
      </c>
      <c r="E2234" s="27" t="s">
        <v>2610</v>
      </c>
      <c r="F2234" s="27" t="s">
        <v>2610</v>
      </c>
      <c r="G2234" s="27" t="s">
        <v>2610</v>
      </c>
      <c r="H2234" s="27" t="s">
        <v>2610</v>
      </c>
      <c r="I2234" s="46" t="s">
        <v>2612</v>
      </c>
      <c r="J2234" s="36" t="s">
        <v>2612</v>
      </c>
      <c r="L2234" s="43"/>
      <c r="M2234" s="43"/>
      <c r="N2234" s="43"/>
      <c r="O2234" s="43"/>
    </row>
    <row r="2235" spans="1:15" s="11" customFormat="1" ht="12.75" customHeight="1" x14ac:dyDescent="0.25">
      <c r="A2235" s="17" t="s">
        <v>2297</v>
      </c>
      <c r="B2235" s="27">
        <v>29</v>
      </c>
      <c r="C2235" s="27">
        <v>9</v>
      </c>
      <c r="D2235" s="27">
        <v>8</v>
      </c>
      <c r="E2235" s="27">
        <v>6</v>
      </c>
      <c r="F2235" s="27">
        <v>4</v>
      </c>
      <c r="G2235" s="27">
        <v>1</v>
      </c>
      <c r="H2235" s="27">
        <f t="shared" si="39"/>
        <v>1</v>
      </c>
      <c r="I2235" s="46">
        <v>0</v>
      </c>
      <c r="J2235" s="36">
        <v>97</v>
      </c>
      <c r="L2235" s="43"/>
      <c r="M2235" s="43"/>
      <c r="N2235" s="43"/>
      <c r="O2235" s="43"/>
    </row>
    <row r="2236" spans="1:15" s="11" customFormat="1" ht="12.75" customHeight="1" x14ac:dyDescent="0.25">
      <c r="A2236" s="17" t="s">
        <v>2298</v>
      </c>
      <c r="B2236" s="27">
        <v>21</v>
      </c>
      <c r="C2236" s="27">
        <v>4</v>
      </c>
      <c r="D2236" s="27">
        <v>7</v>
      </c>
      <c r="E2236" s="27">
        <v>2</v>
      </c>
      <c r="F2236" s="27">
        <v>6</v>
      </c>
      <c r="G2236" s="27">
        <v>2</v>
      </c>
      <c r="H2236" s="27">
        <f t="shared" si="39"/>
        <v>0</v>
      </c>
      <c r="I2236" s="46">
        <v>0</v>
      </c>
      <c r="J2236" s="36">
        <v>100</v>
      </c>
      <c r="L2236" s="43"/>
      <c r="M2236" s="43"/>
      <c r="N2236" s="43"/>
      <c r="O2236" s="43"/>
    </row>
    <row r="2237" spans="1:15" s="11" customFormat="1" ht="12.75" customHeight="1" x14ac:dyDescent="0.25">
      <c r="A2237" s="17" t="s">
        <v>2299</v>
      </c>
      <c r="B2237" s="27">
        <v>40</v>
      </c>
      <c r="C2237" s="27">
        <v>9</v>
      </c>
      <c r="D2237" s="27">
        <v>14</v>
      </c>
      <c r="E2237" s="27">
        <v>8</v>
      </c>
      <c r="F2237" s="27">
        <v>4</v>
      </c>
      <c r="G2237" s="27">
        <v>1</v>
      </c>
      <c r="H2237" s="27">
        <f t="shared" si="39"/>
        <v>4</v>
      </c>
      <c r="I2237" s="46">
        <v>0</v>
      </c>
      <c r="J2237" s="36">
        <v>100</v>
      </c>
      <c r="L2237" s="43"/>
      <c r="M2237" s="43"/>
      <c r="N2237" s="43"/>
      <c r="O2237" s="43"/>
    </row>
    <row r="2238" spans="1:15" s="11" customFormat="1" ht="12.75" customHeight="1" x14ac:dyDescent="0.25">
      <c r="A2238" s="17" t="s">
        <v>2300</v>
      </c>
      <c r="B2238" s="27" t="s">
        <v>2610</v>
      </c>
      <c r="C2238" s="27" t="s">
        <v>2610</v>
      </c>
      <c r="D2238" s="27" t="s">
        <v>2610</v>
      </c>
      <c r="E2238" s="27" t="s">
        <v>2610</v>
      </c>
      <c r="F2238" s="27" t="s">
        <v>2610</v>
      </c>
      <c r="G2238" s="27" t="s">
        <v>2610</v>
      </c>
      <c r="H2238" s="27" t="s">
        <v>2610</v>
      </c>
      <c r="I2238" s="46" t="s">
        <v>2612</v>
      </c>
      <c r="J2238" s="36" t="s">
        <v>2612</v>
      </c>
      <c r="L2238" s="43"/>
      <c r="M2238" s="43"/>
      <c r="N2238" s="43"/>
      <c r="O2238" s="43"/>
    </row>
    <row r="2239" spans="1:15" s="11" customFormat="1" ht="12.75" customHeight="1" x14ac:dyDescent="0.25">
      <c r="A2239" s="17" t="s">
        <v>2301</v>
      </c>
      <c r="B2239" s="27">
        <v>1047</v>
      </c>
      <c r="C2239" s="27">
        <v>317</v>
      </c>
      <c r="D2239" s="27">
        <v>319</v>
      </c>
      <c r="E2239" s="27">
        <v>154</v>
      </c>
      <c r="F2239" s="27">
        <v>164</v>
      </c>
      <c r="G2239" s="27">
        <v>64</v>
      </c>
      <c r="H2239" s="27">
        <f t="shared" si="39"/>
        <v>29</v>
      </c>
      <c r="I2239" s="46">
        <v>0</v>
      </c>
      <c r="J2239" s="36" t="s">
        <v>2613</v>
      </c>
      <c r="L2239" s="43"/>
      <c r="M2239" s="43"/>
      <c r="N2239" s="43"/>
      <c r="O2239" s="43"/>
    </row>
    <row r="2240" spans="1:15" s="11" customFormat="1" ht="12.75" customHeight="1" x14ac:dyDescent="0.25">
      <c r="A2240" s="17" t="s">
        <v>2302</v>
      </c>
      <c r="B2240" s="27">
        <v>128857</v>
      </c>
      <c r="C2240" s="27">
        <v>41486</v>
      </c>
      <c r="D2240" s="27">
        <v>39806</v>
      </c>
      <c r="E2240" s="27">
        <v>19042</v>
      </c>
      <c r="F2240" s="27">
        <v>18974</v>
      </c>
      <c r="G2240" s="27">
        <v>6866</v>
      </c>
      <c r="H2240" s="27">
        <f t="shared" si="39"/>
        <v>2683</v>
      </c>
      <c r="I2240" s="46">
        <v>1</v>
      </c>
      <c r="J2240" s="36">
        <v>99</v>
      </c>
      <c r="K2240" s="27"/>
      <c r="L2240" s="43"/>
      <c r="M2240" s="43"/>
      <c r="N2240" s="43"/>
      <c r="O2240" s="43"/>
    </row>
    <row r="2241" spans="1:15" s="11" customFormat="1" ht="12.75" customHeight="1" x14ac:dyDescent="0.25">
      <c r="A2241" s="17" t="s">
        <v>2303</v>
      </c>
      <c r="B2241" s="27">
        <v>93</v>
      </c>
      <c r="C2241" s="27">
        <v>16</v>
      </c>
      <c r="D2241" s="27">
        <v>43</v>
      </c>
      <c r="E2241" s="27">
        <v>9</v>
      </c>
      <c r="F2241" s="27">
        <v>17</v>
      </c>
      <c r="G2241" s="27">
        <v>7</v>
      </c>
      <c r="H2241" s="27">
        <f t="shared" si="39"/>
        <v>1</v>
      </c>
      <c r="I2241" s="46">
        <v>0</v>
      </c>
      <c r="J2241" s="36">
        <v>100</v>
      </c>
      <c r="L2241" s="43"/>
      <c r="M2241" s="43"/>
      <c r="N2241" s="43"/>
      <c r="O2241" s="43"/>
    </row>
    <row r="2242" spans="1:15" s="11" customFormat="1" ht="12.75" customHeight="1" x14ac:dyDescent="0.25">
      <c r="A2242" s="17" t="s">
        <v>2304</v>
      </c>
      <c r="B2242" s="27">
        <v>4987</v>
      </c>
      <c r="C2242" s="27">
        <v>1653</v>
      </c>
      <c r="D2242" s="27">
        <v>1615</v>
      </c>
      <c r="E2242" s="27">
        <v>664</v>
      </c>
      <c r="F2242" s="27">
        <v>748</v>
      </c>
      <c r="G2242" s="27">
        <v>239</v>
      </c>
      <c r="H2242" s="27">
        <f t="shared" si="39"/>
        <v>68</v>
      </c>
      <c r="I2242" s="46">
        <v>2</v>
      </c>
      <c r="J2242" s="36" t="s">
        <v>2613</v>
      </c>
      <c r="L2242" s="43"/>
      <c r="M2242" s="43"/>
      <c r="N2242" s="43"/>
      <c r="O2242" s="43"/>
    </row>
    <row r="2243" spans="1:15" s="11" customFormat="1" ht="12.75" customHeight="1" x14ac:dyDescent="0.25">
      <c r="A2243" s="17" t="s">
        <v>2305</v>
      </c>
      <c r="B2243" s="27">
        <v>140</v>
      </c>
      <c r="C2243" s="27">
        <v>38</v>
      </c>
      <c r="D2243" s="27">
        <v>42</v>
      </c>
      <c r="E2243" s="27">
        <v>31</v>
      </c>
      <c r="F2243" s="27">
        <v>20</v>
      </c>
      <c r="G2243" s="27">
        <v>7</v>
      </c>
      <c r="H2243" s="27">
        <f t="shared" si="39"/>
        <v>2</v>
      </c>
      <c r="I2243" s="46">
        <v>0</v>
      </c>
      <c r="J2243" s="36">
        <v>100</v>
      </c>
      <c r="L2243" s="43"/>
      <c r="M2243" s="43"/>
      <c r="N2243" s="43"/>
      <c r="O2243" s="43"/>
    </row>
    <row r="2244" spans="1:15" s="11" customFormat="1" ht="12.75" customHeight="1" x14ac:dyDescent="0.25">
      <c r="A2244" s="17" t="s">
        <v>2306</v>
      </c>
      <c r="B2244" s="27">
        <v>222</v>
      </c>
      <c r="C2244" s="27">
        <v>59</v>
      </c>
      <c r="D2244" s="27">
        <v>80</v>
      </c>
      <c r="E2244" s="27">
        <v>28</v>
      </c>
      <c r="F2244" s="27">
        <v>42</v>
      </c>
      <c r="G2244" s="27">
        <v>11</v>
      </c>
      <c r="H2244" s="27">
        <f t="shared" si="39"/>
        <v>2</v>
      </c>
      <c r="I2244" s="46">
        <v>0</v>
      </c>
      <c r="J2244" s="36">
        <v>100</v>
      </c>
      <c r="L2244" s="43"/>
      <c r="M2244" s="43"/>
      <c r="N2244" s="43"/>
      <c r="O2244" s="43"/>
    </row>
    <row r="2245" spans="1:15" s="11" customFormat="1" ht="12.75" customHeight="1" x14ac:dyDescent="0.25">
      <c r="A2245" s="17" t="s">
        <v>2307</v>
      </c>
      <c r="B2245" s="27">
        <v>3630</v>
      </c>
      <c r="C2245" s="27">
        <v>1211</v>
      </c>
      <c r="D2245" s="27">
        <v>1226</v>
      </c>
      <c r="E2245" s="27">
        <v>504</v>
      </c>
      <c r="F2245" s="27">
        <v>491</v>
      </c>
      <c r="G2245" s="27">
        <v>151</v>
      </c>
      <c r="H2245" s="27">
        <f t="shared" si="39"/>
        <v>47</v>
      </c>
      <c r="I2245" s="46" t="s">
        <v>2611</v>
      </c>
      <c r="J2245" s="36">
        <v>100</v>
      </c>
      <c r="L2245" s="43"/>
      <c r="M2245" s="43"/>
      <c r="N2245" s="43"/>
      <c r="O2245" s="43"/>
    </row>
    <row r="2246" spans="1:15" s="11" customFormat="1" ht="12.75" customHeight="1" x14ac:dyDescent="0.25">
      <c r="A2246" s="17" t="s">
        <v>2308</v>
      </c>
      <c r="B2246" s="27" t="s">
        <v>2610</v>
      </c>
      <c r="C2246" s="27" t="s">
        <v>2610</v>
      </c>
      <c r="D2246" s="27" t="s">
        <v>2610</v>
      </c>
      <c r="E2246" s="27" t="s">
        <v>2610</v>
      </c>
      <c r="F2246" s="27" t="s">
        <v>2610</v>
      </c>
      <c r="G2246" s="27" t="s">
        <v>2610</v>
      </c>
      <c r="H2246" s="27" t="s">
        <v>2610</v>
      </c>
      <c r="I2246" s="46" t="s">
        <v>2612</v>
      </c>
      <c r="J2246" s="36" t="s">
        <v>2612</v>
      </c>
      <c r="L2246" s="43"/>
      <c r="M2246" s="43"/>
      <c r="N2246" s="43"/>
      <c r="O2246" s="43"/>
    </row>
    <row r="2247" spans="1:15" s="11" customFormat="1" ht="12.75" customHeight="1" x14ac:dyDescent="0.25">
      <c r="A2247" s="17" t="s">
        <v>2309</v>
      </c>
      <c r="B2247" s="27">
        <v>121</v>
      </c>
      <c r="C2247" s="27">
        <v>32</v>
      </c>
      <c r="D2247" s="27">
        <v>31</v>
      </c>
      <c r="E2247" s="27">
        <v>22</v>
      </c>
      <c r="F2247" s="27">
        <v>20</v>
      </c>
      <c r="G2247" s="27">
        <v>13</v>
      </c>
      <c r="H2247" s="27">
        <f t="shared" si="39"/>
        <v>3</v>
      </c>
      <c r="I2247" s="46">
        <v>0</v>
      </c>
      <c r="J2247" s="36">
        <v>100</v>
      </c>
      <c r="L2247" s="43"/>
      <c r="M2247" s="43"/>
      <c r="N2247" s="43"/>
      <c r="O2247" s="43"/>
    </row>
    <row r="2248" spans="1:15" s="11" customFormat="1" ht="12.75" customHeight="1" x14ac:dyDescent="0.25">
      <c r="A2248" s="17" t="s">
        <v>2310</v>
      </c>
      <c r="B2248" s="27">
        <v>331</v>
      </c>
      <c r="C2248" s="27">
        <v>75</v>
      </c>
      <c r="D2248" s="27">
        <v>110</v>
      </c>
      <c r="E2248" s="27">
        <v>53</v>
      </c>
      <c r="F2248" s="27">
        <v>64</v>
      </c>
      <c r="G2248" s="27">
        <v>23</v>
      </c>
      <c r="H2248" s="27">
        <f t="shared" si="39"/>
        <v>6</v>
      </c>
      <c r="I2248" s="46">
        <v>0</v>
      </c>
      <c r="J2248" s="36">
        <v>100</v>
      </c>
      <c r="L2248" s="43"/>
      <c r="M2248" s="43"/>
      <c r="N2248" s="43"/>
      <c r="O2248" s="43"/>
    </row>
    <row r="2249" spans="1:15" s="11" customFormat="1" ht="12.75" customHeight="1" x14ac:dyDescent="0.25">
      <c r="A2249" s="17" t="s">
        <v>2311</v>
      </c>
      <c r="B2249" s="27">
        <v>37</v>
      </c>
      <c r="C2249" s="27">
        <v>18</v>
      </c>
      <c r="D2249" s="27">
        <v>8</v>
      </c>
      <c r="E2249" s="27">
        <v>6</v>
      </c>
      <c r="F2249" s="27">
        <v>4</v>
      </c>
      <c r="G2249" s="27">
        <v>1</v>
      </c>
      <c r="H2249" s="27">
        <f t="shared" si="39"/>
        <v>0</v>
      </c>
      <c r="I2249" s="46">
        <v>0</v>
      </c>
      <c r="J2249" s="36">
        <v>100</v>
      </c>
      <c r="L2249" s="43"/>
      <c r="M2249" s="43"/>
      <c r="N2249" s="43"/>
      <c r="O2249" s="43"/>
    </row>
    <row r="2250" spans="1:15" s="11" customFormat="1" ht="12.75" customHeight="1" x14ac:dyDescent="0.25">
      <c r="A2250" s="17" t="s">
        <v>2312</v>
      </c>
      <c r="B2250" s="27">
        <v>1055</v>
      </c>
      <c r="C2250" s="27">
        <v>260</v>
      </c>
      <c r="D2250" s="27">
        <v>326</v>
      </c>
      <c r="E2250" s="27">
        <v>186</v>
      </c>
      <c r="F2250" s="27">
        <v>192</v>
      </c>
      <c r="G2250" s="27">
        <v>67</v>
      </c>
      <c r="H2250" s="27">
        <f t="shared" si="39"/>
        <v>24</v>
      </c>
      <c r="I2250" s="46">
        <v>0</v>
      </c>
      <c r="J2250" s="36">
        <v>99</v>
      </c>
      <c r="L2250" s="43"/>
      <c r="M2250" s="43"/>
      <c r="N2250" s="43"/>
      <c r="O2250" s="43"/>
    </row>
    <row r="2251" spans="1:15" s="11" customFormat="1" ht="12.75" customHeight="1" x14ac:dyDescent="0.25">
      <c r="A2251" s="17" t="s">
        <v>2313</v>
      </c>
      <c r="B2251" s="27">
        <v>1363</v>
      </c>
      <c r="C2251" s="27">
        <v>435</v>
      </c>
      <c r="D2251" s="27">
        <v>458</v>
      </c>
      <c r="E2251" s="27">
        <v>186</v>
      </c>
      <c r="F2251" s="27">
        <v>197</v>
      </c>
      <c r="G2251" s="27">
        <v>65</v>
      </c>
      <c r="H2251" s="27">
        <f t="shared" si="39"/>
        <v>22</v>
      </c>
      <c r="I2251" s="46">
        <v>0</v>
      </c>
      <c r="J2251" s="36" t="s">
        <v>2613</v>
      </c>
      <c r="L2251" s="43"/>
      <c r="M2251" s="43"/>
      <c r="N2251" s="43"/>
      <c r="O2251" s="43"/>
    </row>
    <row r="2252" spans="1:15" s="11" customFormat="1" ht="12.75" customHeight="1" x14ac:dyDescent="0.25">
      <c r="A2252" s="17" t="s">
        <v>2314</v>
      </c>
      <c r="B2252" s="27">
        <v>3246</v>
      </c>
      <c r="C2252" s="27">
        <v>1000</v>
      </c>
      <c r="D2252" s="27">
        <v>1053</v>
      </c>
      <c r="E2252" s="27">
        <v>510</v>
      </c>
      <c r="F2252" s="27">
        <v>477</v>
      </c>
      <c r="G2252" s="27">
        <v>145</v>
      </c>
      <c r="H2252" s="27">
        <f t="shared" si="39"/>
        <v>61</v>
      </c>
      <c r="I2252" s="46" t="s">
        <v>2611</v>
      </c>
      <c r="J2252" s="36">
        <v>99</v>
      </c>
      <c r="L2252" s="43"/>
      <c r="M2252" s="43"/>
      <c r="N2252" s="43"/>
      <c r="O2252" s="43"/>
    </row>
    <row r="2253" spans="1:15" s="11" customFormat="1" ht="12.75" customHeight="1" x14ac:dyDescent="0.25">
      <c r="A2253" s="17" t="s">
        <v>2315</v>
      </c>
      <c r="B2253" s="27">
        <v>2452</v>
      </c>
      <c r="C2253" s="27">
        <v>787</v>
      </c>
      <c r="D2253" s="27">
        <v>723</v>
      </c>
      <c r="E2253" s="27">
        <v>385</v>
      </c>
      <c r="F2253" s="27">
        <v>372</v>
      </c>
      <c r="G2253" s="27">
        <v>118</v>
      </c>
      <c r="H2253" s="27">
        <f t="shared" si="39"/>
        <v>67</v>
      </c>
      <c r="I2253" s="46" t="s">
        <v>2611</v>
      </c>
      <c r="J2253" s="36" t="s">
        <v>2613</v>
      </c>
      <c r="L2253" s="43"/>
      <c r="M2253" s="43"/>
      <c r="N2253" s="43"/>
      <c r="O2253" s="43"/>
    </row>
    <row r="2254" spans="1:15" s="11" customFormat="1" ht="12.75" customHeight="1" x14ac:dyDescent="0.25">
      <c r="A2254" s="17" t="s">
        <v>2316</v>
      </c>
      <c r="B2254" s="27">
        <v>1793</v>
      </c>
      <c r="C2254" s="27">
        <v>379</v>
      </c>
      <c r="D2254" s="27">
        <v>529</v>
      </c>
      <c r="E2254" s="27">
        <v>331</v>
      </c>
      <c r="F2254" s="27">
        <v>368</v>
      </c>
      <c r="G2254" s="27">
        <v>136</v>
      </c>
      <c r="H2254" s="27">
        <f t="shared" si="39"/>
        <v>50</v>
      </c>
      <c r="I2254" s="46">
        <v>1</v>
      </c>
      <c r="J2254" s="36">
        <v>99</v>
      </c>
      <c r="L2254" s="43"/>
      <c r="M2254" s="43"/>
      <c r="N2254" s="43"/>
      <c r="O2254" s="43"/>
    </row>
    <row r="2255" spans="1:15" s="11" customFormat="1" ht="12.75" customHeight="1" x14ac:dyDescent="0.25">
      <c r="A2255" s="17" t="s">
        <v>2317</v>
      </c>
      <c r="B2255" s="27">
        <v>3459</v>
      </c>
      <c r="C2255" s="27">
        <v>1340</v>
      </c>
      <c r="D2255" s="27">
        <v>1022</v>
      </c>
      <c r="E2255" s="27">
        <v>430</v>
      </c>
      <c r="F2255" s="27">
        <v>416</v>
      </c>
      <c r="G2255" s="27">
        <v>185</v>
      </c>
      <c r="H2255" s="27">
        <f t="shared" si="39"/>
        <v>66</v>
      </c>
      <c r="I2255" s="46">
        <v>1</v>
      </c>
      <c r="J2255" s="36">
        <v>99</v>
      </c>
      <c r="L2255" s="43"/>
      <c r="M2255" s="43"/>
      <c r="N2255" s="43"/>
      <c r="O2255" s="43"/>
    </row>
    <row r="2256" spans="1:15" s="11" customFormat="1" ht="12.75" customHeight="1" x14ac:dyDescent="0.25">
      <c r="A2256" s="17" t="s">
        <v>2318</v>
      </c>
      <c r="B2256" s="27">
        <v>88</v>
      </c>
      <c r="C2256" s="27">
        <v>43</v>
      </c>
      <c r="D2256" s="27">
        <v>22</v>
      </c>
      <c r="E2256" s="27">
        <v>9</v>
      </c>
      <c r="F2256" s="27">
        <v>8</v>
      </c>
      <c r="G2256" s="27">
        <v>3</v>
      </c>
      <c r="H2256" s="27">
        <f t="shared" si="39"/>
        <v>3</v>
      </c>
      <c r="I2256" s="46">
        <v>0</v>
      </c>
      <c r="J2256" s="36">
        <v>100</v>
      </c>
      <c r="L2256" s="43"/>
      <c r="M2256" s="43"/>
      <c r="N2256" s="43"/>
      <c r="O2256" s="43"/>
    </row>
    <row r="2257" spans="1:15" s="11" customFormat="1" ht="12.75" customHeight="1" x14ac:dyDescent="0.25">
      <c r="A2257" s="17" t="s">
        <v>2319</v>
      </c>
      <c r="B2257" s="27">
        <v>300</v>
      </c>
      <c r="C2257" s="27">
        <v>106</v>
      </c>
      <c r="D2257" s="27">
        <v>83</v>
      </c>
      <c r="E2257" s="27">
        <v>31</v>
      </c>
      <c r="F2257" s="27">
        <v>42</v>
      </c>
      <c r="G2257" s="27">
        <v>29</v>
      </c>
      <c r="H2257" s="27">
        <f t="shared" si="39"/>
        <v>9</v>
      </c>
      <c r="I2257" s="46">
        <v>0</v>
      </c>
      <c r="J2257" s="36">
        <v>100</v>
      </c>
      <c r="L2257" s="43"/>
      <c r="M2257" s="43"/>
      <c r="N2257" s="43"/>
      <c r="O2257" s="43"/>
    </row>
    <row r="2258" spans="1:15" s="11" customFormat="1" ht="12.75" customHeight="1" x14ac:dyDescent="0.25">
      <c r="A2258" s="17" t="s">
        <v>2320</v>
      </c>
      <c r="B2258" s="27">
        <v>1217</v>
      </c>
      <c r="C2258" s="27">
        <v>379</v>
      </c>
      <c r="D2258" s="27">
        <v>367</v>
      </c>
      <c r="E2258" s="27">
        <v>172</v>
      </c>
      <c r="F2258" s="27">
        <v>140</v>
      </c>
      <c r="G2258" s="27">
        <v>106</v>
      </c>
      <c r="H2258" s="27">
        <f t="shared" si="39"/>
        <v>53</v>
      </c>
      <c r="I2258" s="46" t="s">
        <v>2611</v>
      </c>
      <c r="J2258" s="36" t="s">
        <v>2613</v>
      </c>
      <c r="L2258" s="43"/>
      <c r="M2258" s="43"/>
      <c r="N2258" s="43"/>
      <c r="O2258" s="43"/>
    </row>
    <row r="2259" spans="1:15" s="11" customFormat="1" ht="12.75" customHeight="1" x14ac:dyDescent="0.25">
      <c r="A2259" s="17" t="s">
        <v>2321</v>
      </c>
      <c r="B2259" s="27">
        <v>367</v>
      </c>
      <c r="C2259" s="27">
        <v>130</v>
      </c>
      <c r="D2259" s="27">
        <v>103</v>
      </c>
      <c r="E2259" s="27">
        <v>66</v>
      </c>
      <c r="F2259" s="27">
        <v>36</v>
      </c>
      <c r="G2259" s="27">
        <v>19</v>
      </c>
      <c r="H2259" s="27">
        <f t="shared" si="39"/>
        <v>13</v>
      </c>
      <c r="I2259" s="46">
        <v>0</v>
      </c>
      <c r="J2259" s="36">
        <v>99</v>
      </c>
      <c r="L2259" s="43"/>
      <c r="M2259" s="43"/>
      <c r="N2259" s="43"/>
      <c r="O2259" s="43"/>
    </row>
    <row r="2260" spans="1:15" s="11" customFormat="1" ht="12.75" customHeight="1" x14ac:dyDescent="0.25">
      <c r="A2260" s="17" t="s">
        <v>2322</v>
      </c>
      <c r="B2260" s="27">
        <v>642</v>
      </c>
      <c r="C2260" s="27">
        <v>175</v>
      </c>
      <c r="D2260" s="27">
        <v>192</v>
      </c>
      <c r="E2260" s="27">
        <v>91</v>
      </c>
      <c r="F2260" s="27">
        <v>115</v>
      </c>
      <c r="G2260" s="27">
        <v>52</v>
      </c>
      <c r="H2260" s="27">
        <f t="shared" si="39"/>
        <v>17</v>
      </c>
      <c r="I2260" s="46" t="s">
        <v>2611</v>
      </c>
      <c r="J2260" s="36" t="s">
        <v>2613</v>
      </c>
      <c r="L2260" s="43"/>
      <c r="M2260" s="43"/>
      <c r="N2260" s="43"/>
      <c r="O2260" s="43"/>
    </row>
    <row r="2261" spans="1:15" s="11" customFormat="1" ht="12.75" customHeight="1" x14ac:dyDescent="0.25">
      <c r="A2261" s="17" t="s">
        <v>2323</v>
      </c>
      <c r="B2261" s="27">
        <v>188</v>
      </c>
      <c r="C2261" s="27">
        <v>58</v>
      </c>
      <c r="D2261" s="27">
        <v>68</v>
      </c>
      <c r="E2261" s="27">
        <v>23</v>
      </c>
      <c r="F2261" s="27">
        <v>26</v>
      </c>
      <c r="G2261" s="27">
        <v>13</v>
      </c>
      <c r="H2261" s="27">
        <f t="shared" si="39"/>
        <v>0</v>
      </c>
      <c r="I2261" s="46">
        <v>0</v>
      </c>
      <c r="J2261" s="36">
        <v>99</v>
      </c>
      <c r="L2261" s="43"/>
      <c r="M2261" s="43"/>
      <c r="N2261" s="43"/>
      <c r="O2261" s="43"/>
    </row>
    <row r="2262" spans="1:15" s="11" customFormat="1" ht="12.75" customHeight="1" x14ac:dyDescent="0.25">
      <c r="A2262" s="17" t="s">
        <v>2324</v>
      </c>
      <c r="B2262" s="27">
        <v>64</v>
      </c>
      <c r="C2262" s="27">
        <v>24</v>
      </c>
      <c r="D2262" s="27">
        <v>23</v>
      </c>
      <c r="E2262" s="27">
        <v>4</v>
      </c>
      <c r="F2262" s="27">
        <v>8</v>
      </c>
      <c r="G2262" s="27">
        <v>4</v>
      </c>
      <c r="H2262" s="27">
        <f t="shared" si="39"/>
        <v>1</v>
      </c>
      <c r="I2262" s="46">
        <v>0</v>
      </c>
      <c r="J2262" s="36">
        <v>98</v>
      </c>
      <c r="L2262" s="43"/>
      <c r="M2262" s="43"/>
      <c r="N2262" s="43"/>
      <c r="O2262" s="43"/>
    </row>
    <row r="2263" spans="1:15" s="11" customFormat="1" ht="12.75" customHeight="1" x14ac:dyDescent="0.25">
      <c r="A2263" s="17" t="s">
        <v>2325</v>
      </c>
      <c r="B2263" s="27">
        <v>41</v>
      </c>
      <c r="C2263" s="27">
        <v>17</v>
      </c>
      <c r="D2263" s="27">
        <v>11</v>
      </c>
      <c r="E2263" s="27">
        <v>9</v>
      </c>
      <c r="F2263" s="27">
        <v>3</v>
      </c>
      <c r="G2263" s="27">
        <v>1</v>
      </c>
      <c r="H2263" s="27">
        <f t="shared" si="39"/>
        <v>0</v>
      </c>
      <c r="I2263" s="46">
        <v>0</v>
      </c>
      <c r="J2263" s="36">
        <v>100</v>
      </c>
      <c r="L2263" s="43"/>
      <c r="M2263" s="43"/>
      <c r="N2263" s="43"/>
      <c r="O2263" s="43"/>
    </row>
    <row r="2264" spans="1:15" s="11" customFormat="1" ht="12.75" customHeight="1" x14ac:dyDescent="0.25">
      <c r="A2264" s="17" t="s">
        <v>2326</v>
      </c>
      <c r="B2264" s="27">
        <v>247</v>
      </c>
      <c r="C2264" s="27">
        <v>91</v>
      </c>
      <c r="D2264" s="27">
        <v>81</v>
      </c>
      <c r="E2264" s="27">
        <v>31</v>
      </c>
      <c r="F2264" s="27">
        <v>32</v>
      </c>
      <c r="G2264" s="27">
        <v>9</v>
      </c>
      <c r="H2264" s="27">
        <f t="shared" si="39"/>
        <v>3</v>
      </c>
      <c r="I2264" s="46">
        <v>0</v>
      </c>
      <c r="J2264" s="36">
        <v>100</v>
      </c>
      <c r="L2264" s="43"/>
      <c r="M2264" s="43"/>
      <c r="N2264" s="43"/>
      <c r="O2264" s="43"/>
    </row>
    <row r="2265" spans="1:15" s="11" customFormat="1" ht="12.75" customHeight="1" x14ac:dyDescent="0.25">
      <c r="A2265" s="17" t="s">
        <v>2327</v>
      </c>
      <c r="B2265" s="27">
        <v>423</v>
      </c>
      <c r="C2265" s="27">
        <v>132</v>
      </c>
      <c r="D2265" s="27">
        <v>153</v>
      </c>
      <c r="E2265" s="27">
        <v>58</v>
      </c>
      <c r="F2265" s="27">
        <v>56</v>
      </c>
      <c r="G2265" s="27">
        <v>20</v>
      </c>
      <c r="H2265" s="27">
        <f t="shared" si="39"/>
        <v>4</v>
      </c>
      <c r="I2265" s="46">
        <v>0</v>
      </c>
      <c r="J2265" s="36" t="s">
        <v>2613</v>
      </c>
      <c r="L2265" s="43"/>
      <c r="M2265" s="43"/>
      <c r="N2265" s="43"/>
      <c r="O2265" s="43"/>
    </row>
    <row r="2266" spans="1:15" s="11" customFormat="1" ht="12.75" customHeight="1" x14ac:dyDescent="0.25">
      <c r="A2266" s="17" t="s">
        <v>2328</v>
      </c>
      <c r="B2266" s="27">
        <v>131</v>
      </c>
      <c r="C2266" s="27">
        <v>40</v>
      </c>
      <c r="D2266" s="27">
        <v>44</v>
      </c>
      <c r="E2266" s="27">
        <v>12</v>
      </c>
      <c r="F2266" s="27">
        <v>24</v>
      </c>
      <c r="G2266" s="27">
        <v>10</v>
      </c>
      <c r="H2266" s="27">
        <f t="shared" si="39"/>
        <v>1</v>
      </c>
      <c r="I2266" s="46">
        <v>4</v>
      </c>
      <c r="J2266" s="36">
        <v>100</v>
      </c>
      <c r="L2266" s="43"/>
      <c r="M2266" s="43"/>
      <c r="N2266" s="43"/>
      <c r="O2266" s="43"/>
    </row>
    <row r="2267" spans="1:15" s="11" customFormat="1" ht="12.75" customHeight="1" x14ac:dyDescent="0.25">
      <c r="A2267" s="17" t="s">
        <v>2329</v>
      </c>
      <c r="B2267" s="27">
        <v>122</v>
      </c>
      <c r="C2267" s="27">
        <v>34</v>
      </c>
      <c r="D2267" s="27">
        <v>41</v>
      </c>
      <c r="E2267" s="27">
        <v>21</v>
      </c>
      <c r="F2267" s="27">
        <v>16</v>
      </c>
      <c r="G2267" s="27">
        <v>9</v>
      </c>
      <c r="H2267" s="27">
        <f t="shared" si="39"/>
        <v>1</v>
      </c>
      <c r="I2267" s="46">
        <v>0</v>
      </c>
      <c r="J2267" s="36">
        <v>100</v>
      </c>
      <c r="L2267" s="43"/>
      <c r="M2267" s="43"/>
      <c r="N2267" s="43"/>
      <c r="O2267" s="43"/>
    </row>
    <row r="2268" spans="1:15" s="11" customFormat="1" ht="12.75" customHeight="1" x14ac:dyDescent="0.25">
      <c r="A2268" s="17" t="s">
        <v>2330</v>
      </c>
      <c r="B2268" s="27">
        <v>24</v>
      </c>
      <c r="C2268" s="27">
        <v>11</v>
      </c>
      <c r="D2268" s="27">
        <v>5</v>
      </c>
      <c r="E2268" s="27">
        <v>2</v>
      </c>
      <c r="F2268" s="27">
        <v>5</v>
      </c>
      <c r="G2268" s="27">
        <v>1</v>
      </c>
      <c r="H2268" s="27">
        <f t="shared" si="39"/>
        <v>0</v>
      </c>
      <c r="I2268" s="46">
        <v>0</v>
      </c>
      <c r="J2268" s="36">
        <v>100</v>
      </c>
      <c r="L2268" s="43"/>
      <c r="M2268" s="43"/>
      <c r="N2268" s="43"/>
      <c r="O2268" s="43"/>
    </row>
    <row r="2269" spans="1:15" s="11" customFormat="1" ht="12.75" customHeight="1" x14ac:dyDescent="0.25">
      <c r="A2269" s="17" t="s">
        <v>2331</v>
      </c>
      <c r="B2269" s="27">
        <v>86</v>
      </c>
      <c r="C2269" s="27">
        <v>26</v>
      </c>
      <c r="D2269" s="27">
        <v>32</v>
      </c>
      <c r="E2269" s="27">
        <v>11</v>
      </c>
      <c r="F2269" s="27">
        <v>12</v>
      </c>
      <c r="G2269" s="27">
        <v>4</v>
      </c>
      <c r="H2269" s="27">
        <f t="shared" ref="H2269:H2332" si="40">B2269-(SUM(C2269:G2269))</f>
        <v>1</v>
      </c>
      <c r="I2269" s="46">
        <v>0</v>
      </c>
      <c r="J2269" s="36">
        <v>100</v>
      </c>
      <c r="L2269" s="43"/>
      <c r="M2269" s="43"/>
      <c r="N2269" s="43"/>
      <c r="O2269" s="43"/>
    </row>
    <row r="2270" spans="1:15" s="11" customFormat="1" ht="12.75" customHeight="1" x14ac:dyDescent="0.25">
      <c r="A2270" s="17" t="s">
        <v>2332</v>
      </c>
      <c r="B2270" s="27">
        <v>232</v>
      </c>
      <c r="C2270" s="27">
        <v>99</v>
      </c>
      <c r="D2270" s="27">
        <v>63</v>
      </c>
      <c r="E2270" s="27">
        <v>23</v>
      </c>
      <c r="F2270" s="27">
        <v>30</v>
      </c>
      <c r="G2270" s="27">
        <v>14</v>
      </c>
      <c r="H2270" s="27">
        <f t="shared" si="40"/>
        <v>3</v>
      </c>
      <c r="I2270" s="46">
        <v>0</v>
      </c>
      <c r="J2270" s="36">
        <v>100</v>
      </c>
      <c r="L2270" s="43"/>
      <c r="M2270" s="43"/>
      <c r="N2270" s="43"/>
      <c r="O2270" s="43"/>
    </row>
    <row r="2271" spans="1:15" s="11" customFormat="1" ht="12.75" customHeight="1" x14ac:dyDescent="0.25">
      <c r="A2271" s="17" t="s">
        <v>2333</v>
      </c>
      <c r="B2271" s="27">
        <v>213</v>
      </c>
      <c r="C2271" s="27">
        <v>81</v>
      </c>
      <c r="D2271" s="27">
        <v>70</v>
      </c>
      <c r="E2271" s="27">
        <v>20</v>
      </c>
      <c r="F2271" s="27">
        <v>25</v>
      </c>
      <c r="G2271" s="27">
        <v>11</v>
      </c>
      <c r="H2271" s="27">
        <f t="shared" si="40"/>
        <v>6</v>
      </c>
      <c r="I2271" s="46">
        <v>0</v>
      </c>
      <c r="J2271" s="36">
        <v>100</v>
      </c>
      <c r="L2271" s="43"/>
      <c r="M2271" s="43"/>
      <c r="N2271" s="43"/>
      <c r="O2271" s="43"/>
    </row>
    <row r="2272" spans="1:15" s="11" customFormat="1" ht="12.75" customHeight="1" x14ac:dyDescent="0.25">
      <c r="A2272" s="17" t="s">
        <v>2334</v>
      </c>
      <c r="B2272" s="27">
        <v>303</v>
      </c>
      <c r="C2272" s="27">
        <v>112</v>
      </c>
      <c r="D2272" s="27">
        <v>102</v>
      </c>
      <c r="E2272" s="27">
        <v>24</v>
      </c>
      <c r="F2272" s="27">
        <v>46</v>
      </c>
      <c r="G2272" s="27">
        <v>14</v>
      </c>
      <c r="H2272" s="27">
        <f t="shared" si="40"/>
        <v>5</v>
      </c>
      <c r="I2272" s="46">
        <v>0</v>
      </c>
      <c r="J2272" s="36">
        <v>99</v>
      </c>
      <c r="L2272" s="43"/>
      <c r="M2272" s="43"/>
      <c r="N2272" s="43"/>
      <c r="O2272" s="43"/>
    </row>
    <row r="2273" spans="1:15" s="11" customFormat="1" ht="12.75" customHeight="1" x14ac:dyDescent="0.25">
      <c r="A2273" s="17" t="s">
        <v>2335</v>
      </c>
      <c r="B2273" s="27">
        <v>148</v>
      </c>
      <c r="C2273" s="27">
        <v>50</v>
      </c>
      <c r="D2273" s="27">
        <v>53</v>
      </c>
      <c r="E2273" s="27">
        <v>17</v>
      </c>
      <c r="F2273" s="27">
        <v>18</v>
      </c>
      <c r="G2273" s="27">
        <v>6</v>
      </c>
      <c r="H2273" s="27">
        <f t="shared" si="40"/>
        <v>4</v>
      </c>
      <c r="I2273" s="46">
        <v>1</v>
      </c>
      <c r="J2273" s="36">
        <v>100</v>
      </c>
      <c r="L2273" s="43"/>
      <c r="M2273" s="43"/>
      <c r="N2273" s="43"/>
      <c r="O2273" s="43"/>
    </row>
    <row r="2274" spans="1:15" s="11" customFormat="1" ht="12.75" customHeight="1" x14ac:dyDescent="0.25">
      <c r="A2274" s="17" t="s">
        <v>2336</v>
      </c>
      <c r="B2274" s="27">
        <v>1594</v>
      </c>
      <c r="C2274" s="27">
        <v>515</v>
      </c>
      <c r="D2274" s="27">
        <v>534</v>
      </c>
      <c r="E2274" s="27">
        <v>249</v>
      </c>
      <c r="F2274" s="27">
        <v>213</v>
      </c>
      <c r="G2274" s="27">
        <v>65</v>
      </c>
      <c r="H2274" s="27">
        <f t="shared" si="40"/>
        <v>18</v>
      </c>
      <c r="I2274" s="46" t="s">
        <v>2611</v>
      </c>
      <c r="J2274" s="36">
        <v>100</v>
      </c>
      <c r="L2274" s="43"/>
      <c r="M2274" s="43"/>
      <c r="N2274" s="43"/>
      <c r="O2274" s="43"/>
    </row>
    <row r="2275" spans="1:15" s="11" customFormat="1" ht="12.75" customHeight="1" x14ac:dyDescent="0.25">
      <c r="A2275" s="17" t="s">
        <v>2337</v>
      </c>
      <c r="B2275" s="27">
        <v>739</v>
      </c>
      <c r="C2275" s="27">
        <v>266</v>
      </c>
      <c r="D2275" s="27">
        <v>222</v>
      </c>
      <c r="E2275" s="27">
        <v>98</v>
      </c>
      <c r="F2275" s="27">
        <v>111</v>
      </c>
      <c r="G2275" s="27">
        <v>35</v>
      </c>
      <c r="H2275" s="27">
        <f t="shared" si="40"/>
        <v>7</v>
      </c>
      <c r="I2275" s="46" t="s">
        <v>2611</v>
      </c>
      <c r="J2275" s="36">
        <v>99</v>
      </c>
      <c r="L2275" s="43"/>
      <c r="M2275" s="43"/>
      <c r="N2275" s="43"/>
      <c r="O2275" s="43"/>
    </row>
    <row r="2276" spans="1:15" s="11" customFormat="1" ht="12.75" customHeight="1" x14ac:dyDescent="0.25">
      <c r="A2276" s="17" t="s">
        <v>2338</v>
      </c>
      <c r="B2276" s="27">
        <v>614</v>
      </c>
      <c r="C2276" s="27">
        <v>208</v>
      </c>
      <c r="D2276" s="27">
        <v>231</v>
      </c>
      <c r="E2276" s="27">
        <v>67</v>
      </c>
      <c r="F2276" s="27">
        <v>78</v>
      </c>
      <c r="G2276" s="27">
        <v>25</v>
      </c>
      <c r="H2276" s="27">
        <f t="shared" si="40"/>
        <v>5</v>
      </c>
      <c r="I2276" s="46">
        <v>0</v>
      </c>
      <c r="J2276" s="36">
        <v>100</v>
      </c>
      <c r="L2276" s="43"/>
      <c r="M2276" s="43"/>
      <c r="N2276" s="43"/>
      <c r="O2276" s="43"/>
    </row>
    <row r="2277" spans="1:15" s="11" customFormat="1" ht="12.75" customHeight="1" x14ac:dyDescent="0.25">
      <c r="A2277" s="17" t="s">
        <v>2341</v>
      </c>
      <c r="B2277" s="27">
        <v>395</v>
      </c>
      <c r="C2277" s="27">
        <v>147</v>
      </c>
      <c r="D2277" s="27">
        <v>128</v>
      </c>
      <c r="E2277" s="27">
        <v>39</v>
      </c>
      <c r="F2277" s="27">
        <v>53</v>
      </c>
      <c r="G2277" s="27">
        <v>25</v>
      </c>
      <c r="H2277" s="27">
        <f t="shared" si="40"/>
        <v>3</v>
      </c>
      <c r="I2277" s="46">
        <v>0</v>
      </c>
      <c r="J2277" s="36">
        <v>100</v>
      </c>
      <c r="L2277" s="43"/>
      <c r="M2277" s="43"/>
      <c r="N2277" s="43"/>
      <c r="O2277" s="43"/>
    </row>
    <row r="2278" spans="1:15" s="11" customFormat="1" ht="12.75" customHeight="1" x14ac:dyDescent="0.25">
      <c r="A2278" s="17" t="s">
        <v>2343</v>
      </c>
      <c r="B2278" s="27">
        <v>695</v>
      </c>
      <c r="C2278" s="27">
        <v>245</v>
      </c>
      <c r="D2278" s="27">
        <v>223</v>
      </c>
      <c r="E2278" s="27">
        <v>90</v>
      </c>
      <c r="F2278" s="27">
        <v>100</v>
      </c>
      <c r="G2278" s="27">
        <v>26</v>
      </c>
      <c r="H2278" s="27">
        <f t="shared" si="40"/>
        <v>11</v>
      </c>
      <c r="I2278" s="46">
        <v>0</v>
      </c>
      <c r="J2278" s="36">
        <v>98</v>
      </c>
      <c r="L2278" s="43"/>
      <c r="M2278" s="43"/>
      <c r="N2278" s="43"/>
      <c r="O2278" s="43"/>
    </row>
    <row r="2279" spans="1:15" s="11" customFormat="1" ht="12.75" customHeight="1" x14ac:dyDescent="0.25">
      <c r="A2279" s="17" t="s">
        <v>2626</v>
      </c>
      <c r="B2279" s="27">
        <v>461</v>
      </c>
      <c r="C2279" s="27">
        <v>177</v>
      </c>
      <c r="D2279" s="27">
        <v>190</v>
      </c>
      <c r="E2279" s="27">
        <v>48</v>
      </c>
      <c r="F2279" s="27">
        <v>35</v>
      </c>
      <c r="G2279" s="27">
        <v>8</v>
      </c>
      <c r="H2279" s="27">
        <f t="shared" si="40"/>
        <v>3</v>
      </c>
      <c r="I2279" s="46">
        <v>0</v>
      </c>
      <c r="J2279" s="36" t="s">
        <v>2613</v>
      </c>
      <c r="L2279" s="43"/>
      <c r="M2279" s="43"/>
      <c r="N2279" s="43"/>
      <c r="O2279" s="43"/>
    </row>
    <row r="2280" spans="1:15" s="11" customFormat="1" ht="12.75" customHeight="1" x14ac:dyDescent="0.25">
      <c r="A2280" s="17" t="s">
        <v>2344</v>
      </c>
      <c r="B2280" s="27">
        <v>300</v>
      </c>
      <c r="C2280" s="27">
        <v>77</v>
      </c>
      <c r="D2280" s="27">
        <v>87</v>
      </c>
      <c r="E2280" s="27">
        <v>45</v>
      </c>
      <c r="F2280" s="27">
        <v>66</v>
      </c>
      <c r="G2280" s="27">
        <v>19</v>
      </c>
      <c r="H2280" s="27">
        <f t="shared" si="40"/>
        <v>6</v>
      </c>
      <c r="I2280" s="46">
        <v>0</v>
      </c>
      <c r="J2280" s="36">
        <v>99</v>
      </c>
      <c r="L2280" s="43"/>
      <c r="M2280" s="43"/>
      <c r="N2280" s="43"/>
      <c r="O2280" s="43"/>
    </row>
    <row r="2281" spans="1:15" s="11" customFormat="1" ht="12.75" customHeight="1" x14ac:dyDescent="0.25">
      <c r="A2281" s="17" t="s">
        <v>2345</v>
      </c>
      <c r="B2281" s="27">
        <v>120</v>
      </c>
      <c r="C2281" s="27">
        <v>44</v>
      </c>
      <c r="D2281" s="27">
        <v>42</v>
      </c>
      <c r="E2281" s="27">
        <v>16</v>
      </c>
      <c r="F2281" s="27">
        <v>11</v>
      </c>
      <c r="G2281" s="27">
        <v>4</v>
      </c>
      <c r="H2281" s="27">
        <f t="shared" si="40"/>
        <v>3</v>
      </c>
      <c r="I2281" s="46">
        <v>0</v>
      </c>
      <c r="J2281" s="36">
        <v>99</v>
      </c>
      <c r="L2281" s="43"/>
      <c r="M2281" s="43"/>
      <c r="N2281" s="43"/>
      <c r="O2281" s="43"/>
    </row>
    <row r="2282" spans="1:15" s="11" customFormat="1" ht="12.75" customHeight="1" x14ac:dyDescent="0.25">
      <c r="A2282" s="17" t="s">
        <v>2346</v>
      </c>
      <c r="B2282" s="27">
        <v>84</v>
      </c>
      <c r="C2282" s="27">
        <v>29</v>
      </c>
      <c r="D2282" s="27">
        <v>29</v>
      </c>
      <c r="E2282" s="27">
        <v>9</v>
      </c>
      <c r="F2282" s="27">
        <v>10</v>
      </c>
      <c r="G2282" s="27">
        <v>6</v>
      </c>
      <c r="H2282" s="27">
        <f t="shared" si="40"/>
        <v>1</v>
      </c>
      <c r="I2282" s="46">
        <v>0</v>
      </c>
      <c r="J2282" s="36">
        <v>100</v>
      </c>
      <c r="L2282" s="43"/>
      <c r="M2282" s="43"/>
      <c r="N2282" s="43"/>
      <c r="O2282" s="43"/>
    </row>
    <row r="2283" spans="1:15" s="11" customFormat="1" ht="12.75" customHeight="1" x14ac:dyDescent="0.25">
      <c r="A2283" s="17" t="s">
        <v>2347</v>
      </c>
      <c r="B2283" s="27">
        <v>115</v>
      </c>
      <c r="C2283" s="27">
        <v>39</v>
      </c>
      <c r="D2283" s="27">
        <v>35</v>
      </c>
      <c r="E2283" s="27">
        <v>17</v>
      </c>
      <c r="F2283" s="27">
        <v>18</v>
      </c>
      <c r="G2283" s="27">
        <v>3</v>
      </c>
      <c r="H2283" s="27">
        <f t="shared" si="40"/>
        <v>3</v>
      </c>
      <c r="I2283" s="46">
        <v>0</v>
      </c>
      <c r="J2283" s="36">
        <v>100</v>
      </c>
      <c r="L2283" s="43"/>
      <c r="M2283" s="43"/>
      <c r="N2283" s="43"/>
      <c r="O2283" s="43"/>
    </row>
    <row r="2284" spans="1:15" s="11" customFormat="1" ht="12.75" customHeight="1" x14ac:dyDescent="0.25">
      <c r="A2284" s="17" t="s">
        <v>2348</v>
      </c>
      <c r="B2284" s="27">
        <v>54</v>
      </c>
      <c r="C2284" s="27">
        <v>22</v>
      </c>
      <c r="D2284" s="27">
        <v>15</v>
      </c>
      <c r="E2284" s="27">
        <v>13</v>
      </c>
      <c r="F2284" s="27">
        <v>2</v>
      </c>
      <c r="G2284" s="27">
        <v>2</v>
      </c>
      <c r="H2284" s="27">
        <f t="shared" si="40"/>
        <v>0</v>
      </c>
      <c r="I2284" s="46">
        <v>0</v>
      </c>
      <c r="J2284" s="36">
        <v>100</v>
      </c>
      <c r="L2284" s="43"/>
      <c r="M2284" s="43"/>
      <c r="N2284" s="43"/>
      <c r="O2284" s="43"/>
    </row>
    <row r="2285" spans="1:15" s="11" customFormat="1" ht="12.75" customHeight="1" x14ac:dyDescent="0.25">
      <c r="A2285" s="17" t="s">
        <v>2349</v>
      </c>
      <c r="B2285" s="27">
        <v>1405</v>
      </c>
      <c r="C2285" s="27">
        <v>417</v>
      </c>
      <c r="D2285" s="27">
        <v>494</v>
      </c>
      <c r="E2285" s="27">
        <v>198</v>
      </c>
      <c r="F2285" s="27">
        <v>190</v>
      </c>
      <c r="G2285" s="27">
        <v>80</v>
      </c>
      <c r="H2285" s="27">
        <f t="shared" si="40"/>
        <v>26</v>
      </c>
      <c r="I2285" s="46" t="s">
        <v>2611</v>
      </c>
      <c r="J2285" s="36">
        <v>100</v>
      </c>
      <c r="L2285" s="43"/>
      <c r="M2285" s="43"/>
      <c r="N2285" s="43"/>
      <c r="O2285" s="43"/>
    </row>
    <row r="2286" spans="1:15" s="11" customFormat="1" ht="12.75" customHeight="1" x14ac:dyDescent="0.25">
      <c r="A2286" s="17" t="s">
        <v>2350</v>
      </c>
      <c r="B2286" s="27">
        <v>757</v>
      </c>
      <c r="C2286" s="27">
        <v>321</v>
      </c>
      <c r="D2286" s="27">
        <v>217</v>
      </c>
      <c r="E2286" s="27">
        <v>97</v>
      </c>
      <c r="F2286" s="27">
        <v>90</v>
      </c>
      <c r="G2286" s="27">
        <v>25</v>
      </c>
      <c r="H2286" s="27">
        <f t="shared" si="40"/>
        <v>7</v>
      </c>
      <c r="I2286" s="46">
        <v>1</v>
      </c>
      <c r="J2286" s="36">
        <v>99</v>
      </c>
      <c r="L2286" s="43"/>
      <c r="M2286" s="43"/>
      <c r="N2286" s="43"/>
      <c r="O2286" s="43"/>
    </row>
    <row r="2287" spans="1:15" s="11" customFormat="1" ht="12.75" customHeight="1" x14ac:dyDescent="0.25">
      <c r="A2287" s="17" t="s">
        <v>2351</v>
      </c>
      <c r="B2287" s="27">
        <v>56</v>
      </c>
      <c r="C2287" s="27">
        <v>22</v>
      </c>
      <c r="D2287" s="27">
        <v>14</v>
      </c>
      <c r="E2287" s="27">
        <v>7</v>
      </c>
      <c r="F2287" s="27">
        <v>6</v>
      </c>
      <c r="G2287" s="27">
        <v>7</v>
      </c>
      <c r="H2287" s="27">
        <f t="shared" si="40"/>
        <v>0</v>
      </c>
      <c r="I2287" s="46">
        <v>0</v>
      </c>
      <c r="J2287" s="36">
        <v>100</v>
      </c>
      <c r="L2287" s="43"/>
      <c r="M2287" s="43"/>
      <c r="N2287" s="43"/>
      <c r="O2287" s="43"/>
    </row>
    <row r="2288" spans="1:15" s="11" customFormat="1" ht="12.75" customHeight="1" x14ac:dyDescent="0.25">
      <c r="A2288" s="17" t="s">
        <v>2352</v>
      </c>
      <c r="B2288" s="27">
        <v>536</v>
      </c>
      <c r="C2288" s="27">
        <v>155</v>
      </c>
      <c r="D2288" s="27">
        <v>160</v>
      </c>
      <c r="E2288" s="27">
        <v>93</v>
      </c>
      <c r="F2288" s="27">
        <v>76</v>
      </c>
      <c r="G2288" s="27">
        <v>30</v>
      </c>
      <c r="H2288" s="27">
        <f t="shared" si="40"/>
        <v>22</v>
      </c>
      <c r="I2288" s="46">
        <v>0</v>
      </c>
      <c r="J2288" s="36">
        <v>100</v>
      </c>
      <c r="L2288" s="43"/>
      <c r="M2288" s="43"/>
      <c r="N2288" s="43"/>
      <c r="O2288" s="43"/>
    </row>
    <row r="2289" spans="1:15" s="11" customFormat="1" ht="12.75" customHeight="1" x14ac:dyDescent="0.25">
      <c r="A2289" s="17" t="s">
        <v>2353</v>
      </c>
      <c r="B2289" s="27">
        <v>374</v>
      </c>
      <c r="C2289" s="27">
        <v>96</v>
      </c>
      <c r="D2289" s="27">
        <v>119</v>
      </c>
      <c r="E2289" s="27">
        <v>53</v>
      </c>
      <c r="F2289" s="27">
        <v>52</v>
      </c>
      <c r="G2289" s="27">
        <v>41</v>
      </c>
      <c r="H2289" s="27">
        <f t="shared" si="40"/>
        <v>13</v>
      </c>
      <c r="I2289" s="46">
        <v>1</v>
      </c>
      <c r="J2289" s="36">
        <v>100</v>
      </c>
      <c r="L2289" s="43"/>
      <c r="M2289" s="43"/>
      <c r="N2289" s="43"/>
      <c r="O2289" s="43"/>
    </row>
    <row r="2290" spans="1:15" s="11" customFormat="1" ht="12.75" customHeight="1" x14ac:dyDescent="0.25">
      <c r="A2290" s="17" t="s">
        <v>2354</v>
      </c>
      <c r="B2290" s="27">
        <v>56</v>
      </c>
      <c r="C2290" s="27">
        <v>16</v>
      </c>
      <c r="D2290" s="27">
        <v>15</v>
      </c>
      <c r="E2290" s="27">
        <v>11</v>
      </c>
      <c r="F2290" s="27">
        <v>10</v>
      </c>
      <c r="G2290" s="27">
        <v>3</v>
      </c>
      <c r="H2290" s="27">
        <f t="shared" si="40"/>
        <v>1</v>
      </c>
      <c r="I2290" s="46">
        <v>0</v>
      </c>
      <c r="J2290" s="36">
        <v>100</v>
      </c>
      <c r="L2290" s="43"/>
      <c r="M2290" s="43"/>
      <c r="N2290" s="43"/>
      <c r="O2290" s="43"/>
    </row>
    <row r="2291" spans="1:15" s="11" customFormat="1" ht="12.75" customHeight="1" x14ac:dyDescent="0.25">
      <c r="A2291" s="17" t="s">
        <v>2355</v>
      </c>
      <c r="B2291" s="27">
        <v>282</v>
      </c>
      <c r="C2291" s="27">
        <v>100</v>
      </c>
      <c r="D2291" s="27">
        <v>98</v>
      </c>
      <c r="E2291" s="27">
        <v>30</v>
      </c>
      <c r="F2291" s="27">
        <v>39</v>
      </c>
      <c r="G2291" s="27">
        <v>13</v>
      </c>
      <c r="H2291" s="27">
        <f t="shared" si="40"/>
        <v>2</v>
      </c>
      <c r="I2291" s="46">
        <v>0</v>
      </c>
      <c r="J2291" s="36">
        <v>100</v>
      </c>
      <c r="L2291" s="43"/>
      <c r="M2291" s="43"/>
      <c r="N2291" s="43"/>
      <c r="O2291" s="43"/>
    </row>
    <row r="2292" spans="1:15" s="11" customFormat="1" ht="12.75" customHeight="1" x14ac:dyDescent="0.25">
      <c r="A2292" s="17" t="s">
        <v>2356</v>
      </c>
      <c r="B2292" s="27">
        <v>177</v>
      </c>
      <c r="C2292" s="27">
        <v>52</v>
      </c>
      <c r="D2292" s="27">
        <v>58</v>
      </c>
      <c r="E2292" s="27">
        <v>18</v>
      </c>
      <c r="F2292" s="27">
        <v>33</v>
      </c>
      <c r="G2292" s="27">
        <v>13</v>
      </c>
      <c r="H2292" s="27">
        <f t="shared" si="40"/>
        <v>3</v>
      </c>
      <c r="I2292" s="46">
        <v>0</v>
      </c>
      <c r="J2292" s="36">
        <v>100</v>
      </c>
      <c r="L2292" s="43"/>
      <c r="M2292" s="43"/>
      <c r="N2292" s="43"/>
      <c r="O2292" s="43"/>
    </row>
    <row r="2293" spans="1:15" s="11" customFormat="1" ht="12.75" customHeight="1" x14ac:dyDescent="0.25">
      <c r="A2293" s="17" t="s">
        <v>2357</v>
      </c>
      <c r="B2293" s="27">
        <v>789</v>
      </c>
      <c r="C2293" s="27">
        <v>226</v>
      </c>
      <c r="D2293" s="27">
        <v>277</v>
      </c>
      <c r="E2293" s="27">
        <v>103</v>
      </c>
      <c r="F2293" s="27">
        <v>129</v>
      </c>
      <c r="G2293" s="27">
        <v>43</v>
      </c>
      <c r="H2293" s="27">
        <f t="shared" si="40"/>
        <v>11</v>
      </c>
      <c r="I2293" s="46">
        <v>0</v>
      </c>
      <c r="J2293" s="36" t="s">
        <v>2613</v>
      </c>
      <c r="L2293" s="43"/>
      <c r="M2293" s="43"/>
      <c r="N2293" s="43"/>
      <c r="O2293" s="43"/>
    </row>
    <row r="2294" spans="1:15" s="11" customFormat="1" ht="12.75" customHeight="1" x14ac:dyDescent="0.25">
      <c r="A2294" s="17" t="s">
        <v>2358</v>
      </c>
      <c r="B2294" s="27">
        <v>349</v>
      </c>
      <c r="C2294" s="27">
        <v>104</v>
      </c>
      <c r="D2294" s="27">
        <v>114</v>
      </c>
      <c r="E2294" s="27">
        <v>55</v>
      </c>
      <c r="F2294" s="27">
        <v>50</v>
      </c>
      <c r="G2294" s="27">
        <v>20</v>
      </c>
      <c r="H2294" s="27">
        <f t="shared" si="40"/>
        <v>6</v>
      </c>
      <c r="I2294" s="46">
        <v>0</v>
      </c>
      <c r="J2294" s="36">
        <v>100</v>
      </c>
      <c r="L2294" s="43"/>
      <c r="M2294" s="43"/>
      <c r="N2294" s="43"/>
      <c r="O2294" s="43"/>
    </row>
    <row r="2295" spans="1:15" s="11" customFormat="1" ht="12.75" customHeight="1" x14ac:dyDescent="0.25">
      <c r="A2295" s="17" t="s">
        <v>2359</v>
      </c>
      <c r="B2295" s="27">
        <v>576</v>
      </c>
      <c r="C2295" s="27">
        <v>150</v>
      </c>
      <c r="D2295" s="27">
        <v>156</v>
      </c>
      <c r="E2295" s="27">
        <v>115</v>
      </c>
      <c r="F2295" s="27">
        <v>100</v>
      </c>
      <c r="G2295" s="27">
        <v>44</v>
      </c>
      <c r="H2295" s="27">
        <f t="shared" si="40"/>
        <v>11</v>
      </c>
      <c r="I2295" s="46">
        <v>1</v>
      </c>
      <c r="J2295" s="36" t="s">
        <v>2613</v>
      </c>
      <c r="L2295" s="43"/>
      <c r="M2295" s="43"/>
      <c r="N2295" s="43"/>
      <c r="O2295" s="43"/>
    </row>
    <row r="2296" spans="1:15" s="11" customFormat="1" ht="12.75" customHeight="1" x14ac:dyDescent="0.25">
      <c r="A2296" s="17" t="s">
        <v>2360</v>
      </c>
      <c r="B2296" s="27">
        <v>3048</v>
      </c>
      <c r="C2296" s="27">
        <v>867</v>
      </c>
      <c r="D2296" s="27">
        <v>870</v>
      </c>
      <c r="E2296" s="27">
        <v>507</v>
      </c>
      <c r="F2296" s="27">
        <v>509</v>
      </c>
      <c r="G2296" s="27">
        <v>208</v>
      </c>
      <c r="H2296" s="27">
        <f t="shared" si="40"/>
        <v>87</v>
      </c>
      <c r="I2296" s="46" t="s">
        <v>2611</v>
      </c>
      <c r="J2296" s="36" t="s">
        <v>2613</v>
      </c>
      <c r="L2296" s="43"/>
      <c r="M2296" s="43"/>
      <c r="N2296" s="43"/>
      <c r="O2296" s="43"/>
    </row>
    <row r="2297" spans="1:15" s="11" customFormat="1" ht="12.75" customHeight="1" x14ac:dyDescent="0.25">
      <c r="A2297" s="17" t="s">
        <v>2361</v>
      </c>
      <c r="B2297" s="27">
        <v>397</v>
      </c>
      <c r="C2297" s="27">
        <v>162</v>
      </c>
      <c r="D2297" s="27">
        <v>98</v>
      </c>
      <c r="E2297" s="27">
        <v>61</v>
      </c>
      <c r="F2297" s="27">
        <v>48</v>
      </c>
      <c r="G2297" s="27">
        <v>21</v>
      </c>
      <c r="H2297" s="27">
        <f t="shared" si="40"/>
        <v>7</v>
      </c>
      <c r="I2297" s="46">
        <v>1</v>
      </c>
      <c r="J2297" s="36">
        <v>100</v>
      </c>
      <c r="L2297" s="43"/>
      <c r="M2297" s="43"/>
      <c r="N2297" s="43"/>
      <c r="O2297" s="43"/>
    </row>
    <row r="2298" spans="1:15" s="11" customFormat="1" ht="12.75" customHeight="1" x14ac:dyDescent="0.25">
      <c r="A2298" s="17" t="s">
        <v>2362</v>
      </c>
      <c r="B2298" s="27">
        <v>1172</v>
      </c>
      <c r="C2298" s="27">
        <v>360</v>
      </c>
      <c r="D2298" s="27">
        <v>417</v>
      </c>
      <c r="E2298" s="27">
        <v>174</v>
      </c>
      <c r="F2298" s="27">
        <v>163</v>
      </c>
      <c r="G2298" s="27">
        <v>47</v>
      </c>
      <c r="H2298" s="27">
        <f t="shared" si="40"/>
        <v>11</v>
      </c>
      <c r="I2298" s="46" t="s">
        <v>2611</v>
      </c>
      <c r="J2298" s="36" t="s">
        <v>2613</v>
      </c>
      <c r="L2298" s="43"/>
      <c r="M2298" s="43"/>
      <c r="N2298" s="43"/>
      <c r="O2298" s="43"/>
    </row>
    <row r="2299" spans="1:15" s="11" customFormat="1" ht="12.75" customHeight="1" x14ac:dyDescent="0.25">
      <c r="A2299" s="17" t="s">
        <v>2363</v>
      </c>
      <c r="B2299" s="27">
        <v>6957</v>
      </c>
      <c r="C2299" s="27">
        <v>2521</v>
      </c>
      <c r="D2299" s="27">
        <v>2095</v>
      </c>
      <c r="E2299" s="27">
        <v>1021</v>
      </c>
      <c r="F2299" s="27">
        <v>902</v>
      </c>
      <c r="G2299" s="27">
        <v>309</v>
      </c>
      <c r="H2299" s="27">
        <f t="shared" si="40"/>
        <v>109</v>
      </c>
      <c r="I2299" s="46">
        <v>1</v>
      </c>
      <c r="J2299" s="36">
        <v>98</v>
      </c>
      <c r="L2299" s="43"/>
      <c r="M2299" s="43"/>
      <c r="N2299" s="43"/>
      <c r="O2299" s="43"/>
    </row>
    <row r="2300" spans="1:15" s="11" customFormat="1" ht="12.75" customHeight="1" x14ac:dyDescent="0.25">
      <c r="A2300" s="17" t="s">
        <v>2364</v>
      </c>
      <c r="B2300" s="27">
        <v>962</v>
      </c>
      <c r="C2300" s="27">
        <v>343</v>
      </c>
      <c r="D2300" s="27">
        <v>288</v>
      </c>
      <c r="E2300" s="27">
        <v>144</v>
      </c>
      <c r="F2300" s="27">
        <v>134</v>
      </c>
      <c r="G2300" s="27">
        <v>33</v>
      </c>
      <c r="H2300" s="27">
        <f t="shared" si="40"/>
        <v>20</v>
      </c>
      <c r="I2300" s="46" t="s">
        <v>2611</v>
      </c>
      <c r="J2300" s="36">
        <v>99</v>
      </c>
      <c r="L2300" s="43"/>
      <c r="M2300" s="43"/>
      <c r="N2300" s="43"/>
      <c r="O2300" s="43"/>
    </row>
    <row r="2301" spans="1:15" s="11" customFormat="1" ht="12.75" customHeight="1" x14ac:dyDescent="0.25">
      <c r="A2301" s="17" t="s">
        <v>2365</v>
      </c>
      <c r="B2301" s="27">
        <v>1019</v>
      </c>
      <c r="C2301" s="27">
        <v>292</v>
      </c>
      <c r="D2301" s="27">
        <v>313</v>
      </c>
      <c r="E2301" s="27">
        <v>191</v>
      </c>
      <c r="F2301" s="27">
        <v>133</v>
      </c>
      <c r="G2301" s="27">
        <v>54</v>
      </c>
      <c r="H2301" s="27">
        <f t="shared" si="40"/>
        <v>36</v>
      </c>
      <c r="I2301" s="46">
        <v>0</v>
      </c>
      <c r="J2301" s="36">
        <v>98</v>
      </c>
      <c r="L2301" s="43"/>
      <c r="M2301" s="43"/>
      <c r="N2301" s="43"/>
      <c r="O2301" s="43"/>
    </row>
    <row r="2302" spans="1:15" s="11" customFormat="1" ht="12.75" customHeight="1" x14ac:dyDescent="0.25">
      <c r="A2302" s="17" t="s">
        <v>2366</v>
      </c>
      <c r="B2302" s="27">
        <v>910</v>
      </c>
      <c r="C2302" s="27">
        <v>267</v>
      </c>
      <c r="D2302" s="27">
        <v>301</v>
      </c>
      <c r="E2302" s="27">
        <v>112</v>
      </c>
      <c r="F2302" s="27">
        <v>165</v>
      </c>
      <c r="G2302" s="27">
        <v>48</v>
      </c>
      <c r="H2302" s="27">
        <f t="shared" si="40"/>
        <v>17</v>
      </c>
      <c r="I2302" s="46" t="s">
        <v>2611</v>
      </c>
      <c r="J2302" s="36">
        <v>100</v>
      </c>
      <c r="L2302" s="43"/>
      <c r="M2302" s="43"/>
      <c r="N2302" s="43"/>
      <c r="O2302" s="43"/>
    </row>
    <row r="2303" spans="1:15" s="11" customFormat="1" ht="12.75" customHeight="1" x14ac:dyDescent="0.25">
      <c r="A2303" s="17" t="s">
        <v>2367</v>
      </c>
      <c r="B2303" s="27">
        <v>1859</v>
      </c>
      <c r="C2303" s="27">
        <v>523</v>
      </c>
      <c r="D2303" s="27">
        <v>572</v>
      </c>
      <c r="E2303" s="27">
        <v>321</v>
      </c>
      <c r="F2303" s="27">
        <v>283</v>
      </c>
      <c r="G2303" s="27">
        <v>104</v>
      </c>
      <c r="H2303" s="27">
        <f t="shared" si="40"/>
        <v>56</v>
      </c>
      <c r="I2303" s="46" t="s">
        <v>2611</v>
      </c>
      <c r="J2303" s="36">
        <v>99</v>
      </c>
      <c r="L2303" s="43"/>
      <c r="M2303" s="43"/>
      <c r="N2303" s="43"/>
      <c r="O2303" s="43"/>
    </row>
    <row r="2304" spans="1:15" s="11" customFormat="1" ht="12.75" customHeight="1" x14ac:dyDescent="0.25">
      <c r="A2304" s="17" t="s">
        <v>2368</v>
      </c>
      <c r="B2304" s="27">
        <v>56</v>
      </c>
      <c r="C2304" s="27">
        <v>18</v>
      </c>
      <c r="D2304" s="27">
        <v>15</v>
      </c>
      <c r="E2304" s="27">
        <v>8</v>
      </c>
      <c r="F2304" s="27">
        <v>6</v>
      </c>
      <c r="G2304" s="27">
        <v>6</v>
      </c>
      <c r="H2304" s="27">
        <f t="shared" si="40"/>
        <v>3</v>
      </c>
      <c r="I2304" s="46">
        <v>0</v>
      </c>
      <c r="J2304" s="36">
        <v>98</v>
      </c>
      <c r="L2304" s="43"/>
      <c r="M2304" s="43"/>
      <c r="N2304" s="43"/>
      <c r="O2304" s="43"/>
    </row>
    <row r="2305" spans="1:15" s="11" customFormat="1" ht="12.75" customHeight="1" x14ac:dyDescent="0.25">
      <c r="A2305" s="17" t="s">
        <v>2369</v>
      </c>
      <c r="B2305" s="27">
        <v>551</v>
      </c>
      <c r="C2305" s="27">
        <v>185</v>
      </c>
      <c r="D2305" s="27">
        <v>200</v>
      </c>
      <c r="E2305" s="27">
        <v>61</v>
      </c>
      <c r="F2305" s="27">
        <v>61</v>
      </c>
      <c r="G2305" s="27">
        <v>30</v>
      </c>
      <c r="H2305" s="27">
        <f t="shared" si="40"/>
        <v>14</v>
      </c>
      <c r="I2305" s="46">
        <v>1</v>
      </c>
      <c r="J2305" s="36">
        <v>98</v>
      </c>
      <c r="L2305" s="43"/>
      <c r="M2305" s="43"/>
      <c r="N2305" s="43"/>
      <c r="O2305" s="43"/>
    </row>
    <row r="2306" spans="1:15" s="11" customFormat="1" ht="12.75" customHeight="1" x14ac:dyDescent="0.25">
      <c r="A2306" s="17" t="s">
        <v>2370</v>
      </c>
      <c r="B2306" s="27">
        <v>2787</v>
      </c>
      <c r="C2306" s="27">
        <v>639</v>
      </c>
      <c r="D2306" s="27">
        <v>830</v>
      </c>
      <c r="E2306" s="27">
        <v>482</v>
      </c>
      <c r="F2306" s="27">
        <v>576</v>
      </c>
      <c r="G2306" s="27">
        <v>181</v>
      </c>
      <c r="H2306" s="27">
        <f t="shared" si="40"/>
        <v>79</v>
      </c>
      <c r="I2306" s="46">
        <v>0</v>
      </c>
      <c r="J2306" s="36">
        <v>99</v>
      </c>
      <c r="L2306" s="43"/>
      <c r="M2306" s="43"/>
      <c r="N2306" s="43"/>
      <c r="O2306" s="43"/>
    </row>
    <row r="2307" spans="1:15" s="11" customFormat="1" ht="12.75" customHeight="1" x14ac:dyDescent="0.25">
      <c r="A2307" s="17" t="s">
        <v>2371</v>
      </c>
      <c r="B2307" s="27">
        <v>6563</v>
      </c>
      <c r="C2307" s="27">
        <v>1957</v>
      </c>
      <c r="D2307" s="27">
        <v>1918</v>
      </c>
      <c r="E2307" s="27">
        <v>1095</v>
      </c>
      <c r="F2307" s="27">
        <v>1018</v>
      </c>
      <c r="G2307" s="27">
        <v>367</v>
      </c>
      <c r="H2307" s="27">
        <f t="shared" si="40"/>
        <v>208</v>
      </c>
      <c r="I2307" s="46">
        <v>2</v>
      </c>
      <c r="J2307" s="36" t="s">
        <v>2613</v>
      </c>
      <c r="L2307" s="43"/>
      <c r="M2307" s="43"/>
      <c r="N2307" s="43"/>
      <c r="O2307" s="43"/>
    </row>
    <row r="2308" spans="1:15" s="11" customFormat="1" ht="12.75" customHeight="1" x14ac:dyDescent="0.25">
      <c r="A2308" s="17" t="s">
        <v>2372</v>
      </c>
      <c r="B2308" s="27">
        <v>1230</v>
      </c>
      <c r="C2308" s="27">
        <v>352</v>
      </c>
      <c r="D2308" s="27">
        <v>393</v>
      </c>
      <c r="E2308" s="27">
        <v>186</v>
      </c>
      <c r="F2308" s="27">
        <v>195</v>
      </c>
      <c r="G2308" s="27">
        <v>72</v>
      </c>
      <c r="H2308" s="27">
        <f t="shared" si="40"/>
        <v>32</v>
      </c>
      <c r="I2308" s="46">
        <v>1</v>
      </c>
      <c r="J2308" s="36">
        <v>98</v>
      </c>
      <c r="L2308" s="43"/>
      <c r="M2308" s="43"/>
      <c r="N2308" s="43"/>
      <c r="O2308" s="43"/>
    </row>
    <row r="2309" spans="1:15" s="11" customFormat="1" ht="12.75" customHeight="1" x14ac:dyDescent="0.25">
      <c r="A2309" s="17" t="s">
        <v>2373</v>
      </c>
      <c r="B2309" s="27">
        <v>418</v>
      </c>
      <c r="C2309" s="27">
        <v>154</v>
      </c>
      <c r="D2309" s="27">
        <v>143</v>
      </c>
      <c r="E2309" s="27">
        <v>49</v>
      </c>
      <c r="F2309" s="27">
        <v>49</v>
      </c>
      <c r="G2309" s="27">
        <v>17</v>
      </c>
      <c r="H2309" s="27">
        <f t="shared" si="40"/>
        <v>6</v>
      </c>
      <c r="I2309" s="46">
        <v>0</v>
      </c>
      <c r="J2309" s="36">
        <v>100</v>
      </c>
      <c r="L2309" s="43"/>
      <c r="M2309" s="43"/>
      <c r="N2309" s="43"/>
      <c r="O2309" s="43"/>
    </row>
    <row r="2310" spans="1:15" s="11" customFormat="1" ht="12.75" customHeight="1" x14ac:dyDescent="0.25">
      <c r="A2310" s="17" t="s">
        <v>2374</v>
      </c>
      <c r="B2310" s="27">
        <v>1706</v>
      </c>
      <c r="C2310" s="27">
        <v>513</v>
      </c>
      <c r="D2310" s="27">
        <v>520</v>
      </c>
      <c r="E2310" s="27">
        <v>274</v>
      </c>
      <c r="F2310" s="27">
        <v>261</v>
      </c>
      <c r="G2310" s="27">
        <v>100</v>
      </c>
      <c r="H2310" s="27">
        <f t="shared" si="40"/>
        <v>38</v>
      </c>
      <c r="I2310" s="46" t="s">
        <v>2611</v>
      </c>
      <c r="J2310" s="36">
        <v>99</v>
      </c>
      <c r="L2310" s="43"/>
      <c r="M2310" s="43"/>
      <c r="N2310" s="43"/>
      <c r="O2310" s="43"/>
    </row>
    <row r="2311" spans="1:15" s="11" customFormat="1" ht="12.75" customHeight="1" x14ac:dyDescent="0.25">
      <c r="A2311" s="17" t="s">
        <v>2375</v>
      </c>
      <c r="B2311" s="27">
        <v>770</v>
      </c>
      <c r="C2311" s="27">
        <v>265</v>
      </c>
      <c r="D2311" s="27">
        <v>243</v>
      </c>
      <c r="E2311" s="27">
        <v>107</v>
      </c>
      <c r="F2311" s="27">
        <v>111</v>
      </c>
      <c r="G2311" s="27">
        <v>30</v>
      </c>
      <c r="H2311" s="27">
        <f t="shared" si="40"/>
        <v>14</v>
      </c>
      <c r="I2311" s="46">
        <v>0</v>
      </c>
      <c r="J2311" s="36">
        <v>100</v>
      </c>
      <c r="L2311" s="43"/>
      <c r="M2311" s="43"/>
      <c r="N2311" s="43"/>
      <c r="O2311" s="43"/>
    </row>
    <row r="2312" spans="1:15" s="11" customFormat="1" ht="12.75" customHeight="1" x14ac:dyDescent="0.25">
      <c r="A2312" s="17" t="s">
        <v>2376</v>
      </c>
      <c r="B2312" s="27">
        <v>927</v>
      </c>
      <c r="C2312" s="27">
        <v>271</v>
      </c>
      <c r="D2312" s="27">
        <v>292</v>
      </c>
      <c r="E2312" s="27">
        <v>147</v>
      </c>
      <c r="F2312" s="27">
        <v>151</v>
      </c>
      <c r="G2312" s="27">
        <v>50</v>
      </c>
      <c r="H2312" s="27">
        <f t="shared" si="40"/>
        <v>16</v>
      </c>
      <c r="I2312" s="46" t="s">
        <v>2611</v>
      </c>
      <c r="J2312" s="36">
        <v>100</v>
      </c>
      <c r="L2312" s="43"/>
      <c r="M2312" s="43"/>
      <c r="N2312" s="43"/>
      <c r="O2312" s="43"/>
    </row>
    <row r="2313" spans="1:15" s="11" customFormat="1" ht="12.75" customHeight="1" x14ac:dyDescent="0.25">
      <c r="A2313" s="17" t="s">
        <v>2377</v>
      </c>
      <c r="B2313" s="27">
        <v>1437</v>
      </c>
      <c r="C2313" s="27">
        <v>399</v>
      </c>
      <c r="D2313" s="27">
        <v>427</v>
      </c>
      <c r="E2313" s="27">
        <v>237</v>
      </c>
      <c r="F2313" s="27">
        <v>247</v>
      </c>
      <c r="G2313" s="27">
        <v>82</v>
      </c>
      <c r="H2313" s="27">
        <f t="shared" si="40"/>
        <v>45</v>
      </c>
      <c r="I2313" s="46" t="s">
        <v>2611</v>
      </c>
      <c r="J2313" s="36" t="s">
        <v>2613</v>
      </c>
      <c r="L2313" s="43"/>
      <c r="M2313" s="43"/>
      <c r="N2313" s="43"/>
      <c r="O2313" s="43"/>
    </row>
    <row r="2314" spans="1:15" s="11" customFormat="1" ht="12.75" customHeight="1" x14ac:dyDescent="0.25">
      <c r="A2314" s="17" t="s">
        <v>2378</v>
      </c>
      <c r="B2314" s="27" t="s">
        <v>2610</v>
      </c>
      <c r="C2314" s="27" t="s">
        <v>2610</v>
      </c>
      <c r="D2314" s="27" t="s">
        <v>2610</v>
      </c>
      <c r="E2314" s="27" t="s">
        <v>2610</v>
      </c>
      <c r="F2314" s="27" t="s">
        <v>2610</v>
      </c>
      <c r="G2314" s="27" t="s">
        <v>2610</v>
      </c>
      <c r="H2314" s="27" t="s">
        <v>2610</v>
      </c>
      <c r="I2314" s="46" t="s">
        <v>2612</v>
      </c>
      <c r="J2314" s="36" t="s">
        <v>2612</v>
      </c>
      <c r="L2314" s="43"/>
      <c r="M2314" s="43"/>
      <c r="N2314" s="43"/>
      <c r="O2314" s="43"/>
    </row>
    <row r="2315" spans="1:15" s="11" customFormat="1" ht="12.75" customHeight="1" x14ac:dyDescent="0.25">
      <c r="A2315" s="17" t="s">
        <v>2379</v>
      </c>
      <c r="B2315" s="27">
        <v>16</v>
      </c>
      <c r="C2315" s="27">
        <v>7</v>
      </c>
      <c r="D2315" s="27">
        <v>4</v>
      </c>
      <c r="E2315" s="27">
        <v>3</v>
      </c>
      <c r="F2315" s="27">
        <v>1</v>
      </c>
      <c r="G2315" s="27">
        <v>1</v>
      </c>
      <c r="H2315" s="27">
        <f t="shared" si="40"/>
        <v>0</v>
      </c>
      <c r="I2315" s="46">
        <v>0</v>
      </c>
      <c r="J2315" s="36">
        <v>100</v>
      </c>
      <c r="L2315" s="43"/>
      <c r="M2315" s="43"/>
      <c r="N2315" s="43"/>
      <c r="O2315" s="43"/>
    </row>
    <row r="2316" spans="1:15" s="11" customFormat="1" ht="12.75" customHeight="1" x14ac:dyDescent="0.25">
      <c r="A2316" s="17" t="s">
        <v>2380</v>
      </c>
      <c r="B2316" s="27">
        <v>331</v>
      </c>
      <c r="C2316" s="27">
        <v>89</v>
      </c>
      <c r="D2316" s="27">
        <v>98</v>
      </c>
      <c r="E2316" s="27">
        <v>43</v>
      </c>
      <c r="F2316" s="27">
        <v>70</v>
      </c>
      <c r="G2316" s="27">
        <v>29</v>
      </c>
      <c r="H2316" s="27">
        <f t="shared" si="40"/>
        <v>2</v>
      </c>
      <c r="I2316" s="46">
        <v>0</v>
      </c>
      <c r="J2316" s="36">
        <v>100</v>
      </c>
      <c r="L2316" s="43"/>
      <c r="M2316" s="43"/>
      <c r="N2316" s="43"/>
      <c r="O2316" s="43"/>
    </row>
    <row r="2317" spans="1:15" s="11" customFormat="1" ht="12.75" customHeight="1" x14ac:dyDescent="0.25">
      <c r="A2317" s="17" t="s">
        <v>2381</v>
      </c>
      <c r="B2317" s="27">
        <v>164</v>
      </c>
      <c r="C2317" s="27">
        <v>45</v>
      </c>
      <c r="D2317" s="27">
        <v>45</v>
      </c>
      <c r="E2317" s="27">
        <v>25</v>
      </c>
      <c r="F2317" s="27">
        <v>22</v>
      </c>
      <c r="G2317" s="27">
        <v>18</v>
      </c>
      <c r="H2317" s="27">
        <f t="shared" si="40"/>
        <v>9</v>
      </c>
      <c r="I2317" s="46">
        <v>0</v>
      </c>
      <c r="J2317" s="36">
        <v>99</v>
      </c>
      <c r="L2317" s="43"/>
      <c r="M2317" s="43"/>
      <c r="N2317" s="43"/>
      <c r="O2317" s="43"/>
    </row>
    <row r="2318" spans="1:15" s="11" customFormat="1" ht="12.75" customHeight="1" x14ac:dyDescent="0.25">
      <c r="A2318" s="17" t="s">
        <v>2382</v>
      </c>
      <c r="B2318" s="27" t="s">
        <v>2610</v>
      </c>
      <c r="C2318" s="27" t="s">
        <v>2610</v>
      </c>
      <c r="D2318" s="27" t="s">
        <v>2610</v>
      </c>
      <c r="E2318" s="27" t="s">
        <v>2610</v>
      </c>
      <c r="F2318" s="27" t="s">
        <v>2610</v>
      </c>
      <c r="G2318" s="27" t="s">
        <v>2610</v>
      </c>
      <c r="H2318" s="27" t="s">
        <v>2610</v>
      </c>
      <c r="I2318" s="46" t="s">
        <v>2612</v>
      </c>
      <c r="J2318" s="36" t="s">
        <v>2612</v>
      </c>
      <c r="L2318" s="43"/>
      <c r="M2318" s="43"/>
      <c r="N2318" s="43"/>
      <c r="O2318" s="43"/>
    </row>
    <row r="2319" spans="1:15" s="11" customFormat="1" ht="12.75" customHeight="1" x14ac:dyDescent="0.25">
      <c r="A2319" s="17" t="s">
        <v>2383</v>
      </c>
      <c r="B2319" s="27">
        <v>229</v>
      </c>
      <c r="C2319" s="27">
        <v>70</v>
      </c>
      <c r="D2319" s="27">
        <v>85</v>
      </c>
      <c r="E2319" s="27">
        <v>26</v>
      </c>
      <c r="F2319" s="27">
        <v>31</v>
      </c>
      <c r="G2319" s="27">
        <v>17</v>
      </c>
      <c r="H2319" s="27">
        <f t="shared" si="40"/>
        <v>0</v>
      </c>
      <c r="I2319" s="46">
        <v>0</v>
      </c>
      <c r="J2319" s="36">
        <v>100</v>
      </c>
      <c r="L2319" s="43"/>
      <c r="M2319" s="43"/>
      <c r="N2319" s="43"/>
      <c r="O2319" s="43"/>
    </row>
    <row r="2320" spans="1:15" s="11" customFormat="1" ht="12.75" customHeight="1" x14ac:dyDescent="0.25">
      <c r="A2320" s="17" t="s">
        <v>2384</v>
      </c>
      <c r="B2320" s="27">
        <v>257</v>
      </c>
      <c r="C2320" s="27">
        <v>69</v>
      </c>
      <c r="D2320" s="27">
        <v>86</v>
      </c>
      <c r="E2320" s="27">
        <v>35</v>
      </c>
      <c r="F2320" s="27">
        <v>48</v>
      </c>
      <c r="G2320" s="27">
        <v>17</v>
      </c>
      <c r="H2320" s="27">
        <f t="shared" si="40"/>
        <v>2</v>
      </c>
      <c r="I2320" s="46">
        <v>0</v>
      </c>
      <c r="J2320" s="36">
        <v>100</v>
      </c>
      <c r="L2320" s="43"/>
      <c r="M2320" s="43"/>
      <c r="N2320" s="43"/>
      <c r="O2320" s="43"/>
    </row>
    <row r="2321" spans="1:15" s="11" customFormat="1" ht="12.75" customHeight="1" x14ac:dyDescent="0.25">
      <c r="A2321" s="17" t="s">
        <v>2385</v>
      </c>
      <c r="B2321" s="27">
        <v>118</v>
      </c>
      <c r="C2321" s="27">
        <v>31</v>
      </c>
      <c r="D2321" s="27">
        <v>38</v>
      </c>
      <c r="E2321" s="27">
        <v>18</v>
      </c>
      <c r="F2321" s="27">
        <v>19</v>
      </c>
      <c r="G2321" s="27">
        <v>8</v>
      </c>
      <c r="H2321" s="27">
        <f t="shared" si="40"/>
        <v>4</v>
      </c>
      <c r="I2321" s="46">
        <v>0</v>
      </c>
      <c r="J2321" s="36">
        <v>100</v>
      </c>
      <c r="L2321" s="43"/>
      <c r="M2321" s="43"/>
      <c r="N2321" s="43"/>
      <c r="O2321" s="43"/>
    </row>
    <row r="2322" spans="1:15" s="11" customFormat="1" ht="12.75" customHeight="1" x14ac:dyDescent="0.25">
      <c r="A2322" s="17" t="s">
        <v>2386</v>
      </c>
      <c r="B2322" s="27">
        <v>304</v>
      </c>
      <c r="C2322" s="27">
        <v>87</v>
      </c>
      <c r="D2322" s="27">
        <v>103</v>
      </c>
      <c r="E2322" s="27">
        <v>47</v>
      </c>
      <c r="F2322" s="27">
        <v>49</v>
      </c>
      <c r="G2322" s="27">
        <v>13</v>
      </c>
      <c r="H2322" s="27">
        <f t="shared" si="40"/>
        <v>5</v>
      </c>
      <c r="I2322" s="46">
        <v>0</v>
      </c>
      <c r="J2322" s="36">
        <v>100</v>
      </c>
      <c r="L2322" s="43"/>
      <c r="M2322" s="43"/>
      <c r="N2322" s="43"/>
      <c r="O2322" s="43"/>
    </row>
    <row r="2323" spans="1:15" s="11" customFormat="1" ht="12.75" customHeight="1" x14ac:dyDescent="0.25">
      <c r="A2323" s="17" t="s">
        <v>2387</v>
      </c>
      <c r="B2323" s="27">
        <v>187</v>
      </c>
      <c r="C2323" s="27">
        <v>49</v>
      </c>
      <c r="D2323" s="27">
        <v>74</v>
      </c>
      <c r="E2323" s="27">
        <v>18</v>
      </c>
      <c r="F2323" s="27">
        <v>39</v>
      </c>
      <c r="G2323" s="27">
        <v>6</v>
      </c>
      <c r="H2323" s="27">
        <f t="shared" si="40"/>
        <v>1</v>
      </c>
      <c r="I2323" s="46">
        <v>0</v>
      </c>
      <c r="J2323" s="36">
        <v>98</v>
      </c>
      <c r="L2323" s="43"/>
      <c r="M2323" s="43"/>
      <c r="N2323" s="43"/>
      <c r="O2323" s="43"/>
    </row>
    <row r="2324" spans="1:15" s="11" customFormat="1" ht="12.75" customHeight="1" x14ac:dyDescent="0.25">
      <c r="A2324" s="17" t="s">
        <v>2388</v>
      </c>
      <c r="B2324" s="27">
        <v>114</v>
      </c>
      <c r="C2324" s="27">
        <v>39</v>
      </c>
      <c r="D2324" s="27">
        <v>34</v>
      </c>
      <c r="E2324" s="27">
        <v>15</v>
      </c>
      <c r="F2324" s="27">
        <v>22</v>
      </c>
      <c r="G2324" s="27">
        <v>4</v>
      </c>
      <c r="H2324" s="27">
        <f t="shared" si="40"/>
        <v>0</v>
      </c>
      <c r="I2324" s="46">
        <v>0</v>
      </c>
      <c r="J2324" s="36">
        <v>100</v>
      </c>
      <c r="L2324" s="43"/>
      <c r="M2324" s="43"/>
      <c r="N2324" s="43"/>
      <c r="O2324" s="43"/>
    </row>
    <row r="2325" spans="1:15" s="11" customFormat="1" ht="12.75" customHeight="1" x14ac:dyDescent="0.25">
      <c r="A2325" s="17" t="s">
        <v>2389</v>
      </c>
      <c r="B2325" s="27">
        <v>150</v>
      </c>
      <c r="C2325" s="27">
        <v>39</v>
      </c>
      <c r="D2325" s="27">
        <v>52</v>
      </c>
      <c r="E2325" s="27">
        <v>21</v>
      </c>
      <c r="F2325" s="27">
        <v>24</v>
      </c>
      <c r="G2325" s="27">
        <v>12</v>
      </c>
      <c r="H2325" s="27">
        <f t="shared" si="40"/>
        <v>2</v>
      </c>
      <c r="I2325" s="46">
        <v>0</v>
      </c>
      <c r="J2325" s="36">
        <v>100</v>
      </c>
      <c r="L2325" s="43"/>
      <c r="M2325" s="43"/>
      <c r="N2325" s="43"/>
      <c r="O2325" s="43"/>
    </row>
    <row r="2326" spans="1:15" s="11" customFormat="1" ht="12.75" customHeight="1" x14ac:dyDescent="0.25">
      <c r="A2326" s="17" t="s">
        <v>2390</v>
      </c>
      <c r="B2326" s="27">
        <v>274</v>
      </c>
      <c r="C2326" s="27">
        <v>64</v>
      </c>
      <c r="D2326" s="27">
        <v>101</v>
      </c>
      <c r="E2326" s="27">
        <v>42</v>
      </c>
      <c r="F2326" s="27">
        <v>51</v>
      </c>
      <c r="G2326" s="27">
        <v>13</v>
      </c>
      <c r="H2326" s="27">
        <f t="shared" si="40"/>
        <v>3</v>
      </c>
      <c r="I2326" s="46">
        <v>0</v>
      </c>
      <c r="J2326" s="36">
        <v>100</v>
      </c>
      <c r="L2326" s="43"/>
      <c r="M2326" s="43"/>
      <c r="N2326" s="43"/>
      <c r="O2326" s="43"/>
    </row>
    <row r="2327" spans="1:15" s="11" customFormat="1" ht="12.75" customHeight="1" x14ac:dyDescent="0.25">
      <c r="A2327" s="17" t="s">
        <v>2391</v>
      </c>
      <c r="B2327" s="27">
        <v>708</v>
      </c>
      <c r="C2327" s="27">
        <v>168</v>
      </c>
      <c r="D2327" s="27">
        <v>245</v>
      </c>
      <c r="E2327" s="27">
        <v>106</v>
      </c>
      <c r="F2327" s="27">
        <v>120</v>
      </c>
      <c r="G2327" s="27">
        <v>53</v>
      </c>
      <c r="H2327" s="27">
        <f t="shared" si="40"/>
        <v>16</v>
      </c>
      <c r="I2327" s="46" t="s">
        <v>2611</v>
      </c>
      <c r="J2327" s="36">
        <v>99</v>
      </c>
      <c r="L2327" s="43"/>
      <c r="M2327" s="43"/>
      <c r="N2327" s="43"/>
      <c r="O2327" s="43"/>
    </row>
    <row r="2328" spans="1:15" s="11" customFormat="1" ht="12.75" customHeight="1" x14ac:dyDescent="0.25">
      <c r="A2328" s="17" t="s">
        <v>2392</v>
      </c>
      <c r="B2328" s="27">
        <v>167</v>
      </c>
      <c r="C2328" s="27">
        <v>52</v>
      </c>
      <c r="D2328" s="27">
        <v>58</v>
      </c>
      <c r="E2328" s="27">
        <v>23</v>
      </c>
      <c r="F2328" s="27">
        <v>20</v>
      </c>
      <c r="G2328" s="27">
        <v>12</v>
      </c>
      <c r="H2328" s="27">
        <f t="shared" si="40"/>
        <v>2</v>
      </c>
      <c r="I2328" s="46">
        <v>0</v>
      </c>
      <c r="J2328" s="36">
        <v>100</v>
      </c>
      <c r="L2328" s="43"/>
      <c r="M2328" s="43"/>
      <c r="N2328" s="43"/>
      <c r="O2328" s="43"/>
    </row>
    <row r="2329" spans="1:15" s="11" customFormat="1" ht="12.75" customHeight="1" x14ac:dyDescent="0.25">
      <c r="A2329" s="17" t="s">
        <v>2393</v>
      </c>
      <c r="B2329" s="27">
        <v>222</v>
      </c>
      <c r="C2329" s="27">
        <v>66</v>
      </c>
      <c r="D2329" s="27">
        <v>58</v>
      </c>
      <c r="E2329" s="27">
        <v>37</v>
      </c>
      <c r="F2329" s="27">
        <v>37</v>
      </c>
      <c r="G2329" s="27">
        <v>20</v>
      </c>
      <c r="H2329" s="27">
        <f t="shared" si="40"/>
        <v>4</v>
      </c>
      <c r="I2329" s="46">
        <v>0</v>
      </c>
      <c r="J2329" s="36">
        <v>100</v>
      </c>
      <c r="L2329" s="43"/>
      <c r="M2329" s="43"/>
      <c r="N2329" s="43"/>
      <c r="O2329" s="43"/>
    </row>
    <row r="2330" spans="1:15" s="11" customFormat="1" ht="12.75" customHeight="1" x14ac:dyDescent="0.25">
      <c r="A2330" s="17" t="s">
        <v>2394</v>
      </c>
      <c r="B2330" s="27">
        <v>302</v>
      </c>
      <c r="C2330" s="27">
        <v>99</v>
      </c>
      <c r="D2330" s="27">
        <v>101</v>
      </c>
      <c r="E2330" s="27">
        <v>51</v>
      </c>
      <c r="F2330" s="27">
        <v>35</v>
      </c>
      <c r="G2330" s="27">
        <v>15</v>
      </c>
      <c r="H2330" s="27">
        <f t="shared" si="40"/>
        <v>1</v>
      </c>
      <c r="I2330" s="46">
        <v>0</v>
      </c>
      <c r="J2330" s="36">
        <v>100</v>
      </c>
      <c r="L2330" s="43"/>
      <c r="M2330" s="43"/>
      <c r="N2330" s="43"/>
      <c r="O2330" s="43"/>
    </row>
    <row r="2331" spans="1:15" s="11" customFormat="1" ht="12.75" customHeight="1" x14ac:dyDescent="0.25">
      <c r="A2331" s="17" t="s">
        <v>2395</v>
      </c>
      <c r="B2331" s="27">
        <v>662</v>
      </c>
      <c r="C2331" s="27">
        <v>198</v>
      </c>
      <c r="D2331" s="27">
        <v>219</v>
      </c>
      <c r="E2331" s="27">
        <v>104</v>
      </c>
      <c r="F2331" s="27">
        <v>101</v>
      </c>
      <c r="G2331" s="27">
        <v>32</v>
      </c>
      <c r="H2331" s="27">
        <f t="shared" si="40"/>
        <v>8</v>
      </c>
      <c r="I2331" s="46">
        <v>0</v>
      </c>
      <c r="J2331" s="36" t="s">
        <v>2613</v>
      </c>
      <c r="L2331" s="43"/>
      <c r="M2331" s="43"/>
      <c r="N2331" s="43"/>
      <c r="O2331" s="43"/>
    </row>
    <row r="2332" spans="1:15" s="11" customFormat="1" ht="12.75" customHeight="1" x14ac:dyDescent="0.25">
      <c r="A2332" s="17" t="s">
        <v>2396</v>
      </c>
      <c r="B2332" s="27">
        <v>272</v>
      </c>
      <c r="C2332" s="27">
        <v>99</v>
      </c>
      <c r="D2332" s="27">
        <v>90</v>
      </c>
      <c r="E2332" s="27">
        <v>38</v>
      </c>
      <c r="F2332" s="27">
        <v>31</v>
      </c>
      <c r="G2332" s="27">
        <v>11</v>
      </c>
      <c r="H2332" s="27">
        <f t="shared" si="40"/>
        <v>3</v>
      </c>
      <c r="I2332" s="46">
        <v>1</v>
      </c>
      <c r="J2332" s="36">
        <v>100</v>
      </c>
      <c r="L2332" s="43"/>
      <c r="M2332" s="43"/>
      <c r="N2332" s="43"/>
      <c r="O2332" s="43"/>
    </row>
    <row r="2333" spans="1:15" s="11" customFormat="1" ht="12.75" customHeight="1" x14ac:dyDescent="0.25">
      <c r="A2333" s="17" t="s">
        <v>2397</v>
      </c>
      <c r="B2333" s="27">
        <v>311</v>
      </c>
      <c r="C2333" s="27">
        <v>93</v>
      </c>
      <c r="D2333" s="27">
        <v>98</v>
      </c>
      <c r="E2333" s="27">
        <v>49</v>
      </c>
      <c r="F2333" s="27">
        <v>48</v>
      </c>
      <c r="G2333" s="27">
        <v>14</v>
      </c>
      <c r="H2333" s="27">
        <f t="shared" ref="H2333:H2396" si="41">B2333-(SUM(C2333:G2333))</f>
        <v>9</v>
      </c>
      <c r="I2333" s="46">
        <v>0</v>
      </c>
      <c r="J2333" s="36">
        <v>100</v>
      </c>
      <c r="L2333" s="43"/>
      <c r="M2333" s="43"/>
      <c r="N2333" s="43"/>
      <c r="O2333" s="43"/>
    </row>
    <row r="2334" spans="1:15" s="11" customFormat="1" ht="12.75" customHeight="1" x14ac:dyDescent="0.25">
      <c r="A2334" s="17" t="s">
        <v>2398</v>
      </c>
      <c r="B2334" s="27">
        <v>421</v>
      </c>
      <c r="C2334" s="27">
        <v>122</v>
      </c>
      <c r="D2334" s="27">
        <v>136</v>
      </c>
      <c r="E2334" s="27">
        <v>68</v>
      </c>
      <c r="F2334" s="27">
        <v>52</v>
      </c>
      <c r="G2334" s="27">
        <v>26</v>
      </c>
      <c r="H2334" s="27">
        <f t="shared" si="41"/>
        <v>17</v>
      </c>
      <c r="I2334" s="46" t="s">
        <v>2611</v>
      </c>
      <c r="J2334" s="36">
        <v>99</v>
      </c>
      <c r="L2334" s="43"/>
      <c r="M2334" s="43"/>
      <c r="N2334" s="43"/>
      <c r="O2334" s="43"/>
    </row>
    <row r="2335" spans="1:15" s="11" customFormat="1" ht="12.75" customHeight="1" x14ac:dyDescent="0.25">
      <c r="A2335" s="17" t="s">
        <v>2399</v>
      </c>
      <c r="B2335" s="27">
        <v>181</v>
      </c>
      <c r="C2335" s="27">
        <v>82</v>
      </c>
      <c r="D2335" s="27">
        <v>44</v>
      </c>
      <c r="E2335" s="27">
        <v>27</v>
      </c>
      <c r="F2335" s="27">
        <v>18</v>
      </c>
      <c r="G2335" s="27">
        <v>7</v>
      </c>
      <c r="H2335" s="27">
        <f t="shared" si="41"/>
        <v>3</v>
      </c>
      <c r="I2335" s="46">
        <v>0</v>
      </c>
      <c r="J2335" s="36">
        <v>100</v>
      </c>
      <c r="L2335" s="43"/>
      <c r="M2335" s="43"/>
      <c r="N2335" s="43"/>
      <c r="O2335" s="43"/>
    </row>
    <row r="2336" spans="1:15" s="11" customFormat="1" ht="12.75" customHeight="1" x14ac:dyDescent="0.25">
      <c r="A2336" s="17" t="s">
        <v>2400</v>
      </c>
      <c r="B2336" s="27">
        <v>659</v>
      </c>
      <c r="C2336" s="27">
        <v>197</v>
      </c>
      <c r="D2336" s="27">
        <v>200</v>
      </c>
      <c r="E2336" s="27">
        <v>94</v>
      </c>
      <c r="F2336" s="27">
        <v>112</v>
      </c>
      <c r="G2336" s="27">
        <v>44</v>
      </c>
      <c r="H2336" s="27">
        <f t="shared" si="41"/>
        <v>12</v>
      </c>
      <c r="I2336" s="46">
        <v>0</v>
      </c>
      <c r="J2336" s="36">
        <v>100</v>
      </c>
      <c r="L2336" s="43"/>
      <c r="M2336" s="43"/>
      <c r="N2336" s="43"/>
      <c r="O2336" s="43"/>
    </row>
    <row r="2337" spans="1:15" s="11" customFormat="1" ht="12.75" customHeight="1" x14ac:dyDescent="0.25">
      <c r="A2337" s="17" t="s">
        <v>2401</v>
      </c>
      <c r="B2337" s="27">
        <v>60</v>
      </c>
      <c r="C2337" s="27">
        <v>24</v>
      </c>
      <c r="D2337" s="27">
        <v>17</v>
      </c>
      <c r="E2337" s="27">
        <v>6</v>
      </c>
      <c r="F2337" s="27">
        <v>6</v>
      </c>
      <c r="G2337" s="27">
        <v>5</v>
      </c>
      <c r="H2337" s="27">
        <f t="shared" si="41"/>
        <v>2</v>
      </c>
      <c r="I2337" s="46">
        <v>0</v>
      </c>
      <c r="J2337" s="36">
        <v>100</v>
      </c>
      <c r="L2337" s="43"/>
      <c r="M2337" s="43"/>
      <c r="N2337" s="43"/>
      <c r="O2337" s="43"/>
    </row>
    <row r="2338" spans="1:15" s="11" customFormat="1" ht="12.75" customHeight="1" x14ac:dyDescent="0.25">
      <c r="A2338" s="17" t="s">
        <v>2402</v>
      </c>
      <c r="B2338" s="27">
        <v>1542</v>
      </c>
      <c r="C2338" s="27">
        <v>439</v>
      </c>
      <c r="D2338" s="27">
        <v>425</v>
      </c>
      <c r="E2338" s="27">
        <v>254</v>
      </c>
      <c r="F2338" s="27">
        <v>241</v>
      </c>
      <c r="G2338" s="27">
        <v>109</v>
      </c>
      <c r="H2338" s="27">
        <f t="shared" si="41"/>
        <v>74</v>
      </c>
      <c r="I2338" s="46">
        <v>3</v>
      </c>
      <c r="J2338" s="36">
        <v>99</v>
      </c>
      <c r="L2338" s="43"/>
      <c r="M2338" s="43"/>
      <c r="N2338" s="43"/>
      <c r="O2338" s="43"/>
    </row>
    <row r="2339" spans="1:15" s="11" customFormat="1" ht="12.75" customHeight="1" x14ac:dyDescent="0.25">
      <c r="A2339" s="17" t="s">
        <v>2403</v>
      </c>
      <c r="B2339" s="27">
        <v>566</v>
      </c>
      <c r="C2339" s="27">
        <v>224</v>
      </c>
      <c r="D2339" s="27">
        <v>201</v>
      </c>
      <c r="E2339" s="27">
        <v>59</v>
      </c>
      <c r="F2339" s="27">
        <v>58</v>
      </c>
      <c r="G2339" s="27">
        <v>18</v>
      </c>
      <c r="H2339" s="27">
        <f t="shared" si="41"/>
        <v>6</v>
      </c>
      <c r="I2339" s="46">
        <v>0</v>
      </c>
      <c r="J2339" s="36">
        <v>100</v>
      </c>
      <c r="L2339" s="43"/>
      <c r="M2339" s="43"/>
      <c r="N2339" s="43"/>
      <c r="O2339" s="43"/>
    </row>
    <row r="2340" spans="1:15" s="11" customFormat="1" ht="12.75" customHeight="1" x14ac:dyDescent="0.25">
      <c r="A2340" s="17" t="s">
        <v>2404</v>
      </c>
      <c r="B2340" s="27">
        <v>656</v>
      </c>
      <c r="C2340" s="27">
        <v>164</v>
      </c>
      <c r="D2340" s="27">
        <v>197</v>
      </c>
      <c r="E2340" s="27">
        <v>106</v>
      </c>
      <c r="F2340" s="27">
        <v>120</v>
      </c>
      <c r="G2340" s="27">
        <v>43</v>
      </c>
      <c r="H2340" s="27">
        <f t="shared" si="41"/>
        <v>26</v>
      </c>
      <c r="I2340" s="46">
        <v>1</v>
      </c>
      <c r="J2340" s="36">
        <v>97</v>
      </c>
      <c r="L2340" s="43"/>
      <c r="M2340" s="43"/>
      <c r="N2340" s="43"/>
      <c r="O2340" s="43"/>
    </row>
    <row r="2341" spans="1:15" s="11" customFormat="1" ht="12.75" customHeight="1" x14ac:dyDescent="0.25">
      <c r="A2341" s="17" t="s">
        <v>2405</v>
      </c>
      <c r="B2341" s="27">
        <v>245</v>
      </c>
      <c r="C2341" s="27">
        <v>70</v>
      </c>
      <c r="D2341" s="27">
        <v>76</v>
      </c>
      <c r="E2341" s="27">
        <v>40</v>
      </c>
      <c r="F2341" s="27">
        <v>40</v>
      </c>
      <c r="G2341" s="27">
        <v>13</v>
      </c>
      <c r="H2341" s="27">
        <f t="shared" si="41"/>
        <v>6</v>
      </c>
      <c r="I2341" s="46">
        <v>0</v>
      </c>
      <c r="J2341" s="36">
        <v>100</v>
      </c>
      <c r="L2341" s="43"/>
      <c r="M2341" s="43"/>
      <c r="N2341" s="43"/>
      <c r="O2341" s="43"/>
    </row>
    <row r="2342" spans="1:15" s="11" customFormat="1" ht="12.75" customHeight="1" x14ac:dyDescent="0.25">
      <c r="A2342" s="17" t="s">
        <v>2406</v>
      </c>
      <c r="B2342" s="27">
        <v>1323</v>
      </c>
      <c r="C2342" s="27">
        <v>420</v>
      </c>
      <c r="D2342" s="27">
        <v>434</v>
      </c>
      <c r="E2342" s="27">
        <v>178</v>
      </c>
      <c r="F2342" s="27">
        <v>203</v>
      </c>
      <c r="G2342" s="27">
        <v>73</v>
      </c>
      <c r="H2342" s="27">
        <f t="shared" si="41"/>
        <v>15</v>
      </c>
      <c r="I2342" s="46">
        <v>0</v>
      </c>
      <c r="J2342" s="36">
        <v>99</v>
      </c>
      <c r="L2342" s="43"/>
      <c r="M2342" s="43"/>
      <c r="N2342" s="43"/>
      <c r="O2342" s="43"/>
    </row>
    <row r="2343" spans="1:15" s="11" customFormat="1" ht="12.75" customHeight="1" x14ac:dyDescent="0.25">
      <c r="A2343" s="17" t="s">
        <v>2407</v>
      </c>
      <c r="B2343" s="27">
        <v>1293</v>
      </c>
      <c r="C2343" s="27">
        <v>444</v>
      </c>
      <c r="D2343" s="27">
        <v>399</v>
      </c>
      <c r="E2343" s="27">
        <v>177</v>
      </c>
      <c r="F2343" s="27">
        <v>193</v>
      </c>
      <c r="G2343" s="27">
        <v>69</v>
      </c>
      <c r="H2343" s="27">
        <f t="shared" si="41"/>
        <v>11</v>
      </c>
      <c r="I2343" s="46">
        <v>0</v>
      </c>
      <c r="J2343" s="36" t="s">
        <v>2613</v>
      </c>
      <c r="L2343" s="43"/>
      <c r="M2343" s="43"/>
      <c r="N2343" s="43"/>
      <c r="O2343" s="43"/>
    </row>
    <row r="2344" spans="1:15" s="11" customFormat="1" ht="12.75" customHeight="1" x14ac:dyDescent="0.25">
      <c r="A2344" s="17" t="s">
        <v>2408</v>
      </c>
      <c r="B2344" s="27">
        <v>651</v>
      </c>
      <c r="C2344" s="27">
        <v>169</v>
      </c>
      <c r="D2344" s="27">
        <v>203</v>
      </c>
      <c r="E2344" s="27">
        <v>127</v>
      </c>
      <c r="F2344" s="27">
        <v>105</v>
      </c>
      <c r="G2344" s="27">
        <v>37</v>
      </c>
      <c r="H2344" s="27">
        <f t="shared" si="41"/>
        <v>10</v>
      </c>
      <c r="I2344" s="46">
        <v>0</v>
      </c>
      <c r="J2344" s="36">
        <v>100</v>
      </c>
      <c r="L2344" s="43"/>
      <c r="M2344" s="43"/>
      <c r="N2344" s="43"/>
      <c r="O2344" s="43"/>
    </row>
    <row r="2345" spans="1:15" s="11" customFormat="1" ht="12.75" customHeight="1" x14ac:dyDescent="0.25">
      <c r="A2345" s="17" t="s">
        <v>2409</v>
      </c>
      <c r="B2345" s="27">
        <v>923</v>
      </c>
      <c r="C2345" s="27">
        <v>279</v>
      </c>
      <c r="D2345" s="27">
        <v>290</v>
      </c>
      <c r="E2345" s="27">
        <v>141</v>
      </c>
      <c r="F2345" s="27">
        <v>143</v>
      </c>
      <c r="G2345" s="27">
        <v>43</v>
      </c>
      <c r="H2345" s="27">
        <f t="shared" si="41"/>
        <v>27</v>
      </c>
      <c r="I2345" s="46">
        <v>0</v>
      </c>
      <c r="J2345" s="36">
        <v>100</v>
      </c>
      <c r="L2345" s="43"/>
      <c r="M2345" s="43"/>
      <c r="N2345" s="43"/>
      <c r="O2345" s="43"/>
    </row>
    <row r="2346" spans="1:15" s="11" customFormat="1" ht="12.75" customHeight="1" x14ac:dyDescent="0.25">
      <c r="A2346" s="17" t="s">
        <v>2410</v>
      </c>
      <c r="B2346" s="27">
        <v>234</v>
      </c>
      <c r="C2346" s="27">
        <v>77</v>
      </c>
      <c r="D2346" s="27">
        <v>82</v>
      </c>
      <c r="E2346" s="27">
        <v>36</v>
      </c>
      <c r="F2346" s="27">
        <v>24</v>
      </c>
      <c r="G2346" s="27">
        <v>10</v>
      </c>
      <c r="H2346" s="27">
        <f t="shared" si="41"/>
        <v>5</v>
      </c>
      <c r="I2346" s="46">
        <v>0</v>
      </c>
      <c r="J2346" s="36">
        <v>99</v>
      </c>
      <c r="L2346" s="43"/>
      <c r="M2346" s="43"/>
      <c r="N2346" s="43"/>
      <c r="O2346" s="43"/>
    </row>
    <row r="2347" spans="1:15" s="11" customFormat="1" ht="12.75" customHeight="1" x14ac:dyDescent="0.25">
      <c r="A2347" s="17" t="s">
        <v>2411</v>
      </c>
      <c r="B2347" s="27">
        <v>1676</v>
      </c>
      <c r="C2347" s="27">
        <v>596</v>
      </c>
      <c r="D2347" s="27">
        <v>497</v>
      </c>
      <c r="E2347" s="27">
        <v>268</v>
      </c>
      <c r="F2347" s="27">
        <v>204</v>
      </c>
      <c r="G2347" s="27">
        <v>80</v>
      </c>
      <c r="H2347" s="27">
        <f t="shared" si="41"/>
        <v>31</v>
      </c>
      <c r="I2347" s="46">
        <v>0</v>
      </c>
      <c r="J2347" s="36">
        <v>99</v>
      </c>
      <c r="L2347" s="43"/>
      <c r="M2347" s="43"/>
      <c r="N2347" s="43"/>
      <c r="O2347" s="43"/>
    </row>
    <row r="2348" spans="1:15" s="11" customFormat="1" ht="12.75" customHeight="1" x14ac:dyDescent="0.25">
      <c r="A2348" s="17" t="s">
        <v>2412</v>
      </c>
      <c r="B2348" s="27">
        <v>490</v>
      </c>
      <c r="C2348" s="27">
        <v>141</v>
      </c>
      <c r="D2348" s="27">
        <v>138</v>
      </c>
      <c r="E2348" s="27">
        <v>70</v>
      </c>
      <c r="F2348" s="27">
        <v>77</v>
      </c>
      <c r="G2348" s="27">
        <v>49</v>
      </c>
      <c r="H2348" s="27">
        <f t="shared" si="41"/>
        <v>15</v>
      </c>
      <c r="I2348" s="46">
        <v>0</v>
      </c>
      <c r="J2348" s="36">
        <v>100</v>
      </c>
      <c r="L2348" s="43"/>
      <c r="M2348" s="43"/>
      <c r="N2348" s="43"/>
      <c r="O2348" s="43"/>
    </row>
    <row r="2349" spans="1:15" s="11" customFormat="1" ht="12.75" customHeight="1" x14ac:dyDescent="0.25">
      <c r="A2349" s="17" t="s">
        <v>2413</v>
      </c>
      <c r="B2349" s="27">
        <v>405</v>
      </c>
      <c r="C2349" s="27">
        <v>144</v>
      </c>
      <c r="D2349" s="27">
        <v>118</v>
      </c>
      <c r="E2349" s="27">
        <v>60</v>
      </c>
      <c r="F2349" s="27">
        <v>58</v>
      </c>
      <c r="G2349" s="27">
        <v>16</v>
      </c>
      <c r="H2349" s="27">
        <f t="shared" si="41"/>
        <v>9</v>
      </c>
      <c r="I2349" s="46" t="s">
        <v>2611</v>
      </c>
      <c r="J2349" s="36">
        <v>99</v>
      </c>
      <c r="L2349" s="43"/>
      <c r="M2349" s="43"/>
      <c r="N2349" s="43"/>
      <c r="O2349" s="43"/>
    </row>
    <row r="2350" spans="1:15" s="11" customFormat="1" ht="12.75" customHeight="1" x14ac:dyDescent="0.25">
      <c r="A2350" s="17" t="s">
        <v>2414</v>
      </c>
      <c r="B2350" s="27">
        <v>1131</v>
      </c>
      <c r="C2350" s="27">
        <v>474</v>
      </c>
      <c r="D2350" s="27">
        <v>339</v>
      </c>
      <c r="E2350" s="27">
        <v>153</v>
      </c>
      <c r="F2350" s="27">
        <v>115</v>
      </c>
      <c r="G2350" s="27">
        <v>40</v>
      </c>
      <c r="H2350" s="27">
        <f t="shared" si="41"/>
        <v>10</v>
      </c>
      <c r="I2350" s="46">
        <v>1</v>
      </c>
      <c r="J2350" s="36">
        <v>99</v>
      </c>
      <c r="L2350" s="43"/>
      <c r="M2350" s="43"/>
      <c r="N2350" s="43"/>
      <c r="O2350" s="43"/>
    </row>
    <row r="2351" spans="1:15" s="11" customFormat="1" ht="12.75" customHeight="1" x14ac:dyDescent="0.25">
      <c r="A2351" s="17" t="s">
        <v>2415</v>
      </c>
      <c r="B2351" s="27" t="s">
        <v>2610</v>
      </c>
      <c r="C2351" s="27" t="s">
        <v>2610</v>
      </c>
      <c r="D2351" s="27" t="s">
        <v>2610</v>
      </c>
      <c r="E2351" s="27" t="s">
        <v>2610</v>
      </c>
      <c r="F2351" s="27" t="s">
        <v>2610</v>
      </c>
      <c r="G2351" s="27" t="s">
        <v>2610</v>
      </c>
      <c r="H2351" s="27" t="s">
        <v>2610</v>
      </c>
      <c r="I2351" s="46" t="s">
        <v>2612</v>
      </c>
      <c r="J2351" s="36" t="s">
        <v>2612</v>
      </c>
      <c r="L2351" s="43"/>
      <c r="M2351" s="43"/>
      <c r="N2351" s="43"/>
      <c r="O2351" s="43"/>
    </row>
    <row r="2352" spans="1:15" s="11" customFormat="1" ht="12.75" customHeight="1" x14ac:dyDescent="0.25">
      <c r="A2352" s="17" t="s">
        <v>2416</v>
      </c>
      <c r="B2352" s="27">
        <v>833</v>
      </c>
      <c r="C2352" s="27">
        <v>220</v>
      </c>
      <c r="D2352" s="27">
        <v>255</v>
      </c>
      <c r="E2352" s="27">
        <v>140</v>
      </c>
      <c r="F2352" s="27">
        <v>148</v>
      </c>
      <c r="G2352" s="27">
        <v>56</v>
      </c>
      <c r="H2352" s="27">
        <f t="shared" si="41"/>
        <v>14</v>
      </c>
      <c r="I2352" s="46" t="s">
        <v>2611</v>
      </c>
      <c r="J2352" s="36" t="s">
        <v>2613</v>
      </c>
      <c r="L2352" s="43"/>
      <c r="M2352" s="43"/>
      <c r="N2352" s="43"/>
      <c r="O2352" s="43"/>
    </row>
    <row r="2353" spans="1:15" s="11" customFormat="1" ht="12.75" customHeight="1" x14ac:dyDescent="0.25">
      <c r="A2353" s="17" t="s">
        <v>2417</v>
      </c>
      <c r="B2353" s="27">
        <v>6269</v>
      </c>
      <c r="C2353" s="27">
        <v>1960</v>
      </c>
      <c r="D2353" s="27">
        <v>1880</v>
      </c>
      <c r="E2353" s="27">
        <v>1017</v>
      </c>
      <c r="F2353" s="27">
        <v>902</v>
      </c>
      <c r="G2353" s="27">
        <v>337</v>
      </c>
      <c r="H2353" s="27">
        <f t="shared" si="41"/>
        <v>173</v>
      </c>
      <c r="I2353" s="46">
        <v>1</v>
      </c>
      <c r="J2353" s="36">
        <v>97</v>
      </c>
      <c r="L2353" s="43"/>
      <c r="M2353" s="43"/>
      <c r="N2353" s="43"/>
      <c r="O2353" s="43"/>
    </row>
    <row r="2354" spans="1:15" s="11" customFormat="1" ht="12.75" customHeight="1" x14ac:dyDescent="0.25">
      <c r="A2354" s="17" t="s">
        <v>2418</v>
      </c>
      <c r="B2354" s="27">
        <v>478</v>
      </c>
      <c r="C2354" s="27">
        <v>135</v>
      </c>
      <c r="D2354" s="27">
        <v>165</v>
      </c>
      <c r="E2354" s="27">
        <v>67</v>
      </c>
      <c r="F2354" s="27">
        <v>73</v>
      </c>
      <c r="G2354" s="27">
        <v>26</v>
      </c>
      <c r="H2354" s="27">
        <f t="shared" si="41"/>
        <v>12</v>
      </c>
      <c r="I2354" s="46" t="s">
        <v>2611</v>
      </c>
      <c r="J2354" s="36" t="s">
        <v>2613</v>
      </c>
      <c r="L2354" s="43"/>
      <c r="M2354" s="43"/>
      <c r="N2354" s="43"/>
      <c r="O2354" s="43"/>
    </row>
    <row r="2355" spans="1:15" s="11" customFormat="1" ht="12.75" customHeight="1" x14ac:dyDescent="0.25">
      <c r="A2355" s="17" t="s">
        <v>2419</v>
      </c>
      <c r="B2355" s="27">
        <v>701</v>
      </c>
      <c r="C2355" s="27">
        <v>203</v>
      </c>
      <c r="D2355" s="27">
        <v>221</v>
      </c>
      <c r="E2355" s="27">
        <v>114</v>
      </c>
      <c r="F2355" s="27">
        <v>113</v>
      </c>
      <c r="G2355" s="27">
        <v>40</v>
      </c>
      <c r="H2355" s="27">
        <f t="shared" si="41"/>
        <v>10</v>
      </c>
      <c r="I2355" s="46">
        <v>0</v>
      </c>
      <c r="J2355" s="36">
        <v>100</v>
      </c>
      <c r="L2355" s="43"/>
      <c r="M2355" s="43"/>
      <c r="N2355" s="43"/>
      <c r="O2355" s="43"/>
    </row>
    <row r="2356" spans="1:15" s="11" customFormat="1" ht="12.75" customHeight="1" x14ac:dyDescent="0.25">
      <c r="A2356" s="17" t="s">
        <v>2420</v>
      </c>
      <c r="B2356" s="27">
        <v>1173</v>
      </c>
      <c r="C2356" s="27">
        <v>437</v>
      </c>
      <c r="D2356" s="27">
        <v>371</v>
      </c>
      <c r="E2356" s="27">
        <v>164</v>
      </c>
      <c r="F2356" s="27">
        <v>134</v>
      </c>
      <c r="G2356" s="27">
        <v>56</v>
      </c>
      <c r="H2356" s="27">
        <f t="shared" si="41"/>
        <v>11</v>
      </c>
      <c r="I2356" s="46">
        <v>0</v>
      </c>
      <c r="J2356" s="36">
        <v>99</v>
      </c>
      <c r="L2356" s="43"/>
      <c r="M2356" s="43"/>
      <c r="N2356" s="43"/>
      <c r="O2356" s="43"/>
    </row>
    <row r="2357" spans="1:15" s="11" customFormat="1" ht="12.75" customHeight="1" x14ac:dyDescent="0.25">
      <c r="A2357" s="17" t="s">
        <v>2421</v>
      </c>
      <c r="B2357" s="27">
        <v>477</v>
      </c>
      <c r="C2357" s="27">
        <v>148</v>
      </c>
      <c r="D2357" s="27">
        <v>188</v>
      </c>
      <c r="E2357" s="27">
        <v>48</v>
      </c>
      <c r="F2357" s="27">
        <v>64</v>
      </c>
      <c r="G2357" s="27">
        <v>25</v>
      </c>
      <c r="H2357" s="27">
        <f t="shared" si="41"/>
        <v>4</v>
      </c>
      <c r="I2357" s="46" t="s">
        <v>2611</v>
      </c>
      <c r="J2357" s="36" t="s">
        <v>2613</v>
      </c>
      <c r="L2357" s="43"/>
      <c r="M2357" s="43"/>
      <c r="N2357" s="43"/>
      <c r="O2357" s="43"/>
    </row>
    <row r="2358" spans="1:15" s="11" customFormat="1" ht="12.75" customHeight="1" x14ac:dyDescent="0.25">
      <c r="A2358" s="17" t="s">
        <v>2422</v>
      </c>
      <c r="B2358" s="27">
        <v>1079</v>
      </c>
      <c r="C2358" s="27">
        <v>258</v>
      </c>
      <c r="D2358" s="27">
        <v>331</v>
      </c>
      <c r="E2358" s="27">
        <v>182</v>
      </c>
      <c r="F2358" s="27">
        <v>211</v>
      </c>
      <c r="G2358" s="27">
        <v>70</v>
      </c>
      <c r="H2358" s="27">
        <f t="shared" si="41"/>
        <v>27</v>
      </c>
      <c r="I2358" s="46">
        <v>0</v>
      </c>
      <c r="J2358" s="36">
        <v>100</v>
      </c>
      <c r="L2358" s="43"/>
      <c r="M2358" s="43"/>
      <c r="N2358" s="43"/>
      <c r="O2358" s="43"/>
    </row>
    <row r="2359" spans="1:15" s="11" customFormat="1" ht="12.75" customHeight="1" x14ac:dyDescent="0.25">
      <c r="A2359" s="17" t="s">
        <v>2423</v>
      </c>
      <c r="B2359" s="27">
        <v>395</v>
      </c>
      <c r="C2359" s="27">
        <v>124</v>
      </c>
      <c r="D2359" s="27">
        <v>124</v>
      </c>
      <c r="E2359" s="27">
        <v>50</v>
      </c>
      <c r="F2359" s="27">
        <v>64</v>
      </c>
      <c r="G2359" s="27">
        <v>20</v>
      </c>
      <c r="H2359" s="27">
        <f t="shared" si="41"/>
        <v>13</v>
      </c>
      <c r="I2359" s="46">
        <v>0</v>
      </c>
      <c r="J2359" s="36">
        <v>100</v>
      </c>
      <c r="L2359" s="43"/>
      <c r="M2359" s="43"/>
      <c r="N2359" s="43"/>
      <c r="O2359" s="43"/>
    </row>
    <row r="2360" spans="1:15" s="11" customFormat="1" ht="12.75" customHeight="1" x14ac:dyDescent="0.25">
      <c r="A2360" s="17" t="s">
        <v>2424</v>
      </c>
      <c r="B2360" s="27">
        <v>2833</v>
      </c>
      <c r="C2360" s="27">
        <v>846</v>
      </c>
      <c r="D2360" s="27">
        <v>968</v>
      </c>
      <c r="E2360" s="27">
        <v>407</v>
      </c>
      <c r="F2360" s="27">
        <v>426</v>
      </c>
      <c r="G2360" s="27">
        <v>155</v>
      </c>
      <c r="H2360" s="27">
        <f t="shared" si="41"/>
        <v>31</v>
      </c>
      <c r="I2360" s="46">
        <v>0</v>
      </c>
      <c r="J2360" s="36">
        <v>99</v>
      </c>
      <c r="L2360" s="43"/>
      <c r="M2360" s="43"/>
      <c r="N2360" s="43"/>
      <c r="O2360" s="43"/>
    </row>
    <row r="2361" spans="1:15" s="11" customFormat="1" ht="12.75" customHeight="1" x14ac:dyDescent="0.25">
      <c r="A2361" s="17" t="s">
        <v>2425</v>
      </c>
      <c r="B2361" s="27">
        <v>13274</v>
      </c>
      <c r="C2361" s="27">
        <v>4994</v>
      </c>
      <c r="D2361" s="27">
        <v>3882</v>
      </c>
      <c r="E2361" s="27">
        <v>1863</v>
      </c>
      <c r="F2361" s="27">
        <v>1738</v>
      </c>
      <c r="G2361" s="27">
        <v>581</v>
      </c>
      <c r="H2361" s="27">
        <f t="shared" si="41"/>
        <v>216</v>
      </c>
      <c r="I2361" s="46" t="s">
        <v>2611</v>
      </c>
      <c r="J2361" s="36">
        <v>99</v>
      </c>
      <c r="L2361" s="43"/>
      <c r="M2361" s="43"/>
      <c r="N2361" s="43"/>
      <c r="O2361" s="43"/>
    </row>
    <row r="2362" spans="1:15" s="11" customFormat="1" ht="12.75" customHeight="1" x14ac:dyDescent="0.25">
      <c r="A2362" s="17" t="s">
        <v>2426</v>
      </c>
      <c r="B2362" s="27">
        <v>250</v>
      </c>
      <c r="C2362" s="27">
        <v>81</v>
      </c>
      <c r="D2362" s="27">
        <v>84</v>
      </c>
      <c r="E2362" s="27">
        <v>38</v>
      </c>
      <c r="F2362" s="27">
        <v>42</v>
      </c>
      <c r="G2362" s="27">
        <v>5</v>
      </c>
      <c r="H2362" s="27">
        <f t="shared" si="41"/>
        <v>0</v>
      </c>
      <c r="I2362" s="46">
        <v>0</v>
      </c>
      <c r="J2362" s="36">
        <v>100</v>
      </c>
      <c r="L2362" s="43"/>
      <c r="M2362" s="43"/>
      <c r="N2362" s="43"/>
      <c r="O2362" s="43"/>
    </row>
    <row r="2363" spans="1:15" s="11" customFormat="1" ht="12.75" customHeight="1" x14ac:dyDescent="0.25">
      <c r="A2363" s="17" t="s">
        <v>2427</v>
      </c>
      <c r="B2363" s="27">
        <v>464</v>
      </c>
      <c r="C2363" s="27">
        <v>98</v>
      </c>
      <c r="D2363" s="27">
        <v>145</v>
      </c>
      <c r="E2363" s="27">
        <v>75</v>
      </c>
      <c r="F2363" s="27">
        <v>102</v>
      </c>
      <c r="G2363" s="27">
        <v>40</v>
      </c>
      <c r="H2363" s="27">
        <f t="shared" si="41"/>
        <v>4</v>
      </c>
      <c r="I2363" s="46">
        <v>0</v>
      </c>
      <c r="J2363" s="36">
        <v>100</v>
      </c>
      <c r="L2363" s="43"/>
      <c r="M2363" s="43"/>
      <c r="N2363" s="43"/>
      <c r="O2363" s="43"/>
    </row>
    <row r="2364" spans="1:15" s="11" customFormat="1" ht="12.75" customHeight="1" x14ac:dyDescent="0.25">
      <c r="A2364" s="17" t="s">
        <v>2428</v>
      </c>
      <c r="B2364" s="27">
        <v>90</v>
      </c>
      <c r="C2364" s="27">
        <v>24</v>
      </c>
      <c r="D2364" s="27">
        <v>37</v>
      </c>
      <c r="E2364" s="27">
        <v>12</v>
      </c>
      <c r="F2364" s="27">
        <v>11</v>
      </c>
      <c r="G2364" s="27">
        <v>4</v>
      </c>
      <c r="H2364" s="27">
        <f t="shared" si="41"/>
        <v>2</v>
      </c>
      <c r="I2364" s="46">
        <v>0</v>
      </c>
      <c r="J2364" s="36">
        <v>100</v>
      </c>
      <c r="L2364" s="43"/>
      <c r="M2364" s="43"/>
      <c r="N2364" s="43"/>
      <c r="O2364" s="43"/>
    </row>
    <row r="2365" spans="1:15" s="11" customFormat="1" ht="12.75" customHeight="1" x14ac:dyDescent="0.25">
      <c r="A2365" s="17" t="s">
        <v>2429</v>
      </c>
      <c r="B2365" s="27">
        <v>117</v>
      </c>
      <c r="C2365" s="27">
        <v>32</v>
      </c>
      <c r="D2365" s="27">
        <v>31</v>
      </c>
      <c r="E2365" s="27">
        <v>19</v>
      </c>
      <c r="F2365" s="27">
        <v>30</v>
      </c>
      <c r="G2365" s="27">
        <v>5</v>
      </c>
      <c r="H2365" s="27">
        <f t="shared" si="41"/>
        <v>0</v>
      </c>
      <c r="I2365" s="46">
        <v>0</v>
      </c>
      <c r="J2365" s="36">
        <v>100</v>
      </c>
      <c r="L2365" s="43"/>
      <c r="M2365" s="43"/>
      <c r="N2365" s="43"/>
      <c r="O2365" s="43"/>
    </row>
    <row r="2366" spans="1:15" s="11" customFormat="1" ht="12.75" customHeight="1" x14ac:dyDescent="0.25">
      <c r="A2366" s="17" t="s">
        <v>2430</v>
      </c>
      <c r="B2366" s="27">
        <v>577</v>
      </c>
      <c r="C2366" s="27">
        <v>191</v>
      </c>
      <c r="D2366" s="27">
        <v>172</v>
      </c>
      <c r="E2366" s="27">
        <v>92</v>
      </c>
      <c r="F2366" s="27">
        <v>81</v>
      </c>
      <c r="G2366" s="27">
        <v>35</v>
      </c>
      <c r="H2366" s="27">
        <f t="shared" si="41"/>
        <v>6</v>
      </c>
      <c r="I2366" s="46">
        <v>0</v>
      </c>
      <c r="J2366" s="36" t="s">
        <v>2613</v>
      </c>
      <c r="L2366" s="43"/>
      <c r="M2366" s="43"/>
      <c r="N2366" s="43"/>
      <c r="O2366" s="43"/>
    </row>
    <row r="2367" spans="1:15" s="11" customFormat="1" ht="12.75" customHeight="1" x14ac:dyDescent="0.25">
      <c r="A2367" s="17" t="s">
        <v>2431</v>
      </c>
      <c r="B2367" s="27">
        <v>240</v>
      </c>
      <c r="C2367" s="27">
        <v>52</v>
      </c>
      <c r="D2367" s="27">
        <v>74</v>
      </c>
      <c r="E2367" s="27">
        <v>39</v>
      </c>
      <c r="F2367" s="27">
        <v>47</v>
      </c>
      <c r="G2367" s="27">
        <v>23</v>
      </c>
      <c r="H2367" s="27">
        <f t="shared" si="41"/>
        <v>5</v>
      </c>
      <c r="I2367" s="46">
        <v>0</v>
      </c>
      <c r="J2367" s="36">
        <v>100</v>
      </c>
      <c r="L2367" s="43"/>
      <c r="M2367" s="43"/>
      <c r="N2367" s="43"/>
      <c r="O2367" s="43"/>
    </row>
    <row r="2368" spans="1:15" s="11" customFormat="1" ht="12.75" customHeight="1" x14ac:dyDescent="0.25">
      <c r="A2368" s="17" t="s">
        <v>2432</v>
      </c>
      <c r="B2368" s="27">
        <v>179</v>
      </c>
      <c r="C2368" s="27">
        <v>52</v>
      </c>
      <c r="D2368" s="27">
        <v>57</v>
      </c>
      <c r="E2368" s="27">
        <v>27</v>
      </c>
      <c r="F2368" s="27">
        <v>31</v>
      </c>
      <c r="G2368" s="27">
        <v>7</v>
      </c>
      <c r="H2368" s="27">
        <f t="shared" si="41"/>
        <v>5</v>
      </c>
      <c r="I2368" s="46">
        <v>0</v>
      </c>
      <c r="J2368" s="36">
        <v>99</v>
      </c>
      <c r="L2368" s="43"/>
      <c r="M2368" s="43"/>
      <c r="N2368" s="43"/>
      <c r="O2368" s="43"/>
    </row>
    <row r="2369" spans="1:15" s="11" customFormat="1" ht="12.75" customHeight="1" x14ac:dyDescent="0.25">
      <c r="A2369" s="17" t="s">
        <v>2433</v>
      </c>
      <c r="B2369" s="27">
        <v>154</v>
      </c>
      <c r="C2369" s="27">
        <v>49</v>
      </c>
      <c r="D2369" s="27">
        <v>43</v>
      </c>
      <c r="E2369" s="27">
        <v>22</v>
      </c>
      <c r="F2369" s="27">
        <v>26</v>
      </c>
      <c r="G2369" s="27">
        <v>12</v>
      </c>
      <c r="H2369" s="27">
        <f t="shared" si="41"/>
        <v>2</v>
      </c>
      <c r="I2369" s="46">
        <v>1</v>
      </c>
      <c r="J2369" s="36">
        <v>100</v>
      </c>
      <c r="L2369" s="43"/>
      <c r="M2369" s="43"/>
      <c r="N2369" s="43"/>
      <c r="O2369" s="43"/>
    </row>
    <row r="2370" spans="1:15" s="11" customFormat="1" ht="12.75" customHeight="1" x14ac:dyDescent="0.25">
      <c r="A2370" s="17" t="s">
        <v>2434</v>
      </c>
      <c r="B2370" s="27">
        <v>163</v>
      </c>
      <c r="C2370" s="27">
        <v>47</v>
      </c>
      <c r="D2370" s="27">
        <v>41</v>
      </c>
      <c r="E2370" s="27">
        <v>24</v>
      </c>
      <c r="F2370" s="27">
        <v>42</v>
      </c>
      <c r="G2370" s="27">
        <v>8</v>
      </c>
      <c r="H2370" s="27">
        <f t="shared" si="41"/>
        <v>1</v>
      </c>
      <c r="I2370" s="46">
        <v>0</v>
      </c>
      <c r="J2370" s="36">
        <v>100</v>
      </c>
      <c r="L2370" s="43"/>
      <c r="M2370" s="43"/>
      <c r="N2370" s="43"/>
      <c r="O2370" s="43"/>
    </row>
    <row r="2371" spans="1:15" s="11" customFormat="1" ht="12.75" customHeight="1" x14ac:dyDescent="0.25">
      <c r="A2371" s="17" t="s">
        <v>2435</v>
      </c>
      <c r="B2371" s="27" t="s">
        <v>2610</v>
      </c>
      <c r="C2371" s="27" t="s">
        <v>2610</v>
      </c>
      <c r="D2371" s="27" t="s">
        <v>2610</v>
      </c>
      <c r="E2371" s="27" t="s">
        <v>2610</v>
      </c>
      <c r="F2371" s="27" t="s">
        <v>2610</v>
      </c>
      <c r="G2371" s="27" t="s">
        <v>2610</v>
      </c>
      <c r="H2371" s="27" t="s">
        <v>2610</v>
      </c>
      <c r="I2371" s="46" t="s">
        <v>2612</v>
      </c>
      <c r="J2371" s="36" t="s">
        <v>2612</v>
      </c>
      <c r="L2371" s="43"/>
      <c r="M2371" s="43"/>
      <c r="N2371" s="43"/>
      <c r="O2371" s="43"/>
    </row>
    <row r="2372" spans="1:15" s="11" customFormat="1" ht="12.75" customHeight="1" x14ac:dyDescent="0.25">
      <c r="A2372" s="17" t="s">
        <v>2436</v>
      </c>
      <c r="B2372" s="27">
        <v>443</v>
      </c>
      <c r="C2372" s="27">
        <v>132</v>
      </c>
      <c r="D2372" s="27">
        <v>138</v>
      </c>
      <c r="E2372" s="27">
        <v>64</v>
      </c>
      <c r="F2372" s="27">
        <v>87</v>
      </c>
      <c r="G2372" s="27">
        <v>19</v>
      </c>
      <c r="H2372" s="27">
        <f t="shared" si="41"/>
        <v>3</v>
      </c>
      <c r="I2372" s="46">
        <v>0</v>
      </c>
      <c r="J2372" s="36">
        <v>100</v>
      </c>
      <c r="L2372" s="43"/>
      <c r="M2372" s="43"/>
      <c r="N2372" s="43"/>
      <c r="O2372" s="43"/>
    </row>
    <row r="2373" spans="1:15" s="11" customFormat="1" ht="12.75" customHeight="1" x14ac:dyDescent="0.25">
      <c r="A2373" s="17" t="s">
        <v>2437</v>
      </c>
      <c r="B2373" s="27">
        <v>921</v>
      </c>
      <c r="C2373" s="27">
        <v>263</v>
      </c>
      <c r="D2373" s="27">
        <v>277</v>
      </c>
      <c r="E2373" s="27">
        <v>137</v>
      </c>
      <c r="F2373" s="27">
        <v>147</v>
      </c>
      <c r="G2373" s="27">
        <v>75</v>
      </c>
      <c r="H2373" s="27">
        <f t="shared" si="41"/>
        <v>22</v>
      </c>
      <c r="I2373" s="46">
        <v>0</v>
      </c>
      <c r="J2373" s="36" t="s">
        <v>2613</v>
      </c>
      <c r="L2373" s="43"/>
      <c r="M2373" s="43"/>
      <c r="N2373" s="43"/>
      <c r="O2373" s="43"/>
    </row>
    <row r="2374" spans="1:15" s="11" customFormat="1" ht="12.75" customHeight="1" x14ac:dyDescent="0.25">
      <c r="A2374" s="17" t="s">
        <v>2438</v>
      </c>
      <c r="B2374" s="27">
        <v>453</v>
      </c>
      <c r="C2374" s="27">
        <v>129</v>
      </c>
      <c r="D2374" s="27">
        <v>148</v>
      </c>
      <c r="E2374" s="27">
        <v>63</v>
      </c>
      <c r="F2374" s="27">
        <v>84</v>
      </c>
      <c r="G2374" s="27">
        <v>19</v>
      </c>
      <c r="H2374" s="27">
        <f t="shared" si="41"/>
        <v>10</v>
      </c>
      <c r="I2374" s="46">
        <v>0</v>
      </c>
      <c r="J2374" s="36">
        <v>100</v>
      </c>
      <c r="L2374" s="43"/>
      <c r="M2374" s="43"/>
      <c r="N2374" s="43"/>
      <c r="O2374" s="43"/>
    </row>
    <row r="2375" spans="1:15" s="11" customFormat="1" ht="12.75" customHeight="1" x14ac:dyDescent="0.25">
      <c r="A2375" s="17" t="s">
        <v>2439</v>
      </c>
      <c r="B2375" s="27">
        <v>217</v>
      </c>
      <c r="C2375" s="27">
        <v>61</v>
      </c>
      <c r="D2375" s="27">
        <v>69</v>
      </c>
      <c r="E2375" s="27">
        <v>24</v>
      </c>
      <c r="F2375" s="27">
        <v>41</v>
      </c>
      <c r="G2375" s="27">
        <v>20</v>
      </c>
      <c r="H2375" s="27">
        <f t="shared" si="41"/>
        <v>2</v>
      </c>
      <c r="I2375" s="46">
        <v>0</v>
      </c>
      <c r="J2375" s="36">
        <v>100</v>
      </c>
      <c r="L2375" s="43"/>
      <c r="M2375" s="43"/>
      <c r="N2375" s="43"/>
      <c r="O2375" s="43"/>
    </row>
    <row r="2376" spans="1:15" s="11" customFormat="1" ht="12.75" customHeight="1" x14ac:dyDescent="0.25">
      <c r="A2376" s="17" t="s">
        <v>2440</v>
      </c>
      <c r="B2376" s="27">
        <v>483</v>
      </c>
      <c r="C2376" s="27">
        <v>167</v>
      </c>
      <c r="D2376" s="27">
        <v>122</v>
      </c>
      <c r="E2376" s="27">
        <v>78</v>
      </c>
      <c r="F2376" s="27">
        <v>93</v>
      </c>
      <c r="G2376" s="27">
        <v>18</v>
      </c>
      <c r="H2376" s="27">
        <f t="shared" si="41"/>
        <v>5</v>
      </c>
      <c r="I2376" s="46">
        <v>0</v>
      </c>
      <c r="J2376" s="36">
        <v>99</v>
      </c>
      <c r="L2376" s="43"/>
      <c r="M2376" s="43"/>
      <c r="N2376" s="43"/>
      <c r="O2376" s="43"/>
    </row>
    <row r="2377" spans="1:15" s="11" customFormat="1" ht="12.75" customHeight="1" x14ac:dyDescent="0.25">
      <c r="A2377" s="17" t="s">
        <v>2441</v>
      </c>
      <c r="B2377" s="27">
        <v>190</v>
      </c>
      <c r="C2377" s="27">
        <v>57</v>
      </c>
      <c r="D2377" s="27">
        <v>48</v>
      </c>
      <c r="E2377" s="27">
        <v>24</v>
      </c>
      <c r="F2377" s="27">
        <v>36</v>
      </c>
      <c r="G2377" s="27">
        <v>19</v>
      </c>
      <c r="H2377" s="27">
        <f t="shared" si="41"/>
        <v>6</v>
      </c>
      <c r="I2377" s="46">
        <v>0</v>
      </c>
      <c r="J2377" s="36">
        <v>99</v>
      </c>
      <c r="L2377" s="43"/>
      <c r="M2377" s="43"/>
      <c r="N2377" s="43"/>
      <c r="O2377" s="43"/>
    </row>
    <row r="2378" spans="1:15" s="11" customFormat="1" ht="12.75" customHeight="1" x14ac:dyDescent="0.25">
      <c r="A2378" s="17" t="s">
        <v>2442</v>
      </c>
      <c r="B2378" s="27">
        <v>2962</v>
      </c>
      <c r="C2378" s="27">
        <v>911</v>
      </c>
      <c r="D2378" s="27">
        <v>984</v>
      </c>
      <c r="E2378" s="27">
        <v>431</v>
      </c>
      <c r="F2378" s="27">
        <v>429</v>
      </c>
      <c r="G2378" s="27">
        <v>142</v>
      </c>
      <c r="H2378" s="27">
        <f t="shared" si="41"/>
        <v>65</v>
      </c>
      <c r="I2378" s="46">
        <v>2</v>
      </c>
      <c r="J2378" s="36">
        <v>99</v>
      </c>
      <c r="L2378" s="43"/>
      <c r="M2378" s="43"/>
      <c r="N2378" s="43"/>
      <c r="O2378" s="43"/>
    </row>
    <row r="2379" spans="1:15" s="11" customFormat="1" ht="12.75" customHeight="1" x14ac:dyDescent="0.25">
      <c r="A2379" s="17" t="s">
        <v>2443</v>
      </c>
      <c r="B2379" s="27">
        <v>533</v>
      </c>
      <c r="C2379" s="27">
        <v>132</v>
      </c>
      <c r="D2379" s="27">
        <v>178</v>
      </c>
      <c r="E2379" s="27">
        <v>78</v>
      </c>
      <c r="F2379" s="27">
        <v>104</v>
      </c>
      <c r="G2379" s="27">
        <v>36</v>
      </c>
      <c r="H2379" s="27">
        <f t="shared" si="41"/>
        <v>5</v>
      </c>
      <c r="I2379" s="46">
        <v>0</v>
      </c>
      <c r="J2379" s="36" t="s">
        <v>2613</v>
      </c>
      <c r="L2379" s="43"/>
      <c r="M2379" s="43"/>
      <c r="N2379" s="43"/>
      <c r="O2379" s="43"/>
    </row>
    <row r="2380" spans="1:15" s="11" customFormat="1" ht="12.75" customHeight="1" x14ac:dyDescent="0.25">
      <c r="A2380" s="17" t="s">
        <v>2444</v>
      </c>
      <c r="B2380" s="27">
        <v>102</v>
      </c>
      <c r="C2380" s="27">
        <v>28</v>
      </c>
      <c r="D2380" s="27">
        <v>31</v>
      </c>
      <c r="E2380" s="27">
        <v>11</v>
      </c>
      <c r="F2380" s="27">
        <v>14</v>
      </c>
      <c r="G2380" s="27">
        <v>13</v>
      </c>
      <c r="H2380" s="27">
        <f t="shared" si="41"/>
        <v>5</v>
      </c>
      <c r="I2380" s="46">
        <v>0</v>
      </c>
      <c r="J2380" s="36">
        <v>100</v>
      </c>
      <c r="L2380" s="43"/>
      <c r="M2380" s="43"/>
      <c r="N2380" s="43"/>
      <c r="O2380" s="43"/>
    </row>
    <row r="2381" spans="1:15" s="11" customFormat="1" ht="12.75" customHeight="1" x14ac:dyDescent="0.25">
      <c r="A2381" s="17" t="s">
        <v>2445</v>
      </c>
      <c r="B2381" s="27" t="s">
        <v>2610</v>
      </c>
      <c r="C2381" s="27" t="s">
        <v>2610</v>
      </c>
      <c r="D2381" s="27" t="s">
        <v>2610</v>
      </c>
      <c r="E2381" s="27" t="s">
        <v>2610</v>
      </c>
      <c r="F2381" s="27" t="s">
        <v>2610</v>
      </c>
      <c r="G2381" s="27" t="s">
        <v>2610</v>
      </c>
      <c r="H2381" s="27" t="s">
        <v>2610</v>
      </c>
      <c r="I2381" s="46" t="s">
        <v>2612</v>
      </c>
      <c r="J2381" s="36" t="s">
        <v>2612</v>
      </c>
      <c r="L2381" s="43"/>
      <c r="M2381" s="43"/>
      <c r="N2381" s="43"/>
      <c r="O2381" s="43"/>
    </row>
    <row r="2382" spans="1:15" s="11" customFormat="1" ht="12.75" customHeight="1" x14ac:dyDescent="0.25">
      <c r="A2382" s="17" t="s">
        <v>2446</v>
      </c>
      <c r="B2382" s="27">
        <v>77166</v>
      </c>
      <c r="C2382" s="27">
        <v>29107</v>
      </c>
      <c r="D2382" s="27">
        <v>23835</v>
      </c>
      <c r="E2382" s="27">
        <v>10175</v>
      </c>
      <c r="F2382" s="27">
        <v>9834</v>
      </c>
      <c r="G2382" s="27">
        <v>3124</v>
      </c>
      <c r="H2382" s="27">
        <f t="shared" si="41"/>
        <v>1091</v>
      </c>
      <c r="I2382" s="46" t="s">
        <v>2611</v>
      </c>
      <c r="J2382" s="36" t="s">
        <v>2613</v>
      </c>
      <c r="K2382" s="27"/>
      <c r="L2382" s="43"/>
      <c r="M2382" s="43"/>
      <c r="N2382" s="43"/>
      <c r="O2382" s="43"/>
    </row>
    <row r="2383" spans="1:15" s="11" customFormat="1" ht="12.75" customHeight="1" x14ac:dyDescent="0.25">
      <c r="A2383" s="17" t="s">
        <v>2447</v>
      </c>
      <c r="B2383" s="27">
        <v>728</v>
      </c>
      <c r="C2383" s="27">
        <v>247</v>
      </c>
      <c r="D2383" s="27">
        <v>281</v>
      </c>
      <c r="E2383" s="27">
        <v>78</v>
      </c>
      <c r="F2383" s="27">
        <v>84</v>
      </c>
      <c r="G2383" s="27">
        <v>29</v>
      </c>
      <c r="H2383" s="27">
        <f t="shared" si="41"/>
        <v>9</v>
      </c>
      <c r="I2383" s="46">
        <v>1</v>
      </c>
      <c r="J2383" s="36">
        <v>100</v>
      </c>
      <c r="L2383" s="43"/>
      <c r="M2383" s="43"/>
      <c r="N2383" s="43"/>
      <c r="O2383" s="43"/>
    </row>
    <row r="2384" spans="1:15" s="11" customFormat="1" ht="12.75" customHeight="1" x14ac:dyDescent="0.25">
      <c r="A2384" s="17" t="s">
        <v>2448</v>
      </c>
      <c r="B2384" s="27">
        <v>1594</v>
      </c>
      <c r="C2384" s="27">
        <v>469</v>
      </c>
      <c r="D2384" s="27">
        <v>507</v>
      </c>
      <c r="E2384" s="27">
        <v>248</v>
      </c>
      <c r="F2384" s="27">
        <v>288</v>
      </c>
      <c r="G2384" s="27">
        <v>67</v>
      </c>
      <c r="H2384" s="27">
        <f t="shared" si="41"/>
        <v>15</v>
      </c>
      <c r="I2384" s="46">
        <v>0</v>
      </c>
      <c r="J2384" s="36" t="s">
        <v>2613</v>
      </c>
      <c r="L2384" s="43"/>
      <c r="M2384" s="43"/>
      <c r="N2384" s="43"/>
      <c r="O2384" s="43"/>
    </row>
    <row r="2385" spans="1:15" s="11" customFormat="1" ht="12.75" customHeight="1" x14ac:dyDescent="0.25">
      <c r="A2385" s="17" t="s">
        <v>2449</v>
      </c>
      <c r="B2385" s="27">
        <v>784</v>
      </c>
      <c r="C2385" s="27">
        <v>249</v>
      </c>
      <c r="D2385" s="27">
        <v>288</v>
      </c>
      <c r="E2385" s="27">
        <v>96</v>
      </c>
      <c r="F2385" s="27">
        <v>107</v>
      </c>
      <c r="G2385" s="27">
        <v>35</v>
      </c>
      <c r="H2385" s="27">
        <f t="shared" si="41"/>
        <v>9</v>
      </c>
      <c r="I2385" s="46" t="s">
        <v>2611</v>
      </c>
      <c r="J2385" s="36">
        <v>100</v>
      </c>
      <c r="L2385" s="43"/>
      <c r="M2385" s="43"/>
      <c r="N2385" s="43"/>
      <c r="O2385" s="43"/>
    </row>
    <row r="2386" spans="1:15" s="11" customFormat="1" ht="12.75" customHeight="1" x14ac:dyDescent="0.25">
      <c r="A2386" s="17" t="s">
        <v>2450</v>
      </c>
      <c r="B2386" s="27">
        <v>2179</v>
      </c>
      <c r="C2386" s="27">
        <v>790</v>
      </c>
      <c r="D2386" s="27">
        <v>671</v>
      </c>
      <c r="E2386" s="27">
        <v>306</v>
      </c>
      <c r="F2386" s="27">
        <v>303</v>
      </c>
      <c r="G2386" s="27">
        <v>77</v>
      </c>
      <c r="H2386" s="27">
        <f t="shared" si="41"/>
        <v>32</v>
      </c>
      <c r="I2386" s="46" t="s">
        <v>2611</v>
      </c>
      <c r="J2386" s="36" t="s">
        <v>2613</v>
      </c>
      <c r="L2386" s="43"/>
      <c r="M2386" s="43"/>
      <c r="N2386" s="43"/>
      <c r="O2386" s="43"/>
    </row>
    <row r="2387" spans="1:15" s="11" customFormat="1" ht="12.75" customHeight="1" x14ac:dyDescent="0.25">
      <c r="A2387" s="17" t="s">
        <v>2451</v>
      </c>
      <c r="B2387" s="27">
        <v>50</v>
      </c>
      <c r="C2387" s="27">
        <v>19</v>
      </c>
      <c r="D2387" s="27">
        <v>24</v>
      </c>
      <c r="E2387" s="27">
        <v>2</v>
      </c>
      <c r="F2387" s="27">
        <v>4</v>
      </c>
      <c r="G2387" s="27">
        <v>1</v>
      </c>
      <c r="H2387" s="27">
        <f t="shared" si="41"/>
        <v>0</v>
      </c>
      <c r="I2387" s="46">
        <v>0</v>
      </c>
      <c r="J2387" s="36">
        <v>100</v>
      </c>
      <c r="L2387" s="43"/>
      <c r="M2387" s="43"/>
      <c r="N2387" s="43"/>
      <c r="O2387" s="43"/>
    </row>
    <row r="2388" spans="1:15" s="11" customFormat="1" ht="12.75" customHeight="1" x14ac:dyDescent="0.25">
      <c r="A2388" s="17" t="s">
        <v>2452</v>
      </c>
      <c r="B2388" s="27">
        <v>2318</v>
      </c>
      <c r="C2388" s="27">
        <v>742</v>
      </c>
      <c r="D2388" s="27">
        <v>733</v>
      </c>
      <c r="E2388" s="27">
        <v>343</v>
      </c>
      <c r="F2388" s="27">
        <v>349</v>
      </c>
      <c r="G2388" s="27">
        <v>112</v>
      </c>
      <c r="H2388" s="27">
        <f t="shared" si="41"/>
        <v>39</v>
      </c>
      <c r="I2388" s="46" t="s">
        <v>2611</v>
      </c>
      <c r="J2388" s="36">
        <v>100</v>
      </c>
      <c r="L2388" s="43"/>
      <c r="M2388" s="43"/>
      <c r="N2388" s="43"/>
      <c r="O2388" s="43"/>
    </row>
    <row r="2389" spans="1:15" s="11" customFormat="1" ht="12.75" customHeight="1" x14ac:dyDescent="0.25">
      <c r="A2389" s="17" t="s">
        <v>2453</v>
      </c>
      <c r="B2389" s="27">
        <v>1942</v>
      </c>
      <c r="C2389" s="27">
        <v>616</v>
      </c>
      <c r="D2389" s="27">
        <v>607</v>
      </c>
      <c r="E2389" s="27">
        <v>254</v>
      </c>
      <c r="F2389" s="27">
        <v>346</v>
      </c>
      <c r="G2389" s="27">
        <v>88</v>
      </c>
      <c r="H2389" s="27">
        <f t="shared" si="41"/>
        <v>31</v>
      </c>
      <c r="I2389" s="46">
        <v>0</v>
      </c>
      <c r="J2389" s="36">
        <v>100</v>
      </c>
      <c r="L2389" s="43"/>
      <c r="M2389" s="43"/>
      <c r="N2389" s="43"/>
      <c r="O2389" s="43"/>
    </row>
    <row r="2390" spans="1:15" s="11" customFormat="1" ht="12.75" customHeight="1" x14ac:dyDescent="0.25">
      <c r="A2390" s="17" t="s">
        <v>2454</v>
      </c>
      <c r="B2390" s="27">
        <v>1978</v>
      </c>
      <c r="C2390" s="27">
        <v>666</v>
      </c>
      <c r="D2390" s="27">
        <v>650</v>
      </c>
      <c r="E2390" s="27">
        <v>258</v>
      </c>
      <c r="F2390" s="27">
        <v>297</v>
      </c>
      <c r="G2390" s="27">
        <v>83</v>
      </c>
      <c r="H2390" s="27">
        <f t="shared" si="41"/>
        <v>24</v>
      </c>
      <c r="I2390" s="46" t="s">
        <v>2611</v>
      </c>
      <c r="J2390" s="36" t="s">
        <v>2613</v>
      </c>
      <c r="L2390" s="43"/>
      <c r="M2390" s="43"/>
      <c r="N2390" s="43"/>
      <c r="O2390" s="43"/>
    </row>
    <row r="2391" spans="1:15" s="11" customFormat="1" ht="12.75" customHeight="1" x14ac:dyDescent="0.25">
      <c r="A2391" s="17" t="s">
        <v>2455</v>
      </c>
      <c r="B2391" s="27">
        <v>79</v>
      </c>
      <c r="C2391" s="27">
        <v>17</v>
      </c>
      <c r="D2391" s="27">
        <v>28</v>
      </c>
      <c r="E2391" s="27">
        <v>10</v>
      </c>
      <c r="F2391" s="27">
        <v>12</v>
      </c>
      <c r="G2391" s="27">
        <v>7</v>
      </c>
      <c r="H2391" s="27">
        <f t="shared" si="41"/>
        <v>5</v>
      </c>
      <c r="I2391" s="46">
        <v>0</v>
      </c>
      <c r="J2391" s="36">
        <v>100</v>
      </c>
      <c r="L2391" s="43"/>
      <c r="M2391" s="43"/>
      <c r="N2391" s="43"/>
      <c r="O2391" s="43"/>
    </row>
    <row r="2392" spans="1:15" s="11" customFormat="1" ht="12.75" customHeight="1" x14ac:dyDescent="0.25">
      <c r="A2392" s="17" t="s">
        <v>2456</v>
      </c>
      <c r="B2392" s="27">
        <v>821</v>
      </c>
      <c r="C2392" s="27">
        <v>249</v>
      </c>
      <c r="D2392" s="27">
        <v>294</v>
      </c>
      <c r="E2392" s="27">
        <v>106</v>
      </c>
      <c r="F2392" s="27">
        <v>119</v>
      </c>
      <c r="G2392" s="27">
        <v>42</v>
      </c>
      <c r="H2392" s="27">
        <f t="shared" si="41"/>
        <v>11</v>
      </c>
      <c r="I2392" s="46">
        <v>1</v>
      </c>
      <c r="J2392" s="36">
        <v>100</v>
      </c>
      <c r="L2392" s="43"/>
      <c r="M2392" s="43"/>
      <c r="N2392" s="43"/>
      <c r="O2392" s="43"/>
    </row>
    <row r="2393" spans="1:15" s="11" customFormat="1" ht="12.75" customHeight="1" x14ac:dyDescent="0.25">
      <c r="A2393" s="17" t="s">
        <v>2457</v>
      </c>
      <c r="B2393" s="27">
        <v>89</v>
      </c>
      <c r="C2393" s="27">
        <v>17</v>
      </c>
      <c r="D2393" s="27">
        <v>31</v>
      </c>
      <c r="E2393" s="27">
        <v>16</v>
      </c>
      <c r="F2393" s="27">
        <v>14</v>
      </c>
      <c r="G2393" s="27">
        <v>7</v>
      </c>
      <c r="H2393" s="27">
        <f t="shared" si="41"/>
        <v>4</v>
      </c>
      <c r="I2393" s="46">
        <v>0</v>
      </c>
      <c r="J2393" s="36">
        <v>100</v>
      </c>
      <c r="L2393" s="43"/>
      <c r="M2393" s="43"/>
      <c r="N2393" s="43"/>
      <c r="O2393" s="43"/>
    </row>
    <row r="2394" spans="1:15" s="11" customFormat="1" ht="12.75" customHeight="1" x14ac:dyDescent="0.25">
      <c r="A2394" s="17" t="s">
        <v>2458</v>
      </c>
      <c r="B2394" s="27">
        <v>2635</v>
      </c>
      <c r="C2394" s="27">
        <v>1065</v>
      </c>
      <c r="D2394" s="27">
        <v>774</v>
      </c>
      <c r="E2394" s="27">
        <v>343</v>
      </c>
      <c r="F2394" s="27">
        <v>342</v>
      </c>
      <c r="G2394" s="27">
        <v>83</v>
      </c>
      <c r="H2394" s="27">
        <f t="shared" si="41"/>
        <v>28</v>
      </c>
      <c r="I2394" s="46" t="s">
        <v>2611</v>
      </c>
      <c r="J2394" s="36" t="s">
        <v>2613</v>
      </c>
      <c r="L2394" s="43"/>
      <c r="M2394" s="43"/>
      <c r="N2394" s="43"/>
      <c r="O2394" s="43"/>
    </row>
    <row r="2395" spans="1:15" s="11" customFormat="1" ht="12.75" customHeight="1" x14ac:dyDescent="0.25">
      <c r="A2395" s="17" t="s">
        <v>2459</v>
      </c>
      <c r="B2395" s="27">
        <v>429</v>
      </c>
      <c r="C2395" s="27">
        <v>120</v>
      </c>
      <c r="D2395" s="27">
        <v>143</v>
      </c>
      <c r="E2395" s="27">
        <v>67</v>
      </c>
      <c r="F2395" s="27">
        <v>57</v>
      </c>
      <c r="G2395" s="27">
        <v>38</v>
      </c>
      <c r="H2395" s="27">
        <f t="shared" si="41"/>
        <v>4</v>
      </c>
      <c r="I2395" s="46">
        <v>0</v>
      </c>
      <c r="J2395" s="36" t="s">
        <v>2613</v>
      </c>
      <c r="L2395" s="43"/>
      <c r="M2395" s="43"/>
      <c r="N2395" s="43"/>
      <c r="O2395" s="43"/>
    </row>
    <row r="2396" spans="1:15" s="11" customFormat="1" ht="12.75" customHeight="1" x14ac:dyDescent="0.25">
      <c r="A2396" s="17" t="s">
        <v>2460</v>
      </c>
      <c r="B2396" s="27">
        <v>1087</v>
      </c>
      <c r="C2396" s="27">
        <v>394</v>
      </c>
      <c r="D2396" s="27">
        <v>357</v>
      </c>
      <c r="E2396" s="27">
        <v>141</v>
      </c>
      <c r="F2396" s="27">
        <v>149</v>
      </c>
      <c r="G2396" s="27">
        <v>37</v>
      </c>
      <c r="H2396" s="27">
        <f t="shared" si="41"/>
        <v>9</v>
      </c>
      <c r="I2396" s="46" t="s">
        <v>2611</v>
      </c>
      <c r="J2396" s="36" t="s">
        <v>2613</v>
      </c>
      <c r="L2396" s="43"/>
      <c r="M2396" s="43"/>
      <c r="N2396" s="43"/>
      <c r="O2396" s="43"/>
    </row>
    <row r="2397" spans="1:15" s="11" customFormat="1" ht="12.75" customHeight="1" x14ac:dyDescent="0.25">
      <c r="A2397" s="17" t="s">
        <v>2461</v>
      </c>
      <c r="B2397" s="27">
        <v>113</v>
      </c>
      <c r="C2397" s="27">
        <v>32</v>
      </c>
      <c r="D2397" s="27">
        <v>45</v>
      </c>
      <c r="E2397" s="27">
        <v>16</v>
      </c>
      <c r="F2397" s="27">
        <v>13</v>
      </c>
      <c r="G2397" s="27">
        <v>6</v>
      </c>
      <c r="H2397" s="27">
        <f t="shared" ref="H2397:H2460" si="42">B2397-(SUM(C2397:G2397))</f>
        <v>1</v>
      </c>
      <c r="I2397" s="46">
        <v>0</v>
      </c>
      <c r="J2397" s="36">
        <v>100</v>
      </c>
      <c r="L2397" s="43"/>
      <c r="M2397" s="43"/>
      <c r="N2397" s="43"/>
      <c r="O2397" s="43"/>
    </row>
    <row r="2398" spans="1:15" s="11" customFormat="1" ht="12.75" customHeight="1" x14ac:dyDescent="0.25">
      <c r="A2398" s="17" t="s">
        <v>2462</v>
      </c>
      <c r="B2398" s="27">
        <v>17545</v>
      </c>
      <c r="C2398" s="27">
        <v>7280</v>
      </c>
      <c r="D2398" s="27">
        <v>5080</v>
      </c>
      <c r="E2398" s="27">
        <v>2279</v>
      </c>
      <c r="F2398" s="27">
        <v>2066</v>
      </c>
      <c r="G2398" s="27">
        <v>630</v>
      </c>
      <c r="H2398" s="27">
        <f t="shared" si="42"/>
        <v>210</v>
      </c>
      <c r="I2398" s="46" t="s">
        <v>2611</v>
      </c>
      <c r="J2398" s="36" t="s">
        <v>2613</v>
      </c>
      <c r="L2398" s="43"/>
      <c r="M2398" s="43"/>
      <c r="N2398" s="43"/>
      <c r="O2398" s="43"/>
    </row>
    <row r="2399" spans="1:15" s="11" customFormat="1" ht="12.75" customHeight="1" x14ac:dyDescent="0.25">
      <c r="A2399" s="17" t="s">
        <v>2463</v>
      </c>
      <c r="B2399" s="27">
        <v>84</v>
      </c>
      <c r="C2399" s="27">
        <v>20</v>
      </c>
      <c r="D2399" s="27">
        <v>27</v>
      </c>
      <c r="E2399" s="27">
        <v>16</v>
      </c>
      <c r="F2399" s="27">
        <v>10</v>
      </c>
      <c r="G2399" s="27">
        <v>8</v>
      </c>
      <c r="H2399" s="27">
        <f t="shared" si="42"/>
        <v>3</v>
      </c>
      <c r="I2399" s="46">
        <v>0</v>
      </c>
      <c r="J2399" s="36">
        <v>100</v>
      </c>
      <c r="L2399" s="43"/>
      <c r="M2399" s="43"/>
      <c r="N2399" s="43"/>
      <c r="O2399" s="43"/>
    </row>
    <row r="2400" spans="1:15" s="11" customFormat="1" ht="12.75" customHeight="1" x14ac:dyDescent="0.25">
      <c r="A2400" s="17" t="s">
        <v>2464</v>
      </c>
      <c r="B2400" s="27">
        <v>396</v>
      </c>
      <c r="C2400" s="27">
        <v>118</v>
      </c>
      <c r="D2400" s="27">
        <v>133</v>
      </c>
      <c r="E2400" s="27">
        <v>56</v>
      </c>
      <c r="F2400" s="27">
        <v>61</v>
      </c>
      <c r="G2400" s="27">
        <v>17</v>
      </c>
      <c r="H2400" s="27">
        <f t="shared" si="42"/>
        <v>11</v>
      </c>
      <c r="I2400" s="46" t="s">
        <v>2611</v>
      </c>
      <c r="J2400" s="36">
        <v>100</v>
      </c>
      <c r="L2400" s="43"/>
      <c r="M2400" s="43"/>
      <c r="N2400" s="43"/>
      <c r="O2400" s="43"/>
    </row>
    <row r="2401" spans="1:15" s="11" customFormat="1" ht="12.75" customHeight="1" x14ac:dyDescent="0.25">
      <c r="A2401" s="17" t="s">
        <v>2465</v>
      </c>
      <c r="B2401" s="27">
        <v>498</v>
      </c>
      <c r="C2401" s="27">
        <v>170</v>
      </c>
      <c r="D2401" s="27">
        <v>178</v>
      </c>
      <c r="E2401" s="27">
        <v>59</v>
      </c>
      <c r="F2401" s="27">
        <v>65</v>
      </c>
      <c r="G2401" s="27">
        <v>22</v>
      </c>
      <c r="H2401" s="27">
        <f t="shared" si="42"/>
        <v>4</v>
      </c>
      <c r="I2401" s="46">
        <v>0</v>
      </c>
      <c r="J2401" s="36">
        <v>100</v>
      </c>
      <c r="L2401" s="43"/>
      <c r="M2401" s="43"/>
      <c r="N2401" s="43"/>
      <c r="O2401" s="43"/>
    </row>
    <row r="2402" spans="1:15" s="11" customFormat="1" ht="12.75" customHeight="1" x14ac:dyDescent="0.25">
      <c r="A2402" s="17" t="s">
        <v>2466</v>
      </c>
      <c r="B2402" s="27">
        <v>258</v>
      </c>
      <c r="C2402" s="27">
        <v>71</v>
      </c>
      <c r="D2402" s="27">
        <v>96</v>
      </c>
      <c r="E2402" s="27">
        <v>33</v>
      </c>
      <c r="F2402" s="27">
        <v>34</v>
      </c>
      <c r="G2402" s="27">
        <v>15</v>
      </c>
      <c r="H2402" s="27">
        <f t="shared" si="42"/>
        <v>9</v>
      </c>
      <c r="I2402" s="46">
        <v>0</v>
      </c>
      <c r="J2402" s="36">
        <v>100</v>
      </c>
      <c r="L2402" s="43"/>
      <c r="M2402" s="43"/>
      <c r="N2402" s="43"/>
      <c r="O2402" s="43"/>
    </row>
    <row r="2403" spans="1:15" s="11" customFormat="1" ht="12.75" customHeight="1" x14ac:dyDescent="0.25">
      <c r="A2403" s="17" t="s">
        <v>2467</v>
      </c>
      <c r="B2403" s="27">
        <v>92</v>
      </c>
      <c r="C2403" s="27">
        <v>20</v>
      </c>
      <c r="D2403" s="27">
        <v>38</v>
      </c>
      <c r="E2403" s="27">
        <v>11</v>
      </c>
      <c r="F2403" s="27">
        <v>12</v>
      </c>
      <c r="G2403" s="27">
        <v>5</v>
      </c>
      <c r="H2403" s="27">
        <f t="shared" si="42"/>
        <v>6</v>
      </c>
      <c r="I2403" s="46">
        <v>0</v>
      </c>
      <c r="J2403" s="36">
        <v>100</v>
      </c>
      <c r="L2403" s="43"/>
      <c r="M2403" s="43"/>
      <c r="N2403" s="43"/>
      <c r="O2403" s="43"/>
    </row>
    <row r="2404" spans="1:15" s="11" customFormat="1" ht="12.75" customHeight="1" x14ac:dyDescent="0.25">
      <c r="A2404" s="17" t="s">
        <v>2468</v>
      </c>
      <c r="B2404" s="27">
        <v>122</v>
      </c>
      <c r="C2404" s="27">
        <v>35</v>
      </c>
      <c r="D2404" s="27">
        <v>36</v>
      </c>
      <c r="E2404" s="27">
        <v>12</v>
      </c>
      <c r="F2404" s="27">
        <v>22</v>
      </c>
      <c r="G2404" s="27">
        <v>16</v>
      </c>
      <c r="H2404" s="27">
        <f t="shared" si="42"/>
        <v>1</v>
      </c>
      <c r="I2404" s="46">
        <v>0</v>
      </c>
      <c r="J2404" s="36">
        <v>100</v>
      </c>
      <c r="L2404" s="43"/>
      <c r="M2404" s="43"/>
      <c r="N2404" s="43"/>
      <c r="O2404" s="43"/>
    </row>
    <row r="2405" spans="1:15" s="11" customFormat="1" ht="12.75" customHeight="1" x14ac:dyDescent="0.25">
      <c r="A2405" s="17" t="s">
        <v>2469</v>
      </c>
      <c r="B2405" s="27">
        <v>171</v>
      </c>
      <c r="C2405" s="27">
        <v>42</v>
      </c>
      <c r="D2405" s="27">
        <v>55</v>
      </c>
      <c r="E2405" s="27">
        <v>20</v>
      </c>
      <c r="F2405" s="27">
        <v>29</v>
      </c>
      <c r="G2405" s="27">
        <v>18</v>
      </c>
      <c r="H2405" s="27">
        <f t="shared" si="42"/>
        <v>7</v>
      </c>
      <c r="I2405" s="46">
        <v>0</v>
      </c>
      <c r="J2405" s="36">
        <v>100</v>
      </c>
      <c r="L2405" s="43"/>
      <c r="M2405" s="43"/>
      <c r="N2405" s="43"/>
      <c r="O2405" s="43"/>
    </row>
    <row r="2406" spans="1:15" s="11" customFormat="1" ht="12.75" customHeight="1" x14ac:dyDescent="0.25">
      <c r="A2406" s="17" t="s">
        <v>2470</v>
      </c>
      <c r="B2406" s="27">
        <v>4601</v>
      </c>
      <c r="C2406" s="27">
        <v>1817</v>
      </c>
      <c r="D2406" s="27">
        <v>1408</v>
      </c>
      <c r="E2406" s="27">
        <v>601</v>
      </c>
      <c r="F2406" s="27">
        <v>524</v>
      </c>
      <c r="G2406" s="27">
        <v>200</v>
      </c>
      <c r="H2406" s="27">
        <f t="shared" si="42"/>
        <v>51</v>
      </c>
      <c r="I2406" s="46">
        <v>1</v>
      </c>
      <c r="J2406" s="36" t="s">
        <v>2613</v>
      </c>
      <c r="L2406" s="43"/>
      <c r="M2406" s="43"/>
      <c r="N2406" s="43"/>
      <c r="O2406" s="43"/>
    </row>
    <row r="2407" spans="1:15" s="11" customFormat="1" ht="12.75" customHeight="1" x14ac:dyDescent="0.25">
      <c r="A2407" s="17" t="s">
        <v>2471</v>
      </c>
      <c r="B2407" s="27">
        <v>523</v>
      </c>
      <c r="C2407" s="27">
        <v>173</v>
      </c>
      <c r="D2407" s="27">
        <v>175</v>
      </c>
      <c r="E2407" s="27">
        <v>57</v>
      </c>
      <c r="F2407" s="27">
        <v>67</v>
      </c>
      <c r="G2407" s="27">
        <v>35</v>
      </c>
      <c r="H2407" s="27">
        <f t="shared" si="42"/>
        <v>16</v>
      </c>
      <c r="I2407" s="46">
        <v>0</v>
      </c>
      <c r="J2407" s="36">
        <v>100</v>
      </c>
      <c r="L2407" s="43"/>
      <c r="M2407" s="43"/>
      <c r="N2407" s="43"/>
      <c r="O2407" s="43"/>
    </row>
    <row r="2408" spans="1:15" s="11" customFormat="1" ht="12.75" customHeight="1" x14ac:dyDescent="0.25">
      <c r="A2408" s="17" t="s">
        <v>2472</v>
      </c>
      <c r="B2408" s="27">
        <v>667</v>
      </c>
      <c r="C2408" s="27">
        <v>211</v>
      </c>
      <c r="D2408" s="27">
        <v>213</v>
      </c>
      <c r="E2408" s="27">
        <v>114</v>
      </c>
      <c r="F2408" s="27">
        <v>98</v>
      </c>
      <c r="G2408" s="27">
        <v>20</v>
      </c>
      <c r="H2408" s="27">
        <f t="shared" si="42"/>
        <v>11</v>
      </c>
      <c r="I2408" s="46">
        <v>0</v>
      </c>
      <c r="J2408" s="36">
        <v>99</v>
      </c>
      <c r="L2408" s="43"/>
      <c r="M2408" s="43"/>
      <c r="N2408" s="43"/>
      <c r="O2408" s="43"/>
    </row>
    <row r="2409" spans="1:15" s="11" customFormat="1" ht="12.75" customHeight="1" x14ac:dyDescent="0.25">
      <c r="A2409" s="17" t="s">
        <v>2473</v>
      </c>
      <c r="B2409" s="27">
        <v>762</v>
      </c>
      <c r="C2409" s="27">
        <v>203</v>
      </c>
      <c r="D2409" s="27">
        <v>234</v>
      </c>
      <c r="E2409" s="27">
        <v>137</v>
      </c>
      <c r="F2409" s="27">
        <v>142</v>
      </c>
      <c r="G2409" s="27">
        <v>41</v>
      </c>
      <c r="H2409" s="27">
        <f t="shared" si="42"/>
        <v>5</v>
      </c>
      <c r="I2409" s="46">
        <v>0</v>
      </c>
      <c r="J2409" s="36">
        <v>100</v>
      </c>
      <c r="L2409" s="43"/>
      <c r="M2409" s="43"/>
      <c r="N2409" s="43"/>
      <c r="O2409" s="43"/>
    </row>
    <row r="2410" spans="1:15" s="11" customFormat="1" ht="12.75" customHeight="1" x14ac:dyDescent="0.25">
      <c r="A2410" s="17" t="s">
        <v>2474</v>
      </c>
      <c r="B2410" s="27">
        <v>112</v>
      </c>
      <c r="C2410" s="27">
        <v>33</v>
      </c>
      <c r="D2410" s="27">
        <v>42</v>
      </c>
      <c r="E2410" s="27">
        <v>15</v>
      </c>
      <c r="F2410" s="27">
        <v>19</v>
      </c>
      <c r="G2410" s="27">
        <v>3</v>
      </c>
      <c r="H2410" s="27">
        <f t="shared" si="42"/>
        <v>0</v>
      </c>
      <c r="I2410" s="46">
        <v>2</v>
      </c>
      <c r="J2410" s="36">
        <v>100</v>
      </c>
      <c r="L2410" s="43"/>
      <c r="M2410" s="43"/>
      <c r="N2410" s="43"/>
      <c r="O2410" s="43"/>
    </row>
    <row r="2411" spans="1:15" s="11" customFormat="1" ht="12.75" customHeight="1" x14ac:dyDescent="0.25">
      <c r="A2411" s="17" t="s">
        <v>2475</v>
      </c>
      <c r="B2411" s="27">
        <v>1228</v>
      </c>
      <c r="C2411" s="27">
        <v>493</v>
      </c>
      <c r="D2411" s="27">
        <v>395</v>
      </c>
      <c r="E2411" s="27">
        <v>151</v>
      </c>
      <c r="F2411" s="27">
        <v>145</v>
      </c>
      <c r="G2411" s="27">
        <v>37</v>
      </c>
      <c r="H2411" s="27">
        <f t="shared" si="42"/>
        <v>7</v>
      </c>
      <c r="I2411" s="46" t="s">
        <v>2611</v>
      </c>
      <c r="J2411" s="36">
        <v>100</v>
      </c>
      <c r="L2411" s="43"/>
      <c r="M2411" s="43"/>
      <c r="N2411" s="43"/>
      <c r="O2411" s="43"/>
    </row>
    <row r="2412" spans="1:15" s="11" customFormat="1" ht="12.75" customHeight="1" x14ac:dyDescent="0.25">
      <c r="A2412" s="17" t="s">
        <v>2476</v>
      </c>
      <c r="B2412" s="27">
        <v>1892</v>
      </c>
      <c r="C2412" s="27">
        <v>635</v>
      </c>
      <c r="D2412" s="27">
        <v>611</v>
      </c>
      <c r="E2412" s="27">
        <v>249</v>
      </c>
      <c r="F2412" s="27">
        <v>272</v>
      </c>
      <c r="G2412" s="27">
        <v>81</v>
      </c>
      <c r="H2412" s="27">
        <f t="shared" si="42"/>
        <v>44</v>
      </c>
      <c r="I2412" s="46" t="s">
        <v>2611</v>
      </c>
      <c r="J2412" s="36" t="s">
        <v>2613</v>
      </c>
      <c r="L2412" s="43"/>
      <c r="M2412" s="43"/>
      <c r="N2412" s="43"/>
      <c r="O2412" s="43"/>
    </row>
    <row r="2413" spans="1:15" s="11" customFormat="1" ht="12.75" customHeight="1" x14ac:dyDescent="0.25">
      <c r="A2413" s="17" t="s">
        <v>2477</v>
      </c>
      <c r="B2413" s="27">
        <v>394</v>
      </c>
      <c r="C2413" s="27">
        <v>122</v>
      </c>
      <c r="D2413" s="27">
        <v>116</v>
      </c>
      <c r="E2413" s="27">
        <v>59</v>
      </c>
      <c r="F2413" s="27">
        <v>68</v>
      </c>
      <c r="G2413" s="27">
        <v>25</v>
      </c>
      <c r="H2413" s="27">
        <f t="shared" si="42"/>
        <v>4</v>
      </c>
      <c r="I2413" s="46">
        <v>2</v>
      </c>
      <c r="J2413" s="36" t="s">
        <v>2613</v>
      </c>
      <c r="L2413" s="43"/>
      <c r="M2413" s="43"/>
      <c r="N2413" s="43"/>
      <c r="O2413" s="43"/>
    </row>
    <row r="2414" spans="1:15" s="11" customFormat="1" ht="12.75" customHeight="1" x14ac:dyDescent="0.25">
      <c r="A2414" s="17" t="s">
        <v>2478</v>
      </c>
      <c r="B2414" s="27">
        <v>15963</v>
      </c>
      <c r="C2414" s="27">
        <v>7141</v>
      </c>
      <c r="D2414" s="27">
        <v>4756</v>
      </c>
      <c r="E2414" s="27">
        <v>1936</v>
      </c>
      <c r="F2414" s="27">
        <v>1448</v>
      </c>
      <c r="G2414" s="27">
        <v>491</v>
      </c>
      <c r="H2414" s="27">
        <f t="shared" si="42"/>
        <v>191</v>
      </c>
      <c r="I2414" s="46" t="s">
        <v>2611</v>
      </c>
      <c r="J2414" s="36">
        <v>99</v>
      </c>
      <c r="L2414" s="43"/>
      <c r="M2414" s="43"/>
      <c r="N2414" s="43"/>
      <c r="O2414" s="43"/>
    </row>
    <row r="2415" spans="1:15" s="11" customFormat="1" ht="12.75" customHeight="1" x14ac:dyDescent="0.25">
      <c r="A2415" s="17" t="s">
        <v>2479</v>
      </c>
      <c r="B2415" s="27">
        <v>1400</v>
      </c>
      <c r="C2415" s="27">
        <v>447</v>
      </c>
      <c r="D2415" s="27">
        <v>474</v>
      </c>
      <c r="E2415" s="27">
        <v>205</v>
      </c>
      <c r="F2415" s="27">
        <v>191</v>
      </c>
      <c r="G2415" s="27">
        <v>64</v>
      </c>
      <c r="H2415" s="27">
        <f t="shared" si="42"/>
        <v>19</v>
      </c>
      <c r="I2415" s="46" t="s">
        <v>2611</v>
      </c>
      <c r="J2415" s="36" t="s">
        <v>2613</v>
      </c>
      <c r="L2415" s="43"/>
      <c r="M2415" s="43"/>
      <c r="N2415" s="43"/>
      <c r="O2415" s="43"/>
    </row>
    <row r="2416" spans="1:15" s="11" customFormat="1" ht="12.75" customHeight="1" x14ac:dyDescent="0.25">
      <c r="A2416" s="17" t="s">
        <v>2480</v>
      </c>
      <c r="B2416" s="27">
        <v>1962</v>
      </c>
      <c r="C2416" s="27">
        <v>590</v>
      </c>
      <c r="D2416" s="27">
        <v>625</v>
      </c>
      <c r="E2416" s="27">
        <v>299</v>
      </c>
      <c r="F2416" s="27">
        <v>318</v>
      </c>
      <c r="G2416" s="27">
        <v>98</v>
      </c>
      <c r="H2416" s="27">
        <f t="shared" si="42"/>
        <v>32</v>
      </c>
      <c r="I2416" s="46">
        <v>0</v>
      </c>
      <c r="J2416" s="36">
        <v>99</v>
      </c>
      <c r="L2416" s="43"/>
      <c r="M2416" s="43"/>
      <c r="N2416" s="43"/>
      <c r="O2416" s="43"/>
    </row>
    <row r="2417" spans="1:15" s="11" customFormat="1" ht="12.75" customHeight="1" x14ac:dyDescent="0.25">
      <c r="A2417" s="17" t="s">
        <v>2481</v>
      </c>
      <c r="B2417" s="27">
        <v>291</v>
      </c>
      <c r="C2417" s="27">
        <v>75</v>
      </c>
      <c r="D2417" s="27">
        <v>95</v>
      </c>
      <c r="E2417" s="27">
        <v>37</v>
      </c>
      <c r="F2417" s="27">
        <v>55</v>
      </c>
      <c r="G2417" s="27">
        <v>23</v>
      </c>
      <c r="H2417" s="27">
        <f t="shared" si="42"/>
        <v>6</v>
      </c>
      <c r="I2417" s="46">
        <v>2</v>
      </c>
      <c r="J2417" s="36">
        <v>100</v>
      </c>
      <c r="L2417" s="43"/>
      <c r="M2417" s="43"/>
      <c r="N2417" s="43"/>
      <c r="O2417" s="43"/>
    </row>
    <row r="2418" spans="1:15" s="11" customFormat="1" ht="12.75" customHeight="1" x14ac:dyDescent="0.25">
      <c r="A2418" s="17" t="s">
        <v>2482</v>
      </c>
      <c r="B2418" s="27">
        <v>961</v>
      </c>
      <c r="C2418" s="27">
        <v>341</v>
      </c>
      <c r="D2418" s="27">
        <v>293</v>
      </c>
      <c r="E2418" s="27">
        <v>129</v>
      </c>
      <c r="F2418" s="27">
        <v>147</v>
      </c>
      <c r="G2418" s="27">
        <v>47</v>
      </c>
      <c r="H2418" s="27">
        <f t="shared" si="42"/>
        <v>4</v>
      </c>
      <c r="I2418" s="46" t="s">
        <v>2611</v>
      </c>
      <c r="J2418" s="36">
        <v>99</v>
      </c>
      <c r="L2418" s="43"/>
      <c r="M2418" s="43"/>
      <c r="N2418" s="43"/>
      <c r="O2418" s="43"/>
    </row>
    <row r="2419" spans="1:15" s="11" customFormat="1" ht="12.75" customHeight="1" x14ac:dyDescent="0.25">
      <c r="A2419" s="17" t="s">
        <v>2483</v>
      </c>
      <c r="B2419" s="27">
        <v>671</v>
      </c>
      <c r="C2419" s="27">
        <v>155</v>
      </c>
      <c r="D2419" s="27">
        <v>229</v>
      </c>
      <c r="E2419" s="27">
        <v>98</v>
      </c>
      <c r="F2419" s="27">
        <v>117</v>
      </c>
      <c r="G2419" s="27">
        <v>55</v>
      </c>
      <c r="H2419" s="27">
        <f t="shared" si="42"/>
        <v>17</v>
      </c>
      <c r="I2419" s="46" t="s">
        <v>2611</v>
      </c>
      <c r="J2419" s="36">
        <v>99</v>
      </c>
      <c r="L2419" s="43"/>
      <c r="M2419" s="43"/>
      <c r="N2419" s="43"/>
      <c r="O2419" s="43"/>
    </row>
    <row r="2420" spans="1:15" s="11" customFormat="1" ht="12.75" customHeight="1" x14ac:dyDescent="0.25">
      <c r="A2420" s="17" t="s">
        <v>2484</v>
      </c>
      <c r="B2420" s="27">
        <v>280</v>
      </c>
      <c r="C2420" s="27">
        <v>71</v>
      </c>
      <c r="D2420" s="27">
        <v>100</v>
      </c>
      <c r="E2420" s="27">
        <v>42</v>
      </c>
      <c r="F2420" s="27">
        <v>47</v>
      </c>
      <c r="G2420" s="27">
        <v>15</v>
      </c>
      <c r="H2420" s="27">
        <f t="shared" si="42"/>
        <v>5</v>
      </c>
      <c r="I2420" s="46">
        <v>0</v>
      </c>
      <c r="J2420" s="36">
        <v>100</v>
      </c>
      <c r="L2420" s="43"/>
      <c r="M2420" s="43"/>
      <c r="N2420" s="43"/>
      <c r="O2420" s="43"/>
    </row>
    <row r="2421" spans="1:15" s="11" customFormat="1" ht="12.75" customHeight="1" x14ac:dyDescent="0.25">
      <c r="A2421" s="17" t="s">
        <v>2485</v>
      </c>
      <c r="B2421" s="27">
        <v>623</v>
      </c>
      <c r="C2421" s="27">
        <v>179</v>
      </c>
      <c r="D2421" s="27">
        <v>177</v>
      </c>
      <c r="E2421" s="27">
        <v>94</v>
      </c>
      <c r="F2421" s="27">
        <v>117</v>
      </c>
      <c r="G2421" s="27">
        <v>39</v>
      </c>
      <c r="H2421" s="27">
        <f t="shared" si="42"/>
        <v>17</v>
      </c>
      <c r="I2421" s="46">
        <v>1</v>
      </c>
      <c r="J2421" s="36">
        <v>100</v>
      </c>
      <c r="L2421" s="43"/>
      <c r="M2421" s="43"/>
      <c r="N2421" s="43"/>
      <c r="O2421" s="43"/>
    </row>
    <row r="2422" spans="1:15" s="11" customFormat="1" ht="12.75" customHeight="1" x14ac:dyDescent="0.25">
      <c r="A2422" s="17" t="s">
        <v>2486</v>
      </c>
      <c r="B2422" s="27">
        <v>38</v>
      </c>
      <c r="C2422" s="27">
        <v>11</v>
      </c>
      <c r="D2422" s="27">
        <v>10</v>
      </c>
      <c r="E2422" s="27">
        <v>6</v>
      </c>
      <c r="F2422" s="27">
        <v>9</v>
      </c>
      <c r="G2422" s="27">
        <v>1</v>
      </c>
      <c r="H2422" s="27">
        <f t="shared" si="42"/>
        <v>1</v>
      </c>
      <c r="I2422" s="46">
        <v>0</v>
      </c>
      <c r="J2422" s="36">
        <v>100</v>
      </c>
      <c r="L2422" s="43"/>
      <c r="M2422" s="43"/>
      <c r="N2422" s="43"/>
      <c r="O2422" s="43"/>
    </row>
    <row r="2423" spans="1:15" s="11" customFormat="1" ht="12.75" customHeight="1" x14ac:dyDescent="0.25">
      <c r="A2423" s="17" t="s">
        <v>2487</v>
      </c>
      <c r="B2423" s="27">
        <v>285</v>
      </c>
      <c r="C2423" s="27">
        <v>52</v>
      </c>
      <c r="D2423" s="27">
        <v>91</v>
      </c>
      <c r="E2423" s="27">
        <v>47</v>
      </c>
      <c r="F2423" s="27">
        <v>61</v>
      </c>
      <c r="G2423" s="27">
        <v>14</v>
      </c>
      <c r="H2423" s="27">
        <f t="shared" si="42"/>
        <v>20</v>
      </c>
      <c r="I2423" s="46">
        <v>7</v>
      </c>
      <c r="J2423" s="36" t="s">
        <v>2613</v>
      </c>
      <c r="L2423" s="43"/>
      <c r="M2423" s="43"/>
      <c r="N2423" s="43"/>
      <c r="O2423" s="43"/>
    </row>
    <row r="2424" spans="1:15" s="11" customFormat="1" ht="12.75" customHeight="1" x14ac:dyDescent="0.25">
      <c r="A2424" s="17" t="s">
        <v>2488</v>
      </c>
      <c r="B2424" s="27">
        <v>721</v>
      </c>
      <c r="C2424" s="27">
        <v>255</v>
      </c>
      <c r="D2424" s="27">
        <v>236</v>
      </c>
      <c r="E2424" s="27">
        <v>92</v>
      </c>
      <c r="F2424" s="27">
        <v>103</v>
      </c>
      <c r="G2424" s="27">
        <v>28</v>
      </c>
      <c r="H2424" s="27">
        <f t="shared" si="42"/>
        <v>7</v>
      </c>
      <c r="I2424" s="46">
        <v>0</v>
      </c>
      <c r="J2424" s="36">
        <v>100</v>
      </c>
      <c r="L2424" s="43"/>
      <c r="M2424" s="43"/>
      <c r="N2424" s="43"/>
      <c r="O2424" s="43"/>
    </row>
    <row r="2425" spans="1:15" s="11" customFormat="1" ht="12.75" customHeight="1" x14ac:dyDescent="0.25">
      <c r="A2425" s="17" t="s">
        <v>2489</v>
      </c>
      <c r="B2425" s="27">
        <v>399</v>
      </c>
      <c r="C2425" s="27">
        <v>76</v>
      </c>
      <c r="D2425" s="27">
        <v>120</v>
      </c>
      <c r="E2425" s="27">
        <v>58</v>
      </c>
      <c r="F2425" s="27">
        <v>104</v>
      </c>
      <c r="G2425" s="27">
        <v>33</v>
      </c>
      <c r="H2425" s="27">
        <f t="shared" si="42"/>
        <v>8</v>
      </c>
      <c r="I2425" s="46">
        <v>1</v>
      </c>
      <c r="J2425" s="36">
        <v>100</v>
      </c>
      <c r="L2425" s="43"/>
      <c r="M2425" s="43"/>
      <c r="N2425" s="43"/>
      <c r="O2425" s="43"/>
    </row>
    <row r="2426" spans="1:15" s="11" customFormat="1" ht="12.75" customHeight="1" x14ac:dyDescent="0.25">
      <c r="A2426" s="17" t="s">
        <v>2490</v>
      </c>
      <c r="B2426" s="27">
        <v>623</v>
      </c>
      <c r="C2426" s="27">
        <v>185</v>
      </c>
      <c r="D2426" s="27">
        <v>208</v>
      </c>
      <c r="E2426" s="27">
        <v>96</v>
      </c>
      <c r="F2426" s="27">
        <v>96</v>
      </c>
      <c r="G2426" s="27">
        <v>25</v>
      </c>
      <c r="H2426" s="27">
        <f t="shared" si="42"/>
        <v>13</v>
      </c>
      <c r="I2426" s="46">
        <v>0</v>
      </c>
      <c r="J2426" s="36">
        <v>100</v>
      </c>
      <c r="L2426" s="43"/>
      <c r="M2426" s="43"/>
      <c r="N2426" s="43"/>
      <c r="O2426" s="43"/>
    </row>
    <row r="2427" spans="1:15" s="11" customFormat="1" ht="12.75" customHeight="1" x14ac:dyDescent="0.25">
      <c r="A2427" s="17" t="s">
        <v>2491</v>
      </c>
      <c r="B2427" s="27">
        <v>382</v>
      </c>
      <c r="C2427" s="27">
        <v>106</v>
      </c>
      <c r="D2427" s="27">
        <v>141</v>
      </c>
      <c r="E2427" s="27">
        <v>57</v>
      </c>
      <c r="F2427" s="27">
        <v>54</v>
      </c>
      <c r="G2427" s="27">
        <v>17</v>
      </c>
      <c r="H2427" s="27">
        <f t="shared" si="42"/>
        <v>7</v>
      </c>
      <c r="I2427" s="46">
        <v>1</v>
      </c>
      <c r="J2427" s="36">
        <v>100</v>
      </c>
      <c r="L2427" s="43"/>
      <c r="M2427" s="43"/>
      <c r="N2427" s="43"/>
      <c r="O2427" s="43"/>
    </row>
    <row r="2428" spans="1:15" s="11" customFormat="1" ht="12.75" customHeight="1" x14ac:dyDescent="0.25">
      <c r="A2428" s="17" t="s">
        <v>2492</v>
      </c>
      <c r="B2428" s="27">
        <v>241</v>
      </c>
      <c r="C2428" s="27">
        <v>64</v>
      </c>
      <c r="D2428" s="27">
        <v>88</v>
      </c>
      <c r="E2428" s="27">
        <v>38</v>
      </c>
      <c r="F2428" s="27">
        <v>44</v>
      </c>
      <c r="G2428" s="27">
        <v>6</v>
      </c>
      <c r="H2428" s="27">
        <f t="shared" si="42"/>
        <v>1</v>
      </c>
      <c r="I2428" s="46">
        <v>1</v>
      </c>
      <c r="J2428" s="36">
        <v>100</v>
      </c>
      <c r="L2428" s="43"/>
      <c r="M2428" s="43"/>
      <c r="N2428" s="43"/>
      <c r="O2428" s="43"/>
    </row>
    <row r="2429" spans="1:15" s="11" customFormat="1" ht="12.75" customHeight="1" x14ac:dyDescent="0.25">
      <c r="A2429" s="17" t="s">
        <v>2493</v>
      </c>
      <c r="B2429" s="27">
        <v>81</v>
      </c>
      <c r="C2429" s="27">
        <v>26</v>
      </c>
      <c r="D2429" s="27">
        <v>23</v>
      </c>
      <c r="E2429" s="27">
        <v>12</v>
      </c>
      <c r="F2429" s="27">
        <v>13</v>
      </c>
      <c r="G2429" s="27">
        <v>5</v>
      </c>
      <c r="H2429" s="27">
        <f t="shared" si="42"/>
        <v>2</v>
      </c>
      <c r="I2429" s="46">
        <v>0</v>
      </c>
      <c r="J2429" s="36">
        <v>100</v>
      </c>
      <c r="L2429" s="43"/>
      <c r="M2429" s="43"/>
      <c r="N2429" s="43"/>
      <c r="O2429" s="43"/>
    </row>
    <row r="2430" spans="1:15" s="11" customFormat="1" ht="12.75" customHeight="1" x14ac:dyDescent="0.25">
      <c r="A2430" s="17" t="s">
        <v>2494</v>
      </c>
      <c r="B2430" s="27">
        <v>417</v>
      </c>
      <c r="C2430" s="27">
        <v>92</v>
      </c>
      <c r="D2430" s="27">
        <v>106</v>
      </c>
      <c r="E2430" s="27">
        <v>65</v>
      </c>
      <c r="F2430" s="27">
        <v>106</v>
      </c>
      <c r="G2430" s="27">
        <v>36</v>
      </c>
      <c r="H2430" s="27">
        <f t="shared" si="42"/>
        <v>12</v>
      </c>
      <c r="I2430" s="46">
        <v>1</v>
      </c>
      <c r="J2430" s="36" t="s">
        <v>2613</v>
      </c>
      <c r="L2430" s="43"/>
      <c r="M2430" s="43"/>
      <c r="N2430" s="43"/>
      <c r="O2430" s="43"/>
    </row>
    <row r="2431" spans="1:15" s="11" customFormat="1" ht="12.75" customHeight="1" x14ac:dyDescent="0.25">
      <c r="A2431" s="17" t="s">
        <v>2495</v>
      </c>
      <c r="B2431" s="27">
        <v>150</v>
      </c>
      <c r="C2431" s="27">
        <v>36</v>
      </c>
      <c r="D2431" s="27">
        <v>38</v>
      </c>
      <c r="E2431" s="27">
        <v>35</v>
      </c>
      <c r="F2431" s="27">
        <v>23</v>
      </c>
      <c r="G2431" s="27">
        <v>7</v>
      </c>
      <c r="H2431" s="27">
        <f t="shared" si="42"/>
        <v>11</v>
      </c>
      <c r="I2431" s="46">
        <v>2</v>
      </c>
      <c r="J2431" s="36">
        <v>99</v>
      </c>
      <c r="L2431" s="43"/>
      <c r="M2431" s="43"/>
      <c r="N2431" s="43"/>
      <c r="O2431" s="43"/>
    </row>
    <row r="2432" spans="1:15" s="11" customFormat="1" ht="12.75" customHeight="1" x14ac:dyDescent="0.25">
      <c r="A2432" s="17" t="s">
        <v>2496</v>
      </c>
      <c r="B2432" s="27">
        <v>156</v>
      </c>
      <c r="C2432" s="27">
        <v>32</v>
      </c>
      <c r="D2432" s="27">
        <v>44</v>
      </c>
      <c r="E2432" s="27">
        <v>21</v>
      </c>
      <c r="F2432" s="27">
        <v>37</v>
      </c>
      <c r="G2432" s="27">
        <v>15</v>
      </c>
      <c r="H2432" s="27">
        <f t="shared" si="42"/>
        <v>7</v>
      </c>
      <c r="I2432" s="46">
        <v>0</v>
      </c>
      <c r="J2432" s="36">
        <v>100</v>
      </c>
      <c r="L2432" s="43"/>
      <c r="M2432" s="43"/>
      <c r="N2432" s="43"/>
      <c r="O2432" s="43"/>
    </row>
    <row r="2433" spans="1:15" s="11" customFormat="1" ht="12.75" customHeight="1" x14ac:dyDescent="0.25">
      <c r="A2433" s="17" t="s">
        <v>2497</v>
      </c>
      <c r="B2433" s="27">
        <v>207</v>
      </c>
      <c r="C2433" s="27">
        <v>89</v>
      </c>
      <c r="D2433" s="27">
        <v>64</v>
      </c>
      <c r="E2433" s="27">
        <v>23</v>
      </c>
      <c r="F2433" s="27">
        <v>18</v>
      </c>
      <c r="G2433" s="27">
        <v>11</v>
      </c>
      <c r="H2433" s="27">
        <f t="shared" si="42"/>
        <v>2</v>
      </c>
      <c r="I2433" s="46">
        <v>0</v>
      </c>
      <c r="J2433" s="36">
        <v>100</v>
      </c>
      <c r="L2433" s="43"/>
      <c r="M2433" s="43"/>
      <c r="N2433" s="43"/>
      <c r="O2433" s="43"/>
    </row>
    <row r="2434" spans="1:15" s="11" customFormat="1" ht="12.75" customHeight="1" x14ac:dyDescent="0.25">
      <c r="A2434" s="17" t="s">
        <v>2498</v>
      </c>
      <c r="B2434" s="27">
        <v>307</v>
      </c>
      <c r="C2434" s="27">
        <v>127</v>
      </c>
      <c r="D2434" s="27">
        <v>94</v>
      </c>
      <c r="E2434" s="27">
        <v>29</v>
      </c>
      <c r="F2434" s="27">
        <v>33</v>
      </c>
      <c r="G2434" s="27">
        <v>11</v>
      </c>
      <c r="H2434" s="27">
        <f t="shared" si="42"/>
        <v>13</v>
      </c>
      <c r="I2434" s="46">
        <v>0</v>
      </c>
      <c r="J2434" s="36">
        <v>100</v>
      </c>
      <c r="L2434" s="43"/>
      <c r="M2434" s="43"/>
      <c r="N2434" s="43"/>
      <c r="O2434" s="43"/>
    </row>
    <row r="2435" spans="1:15" s="11" customFormat="1" ht="12.75" customHeight="1" x14ac:dyDescent="0.25">
      <c r="A2435" s="17" t="s">
        <v>2499</v>
      </c>
      <c r="B2435" s="27">
        <v>4837</v>
      </c>
      <c r="C2435" s="27">
        <v>1822</v>
      </c>
      <c r="D2435" s="27">
        <v>1553</v>
      </c>
      <c r="E2435" s="27">
        <v>603</v>
      </c>
      <c r="F2435" s="27">
        <v>575</v>
      </c>
      <c r="G2435" s="27">
        <v>198</v>
      </c>
      <c r="H2435" s="27">
        <f t="shared" si="42"/>
        <v>86</v>
      </c>
      <c r="I2435" s="46" t="s">
        <v>2611</v>
      </c>
      <c r="J2435" s="36" t="s">
        <v>2613</v>
      </c>
      <c r="L2435" s="43"/>
      <c r="M2435" s="43"/>
      <c r="N2435" s="43"/>
      <c r="O2435" s="43"/>
    </row>
    <row r="2436" spans="1:15" s="11" customFormat="1" ht="12.75" customHeight="1" x14ac:dyDescent="0.25">
      <c r="A2436" s="17" t="s">
        <v>2500</v>
      </c>
      <c r="B2436" s="27">
        <v>191481</v>
      </c>
      <c r="C2436" s="27">
        <v>75992</v>
      </c>
      <c r="D2436" s="27">
        <v>48574</v>
      </c>
      <c r="E2436" s="27">
        <v>28015</v>
      </c>
      <c r="F2436" s="27">
        <v>24610</v>
      </c>
      <c r="G2436" s="27">
        <v>9118</v>
      </c>
      <c r="H2436" s="27">
        <f t="shared" si="42"/>
        <v>5172</v>
      </c>
      <c r="I2436" s="46">
        <v>3</v>
      </c>
      <c r="J2436" s="36" t="s">
        <v>2613</v>
      </c>
      <c r="K2436" s="27"/>
      <c r="L2436" s="43"/>
      <c r="M2436" s="43"/>
      <c r="N2436" s="43"/>
      <c r="O2436" s="43"/>
    </row>
    <row r="2437" spans="1:15" s="11" customFormat="1" ht="12.75" customHeight="1" x14ac:dyDescent="0.25">
      <c r="A2437" s="17" t="s">
        <v>2501</v>
      </c>
      <c r="B2437" s="27">
        <v>366</v>
      </c>
      <c r="C2437" s="27">
        <v>64</v>
      </c>
      <c r="D2437" s="27">
        <v>104</v>
      </c>
      <c r="E2437" s="27">
        <v>56</v>
      </c>
      <c r="F2437" s="27">
        <v>91</v>
      </c>
      <c r="G2437" s="27">
        <v>36</v>
      </c>
      <c r="H2437" s="27">
        <f t="shared" si="42"/>
        <v>15</v>
      </c>
      <c r="I2437" s="46" t="s">
        <v>2611</v>
      </c>
      <c r="J2437" s="36">
        <v>99</v>
      </c>
      <c r="L2437" s="43"/>
      <c r="M2437" s="43"/>
      <c r="N2437" s="43"/>
      <c r="O2437" s="43"/>
    </row>
    <row r="2438" spans="1:15" s="11" customFormat="1" ht="12.75" customHeight="1" x14ac:dyDescent="0.25">
      <c r="A2438" s="17" t="s">
        <v>2502</v>
      </c>
      <c r="B2438" s="27">
        <v>719</v>
      </c>
      <c r="C2438" s="27">
        <v>147</v>
      </c>
      <c r="D2438" s="27">
        <v>183</v>
      </c>
      <c r="E2438" s="27">
        <v>130</v>
      </c>
      <c r="F2438" s="27">
        <v>151</v>
      </c>
      <c r="G2438" s="27">
        <v>72</v>
      </c>
      <c r="H2438" s="27">
        <f t="shared" si="42"/>
        <v>36</v>
      </c>
      <c r="I2438" s="46">
        <v>0</v>
      </c>
      <c r="J2438" s="36" t="s">
        <v>2613</v>
      </c>
      <c r="L2438" s="43"/>
      <c r="M2438" s="43"/>
      <c r="N2438" s="43"/>
      <c r="O2438" s="43"/>
    </row>
    <row r="2439" spans="1:15" s="11" customFormat="1" ht="12.75" customHeight="1" x14ac:dyDescent="0.25">
      <c r="A2439" s="17" t="s">
        <v>2503</v>
      </c>
      <c r="B2439" s="27">
        <v>674</v>
      </c>
      <c r="C2439" s="27">
        <v>160</v>
      </c>
      <c r="D2439" s="27">
        <v>213</v>
      </c>
      <c r="E2439" s="27">
        <v>135</v>
      </c>
      <c r="F2439" s="27">
        <v>111</v>
      </c>
      <c r="G2439" s="27">
        <v>37</v>
      </c>
      <c r="H2439" s="27">
        <f t="shared" si="42"/>
        <v>18</v>
      </c>
      <c r="I2439" s="46">
        <v>1</v>
      </c>
      <c r="J2439" s="36" t="s">
        <v>2613</v>
      </c>
      <c r="L2439" s="43"/>
      <c r="M2439" s="43"/>
      <c r="N2439" s="43"/>
      <c r="O2439" s="43"/>
    </row>
    <row r="2440" spans="1:15" s="11" customFormat="1" ht="12.75" customHeight="1" x14ac:dyDescent="0.25">
      <c r="A2440" s="17" t="s">
        <v>2504</v>
      </c>
      <c r="B2440" s="27">
        <v>474</v>
      </c>
      <c r="C2440" s="27">
        <v>82</v>
      </c>
      <c r="D2440" s="27">
        <v>127</v>
      </c>
      <c r="E2440" s="27">
        <v>87</v>
      </c>
      <c r="F2440" s="27">
        <v>107</v>
      </c>
      <c r="G2440" s="27">
        <v>45</v>
      </c>
      <c r="H2440" s="27">
        <f t="shared" si="42"/>
        <v>26</v>
      </c>
      <c r="I2440" s="46" t="s">
        <v>2611</v>
      </c>
      <c r="J2440" s="36">
        <v>100</v>
      </c>
      <c r="L2440" s="43"/>
      <c r="M2440" s="43"/>
      <c r="N2440" s="43"/>
      <c r="O2440" s="43"/>
    </row>
    <row r="2441" spans="1:15" s="11" customFormat="1" ht="12.75" customHeight="1" x14ac:dyDescent="0.25">
      <c r="A2441" s="17" t="s">
        <v>2505</v>
      </c>
      <c r="B2441" s="27">
        <v>796</v>
      </c>
      <c r="C2441" s="27">
        <v>184</v>
      </c>
      <c r="D2441" s="27">
        <v>247</v>
      </c>
      <c r="E2441" s="27">
        <v>147</v>
      </c>
      <c r="F2441" s="27">
        <v>134</v>
      </c>
      <c r="G2441" s="27">
        <v>47</v>
      </c>
      <c r="H2441" s="27">
        <f t="shared" si="42"/>
        <v>37</v>
      </c>
      <c r="I2441" s="46">
        <v>3</v>
      </c>
      <c r="J2441" s="36" t="s">
        <v>2613</v>
      </c>
      <c r="L2441" s="43"/>
      <c r="M2441" s="43"/>
      <c r="N2441" s="43"/>
      <c r="O2441" s="43"/>
    </row>
    <row r="2442" spans="1:15" s="11" customFormat="1" ht="12.75" customHeight="1" x14ac:dyDescent="0.25">
      <c r="A2442" s="17" t="s">
        <v>2506</v>
      </c>
      <c r="B2442" s="27">
        <v>1068</v>
      </c>
      <c r="C2442" s="27">
        <v>244</v>
      </c>
      <c r="D2442" s="27">
        <v>277</v>
      </c>
      <c r="E2442" s="27">
        <v>195</v>
      </c>
      <c r="F2442" s="27">
        <v>219</v>
      </c>
      <c r="G2442" s="27">
        <v>86</v>
      </c>
      <c r="H2442" s="27">
        <f t="shared" si="42"/>
        <v>47</v>
      </c>
      <c r="I2442" s="46">
        <v>1</v>
      </c>
      <c r="J2442" s="36">
        <v>99</v>
      </c>
      <c r="L2442" s="43"/>
      <c r="M2442" s="43"/>
      <c r="N2442" s="43"/>
      <c r="O2442" s="43"/>
    </row>
    <row r="2443" spans="1:15" s="11" customFormat="1" ht="12.75" customHeight="1" x14ac:dyDescent="0.25">
      <c r="A2443" s="17" t="s">
        <v>2507</v>
      </c>
      <c r="B2443" s="27">
        <v>3519</v>
      </c>
      <c r="C2443" s="27">
        <v>885</v>
      </c>
      <c r="D2443" s="27">
        <v>1120</v>
      </c>
      <c r="E2443" s="27">
        <v>579</v>
      </c>
      <c r="F2443" s="27">
        <v>627</v>
      </c>
      <c r="G2443" s="27">
        <v>214</v>
      </c>
      <c r="H2443" s="27">
        <f t="shared" si="42"/>
        <v>94</v>
      </c>
      <c r="I2443" s="46">
        <v>2</v>
      </c>
      <c r="J2443" s="36" t="s">
        <v>2613</v>
      </c>
      <c r="L2443" s="43"/>
      <c r="M2443" s="43"/>
      <c r="N2443" s="43"/>
      <c r="O2443" s="43"/>
    </row>
    <row r="2444" spans="1:15" s="11" customFormat="1" ht="12.75" customHeight="1" x14ac:dyDescent="0.25">
      <c r="A2444" s="17" t="s">
        <v>2508</v>
      </c>
      <c r="B2444" s="27">
        <v>8455</v>
      </c>
      <c r="C2444" s="27">
        <v>3595</v>
      </c>
      <c r="D2444" s="27">
        <v>2149</v>
      </c>
      <c r="E2444" s="27">
        <v>1232</v>
      </c>
      <c r="F2444" s="27">
        <v>1008</v>
      </c>
      <c r="G2444" s="27">
        <v>304</v>
      </c>
      <c r="H2444" s="27">
        <f t="shared" si="42"/>
        <v>167</v>
      </c>
      <c r="I2444" s="46">
        <v>3</v>
      </c>
      <c r="J2444" s="36" t="s">
        <v>2613</v>
      </c>
      <c r="L2444" s="43"/>
      <c r="M2444" s="43"/>
      <c r="N2444" s="43"/>
      <c r="O2444" s="43"/>
    </row>
    <row r="2445" spans="1:15" s="11" customFormat="1" ht="12.75" customHeight="1" x14ac:dyDescent="0.25">
      <c r="A2445" s="17" t="s">
        <v>2509</v>
      </c>
      <c r="B2445" s="27">
        <v>310</v>
      </c>
      <c r="C2445" s="27">
        <v>79</v>
      </c>
      <c r="D2445" s="27">
        <v>86</v>
      </c>
      <c r="E2445" s="27">
        <v>45</v>
      </c>
      <c r="F2445" s="27">
        <v>61</v>
      </c>
      <c r="G2445" s="27">
        <v>22</v>
      </c>
      <c r="H2445" s="27">
        <f t="shared" si="42"/>
        <v>17</v>
      </c>
      <c r="I2445" s="46">
        <v>3</v>
      </c>
      <c r="J2445" s="36">
        <v>99</v>
      </c>
      <c r="L2445" s="43"/>
      <c r="M2445" s="43"/>
      <c r="N2445" s="43"/>
      <c r="O2445" s="43"/>
    </row>
    <row r="2446" spans="1:15" s="11" customFormat="1" ht="12.75" customHeight="1" x14ac:dyDescent="0.25">
      <c r="A2446" s="17" t="s">
        <v>2510</v>
      </c>
      <c r="B2446" s="27">
        <v>221</v>
      </c>
      <c r="C2446" s="27">
        <v>51</v>
      </c>
      <c r="D2446" s="27">
        <v>53</v>
      </c>
      <c r="E2446" s="27">
        <v>39</v>
      </c>
      <c r="F2446" s="27">
        <v>41</v>
      </c>
      <c r="G2446" s="27">
        <v>25</v>
      </c>
      <c r="H2446" s="27">
        <f t="shared" si="42"/>
        <v>12</v>
      </c>
      <c r="I2446" s="46">
        <v>1</v>
      </c>
      <c r="J2446" s="36" t="s">
        <v>2613</v>
      </c>
      <c r="L2446" s="43"/>
      <c r="M2446" s="43"/>
      <c r="N2446" s="43"/>
      <c r="O2446" s="43"/>
    </row>
    <row r="2447" spans="1:15" s="11" customFormat="1" ht="12.75" customHeight="1" x14ac:dyDescent="0.25">
      <c r="A2447" s="17" t="s">
        <v>2511</v>
      </c>
      <c r="B2447" s="27">
        <v>391</v>
      </c>
      <c r="C2447" s="27">
        <v>90</v>
      </c>
      <c r="D2447" s="27">
        <v>108</v>
      </c>
      <c r="E2447" s="27">
        <v>74</v>
      </c>
      <c r="F2447" s="27">
        <v>76</v>
      </c>
      <c r="G2447" s="27">
        <v>25</v>
      </c>
      <c r="H2447" s="27">
        <f t="shared" si="42"/>
        <v>18</v>
      </c>
      <c r="I2447" s="46">
        <v>3</v>
      </c>
      <c r="J2447" s="36">
        <v>99</v>
      </c>
      <c r="L2447" s="43"/>
      <c r="M2447" s="43"/>
      <c r="N2447" s="43"/>
      <c r="O2447" s="43"/>
    </row>
    <row r="2448" spans="1:15" s="11" customFormat="1" ht="12.75" customHeight="1" x14ac:dyDescent="0.25">
      <c r="A2448" s="17" t="s">
        <v>2512</v>
      </c>
      <c r="B2448" s="27">
        <v>3934</v>
      </c>
      <c r="C2448" s="27">
        <v>1373</v>
      </c>
      <c r="D2448" s="27">
        <v>1046</v>
      </c>
      <c r="E2448" s="27">
        <v>530</v>
      </c>
      <c r="F2448" s="27">
        <v>584</v>
      </c>
      <c r="G2448" s="27">
        <v>239</v>
      </c>
      <c r="H2448" s="27">
        <f t="shared" si="42"/>
        <v>162</v>
      </c>
      <c r="I2448" s="46">
        <v>2</v>
      </c>
      <c r="J2448" s="36">
        <v>99</v>
      </c>
      <c r="L2448" s="43"/>
      <c r="M2448" s="43"/>
      <c r="N2448" s="43"/>
      <c r="O2448" s="43"/>
    </row>
    <row r="2449" spans="1:15" s="11" customFormat="1" ht="12.75" customHeight="1" x14ac:dyDescent="0.25">
      <c r="A2449" s="17" t="s">
        <v>2513</v>
      </c>
      <c r="B2449" s="27">
        <v>3375</v>
      </c>
      <c r="C2449" s="27">
        <v>1240</v>
      </c>
      <c r="D2449" s="27">
        <v>849</v>
      </c>
      <c r="E2449" s="27">
        <v>573</v>
      </c>
      <c r="F2449" s="27">
        <v>470</v>
      </c>
      <c r="G2449" s="27">
        <v>151</v>
      </c>
      <c r="H2449" s="27">
        <f t="shared" si="42"/>
        <v>92</v>
      </c>
      <c r="I2449" s="46">
        <v>3</v>
      </c>
      <c r="J2449" s="36" t="s">
        <v>2613</v>
      </c>
      <c r="L2449" s="43"/>
      <c r="M2449" s="43"/>
      <c r="N2449" s="43"/>
      <c r="O2449" s="43"/>
    </row>
    <row r="2450" spans="1:15" s="11" customFormat="1" ht="12.75" customHeight="1" x14ac:dyDescent="0.25">
      <c r="A2450" s="17" t="s">
        <v>2514</v>
      </c>
      <c r="B2450" s="27">
        <v>365</v>
      </c>
      <c r="C2450" s="27">
        <v>102</v>
      </c>
      <c r="D2450" s="27">
        <v>95</v>
      </c>
      <c r="E2450" s="27">
        <v>46</v>
      </c>
      <c r="F2450" s="27">
        <v>64</v>
      </c>
      <c r="G2450" s="27">
        <v>32</v>
      </c>
      <c r="H2450" s="27">
        <f t="shared" si="42"/>
        <v>26</v>
      </c>
      <c r="I2450" s="46">
        <v>1</v>
      </c>
      <c r="J2450" s="36">
        <v>99</v>
      </c>
      <c r="L2450" s="43"/>
      <c r="M2450" s="43"/>
      <c r="N2450" s="43"/>
      <c r="O2450" s="43"/>
    </row>
    <row r="2451" spans="1:15" s="11" customFormat="1" ht="12.75" customHeight="1" x14ac:dyDescent="0.25">
      <c r="A2451" s="17" t="s">
        <v>2515</v>
      </c>
      <c r="B2451" s="27">
        <v>547</v>
      </c>
      <c r="C2451" s="27">
        <v>96</v>
      </c>
      <c r="D2451" s="27">
        <v>141</v>
      </c>
      <c r="E2451" s="27">
        <v>97</v>
      </c>
      <c r="F2451" s="27">
        <v>145</v>
      </c>
      <c r="G2451" s="27">
        <v>44</v>
      </c>
      <c r="H2451" s="27">
        <f t="shared" si="42"/>
        <v>24</v>
      </c>
      <c r="I2451" s="46">
        <v>2</v>
      </c>
      <c r="J2451" s="36">
        <v>99</v>
      </c>
      <c r="L2451" s="43"/>
      <c r="M2451" s="43"/>
      <c r="N2451" s="43"/>
      <c r="O2451" s="43"/>
    </row>
    <row r="2452" spans="1:15" s="11" customFormat="1" ht="12.75" customHeight="1" x14ac:dyDescent="0.25">
      <c r="A2452" s="17" t="s">
        <v>2516</v>
      </c>
      <c r="B2452" s="27">
        <v>2483</v>
      </c>
      <c r="C2452" s="27">
        <v>488</v>
      </c>
      <c r="D2452" s="27">
        <v>687</v>
      </c>
      <c r="E2452" s="27">
        <v>407</v>
      </c>
      <c r="F2452" s="27">
        <v>528</v>
      </c>
      <c r="G2452" s="27">
        <v>235</v>
      </c>
      <c r="H2452" s="27">
        <f t="shared" si="42"/>
        <v>138</v>
      </c>
      <c r="I2452" s="46">
        <v>1</v>
      </c>
      <c r="J2452" s="36" t="s">
        <v>2613</v>
      </c>
      <c r="L2452" s="43"/>
      <c r="M2452" s="43"/>
      <c r="N2452" s="43"/>
      <c r="O2452" s="43"/>
    </row>
    <row r="2453" spans="1:15" s="11" customFormat="1" ht="12.75" customHeight="1" x14ac:dyDescent="0.25">
      <c r="A2453" s="17" t="s">
        <v>2517</v>
      </c>
      <c r="B2453" s="27">
        <v>1690</v>
      </c>
      <c r="C2453" s="27">
        <v>423</v>
      </c>
      <c r="D2453" s="27">
        <v>487</v>
      </c>
      <c r="E2453" s="27">
        <v>268</v>
      </c>
      <c r="F2453" s="27">
        <v>282</v>
      </c>
      <c r="G2453" s="27">
        <v>141</v>
      </c>
      <c r="H2453" s="27">
        <f t="shared" si="42"/>
        <v>89</v>
      </c>
      <c r="I2453" s="46">
        <v>1</v>
      </c>
      <c r="J2453" s="36" t="s">
        <v>2613</v>
      </c>
      <c r="L2453" s="43"/>
      <c r="M2453" s="43"/>
      <c r="N2453" s="43"/>
      <c r="O2453" s="43"/>
    </row>
    <row r="2454" spans="1:15" s="11" customFormat="1" ht="12.75" customHeight="1" x14ac:dyDescent="0.25">
      <c r="A2454" s="17" t="s">
        <v>2518</v>
      </c>
      <c r="B2454" s="27">
        <v>1464</v>
      </c>
      <c r="C2454" s="27">
        <v>276</v>
      </c>
      <c r="D2454" s="27">
        <v>424</v>
      </c>
      <c r="E2454" s="27">
        <v>252</v>
      </c>
      <c r="F2454" s="27">
        <v>334</v>
      </c>
      <c r="G2454" s="27">
        <v>120</v>
      </c>
      <c r="H2454" s="27">
        <f t="shared" si="42"/>
        <v>58</v>
      </c>
      <c r="I2454" s="46">
        <v>1</v>
      </c>
      <c r="J2454" s="36" t="s">
        <v>2613</v>
      </c>
      <c r="L2454" s="43"/>
      <c r="M2454" s="43"/>
      <c r="N2454" s="43"/>
      <c r="O2454" s="43"/>
    </row>
    <row r="2455" spans="1:15" s="11" customFormat="1" ht="12.75" customHeight="1" x14ac:dyDescent="0.25">
      <c r="A2455" s="17" t="s">
        <v>2519</v>
      </c>
      <c r="B2455" s="27">
        <v>634</v>
      </c>
      <c r="C2455" s="27">
        <v>153</v>
      </c>
      <c r="D2455" s="27">
        <v>169</v>
      </c>
      <c r="E2455" s="27">
        <v>99</v>
      </c>
      <c r="F2455" s="27">
        <v>130</v>
      </c>
      <c r="G2455" s="27">
        <v>47</v>
      </c>
      <c r="H2455" s="27">
        <f t="shared" si="42"/>
        <v>36</v>
      </c>
      <c r="I2455" s="46">
        <v>1</v>
      </c>
      <c r="J2455" s="36">
        <v>99</v>
      </c>
      <c r="L2455" s="43"/>
      <c r="M2455" s="43"/>
      <c r="N2455" s="43"/>
      <c r="O2455" s="43"/>
    </row>
    <row r="2456" spans="1:15" s="11" customFormat="1" ht="12.75" customHeight="1" x14ac:dyDescent="0.25">
      <c r="A2456" s="17" t="s">
        <v>2520</v>
      </c>
      <c r="B2456" s="27">
        <v>527</v>
      </c>
      <c r="C2456" s="27">
        <v>108</v>
      </c>
      <c r="D2456" s="27">
        <v>125</v>
      </c>
      <c r="E2456" s="27">
        <v>132</v>
      </c>
      <c r="F2456" s="27">
        <v>100</v>
      </c>
      <c r="G2456" s="27">
        <v>45</v>
      </c>
      <c r="H2456" s="27">
        <f t="shared" si="42"/>
        <v>17</v>
      </c>
      <c r="I2456" s="46">
        <v>1</v>
      </c>
      <c r="J2456" s="36">
        <v>100</v>
      </c>
      <c r="L2456" s="43"/>
      <c r="M2456" s="43"/>
      <c r="N2456" s="43"/>
      <c r="O2456" s="43"/>
    </row>
    <row r="2457" spans="1:15" s="11" customFormat="1" ht="12.75" customHeight="1" x14ac:dyDescent="0.25">
      <c r="A2457" s="17" t="s">
        <v>2521</v>
      </c>
      <c r="B2457" s="27">
        <v>89693</v>
      </c>
      <c r="C2457" s="27">
        <v>45113</v>
      </c>
      <c r="D2457" s="27">
        <v>21168</v>
      </c>
      <c r="E2457" s="27">
        <v>11133</v>
      </c>
      <c r="F2457" s="27">
        <v>8051</v>
      </c>
      <c r="G2457" s="27">
        <v>2769</v>
      </c>
      <c r="H2457" s="27">
        <f t="shared" si="42"/>
        <v>1459</v>
      </c>
      <c r="I2457" s="46">
        <v>3</v>
      </c>
      <c r="J2457" s="36" t="s">
        <v>2613</v>
      </c>
      <c r="L2457" s="43"/>
      <c r="M2457" s="43"/>
      <c r="N2457" s="43"/>
      <c r="O2457" s="43"/>
    </row>
    <row r="2458" spans="1:15" s="11" customFormat="1" ht="12.75" customHeight="1" x14ac:dyDescent="0.25">
      <c r="A2458" s="17" t="s">
        <v>2522</v>
      </c>
      <c r="B2458" s="27">
        <v>868</v>
      </c>
      <c r="C2458" s="27">
        <v>154</v>
      </c>
      <c r="D2458" s="27">
        <v>226</v>
      </c>
      <c r="E2458" s="27">
        <v>160</v>
      </c>
      <c r="F2458" s="27">
        <v>186</v>
      </c>
      <c r="G2458" s="27">
        <v>87</v>
      </c>
      <c r="H2458" s="27">
        <f t="shared" si="42"/>
        <v>55</v>
      </c>
      <c r="I2458" s="46">
        <v>1</v>
      </c>
      <c r="J2458" s="36">
        <v>99</v>
      </c>
      <c r="L2458" s="43"/>
      <c r="M2458" s="43"/>
      <c r="N2458" s="43"/>
      <c r="O2458" s="43"/>
    </row>
    <row r="2459" spans="1:15" s="11" customFormat="1" ht="12.75" customHeight="1" x14ac:dyDescent="0.25">
      <c r="A2459" s="17" t="s">
        <v>2523</v>
      </c>
      <c r="B2459" s="27">
        <v>4378</v>
      </c>
      <c r="C2459" s="27">
        <v>1332</v>
      </c>
      <c r="D2459" s="27">
        <v>1127</v>
      </c>
      <c r="E2459" s="27">
        <v>758</v>
      </c>
      <c r="F2459" s="27">
        <v>727</v>
      </c>
      <c r="G2459" s="27">
        <v>287</v>
      </c>
      <c r="H2459" s="27">
        <f t="shared" si="42"/>
        <v>147</v>
      </c>
      <c r="I2459" s="46">
        <v>4</v>
      </c>
      <c r="J2459" s="36" t="s">
        <v>2613</v>
      </c>
      <c r="L2459" s="43"/>
      <c r="M2459" s="43"/>
      <c r="N2459" s="43"/>
      <c r="O2459" s="43"/>
    </row>
    <row r="2460" spans="1:15" s="11" customFormat="1" ht="12.75" customHeight="1" x14ac:dyDescent="0.25">
      <c r="A2460" s="17" t="s">
        <v>2524</v>
      </c>
      <c r="B2460" s="27">
        <v>154</v>
      </c>
      <c r="C2460" s="27">
        <v>29</v>
      </c>
      <c r="D2460" s="27">
        <v>41</v>
      </c>
      <c r="E2460" s="27">
        <v>21</v>
      </c>
      <c r="F2460" s="27">
        <v>31</v>
      </c>
      <c r="G2460" s="27">
        <v>14</v>
      </c>
      <c r="H2460" s="27">
        <f t="shared" si="42"/>
        <v>18</v>
      </c>
      <c r="I2460" s="46">
        <v>0</v>
      </c>
      <c r="J2460" s="36">
        <v>100</v>
      </c>
      <c r="L2460" s="43"/>
      <c r="M2460" s="43"/>
      <c r="N2460" s="43"/>
      <c r="O2460" s="43"/>
    </row>
    <row r="2461" spans="1:15" s="11" customFormat="1" ht="12.75" customHeight="1" x14ac:dyDescent="0.25">
      <c r="A2461" s="17" t="s">
        <v>2525</v>
      </c>
      <c r="B2461" s="27">
        <v>306</v>
      </c>
      <c r="C2461" s="27">
        <v>74</v>
      </c>
      <c r="D2461" s="27">
        <v>78</v>
      </c>
      <c r="E2461" s="27">
        <v>52</v>
      </c>
      <c r="F2461" s="27">
        <v>52</v>
      </c>
      <c r="G2461" s="27">
        <v>18</v>
      </c>
      <c r="H2461" s="27">
        <f t="shared" ref="H2461:H2524" si="43">B2461-(SUM(C2461:G2461))</f>
        <v>32</v>
      </c>
      <c r="I2461" s="46" t="s">
        <v>2611</v>
      </c>
      <c r="J2461" s="36">
        <v>99</v>
      </c>
      <c r="L2461" s="43"/>
      <c r="M2461" s="43"/>
      <c r="N2461" s="43"/>
      <c r="O2461" s="43"/>
    </row>
    <row r="2462" spans="1:15" s="11" customFormat="1" ht="12.75" customHeight="1" x14ac:dyDescent="0.25">
      <c r="A2462" s="17" t="s">
        <v>2526</v>
      </c>
      <c r="B2462" s="27">
        <v>378</v>
      </c>
      <c r="C2462" s="27">
        <v>81</v>
      </c>
      <c r="D2462" s="27">
        <v>96</v>
      </c>
      <c r="E2462" s="27">
        <v>84</v>
      </c>
      <c r="F2462" s="27">
        <v>60</v>
      </c>
      <c r="G2462" s="27">
        <v>27</v>
      </c>
      <c r="H2462" s="27">
        <f t="shared" si="43"/>
        <v>30</v>
      </c>
      <c r="I2462" s="46">
        <v>1</v>
      </c>
      <c r="J2462" s="36">
        <v>98</v>
      </c>
      <c r="L2462" s="43"/>
      <c r="M2462" s="43"/>
      <c r="N2462" s="43"/>
      <c r="O2462" s="43"/>
    </row>
    <row r="2463" spans="1:15" s="11" customFormat="1" ht="12.75" customHeight="1" x14ac:dyDescent="0.25">
      <c r="A2463" s="17" t="s">
        <v>2527</v>
      </c>
      <c r="B2463" s="27">
        <v>200</v>
      </c>
      <c r="C2463" s="27">
        <v>38</v>
      </c>
      <c r="D2463" s="27">
        <v>58</v>
      </c>
      <c r="E2463" s="27">
        <v>37</v>
      </c>
      <c r="F2463" s="27">
        <v>42</v>
      </c>
      <c r="G2463" s="27">
        <v>11</v>
      </c>
      <c r="H2463" s="27">
        <f t="shared" si="43"/>
        <v>14</v>
      </c>
      <c r="I2463" s="46">
        <v>0</v>
      </c>
      <c r="J2463" s="36" t="s">
        <v>2613</v>
      </c>
      <c r="L2463" s="43"/>
      <c r="M2463" s="43"/>
      <c r="N2463" s="43"/>
      <c r="O2463" s="43"/>
    </row>
    <row r="2464" spans="1:15" s="11" customFormat="1" ht="12.75" customHeight="1" x14ac:dyDescent="0.25">
      <c r="A2464" s="17" t="s">
        <v>2528</v>
      </c>
      <c r="B2464" s="27">
        <v>11565</v>
      </c>
      <c r="C2464" s="27">
        <v>4014</v>
      </c>
      <c r="D2464" s="27">
        <v>3140</v>
      </c>
      <c r="E2464" s="27">
        <v>1868</v>
      </c>
      <c r="F2464" s="27">
        <v>1630</v>
      </c>
      <c r="G2464" s="27">
        <v>594</v>
      </c>
      <c r="H2464" s="27">
        <f t="shared" si="43"/>
        <v>319</v>
      </c>
      <c r="I2464" s="46">
        <v>5</v>
      </c>
      <c r="J2464" s="36">
        <v>99</v>
      </c>
      <c r="L2464" s="43"/>
      <c r="M2464" s="43"/>
      <c r="N2464" s="43"/>
      <c r="O2464" s="43"/>
    </row>
    <row r="2465" spans="1:15" s="11" customFormat="1" ht="12.75" customHeight="1" x14ac:dyDescent="0.25">
      <c r="A2465" s="17" t="s">
        <v>2529</v>
      </c>
      <c r="B2465" s="27">
        <v>711</v>
      </c>
      <c r="C2465" s="27">
        <v>206</v>
      </c>
      <c r="D2465" s="27">
        <v>202</v>
      </c>
      <c r="E2465" s="27">
        <v>112</v>
      </c>
      <c r="F2465" s="27">
        <v>107</v>
      </c>
      <c r="G2465" s="27">
        <v>47</v>
      </c>
      <c r="H2465" s="27">
        <f t="shared" si="43"/>
        <v>37</v>
      </c>
      <c r="I2465" s="46">
        <v>1</v>
      </c>
      <c r="J2465" s="36">
        <v>99</v>
      </c>
      <c r="L2465" s="43"/>
      <c r="M2465" s="43"/>
      <c r="N2465" s="43"/>
      <c r="O2465" s="43"/>
    </row>
    <row r="2466" spans="1:15" s="11" customFormat="1" ht="12.75" customHeight="1" x14ac:dyDescent="0.25">
      <c r="A2466" s="17" t="s">
        <v>2530</v>
      </c>
      <c r="B2466" s="27">
        <v>8186</v>
      </c>
      <c r="C2466" s="27">
        <v>2499</v>
      </c>
      <c r="D2466" s="27">
        <v>2284</v>
      </c>
      <c r="E2466" s="27">
        <v>1430</v>
      </c>
      <c r="F2466" s="27">
        <v>1225</v>
      </c>
      <c r="G2466" s="27">
        <v>453</v>
      </c>
      <c r="H2466" s="27">
        <f t="shared" si="43"/>
        <v>295</v>
      </c>
      <c r="I2466" s="46">
        <v>3</v>
      </c>
      <c r="J2466" s="36" t="s">
        <v>2613</v>
      </c>
      <c r="L2466" s="43"/>
      <c r="M2466" s="43"/>
      <c r="N2466" s="43"/>
      <c r="O2466" s="43"/>
    </row>
    <row r="2467" spans="1:15" s="11" customFormat="1" ht="12.75" customHeight="1" x14ac:dyDescent="0.25">
      <c r="A2467" s="17" t="s">
        <v>2531</v>
      </c>
      <c r="B2467" s="27">
        <v>7171</v>
      </c>
      <c r="C2467" s="27">
        <v>2533</v>
      </c>
      <c r="D2467" s="27">
        <v>2005</v>
      </c>
      <c r="E2467" s="27">
        <v>1044</v>
      </c>
      <c r="F2467" s="27">
        <v>1041</v>
      </c>
      <c r="G2467" s="27">
        <v>352</v>
      </c>
      <c r="H2467" s="27">
        <f t="shared" si="43"/>
        <v>196</v>
      </c>
      <c r="I2467" s="46">
        <v>2</v>
      </c>
      <c r="J2467" s="36">
        <v>99</v>
      </c>
      <c r="L2467" s="43"/>
      <c r="M2467" s="43"/>
      <c r="N2467" s="43"/>
      <c r="O2467" s="43"/>
    </row>
    <row r="2468" spans="1:15" s="11" customFormat="1" ht="12.75" customHeight="1" x14ac:dyDescent="0.25">
      <c r="A2468" s="17" t="s">
        <v>2532</v>
      </c>
      <c r="B2468" s="27">
        <v>1148</v>
      </c>
      <c r="C2468" s="27">
        <v>334</v>
      </c>
      <c r="D2468" s="27">
        <v>327</v>
      </c>
      <c r="E2468" s="27">
        <v>210</v>
      </c>
      <c r="F2468" s="27">
        <v>185</v>
      </c>
      <c r="G2468" s="27">
        <v>59</v>
      </c>
      <c r="H2468" s="27">
        <f t="shared" si="43"/>
        <v>33</v>
      </c>
      <c r="I2468" s="46">
        <v>2</v>
      </c>
      <c r="J2468" s="36" t="s">
        <v>2613</v>
      </c>
      <c r="L2468" s="43"/>
      <c r="M2468" s="43"/>
      <c r="N2468" s="43"/>
      <c r="O2468" s="43"/>
    </row>
    <row r="2469" spans="1:15" s="11" customFormat="1" ht="12.75" customHeight="1" x14ac:dyDescent="0.25">
      <c r="A2469" s="17" t="s">
        <v>2533</v>
      </c>
      <c r="B2469" s="27">
        <v>3405</v>
      </c>
      <c r="C2469" s="27">
        <v>684</v>
      </c>
      <c r="D2469" s="27">
        <v>868</v>
      </c>
      <c r="E2469" s="27">
        <v>667</v>
      </c>
      <c r="F2469" s="27">
        <v>764</v>
      </c>
      <c r="G2469" s="27">
        <v>283</v>
      </c>
      <c r="H2469" s="27">
        <f t="shared" si="43"/>
        <v>139</v>
      </c>
      <c r="I2469" s="46">
        <v>2</v>
      </c>
      <c r="J2469" s="36">
        <v>99</v>
      </c>
      <c r="L2469" s="43"/>
      <c r="M2469" s="43"/>
      <c r="N2469" s="43"/>
      <c r="O2469" s="43"/>
    </row>
    <row r="2470" spans="1:15" s="11" customFormat="1" ht="12.75" customHeight="1" x14ac:dyDescent="0.25">
      <c r="A2470" s="17" t="s">
        <v>2534</v>
      </c>
      <c r="B2470" s="27">
        <v>1157</v>
      </c>
      <c r="C2470" s="27">
        <v>273</v>
      </c>
      <c r="D2470" s="27">
        <v>285</v>
      </c>
      <c r="E2470" s="27">
        <v>220</v>
      </c>
      <c r="F2470" s="27">
        <v>222</v>
      </c>
      <c r="G2470" s="27">
        <v>92</v>
      </c>
      <c r="H2470" s="27">
        <f t="shared" si="43"/>
        <v>65</v>
      </c>
      <c r="I2470" s="46">
        <v>1</v>
      </c>
      <c r="J2470" s="36">
        <v>99</v>
      </c>
      <c r="L2470" s="43"/>
      <c r="M2470" s="43"/>
      <c r="N2470" s="43"/>
      <c r="O2470" s="43"/>
    </row>
    <row r="2471" spans="1:15" s="11" customFormat="1" ht="12.75" customHeight="1" x14ac:dyDescent="0.25">
      <c r="A2471" s="17" t="s">
        <v>2535</v>
      </c>
      <c r="B2471" s="27">
        <v>193</v>
      </c>
      <c r="C2471" s="27">
        <v>44</v>
      </c>
      <c r="D2471" s="27">
        <v>51</v>
      </c>
      <c r="E2471" s="27">
        <v>40</v>
      </c>
      <c r="F2471" s="27">
        <v>28</v>
      </c>
      <c r="G2471" s="27">
        <v>20</v>
      </c>
      <c r="H2471" s="27">
        <f t="shared" si="43"/>
        <v>10</v>
      </c>
      <c r="I2471" s="46">
        <v>0</v>
      </c>
      <c r="J2471" s="36">
        <v>100</v>
      </c>
      <c r="L2471" s="43"/>
      <c r="M2471" s="43"/>
      <c r="N2471" s="43"/>
      <c r="O2471" s="43"/>
    </row>
    <row r="2472" spans="1:15" s="11" customFormat="1" ht="12.75" customHeight="1" x14ac:dyDescent="0.25">
      <c r="A2472" s="17" t="s">
        <v>2536</v>
      </c>
      <c r="B2472" s="27">
        <v>822</v>
      </c>
      <c r="C2472" s="27">
        <v>237</v>
      </c>
      <c r="D2472" s="27">
        <v>250</v>
      </c>
      <c r="E2472" s="27">
        <v>138</v>
      </c>
      <c r="F2472" s="27">
        <v>138</v>
      </c>
      <c r="G2472" s="27">
        <v>41</v>
      </c>
      <c r="H2472" s="27">
        <f t="shared" si="43"/>
        <v>18</v>
      </c>
      <c r="I2472" s="46">
        <v>1</v>
      </c>
      <c r="J2472" s="36">
        <v>100</v>
      </c>
      <c r="L2472" s="43"/>
      <c r="M2472" s="43"/>
      <c r="N2472" s="43"/>
      <c r="O2472" s="43"/>
    </row>
    <row r="2473" spans="1:15" s="11" customFormat="1" ht="12.75" customHeight="1" x14ac:dyDescent="0.25">
      <c r="A2473" s="17" t="s">
        <v>2537</v>
      </c>
      <c r="B2473" s="27">
        <v>166</v>
      </c>
      <c r="C2473" s="27">
        <v>38</v>
      </c>
      <c r="D2473" s="27">
        <v>47</v>
      </c>
      <c r="E2473" s="27">
        <v>28</v>
      </c>
      <c r="F2473" s="27">
        <v>32</v>
      </c>
      <c r="G2473" s="27">
        <v>10</v>
      </c>
      <c r="H2473" s="27">
        <f t="shared" si="43"/>
        <v>11</v>
      </c>
      <c r="I2473" s="46">
        <v>1</v>
      </c>
      <c r="J2473" s="36">
        <v>99</v>
      </c>
      <c r="L2473" s="43"/>
      <c r="M2473" s="43"/>
      <c r="N2473" s="43"/>
      <c r="O2473" s="43"/>
    </row>
    <row r="2474" spans="1:15" s="11" customFormat="1" ht="12.75" customHeight="1" x14ac:dyDescent="0.25">
      <c r="A2474" s="17" t="s">
        <v>2538</v>
      </c>
      <c r="B2474" s="27">
        <v>1229</v>
      </c>
      <c r="C2474" s="27">
        <v>267</v>
      </c>
      <c r="D2474" s="27">
        <v>321</v>
      </c>
      <c r="E2474" s="27">
        <v>211</v>
      </c>
      <c r="F2474" s="27">
        <v>268</v>
      </c>
      <c r="G2474" s="27">
        <v>100</v>
      </c>
      <c r="H2474" s="27">
        <f t="shared" si="43"/>
        <v>62</v>
      </c>
      <c r="I2474" s="46">
        <v>1</v>
      </c>
      <c r="J2474" s="36">
        <v>99</v>
      </c>
      <c r="L2474" s="43"/>
      <c r="M2474" s="43"/>
      <c r="N2474" s="43"/>
      <c r="O2474" s="43"/>
    </row>
    <row r="2475" spans="1:15" s="11" customFormat="1" ht="12.75" customHeight="1" x14ac:dyDescent="0.25">
      <c r="A2475" s="17" t="s">
        <v>2539</v>
      </c>
      <c r="B2475" s="27">
        <v>229</v>
      </c>
      <c r="C2475" s="27">
        <v>54</v>
      </c>
      <c r="D2475" s="27">
        <v>64</v>
      </c>
      <c r="E2475" s="27">
        <v>27</v>
      </c>
      <c r="F2475" s="27">
        <v>43</v>
      </c>
      <c r="G2475" s="27">
        <v>28</v>
      </c>
      <c r="H2475" s="27">
        <f t="shared" si="43"/>
        <v>13</v>
      </c>
      <c r="I2475" s="46">
        <v>0</v>
      </c>
      <c r="J2475" s="36" t="s">
        <v>2613</v>
      </c>
      <c r="L2475" s="43"/>
      <c r="M2475" s="43"/>
      <c r="N2475" s="43"/>
      <c r="O2475" s="43"/>
    </row>
    <row r="2476" spans="1:15" s="11" customFormat="1" ht="12.75" customHeight="1" x14ac:dyDescent="0.25">
      <c r="A2476" s="17" t="s">
        <v>2540</v>
      </c>
      <c r="B2476" s="27">
        <v>5330</v>
      </c>
      <c r="C2476" s="27">
        <v>1749</v>
      </c>
      <c r="D2476" s="27">
        <v>1443</v>
      </c>
      <c r="E2476" s="27">
        <v>864</v>
      </c>
      <c r="F2476" s="27">
        <v>804</v>
      </c>
      <c r="G2476" s="27">
        <v>308</v>
      </c>
      <c r="H2476" s="27">
        <f t="shared" si="43"/>
        <v>162</v>
      </c>
      <c r="I2476" s="46">
        <v>3</v>
      </c>
      <c r="J2476" s="36">
        <v>99</v>
      </c>
      <c r="L2476" s="43"/>
      <c r="M2476" s="43"/>
      <c r="N2476" s="43"/>
      <c r="O2476" s="43"/>
    </row>
    <row r="2477" spans="1:15" s="11" customFormat="1" ht="12.75" customHeight="1" x14ac:dyDescent="0.25">
      <c r="A2477" s="17" t="s">
        <v>2541</v>
      </c>
      <c r="B2477" s="27">
        <v>792</v>
      </c>
      <c r="C2477" s="27">
        <v>196</v>
      </c>
      <c r="D2477" s="27">
        <v>208</v>
      </c>
      <c r="E2477" s="27">
        <v>133</v>
      </c>
      <c r="F2477" s="27">
        <v>160</v>
      </c>
      <c r="G2477" s="27">
        <v>61</v>
      </c>
      <c r="H2477" s="27">
        <f t="shared" si="43"/>
        <v>34</v>
      </c>
      <c r="I2477" s="46">
        <v>1</v>
      </c>
      <c r="J2477" s="36" t="s">
        <v>2613</v>
      </c>
      <c r="L2477" s="43"/>
      <c r="M2477" s="43"/>
      <c r="N2477" s="43"/>
      <c r="O2477" s="43"/>
    </row>
    <row r="2478" spans="1:15" s="11" customFormat="1" ht="12.75" customHeight="1" x14ac:dyDescent="0.25">
      <c r="A2478" s="17" t="s">
        <v>2542</v>
      </c>
      <c r="B2478" s="27">
        <v>825</v>
      </c>
      <c r="C2478" s="27">
        <v>144</v>
      </c>
      <c r="D2478" s="27">
        <v>200</v>
      </c>
      <c r="E2478" s="27">
        <v>147</v>
      </c>
      <c r="F2478" s="27">
        <v>171</v>
      </c>
      <c r="G2478" s="27">
        <v>103</v>
      </c>
      <c r="H2478" s="27">
        <f t="shared" si="43"/>
        <v>60</v>
      </c>
      <c r="I2478" s="46">
        <v>1</v>
      </c>
      <c r="J2478" s="36" t="s">
        <v>2613</v>
      </c>
      <c r="L2478" s="43"/>
      <c r="M2478" s="43"/>
      <c r="N2478" s="43"/>
      <c r="O2478" s="43"/>
    </row>
    <row r="2479" spans="1:15" s="11" customFormat="1" ht="12.75" customHeight="1" x14ac:dyDescent="0.25">
      <c r="A2479" s="17" t="s">
        <v>2543</v>
      </c>
      <c r="B2479" s="27">
        <v>12590</v>
      </c>
      <c r="C2479" s="27">
        <v>3923</v>
      </c>
      <c r="D2479" s="27">
        <v>3341</v>
      </c>
      <c r="E2479" s="27">
        <v>2194</v>
      </c>
      <c r="F2479" s="27">
        <v>1883</v>
      </c>
      <c r="G2479" s="27">
        <v>739</v>
      </c>
      <c r="H2479" s="27">
        <f t="shared" si="43"/>
        <v>510</v>
      </c>
      <c r="I2479" s="46">
        <v>6</v>
      </c>
      <c r="J2479" s="36" t="s">
        <v>2613</v>
      </c>
      <c r="L2479" s="43"/>
      <c r="M2479" s="43"/>
      <c r="N2479" s="43"/>
      <c r="O2479" s="43"/>
    </row>
    <row r="2480" spans="1:15" s="11" customFormat="1" ht="12.75" customHeight="1" x14ac:dyDescent="0.25">
      <c r="A2480" s="17" t="s">
        <v>2544</v>
      </c>
      <c r="B2480" s="27">
        <v>4531</v>
      </c>
      <c r="C2480" s="27">
        <v>1348</v>
      </c>
      <c r="D2480" s="27">
        <v>1146</v>
      </c>
      <c r="E2480" s="27">
        <v>789</v>
      </c>
      <c r="F2480" s="27">
        <v>735</v>
      </c>
      <c r="G2480" s="27">
        <v>340</v>
      </c>
      <c r="H2480" s="27">
        <f t="shared" si="43"/>
        <v>173</v>
      </c>
      <c r="I2480" s="46">
        <v>3</v>
      </c>
      <c r="J2480" s="36" t="s">
        <v>2613</v>
      </c>
      <c r="L2480" s="43"/>
      <c r="M2480" s="43"/>
      <c r="N2480" s="43"/>
      <c r="O2480" s="43"/>
    </row>
    <row r="2481" spans="1:15" s="11" customFormat="1" ht="12.75" customHeight="1" x14ac:dyDescent="0.25">
      <c r="A2481" s="17" t="s">
        <v>2545</v>
      </c>
      <c r="B2481" s="27">
        <v>3442</v>
      </c>
      <c r="C2481" s="27">
        <v>788</v>
      </c>
      <c r="D2481" s="27">
        <v>908</v>
      </c>
      <c r="E2481" s="27">
        <v>525</v>
      </c>
      <c r="F2481" s="27">
        <v>762</v>
      </c>
      <c r="G2481" s="27">
        <v>308</v>
      </c>
      <c r="H2481" s="27">
        <f t="shared" si="43"/>
        <v>151</v>
      </c>
      <c r="I2481" s="46">
        <v>1</v>
      </c>
      <c r="J2481" s="36" t="s">
        <v>2613</v>
      </c>
      <c r="L2481" s="43"/>
      <c r="M2481" s="43"/>
      <c r="N2481" s="43"/>
      <c r="O2481" s="43"/>
    </row>
    <row r="2482" spans="1:15" s="11" customFormat="1" ht="12.75" customHeight="1" x14ac:dyDescent="0.25">
      <c r="A2482" s="17" t="s">
        <v>14</v>
      </c>
      <c r="B2482" s="27">
        <v>27939</v>
      </c>
      <c r="C2482" s="27">
        <v>8423</v>
      </c>
      <c r="D2482" s="27">
        <v>8732</v>
      </c>
      <c r="E2482" s="27">
        <v>4036</v>
      </c>
      <c r="F2482" s="27">
        <v>4063</v>
      </c>
      <c r="G2482" s="27">
        <v>1875</v>
      </c>
      <c r="H2482" s="27">
        <f t="shared" si="43"/>
        <v>810</v>
      </c>
      <c r="I2482" s="46">
        <v>3</v>
      </c>
      <c r="J2482" s="36" t="s">
        <v>2613</v>
      </c>
      <c r="K2482" s="27"/>
      <c r="L2482" s="43"/>
      <c r="M2482" s="43"/>
      <c r="N2482" s="43"/>
      <c r="O2482" s="43"/>
    </row>
    <row r="2483" spans="1:15" s="11" customFormat="1" ht="12.75" customHeight="1" x14ac:dyDescent="0.25">
      <c r="A2483" s="17" t="s">
        <v>2546</v>
      </c>
      <c r="B2483" s="27">
        <v>1196</v>
      </c>
      <c r="C2483" s="27">
        <v>296</v>
      </c>
      <c r="D2483" s="27">
        <v>341</v>
      </c>
      <c r="E2483" s="27">
        <v>196</v>
      </c>
      <c r="F2483" s="27">
        <v>207</v>
      </c>
      <c r="G2483" s="27">
        <v>120</v>
      </c>
      <c r="H2483" s="27">
        <f t="shared" si="43"/>
        <v>36</v>
      </c>
      <c r="I2483" s="46">
        <v>24</v>
      </c>
      <c r="J2483" s="36">
        <v>99</v>
      </c>
      <c r="L2483" s="43"/>
      <c r="M2483" s="43"/>
      <c r="N2483" s="43"/>
      <c r="O2483" s="43"/>
    </row>
    <row r="2484" spans="1:15" s="11" customFormat="1" ht="12.75" customHeight="1" x14ac:dyDescent="0.25">
      <c r="A2484" s="17" t="s">
        <v>2547</v>
      </c>
      <c r="B2484" s="27">
        <v>350</v>
      </c>
      <c r="C2484" s="27">
        <v>104</v>
      </c>
      <c r="D2484" s="27">
        <v>105</v>
      </c>
      <c r="E2484" s="27">
        <v>56</v>
      </c>
      <c r="F2484" s="27">
        <v>55</v>
      </c>
      <c r="G2484" s="27">
        <v>21</v>
      </c>
      <c r="H2484" s="27">
        <f t="shared" si="43"/>
        <v>9</v>
      </c>
      <c r="I2484" s="46" t="s">
        <v>2611</v>
      </c>
      <c r="J2484" s="36">
        <v>100</v>
      </c>
      <c r="L2484" s="43"/>
      <c r="M2484" s="43"/>
      <c r="N2484" s="43"/>
      <c r="O2484" s="43"/>
    </row>
    <row r="2485" spans="1:15" s="11" customFormat="1" ht="12.75" customHeight="1" x14ac:dyDescent="0.25">
      <c r="A2485" s="17" t="s">
        <v>2548</v>
      </c>
      <c r="B2485" s="27">
        <v>102</v>
      </c>
      <c r="C2485" s="27">
        <v>26</v>
      </c>
      <c r="D2485" s="27">
        <v>28</v>
      </c>
      <c r="E2485" s="27">
        <v>19</v>
      </c>
      <c r="F2485" s="27">
        <v>18</v>
      </c>
      <c r="G2485" s="27">
        <v>6</v>
      </c>
      <c r="H2485" s="27">
        <f t="shared" si="43"/>
        <v>5</v>
      </c>
      <c r="I2485" s="46">
        <v>0</v>
      </c>
      <c r="J2485" s="36">
        <v>100</v>
      </c>
      <c r="L2485" s="43"/>
      <c r="M2485" s="43"/>
      <c r="N2485" s="43"/>
      <c r="O2485" s="43"/>
    </row>
    <row r="2486" spans="1:15" s="11" customFormat="1" ht="12.75" customHeight="1" x14ac:dyDescent="0.25">
      <c r="A2486" s="17" t="s">
        <v>2549</v>
      </c>
      <c r="B2486" s="27">
        <v>138</v>
      </c>
      <c r="C2486" s="27">
        <v>19</v>
      </c>
      <c r="D2486" s="27">
        <v>38</v>
      </c>
      <c r="E2486" s="27">
        <v>28</v>
      </c>
      <c r="F2486" s="27">
        <v>30</v>
      </c>
      <c r="G2486" s="27">
        <v>15</v>
      </c>
      <c r="H2486" s="27">
        <f t="shared" si="43"/>
        <v>8</v>
      </c>
      <c r="I2486" s="46">
        <v>7</v>
      </c>
      <c r="J2486" s="36">
        <v>100</v>
      </c>
      <c r="L2486" s="43"/>
      <c r="M2486" s="43"/>
      <c r="N2486" s="43"/>
      <c r="O2486" s="43"/>
    </row>
    <row r="2487" spans="1:15" s="11" customFormat="1" ht="12.75" customHeight="1" x14ac:dyDescent="0.25">
      <c r="A2487" s="17" t="s">
        <v>2550</v>
      </c>
      <c r="B2487" s="27">
        <v>182</v>
      </c>
      <c r="C2487" s="27">
        <v>46</v>
      </c>
      <c r="D2487" s="27">
        <v>56</v>
      </c>
      <c r="E2487" s="27">
        <v>30</v>
      </c>
      <c r="F2487" s="27">
        <v>35</v>
      </c>
      <c r="G2487" s="27">
        <v>12</v>
      </c>
      <c r="H2487" s="27">
        <f t="shared" si="43"/>
        <v>3</v>
      </c>
      <c r="I2487" s="46">
        <v>0</v>
      </c>
      <c r="J2487" s="36">
        <v>100</v>
      </c>
      <c r="L2487" s="43"/>
      <c r="M2487" s="43"/>
      <c r="N2487" s="43"/>
      <c r="O2487" s="43"/>
    </row>
    <row r="2488" spans="1:15" s="11" customFormat="1" ht="12.75" customHeight="1" x14ac:dyDescent="0.25">
      <c r="A2488" s="17" t="s">
        <v>2551</v>
      </c>
      <c r="B2488" s="27">
        <v>166</v>
      </c>
      <c r="C2488" s="27">
        <v>50</v>
      </c>
      <c r="D2488" s="27">
        <v>49</v>
      </c>
      <c r="E2488" s="27">
        <v>24</v>
      </c>
      <c r="F2488" s="27">
        <v>25</v>
      </c>
      <c r="G2488" s="27">
        <v>14</v>
      </c>
      <c r="H2488" s="27">
        <f t="shared" si="43"/>
        <v>4</v>
      </c>
      <c r="I2488" s="46">
        <v>0</v>
      </c>
      <c r="J2488" s="36">
        <v>100</v>
      </c>
      <c r="L2488" s="43"/>
      <c r="M2488" s="43"/>
      <c r="N2488" s="43"/>
      <c r="O2488" s="43"/>
    </row>
    <row r="2489" spans="1:15" s="11" customFormat="1" ht="12.75" customHeight="1" x14ac:dyDescent="0.25">
      <c r="A2489" s="17" t="s">
        <v>2552</v>
      </c>
      <c r="B2489" s="27">
        <v>634</v>
      </c>
      <c r="C2489" s="27">
        <v>161</v>
      </c>
      <c r="D2489" s="27">
        <v>205</v>
      </c>
      <c r="E2489" s="27">
        <v>102</v>
      </c>
      <c r="F2489" s="27">
        <v>118</v>
      </c>
      <c r="G2489" s="27">
        <v>37</v>
      </c>
      <c r="H2489" s="27">
        <f t="shared" si="43"/>
        <v>11</v>
      </c>
      <c r="I2489" s="46">
        <v>0</v>
      </c>
      <c r="J2489" s="36">
        <v>100</v>
      </c>
      <c r="L2489" s="43"/>
      <c r="M2489" s="43"/>
      <c r="N2489" s="43"/>
      <c r="O2489" s="43"/>
    </row>
    <row r="2490" spans="1:15" s="11" customFormat="1" ht="12.75" customHeight="1" x14ac:dyDescent="0.25">
      <c r="A2490" s="17" t="s">
        <v>2553</v>
      </c>
      <c r="B2490" s="27">
        <v>1038</v>
      </c>
      <c r="C2490" s="27">
        <v>269</v>
      </c>
      <c r="D2490" s="27">
        <v>370</v>
      </c>
      <c r="E2490" s="27">
        <v>152</v>
      </c>
      <c r="F2490" s="27">
        <v>170</v>
      </c>
      <c r="G2490" s="27">
        <v>61</v>
      </c>
      <c r="H2490" s="27">
        <f t="shared" si="43"/>
        <v>16</v>
      </c>
      <c r="I2490" s="46" t="s">
        <v>2611</v>
      </c>
      <c r="J2490" s="36" t="s">
        <v>2613</v>
      </c>
      <c r="L2490" s="43"/>
      <c r="M2490" s="43"/>
      <c r="N2490" s="43"/>
      <c r="O2490" s="43"/>
    </row>
    <row r="2491" spans="1:15" s="11" customFormat="1" ht="12.75" customHeight="1" x14ac:dyDescent="0.25">
      <c r="A2491" s="17" t="s">
        <v>2554</v>
      </c>
      <c r="B2491" s="27">
        <v>1149</v>
      </c>
      <c r="C2491" s="27">
        <v>280</v>
      </c>
      <c r="D2491" s="27">
        <v>360</v>
      </c>
      <c r="E2491" s="27">
        <v>188</v>
      </c>
      <c r="F2491" s="27">
        <v>190</v>
      </c>
      <c r="G2491" s="27">
        <v>92</v>
      </c>
      <c r="H2491" s="27">
        <f t="shared" si="43"/>
        <v>39</v>
      </c>
      <c r="I2491" s="46">
        <v>0</v>
      </c>
      <c r="J2491" s="36" t="s">
        <v>2613</v>
      </c>
      <c r="L2491" s="43"/>
      <c r="M2491" s="43"/>
      <c r="N2491" s="43"/>
      <c r="O2491" s="43"/>
    </row>
    <row r="2492" spans="1:15" s="11" customFormat="1" ht="12.75" customHeight="1" x14ac:dyDescent="0.25">
      <c r="A2492" s="17" t="s">
        <v>2555</v>
      </c>
      <c r="B2492" s="27">
        <v>964</v>
      </c>
      <c r="C2492" s="27">
        <v>252</v>
      </c>
      <c r="D2492" s="27">
        <v>318</v>
      </c>
      <c r="E2492" s="27">
        <v>155</v>
      </c>
      <c r="F2492" s="27">
        <v>159</v>
      </c>
      <c r="G2492" s="27">
        <v>58</v>
      </c>
      <c r="H2492" s="27">
        <f t="shared" si="43"/>
        <v>22</v>
      </c>
      <c r="I2492" s="46">
        <v>4</v>
      </c>
      <c r="J2492" s="36">
        <v>100</v>
      </c>
      <c r="L2492" s="43"/>
      <c r="M2492" s="43"/>
      <c r="N2492" s="43"/>
      <c r="O2492" s="43"/>
    </row>
    <row r="2493" spans="1:15" s="11" customFormat="1" ht="12.75" customHeight="1" x14ac:dyDescent="0.25">
      <c r="A2493" s="17" t="s">
        <v>2556</v>
      </c>
      <c r="B2493" s="27">
        <v>4293</v>
      </c>
      <c r="C2493" s="27">
        <v>1272</v>
      </c>
      <c r="D2493" s="27">
        <v>1299</v>
      </c>
      <c r="E2493" s="27">
        <v>634</v>
      </c>
      <c r="F2493" s="27">
        <v>596</v>
      </c>
      <c r="G2493" s="27">
        <v>290</v>
      </c>
      <c r="H2493" s="27">
        <f t="shared" si="43"/>
        <v>202</v>
      </c>
      <c r="I2493" s="46">
        <v>13</v>
      </c>
      <c r="J2493" s="36">
        <v>98</v>
      </c>
      <c r="L2493" s="43"/>
      <c r="M2493" s="43"/>
      <c r="N2493" s="43"/>
      <c r="O2493" s="43"/>
    </row>
    <row r="2494" spans="1:15" s="11" customFormat="1" ht="12.75" customHeight="1" x14ac:dyDescent="0.25">
      <c r="A2494" s="17" t="s">
        <v>2557</v>
      </c>
      <c r="B2494" s="27">
        <v>511</v>
      </c>
      <c r="C2494" s="27">
        <v>138</v>
      </c>
      <c r="D2494" s="27">
        <v>152</v>
      </c>
      <c r="E2494" s="27">
        <v>76</v>
      </c>
      <c r="F2494" s="27">
        <v>92</v>
      </c>
      <c r="G2494" s="27">
        <v>40</v>
      </c>
      <c r="H2494" s="27">
        <f t="shared" si="43"/>
        <v>13</v>
      </c>
      <c r="I2494" s="46">
        <v>1</v>
      </c>
      <c r="J2494" s="36">
        <v>99</v>
      </c>
      <c r="L2494" s="43"/>
      <c r="M2494" s="43"/>
      <c r="N2494" s="43"/>
      <c r="O2494" s="43"/>
    </row>
    <row r="2495" spans="1:15" s="11" customFormat="1" ht="12.75" customHeight="1" x14ac:dyDescent="0.25">
      <c r="A2495" s="17" t="s">
        <v>2558</v>
      </c>
      <c r="B2495" s="27">
        <v>51</v>
      </c>
      <c r="C2495" s="27">
        <v>18</v>
      </c>
      <c r="D2495" s="27">
        <v>17</v>
      </c>
      <c r="E2495" s="27">
        <v>8</v>
      </c>
      <c r="F2495" s="27">
        <v>3</v>
      </c>
      <c r="G2495" s="27">
        <v>2</v>
      </c>
      <c r="H2495" s="27">
        <f t="shared" si="43"/>
        <v>3</v>
      </c>
      <c r="I2495" s="46">
        <v>0</v>
      </c>
      <c r="J2495" s="36">
        <v>100</v>
      </c>
      <c r="L2495" s="43"/>
      <c r="M2495" s="43"/>
      <c r="N2495" s="43"/>
      <c r="O2495" s="43"/>
    </row>
    <row r="2496" spans="1:15" s="11" customFormat="1" ht="12.75" customHeight="1" x14ac:dyDescent="0.25">
      <c r="A2496" s="17" t="s">
        <v>2559</v>
      </c>
      <c r="B2496" s="27">
        <v>508</v>
      </c>
      <c r="C2496" s="27">
        <v>178</v>
      </c>
      <c r="D2496" s="27">
        <v>147</v>
      </c>
      <c r="E2496" s="27">
        <v>73</v>
      </c>
      <c r="F2496" s="27">
        <v>62</v>
      </c>
      <c r="G2496" s="27">
        <v>37</v>
      </c>
      <c r="H2496" s="27">
        <f t="shared" si="43"/>
        <v>11</v>
      </c>
      <c r="I2496" s="46">
        <v>0</v>
      </c>
      <c r="J2496" s="36">
        <v>100</v>
      </c>
      <c r="L2496" s="43"/>
      <c r="M2496" s="43"/>
      <c r="N2496" s="43"/>
      <c r="O2496" s="43"/>
    </row>
    <row r="2497" spans="1:15" s="11" customFormat="1" ht="12.75" customHeight="1" x14ac:dyDescent="0.25">
      <c r="A2497" s="17" t="s">
        <v>2560</v>
      </c>
      <c r="B2497" s="27">
        <v>208</v>
      </c>
      <c r="C2497" s="27">
        <v>52</v>
      </c>
      <c r="D2497" s="27">
        <v>67</v>
      </c>
      <c r="E2497" s="27">
        <v>29</v>
      </c>
      <c r="F2497" s="27">
        <v>34</v>
      </c>
      <c r="G2497" s="27">
        <v>21</v>
      </c>
      <c r="H2497" s="27">
        <f t="shared" si="43"/>
        <v>5</v>
      </c>
      <c r="I2497" s="46">
        <v>0</v>
      </c>
      <c r="J2497" s="36">
        <v>100</v>
      </c>
      <c r="L2497" s="43"/>
      <c r="M2497" s="43"/>
      <c r="N2497" s="43"/>
      <c r="O2497" s="43"/>
    </row>
    <row r="2498" spans="1:15" s="11" customFormat="1" ht="12.75" customHeight="1" x14ac:dyDescent="0.25">
      <c r="A2498" s="17" t="s">
        <v>2561</v>
      </c>
      <c r="B2498" s="27">
        <v>44</v>
      </c>
      <c r="C2498" s="27">
        <v>12</v>
      </c>
      <c r="D2498" s="27">
        <v>12</v>
      </c>
      <c r="E2498" s="27">
        <v>6</v>
      </c>
      <c r="F2498" s="27">
        <v>11</v>
      </c>
      <c r="G2498" s="27">
        <v>2</v>
      </c>
      <c r="H2498" s="27">
        <f t="shared" si="43"/>
        <v>1</v>
      </c>
      <c r="I2498" s="46">
        <v>0</v>
      </c>
      <c r="J2498" s="36">
        <v>100</v>
      </c>
      <c r="L2498" s="43"/>
      <c r="M2498" s="43"/>
      <c r="N2498" s="43"/>
      <c r="O2498" s="43"/>
    </row>
    <row r="2499" spans="1:15" s="11" customFormat="1" ht="12.75" customHeight="1" x14ac:dyDescent="0.25">
      <c r="A2499" s="17" t="s">
        <v>2562</v>
      </c>
      <c r="B2499" s="27">
        <v>196</v>
      </c>
      <c r="C2499" s="27">
        <v>57</v>
      </c>
      <c r="D2499" s="27">
        <v>57</v>
      </c>
      <c r="E2499" s="27">
        <v>24</v>
      </c>
      <c r="F2499" s="27">
        <v>34</v>
      </c>
      <c r="G2499" s="27">
        <v>18</v>
      </c>
      <c r="H2499" s="27">
        <f t="shared" si="43"/>
        <v>6</v>
      </c>
      <c r="I2499" s="46">
        <v>0</v>
      </c>
      <c r="J2499" s="36">
        <v>100</v>
      </c>
      <c r="L2499" s="43"/>
      <c r="M2499" s="43"/>
      <c r="N2499" s="43"/>
      <c r="O2499" s="43"/>
    </row>
    <row r="2500" spans="1:15" s="11" customFormat="1" ht="12.75" customHeight="1" x14ac:dyDescent="0.25">
      <c r="A2500" s="17" t="s">
        <v>2563</v>
      </c>
      <c r="B2500" s="27">
        <v>171</v>
      </c>
      <c r="C2500" s="27">
        <v>54</v>
      </c>
      <c r="D2500" s="27">
        <v>68</v>
      </c>
      <c r="E2500" s="27">
        <v>25</v>
      </c>
      <c r="F2500" s="27">
        <v>13</v>
      </c>
      <c r="G2500" s="27">
        <v>8</v>
      </c>
      <c r="H2500" s="27">
        <f t="shared" si="43"/>
        <v>3</v>
      </c>
      <c r="I2500" s="46">
        <v>0</v>
      </c>
      <c r="J2500" s="36">
        <v>100</v>
      </c>
      <c r="L2500" s="43"/>
      <c r="M2500" s="43"/>
      <c r="N2500" s="43"/>
      <c r="O2500" s="43"/>
    </row>
    <row r="2501" spans="1:15" s="11" customFormat="1" ht="12.75" customHeight="1" x14ac:dyDescent="0.25">
      <c r="A2501" s="17" t="s">
        <v>2564</v>
      </c>
      <c r="B2501" s="27">
        <v>148</v>
      </c>
      <c r="C2501" s="27">
        <v>42</v>
      </c>
      <c r="D2501" s="27">
        <v>45</v>
      </c>
      <c r="E2501" s="27">
        <v>22</v>
      </c>
      <c r="F2501" s="27">
        <v>22</v>
      </c>
      <c r="G2501" s="27">
        <v>12</v>
      </c>
      <c r="H2501" s="27">
        <f t="shared" si="43"/>
        <v>5</v>
      </c>
      <c r="I2501" s="46">
        <v>0</v>
      </c>
      <c r="J2501" s="36">
        <v>100</v>
      </c>
      <c r="L2501" s="43"/>
      <c r="M2501" s="43"/>
      <c r="N2501" s="43"/>
      <c r="O2501" s="43"/>
    </row>
    <row r="2502" spans="1:15" s="11" customFormat="1" ht="12.75" customHeight="1" x14ac:dyDescent="0.25">
      <c r="A2502" s="17" t="s">
        <v>2565</v>
      </c>
      <c r="B2502" s="27">
        <v>139</v>
      </c>
      <c r="C2502" s="27">
        <v>23</v>
      </c>
      <c r="D2502" s="27">
        <v>51</v>
      </c>
      <c r="E2502" s="27">
        <v>16</v>
      </c>
      <c r="F2502" s="27">
        <v>34</v>
      </c>
      <c r="G2502" s="27">
        <v>12</v>
      </c>
      <c r="H2502" s="27">
        <f t="shared" si="43"/>
        <v>3</v>
      </c>
      <c r="I2502" s="46">
        <v>0</v>
      </c>
      <c r="J2502" s="36">
        <v>100</v>
      </c>
      <c r="L2502" s="43"/>
      <c r="M2502" s="43"/>
      <c r="N2502" s="43"/>
      <c r="O2502" s="43"/>
    </row>
    <row r="2503" spans="1:15" s="11" customFormat="1" ht="12.75" customHeight="1" x14ac:dyDescent="0.25">
      <c r="A2503" s="17" t="s">
        <v>2566</v>
      </c>
      <c r="B2503" s="27">
        <v>210</v>
      </c>
      <c r="C2503" s="27">
        <v>42</v>
      </c>
      <c r="D2503" s="27">
        <v>66</v>
      </c>
      <c r="E2503" s="27">
        <v>26</v>
      </c>
      <c r="F2503" s="27">
        <v>52</v>
      </c>
      <c r="G2503" s="27">
        <v>19</v>
      </c>
      <c r="H2503" s="27">
        <f t="shared" si="43"/>
        <v>5</v>
      </c>
      <c r="I2503" s="46">
        <v>0</v>
      </c>
      <c r="J2503" s="36">
        <v>100</v>
      </c>
      <c r="L2503" s="43"/>
      <c r="M2503" s="43"/>
      <c r="N2503" s="43"/>
      <c r="O2503" s="43"/>
    </row>
    <row r="2504" spans="1:15" s="11" customFormat="1" ht="12.75" customHeight="1" x14ac:dyDescent="0.25">
      <c r="A2504" s="17" t="s">
        <v>2567</v>
      </c>
      <c r="B2504" s="27">
        <v>102</v>
      </c>
      <c r="C2504" s="27">
        <v>27</v>
      </c>
      <c r="D2504" s="27">
        <v>38</v>
      </c>
      <c r="E2504" s="27">
        <v>13</v>
      </c>
      <c r="F2504" s="27">
        <v>6</v>
      </c>
      <c r="G2504" s="27">
        <v>14</v>
      </c>
      <c r="H2504" s="27">
        <f t="shared" si="43"/>
        <v>4</v>
      </c>
      <c r="I2504" s="46">
        <v>0</v>
      </c>
      <c r="J2504" s="36">
        <v>100</v>
      </c>
      <c r="L2504" s="43"/>
      <c r="M2504" s="43"/>
      <c r="N2504" s="43"/>
      <c r="O2504" s="43"/>
    </row>
    <row r="2505" spans="1:15" s="11" customFormat="1" ht="12.75" customHeight="1" x14ac:dyDescent="0.25">
      <c r="A2505" s="17" t="s">
        <v>2568</v>
      </c>
      <c r="B2505" s="27">
        <v>95</v>
      </c>
      <c r="C2505" s="27">
        <v>35</v>
      </c>
      <c r="D2505" s="27">
        <v>25</v>
      </c>
      <c r="E2505" s="27">
        <v>8</v>
      </c>
      <c r="F2505" s="27">
        <v>14</v>
      </c>
      <c r="G2505" s="27">
        <v>10</v>
      </c>
      <c r="H2505" s="27">
        <f t="shared" si="43"/>
        <v>3</v>
      </c>
      <c r="I2505" s="46">
        <v>0</v>
      </c>
      <c r="J2505" s="36">
        <v>100</v>
      </c>
      <c r="L2505" s="43"/>
      <c r="M2505" s="43"/>
      <c r="N2505" s="43"/>
      <c r="O2505" s="43"/>
    </row>
    <row r="2506" spans="1:15" s="11" customFormat="1" ht="12.75" customHeight="1" x14ac:dyDescent="0.25">
      <c r="A2506" s="17" t="s">
        <v>2569</v>
      </c>
      <c r="B2506" s="27">
        <v>206</v>
      </c>
      <c r="C2506" s="27">
        <v>72</v>
      </c>
      <c r="D2506" s="27">
        <v>66</v>
      </c>
      <c r="E2506" s="27">
        <v>22</v>
      </c>
      <c r="F2506" s="27">
        <v>27</v>
      </c>
      <c r="G2506" s="27">
        <v>13</v>
      </c>
      <c r="H2506" s="27">
        <f t="shared" si="43"/>
        <v>6</v>
      </c>
      <c r="I2506" s="46">
        <v>0</v>
      </c>
      <c r="J2506" s="36">
        <v>100</v>
      </c>
      <c r="L2506" s="43"/>
      <c r="M2506" s="43"/>
      <c r="N2506" s="43"/>
      <c r="O2506" s="43"/>
    </row>
    <row r="2507" spans="1:15" s="11" customFormat="1" ht="12.75" customHeight="1" x14ac:dyDescent="0.25">
      <c r="A2507" s="17" t="s">
        <v>2570</v>
      </c>
      <c r="B2507" s="27">
        <v>124</v>
      </c>
      <c r="C2507" s="27">
        <v>51</v>
      </c>
      <c r="D2507" s="27">
        <v>31</v>
      </c>
      <c r="E2507" s="27">
        <v>13</v>
      </c>
      <c r="F2507" s="27">
        <v>14</v>
      </c>
      <c r="G2507" s="27">
        <v>10</v>
      </c>
      <c r="H2507" s="27">
        <f t="shared" si="43"/>
        <v>5</v>
      </c>
      <c r="I2507" s="46">
        <v>0</v>
      </c>
      <c r="J2507" s="36">
        <v>100</v>
      </c>
      <c r="L2507" s="43"/>
      <c r="M2507" s="43"/>
      <c r="N2507" s="43"/>
      <c r="O2507" s="43"/>
    </row>
    <row r="2508" spans="1:15" s="11" customFormat="1" ht="12.75" customHeight="1" x14ac:dyDescent="0.25">
      <c r="A2508" s="17" t="s">
        <v>2571</v>
      </c>
      <c r="B2508" s="27">
        <v>134</v>
      </c>
      <c r="C2508" s="27">
        <v>40</v>
      </c>
      <c r="D2508" s="27">
        <v>51</v>
      </c>
      <c r="E2508" s="27">
        <v>12</v>
      </c>
      <c r="F2508" s="27">
        <v>19</v>
      </c>
      <c r="G2508" s="27">
        <v>6</v>
      </c>
      <c r="H2508" s="27">
        <f t="shared" si="43"/>
        <v>6</v>
      </c>
      <c r="I2508" s="46">
        <v>0</v>
      </c>
      <c r="J2508" s="36">
        <v>100</v>
      </c>
      <c r="L2508" s="43"/>
      <c r="M2508" s="43"/>
      <c r="N2508" s="43"/>
      <c r="O2508" s="43"/>
    </row>
    <row r="2509" spans="1:15" s="11" customFormat="1" ht="12.75" customHeight="1" x14ac:dyDescent="0.25">
      <c r="A2509" s="17" t="s">
        <v>2572</v>
      </c>
      <c r="B2509" s="27">
        <v>628</v>
      </c>
      <c r="C2509" s="27">
        <v>121</v>
      </c>
      <c r="D2509" s="27">
        <v>194</v>
      </c>
      <c r="E2509" s="27">
        <v>122</v>
      </c>
      <c r="F2509" s="27">
        <v>106</v>
      </c>
      <c r="G2509" s="27">
        <v>61</v>
      </c>
      <c r="H2509" s="27">
        <f t="shared" si="43"/>
        <v>24</v>
      </c>
      <c r="I2509" s="46">
        <v>0</v>
      </c>
      <c r="J2509" s="36">
        <v>100</v>
      </c>
      <c r="L2509" s="43"/>
      <c r="M2509" s="43"/>
      <c r="N2509" s="43"/>
      <c r="O2509" s="43"/>
    </row>
    <row r="2510" spans="1:15" s="11" customFormat="1" ht="12.75" customHeight="1" x14ac:dyDescent="0.25">
      <c r="A2510" s="17" t="s">
        <v>2573</v>
      </c>
      <c r="B2510" s="27">
        <v>28</v>
      </c>
      <c r="C2510" s="27">
        <v>4</v>
      </c>
      <c r="D2510" s="27">
        <v>16</v>
      </c>
      <c r="E2510" s="27">
        <v>3</v>
      </c>
      <c r="F2510" s="27">
        <v>2</v>
      </c>
      <c r="G2510" s="27">
        <v>2</v>
      </c>
      <c r="H2510" s="27">
        <f t="shared" si="43"/>
        <v>1</v>
      </c>
      <c r="I2510" s="46">
        <v>0</v>
      </c>
      <c r="J2510" s="36">
        <v>100</v>
      </c>
      <c r="L2510" s="43"/>
      <c r="M2510" s="43"/>
      <c r="N2510" s="43"/>
      <c r="O2510" s="43"/>
    </row>
    <row r="2511" spans="1:15" s="11" customFormat="1" ht="12.75" customHeight="1" x14ac:dyDescent="0.25">
      <c r="A2511" s="17" t="s">
        <v>2574</v>
      </c>
      <c r="B2511" s="27">
        <v>113</v>
      </c>
      <c r="C2511" s="27">
        <v>23</v>
      </c>
      <c r="D2511" s="27">
        <v>40</v>
      </c>
      <c r="E2511" s="27">
        <v>13</v>
      </c>
      <c r="F2511" s="27">
        <v>17</v>
      </c>
      <c r="G2511" s="27">
        <v>13</v>
      </c>
      <c r="H2511" s="27">
        <f t="shared" si="43"/>
        <v>7</v>
      </c>
      <c r="I2511" s="46">
        <v>0</v>
      </c>
      <c r="J2511" s="36">
        <v>100</v>
      </c>
      <c r="L2511" s="43"/>
      <c r="M2511" s="43"/>
      <c r="N2511" s="43"/>
      <c r="O2511" s="43"/>
    </row>
    <row r="2512" spans="1:15" s="11" customFormat="1" ht="12.75" customHeight="1" x14ac:dyDescent="0.25">
      <c r="A2512" s="17" t="s">
        <v>2575</v>
      </c>
      <c r="B2512" s="27">
        <v>435</v>
      </c>
      <c r="C2512" s="27">
        <v>105</v>
      </c>
      <c r="D2512" s="27">
        <v>142</v>
      </c>
      <c r="E2512" s="27">
        <v>60</v>
      </c>
      <c r="F2512" s="27">
        <v>79</v>
      </c>
      <c r="G2512" s="27">
        <v>37</v>
      </c>
      <c r="H2512" s="27">
        <f t="shared" si="43"/>
        <v>12</v>
      </c>
      <c r="I2512" s="46">
        <v>0</v>
      </c>
      <c r="J2512" s="36">
        <v>100</v>
      </c>
      <c r="L2512" s="43"/>
      <c r="M2512" s="43"/>
      <c r="N2512" s="43"/>
      <c r="O2512" s="43"/>
    </row>
    <row r="2513" spans="1:15" s="11" customFormat="1" ht="12.75" customHeight="1" x14ac:dyDescent="0.25">
      <c r="A2513" s="17" t="s">
        <v>2576</v>
      </c>
      <c r="B2513" s="27">
        <v>543</v>
      </c>
      <c r="C2513" s="27">
        <v>159</v>
      </c>
      <c r="D2513" s="27">
        <v>167</v>
      </c>
      <c r="E2513" s="27">
        <v>77</v>
      </c>
      <c r="F2513" s="27">
        <v>66</v>
      </c>
      <c r="G2513" s="27">
        <v>40</v>
      </c>
      <c r="H2513" s="27">
        <f t="shared" si="43"/>
        <v>34</v>
      </c>
      <c r="I2513" s="46">
        <v>0</v>
      </c>
      <c r="J2513" s="36">
        <v>100</v>
      </c>
      <c r="L2513" s="43"/>
      <c r="M2513" s="43"/>
      <c r="N2513" s="43"/>
      <c r="O2513" s="43"/>
    </row>
    <row r="2514" spans="1:15" s="11" customFormat="1" ht="12.75" customHeight="1" x14ac:dyDescent="0.25">
      <c r="A2514" s="17" t="s">
        <v>2577</v>
      </c>
      <c r="B2514" s="27">
        <v>31</v>
      </c>
      <c r="C2514" s="27">
        <v>11</v>
      </c>
      <c r="D2514" s="27">
        <v>11</v>
      </c>
      <c r="E2514" s="27">
        <v>1</v>
      </c>
      <c r="F2514" s="27">
        <v>6</v>
      </c>
      <c r="G2514" s="27">
        <v>1</v>
      </c>
      <c r="H2514" s="27">
        <f t="shared" si="43"/>
        <v>1</v>
      </c>
      <c r="I2514" s="46">
        <v>0</v>
      </c>
      <c r="J2514" s="36">
        <v>100</v>
      </c>
      <c r="L2514" s="43"/>
      <c r="M2514" s="43"/>
      <c r="N2514" s="43"/>
      <c r="O2514" s="43"/>
    </row>
    <row r="2515" spans="1:15" s="11" customFormat="1" ht="12.75" customHeight="1" x14ac:dyDescent="0.25">
      <c r="A2515" s="17" t="s">
        <v>2578</v>
      </c>
      <c r="B2515" s="27">
        <v>53</v>
      </c>
      <c r="C2515" s="27">
        <v>11</v>
      </c>
      <c r="D2515" s="27">
        <v>15</v>
      </c>
      <c r="E2515" s="27">
        <v>5</v>
      </c>
      <c r="F2515" s="27">
        <v>11</v>
      </c>
      <c r="G2515" s="27">
        <v>6</v>
      </c>
      <c r="H2515" s="27">
        <f t="shared" si="43"/>
        <v>5</v>
      </c>
      <c r="I2515" s="46">
        <v>0</v>
      </c>
      <c r="J2515" s="36">
        <v>100</v>
      </c>
      <c r="L2515" s="43"/>
      <c r="M2515" s="43"/>
      <c r="N2515" s="43"/>
      <c r="O2515" s="43"/>
    </row>
    <row r="2516" spans="1:15" s="11" customFormat="1" ht="12.75" customHeight="1" x14ac:dyDescent="0.25">
      <c r="A2516" s="17" t="s">
        <v>2579</v>
      </c>
      <c r="B2516" s="27">
        <v>222</v>
      </c>
      <c r="C2516" s="27">
        <v>65</v>
      </c>
      <c r="D2516" s="27">
        <v>85</v>
      </c>
      <c r="E2516" s="27">
        <v>25</v>
      </c>
      <c r="F2516" s="27">
        <v>31</v>
      </c>
      <c r="G2516" s="27">
        <v>10</v>
      </c>
      <c r="H2516" s="27">
        <f t="shared" si="43"/>
        <v>6</v>
      </c>
      <c r="I2516" s="46">
        <v>0</v>
      </c>
      <c r="J2516" s="36">
        <v>100</v>
      </c>
      <c r="L2516" s="43"/>
      <c r="M2516" s="43"/>
      <c r="N2516" s="43"/>
      <c r="O2516" s="43"/>
    </row>
    <row r="2517" spans="1:15" s="11" customFormat="1" ht="12.75" customHeight="1" x14ac:dyDescent="0.25">
      <c r="A2517" s="17" t="s">
        <v>2580</v>
      </c>
      <c r="B2517" s="27">
        <v>267</v>
      </c>
      <c r="C2517" s="27">
        <v>79</v>
      </c>
      <c r="D2517" s="27">
        <v>74</v>
      </c>
      <c r="E2517" s="27">
        <v>42</v>
      </c>
      <c r="F2517" s="27">
        <v>50</v>
      </c>
      <c r="G2517" s="27">
        <v>15</v>
      </c>
      <c r="H2517" s="27">
        <f t="shared" si="43"/>
        <v>7</v>
      </c>
      <c r="I2517" s="46">
        <v>0</v>
      </c>
      <c r="J2517" s="36">
        <v>100</v>
      </c>
      <c r="L2517" s="43"/>
      <c r="M2517" s="43"/>
      <c r="N2517" s="43"/>
      <c r="O2517" s="43"/>
    </row>
    <row r="2518" spans="1:15" s="11" customFormat="1" ht="12.75" customHeight="1" x14ac:dyDescent="0.25">
      <c r="A2518" s="17" t="s">
        <v>2581</v>
      </c>
      <c r="B2518" s="27">
        <v>231</v>
      </c>
      <c r="C2518" s="27">
        <v>61</v>
      </c>
      <c r="D2518" s="27">
        <v>75</v>
      </c>
      <c r="E2518" s="27">
        <v>37</v>
      </c>
      <c r="F2518" s="27">
        <v>31</v>
      </c>
      <c r="G2518" s="27">
        <v>22</v>
      </c>
      <c r="H2518" s="27">
        <f t="shared" si="43"/>
        <v>5</v>
      </c>
      <c r="I2518" s="46">
        <v>0</v>
      </c>
      <c r="J2518" s="36">
        <v>100</v>
      </c>
      <c r="L2518" s="43"/>
      <c r="M2518" s="43"/>
      <c r="N2518" s="43"/>
      <c r="O2518" s="43"/>
    </row>
    <row r="2519" spans="1:15" s="11" customFormat="1" ht="12.75" customHeight="1" x14ac:dyDescent="0.25">
      <c r="A2519" s="17" t="s">
        <v>2582</v>
      </c>
      <c r="B2519" s="27">
        <v>186</v>
      </c>
      <c r="C2519" s="27">
        <v>50</v>
      </c>
      <c r="D2519" s="27">
        <v>66</v>
      </c>
      <c r="E2519" s="27">
        <v>18</v>
      </c>
      <c r="F2519" s="27">
        <v>26</v>
      </c>
      <c r="G2519" s="27">
        <v>16</v>
      </c>
      <c r="H2519" s="27">
        <f t="shared" si="43"/>
        <v>10</v>
      </c>
      <c r="I2519" s="46">
        <v>0</v>
      </c>
      <c r="J2519" s="36">
        <v>100</v>
      </c>
      <c r="L2519" s="43"/>
      <c r="M2519" s="43"/>
      <c r="N2519" s="43"/>
      <c r="O2519" s="43"/>
    </row>
    <row r="2520" spans="1:15" s="11" customFormat="1" ht="12.75" customHeight="1" x14ac:dyDescent="0.25">
      <c r="A2520" s="17" t="s">
        <v>2583</v>
      </c>
      <c r="B2520" s="27">
        <v>659</v>
      </c>
      <c r="C2520" s="27">
        <v>197</v>
      </c>
      <c r="D2520" s="27">
        <v>182</v>
      </c>
      <c r="E2520" s="27">
        <v>104</v>
      </c>
      <c r="F2520" s="27">
        <v>107</v>
      </c>
      <c r="G2520" s="27">
        <v>43</v>
      </c>
      <c r="H2520" s="27">
        <f t="shared" si="43"/>
        <v>26</v>
      </c>
      <c r="I2520" s="46">
        <v>0</v>
      </c>
      <c r="J2520" s="36">
        <v>100</v>
      </c>
      <c r="L2520" s="43"/>
      <c r="M2520" s="43"/>
      <c r="N2520" s="43"/>
      <c r="O2520" s="43"/>
    </row>
    <row r="2521" spans="1:15" s="11" customFormat="1" ht="12.75" customHeight="1" x14ac:dyDescent="0.25">
      <c r="A2521" s="17" t="s">
        <v>2584</v>
      </c>
      <c r="B2521" s="27">
        <v>1041</v>
      </c>
      <c r="C2521" s="27">
        <v>342</v>
      </c>
      <c r="D2521" s="27">
        <v>291</v>
      </c>
      <c r="E2521" s="27">
        <v>156</v>
      </c>
      <c r="F2521" s="27">
        <v>162</v>
      </c>
      <c r="G2521" s="27">
        <v>67</v>
      </c>
      <c r="H2521" s="27">
        <f t="shared" si="43"/>
        <v>23</v>
      </c>
      <c r="I2521" s="46">
        <v>0</v>
      </c>
      <c r="J2521" s="36">
        <v>100</v>
      </c>
      <c r="L2521" s="43"/>
      <c r="M2521" s="43"/>
      <c r="N2521" s="43"/>
      <c r="O2521" s="43"/>
    </row>
    <row r="2522" spans="1:15" s="11" customFormat="1" ht="12.75" customHeight="1" x14ac:dyDescent="0.25">
      <c r="A2522" s="17" t="s">
        <v>2585</v>
      </c>
      <c r="B2522" s="27">
        <v>88</v>
      </c>
      <c r="C2522" s="27">
        <v>26</v>
      </c>
      <c r="D2522" s="27">
        <v>27</v>
      </c>
      <c r="E2522" s="27">
        <v>10</v>
      </c>
      <c r="F2522" s="27">
        <v>15</v>
      </c>
      <c r="G2522" s="27">
        <v>6</v>
      </c>
      <c r="H2522" s="27">
        <f t="shared" si="43"/>
        <v>4</v>
      </c>
      <c r="I2522" s="46">
        <v>2</v>
      </c>
      <c r="J2522" s="36">
        <v>100</v>
      </c>
      <c r="L2522" s="43"/>
      <c r="M2522" s="43"/>
      <c r="N2522" s="43"/>
      <c r="O2522" s="43"/>
    </row>
    <row r="2523" spans="1:15" s="11" customFormat="1" ht="12.75" customHeight="1" x14ac:dyDescent="0.25">
      <c r="A2523" s="17" t="s">
        <v>2586</v>
      </c>
      <c r="B2523" s="27">
        <v>59</v>
      </c>
      <c r="C2523" s="27">
        <v>20</v>
      </c>
      <c r="D2523" s="27">
        <v>20</v>
      </c>
      <c r="E2523" s="27">
        <v>10</v>
      </c>
      <c r="F2523" s="27">
        <v>3</v>
      </c>
      <c r="G2523" s="27">
        <v>3</v>
      </c>
      <c r="H2523" s="27">
        <f t="shared" si="43"/>
        <v>3</v>
      </c>
      <c r="I2523" s="46">
        <v>0</v>
      </c>
      <c r="J2523" s="36">
        <v>98</v>
      </c>
      <c r="L2523" s="43"/>
      <c r="M2523" s="43"/>
      <c r="N2523" s="43"/>
      <c r="O2523" s="43"/>
    </row>
    <row r="2524" spans="1:15" s="11" customFormat="1" ht="12.75" customHeight="1" x14ac:dyDescent="0.25">
      <c r="A2524" s="17" t="s">
        <v>2587</v>
      </c>
      <c r="B2524" s="27">
        <v>665</v>
      </c>
      <c r="C2524" s="27">
        <v>203</v>
      </c>
      <c r="D2524" s="27">
        <v>191</v>
      </c>
      <c r="E2524" s="27">
        <v>92</v>
      </c>
      <c r="F2524" s="27">
        <v>111</v>
      </c>
      <c r="G2524" s="27">
        <v>52</v>
      </c>
      <c r="H2524" s="27">
        <f t="shared" si="43"/>
        <v>16</v>
      </c>
      <c r="I2524" s="46">
        <v>0</v>
      </c>
      <c r="J2524" s="36">
        <v>100</v>
      </c>
      <c r="L2524" s="43"/>
      <c r="M2524" s="43"/>
      <c r="N2524" s="43"/>
      <c r="O2524" s="43"/>
    </row>
    <row r="2525" spans="1:15" s="11" customFormat="1" ht="12.75" customHeight="1" x14ac:dyDescent="0.25">
      <c r="A2525" s="17" t="s">
        <v>2588</v>
      </c>
      <c r="B2525" s="27">
        <v>54</v>
      </c>
      <c r="C2525" s="27">
        <v>19</v>
      </c>
      <c r="D2525" s="27">
        <v>18</v>
      </c>
      <c r="E2525" s="27">
        <v>6</v>
      </c>
      <c r="F2525" s="27">
        <v>4</v>
      </c>
      <c r="G2525" s="27">
        <v>4</v>
      </c>
      <c r="H2525" s="27">
        <f>B2525-(SUM(C2525:G2525))</f>
        <v>3</v>
      </c>
      <c r="I2525" s="46">
        <v>0</v>
      </c>
      <c r="J2525" s="36">
        <v>100</v>
      </c>
      <c r="L2525" s="43"/>
      <c r="M2525" s="43"/>
      <c r="N2525" s="43"/>
      <c r="O2525" s="43"/>
    </row>
    <row r="2526" spans="1:15" s="11" customFormat="1" ht="12.75" customHeight="1" x14ac:dyDescent="0.25">
      <c r="A2526" s="17" t="s">
        <v>2589</v>
      </c>
      <c r="B2526" s="27">
        <v>559</v>
      </c>
      <c r="C2526" s="27">
        <v>181</v>
      </c>
      <c r="D2526" s="27">
        <v>200</v>
      </c>
      <c r="E2526" s="27">
        <v>72</v>
      </c>
      <c r="F2526" s="27">
        <v>77</v>
      </c>
      <c r="G2526" s="27">
        <v>22</v>
      </c>
      <c r="H2526" s="27">
        <f>B2526-(SUM(C2526:G2526))</f>
        <v>7</v>
      </c>
      <c r="I2526" s="46">
        <v>0</v>
      </c>
      <c r="J2526" s="36">
        <v>100</v>
      </c>
      <c r="L2526" s="43"/>
      <c r="M2526" s="43"/>
      <c r="N2526" s="43"/>
      <c r="O2526" s="43"/>
    </row>
    <row r="2527" spans="1:15" s="11" customFormat="1" ht="12.75" customHeight="1" x14ac:dyDescent="0.25">
      <c r="A2527" s="17" t="s">
        <v>2590</v>
      </c>
      <c r="B2527" s="27">
        <v>287</v>
      </c>
      <c r="C2527" s="27">
        <v>109</v>
      </c>
      <c r="D2527" s="27">
        <v>109</v>
      </c>
      <c r="E2527" s="27">
        <v>34</v>
      </c>
      <c r="F2527" s="27">
        <v>20</v>
      </c>
      <c r="G2527" s="27">
        <v>10</v>
      </c>
      <c r="H2527" s="27">
        <f>B2527-(SUM(C2527:G2527))</f>
        <v>5</v>
      </c>
      <c r="I2527" s="46">
        <v>0</v>
      </c>
      <c r="J2527" s="36">
        <v>100</v>
      </c>
      <c r="L2527" s="43"/>
      <c r="M2527" s="43"/>
      <c r="N2527" s="43"/>
      <c r="O2527" s="43"/>
    </row>
    <row r="2528" spans="1:15" s="11" customFormat="1" ht="12.75" customHeight="1" x14ac:dyDescent="0.25">
      <c r="A2528" s="17" t="s">
        <v>2591</v>
      </c>
      <c r="B2528" s="27">
        <v>160</v>
      </c>
      <c r="C2528" s="27">
        <v>46</v>
      </c>
      <c r="D2528" s="27">
        <v>52</v>
      </c>
      <c r="E2528" s="27">
        <v>28</v>
      </c>
      <c r="F2528" s="27">
        <v>19</v>
      </c>
      <c r="G2528" s="27">
        <v>8</v>
      </c>
      <c r="H2528" s="27">
        <f>B2528-(SUM(C2528:G2528))</f>
        <v>7</v>
      </c>
      <c r="I2528" s="46">
        <v>0</v>
      </c>
      <c r="J2528" s="36">
        <v>100</v>
      </c>
      <c r="L2528" s="43"/>
      <c r="M2528" s="43"/>
      <c r="N2528" s="43"/>
      <c r="O2528" s="43"/>
    </row>
    <row r="2529" spans="1:15" s="11" customFormat="1" ht="12.75" customHeight="1" x14ac:dyDescent="0.25">
      <c r="A2529" s="17" t="s">
        <v>2592</v>
      </c>
      <c r="B2529" s="27">
        <v>266</v>
      </c>
      <c r="C2529" s="27">
        <v>65</v>
      </c>
      <c r="D2529" s="27">
        <v>98</v>
      </c>
      <c r="E2529" s="27">
        <v>38</v>
      </c>
      <c r="F2529" s="27">
        <v>38</v>
      </c>
      <c r="G2529" s="27">
        <v>25</v>
      </c>
      <c r="H2529" s="27">
        <f t="shared" ref="H2529:H2545" si="44">B2529-(SUM(C2529:G2529))</f>
        <v>2</v>
      </c>
      <c r="I2529" s="46">
        <v>0</v>
      </c>
      <c r="J2529" s="36">
        <v>100</v>
      </c>
      <c r="L2529" s="43"/>
      <c r="M2529" s="43"/>
      <c r="N2529" s="43"/>
      <c r="O2529" s="43"/>
    </row>
    <row r="2530" spans="1:15" s="11" customFormat="1" ht="12.75" customHeight="1" x14ac:dyDescent="0.25">
      <c r="A2530" s="17" t="s">
        <v>2593</v>
      </c>
      <c r="B2530" s="27">
        <v>255</v>
      </c>
      <c r="C2530" s="27">
        <v>59</v>
      </c>
      <c r="D2530" s="27">
        <v>84</v>
      </c>
      <c r="E2530" s="27">
        <v>35</v>
      </c>
      <c r="F2530" s="27">
        <v>44</v>
      </c>
      <c r="G2530" s="27">
        <v>27</v>
      </c>
      <c r="H2530" s="27">
        <f t="shared" si="44"/>
        <v>6</v>
      </c>
      <c r="I2530" s="46">
        <v>0</v>
      </c>
      <c r="J2530" s="36">
        <v>100</v>
      </c>
      <c r="L2530" s="43"/>
      <c r="M2530" s="43"/>
      <c r="N2530" s="43"/>
      <c r="O2530" s="43"/>
    </row>
    <row r="2531" spans="1:15" s="11" customFormat="1" ht="12.75" customHeight="1" x14ac:dyDescent="0.25">
      <c r="A2531" s="17" t="s">
        <v>2594</v>
      </c>
      <c r="B2531" s="27">
        <v>378</v>
      </c>
      <c r="C2531" s="27">
        <v>113</v>
      </c>
      <c r="D2531" s="27">
        <v>117</v>
      </c>
      <c r="E2531" s="27">
        <v>55</v>
      </c>
      <c r="F2531" s="27">
        <v>51</v>
      </c>
      <c r="G2531" s="27">
        <v>31</v>
      </c>
      <c r="H2531" s="27">
        <f t="shared" si="44"/>
        <v>11</v>
      </c>
      <c r="I2531" s="46">
        <v>1</v>
      </c>
      <c r="J2531" s="36">
        <v>100</v>
      </c>
      <c r="L2531" s="43"/>
      <c r="M2531" s="43"/>
      <c r="N2531" s="43"/>
      <c r="O2531" s="43"/>
    </row>
    <row r="2532" spans="1:15" s="11" customFormat="1" ht="12.75" customHeight="1" x14ac:dyDescent="0.25">
      <c r="A2532" s="17" t="s">
        <v>2595</v>
      </c>
      <c r="B2532" s="27">
        <v>117</v>
      </c>
      <c r="C2532" s="27">
        <v>36</v>
      </c>
      <c r="D2532" s="27">
        <v>34</v>
      </c>
      <c r="E2532" s="27">
        <v>14</v>
      </c>
      <c r="F2532" s="27">
        <v>20</v>
      </c>
      <c r="G2532" s="27">
        <v>10</v>
      </c>
      <c r="H2532" s="27">
        <f t="shared" si="44"/>
        <v>3</v>
      </c>
      <c r="I2532" s="46">
        <v>0</v>
      </c>
      <c r="J2532" s="36">
        <v>100</v>
      </c>
      <c r="L2532" s="43"/>
      <c r="M2532" s="43"/>
      <c r="N2532" s="43"/>
      <c r="O2532" s="43"/>
    </row>
    <row r="2533" spans="1:15" s="11" customFormat="1" ht="12.75" customHeight="1" x14ac:dyDescent="0.25">
      <c r="A2533" s="17" t="s">
        <v>2596</v>
      </c>
      <c r="B2533" s="27">
        <v>932</v>
      </c>
      <c r="C2533" s="27">
        <v>285</v>
      </c>
      <c r="D2533" s="27">
        <v>327</v>
      </c>
      <c r="E2533" s="27">
        <v>142</v>
      </c>
      <c r="F2533" s="27">
        <v>122</v>
      </c>
      <c r="G2533" s="27">
        <v>45</v>
      </c>
      <c r="H2533" s="27">
        <f t="shared" si="44"/>
        <v>11</v>
      </c>
      <c r="I2533" s="46">
        <v>0</v>
      </c>
      <c r="J2533" s="36">
        <v>100</v>
      </c>
      <c r="L2533" s="43"/>
      <c r="M2533" s="43"/>
      <c r="N2533" s="43"/>
      <c r="O2533" s="43"/>
    </row>
    <row r="2534" spans="1:15" s="11" customFormat="1" ht="12.75" customHeight="1" x14ac:dyDescent="0.25">
      <c r="A2534" s="17" t="s">
        <v>2597</v>
      </c>
      <c r="B2534" s="27">
        <v>304</v>
      </c>
      <c r="C2534" s="27">
        <v>84</v>
      </c>
      <c r="D2534" s="27">
        <v>105</v>
      </c>
      <c r="E2534" s="27">
        <v>57</v>
      </c>
      <c r="F2534" s="27">
        <v>41</v>
      </c>
      <c r="G2534" s="27">
        <v>14</v>
      </c>
      <c r="H2534" s="27">
        <f t="shared" si="44"/>
        <v>3</v>
      </c>
      <c r="I2534" s="46">
        <v>0</v>
      </c>
      <c r="J2534" s="36">
        <v>100</v>
      </c>
      <c r="L2534" s="43"/>
      <c r="M2534" s="43"/>
      <c r="N2534" s="43"/>
      <c r="O2534" s="43"/>
    </row>
    <row r="2535" spans="1:15" s="11" customFormat="1" ht="12.75" customHeight="1" x14ac:dyDescent="0.25">
      <c r="A2535" s="17" t="s">
        <v>2598</v>
      </c>
      <c r="B2535" s="27">
        <v>72</v>
      </c>
      <c r="C2535" s="27">
        <v>27</v>
      </c>
      <c r="D2535" s="27">
        <v>17</v>
      </c>
      <c r="E2535" s="27">
        <v>9</v>
      </c>
      <c r="F2535" s="27">
        <v>9</v>
      </c>
      <c r="G2535" s="27">
        <v>10</v>
      </c>
      <c r="H2535" s="27">
        <f t="shared" si="44"/>
        <v>0</v>
      </c>
      <c r="I2535" s="46">
        <v>0</v>
      </c>
      <c r="J2535" s="36">
        <v>100</v>
      </c>
      <c r="L2535" s="43"/>
      <c r="M2535" s="43"/>
      <c r="N2535" s="43"/>
      <c r="O2535" s="43"/>
    </row>
    <row r="2536" spans="1:15" s="11" customFormat="1" ht="12.75" customHeight="1" x14ac:dyDescent="0.25">
      <c r="A2536" s="17" t="s">
        <v>2599</v>
      </c>
      <c r="B2536" s="27">
        <v>149</v>
      </c>
      <c r="C2536" s="27">
        <v>46</v>
      </c>
      <c r="D2536" s="27">
        <v>45</v>
      </c>
      <c r="E2536" s="27">
        <v>20</v>
      </c>
      <c r="F2536" s="27">
        <v>24</v>
      </c>
      <c r="G2536" s="27">
        <v>11</v>
      </c>
      <c r="H2536" s="27">
        <f t="shared" si="44"/>
        <v>3</v>
      </c>
      <c r="I2536" s="46">
        <v>0</v>
      </c>
      <c r="J2536" s="36">
        <v>99</v>
      </c>
      <c r="L2536" s="43"/>
      <c r="M2536" s="43"/>
      <c r="N2536" s="43"/>
      <c r="O2536" s="43"/>
    </row>
    <row r="2537" spans="1:15" s="11" customFormat="1" ht="12.75" customHeight="1" x14ac:dyDescent="0.25">
      <c r="A2537" s="17" t="s">
        <v>2600</v>
      </c>
      <c r="B2537" s="27">
        <v>512</v>
      </c>
      <c r="C2537" s="27">
        <v>147</v>
      </c>
      <c r="D2537" s="27">
        <v>169</v>
      </c>
      <c r="E2537" s="27">
        <v>75</v>
      </c>
      <c r="F2537" s="27">
        <v>81</v>
      </c>
      <c r="G2537" s="27">
        <v>28</v>
      </c>
      <c r="H2537" s="27">
        <f t="shared" si="44"/>
        <v>12</v>
      </c>
      <c r="I2537" s="46">
        <v>0</v>
      </c>
      <c r="J2537" s="36">
        <v>100</v>
      </c>
      <c r="L2537" s="43"/>
      <c r="M2537" s="43"/>
      <c r="N2537" s="43"/>
      <c r="O2537" s="43"/>
    </row>
    <row r="2538" spans="1:15" s="11" customFormat="1" ht="12.75" customHeight="1" x14ac:dyDescent="0.25">
      <c r="A2538" s="17" t="s">
        <v>2601</v>
      </c>
      <c r="B2538" s="27">
        <v>139</v>
      </c>
      <c r="C2538" s="27">
        <v>33</v>
      </c>
      <c r="D2538" s="27">
        <v>48</v>
      </c>
      <c r="E2538" s="27">
        <v>25</v>
      </c>
      <c r="F2538" s="27">
        <v>22</v>
      </c>
      <c r="G2538" s="27">
        <v>4</v>
      </c>
      <c r="H2538" s="27">
        <f t="shared" si="44"/>
        <v>7</v>
      </c>
      <c r="I2538" s="46">
        <v>0</v>
      </c>
      <c r="J2538" s="36">
        <v>100</v>
      </c>
      <c r="L2538" s="43"/>
      <c r="M2538" s="43"/>
      <c r="N2538" s="43"/>
      <c r="O2538" s="43"/>
    </row>
    <row r="2539" spans="1:15" s="11" customFormat="1" ht="12.75" customHeight="1" x14ac:dyDescent="0.25">
      <c r="A2539" s="17" t="s">
        <v>2602</v>
      </c>
      <c r="B2539" s="27">
        <v>81</v>
      </c>
      <c r="C2539" s="27">
        <v>20</v>
      </c>
      <c r="D2539" s="27">
        <v>28</v>
      </c>
      <c r="E2539" s="27">
        <v>16</v>
      </c>
      <c r="F2539" s="27">
        <v>10</v>
      </c>
      <c r="G2539" s="27">
        <v>5</v>
      </c>
      <c r="H2539" s="27">
        <f t="shared" si="44"/>
        <v>2</v>
      </c>
      <c r="I2539" s="46">
        <v>0</v>
      </c>
      <c r="J2539" s="36">
        <v>100</v>
      </c>
      <c r="L2539" s="43"/>
      <c r="M2539" s="43"/>
      <c r="N2539" s="43"/>
      <c r="O2539" s="43"/>
    </row>
    <row r="2540" spans="1:15" s="11" customFormat="1" ht="12.75" customHeight="1" x14ac:dyDescent="0.25">
      <c r="A2540" s="17" t="s">
        <v>2603</v>
      </c>
      <c r="B2540" s="27">
        <v>3151</v>
      </c>
      <c r="C2540" s="27">
        <v>1379</v>
      </c>
      <c r="D2540" s="27">
        <v>877</v>
      </c>
      <c r="E2540" s="27">
        <v>398</v>
      </c>
      <c r="F2540" s="27">
        <v>324</v>
      </c>
      <c r="G2540" s="27">
        <v>127</v>
      </c>
      <c r="H2540" s="27">
        <f t="shared" si="44"/>
        <v>46</v>
      </c>
      <c r="I2540" s="46">
        <v>1</v>
      </c>
      <c r="J2540" s="36" t="s">
        <v>2613</v>
      </c>
      <c r="L2540" s="43"/>
      <c r="M2540" s="43"/>
      <c r="N2540" s="43"/>
      <c r="O2540" s="43"/>
    </row>
    <row r="2541" spans="1:15" s="11" customFormat="1" ht="12.75" customHeight="1" x14ac:dyDescent="0.25">
      <c r="A2541" s="17" t="s">
        <v>2604</v>
      </c>
      <c r="B2541" s="27">
        <v>63</v>
      </c>
      <c r="C2541" s="27">
        <v>15</v>
      </c>
      <c r="D2541" s="27">
        <v>26</v>
      </c>
      <c r="E2541" s="27">
        <v>7</v>
      </c>
      <c r="F2541" s="27">
        <v>11</v>
      </c>
      <c r="G2541" s="27">
        <v>4</v>
      </c>
      <c r="H2541" s="27">
        <f t="shared" si="44"/>
        <v>0</v>
      </c>
      <c r="I2541" s="46">
        <v>0</v>
      </c>
      <c r="J2541" s="36">
        <v>100</v>
      </c>
      <c r="L2541" s="43"/>
      <c r="M2541" s="43"/>
      <c r="N2541" s="43"/>
      <c r="O2541" s="43"/>
    </row>
    <row r="2542" spans="1:15" s="11" customFormat="1" ht="12.75" customHeight="1" x14ac:dyDescent="0.25">
      <c r="A2542" s="17" t="s">
        <v>2605</v>
      </c>
      <c r="B2542" s="27">
        <v>218</v>
      </c>
      <c r="C2542" s="27">
        <v>66</v>
      </c>
      <c r="D2542" s="27">
        <v>70</v>
      </c>
      <c r="E2542" s="27">
        <v>22</v>
      </c>
      <c r="F2542" s="27">
        <v>39</v>
      </c>
      <c r="G2542" s="27">
        <v>14</v>
      </c>
      <c r="H2542" s="27">
        <f t="shared" si="44"/>
        <v>7</v>
      </c>
      <c r="I2542" s="46">
        <v>0</v>
      </c>
      <c r="J2542" s="36">
        <v>100</v>
      </c>
      <c r="L2542" s="43"/>
      <c r="M2542" s="43"/>
      <c r="N2542" s="43"/>
      <c r="O2542" s="43"/>
    </row>
    <row r="2543" spans="1:15" s="11" customFormat="1" ht="12.75" customHeight="1" x14ac:dyDescent="0.25">
      <c r="A2543" s="17" t="s">
        <v>2606</v>
      </c>
      <c r="B2543" s="27">
        <v>524</v>
      </c>
      <c r="C2543" s="27">
        <v>155</v>
      </c>
      <c r="D2543" s="27">
        <v>178</v>
      </c>
      <c r="E2543" s="27">
        <v>70</v>
      </c>
      <c r="F2543" s="27">
        <v>66</v>
      </c>
      <c r="G2543" s="27">
        <v>43</v>
      </c>
      <c r="H2543" s="27">
        <f t="shared" si="44"/>
        <v>12</v>
      </c>
      <c r="I2543" s="46">
        <v>0</v>
      </c>
      <c r="J2543" s="36">
        <v>100</v>
      </c>
      <c r="L2543" s="43"/>
      <c r="M2543" s="43"/>
      <c r="N2543" s="43"/>
      <c r="O2543" s="43"/>
    </row>
    <row r="2544" spans="1:15" s="11" customFormat="1" ht="12.75" customHeight="1" x14ac:dyDescent="0.25">
      <c r="A2544" s="17" t="s">
        <v>2607</v>
      </c>
      <c r="B2544" s="27">
        <v>544</v>
      </c>
      <c r="C2544" s="27">
        <v>192</v>
      </c>
      <c r="D2544" s="27">
        <v>190</v>
      </c>
      <c r="E2544" s="27">
        <v>55</v>
      </c>
      <c r="F2544" s="27">
        <v>55</v>
      </c>
      <c r="G2544" s="27">
        <v>34</v>
      </c>
      <c r="H2544" s="27">
        <f t="shared" si="44"/>
        <v>18</v>
      </c>
      <c r="I2544" s="46">
        <v>0</v>
      </c>
      <c r="J2544" s="36">
        <v>100</v>
      </c>
      <c r="L2544" s="43"/>
      <c r="M2544" s="43"/>
      <c r="N2544" s="43"/>
      <c r="O2544" s="43"/>
    </row>
    <row r="2545" spans="1:15" s="11" customFormat="1" ht="12.75" customHeight="1" x14ac:dyDescent="0.25">
      <c r="A2545" s="17" t="s">
        <v>2608</v>
      </c>
      <c r="B2545" s="27">
        <v>412</v>
      </c>
      <c r="C2545" s="27">
        <v>130</v>
      </c>
      <c r="D2545" s="27">
        <v>131</v>
      </c>
      <c r="E2545" s="27">
        <v>61</v>
      </c>
      <c r="F2545" s="27">
        <v>57</v>
      </c>
      <c r="G2545" s="27">
        <v>25</v>
      </c>
      <c r="H2545" s="27">
        <f t="shared" si="44"/>
        <v>8</v>
      </c>
      <c r="I2545" s="46">
        <v>0</v>
      </c>
      <c r="J2545" s="36">
        <v>100</v>
      </c>
      <c r="L2545" s="43"/>
      <c r="M2545" s="43"/>
      <c r="N2545" s="43"/>
      <c r="O2545" s="43"/>
    </row>
    <row r="2546" spans="1:15" s="11" customFormat="1" ht="12.75" customHeight="1" x14ac:dyDescent="0.25">
      <c r="A2546" s="17" t="s">
        <v>2609</v>
      </c>
      <c r="B2546" s="27">
        <v>454</v>
      </c>
      <c r="C2546" s="27">
        <v>123</v>
      </c>
      <c r="D2546" s="27">
        <v>151</v>
      </c>
      <c r="E2546" s="27">
        <v>65</v>
      </c>
      <c r="F2546" s="27">
        <v>66</v>
      </c>
      <c r="G2546" s="27">
        <v>30</v>
      </c>
      <c r="H2546" s="27">
        <v>19</v>
      </c>
      <c r="I2546" s="46">
        <v>0</v>
      </c>
      <c r="J2546" s="36">
        <v>100</v>
      </c>
      <c r="L2546" s="43"/>
      <c r="M2546" s="43"/>
      <c r="N2546" s="43"/>
      <c r="O2546" s="43"/>
    </row>
    <row r="2547" spans="1:15" s="11" customFormat="1" ht="6.6" customHeight="1" x14ac:dyDescent="0.25">
      <c r="A2547" s="32"/>
      <c r="B2547" s="60"/>
      <c r="C2547" s="60"/>
      <c r="D2547" s="60"/>
      <c r="E2547" s="60"/>
      <c r="F2547" s="60"/>
      <c r="G2547" s="60"/>
      <c r="H2547" s="60"/>
      <c r="I2547" s="61"/>
      <c r="J2547" s="62"/>
      <c r="L2547" s="43"/>
      <c r="M2547" s="43"/>
      <c r="N2547" s="43"/>
      <c r="O2547" s="43"/>
    </row>
    <row r="2548" spans="1:15" s="11" customFormat="1" ht="12.75" customHeight="1" x14ac:dyDescent="0.25">
      <c r="A2548" s="10"/>
      <c r="B2548" s="17"/>
      <c r="C2548" s="17"/>
      <c r="D2548" s="17"/>
      <c r="E2548" s="17"/>
      <c r="F2548" s="17"/>
      <c r="G2548" s="17"/>
      <c r="H2548" s="17"/>
      <c r="J2548" s="17"/>
      <c r="L2548" s="43"/>
      <c r="M2548" s="43"/>
      <c r="N2548" s="43"/>
      <c r="O2548" s="43"/>
    </row>
    <row r="2549" spans="1:15" s="11" customFormat="1" ht="12.75" x14ac:dyDescent="0.25">
      <c r="A2549" s="17" t="s">
        <v>2701</v>
      </c>
      <c r="B2549" s="17"/>
      <c r="C2549" s="17"/>
      <c r="D2549" s="17"/>
      <c r="E2549" s="17"/>
      <c r="F2549" s="17"/>
      <c r="G2549" s="17"/>
      <c r="H2549" s="17"/>
      <c r="J2549" s="17"/>
      <c r="L2549" s="43"/>
      <c r="M2549" s="43"/>
      <c r="N2549" s="43"/>
      <c r="O2549" s="43"/>
    </row>
    <row r="2550" spans="1:15" s="11" customFormat="1" ht="12.75" x14ac:dyDescent="0.25">
      <c r="A2550" s="17" t="s">
        <v>2702</v>
      </c>
      <c r="B2550" s="17"/>
      <c r="C2550" s="17"/>
      <c r="D2550" s="17"/>
      <c r="E2550" s="17"/>
      <c r="F2550" s="17"/>
      <c r="G2550" s="17"/>
      <c r="H2550" s="17"/>
      <c r="J2550" s="17"/>
      <c r="L2550" s="43"/>
      <c r="M2550" s="43"/>
      <c r="N2550" s="43"/>
      <c r="O2550" s="43"/>
    </row>
    <row r="2551" spans="1:15" s="11" customFormat="1" ht="12.75" x14ac:dyDescent="0.25">
      <c r="A2551" s="17" t="s">
        <v>2703</v>
      </c>
      <c r="B2551" s="17"/>
      <c r="C2551" s="17"/>
      <c r="D2551" s="17"/>
      <c r="E2551" s="17"/>
      <c r="F2551" s="17"/>
      <c r="G2551" s="17"/>
      <c r="H2551" s="17"/>
      <c r="J2551" s="17"/>
      <c r="L2551" s="43"/>
      <c r="M2551" s="43"/>
      <c r="N2551" s="43"/>
      <c r="O2551" s="43"/>
    </row>
    <row r="2552" spans="1:15" s="11" customFormat="1" ht="25.5" customHeight="1" x14ac:dyDescent="0.25">
      <c r="A2552" s="2" t="s">
        <v>2704</v>
      </c>
      <c r="B2552" s="2"/>
      <c r="C2552" s="2"/>
      <c r="D2552" s="2"/>
      <c r="E2552" s="2"/>
      <c r="F2552" s="2"/>
      <c r="G2552" s="2"/>
      <c r="H2552" s="2"/>
      <c r="I2552" s="2"/>
      <c r="J2552" s="2"/>
      <c r="L2552" s="43"/>
      <c r="M2552" s="43"/>
      <c r="N2552" s="43"/>
      <c r="O2552" s="43"/>
    </row>
    <row r="2553" spans="1:15" s="11" customFormat="1" ht="12.75" x14ac:dyDescent="0.25">
      <c r="A2553" s="10"/>
      <c r="B2553" s="17"/>
      <c r="C2553" s="17"/>
      <c r="D2553" s="17"/>
      <c r="E2553" s="17"/>
      <c r="F2553" s="17"/>
      <c r="G2553" s="17"/>
      <c r="H2553" s="17"/>
      <c r="J2553" s="17"/>
      <c r="L2553" s="43"/>
      <c r="M2553" s="43"/>
      <c r="N2553" s="43"/>
      <c r="O2553" s="43"/>
    </row>
    <row r="2554" spans="1:15" s="11" customFormat="1" ht="12.75" x14ac:dyDescent="0.25">
      <c r="A2554" s="73" t="s">
        <v>2693</v>
      </c>
      <c r="B2554" s="17"/>
      <c r="C2554" s="17"/>
      <c r="D2554" s="17"/>
      <c r="E2554" s="17"/>
      <c r="F2554" s="17"/>
      <c r="G2554" s="17"/>
      <c r="H2554" s="17"/>
      <c r="J2554" s="17"/>
      <c r="L2554" s="43"/>
      <c r="M2554" s="43"/>
      <c r="N2554" s="43"/>
      <c r="O2554" s="43"/>
    </row>
    <row r="2555" spans="1:15" s="11" customFormat="1" ht="12.75" x14ac:dyDescent="0.25">
      <c r="A2555" s="38"/>
      <c r="B2555" s="17"/>
      <c r="C2555" s="17"/>
      <c r="D2555" s="17"/>
      <c r="E2555" s="17"/>
      <c r="F2555" s="17"/>
      <c r="G2555" s="17"/>
      <c r="H2555" s="17"/>
      <c r="J2555" s="17"/>
      <c r="L2555" s="43"/>
      <c r="M2555" s="43"/>
      <c r="N2555" s="43"/>
      <c r="O2555" s="43"/>
    </row>
    <row r="2556" spans="1:15" s="28" customFormat="1" ht="12.75" x14ac:dyDescent="0.25">
      <c r="A2556" s="24" t="s">
        <v>2677</v>
      </c>
      <c r="B2556" s="44"/>
      <c r="C2556" s="44"/>
      <c r="D2556" s="44"/>
      <c r="E2556" s="44"/>
      <c r="F2556" s="44"/>
      <c r="G2556" s="44"/>
      <c r="H2556" s="44"/>
      <c r="I2556" s="43"/>
      <c r="J2556" s="44"/>
      <c r="L2556" s="43"/>
      <c r="M2556" s="43"/>
      <c r="N2556" s="43"/>
      <c r="O2556" s="43"/>
    </row>
    <row r="2557" spans="1:15" s="11" customFormat="1" ht="12.75" customHeight="1" x14ac:dyDescent="0.25">
      <c r="A2557" s="24" t="s">
        <v>2676</v>
      </c>
      <c r="B2557" s="44"/>
      <c r="C2557" s="44"/>
      <c r="D2557" s="44"/>
      <c r="E2557" s="44"/>
      <c r="F2557" s="44"/>
      <c r="G2557" s="44"/>
      <c r="H2557" s="44"/>
      <c r="I2557" s="43"/>
      <c r="J2557" s="44"/>
      <c r="K2557" s="43"/>
      <c r="L2557" s="43"/>
      <c r="M2557" s="43"/>
      <c r="N2557" s="43"/>
    </row>
    <row r="2558" spans="1:15" s="28" customFormat="1" ht="12.75" x14ac:dyDescent="0.25">
      <c r="A2558" s="29" t="s">
        <v>2727</v>
      </c>
      <c r="B2558" s="44"/>
      <c r="C2558" s="44"/>
      <c r="D2558" s="44"/>
      <c r="E2558" s="44"/>
      <c r="F2558" s="44"/>
      <c r="G2558" s="44"/>
      <c r="H2558" s="44"/>
      <c r="I2558" s="43"/>
      <c r="J2558" s="44"/>
      <c r="L2558" s="43"/>
      <c r="M2558" s="43"/>
      <c r="N2558" s="43"/>
      <c r="O2558" s="43"/>
    </row>
    <row r="2563" ht="14.25" customHeight="1" x14ac:dyDescent="0.2"/>
    <row r="2564" ht="14.25" customHeight="1" x14ac:dyDescent="0.2"/>
  </sheetData>
  <mergeCells count="3">
    <mergeCell ref="I3:I4"/>
    <mergeCell ref="J3:J4"/>
    <mergeCell ref="A2552:J2552"/>
  </mergeCells>
  <pageMargins left="0.7" right="0.7" top="0.75" bottom="0.75" header="0.3" footer="0.3"/>
  <pageSetup paperSize="9" scale="73" orientation="portrait" r:id="rId1"/>
  <colBreaks count="1" manualBreakCount="1">
    <brk id="10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8">
    <pageSetUpPr autoPageBreaks="0"/>
  </sheetPr>
  <dimension ref="A1:N2627"/>
  <sheetViews>
    <sheetView showGridLines="0" view="pageBreakPreview" zoomScaleNormal="100" zoomScaleSheetLayoutView="100" workbookViewId="0">
      <pane xSplit="1" ySplit="4" topLeftCell="B5" activePane="bottomRight" state="frozen"/>
      <selection activeCell="I2979" sqref="I2979"/>
      <selection pane="topRight" activeCell="I2979" sqref="I2979"/>
      <selection pane="bottomLeft" activeCell="I2979" sqref="I2979"/>
      <selection pane="bottomRight" activeCell="B5" sqref="B5"/>
    </sheetView>
  </sheetViews>
  <sheetFormatPr defaultColWidth="9.140625" defaultRowHeight="11.25" x14ac:dyDescent="0.2"/>
  <cols>
    <col min="1" max="1" width="24.7109375" style="18" customWidth="1"/>
    <col min="2" max="2" width="9.7109375" style="9" customWidth="1"/>
    <col min="3" max="8" width="11.28515625" style="9" customWidth="1"/>
    <col min="9" max="9" width="9.7109375" style="8" customWidth="1"/>
    <col min="10" max="10" width="9.7109375" style="9" customWidth="1"/>
    <col min="11" max="16384" width="9.140625" style="8"/>
  </cols>
  <sheetData>
    <row r="1" spans="1:10" ht="13.5" x14ac:dyDescent="0.2">
      <c r="A1" s="25" t="s">
        <v>2671</v>
      </c>
      <c r="B1" s="25" t="s">
        <v>2675</v>
      </c>
      <c r="C1" s="25"/>
      <c r="D1" s="25"/>
      <c r="E1" s="15"/>
      <c r="F1" s="6"/>
      <c r="G1" s="14"/>
      <c r="H1" s="16"/>
      <c r="I1" s="7"/>
      <c r="J1" s="25"/>
    </row>
    <row r="2" spans="1:10" x14ac:dyDescent="0.2">
      <c r="A2" s="9"/>
    </row>
    <row r="3" spans="1:10" s="13" customFormat="1" ht="27" customHeight="1" x14ac:dyDescent="0.2">
      <c r="A3" s="30" t="s">
        <v>2672</v>
      </c>
      <c r="B3" s="31" t="s">
        <v>2691</v>
      </c>
      <c r="C3" s="19" t="s">
        <v>2680</v>
      </c>
      <c r="D3" s="12"/>
      <c r="E3" s="12"/>
      <c r="F3" s="12"/>
      <c r="G3" s="12"/>
      <c r="H3" s="12"/>
      <c r="I3" s="1" t="s">
        <v>2614</v>
      </c>
      <c r="J3" s="4" t="s">
        <v>2697</v>
      </c>
    </row>
    <row r="4" spans="1:10" s="13" customFormat="1" ht="25.5" customHeight="1" x14ac:dyDescent="0.25">
      <c r="A4" s="23"/>
      <c r="B4" s="26"/>
      <c r="C4" s="76" t="s">
        <v>2678</v>
      </c>
      <c r="D4" s="20" t="s">
        <v>2679</v>
      </c>
      <c r="E4" s="20" t="s">
        <v>2681</v>
      </c>
      <c r="F4" s="20" t="s">
        <v>2682</v>
      </c>
      <c r="G4" s="20" t="s">
        <v>2683</v>
      </c>
      <c r="H4" s="21" t="s">
        <v>2684</v>
      </c>
      <c r="I4" s="5"/>
      <c r="J4" s="3"/>
    </row>
    <row r="5" spans="1:10" ht="21.2" customHeight="1" x14ac:dyDescent="0.25">
      <c r="A5" s="50" t="s">
        <v>2674</v>
      </c>
      <c r="B5" s="35" t="s">
        <v>2610</v>
      </c>
      <c r="C5" s="35" t="s">
        <v>2610</v>
      </c>
      <c r="D5" s="35" t="s">
        <v>2610</v>
      </c>
      <c r="E5" s="35" t="s">
        <v>2610</v>
      </c>
      <c r="F5" s="35" t="s">
        <v>2610</v>
      </c>
      <c r="G5" s="35" t="s">
        <v>2610</v>
      </c>
      <c r="H5" s="35" t="s">
        <v>2610</v>
      </c>
      <c r="I5" s="35" t="s">
        <v>2612</v>
      </c>
      <c r="J5" s="37" t="s">
        <v>2612</v>
      </c>
    </row>
    <row r="6" spans="1:10" s="11" customFormat="1" ht="18.75" customHeight="1" x14ac:dyDescent="0.25">
      <c r="A6" s="22" t="s">
        <v>0</v>
      </c>
      <c r="B6" s="27">
        <v>614837</v>
      </c>
      <c r="C6" s="27">
        <v>230402</v>
      </c>
      <c r="D6" s="27">
        <v>197828</v>
      </c>
      <c r="E6" s="27">
        <v>77102</v>
      </c>
      <c r="F6" s="27">
        <v>74186</v>
      </c>
      <c r="G6" s="27">
        <v>25056</v>
      </c>
      <c r="H6" s="27">
        <v>10263</v>
      </c>
      <c r="I6" s="11">
        <v>12</v>
      </c>
      <c r="J6" s="36">
        <v>99</v>
      </c>
    </row>
    <row r="7" spans="1:10" s="11" customFormat="1" ht="12.6" customHeight="1" x14ac:dyDescent="0.25">
      <c r="A7" s="22" t="s">
        <v>15</v>
      </c>
      <c r="B7" s="33">
        <v>764</v>
      </c>
      <c r="C7" s="33">
        <v>223</v>
      </c>
      <c r="D7" s="33">
        <v>267</v>
      </c>
      <c r="E7" s="33">
        <v>100</v>
      </c>
      <c r="F7" s="33">
        <v>124</v>
      </c>
      <c r="G7" s="33">
        <v>36</v>
      </c>
      <c r="H7" s="33">
        <v>14</v>
      </c>
      <c r="I7" s="39">
        <v>1</v>
      </c>
      <c r="J7" s="34">
        <v>100</v>
      </c>
    </row>
    <row r="8" spans="1:10" s="11" customFormat="1" ht="12.6" customHeight="1" x14ac:dyDescent="0.25">
      <c r="A8" s="22" t="s">
        <v>16</v>
      </c>
      <c r="B8" s="33">
        <v>4608</v>
      </c>
      <c r="C8" s="33">
        <v>1445</v>
      </c>
      <c r="D8" s="33">
        <v>1611</v>
      </c>
      <c r="E8" s="33">
        <v>593</v>
      </c>
      <c r="F8" s="33">
        <v>607</v>
      </c>
      <c r="G8" s="33">
        <v>245</v>
      </c>
      <c r="H8" s="33">
        <v>107</v>
      </c>
      <c r="I8" s="39">
        <v>1</v>
      </c>
      <c r="J8" s="34" t="s">
        <v>2613</v>
      </c>
    </row>
    <row r="9" spans="1:10" s="11" customFormat="1" ht="12.6" customHeight="1" x14ac:dyDescent="0.25">
      <c r="A9" s="22" t="s">
        <v>17</v>
      </c>
      <c r="B9" s="33">
        <v>2148</v>
      </c>
      <c r="C9" s="33">
        <v>579</v>
      </c>
      <c r="D9" s="33">
        <v>769</v>
      </c>
      <c r="E9" s="33">
        <v>311</v>
      </c>
      <c r="F9" s="33">
        <v>375</v>
      </c>
      <c r="G9" s="33">
        <v>91</v>
      </c>
      <c r="H9" s="33">
        <v>23</v>
      </c>
      <c r="I9" s="39">
        <v>1</v>
      </c>
      <c r="J9" s="34">
        <v>100</v>
      </c>
    </row>
    <row r="10" spans="1:10" s="11" customFormat="1" ht="12.6" customHeight="1" x14ac:dyDescent="0.25">
      <c r="A10" s="22" t="s">
        <v>18</v>
      </c>
      <c r="B10" s="33">
        <v>1343</v>
      </c>
      <c r="C10" s="33">
        <v>338</v>
      </c>
      <c r="D10" s="33">
        <v>496</v>
      </c>
      <c r="E10" s="33">
        <v>182</v>
      </c>
      <c r="F10" s="33">
        <v>224</v>
      </c>
      <c r="G10" s="33">
        <v>82</v>
      </c>
      <c r="H10" s="33">
        <v>21</v>
      </c>
      <c r="I10" s="39" t="s">
        <v>2611</v>
      </c>
      <c r="J10" s="34">
        <v>100</v>
      </c>
    </row>
    <row r="11" spans="1:10" s="11" customFormat="1" ht="12.6" customHeight="1" x14ac:dyDescent="0.25">
      <c r="A11" s="22" t="s">
        <v>19</v>
      </c>
      <c r="B11" s="33">
        <v>1367</v>
      </c>
      <c r="C11" s="33">
        <v>341</v>
      </c>
      <c r="D11" s="33">
        <v>486</v>
      </c>
      <c r="E11" s="33">
        <v>195</v>
      </c>
      <c r="F11" s="33">
        <v>251</v>
      </c>
      <c r="G11" s="33">
        <v>74</v>
      </c>
      <c r="H11" s="33">
        <v>20</v>
      </c>
      <c r="I11" s="39">
        <v>0</v>
      </c>
      <c r="J11" s="34" t="s">
        <v>2613</v>
      </c>
    </row>
    <row r="12" spans="1:10" s="11" customFormat="1" ht="12.6" customHeight="1" x14ac:dyDescent="0.25">
      <c r="A12" s="22" t="s">
        <v>20</v>
      </c>
      <c r="B12" s="33">
        <v>359</v>
      </c>
      <c r="C12" s="33">
        <v>99</v>
      </c>
      <c r="D12" s="33">
        <v>121</v>
      </c>
      <c r="E12" s="33">
        <v>37</v>
      </c>
      <c r="F12" s="33">
        <v>54</v>
      </c>
      <c r="G12" s="33">
        <v>39</v>
      </c>
      <c r="H12" s="33">
        <v>9</v>
      </c>
      <c r="I12" s="39">
        <v>0</v>
      </c>
      <c r="J12" s="34">
        <v>100</v>
      </c>
    </row>
    <row r="13" spans="1:10" s="11" customFormat="1" ht="12.6" customHeight="1" x14ac:dyDescent="0.25">
      <c r="A13" s="22" t="s">
        <v>21</v>
      </c>
      <c r="B13" s="33">
        <v>707</v>
      </c>
      <c r="C13" s="33">
        <v>168</v>
      </c>
      <c r="D13" s="33">
        <v>256</v>
      </c>
      <c r="E13" s="33">
        <v>109</v>
      </c>
      <c r="F13" s="33">
        <v>119</v>
      </c>
      <c r="G13" s="33">
        <v>39</v>
      </c>
      <c r="H13" s="33">
        <v>16</v>
      </c>
      <c r="I13" s="39">
        <v>1</v>
      </c>
      <c r="J13" s="34">
        <v>100</v>
      </c>
    </row>
    <row r="14" spans="1:10" s="11" customFormat="1" ht="12.6" customHeight="1" x14ac:dyDescent="0.25">
      <c r="A14" s="22" t="s">
        <v>22</v>
      </c>
      <c r="B14" s="33">
        <v>250</v>
      </c>
      <c r="C14" s="33">
        <v>75</v>
      </c>
      <c r="D14" s="33">
        <v>83</v>
      </c>
      <c r="E14" s="33">
        <v>31</v>
      </c>
      <c r="F14" s="33">
        <v>41</v>
      </c>
      <c r="G14" s="33">
        <v>15</v>
      </c>
      <c r="H14" s="33">
        <v>5</v>
      </c>
      <c r="I14" s="39">
        <v>0</v>
      </c>
      <c r="J14" s="34" t="s">
        <v>2613</v>
      </c>
    </row>
    <row r="15" spans="1:10" s="11" customFormat="1" ht="12.6" customHeight="1" x14ac:dyDescent="0.25">
      <c r="A15" s="22" t="s">
        <v>23</v>
      </c>
      <c r="B15" s="27">
        <v>1516</v>
      </c>
      <c r="C15" s="27">
        <v>336</v>
      </c>
      <c r="D15" s="27">
        <v>497</v>
      </c>
      <c r="E15" s="27">
        <v>234</v>
      </c>
      <c r="F15" s="27">
        <v>291</v>
      </c>
      <c r="G15" s="27">
        <v>92</v>
      </c>
      <c r="H15" s="27">
        <v>66</v>
      </c>
      <c r="I15" s="39">
        <v>13</v>
      </c>
      <c r="J15" s="36" t="s">
        <v>2613</v>
      </c>
    </row>
    <row r="16" spans="1:10" s="11" customFormat="1" ht="12.6" customHeight="1" x14ac:dyDescent="0.25">
      <c r="A16" s="22" t="s">
        <v>24</v>
      </c>
      <c r="B16" s="33">
        <v>1869</v>
      </c>
      <c r="C16" s="33">
        <v>514</v>
      </c>
      <c r="D16" s="33">
        <v>645</v>
      </c>
      <c r="E16" s="33">
        <v>229</v>
      </c>
      <c r="F16" s="33">
        <v>326</v>
      </c>
      <c r="G16" s="33">
        <v>121</v>
      </c>
      <c r="H16" s="33">
        <v>34</v>
      </c>
      <c r="I16" s="39">
        <v>1</v>
      </c>
      <c r="J16" s="34" t="s">
        <v>2613</v>
      </c>
    </row>
    <row r="17" spans="1:10" s="11" customFormat="1" ht="12.6" customHeight="1" x14ac:dyDescent="0.25">
      <c r="A17" s="17" t="s">
        <v>25</v>
      </c>
      <c r="B17" s="33">
        <v>979</v>
      </c>
      <c r="C17" s="33">
        <v>236</v>
      </c>
      <c r="D17" s="33">
        <v>375</v>
      </c>
      <c r="E17" s="33">
        <v>140</v>
      </c>
      <c r="F17" s="33">
        <v>168</v>
      </c>
      <c r="G17" s="33">
        <v>46</v>
      </c>
      <c r="H17" s="33">
        <v>14</v>
      </c>
      <c r="I17" s="39" t="s">
        <v>2611</v>
      </c>
      <c r="J17" s="34">
        <v>100</v>
      </c>
    </row>
    <row r="18" spans="1:10" s="11" customFormat="1" ht="12.6" customHeight="1" x14ac:dyDescent="0.25">
      <c r="A18" s="17" t="s">
        <v>26</v>
      </c>
      <c r="B18" s="33">
        <v>342</v>
      </c>
      <c r="C18" s="33">
        <v>86</v>
      </c>
      <c r="D18" s="33">
        <v>107</v>
      </c>
      <c r="E18" s="33">
        <v>48</v>
      </c>
      <c r="F18" s="33">
        <v>62</v>
      </c>
      <c r="G18" s="33">
        <v>27</v>
      </c>
      <c r="H18" s="33">
        <v>12</v>
      </c>
      <c r="I18" s="39">
        <v>0</v>
      </c>
      <c r="J18" s="34">
        <v>100</v>
      </c>
    </row>
    <row r="19" spans="1:10" s="11" customFormat="1" ht="12.6" customHeight="1" x14ac:dyDescent="0.25">
      <c r="A19" s="17" t="s">
        <v>27</v>
      </c>
      <c r="B19" s="33">
        <v>1323</v>
      </c>
      <c r="C19" s="33">
        <v>327</v>
      </c>
      <c r="D19" s="33">
        <v>524</v>
      </c>
      <c r="E19" s="33">
        <v>208</v>
      </c>
      <c r="F19" s="33">
        <v>197</v>
      </c>
      <c r="G19" s="33">
        <v>53</v>
      </c>
      <c r="H19" s="33">
        <v>14</v>
      </c>
      <c r="I19" s="39">
        <v>2</v>
      </c>
      <c r="J19" s="34">
        <v>100</v>
      </c>
    </row>
    <row r="20" spans="1:10" s="11" customFormat="1" ht="12.6" customHeight="1" x14ac:dyDescent="0.25">
      <c r="A20" s="17" t="s">
        <v>28</v>
      </c>
      <c r="B20" s="33">
        <v>1900</v>
      </c>
      <c r="C20" s="33">
        <v>494</v>
      </c>
      <c r="D20" s="33">
        <v>743</v>
      </c>
      <c r="E20" s="33">
        <v>279</v>
      </c>
      <c r="F20" s="33">
        <v>284</v>
      </c>
      <c r="G20" s="33">
        <v>84</v>
      </c>
      <c r="H20" s="33">
        <v>16</v>
      </c>
      <c r="I20" s="39">
        <v>2</v>
      </c>
      <c r="J20" s="34" t="s">
        <v>2613</v>
      </c>
    </row>
    <row r="21" spans="1:10" s="11" customFormat="1" ht="12.6" customHeight="1" x14ac:dyDescent="0.25">
      <c r="A21" s="17" t="s">
        <v>29</v>
      </c>
      <c r="B21" s="33">
        <v>220</v>
      </c>
      <c r="C21" s="33">
        <v>47</v>
      </c>
      <c r="D21" s="33">
        <v>86</v>
      </c>
      <c r="E21" s="33">
        <v>30</v>
      </c>
      <c r="F21" s="33">
        <v>32</v>
      </c>
      <c r="G21" s="33">
        <v>17</v>
      </c>
      <c r="H21" s="33">
        <v>8</v>
      </c>
      <c r="I21" s="39">
        <v>0</v>
      </c>
      <c r="J21" s="34">
        <v>100</v>
      </c>
    </row>
    <row r="22" spans="1:10" s="11" customFormat="1" ht="12.6" customHeight="1" x14ac:dyDescent="0.25">
      <c r="A22" s="17" t="s">
        <v>30</v>
      </c>
      <c r="B22" s="33">
        <v>327</v>
      </c>
      <c r="C22" s="33">
        <v>85</v>
      </c>
      <c r="D22" s="33">
        <v>121</v>
      </c>
      <c r="E22" s="33">
        <v>53</v>
      </c>
      <c r="F22" s="33">
        <v>47</v>
      </c>
      <c r="G22" s="33">
        <v>12</v>
      </c>
      <c r="H22" s="33">
        <v>9</v>
      </c>
      <c r="I22" s="39">
        <v>1</v>
      </c>
      <c r="J22" s="34">
        <v>100</v>
      </c>
    </row>
    <row r="23" spans="1:10" s="11" customFormat="1" ht="12.6" customHeight="1" x14ac:dyDescent="0.25">
      <c r="A23" s="17" t="s">
        <v>31</v>
      </c>
      <c r="B23" s="33">
        <v>242</v>
      </c>
      <c r="C23" s="33">
        <v>56</v>
      </c>
      <c r="D23" s="33">
        <v>97</v>
      </c>
      <c r="E23" s="33">
        <v>34</v>
      </c>
      <c r="F23" s="33">
        <v>40</v>
      </c>
      <c r="G23" s="33">
        <v>10</v>
      </c>
      <c r="H23" s="33">
        <v>5</v>
      </c>
      <c r="I23" s="39">
        <v>0</v>
      </c>
      <c r="J23" s="34" t="s">
        <v>2613</v>
      </c>
    </row>
    <row r="24" spans="1:10" s="11" customFormat="1" ht="12.6" customHeight="1" x14ac:dyDescent="0.25">
      <c r="A24" s="17" t="s">
        <v>32</v>
      </c>
      <c r="B24" s="33">
        <v>333</v>
      </c>
      <c r="C24" s="33">
        <v>70</v>
      </c>
      <c r="D24" s="33">
        <v>128</v>
      </c>
      <c r="E24" s="33">
        <v>46</v>
      </c>
      <c r="F24" s="33">
        <v>56</v>
      </c>
      <c r="G24" s="33">
        <v>20</v>
      </c>
      <c r="H24" s="33">
        <v>13</v>
      </c>
      <c r="I24" s="39">
        <v>0</v>
      </c>
      <c r="J24" s="34">
        <v>100</v>
      </c>
    </row>
    <row r="25" spans="1:10" s="11" customFormat="1" ht="12.6" customHeight="1" x14ac:dyDescent="0.25">
      <c r="A25" s="17" t="s">
        <v>33</v>
      </c>
      <c r="B25" s="33">
        <v>748</v>
      </c>
      <c r="C25" s="33">
        <v>162</v>
      </c>
      <c r="D25" s="33">
        <v>282</v>
      </c>
      <c r="E25" s="33">
        <v>95</v>
      </c>
      <c r="F25" s="33">
        <v>138</v>
      </c>
      <c r="G25" s="33">
        <v>61</v>
      </c>
      <c r="H25" s="33">
        <v>10</v>
      </c>
      <c r="I25" s="39">
        <v>2</v>
      </c>
      <c r="J25" s="34">
        <v>100</v>
      </c>
    </row>
    <row r="26" spans="1:10" s="11" customFormat="1" ht="12.6" customHeight="1" x14ac:dyDescent="0.25">
      <c r="A26" s="17" t="s">
        <v>34</v>
      </c>
      <c r="B26" s="33">
        <v>235</v>
      </c>
      <c r="C26" s="33">
        <v>52</v>
      </c>
      <c r="D26" s="33">
        <v>81</v>
      </c>
      <c r="E26" s="33">
        <v>31</v>
      </c>
      <c r="F26" s="33">
        <v>47</v>
      </c>
      <c r="G26" s="33">
        <v>17</v>
      </c>
      <c r="H26" s="33">
        <v>7</v>
      </c>
      <c r="I26" s="39">
        <v>3</v>
      </c>
      <c r="J26" s="34">
        <v>100</v>
      </c>
    </row>
    <row r="27" spans="1:10" s="11" customFormat="1" ht="12.6" customHeight="1" x14ac:dyDescent="0.25">
      <c r="A27" s="17" t="s">
        <v>35</v>
      </c>
      <c r="B27" s="33">
        <v>1524</v>
      </c>
      <c r="C27" s="33">
        <v>490</v>
      </c>
      <c r="D27" s="33">
        <v>554</v>
      </c>
      <c r="E27" s="33">
        <v>195</v>
      </c>
      <c r="F27" s="33">
        <v>203</v>
      </c>
      <c r="G27" s="33">
        <v>64</v>
      </c>
      <c r="H27" s="33">
        <v>18</v>
      </c>
      <c r="I27" s="39" t="s">
        <v>2611</v>
      </c>
      <c r="J27" s="34">
        <v>100</v>
      </c>
    </row>
    <row r="28" spans="1:10" s="11" customFormat="1" ht="12.6" customHeight="1" x14ac:dyDescent="0.25">
      <c r="A28" s="17" t="s">
        <v>36</v>
      </c>
      <c r="B28" s="33">
        <v>469</v>
      </c>
      <c r="C28" s="33">
        <v>102</v>
      </c>
      <c r="D28" s="33">
        <v>172</v>
      </c>
      <c r="E28" s="33">
        <v>76</v>
      </c>
      <c r="F28" s="33">
        <v>79</v>
      </c>
      <c r="G28" s="33">
        <v>36</v>
      </c>
      <c r="H28" s="33">
        <v>4</v>
      </c>
      <c r="I28" s="39">
        <v>0</v>
      </c>
      <c r="J28" s="34">
        <v>99</v>
      </c>
    </row>
    <row r="29" spans="1:10" s="11" customFormat="1" ht="12.6" customHeight="1" x14ac:dyDescent="0.25">
      <c r="A29" s="17" t="s">
        <v>37</v>
      </c>
      <c r="B29" s="33">
        <v>602</v>
      </c>
      <c r="C29" s="33">
        <v>172</v>
      </c>
      <c r="D29" s="33">
        <v>225</v>
      </c>
      <c r="E29" s="33">
        <v>80</v>
      </c>
      <c r="F29" s="33">
        <v>91</v>
      </c>
      <c r="G29" s="33">
        <v>25</v>
      </c>
      <c r="H29" s="33">
        <v>9</v>
      </c>
      <c r="I29" s="39">
        <v>0</v>
      </c>
      <c r="J29" s="34">
        <v>100</v>
      </c>
    </row>
    <row r="30" spans="1:10" s="11" customFormat="1" ht="12.6" customHeight="1" x14ac:dyDescent="0.25">
      <c r="A30" s="17" t="s">
        <v>38</v>
      </c>
      <c r="B30" s="33">
        <v>766</v>
      </c>
      <c r="C30" s="33">
        <v>223</v>
      </c>
      <c r="D30" s="33">
        <v>268</v>
      </c>
      <c r="E30" s="33">
        <v>99</v>
      </c>
      <c r="F30" s="33">
        <v>116</v>
      </c>
      <c r="G30" s="33">
        <v>46</v>
      </c>
      <c r="H30" s="33">
        <v>14</v>
      </c>
      <c r="I30" s="39" t="s">
        <v>2611</v>
      </c>
      <c r="J30" s="34">
        <v>100</v>
      </c>
    </row>
    <row r="31" spans="1:10" s="11" customFormat="1" ht="12.6" customHeight="1" x14ac:dyDescent="0.25">
      <c r="A31" s="17" t="s">
        <v>39</v>
      </c>
      <c r="B31" s="33">
        <v>881</v>
      </c>
      <c r="C31" s="33">
        <v>212</v>
      </c>
      <c r="D31" s="33">
        <v>323</v>
      </c>
      <c r="E31" s="33">
        <v>133</v>
      </c>
      <c r="F31" s="33">
        <v>139</v>
      </c>
      <c r="G31" s="33">
        <v>62</v>
      </c>
      <c r="H31" s="33">
        <v>12</v>
      </c>
      <c r="I31" s="39" t="s">
        <v>2611</v>
      </c>
      <c r="J31" s="34">
        <v>100</v>
      </c>
    </row>
    <row r="32" spans="1:10" s="11" customFormat="1" ht="12.6" customHeight="1" x14ac:dyDescent="0.25">
      <c r="A32" s="17" t="s">
        <v>40</v>
      </c>
      <c r="B32" s="33">
        <v>168</v>
      </c>
      <c r="C32" s="33">
        <v>31</v>
      </c>
      <c r="D32" s="33">
        <v>65</v>
      </c>
      <c r="E32" s="33">
        <v>27</v>
      </c>
      <c r="F32" s="33">
        <v>29</v>
      </c>
      <c r="G32" s="33">
        <v>9</v>
      </c>
      <c r="H32" s="33">
        <v>7</v>
      </c>
      <c r="I32" s="39">
        <v>0</v>
      </c>
      <c r="J32" s="34">
        <v>100</v>
      </c>
    </row>
    <row r="33" spans="1:10" s="11" customFormat="1" ht="12.6" customHeight="1" x14ac:dyDescent="0.25">
      <c r="A33" s="17" t="s">
        <v>41</v>
      </c>
      <c r="B33" s="33">
        <v>832</v>
      </c>
      <c r="C33" s="33">
        <v>200</v>
      </c>
      <c r="D33" s="33">
        <v>313</v>
      </c>
      <c r="E33" s="33">
        <v>117</v>
      </c>
      <c r="F33" s="33">
        <v>146</v>
      </c>
      <c r="G33" s="33">
        <v>46</v>
      </c>
      <c r="H33" s="33">
        <v>10</v>
      </c>
      <c r="I33" s="39">
        <v>0</v>
      </c>
      <c r="J33" s="34">
        <v>100</v>
      </c>
    </row>
    <row r="34" spans="1:10" s="11" customFormat="1" ht="12.6" customHeight="1" x14ac:dyDescent="0.25">
      <c r="A34" s="17" t="s">
        <v>42</v>
      </c>
      <c r="B34" s="33">
        <v>610</v>
      </c>
      <c r="C34" s="33">
        <v>163</v>
      </c>
      <c r="D34" s="33">
        <v>223</v>
      </c>
      <c r="E34" s="33">
        <v>76</v>
      </c>
      <c r="F34" s="33">
        <v>94</v>
      </c>
      <c r="G34" s="33">
        <v>44</v>
      </c>
      <c r="H34" s="33">
        <v>10</v>
      </c>
      <c r="I34" s="39">
        <v>2</v>
      </c>
      <c r="J34" s="34" t="s">
        <v>2613</v>
      </c>
    </row>
    <row r="35" spans="1:10" s="11" customFormat="1" ht="12.6" customHeight="1" x14ac:dyDescent="0.25">
      <c r="A35" s="17" t="s">
        <v>43</v>
      </c>
      <c r="B35" s="33">
        <v>790</v>
      </c>
      <c r="C35" s="33">
        <v>205</v>
      </c>
      <c r="D35" s="33">
        <v>288</v>
      </c>
      <c r="E35" s="33">
        <v>122</v>
      </c>
      <c r="F35" s="33">
        <v>115</v>
      </c>
      <c r="G35" s="33">
        <v>50</v>
      </c>
      <c r="H35" s="33">
        <v>10</v>
      </c>
      <c r="I35" s="39" t="s">
        <v>2611</v>
      </c>
      <c r="J35" s="34">
        <v>100</v>
      </c>
    </row>
    <row r="36" spans="1:10" s="11" customFormat="1" ht="12.6" customHeight="1" x14ac:dyDescent="0.25">
      <c r="A36" s="17" t="s">
        <v>44</v>
      </c>
      <c r="B36" s="33">
        <v>428</v>
      </c>
      <c r="C36" s="33">
        <v>112</v>
      </c>
      <c r="D36" s="33">
        <v>156</v>
      </c>
      <c r="E36" s="33">
        <v>52</v>
      </c>
      <c r="F36" s="33">
        <v>69</v>
      </c>
      <c r="G36" s="33">
        <v>32</v>
      </c>
      <c r="H36" s="33">
        <v>7</v>
      </c>
      <c r="I36" s="39" t="s">
        <v>2611</v>
      </c>
      <c r="J36" s="34" t="s">
        <v>2613</v>
      </c>
    </row>
    <row r="37" spans="1:10" s="11" customFormat="1" ht="12.6" customHeight="1" x14ac:dyDescent="0.25">
      <c r="A37" s="17" t="s">
        <v>45</v>
      </c>
      <c r="B37" s="33">
        <v>541</v>
      </c>
      <c r="C37" s="33">
        <v>163</v>
      </c>
      <c r="D37" s="33">
        <v>172</v>
      </c>
      <c r="E37" s="33">
        <v>69</v>
      </c>
      <c r="F37" s="33">
        <v>86</v>
      </c>
      <c r="G37" s="33">
        <v>40</v>
      </c>
      <c r="H37" s="33">
        <v>11</v>
      </c>
      <c r="I37" s="39">
        <v>0</v>
      </c>
      <c r="J37" s="34">
        <v>100</v>
      </c>
    </row>
    <row r="38" spans="1:10" s="11" customFormat="1" ht="12.6" customHeight="1" x14ac:dyDescent="0.25">
      <c r="A38" s="17" t="s">
        <v>46</v>
      </c>
      <c r="B38" s="33">
        <v>575</v>
      </c>
      <c r="C38" s="33">
        <v>201</v>
      </c>
      <c r="D38" s="33">
        <v>191</v>
      </c>
      <c r="E38" s="33">
        <v>67</v>
      </c>
      <c r="F38" s="33">
        <v>85</v>
      </c>
      <c r="G38" s="33">
        <v>24</v>
      </c>
      <c r="H38" s="33">
        <v>7</v>
      </c>
      <c r="I38" s="39" t="s">
        <v>2611</v>
      </c>
      <c r="J38" s="34">
        <v>100</v>
      </c>
    </row>
    <row r="39" spans="1:10" s="11" customFormat="1" ht="12.6" customHeight="1" x14ac:dyDescent="0.25">
      <c r="A39" s="17" t="s">
        <v>47</v>
      </c>
      <c r="B39" s="33">
        <v>318</v>
      </c>
      <c r="C39" s="33">
        <v>78</v>
      </c>
      <c r="D39" s="33">
        <v>116</v>
      </c>
      <c r="E39" s="33">
        <v>48</v>
      </c>
      <c r="F39" s="33">
        <v>42</v>
      </c>
      <c r="G39" s="33">
        <v>25</v>
      </c>
      <c r="H39" s="33">
        <v>9</v>
      </c>
      <c r="I39" s="39">
        <v>0</v>
      </c>
      <c r="J39" s="34">
        <v>99</v>
      </c>
    </row>
    <row r="40" spans="1:10" s="11" customFormat="1" ht="12.6" customHeight="1" x14ac:dyDescent="0.25">
      <c r="A40" s="17" t="s">
        <v>48</v>
      </c>
      <c r="B40" s="33">
        <v>418</v>
      </c>
      <c r="C40" s="33">
        <v>114</v>
      </c>
      <c r="D40" s="33">
        <v>166</v>
      </c>
      <c r="E40" s="33">
        <v>57</v>
      </c>
      <c r="F40" s="33">
        <v>47</v>
      </c>
      <c r="G40" s="33">
        <v>27</v>
      </c>
      <c r="H40" s="33">
        <v>7</v>
      </c>
      <c r="I40" s="39">
        <v>0</v>
      </c>
      <c r="J40" s="34">
        <v>100</v>
      </c>
    </row>
    <row r="41" spans="1:10" s="11" customFormat="1" ht="12.6" customHeight="1" x14ac:dyDescent="0.25">
      <c r="A41" s="17" t="s">
        <v>49</v>
      </c>
      <c r="B41" s="33">
        <v>157</v>
      </c>
      <c r="C41" s="33">
        <v>29</v>
      </c>
      <c r="D41" s="33">
        <v>43</v>
      </c>
      <c r="E41" s="33">
        <v>31</v>
      </c>
      <c r="F41" s="33">
        <v>28</v>
      </c>
      <c r="G41" s="33">
        <v>17</v>
      </c>
      <c r="H41" s="33">
        <v>9</v>
      </c>
      <c r="I41" s="39">
        <v>0</v>
      </c>
      <c r="J41" s="34">
        <v>99</v>
      </c>
    </row>
    <row r="42" spans="1:10" s="11" customFormat="1" ht="12.6" customHeight="1" x14ac:dyDescent="0.25">
      <c r="A42" s="17" t="s">
        <v>50</v>
      </c>
      <c r="B42" s="33">
        <v>327</v>
      </c>
      <c r="C42" s="33">
        <v>77</v>
      </c>
      <c r="D42" s="33">
        <v>117</v>
      </c>
      <c r="E42" s="33">
        <v>40</v>
      </c>
      <c r="F42" s="33">
        <v>49</v>
      </c>
      <c r="G42" s="33">
        <v>33</v>
      </c>
      <c r="H42" s="33">
        <v>11</v>
      </c>
      <c r="I42" s="39">
        <v>2</v>
      </c>
      <c r="J42" s="34">
        <v>100</v>
      </c>
    </row>
    <row r="43" spans="1:10" s="11" customFormat="1" ht="12.6" customHeight="1" x14ac:dyDescent="0.25">
      <c r="A43" s="17" t="s">
        <v>51</v>
      </c>
      <c r="B43" s="33">
        <v>123</v>
      </c>
      <c r="C43" s="33">
        <v>35</v>
      </c>
      <c r="D43" s="33">
        <v>45</v>
      </c>
      <c r="E43" s="33">
        <v>8</v>
      </c>
      <c r="F43" s="33">
        <v>20</v>
      </c>
      <c r="G43" s="33">
        <v>12</v>
      </c>
      <c r="H43" s="33">
        <v>3</v>
      </c>
      <c r="I43" s="39">
        <v>0</v>
      </c>
      <c r="J43" s="34">
        <v>100</v>
      </c>
    </row>
    <row r="44" spans="1:10" s="11" customFormat="1" ht="12.6" customHeight="1" x14ac:dyDescent="0.25">
      <c r="A44" s="17" t="s">
        <v>52</v>
      </c>
      <c r="B44" s="33">
        <v>258</v>
      </c>
      <c r="C44" s="33">
        <v>52</v>
      </c>
      <c r="D44" s="33">
        <v>89</v>
      </c>
      <c r="E44" s="33">
        <v>44</v>
      </c>
      <c r="F44" s="33">
        <v>49</v>
      </c>
      <c r="G44" s="33">
        <v>18</v>
      </c>
      <c r="H44" s="33">
        <v>6</v>
      </c>
      <c r="I44" s="39">
        <v>0</v>
      </c>
      <c r="J44" s="34" t="s">
        <v>2613</v>
      </c>
    </row>
    <row r="45" spans="1:10" s="11" customFormat="1" ht="12.6" customHeight="1" x14ac:dyDescent="0.25">
      <c r="A45" s="17" t="s">
        <v>53</v>
      </c>
      <c r="B45" s="33">
        <v>1636</v>
      </c>
      <c r="C45" s="33">
        <v>444</v>
      </c>
      <c r="D45" s="33">
        <v>641</v>
      </c>
      <c r="E45" s="33">
        <v>226</v>
      </c>
      <c r="F45" s="33">
        <v>232</v>
      </c>
      <c r="G45" s="33">
        <v>68</v>
      </c>
      <c r="H45" s="33">
        <v>25</v>
      </c>
      <c r="I45" s="39">
        <v>3</v>
      </c>
      <c r="J45" s="34">
        <v>99</v>
      </c>
    </row>
    <row r="46" spans="1:10" s="11" customFormat="1" ht="12.6" customHeight="1" x14ac:dyDescent="0.25">
      <c r="A46" s="17" t="s">
        <v>54</v>
      </c>
      <c r="B46" s="33">
        <v>4522</v>
      </c>
      <c r="C46" s="33">
        <v>1258</v>
      </c>
      <c r="D46" s="33">
        <v>1559</v>
      </c>
      <c r="E46" s="33">
        <v>678</v>
      </c>
      <c r="F46" s="33">
        <v>745</v>
      </c>
      <c r="G46" s="33">
        <v>186</v>
      </c>
      <c r="H46" s="33">
        <v>96</v>
      </c>
      <c r="I46" s="39">
        <v>1</v>
      </c>
      <c r="J46" s="34" t="s">
        <v>2613</v>
      </c>
    </row>
    <row r="47" spans="1:10" s="11" customFormat="1" ht="12.6" customHeight="1" x14ac:dyDescent="0.25">
      <c r="A47" s="17" t="s">
        <v>55</v>
      </c>
      <c r="B47" s="33">
        <v>7480</v>
      </c>
      <c r="C47" s="33">
        <v>2449</v>
      </c>
      <c r="D47" s="33">
        <v>2536</v>
      </c>
      <c r="E47" s="33">
        <v>1038</v>
      </c>
      <c r="F47" s="33">
        <v>987</v>
      </c>
      <c r="G47" s="33">
        <v>319</v>
      </c>
      <c r="H47" s="33">
        <v>151</v>
      </c>
      <c r="I47" s="39">
        <v>1</v>
      </c>
      <c r="J47" s="34" t="s">
        <v>2613</v>
      </c>
    </row>
    <row r="48" spans="1:10" s="11" customFormat="1" ht="12.6" customHeight="1" x14ac:dyDescent="0.25">
      <c r="A48" s="17" t="s">
        <v>56</v>
      </c>
      <c r="B48" s="33">
        <v>3150</v>
      </c>
      <c r="C48" s="33">
        <v>1039</v>
      </c>
      <c r="D48" s="33">
        <v>1172</v>
      </c>
      <c r="E48" s="33">
        <v>401</v>
      </c>
      <c r="F48" s="33">
        <v>382</v>
      </c>
      <c r="G48" s="33">
        <v>105</v>
      </c>
      <c r="H48" s="33">
        <v>51</v>
      </c>
      <c r="I48" s="39" t="s">
        <v>2611</v>
      </c>
      <c r="J48" s="34" t="s">
        <v>2613</v>
      </c>
    </row>
    <row r="49" spans="1:10" s="11" customFormat="1" ht="12.6" customHeight="1" x14ac:dyDescent="0.25">
      <c r="A49" s="17" t="s">
        <v>57</v>
      </c>
      <c r="B49" s="33">
        <v>1700</v>
      </c>
      <c r="C49" s="33">
        <v>424</v>
      </c>
      <c r="D49" s="33">
        <v>651</v>
      </c>
      <c r="E49" s="33">
        <v>242</v>
      </c>
      <c r="F49" s="33">
        <v>258</v>
      </c>
      <c r="G49" s="33">
        <v>90</v>
      </c>
      <c r="H49" s="33">
        <v>35</v>
      </c>
      <c r="I49" s="39">
        <v>2</v>
      </c>
      <c r="J49" s="34" t="s">
        <v>2613</v>
      </c>
    </row>
    <row r="50" spans="1:10" s="11" customFormat="1" ht="12.6" customHeight="1" x14ac:dyDescent="0.25">
      <c r="A50" s="17" t="s">
        <v>58</v>
      </c>
      <c r="B50" s="33">
        <v>3555</v>
      </c>
      <c r="C50" s="33">
        <v>979</v>
      </c>
      <c r="D50" s="33">
        <v>1200</v>
      </c>
      <c r="E50" s="33">
        <v>537</v>
      </c>
      <c r="F50" s="33">
        <v>569</v>
      </c>
      <c r="G50" s="33">
        <v>188</v>
      </c>
      <c r="H50" s="33">
        <v>82</v>
      </c>
      <c r="I50" s="39">
        <v>1</v>
      </c>
      <c r="J50" s="34">
        <v>99</v>
      </c>
    </row>
    <row r="51" spans="1:10" s="11" customFormat="1" ht="12.6" customHeight="1" x14ac:dyDescent="0.25">
      <c r="A51" s="17" t="s">
        <v>59</v>
      </c>
      <c r="B51" s="33">
        <v>907</v>
      </c>
      <c r="C51" s="33">
        <v>198</v>
      </c>
      <c r="D51" s="33">
        <v>365</v>
      </c>
      <c r="E51" s="33">
        <v>123</v>
      </c>
      <c r="F51" s="33">
        <v>152</v>
      </c>
      <c r="G51" s="33">
        <v>55</v>
      </c>
      <c r="H51" s="33">
        <v>14</v>
      </c>
      <c r="I51" s="39">
        <v>0</v>
      </c>
      <c r="J51" s="34" t="s">
        <v>2613</v>
      </c>
    </row>
    <row r="52" spans="1:10" s="11" customFormat="1" ht="12.6" customHeight="1" x14ac:dyDescent="0.25">
      <c r="A52" s="17" t="s">
        <v>60</v>
      </c>
      <c r="B52" s="33">
        <v>1758</v>
      </c>
      <c r="C52" s="33">
        <v>522</v>
      </c>
      <c r="D52" s="33">
        <v>587</v>
      </c>
      <c r="E52" s="33">
        <v>253</v>
      </c>
      <c r="F52" s="33">
        <v>285</v>
      </c>
      <c r="G52" s="33">
        <v>85</v>
      </c>
      <c r="H52" s="33">
        <v>26</v>
      </c>
      <c r="I52" s="39">
        <v>2</v>
      </c>
      <c r="J52" s="34" t="s">
        <v>2613</v>
      </c>
    </row>
    <row r="53" spans="1:10" s="11" customFormat="1" ht="12.6" customHeight="1" x14ac:dyDescent="0.25">
      <c r="A53" s="17" t="s">
        <v>61</v>
      </c>
      <c r="B53" s="33">
        <v>777</v>
      </c>
      <c r="C53" s="33">
        <v>189</v>
      </c>
      <c r="D53" s="33">
        <v>264</v>
      </c>
      <c r="E53" s="33">
        <v>117</v>
      </c>
      <c r="F53" s="33">
        <v>152</v>
      </c>
      <c r="G53" s="33">
        <v>33</v>
      </c>
      <c r="H53" s="33">
        <v>22</v>
      </c>
      <c r="I53" s="39" t="s">
        <v>2611</v>
      </c>
      <c r="J53" s="34">
        <v>100</v>
      </c>
    </row>
    <row r="54" spans="1:10" s="11" customFormat="1" ht="12.6" customHeight="1" x14ac:dyDescent="0.25">
      <c r="A54" s="17" t="s">
        <v>62</v>
      </c>
      <c r="B54" s="33">
        <v>964</v>
      </c>
      <c r="C54" s="33">
        <v>271</v>
      </c>
      <c r="D54" s="33">
        <v>301</v>
      </c>
      <c r="E54" s="33">
        <v>133</v>
      </c>
      <c r="F54" s="33">
        <v>178</v>
      </c>
      <c r="G54" s="33">
        <v>53</v>
      </c>
      <c r="H54" s="33">
        <v>28</v>
      </c>
      <c r="I54" s="39">
        <v>1</v>
      </c>
      <c r="J54" s="34">
        <v>100</v>
      </c>
    </row>
    <row r="55" spans="1:10" s="11" customFormat="1" ht="12.6" customHeight="1" x14ac:dyDescent="0.25">
      <c r="A55" s="17" t="s">
        <v>63</v>
      </c>
      <c r="B55" s="33">
        <v>372</v>
      </c>
      <c r="C55" s="33">
        <v>81</v>
      </c>
      <c r="D55" s="33">
        <v>144</v>
      </c>
      <c r="E55" s="33">
        <v>46</v>
      </c>
      <c r="F55" s="33">
        <v>74</v>
      </c>
      <c r="G55" s="33">
        <v>19</v>
      </c>
      <c r="H55" s="33">
        <v>8</v>
      </c>
      <c r="I55" s="39">
        <v>1</v>
      </c>
      <c r="J55" s="34">
        <v>100</v>
      </c>
    </row>
    <row r="56" spans="1:10" s="11" customFormat="1" ht="12.6" customHeight="1" x14ac:dyDescent="0.25">
      <c r="A56" s="17" t="s">
        <v>64</v>
      </c>
      <c r="B56" s="33">
        <v>8439</v>
      </c>
      <c r="C56" s="33">
        <v>3286</v>
      </c>
      <c r="D56" s="33">
        <v>2772</v>
      </c>
      <c r="E56" s="33">
        <v>1120</v>
      </c>
      <c r="F56" s="33">
        <v>869</v>
      </c>
      <c r="G56" s="33">
        <v>295</v>
      </c>
      <c r="H56" s="33">
        <v>97</v>
      </c>
      <c r="I56" s="39">
        <v>1</v>
      </c>
      <c r="J56" s="34" t="s">
        <v>2613</v>
      </c>
    </row>
    <row r="57" spans="1:10" s="11" customFormat="1" ht="12.6" customHeight="1" x14ac:dyDescent="0.25">
      <c r="A57" s="17" t="s">
        <v>65</v>
      </c>
      <c r="B57" s="33">
        <v>683</v>
      </c>
      <c r="C57" s="33">
        <v>148</v>
      </c>
      <c r="D57" s="33">
        <v>239</v>
      </c>
      <c r="E57" s="33">
        <v>119</v>
      </c>
      <c r="F57" s="33">
        <v>130</v>
      </c>
      <c r="G57" s="33">
        <v>37</v>
      </c>
      <c r="H57" s="33">
        <v>10</v>
      </c>
      <c r="I57" s="39">
        <v>1</v>
      </c>
      <c r="J57" s="34">
        <v>100</v>
      </c>
    </row>
    <row r="58" spans="1:10" s="11" customFormat="1" ht="12.6" customHeight="1" x14ac:dyDescent="0.25">
      <c r="A58" s="17" t="s">
        <v>66</v>
      </c>
      <c r="B58" s="33">
        <v>2252</v>
      </c>
      <c r="C58" s="33">
        <v>618</v>
      </c>
      <c r="D58" s="33">
        <v>926</v>
      </c>
      <c r="E58" s="33">
        <v>293</v>
      </c>
      <c r="F58" s="33">
        <v>306</v>
      </c>
      <c r="G58" s="33">
        <v>83</v>
      </c>
      <c r="H58" s="33">
        <v>26</v>
      </c>
      <c r="I58" s="39">
        <v>4</v>
      </c>
      <c r="J58" s="34">
        <v>100</v>
      </c>
    </row>
    <row r="59" spans="1:10" s="11" customFormat="1" ht="12.6" customHeight="1" x14ac:dyDescent="0.25">
      <c r="A59" s="17" t="s">
        <v>67</v>
      </c>
      <c r="B59" s="33">
        <v>418</v>
      </c>
      <c r="C59" s="33">
        <v>119</v>
      </c>
      <c r="D59" s="33">
        <v>176</v>
      </c>
      <c r="E59" s="33">
        <v>43</v>
      </c>
      <c r="F59" s="33">
        <v>54</v>
      </c>
      <c r="G59" s="33">
        <v>19</v>
      </c>
      <c r="H59" s="33">
        <v>7</v>
      </c>
      <c r="I59" s="39" t="s">
        <v>2611</v>
      </c>
      <c r="J59" s="34">
        <v>100</v>
      </c>
    </row>
    <row r="60" spans="1:10" s="11" customFormat="1" ht="12.6" customHeight="1" x14ac:dyDescent="0.25">
      <c r="A60" s="17" t="s">
        <v>68</v>
      </c>
      <c r="B60" s="33">
        <v>7092</v>
      </c>
      <c r="C60" s="33">
        <v>2766</v>
      </c>
      <c r="D60" s="33">
        <v>2253</v>
      </c>
      <c r="E60" s="33">
        <v>897</v>
      </c>
      <c r="F60" s="33">
        <v>748</v>
      </c>
      <c r="G60" s="33">
        <v>274</v>
      </c>
      <c r="H60" s="33">
        <v>154</v>
      </c>
      <c r="I60" s="39" t="s">
        <v>2611</v>
      </c>
      <c r="J60" s="34" t="s">
        <v>2613</v>
      </c>
    </row>
    <row r="61" spans="1:10" s="11" customFormat="1" ht="12.6" customHeight="1" x14ac:dyDescent="0.25">
      <c r="A61" s="17" t="s">
        <v>69</v>
      </c>
      <c r="B61" s="33">
        <v>1604</v>
      </c>
      <c r="C61" s="33">
        <v>403</v>
      </c>
      <c r="D61" s="33">
        <v>595</v>
      </c>
      <c r="E61" s="33">
        <v>206</v>
      </c>
      <c r="F61" s="33">
        <v>263</v>
      </c>
      <c r="G61" s="33">
        <v>98</v>
      </c>
      <c r="H61" s="33">
        <v>39</v>
      </c>
      <c r="I61" s="39" t="s">
        <v>2611</v>
      </c>
      <c r="J61" s="34">
        <v>100</v>
      </c>
    </row>
    <row r="62" spans="1:10" s="11" customFormat="1" ht="12.6" customHeight="1" x14ac:dyDescent="0.25">
      <c r="A62" s="17" t="s">
        <v>70</v>
      </c>
      <c r="B62" s="33">
        <v>943</v>
      </c>
      <c r="C62" s="33">
        <v>266</v>
      </c>
      <c r="D62" s="33">
        <v>302</v>
      </c>
      <c r="E62" s="33">
        <v>162</v>
      </c>
      <c r="F62" s="33">
        <v>136</v>
      </c>
      <c r="G62" s="33">
        <v>57</v>
      </c>
      <c r="H62" s="33">
        <v>20</v>
      </c>
      <c r="I62" s="39">
        <v>0</v>
      </c>
      <c r="J62" s="34" t="s">
        <v>2613</v>
      </c>
    </row>
    <row r="63" spans="1:10" s="11" customFormat="1" ht="12.6" customHeight="1" x14ac:dyDescent="0.25">
      <c r="A63" s="17" t="s">
        <v>71</v>
      </c>
      <c r="B63" s="33">
        <v>6055</v>
      </c>
      <c r="C63" s="33">
        <v>2120</v>
      </c>
      <c r="D63" s="33">
        <v>2128</v>
      </c>
      <c r="E63" s="33">
        <v>782</v>
      </c>
      <c r="F63" s="33">
        <v>687</v>
      </c>
      <c r="G63" s="33">
        <v>234</v>
      </c>
      <c r="H63" s="33">
        <v>104</v>
      </c>
      <c r="I63" s="39" t="s">
        <v>2611</v>
      </c>
      <c r="J63" s="34" t="s">
        <v>2613</v>
      </c>
    </row>
    <row r="64" spans="1:10" s="11" customFormat="1" ht="12.6" customHeight="1" x14ac:dyDescent="0.25">
      <c r="A64" s="17" t="s">
        <v>72</v>
      </c>
      <c r="B64" s="33">
        <v>236</v>
      </c>
      <c r="C64" s="33">
        <v>56</v>
      </c>
      <c r="D64" s="33">
        <v>102</v>
      </c>
      <c r="E64" s="33">
        <v>31</v>
      </c>
      <c r="F64" s="33">
        <v>34</v>
      </c>
      <c r="G64" s="33">
        <v>8</v>
      </c>
      <c r="H64" s="33">
        <v>5</v>
      </c>
      <c r="I64" s="39">
        <v>1</v>
      </c>
      <c r="J64" s="34">
        <v>100</v>
      </c>
    </row>
    <row r="65" spans="1:10" s="11" customFormat="1" ht="12.6" customHeight="1" x14ac:dyDescent="0.25">
      <c r="A65" s="17" t="s">
        <v>73</v>
      </c>
      <c r="B65" s="27">
        <v>516</v>
      </c>
      <c r="C65" s="27">
        <v>129</v>
      </c>
      <c r="D65" s="27">
        <v>190</v>
      </c>
      <c r="E65" s="27">
        <v>72</v>
      </c>
      <c r="F65" s="27">
        <v>87</v>
      </c>
      <c r="G65" s="27">
        <v>26</v>
      </c>
      <c r="H65" s="27">
        <v>12</v>
      </c>
      <c r="I65" s="39">
        <v>3</v>
      </c>
      <c r="J65" s="36">
        <v>100</v>
      </c>
    </row>
    <row r="66" spans="1:10" s="11" customFormat="1" ht="12.6" customHeight="1" x14ac:dyDescent="0.25">
      <c r="A66" s="17" t="s">
        <v>74</v>
      </c>
      <c r="B66" s="33">
        <v>1686</v>
      </c>
      <c r="C66" s="33">
        <v>482</v>
      </c>
      <c r="D66" s="33">
        <v>654</v>
      </c>
      <c r="E66" s="33">
        <v>239</v>
      </c>
      <c r="F66" s="33">
        <v>215</v>
      </c>
      <c r="G66" s="33">
        <v>64</v>
      </c>
      <c r="H66" s="33">
        <v>32</v>
      </c>
      <c r="I66" s="39">
        <v>2</v>
      </c>
      <c r="J66" s="34" t="s">
        <v>2613</v>
      </c>
    </row>
    <row r="67" spans="1:10" s="11" customFormat="1" ht="12.6" customHeight="1" x14ac:dyDescent="0.25">
      <c r="A67" s="17" t="s">
        <v>75</v>
      </c>
      <c r="B67" s="33">
        <v>220</v>
      </c>
      <c r="C67" s="33">
        <v>50</v>
      </c>
      <c r="D67" s="33">
        <v>74</v>
      </c>
      <c r="E67" s="33">
        <v>41</v>
      </c>
      <c r="F67" s="33">
        <v>33</v>
      </c>
      <c r="G67" s="33">
        <v>15</v>
      </c>
      <c r="H67" s="33">
        <v>7</v>
      </c>
      <c r="I67" s="39">
        <v>0</v>
      </c>
      <c r="J67" s="34">
        <v>100</v>
      </c>
    </row>
    <row r="68" spans="1:10" s="11" customFormat="1" ht="12.6" customHeight="1" x14ac:dyDescent="0.25">
      <c r="A68" s="17" t="s">
        <v>76</v>
      </c>
      <c r="B68" s="33">
        <v>524</v>
      </c>
      <c r="C68" s="33">
        <v>116</v>
      </c>
      <c r="D68" s="33">
        <v>218</v>
      </c>
      <c r="E68" s="33">
        <v>71</v>
      </c>
      <c r="F68" s="33">
        <v>93</v>
      </c>
      <c r="G68" s="33">
        <v>21</v>
      </c>
      <c r="H68" s="33">
        <v>5</v>
      </c>
      <c r="I68" s="39">
        <v>1</v>
      </c>
      <c r="J68" s="34">
        <v>99</v>
      </c>
    </row>
    <row r="69" spans="1:10" s="11" customFormat="1" ht="12.6" customHeight="1" x14ac:dyDescent="0.25">
      <c r="A69" s="17" t="s">
        <v>77</v>
      </c>
      <c r="B69" s="33">
        <v>2264</v>
      </c>
      <c r="C69" s="33">
        <v>654</v>
      </c>
      <c r="D69" s="33">
        <v>757</v>
      </c>
      <c r="E69" s="33">
        <v>327</v>
      </c>
      <c r="F69" s="33">
        <v>358</v>
      </c>
      <c r="G69" s="33">
        <v>119</v>
      </c>
      <c r="H69" s="33">
        <v>49</v>
      </c>
      <c r="I69" s="39">
        <v>3</v>
      </c>
      <c r="J69" s="34" t="s">
        <v>2613</v>
      </c>
    </row>
    <row r="70" spans="1:10" s="11" customFormat="1" ht="12.6" customHeight="1" x14ac:dyDescent="0.25">
      <c r="A70" s="17" t="s">
        <v>78</v>
      </c>
      <c r="B70" s="33">
        <v>1532</v>
      </c>
      <c r="C70" s="33">
        <v>470</v>
      </c>
      <c r="D70" s="33">
        <v>523</v>
      </c>
      <c r="E70" s="33">
        <v>228</v>
      </c>
      <c r="F70" s="33">
        <v>232</v>
      </c>
      <c r="G70" s="33">
        <v>57</v>
      </c>
      <c r="H70" s="33">
        <v>22</v>
      </c>
      <c r="I70" s="39">
        <v>0</v>
      </c>
      <c r="J70" s="34">
        <v>99</v>
      </c>
    </row>
    <row r="71" spans="1:10" s="11" customFormat="1" ht="12.6" customHeight="1" x14ac:dyDescent="0.25">
      <c r="A71" s="17" t="s">
        <v>79</v>
      </c>
      <c r="B71" s="27">
        <v>739</v>
      </c>
      <c r="C71" s="27">
        <v>181</v>
      </c>
      <c r="D71" s="27">
        <v>242</v>
      </c>
      <c r="E71" s="27">
        <v>141</v>
      </c>
      <c r="F71" s="27">
        <v>126</v>
      </c>
      <c r="G71" s="27">
        <v>37</v>
      </c>
      <c r="H71" s="27">
        <v>12</v>
      </c>
      <c r="I71" s="39">
        <v>3</v>
      </c>
      <c r="J71" s="36" t="s">
        <v>2613</v>
      </c>
    </row>
    <row r="72" spans="1:10" s="11" customFormat="1" ht="12.6" customHeight="1" x14ac:dyDescent="0.25">
      <c r="A72" s="17" t="s">
        <v>80</v>
      </c>
      <c r="B72" s="33">
        <v>2437</v>
      </c>
      <c r="C72" s="33">
        <v>774</v>
      </c>
      <c r="D72" s="33">
        <v>876</v>
      </c>
      <c r="E72" s="33">
        <v>323</v>
      </c>
      <c r="F72" s="33">
        <v>314</v>
      </c>
      <c r="G72" s="33">
        <v>108</v>
      </c>
      <c r="H72" s="33">
        <v>42</v>
      </c>
      <c r="I72" s="39">
        <v>1</v>
      </c>
      <c r="J72" s="34" t="s">
        <v>2613</v>
      </c>
    </row>
    <row r="73" spans="1:10" s="11" customFormat="1" ht="12.6" customHeight="1" x14ac:dyDescent="0.25">
      <c r="A73" s="17" t="s">
        <v>81</v>
      </c>
      <c r="B73" s="33">
        <v>255</v>
      </c>
      <c r="C73" s="33">
        <v>55</v>
      </c>
      <c r="D73" s="33">
        <v>99</v>
      </c>
      <c r="E73" s="33">
        <v>49</v>
      </c>
      <c r="F73" s="33">
        <v>33</v>
      </c>
      <c r="G73" s="33">
        <v>11</v>
      </c>
      <c r="H73" s="33">
        <v>8</v>
      </c>
      <c r="I73" s="39">
        <v>1</v>
      </c>
      <c r="J73" s="34" t="s">
        <v>2613</v>
      </c>
    </row>
    <row r="74" spans="1:10" s="11" customFormat="1" ht="12.6" customHeight="1" x14ac:dyDescent="0.25">
      <c r="A74" s="17" t="s">
        <v>82</v>
      </c>
      <c r="B74" s="27">
        <v>1275</v>
      </c>
      <c r="C74" s="27">
        <v>336</v>
      </c>
      <c r="D74" s="27">
        <v>508</v>
      </c>
      <c r="E74" s="27">
        <v>209</v>
      </c>
      <c r="F74" s="27">
        <v>161</v>
      </c>
      <c r="G74" s="27">
        <v>48</v>
      </c>
      <c r="H74" s="27">
        <v>13</v>
      </c>
      <c r="I74" s="39">
        <v>22</v>
      </c>
      <c r="J74" s="36">
        <v>100</v>
      </c>
    </row>
    <row r="75" spans="1:10" s="11" customFormat="1" ht="12.6" customHeight="1" x14ac:dyDescent="0.25">
      <c r="A75" s="17" t="s">
        <v>83</v>
      </c>
      <c r="B75" s="33">
        <v>1890</v>
      </c>
      <c r="C75" s="33">
        <v>539</v>
      </c>
      <c r="D75" s="33">
        <v>652</v>
      </c>
      <c r="E75" s="33">
        <v>280</v>
      </c>
      <c r="F75" s="33">
        <v>291</v>
      </c>
      <c r="G75" s="33">
        <v>87</v>
      </c>
      <c r="H75" s="33">
        <v>41</v>
      </c>
      <c r="I75" s="39">
        <v>4</v>
      </c>
      <c r="J75" s="34">
        <v>100</v>
      </c>
    </row>
    <row r="76" spans="1:10" s="11" customFormat="1" ht="12.6" customHeight="1" x14ac:dyDescent="0.25">
      <c r="A76" s="17" t="s">
        <v>84</v>
      </c>
      <c r="B76" s="33">
        <v>3490</v>
      </c>
      <c r="C76" s="33">
        <v>959</v>
      </c>
      <c r="D76" s="33">
        <v>1219</v>
      </c>
      <c r="E76" s="33">
        <v>498</v>
      </c>
      <c r="F76" s="33">
        <v>563</v>
      </c>
      <c r="G76" s="33">
        <v>190</v>
      </c>
      <c r="H76" s="33">
        <v>61</v>
      </c>
      <c r="I76" s="39" t="s">
        <v>2611</v>
      </c>
      <c r="J76" s="34" t="s">
        <v>2613</v>
      </c>
    </row>
    <row r="77" spans="1:10" s="11" customFormat="1" ht="12.6" customHeight="1" x14ac:dyDescent="0.25">
      <c r="A77" s="17" t="s">
        <v>85</v>
      </c>
      <c r="B77" s="33">
        <v>1016</v>
      </c>
      <c r="C77" s="33">
        <v>225</v>
      </c>
      <c r="D77" s="33">
        <v>328</v>
      </c>
      <c r="E77" s="33">
        <v>175</v>
      </c>
      <c r="F77" s="33">
        <v>192</v>
      </c>
      <c r="G77" s="33">
        <v>70</v>
      </c>
      <c r="H77" s="33">
        <v>26</v>
      </c>
      <c r="I77" s="39">
        <v>1</v>
      </c>
      <c r="J77" s="34" t="s">
        <v>2613</v>
      </c>
    </row>
    <row r="78" spans="1:10" s="11" customFormat="1" ht="12.6" customHeight="1" x14ac:dyDescent="0.25">
      <c r="A78" s="17" t="s">
        <v>86</v>
      </c>
      <c r="B78" s="33">
        <v>2503</v>
      </c>
      <c r="C78" s="33">
        <v>875</v>
      </c>
      <c r="D78" s="33">
        <v>782</v>
      </c>
      <c r="E78" s="33">
        <v>319</v>
      </c>
      <c r="F78" s="33">
        <v>338</v>
      </c>
      <c r="G78" s="33">
        <v>130</v>
      </c>
      <c r="H78" s="33">
        <v>59</v>
      </c>
      <c r="I78" s="39">
        <v>1</v>
      </c>
      <c r="J78" s="34" t="s">
        <v>2613</v>
      </c>
    </row>
    <row r="79" spans="1:10" s="11" customFormat="1" ht="12.6" customHeight="1" x14ac:dyDescent="0.25">
      <c r="A79" s="17" t="s">
        <v>87</v>
      </c>
      <c r="B79" s="33">
        <v>689</v>
      </c>
      <c r="C79" s="33">
        <v>140</v>
      </c>
      <c r="D79" s="33">
        <v>273</v>
      </c>
      <c r="E79" s="33">
        <v>126</v>
      </c>
      <c r="F79" s="33">
        <v>105</v>
      </c>
      <c r="G79" s="33">
        <v>30</v>
      </c>
      <c r="H79" s="33">
        <v>15</v>
      </c>
      <c r="I79" s="39">
        <v>2</v>
      </c>
      <c r="J79" s="34">
        <v>100</v>
      </c>
    </row>
    <row r="80" spans="1:10" s="11" customFormat="1" ht="12.6" customHeight="1" x14ac:dyDescent="0.25">
      <c r="A80" s="17" t="s">
        <v>88</v>
      </c>
      <c r="B80" s="33">
        <v>985</v>
      </c>
      <c r="C80" s="33">
        <v>223</v>
      </c>
      <c r="D80" s="33">
        <v>384</v>
      </c>
      <c r="E80" s="33">
        <v>169</v>
      </c>
      <c r="F80" s="33">
        <v>159</v>
      </c>
      <c r="G80" s="33">
        <v>34</v>
      </c>
      <c r="H80" s="33">
        <v>16</v>
      </c>
      <c r="I80" s="39">
        <v>1</v>
      </c>
      <c r="J80" s="34">
        <v>99</v>
      </c>
    </row>
    <row r="81" spans="1:10" s="11" customFormat="1" ht="12.6" customHeight="1" x14ac:dyDescent="0.25">
      <c r="A81" s="17" t="s">
        <v>89</v>
      </c>
      <c r="B81" s="27">
        <v>230</v>
      </c>
      <c r="C81" s="27">
        <v>84</v>
      </c>
      <c r="D81" s="27">
        <v>84</v>
      </c>
      <c r="E81" s="27">
        <v>25</v>
      </c>
      <c r="F81" s="27">
        <v>25</v>
      </c>
      <c r="G81" s="27">
        <v>10</v>
      </c>
      <c r="H81" s="27">
        <v>2</v>
      </c>
      <c r="I81" s="39">
        <v>27</v>
      </c>
      <c r="J81" s="36">
        <v>100</v>
      </c>
    </row>
    <row r="82" spans="1:10" s="11" customFormat="1" ht="12.6" customHeight="1" x14ac:dyDescent="0.25">
      <c r="A82" s="17" t="s">
        <v>90</v>
      </c>
      <c r="B82" s="33">
        <v>6939</v>
      </c>
      <c r="C82" s="33">
        <v>2161</v>
      </c>
      <c r="D82" s="33">
        <v>2386</v>
      </c>
      <c r="E82" s="33">
        <v>994</v>
      </c>
      <c r="F82" s="33">
        <v>906</v>
      </c>
      <c r="G82" s="33">
        <v>334</v>
      </c>
      <c r="H82" s="33">
        <v>158</v>
      </c>
      <c r="I82" s="39">
        <v>1</v>
      </c>
      <c r="J82" s="34" t="s">
        <v>2613</v>
      </c>
    </row>
    <row r="83" spans="1:10" s="11" customFormat="1" ht="12.6" customHeight="1" x14ac:dyDescent="0.25">
      <c r="A83" s="17" t="s">
        <v>91</v>
      </c>
      <c r="B83" s="33">
        <v>2876</v>
      </c>
      <c r="C83" s="33">
        <v>968</v>
      </c>
      <c r="D83" s="33">
        <v>947</v>
      </c>
      <c r="E83" s="33">
        <v>415</v>
      </c>
      <c r="F83" s="33">
        <v>375</v>
      </c>
      <c r="G83" s="33">
        <v>113</v>
      </c>
      <c r="H83" s="33">
        <v>58</v>
      </c>
      <c r="I83" s="39" t="s">
        <v>2611</v>
      </c>
      <c r="J83" s="34">
        <v>99</v>
      </c>
    </row>
    <row r="84" spans="1:10" s="11" customFormat="1" ht="12.6" customHeight="1" x14ac:dyDescent="0.25">
      <c r="A84" s="17" t="s">
        <v>92</v>
      </c>
      <c r="B84" s="33">
        <v>288</v>
      </c>
      <c r="C84" s="33">
        <v>78</v>
      </c>
      <c r="D84" s="33">
        <v>92</v>
      </c>
      <c r="E84" s="33">
        <v>43</v>
      </c>
      <c r="F84" s="33">
        <v>56</v>
      </c>
      <c r="G84" s="33">
        <v>15</v>
      </c>
      <c r="H84" s="33">
        <v>4</v>
      </c>
      <c r="I84" s="39">
        <v>0</v>
      </c>
      <c r="J84" s="34">
        <v>100</v>
      </c>
    </row>
    <row r="85" spans="1:10" s="11" customFormat="1" ht="12.6" customHeight="1" x14ac:dyDescent="0.25">
      <c r="A85" s="17" t="s">
        <v>93</v>
      </c>
      <c r="B85" s="33">
        <v>560</v>
      </c>
      <c r="C85" s="33">
        <v>141</v>
      </c>
      <c r="D85" s="33">
        <v>221</v>
      </c>
      <c r="E85" s="33">
        <v>79</v>
      </c>
      <c r="F85" s="33">
        <v>89</v>
      </c>
      <c r="G85" s="33">
        <v>21</v>
      </c>
      <c r="H85" s="33">
        <v>9</v>
      </c>
      <c r="I85" s="39">
        <v>6</v>
      </c>
      <c r="J85" s="34">
        <v>100</v>
      </c>
    </row>
    <row r="86" spans="1:10" s="11" customFormat="1" ht="12.6" customHeight="1" x14ac:dyDescent="0.25">
      <c r="A86" s="17" t="s">
        <v>94</v>
      </c>
      <c r="B86" s="33">
        <v>813</v>
      </c>
      <c r="C86" s="33">
        <v>227</v>
      </c>
      <c r="D86" s="33">
        <v>294</v>
      </c>
      <c r="E86" s="33">
        <v>107</v>
      </c>
      <c r="F86" s="33">
        <v>127</v>
      </c>
      <c r="G86" s="33">
        <v>42</v>
      </c>
      <c r="H86" s="33">
        <v>16</v>
      </c>
      <c r="I86" s="39">
        <v>1</v>
      </c>
      <c r="J86" s="34">
        <v>100</v>
      </c>
    </row>
    <row r="87" spans="1:10" s="11" customFormat="1" ht="12.6" customHeight="1" x14ac:dyDescent="0.25">
      <c r="A87" s="17" t="s">
        <v>95</v>
      </c>
      <c r="B87" s="33">
        <v>1333</v>
      </c>
      <c r="C87" s="33">
        <v>394</v>
      </c>
      <c r="D87" s="33">
        <v>509</v>
      </c>
      <c r="E87" s="33">
        <v>170</v>
      </c>
      <c r="F87" s="33">
        <v>176</v>
      </c>
      <c r="G87" s="33">
        <v>57</v>
      </c>
      <c r="H87" s="33">
        <v>27</v>
      </c>
      <c r="I87" s="39">
        <v>1</v>
      </c>
      <c r="J87" s="34" t="s">
        <v>2613</v>
      </c>
    </row>
    <row r="88" spans="1:10" s="11" customFormat="1" ht="12.6" customHeight="1" x14ac:dyDescent="0.25">
      <c r="A88" s="17" t="s">
        <v>96</v>
      </c>
      <c r="B88" s="27">
        <v>410</v>
      </c>
      <c r="C88" s="27">
        <v>115</v>
      </c>
      <c r="D88" s="27">
        <v>154</v>
      </c>
      <c r="E88" s="27">
        <v>62</v>
      </c>
      <c r="F88" s="27">
        <v>51</v>
      </c>
      <c r="G88" s="27">
        <v>20</v>
      </c>
      <c r="H88" s="27">
        <v>8</v>
      </c>
      <c r="I88" s="39">
        <v>4</v>
      </c>
      <c r="J88" s="36">
        <v>100</v>
      </c>
    </row>
    <row r="89" spans="1:10" s="11" customFormat="1" ht="12.6" customHeight="1" x14ac:dyDescent="0.25">
      <c r="A89" s="17" t="s">
        <v>97</v>
      </c>
      <c r="B89" s="33">
        <v>1917</v>
      </c>
      <c r="C89" s="33">
        <v>471</v>
      </c>
      <c r="D89" s="33">
        <v>729</v>
      </c>
      <c r="E89" s="33">
        <v>267</v>
      </c>
      <c r="F89" s="33">
        <v>299</v>
      </c>
      <c r="G89" s="33">
        <v>106</v>
      </c>
      <c r="H89" s="33">
        <v>45</v>
      </c>
      <c r="I89" s="39" t="s">
        <v>2611</v>
      </c>
      <c r="J89" s="34">
        <v>100</v>
      </c>
    </row>
    <row r="90" spans="1:10" s="11" customFormat="1" ht="12.6" customHeight="1" x14ac:dyDescent="0.25">
      <c r="A90" s="17" t="s">
        <v>98</v>
      </c>
      <c r="B90" s="33">
        <v>2596</v>
      </c>
      <c r="C90" s="33">
        <v>622</v>
      </c>
      <c r="D90" s="33">
        <v>971</v>
      </c>
      <c r="E90" s="33">
        <v>357</v>
      </c>
      <c r="F90" s="33">
        <v>427</v>
      </c>
      <c r="G90" s="33">
        <v>164</v>
      </c>
      <c r="H90" s="33">
        <v>55</v>
      </c>
      <c r="I90" s="39" t="s">
        <v>2611</v>
      </c>
      <c r="J90" s="34" t="s">
        <v>2613</v>
      </c>
    </row>
    <row r="91" spans="1:10" s="11" customFormat="1" ht="12.6" customHeight="1" x14ac:dyDescent="0.25">
      <c r="A91" s="17" t="s">
        <v>99</v>
      </c>
      <c r="B91" s="33">
        <v>2635</v>
      </c>
      <c r="C91" s="33">
        <v>776</v>
      </c>
      <c r="D91" s="33">
        <v>871</v>
      </c>
      <c r="E91" s="33">
        <v>309</v>
      </c>
      <c r="F91" s="33">
        <v>412</v>
      </c>
      <c r="G91" s="33">
        <v>169</v>
      </c>
      <c r="H91" s="33">
        <v>98</v>
      </c>
      <c r="I91" s="39">
        <v>1</v>
      </c>
      <c r="J91" s="34">
        <v>99</v>
      </c>
    </row>
    <row r="92" spans="1:10" s="11" customFormat="1" ht="12.6" customHeight="1" x14ac:dyDescent="0.25">
      <c r="A92" s="17" t="s">
        <v>100</v>
      </c>
      <c r="B92" s="33">
        <v>868</v>
      </c>
      <c r="C92" s="33">
        <v>212</v>
      </c>
      <c r="D92" s="33">
        <v>301</v>
      </c>
      <c r="E92" s="33">
        <v>117</v>
      </c>
      <c r="F92" s="33">
        <v>147</v>
      </c>
      <c r="G92" s="33">
        <v>66</v>
      </c>
      <c r="H92" s="33">
        <v>25</v>
      </c>
      <c r="I92" s="39">
        <v>1</v>
      </c>
      <c r="J92" s="34" t="s">
        <v>2613</v>
      </c>
    </row>
    <row r="93" spans="1:10" s="11" customFormat="1" ht="12.6" customHeight="1" x14ac:dyDescent="0.25">
      <c r="A93" s="17" t="s">
        <v>101</v>
      </c>
      <c r="B93" s="33">
        <v>3897</v>
      </c>
      <c r="C93" s="33">
        <v>1030</v>
      </c>
      <c r="D93" s="33">
        <v>1437</v>
      </c>
      <c r="E93" s="33">
        <v>570</v>
      </c>
      <c r="F93" s="33">
        <v>574</v>
      </c>
      <c r="G93" s="33">
        <v>204</v>
      </c>
      <c r="H93" s="33">
        <v>82</v>
      </c>
      <c r="I93" s="39">
        <v>0</v>
      </c>
      <c r="J93" s="34" t="s">
        <v>2613</v>
      </c>
    </row>
    <row r="94" spans="1:10" s="11" customFormat="1" ht="12.6" customHeight="1" x14ac:dyDescent="0.25">
      <c r="A94" s="17" t="s">
        <v>102</v>
      </c>
      <c r="B94" s="33">
        <v>1308</v>
      </c>
      <c r="C94" s="33">
        <v>376</v>
      </c>
      <c r="D94" s="33">
        <v>457</v>
      </c>
      <c r="E94" s="33">
        <v>184</v>
      </c>
      <c r="F94" s="33">
        <v>204</v>
      </c>
      <c r="G94" s="33">
        <v>67</v>
      </c>
      <c r="H94" s="33">
        <v>20</v>
      </c>
      <c r="I94" s="39" t="s">
        <v>2611</v>
      </c>
      <c r="J94" s="34" t="s">
        <v>2613</v>
      </c>
    </row>
    <row r="95" spans="1:10" s="11" customFormat="1" ht="12.6" customHeight="1" x14ac:dyDescent="0.25">
      <c r="A95" s="17" t="s">
        <v>103</v>
      </c>
      <c r="B95" s="33">
        <v>4444</v>
      </c>
      <c r="C95" s="33">
        <v>1362</v>
      </c>
      <c r="D95" s="33">
        <v>1594</v>
      </c>
      <c r="E95" s="33">
        <v>621</v>
      </c>
      <c r="F95" s="33">
        <v>572</v>
      </c>
      <c r="G95" s="33">
        <v>207</v>
      </c>
      <c r="H95" s="33">
        <v>88</v>
      </c>
      <c r="I95" s="39" t="s">
        <v>2611</v>
      </c>
      <c r="J95" s="34" t="s">
        <v>2613</v>
      </c>
    </row>
    <row r="96" spans="1:10" s="11" customFormat="1" ht="12.6" customHeight="1" x14ac:dyDescent="0.25">
      <c r="A96" s="17" t="s">
        <v>104</v>
      </c>
      <c r="B96" s="33">
        <v>5004</v>
      </c>
      <c r="C96" s="33">
        <v>1670</v>
      </c>
      <c r="D96" s="33">
        <v>1623</v>
      </c>
      <c r="E96" s="33">
        <v>667</v>
      </c>
      <c r="F96" s="33">
        <v>684</v>
      </c>
      <c r="G96" s="33">
        <v>243</v>
      </c>
      <c r="H96" s="33">
        <v>117</v>
      </c>
      <c r="I96" s="39">
        <v>1</v>
      </c>
      <c r="J96" s="34" t="s">
        <v>2613</v>
      </c>
    </row>
    <row r="97" spans="1:10" s="11" customFormat="1" ht="12.6" customHeight="1" x14ac:dyDescent="0.25">
      <c r="A97" s="17" t="s">
        <v>105</v>
      </c>
      <c r="B97" s="33">
        <v>508</v>
      </c>
      <c r="C97" s="33">
        <v>131</v>
      </c>
      <c r="D97" s="33">
        <v>170</v>
      </c>
      <c r="E97" s="33">
        <v>77</v>
      </c>
      <c r="F97" s="33">
        <v>86</v>
      </c>
      <c r="G97" s="33">
        <v>33</v>
      </c>
      <c r="H97" s="33">
        <v>11</v>
      </c>
      <c r="I97" s="39">
        <v>1</v>
      </c>
      <c r="J97" s="34" t="s">
        <v>2613</v>
      </c>
    </row>
    <row r="98" spans="1:10" s="11" customFormat="1" ht="12.6" customHeight="1" x14ac:dyDescent="0.25">
      <c r="A98" s="17" t="s">
        <v>106</v>
      </c>
      <c r="B98" s="33">
        <v>3701</v>
      </c>
      <c r="C98" s="33">
        <v>1209</v>
      </c>
      <c r="D98" s="33">
        <v>1139</v>
      </c>
      <c r="E98" s="33">
        <v>504</v>
      </c>
      <c r="F98" s="33">
        <v>547</v>
      </c>
      <c r="G98" s="33">
        <v>205</v>
      </c>
      <c r="H98" s="33">
        <v>97</v>
      </c>
      <c r="I98" s="39" t="s">
        <v>2611</v>
      </c>
      <c r="J98" s="34" t="s">
        <v>2613</v>
      </c>
    </row>
    <row r="99" spans="1:10" s="11" customFormat="1" ht="12.6" customHeight="1" x14ac:dyDescent="0.25">
      <c r="A99" s="17" t="s">
        <v>107</v>
      </c>
      <c r="B99" s="33">
        <v>9552</v>
      </c>
      <c r="C99" s="33">
        <v>3176</v>
      </c>
      <c r="D99" s="33">
        <v>3269</v>
      </c>
      <c r="E99" s="33">
        <v>1269</v>
      </c>
      <c r="F99" s="33">
        <v>1242</v>
      </c>
      <c r="G99" s="33">
        <v>424</v>
      </c>
      <c r="H99" s="33">
        <v>172</v>
      </c>
      <c r="I99" s="39">
        <v>1</v>
      </c>
      <c r="J99" s="34" t="s">
        <v>2613</v>
      </c>
    </row>
    <row r="100" spans="1:10" s="11" customFormat="1" ht="12.6" customHeight="1" x14ac:dyDescent="0.25">
      <c r="A100" s="17" t="s">
        <v>108</v>
      </c>
      <c r="B100" s="33">
        <v>7549</v>
      </c>
      <c r="C100" s="33">
        <v>2856</v>
      </c>
      <c r="D100" s="33">
        <v>2483</v>
      </c>
      <c r="E100" s="33">
        <v>983</v>
      </c>
      <c r="F100" s="33">
        <v>873</v>
      </c>
      <c r="G100" s="33">
        <v>244</v>
      </c>
      <c r="H100" s="33">
        <v>110</v>
      </c>
      <c r="I100" s="39">
        <v>1</v>
      </c>
      <c r="J100" s="34">
        <v>99</v>
      </c>
    </row>
    <row r="101" spans="1:10" s="11" customFormat="1" ht="12.6" customHeight="1" x14ac:dyDescent="0.25">
      <c r="A101" s="17" t="s">
        <v>109</v>
      </c>
      <c r="B101" s="33">
        <v>822</v>
      </c>
      <c r="C101" s="33">
        <v>210</v>
      </c>
      <c r="D101" s="33">
        <v>277</v>
      </c>
      <c r="E101" s="33">
        <v>112</v>
      </c>
      <c r="F101" s="33">
        <v>143</v>
      </c>
      <c r="G101" s="33">
        <v>60</v>
      </c>
      <c r="H101" s="33">
        <v>20</v>
      </c>
      <c r="I101" s="39" t="s">
        <v>2611</v>
      </c>
      <c r="J101" s="34">
        <v>100</v>
      </c>
    </row>
    <row r="102" spans="1:10" s="11" customFormat="1" ht="12.6" customHeight="1" x14ac:dyDescent="0.25">
      <c r="A102" s="17" t="s">
        <v>110</v>
      </c>
      <c r="B102" s="33">
        <v>7978</v>
      </c>
      <c r="C102" s="33">
        <v>2565</v>
      </c>
      <c r="D102" s="33">
        <v>2721</v>
      </c>
      <c r="E102" s="33">
        <v>1084</v>
      </c>
      <c r="F102" s="33">
        <v>1086</v>
      </c>
      <c r="G102" s="33">
        <v>340</v>
      </c>
      <c r="H102" s="33">
        <v>182</v>
      </c>
      <c r="I102" s="39">
        <v>6</v>
      </c>
      <c r="J102" s="34">
        <v>99</v>
      </c>
    </row>
    <row r="103" spans="1:10" s="11" customFormat="1" ht="12.6" customHeight="1" x14ac:dyDescent="0.25">
      <c r="A103" s="17" t="s">
        <v>111</v>
      </c>
      <c r="B103" s="33">
        <v>328</v>
      </c>
      <c r="C103" s="33">
        <v>95</v>
      </c>
      <c r="D103" s="33">
        <v>93</v>
      </c>
      <c r="E103" s="33">
        <v>38</v>
      </c>
      <c r="F103" s="33">
        <v>61</v>
      </c>
      <c r="G103" s="33">
        <v>30</v>
      </c>
      <c r="H103" s="33">
        <v>11</v>
      </c>
      <c r="I103" s="39">
        <v>0</v>
      </c>
      <c r="J103" s="34" t="s">
        <v>2613</v>
      </c>
    </row>
    <row r="104" spans="1:10" s="11" customFormat="1" ht="12.6" customHeight="1" x14ac:dyDescent="0.25">
      <c r="A104" s="17" t="s">
        <v>112</v>
      </c>
      <c r="B104" s="33">
        <v>3601</v>
      </c>
      <c r="C104" s="33">
        <v>1489</v>
      </c>
      <c r="D104" s="33">
        <v>1163</v>
      </c>
      <c r="E104" s="33">
        <v>416</v>
      </c>
      <c r="F104" s="33">
        <v>367</v>
      </c>
      <c r="G104" s="33">
        <v>132</v>
      </c>
      <c r="H104" s="33">
        <v>34</v>
      </c>
      <c r="I104" s="39">
        <v>0</v>
      </c>
      <c r="J104" s="34" t="s">
        <v>2613</v>
      </c>
    </row>
    <row r="105" spans="1:10" s="11" customFormat="1" ht="12.6" customHeight="1" x14ac:dyDescent="0.25">
      <c r="A105" s="17" t="s">
        <v>113</v>
      </c>
      <c r="B105" s="33">
        <v>3175</v>
      </c>
      <c r="C105" s="33">
        <v>1012</v>
      </c>
      <c r="D105" s="33">
        <v>1117</v>
      </c>
      <c r="E105" s="33">
        <v>447</v>
      </c>
      <c r="F105" s="33">
        <v>432</v>
      </c>
      <c r="G105" s="33">
        <v>132</v>
      </c>
      <c r="H105" s="33">
        <v>35</v>
      </c>
      <c r="I105" s="39">
        <v>1</v>
      </c>
      <c r="J105" s="34">
        <v>100</v>
      </c>
    </row>
    <row r="106" spans="1:10" s="11" customFormat="1" ht="12.6" customHeight="1" x14ac:dyDescent="0.25">
      <c r="A106" s="17" t="s">
        <v>114</v>
      </c>
      <c r="B106" s="33">
        <v>2248</v>
      </c>
      <c r="C106" s="33">
        <v>803</v>
      </c>
      <c r="D106" s="33">
        <v>785</v>
      </c>
      <c r="E106" s="33">
        <v>252</v>
      </c>
      <c r="F106" s="33">
        <v>307</v>
      </c>
      <c r="G106" s="33">
        <v>83</v>
      </c>
      <c r="H106" s="33">
        <v>18</v>
      </c>
      <c r="I106" s="39" t="s">
        <v>2611</v>
      </c>
      <c r="J106" s="34" t="s">
        <v>2613</v>
      </c>
    </row>
    <row r="107" spans="1:10" s="11" customFormat="1" ht="12.6" customHeight="1" x14ac:dyDescent="0.25">
      <c r="A107" s="17" t="s">
        <v>115</v>
      </c>
      <c r="B107" s="33">
        <v>5284</v>
      </c>
      <c r="C107" s="33">
        <v>1609</v>
      </c>
      <c r="D107" s="33">
        <v>1876</v>
      </c>
      <c r="E107" s="33">
        <v>769</v>
      </c>
      <c r="F107" s="33">
        <v>746</v>
      </c>
      <c r="G107" s="33">
        <v>210</v>
      </c>
      <c r="H107" s="33">
        <v>74</v>
      </c>
      <c r="I107" s="39" t="s">
        <v>2611</v>
      </c>
      <c r="J107" s="34" t="s">
        <v>2613</v>
      </c>
    </row>
    <row r="108" spans="1:10" s="11" customFormat="1" ht="12.6" customHeight="1" x14ac:dyDescent="0.25">
      <c r="A108" s="17" t="s">
        <v>116</v>
      </c>
      <c r="B108" s="33">
        <v>2250</v>
      </c>
      <c r="C108" s="33">
        <v>757</v>
      </c>
      <c r="D108" s="33">
        <v>759</v>
      </c>
      <c r="E108" s="33">
        <v>294</v>
      </c>
      <c r="F108" s="33">
        <v>320</v>
      </c>
      <c r="G108" s="33">
        <v>88</v>
      </c>
      <c r="H108" s="33">
        <v>32</v>
      </c>
      <c r="I108" s="39" t="s">
        <v>2611</v>
      </c>
      <c r="J108" s="34" t="s">
        <v>2613</v>
      </c>
    </row>
    <row r="109" spans="1:10" s="11" customFormat="1" ht="12.6" customHeight="1" x14ac:dyDescent="0.25">
      <c r="A109" s="17" t="s">
        <v>117</v>
      </c>
      <c r="B109" s="33">
        <v>737</v>
      </c>
      <c r="C109" s="33">
        <v>151</v>
      </c>
      <c r="D109" s="33">
        <v>300</v>
      </c>
      <c r="E109" s="33">
        <v>103</v>
      </c>
      <c r="F109" s="33">
        <v>112</v>
      </c>
      <c r="G109" s="33">
        <v>53</v>
      </c>
      <c r="H109" s="33">
        <v>18</v>
      </c>
      <c r="I109" s="39">
        <v>0</v>
      </c>
      <c r="J109" s="34" t="s">
        <v>2613</v>
      </c>
    </row>
    <row r="110" spans="1:10" s="11" customFormat="1" ht="12.6" customHeight="1" x14ac:dyDescent="0.25">
      <c r="A110" s="17" t="s">
        <v>118</v>
      </c>
      <c r="B110" s="33">
        <v>8111</v>
      </c>
      <c r="C110" s="33">
        <v>3100</v>
      </c>
      <c r="D110" s="33">
        <v>2765</v>
      </c>
      <c r="E110" s="33">
        <v>1015</v>
      </c>
      <c r="F110" s="33">
        <v>925</v>
      </c>
      <c r="G110" s="33">
        <v>235</v>
      </c>
      <c r="H110" s="33">
        <v>71</v>
      </c>
      <c r="I110" s="39" t="s">
        <v>2611</v>
      </c>
      <c r="J110" s="34">
        <v>100</v>
      </c>
    </row>
    <row r="111" spans="1:10" s="11" customFormat="1" ht="12.6" customHeight="1" x14ac:dyDescent="0.25">
      <c r="A111" s="17" t="s">
        <v>119</v>
      </c>
      <c r="B111" s="27">
        <v>9099</v>
      </c>
      <c r="C111" s="27">
        <v>3254</v>
      </c>
      <c r="D111" s="27">
        <v>3135</v>
      </c>
      <c r="E111" s="27">
        <v>1137</v>
      </c>
      <c r="F111" s="27">
        <v>1102</v>
      </c>
      <c r="G111" s="27">
        <v>350</v>
      </c>
      <c r="H111" s="27">
        <v>121</v>
      </c>
      <c r="I111" s="39">
        <v>3</v>
      </c>
      <c r="J111" s="36">
        <v>99</v>
      </c>
    </row>
    <row r="112" spans="1:10" s="11" customFormat="1" ht="12.6" customHeight="1" x14ac:dyDescent="0.25">
      <c r="A112" s="17" t="s">
        <v>120</v>
      </c>
      <c r="B112" s="33">
        <v>2185</v>
      </c>
      <c r="C112" s="33">
        <v>670</v>
      </c>
      <c r="D112" s="33">
        <v>712</v>
      </c>
      <c r="E112" s="33">
        <v>327</v>
      </c>
      <c r="F112" s="33">
        <v>328</v>
      </c>
      <c r="G112" s="33">
        <v>111</v>
      </c>
      <c r="H112" s="33">
        <v>37</v>
      </c>
      <c r="I112" s="39">
        <v>1</v>
      </c>
      <c r="J112" s="34">
        <v>100</v>
      </c>
    </row>
    <row r="113" spans="1:10" s="11" customFormat="1" ht="12.6" customHeight="1" x14ac:dyDescent="0.25">
      <c r="A113" s="17" t="s">
        <v>121</v>
      </c>
      <c r="B113" s="33">
        <v>2576</v>
      </c>
      <c r="C113" s="33">
        <v>812</v>
      </c>
      <c r="D113" s="33">
        <v>901</v>
      </c>
      <c r="E113" s="33">
        <v>321</v>
      </c>
      <c r="F113" s="33">
        <v>382</v>
      </c>
      <c r="G113" s="33">
        <v>127</v>
      </c>
      <c r="H113" s="33">
        <v>33</v>
      </c>
      <c r="I113" s="39">
        <v>0</v>
      </c>
      <c r="J113" s="34" t="s">
        <v>2613</v>
      </c>
    </row>
    <row r="114" spans="1:10" s="11" customFormat="1" ht="12.6" customHeight="1" x14ac:dyDescent="0.25">
      <c r="A114" s="17" t="s">
        <v>122</v>
      </c>
      <c r="B114" s="33">
        <v>3265</v>
      </c>
      <c r="C114" s="33">
        <v>952</v>
      </c>
      <c r="D114" s="33">
        <v>1110</v>
      </c>
      <c r="E114" s="33">
        <v>475</v>
      </c>
      <c r="F114" s="33">
        <v>498</v>
      </c>
      <c r="G114" s="33">
        <v>162</v>
      </c>
      <c r="H114" s="33">
        <v>68</v>
      </c>
      <c r="I114" s="39" t="s">
        <v>2611</v>
      </c>
      <c r="J114" s="34" t="s">
        <v>2613</v>
      </c>
    </row>
    <row r="115" spans="1:10" s="11" customFormat="1" ht="12.6" customHeight="1" x14ac:dyDescent="0.25">
      <c r="A115" s="17" t="s">
        <v>123</v>
      </c>
      <c r="B115" s="33">
        <v>6040</v>
      </c>
      <c r="C115" s="33">
        <v>2178</v>
      </c>
      <c r="D115" s="33">
        <v>2040</v>
      </c>
      <c r="E115" s="33">
        <v>767</v>
      </c>
      <c r="F115" s="33">
        <v>722</v>
      </c>
      <c r="G115" s="33">
        <v>246</v>
      </c>
      <c r="H115" s="33">
        <v>87</v>
      </c>
      <c r="I115" s="39" t="s">
        <v>2611</v>
      </c>
      <c r="J115" s="34">
        <v>100</v>
      </c>
    </row>
    <row r="116" spans="1:10" s="11" customFormat="1" ht="12.6" customHeight="1" x14ac:dyDescent="0.25">
      <c r="A116" s="17" t="s">
        <v>124</v>
      </c>
      <c r="B116" s="33">
        <v>4499</v>
      </c>
      <c r="C116" s="33">
        <v>1414</v>
      </c>
      <c r="D116" s="33">
        <v>1602</v>
      </c>
      <c r="E116" s="33">
        <v>582</v>
      </c>
      <c r="F116" s="33">
        <v>690</v>
      </c>
      <c r="G116" s="33">
        <v>173</v>
      </c>
      <c r="H116" s="33">
        <v>38</v>
      </c>
      <c r="I116" s="39">
        <v>1</v>
      </c>
      <c r="J116" s="34" t="s">
        <v>2613</v>
      </c>
    </row>
    <row r="117" spans="1:10" s="11" customFormat="1" ht="12.6" customHeight="1" x14ac:dyDescent="0.25">
      <c r="A117" s="17" t="s">
        <v>125</v>
      </c>
      <c r="B117" s="33">
        <v>5511</v>
      </c>
      <c r="C117" s="33">
        <v>1822</v>
      </c>
      <c r="D117" s="33">
        <v>1961</v>
      </c>
      <c r="E117" s="33">
        <v>730</v>
      </c>
      <c r="F117" s="33">
        <v>715</v>
      </c>
      <c r="G117" s="33">
        <v>212</v>
      </c>
      <c r="H117" s="33">
        <v>71</v>
      </c>
      <c r="I117" s="39">
        <v>1</v>
      </c>
      <c r="J117" s="34" t="s">
        <v>2613</v>
      </c>
    </row>
    <row r="118" spans="1:10" s="11" customFormat="1" ht="12.6" customHeight="1" x14ac:dyDescent="0.25">
      <c r="A118" s="17" t="s">
        <v>126</v>
      </c>
      <c r="B118" s="33">
        <v>1860</v>
      </c>
      <c r="C118" s="33">
        <v>621</v>
      </c>
      <c r="D118" s="33">
        <v>602</v>
      </c>
      <c r="E118" s="33">
        <v>229</v>
      </c>
      <c r="F118" s="33">
        <v>278</v>
      </c>
      <c r="G118" s="33">
        <v>99</v>
      </c>
      <c r="H118" s="33">
        <v>31</v>
      </c>
      <c r="I118" s="39">
        <v>0</v>
      </c>
      <c r="J118" s="34">
        <v>100</v>
      </c>
    </row>
    <row r="119" spans="1:10" s="11" customFormat="1" ht="12.6" customHeight="1" x14ac:dyDescent="0.25">
      <c r="A119" s="17" t="s">
        <v>127</v>
      </c>
      <c r="B119" s="33">
        <v>6100</v>
      </c>
      <c r="C119" s="33">
        <v>1969</v>
      </c>
      <c r="D119" s="33">
        <v>2250</v>
      </c>
      <c r="E119" s="33">
        <v>800</v>
      </c>
      <c r="F119" s="33">
        <v>742</v>
      </c>
      <c r="G119" s="33">
        <v>258</v>
      </c>
      <c r="H119" s="33">
        <v>81</v>
      </c>
      <c r="I119" s="39">
        <v>1</v>
      </c>
      <c r="J119" s="34" t="s">
        <v>2613</v>
      </c>
    </row>
    <row r="120" spans="1:10" s="11" customFormat="1" ht="12.6" customHeight="1" x14ac:dyDescent="0.25">
      <c r="A120" s="17" t="s">
        <v>128</v>
      </c>
      <c r="B120" s="33">
        <v>2346</v>
      </c>
      <c r="C120" s="33">
        <v>644</v>
      </c>
      <c r="D120" s="33">
        <v>831</v>
      </c>
      <c r="E120" s="33">
        <v>337</v>
      </c>
      <c r="F120" s="33">
        <v>386</v>
      </c>
      <c r="G120" s="33">
        <v>106</v>
      </c>
      <c r="H120" s="33">
        <v>42</v>
      </c>
      <c r="I120" s="39">
        <v>0</v>
      </c>
      <c r="J120" s="34" t="s">
        <v>2613</v>
      </c>
    </row>
    <row r="121" spans="1:10" s="11" customFormat="1" ht="12.6" customHeight="1" x14ac:dyDescent="0.25">
      <c r="A121" s="17" t="s">
        <v>129</v>
      </c>
      <c r="B121" s="33">
        <v>2133</v>
      </c>
      <c r="C121" s="33">
        <v>655</v>
      </c>
      <c r="D121" s="33">
        <v>735</v>
      </c>
      <c r="E121" s="33">
        <v>287</v>
      </c>
      <c r="F121" s="33">
        <v>315</v>
      </c>
      <c r="G121" s="33">
        <v>99</v>
      </c>
      <c r="H121" s="33">
        <v>42</v>
      </c>
      <c r="I121" s="39">
        <v>0</v>
      </c>
      <c r="J121" s="34" t="s">
        <v>2613</v>
      </c>
    </row>
    <row r="122" spans="1:10" s="11" customFormat="1" ht="12.6" customHeight="1" x14ac:dyDescent="0.25">
      <c r="A122" s="17" t="s">
        <v>130</v>
      </c>
      <c r="B122" s="33">
        <v>5484</v>
      </c>
      <c r="C122" s="33">
        <v>2070</v>
      </c>
      <c r="D122" s="33">
        <v>1820</v>
      </c>
      <c r="E122" s="33">
        <v>700</v>
      </c>
      <c r="F122" s="33">
        <v>630</v>
      </c>
      <c r="G122" s="33">
        <v>197</v>
      </c>
      <c r="H122" s="33">
        <v>67</v>
      </c>
      <c r="I122" s="39">
        <v>1</v>
      </c>
      <c r="J122" s="34" t="s">
        <v>2613</v>
      </c>
    </row>
    <row r="123" spans="1:10" s="11" customFormat="1" ht="12.6" customHeight="1" x14ac:dyDescent="0.25">
      <c r="A123" s="17" t="s">
        <v>131</v>
      </c>
      <c r="B123" s="33">
        <v>1648</v>
      </c>
      <c r="C123" s="33">
        <v>461</v>
      </c>
      <c r="D123" s="33">
        <v>545</v>
      </c>
      <c r="E123" s="33">
        <v>229</v>
      </c>
      <c r="F123" s="33">
        <v>261</v>
      </c>
      <c r="G123" s="33">
        <v>112</v>
      </c>
      <c r="H123" s="33">
        <v>40</v>
      </c>
      <c r="I123" s="39">
        <v>1</v>
      </c>
      <c r="J123" s="34" t="s">
        <v>2613</v>
      </c>
    </row>
    <row r="124" spans="1:10" s="11" customFormat="1" ht="12.6" customHeight="1" x14ac:dyDescent="0.25">
      <c r="A124" s="17" t="s">
        <v>132</v>
      </c>
      <c r="B124" s="33">
        <v>2405</v>
      </c>
      <c r="C124" s="33">
        <v>639</v>
      </c>
      <c r="D124" s="33">
        <v>872</v>
      </c>
      <c r="E124" s="33">
        <v>358</v>
      </c>
      <c r="F124" s="33">
        <v>386</v>
      </c>
      <c r="G124" s="33">
        <v>106</v>
      </c>
      <c r="H124" s="33">
        <v>44</v>
      </c>
      <c r="I124" s="39">
        <v>1</v>
      </c>
      <c r="J124" s="34" t="s">
        <v>2613</v>
      </c>
    </row>
    <row r="125" spans="1:10" s="11" customFormat="1" ht="12.6" customHeight="1" x14ac:dyDescent="0.25">
      <c r="A125" s="17" t="s">
        <v>133</v>
      </c>
      <c r="B125" s="33">
        <v>1320</v>
      </c>
      <c r="C125" s="33">
        <v>330</v>
      </c>
      <c r="D125" s="33">
        <v>422</v>
      </c>
      <c r="E125" s="33">
        <v>198</v>
      </c>
      <c r="F125" s="33">
        <v>234</v>
      </c>
      <c r="G125" s="33">
        <v>98</v>
      </c>
      <c r="H125" s="33">
        <v>38</v>
      </c>
      <c r="I125" s="39" t="s">
        <v>2611</v>
      </c>
      <c r="J125" s="34" t="s">
        <v>2613</v>
      </c>
    </row>
    <row r="126" spans="1:10" s="11" customFormat="1" ht="12.6" customHeight="1" x14ac:dyDescent="0.25">
      <c r="A126" s="17" t="s">
        <v>134</v>
      </c>
      <c r="B126" s="33">
        <v>7134</v>
      </c>
      <c r="C126" s="33">
        <v>2616</v>
      </c>
      <c r="D126" s="33">
        <v>2489</v>
      </c>
      <c r="E126" s="33">
        <v>833</v>
      </c>
      <c r="F126" s="33">
        <v>821</v>
      </c>
      <c r="G126" s="33">
        <v>261</v>
      </c>
      <c r="H126" s="33">
        <v>114</v>
      </c>
      <c r="I126" s="39">
        <v>1</v>
      </c>
      <c r="J126" s="34" t="s">
        <v>2613</v>
      </c>
    </row>
    <row r="127" spans="1:10" s="11" customFormat="1" ht="12.6" customHeight="1" x14ac:dyDescent="0.25">
      <c r="A127" s="17" t="s">
        <v>135</v>
      </c>
      <c r="B127" s="33">
        <v>172</v>
      </c>
      <c r="C127" s="33">
        <v>49</v>
      </c>
      <c r="D127" s="33">
        <v>55</v>
      </c>
      <c r="E127" s="33">
        <v>32</v>
      </c>
      <c r="F127" s="33">
        <v>26</v>
      </c>
      <c r="G127" s="33">
        <v>5</v>
      </c>
      <c r="H127" s="33">
        <v>5</v>
      </c>
      <c r="I127" s="39">
        <v>0</v>
      </c>
      <c r="J127" s="34">
        <v>100</v>
      </c>
    </row>
    <row r="128" spans="1:10" s="11" customFormat="1" ht="12.6" customHeight="1" x14ac:dyDescent="0.25">
      <c r="A128" s="17" t="s">
        <v>136</v>
      </c>
      <c r="B128" s="33">
        <v>1966</v>
      </c>
      <c r="C128" s="33">
        <v>455</v>
      </c>
      <c r="D128" s="33">
        <v>693</v>
      </c>
      <c r="E128" s="33">
        <v>313</v>
      </c>
      <c r="F128" s="33">
        <v>357</v>
      </c>
      <c r="G128" s="33">
        <v>110</v>
      </c>
      <c r="H128" s="33">
        <v>38</v>
      </c>
      <c r="I128" s="39">
        <v>0</v>
      </c>
      <c r="J128" s="34" t="s">
        <v>2613</v>
      </c>
    </row>
    <row r="129" spans="1:10" s="11" customFormat="1" ht="12.6" customHeight="1" x14ac:dyDescent="0.25">
      <c r="A129" s="17" t="s">
        <v>137</v>
      </c>
      <c r="B129" s="33">
        <v>4566</v>
      </c>
      <c r="C129" s="33">
        <v>1495</v>
      </c>
      <c r="D129" s="33">
        <v>1601</v>
      </c>
      <c r="E129" s="33">
        <v>560</v>
      </c>
      <c r="F129" s="33">
        <v>623</v>
      </c>
      <c r="G129" s="33">
        <v>203</v>
      </c>
      <c r="H129" s="33">
        <v>84</v>
      </c>
      <c r="I129" s="39">
        <v>1</v>
      </c>
      <c r="J129" s="34">
        <v>100</v>
      </c>
    </row>
    <row r="130" spans="1:10" s="11" customFormat="1" ht="12.6" customHeight="1" x14ac:dyDescent="0.25">
      <c r="A130" s="17" t="s">
        <v>138</v>
      </c>
      <c r="B130" s="33">
        <v>1589</v>
      </c>
      <c r="C130" s="33">
        <v>378</v>
      </c>
      <c r="D130" s="33">
        <v>580</v>
      </c>
      <c r="E130" s="33">
        <v>233</v>
      </c>
      <c r="F130" s="33">
        <v>268</v>
      </c>
      <c r="G130" s="33">
        <v>95</v>
      </c>
      <c r="H130" s="33">
        <v>35</v>
      </c>
      <c r="I130" s="39">
        <v>1</v>
      </c>
      <c r="J130" s="34" t="s">
        <v>2613</v>
      </c>
    </row>
    <row r="131" spans="1:10" s="11" customFormat="1" ht="12.6" customHeight="1" x14ac:dyDescent="0.25">
      <c r="A131" s="17" t="s">
        <v>139</v>
      </c>
      <c r="B131" s="33">
        <v>146</v>
      </c>
      <c r="C131" s="33">
        <v>42</v>
      </c>
      <c r="D131" s="33">
        <v>58</v>
      </c>
      <c r="E131" s="33">
        <v>16</v>
      </c>
      <c r="F131" s="33">
        <v>16</v>
      </c>
      <c r="G131" s="33">
        <v>4</v>
      </c>
      <c r="H131" s="33">
        <v>10</v>
      </c>
      <c r="I131" s="39">
        <v>0</v>
      </c>
      <c r="J131" s="34">
        <v>100</v>
      </c>
    </row>
    <row r="132" spans="1:10" s="11" customFormat="1" ht="12.6" customHeight="1" x14ac:dyDescent="0.25">
      <c r="A132" s="17" t="s">
        <v>140</v>
      </c>
      <c r="B132" s="33">
        <v>1244</v>
      </c>
      <c r="C132" s="33">
        <v>265</v>
      </c>
      <c r="D132" s="33">
        <v>454</v>
      </c>
      <c r="E132" s="33">
        <v>203</v>
      </c>
      <c r="F132" s="33">
        <v>221</v>
      </c>
      <c r="G132" s="33">
        <v>80</v>
      </c>
      <c r="H132" s="33">
        <v>21</v>
      </c>
      <c r="I132" s="39" t="s">
        <v>2611</v>
      </c>
      <c r="J132" s="34">
        <v>100</v>
      </c>
    </row>
    <row r="133" spans="1:10" s="11" customFormat="1" ht="12.6" customHeight="1" x14ac:dyDescent="0.25">
      <c r="A133" s="17" t="s">
        <v>141</v>
      </c>
      <c r="B133" s="33">
        <v>788</v>
      </c>
      <c r="C133" s="33">
        <v>231</v>
      </c>
      <c r="D133" s="33">
        <v>268</v>
      </c>
      <c r="E133" s="33">
        <v>118</v>
      </c>
      <c r="F133" s="33">
        <v>102</v>
      </c>
      <c r="G133" s="33">
        <v>51</v>
      </c>
      <c r="H133" s="33">
        <v>18</v>
      </c>
      <c r="I133" s="39" t="s">
        <v>2611</v>
      </c>
      <c r="J133" s="34" t="s">
        <v>2613</v>
      </c>
    </row>
    <row r="134" spans="1:10" s="11" customFormat="1" ht="12.6" customHeight="1" x14ac:dyDescent="0.25">
      <c r="A134" s="17" t="s">
        <v>142</v>
      </c>
      <c r="B134" s="33">
        <v>378</v>
      </c>
      <c r="C134" s="33">
        <v>85</v>
      </c>
      <c r="D134" s="33">
        <v>146</v>
      </c>
      <c r="E134" s="33">
        <v>53</v>
      </c>
      <c r="F134" s="33">
        <v>62</v>
      </c>
      <c r="G134" s="33">
        <v>20</v>
      </c>
      <c r="H134" s="33">
        <v>12</v>
      </c>
      <c r="I134" s="39">
        <v>1</v>
      </c>
      <c r="J134" s="34">
        <v>100</v>
      </c>
    </row>
    <row r="135" spans="1:10" s="11" customFormat="1" ht="12.6" customHeight="1" x14ac:dyDescent="0.25">
      <c r="A135" s="17" t="s">
        <v>143</v>
      </c>
      <c r="B135" s="27">
        <v>11104</v>
      </c>
      <c r="C135" s="27">
        <v>4188</v>
      </c>
      <c r="D135" s="27">
        <v>3513</v>
      </c>
      <c r="E135" s="27">
        <v>1474</v>
      </c>
      <c r="F135" s="27">
        <v>1293</v>
      </c>
      <c r="G135" s="27">
        <v>413</v>
      </c>
      <c r="H135" s="27">
        <v>223</v>
      </c>
      <c r="I135" s="39">
        <v>3</v>
      </c>
      <c r="J135" s="36">
        <v>99</v>
      </c>
    </row>
    <row r="136" spans="1:10" s="11" customFormat="1" ht="12.6" customHeight="1" x14ac:dyDescent="0.25">
      <c r="A136" s="17" t="s">
        <v>144</v>
      </c>
      <c r="B136" s="33">
        <v>3337</v>
      </c>
      <c r="C136" s="33">
        <v>967</v>
      </c>
      <c r="D136" s="33">
        <v>1170</v>
      </c>
      <c r="E136" s="33">
        <v>491</v>
      </c>
      <c r="F136" s="33">
        <v>498</v>
      </c>
      <c r="G136" s="33">
        <v>157</v>
      </c>
      <c r="H136" s="33">
        <v>54</v>
      </c>
      <c r="I136" s="39">
        <v>1</v>
      </c>
      <c r="J136" s="34" t="s">
        <v>2613</v>
      </c>
    </row>
    <row r="137" spans="1:10" s="11" customFormat="1" ht="12.6" customHeight="1" x14ac:dyDescent="0.25">
      <c r="A137" s="17" t="s">
        <v>145</v>
      </c>
      <c r="B137" s="33">
        <v>3539</v>
      </c>
      <c r="C137" s="33">
        <v>1125</v>
      </c>
      <c r="D137" s="33">
        <v>1279</v>
      </c>
      <c r="E137" s="33">
        <v>512</v>
      </c>
      <c r="F137" s="33">
        <v>441</v>
      </c>
      <c r="G137" s="33">
        <v>139</v>
      </c>
      <c r="H137" s="33">
        <v>43</v>
      </c>
      <c r="I137" s="39">
        <v>0</v>
      </c>
      <c r="J137" s="34">
        <v>100</v>
      </c>
    </row>
    <row r="138" spans="1:10" s="11" customFormat="1" ht="12.6" customHeight="1" x14ac:dyDescent="0.25">
      <c r="A138" s="17" t="s">
        <v>146</v>
      </c>
      <c r="B138" s="33">
        <v>2199</v>
      </c>
      <c r="C138" s="33">
        <v>643</v>
      </c>
      <c r="D138" s="33">
        <v>845</v>
      </c>
      <c r="E138" s="33">
        <v>291</v>
      </c>
      <c r="F138" s="33">
        <v>277</v>
      </c>
      <c r="G138" s="33">
        <v>116</v>
      </c>
      <c r="H138" s="33">
        <v>27</v>
      </c>
      <c r="I138" s="39" t="s">
        <v>2611</v>
      </c>
      <c r="J138" s="34" t="s">
        <v>2613</v>
      </c>
    </row>
    <row r="139" spans="1:10" s="11" customFormat="1" ht="12.6" customHeight="1" x14ac:dyDescent="0.25">
      <c r="A139" s="17" t="s">
        <v>147</v>
      </c>
      <c r="B139" s="33">
        <v>3923</v>
      </c>
      <c r="C139" s="33">
        <v>1124</v>
      </c>
      <c r="D139" s="33">
        <v>1403</v>
      </c>
      <c r="E139" s="33">
        <v>531</v>
      </c>
      <c r="F139" s="33">
        <v>614</v>
      </c>
      <c r="G139" s="33">
        <v>187</v>
      </c>
      <c r="H139" s="33">
        <v>64</v>
      </c>
      <c r="I139" s="39">
        <v>1</v>
      </c>
      <c r="J139" s="34" t="s">
        <v>2613</v>
      </c>
    </row>
    <row r="140" spans="1:10" s="11" customFormat="1" ht="12.6" customHeight="1" x14ac:dyDescent="0.25">
      <c r="A140" s="17" t="s">
        <v>148</v>
      </c>
      <c r="B140" s="27">
        <v>1460</v>
      </c>
      <c r="C140" s="27">
        <v>416</v>
      </c>
      <c r="D140" s="27">
        <v>555</v>
      </c>
      <c r="E140" s="27">
        <v>190</v>
      </c>
      <c r="F140" s="27">
        <v>224</v>
      </c>
      <c r="G140" s="27">
        <v>51</v>
      </c>
      <c r="H140" s="27">
        <v>24</v>
      </c>
      <c r="I140" s="39">
        <v>1</v>
      </c>
      <c r="J140" s="36">
        <v>100</v>
      </c>
    </row>
    <row r="141" spans="1:10" s="11" customFormat="1" ht="12.6" customHeight="1" x14ac:dyDescent="0.25">
      <c r="A141" s="17" t="s">
        <v>149</v>
      </c>
      <c r="B141" s="27">
        <v>1915</v>
      </c>
      <c r="C141" s="27">
        <v>635</v>
      </c>
      <c r="D141" s="27">
        <v>652</v>
      </c>
      <c r="E141" s="27">
        <v>256</v>
      </c>
      <c r="F141" s="27">
        <v>269</v>
      </c>
      <c r="G141" s="27">
        <v>79</v>
      </c>
      <c r="H141" s="27">
        <v>24</v>
      </c>
      <c r="I141" s="39">
        <v>1</v>
      </c>
      <c r="J141" s="36">
        <v>99</v>
      </c>
    </row>
    <row r="142" spans="1:10" s="11" customFormat="1" ht="12.6" customHeight="1" x14ac:dyDescent="0.25">
      <c r="A142" s="17" t="s">
        <v>150</v>
      </c>
      <c r="B142" s="33">
        <v>14179</v>
      </c>
      <c r="C142" s="33">
        <v>4821</v>
      </c>
      <c r="D142" s="33">
        <v>4899</v>
      </c>
      <c r="E142" s="33">
        <v>1840</v>
      </c>
      <c r="F142" s="33">
        <v>1841</v>
      </c>
      <c r="G142" s="33">
        <v>578</v>
      </c>
      <c r="H142" s="33">
        <v>200</v>
      </c>
      <c r="I142" s="39">
        <v>1</v>
      </c>
      <c r="J142" s="34" t="s">
        <v>2613</v>
      </c>
    </row>
    <row r="143" spans="1:10" s="11" customFormat="1" ht="12.6" customHeight="1" x14ac:dyDescent="0.25">
      <c r="A143" s="17" t="s">
        <v>151</v>
      </c>
      <c r="B143" s="33">
        <v>7090</v>
      </c>
      <c r="C143" s="33">
        <v>1894</v>
      </c>
      <c r="D143" s="33">
        <v>2566</v>
      </c>
      <c r="E143" s="33">
        <v>1091</v>
      </c>
      <c r="F143" s="33">
        <v>1037</v>
      </c>
      <c r="G143" s="33">
        <v>333</v>
      </c>
      <c r="H143" s="33">
        <v>169</v>
      </c>
      <c r="I143" s="39">
        <v>1</v>
      </c>
      <c r="J143" s="34" t="s">
        <v>2613</v>
      </c>
    </row>
    <row r="144" spans="1:10" s="11" customFormat="1" ht="12.6" customHeight="1" x14ac:dyDescent="0.25">
      <c r="A144" s="17" t="s">
        <v>152</v>
      </c>
      <c r="B144" s="33">
        <v>3103</v>
      </c>
      <c r="C144" s="33">
        <v>859</v>
      </c>
      <c r="D144" s="33">
        <v>1042</v>
      </c>
      <c r="E144" s="33">
        <v>506</v>
      </c>
      <c r="F144" s="33">
        <v>509</v>
      </c>
      <c r="G144" s="33">
        <v>143</v>
      </c>
      <c r="H144" s="33">
        <v>44</v>
      </c>
      <c r="I144" s="39" t="s">
        <v>2611</v>
      </c>
      <c r="J144" s="34">
        <v>100</v>
      </c>
    </row>
    <row r="145" spans="1:10" s="11" customFormat="1" ht="12.6" customHeight="1" x14ac:dyDescent="0.25">
      <c r="A145" s="17" t="s">
        <v>153</v>
      </c>
      <c r="B145" s="33">
        <v>243</v>
      </c>
      <c r="C145" s="33">
        <v>55</v>
      </c>
      <c r="D145" s="33">
        <v>96</v>
      </c>
      <c r="E145" s="33">
        <v>33</v>
      </c>
      <c r="F145" s="33">
        <v>41</v>
      </c>
      <c r="G145" s="33">
        <v>14</v>
      </c>
      <c r="H145" s="33">
        <v>4</v>
      </c>
      <c r="I145" s="39">
        <v>2</v>
      </c>
      <c r="J145" s="34">
        <v>100</v>
      </c>
    </row>
    <row r="146" spans="1:10" s="11" customFormat="1" ht="12.6" customHeight="1" x14ac:dyDescent="0.25">
      <c r="A146" s="17" t="s">
        <v>154</v>
      </c>
      <c r="B146" s="33">
        <v>394</v>
      </c>
      <c r="C146" s="33">
        <v>83</v>
      </c>
      <c r="D146" s="33">
        <v>144</v>
      </c>
      <c r="E146" s="33">
        <v>52</v>
      </c>
      <c r="F146" s="33">
        <v>78</v>
      </c>
      <c r="G146" s="33">
        <v>30</v>
      </c>
      <c r="H146" s="33">
        <v>7</v>
      </c>
      <c r="I146" s="39">
        <v>1</v>
      </c>
      <c r="J146" s="34" t="s">
        <v>2613</v>
      </c>
    </row>
    <row r="147" spans="1:10" s="11" customFormat="1" ht="12.6" customHeight="1" x14ac:dyDescent="0.25">
      <c r="A147" s="17" t="s">
        <v>155</v>
      </c>
      <c r="B147" s="33">
        <v>812</v>
      </c>
      <c r="C147" s="33">
        <v>207</v>
      </c>
      <c r="D147" s="33">
        <v>337</v>
      </c>
      <c r="E147" s="33">
        <v>101</v>
      </c>
      <c r="F147" s="33">
        <v>119</v>
      </c>
      <c r="G147" s="33">
        <v>38</v>
      </c>
      <c r="H147" s="33">
        <v>10</v>
      </c>
      <c r="I147" s="39">
        <v>0</v>
      </c>
      <c r="J147" s="34">
        <v>100</v>
      </c>
    </row>
    <row r="148" spans="1:10" s="11" customFormat="1" ht="12.6" customHeight="1" x14ac:dyDescent="0.25">
      <c r="A148" s="17" t="s">
        <v>156</v>
      </c>
      <c r="B148" s="27">
        <v>365</v>
      </c>
      <c r="C148" s="27">
        <v>72</v>
      </c>
      <c r="D148" s="27">
        <v>131</v>
      </c>
      <c r="E148" s="27">
        <v>51</v>
      </c>
      <c r="F148" s="27">
        <v>75</v>
      </c>
      <c r="G148" s="27">
        <v>26</v>
      </c>
      <c r="H148" s="27">
        <v>10</v>
      </c>
      <c r="I148" s="39">
        <v>2</v>
      </c>
      <c r="J148" s="36" t="s">
        <v>2613</v>
      </c>
    </row>
    <row r="149" spans="1:10" s="11" customFormat="1" ht="12.6" customHeight="1" x14ac:dyDescent="0.25">
      <c r="A149" s="17" t="s">
        <v>157</v>
      </c>
      <c r="B149" s="33">
        <v>284</v>
      </c>
      <c r="C149" s="33">
        <v>58</v>
      </c>
      <c r="D149" s="33">
        <v>103</v>
      </c>
      <c r="E149" s="33">
        <v>48</v>
      </c>
      <c r="F149" s="33">
        <v>48</v>
      </c>
      <c r="G149" s="33">
        <v>23</v>
      </c>
      <c r="H149" s="33">
        <v>4</v>
      </c>
      <c r="I149" s="39">
        <v>1</v>
      </c>
      <c r="J149" s="34">
        <v>100</v>
      </c>
    </row>
    <row r="150" spans="1:10" s="11" customFormat="1" ht="12.6" customHeight="1" x14ac:dyDescent="0.25">
      <c r="A150" s="17" t="s">
        <v>158</v>
      </c>
      <c r="B150" s="33">
        <v>560</v>
      </c>
      <c r="C150" s="33">
        <v>126</v>
      </c>
      <c r="D150" s="33">
        <v>225</v>
      </c>
      <c r="E150" s="33">
        <v>86</v>
      </c>
      <c r="F150" s="33">
        <v>79</v>
      </c>
      <c r="G150" s="33">
        <v>34</v>
      </c>
      <c r="H150" s="33">
        <v>10</v>
      </c>
      <c r="I150" s="39" t="s">
        <v>2611</v>
      </c>
      <c r="J150" s="34">
        <v>100</v>
      </c>
    </row>
    <row r="151" spans="1:10" s="11" customFormat="1" ht="12.6" customHeight="1" x14ac:dyDescent="0.25">
      <c r="A151" s="17" t="s">
        <v>159</v>
      </c>
      <c r="B151" s="33">
        <v>1685</v>
      </c>
      <c r="C151" s="33">
        <v>545</v>
      </c>
      <c r="D151" s="33">
        <v>587</v>
      </c>
      <c r="E151" s="33">
        <v>208</v>
      </c>
      <c r="F151" s="33">
        <v>220</v>
      </c>
      <c r="G151" s="33">
        <v>83</v>
      </c>
      <c r="H151" s="33">
        <v>42</v>
      </c>
      <c r="I151" s="39" t="s">
        <v>2611</v>
      </c>
      <c r="J151" s="34">
        <v>100</v>
      </c>
    </row>
    <row r="152" spans="1:10" s="11" customFormat="1" ht="12.6" customHeight="1" x14ac:dyDescent="0.25">
      <c r="A152" s="17" t="s">
        <v>160</v>
      </c>
      <c r="B152" s="27">
        <v>332</v>
      </c>
      <c r="C152" s="27">
        <v>73</v>
      </c>
      <c r="D152" s="27">
        <v>114</v>
      </c>
      <c r="E152" s="27">
        <v>56</v>
      </c>
      <c r="F152" s="27">
        <v>59</v>
      </c>
      <c r="G152" s="27">
        <v>20</v>
      </c>
      <c r="H152" s="27">
        <v>10</v>
      </c>
      <c r="I152" s="39">
        <v>3</v>
      </c>
      <c r="J152" s="36">
        <v>100</v>
      </c>
    </row>
    <row r="153" spans="1:10" s="11" customFormat="1" ht="12.6" customHeight="1" x14ac:dyDescent="0.25">
      <c r="A153" s="17" t="s">
        <v>161</v>
      </c>
      <c r="B153" s="33">
        <v>1329</v>
      </c>
      <c r="C153" s="33">
        <v>323</v>
      </c>
      <c r="D153" s="33">
        <v>494</v>
      </c>
      <c r="E153" s="33">
        <v>195</v>
      </c>
      <c r="F153" s="33">
        <v>220</v>
      </c>
      <c r="G153" s="33">
        <v>66</v>
      </c>
      <c r="H153" s="33">
        <v>31</v>
      </c>
      <c r="I153" s="39" t="s">
        <v>2611</v>
      </c>
      <c r="J153" s="34" t="s">
        <v>2613</v>
      </c>
    </row>
    <row r="154" spans="1:10" s="11" customFormat="1" ht="12.6" customHeight="1" x14ac:dyDescent="0.25">
      <c r="A154" s="17" t="s">
        <v>162</v>
      </c>
      <c r="B154" s="33">
        <v>440</v>
      </c>
      <c r="C154" s="33">
        <v>115</v>
      </c>
      <c r="D154" s="33">
        <v>159</v>
      </c>
      <c r="E154" s="33">
        <v>62</v>
      </c>
      <c r="F154" s="33">
        <v>67</v>
      </c>
      <c r="G154" s="33">
        <v>29</v>
      </c>
      <c r="H154" s="33">
        <v>8</v>
      </c>
      <c r="I154" s="39" t="s">
        <v>2611</v>
      </c>
      <c r="J154" s="34" t="s">
        <v>2613</v>
      </c>
    </row>
    <row r="155" spans="1:10" s="11" customFormat="1" ht="12.6" customHeight="1" x14ac:dyDescent="0.25">
      <c r="A155" s="17" t="s">
        <v>163</v>
      </c>
      <c r="B155" s="33">
        <v>1084</v>
      </c>
      <c r="C155" s="33">
        <v>224</v>
      </c>
      <c r="D155" s="33">
        <v>357</v>
      </c>
      <c r="E155" s="33">
        <v>158</v>
      </c>
      <c r="F155" s="33">
        <v>231</v>
      </c>
      <c r="G155" s="33">
        <v>88</v>
      </c>
      <c r="H155" s="33">
        <v>26</v>
      </c>
      <c r="I155" s="39">
        <v>1</v>
      </c>
      <c r="J155" s="34">
        <v>100</v>
      </c>
    </row>
    <row r="156" spans="1:10" s="11" customFormat="1" ht="12.6" customHeight="1" x14ac:dyDescent="0.25">
      <c r="A156" s="17" t="s">
        <v>164</v>
      </c>
      <c r="B156" s="33">
        <v>168</v>
      </c>
      <c r="C156" s="33">
        <v>42</v>
      </c>
      <c r="D156" s="33">
        <v>55</v>
      </c>
      <c r="E156" s="33">
        <v>25</v>
      </c>
      <c r="F156" s="33">
        <v>27</v>
      </c>
      <c r="G156" s="33">
        <v>13</v>
      </c>
      <c r="H156" s="33">
        <v>6</v>
      </c>
      <c r="I156" s="39">
        <v>0</v>
      </c>
      <c r="J156" s="34">
        <v>99</v>
      </c>
    </row>
    <row r="157" spans="1:10" s="11" customFormat="1" ht="12.6" customHeight="1" x14ac:dyDescent="0.25">
      <c r="A157" s="17" t="s">
        <v>165</v>
      </c>
      <c r="B157" s="33">
        <v>2078</v>
      </c>
      <c r="C157" s="33">
        <v>532</v>
      </c>
      <c r="D157" s="33">
        <v>708</v>
      </c>
      <c r="E157" s="33">
        <v>327</v>
      </c>
      <c r="F157" s="33">
        <v>359</v>
      </c>
      <c r="G157" s="33">
        <v>122</v>
      </c>
      <c r="H157" s="33">
        <v>30</v>
      </c>
      <c r="I157" s="39" t="s">
        <v>2611</v>
      </c>
      <c r="J157" s="34" t="s">
        <v>2613</v>
      </c>
    </row>
    <row r="158" spans="1:10" s="11" customFormat="1" ht="12.6" customHeight="1" x14ac:dyDescent="0.25">
      <c r="A158" s="17" t="s">
        <v>166</v>
      </c>
      <c r="B158" s="33">
        <v>1260</v>
      </c>
      <c r="C158" s="33">
        <v>387</v>
      </c>
      <c r="D158" s="33">
        <v>445</v>
      </c>
      <c r="E158" s="33">
        <v>182</v>
      </c>
      <c r="F158" s="33">
        <v>155</v>
      </c>
      <c r="G158" s="33">
        <v>64</v>
      </c>
      <c r="H158" s="33">
        <v>27</v>
      </c>
      <c r="I158" s="39">
        <v>1</v>
      </c>
      <c r="J158" s="34" t="s">
        <v>2613</v>
      </c>
    </row>
    <row r="159" spans="1:10" s="11" customFormat="1" ht="12.6" customHeight="1" x14ac:dyDescent="0.25">
      <c r="A159" s="17" t="s">
        <v>167</v>
      </c>
      <c r="B159" s="33">
        <v>1012</v>
      </c>
      <c r="C159" s="33">
        <v>243</v>
      </c>
      <c r="D159" s="33">
        <v>377</v>
      </c>
      <c r="E159" s="33">
        <v>158</v>
      </c>
      <c r="F159" s="33">
        <v>168</v>
      </c>
      <c r="G159" s="33">
        <v>53</v>
      </c>
      <c r="H159" s="33">
        <v>13</v>
      </c>
      <c r="I159" s="39" t="s">
        <v>2611</v>
      </c>
      <c r="J159" s="34">
        <v>100</v>
      </c>
    </row>
    <row r="160" spans="1:10" s="11" customFormat="1" ht="12.6" customHeight="1" x14ac:dyDescent="0.25">
      <c r="A160" s="17" t="s">
        <v>168</v>
      </c>
      <c r="B160" s="33">
        <v>269</v>
      </c>
      <c r="C160" s="33">
        <v>53</v>
      </c>
      <c r="D160" s="33">
        <v>96</v>
      </c>
      <c r="E160" s="33">
        <v>46</v>
      </c>
      <c r="F160" s="33">
        <v>37</v>
      </c>
      <c r="G160" s="33">
        <v>26</v>
      </c>
      <c r="H160" s="33">
        <v>11</v>
      </c>
      <c r="I160" s="39">
        <v>0</v>
      </c>
      <c r="J160" s="34">
        <v>100</v>
      </c>
    </row>
    <row r="161" spans="1:10" s="11" customFormat="1" ht="12.6" customHeight="1" x14ac:dyDescent="0.25">
      <c r="A161" s="17" t="s">
        <v>169</v>
      </c>
      <c r="B161" s="33">
        <v>3001</v>
      </c>
      <c r="C161" s="33">
        <v>845</v>
      </c>
      <c r="D161" s="33">
        <v>1156</v>
      </c>
      <c r="E161" s="33">
        <v>411</v>
      </c>
      <c r="F161" s="33">
        <v>423</v>
      </c>
      <c r="G161" s="33">
        <v>120</v>
      </c>
      <c r="H161" s="33">
        <v>46</v>
      </c>
      <c r="I161" s="39" t="s">
        <v>2611</v>
      </c>
      <c r="J161" s="34">
        <v>99</v>
      </c>
    </row>
    <row r="162" spans="1:10" s="11" customFormat="1" ht="12.6" customHeight="1" x14ac:dyDescent="0.25">
      <c r="A162" s="17" t="s">
        <v>170</v>
      </c>
      <c r="B162" s="33">
        <v>1621</v>
      </c>
      <c r="C162" s="33">
        <v>373</v>
      </c>
      <c r="D162" s="33">
        <v>607</v>
      </c>
      <c r="E162" s="33">
        <v>242</v>
      </c>
      <c r="F162" s="33">
        <v>245</v>
      </c>
      <c r="G162" s="33">
        <v>103</v>
      </c>
      <c r="H162" s="33">
        <v>51</v>
      </c>
      <c r="I162" s="39" t="s">
        <v>2611</v>
      </c>
      <c r="J162" s="34" t="s">
        <v>2613</v>
      </c>
    </row>
    <row r="163" spans="1:10" s="11" customFormat="1" ht="12.6" customHeight="1" x14ac:dyDescent="0.25">
      <c r="A163" s="17" t="s">
        <v>171</v>
      </c>
      <c r="B163" s="33">
        <v>1902</v>
      </c>
      <c r="C163" s="33">
        <v>437</v>
      </c>
      <c r="D163" s="33">
        <v>729</v>
      </c>
      <c r="E163" s="33">
        <v>264</v>
      </c>
      <c r="F163" s="33">
        <v>332</v>
      </c>
      <c r="G163" s="33">
        <v>113</v>
      </c>
      <c r="H163" s="33">
        <v>27</v>
      </c>
      <c r="I163" s="39" t="s">
        <v>2611</v>
      </c>
      <c r="J163" s="34" t="s">
        <v>2613</v>
      </c>
    </row>
    <row r="164" spans="1:10" s="11" customFormat="1" ht="12.6" customHeight="1" x14ac:dyDescent="0.25">
      <c r="A164" s="17" t="s">
        <v>172</v>
      </c>
      <c r="B164" s="27">
        <v>45698</v>
      </c>
      <c r="C164" s="27">
        <v>17735</v>
      </c>
      <c r="D164" s="27">
        <v>14613</v>
      </c>
      <c r="E164" s="27">
        <v>5557</v>
      </c>
      <c r="F164" s="27">
        <v>5223</v>
      </c>
      <c r="G164" s="27">
        <v>1839</v>
      </c>
      <c r="H164" s="27">
        <v>731</v>
      </c>
      <c r="I164" s="39">
        <v>4</v>
      </c>
      <c r="J164" s="36">
        <v>99</v>
      </c>
    </row>
    <row r="165" spans="1:10" s="11" customFormat="1" ht="12.6" customHeight="1" x14ac:dyDescent="0.25">
      <c r="A165" s="17" t="s">
        <v>173</v>
      </c>
      <c r="B165" s="33">
        <v>2138</v>
      </c>
      <c r="C165" s="33">
        <v>606</v>
      </c>
      <c r="D165" s="33">
        <v>746</v>
      </c>
      <c r="E165" s="33">
        <v>284</v>
      </c>
      <c r="F165" s="33">
        <v>330</v>
      </c>
      <c r="G165" s="33">
        <v>120</v>
      </c>
      <c r="H165" s="33">
        <v>52</v>
      </c>
      <c r="I165" s="39">
        <v>1</v>
      </c>
      <c r="J165" s="34" t="s">
        <v>2613</v>
      </c>
    </row>
    <row r="166" spans="1:10" s="11" customFormat="1" ht="12.6" customHeight="1" x14ac:dyDescent="0.25">
      <c r="A166" s="17" t="s">
        <v>174</v>
      </c>
      <c r="B166" s="33">
        <v>440</v>
      </c>
      <c r="C166" s="33">
        <v>123</v>
      </c>
      <c r="D166" s="33">
        <v>174</v>
      </c>
      <c r="E166" s="33">
        <v>52</v>
      </c>
      <c r="F166" s="33">
        <v>64</v>
      </c>
      <c r="G166" s="33">
        <v>23</v>
      </c>
      <c r="H166" s="33">
        <v>4</v>
      </c>
      <c r="I166" s="39">
        <v>1</v>
      </c>
      <c r="J166" s="34">
        <v>100</v>
      </c>
    </row>
    <row r="167" spans="1:10" s="11" customFormat="1" ht="12.6" customHeight="1" x14ac:dyDescent="0.25">
      <c r="A167" s="17" t="s">
        <v>175</v>
      </c>
      <c r="B167" s="33">
        <v>2627</v>
      </c>
      <c r="C167" s="33">
        <v>866</v>
      </c>
      <c r="D167" s="33">
        <v>986</v>
      </c>
      <c r="E167" s="33">
        <v>309</v>
      </c>
      <c r="F167" s="33">
        <v>321</v>
      </c>
      <c r="G167" s="33">
        <v>109</v>
      </c>
      <c r="H167" s="33">
        <v>36</v>
      </c>
      <c r="I167" s="39" t="s">
        <v>2611</v>
      </c>
      <c r="J167" s="34" t="s">
        <v>2613</v>
      </c>
    </row>
    <row r="168" spans="1:10" s="11" customFormat="1" ht="12.6" customHeight="1" x14ac:dyDescent="0.25">
      <c r="A168" s="17" t="s">
        <v>176</v>
      </c>
      <c r="B168" s="33">
        <v>10208</v>
      </c>
      <c r="C168" s="33">
        <v>3577</v>
      </c>
      <c r="D168" s="33">
        <v>3299</v>
      </c>
      <c r="E168" s="33">
        <v>1387</v>
      </c>
      <c r="F168" s="33">
        <v>1211</v>
      </c>
      <c r="G168" s="33">
        <v>488</v>
      </c>
      <c r="H168" s="33">
        <v>246</v>
      </c>
      <c r="I168" s="39">
        <v>1</v>
      </c>
      <c r="J168" s="34" t="s">
        <v>2613</v>
      </c>
    </row>
    <row r="169" spans="1:10" s="11" customFormat="1" ht="12.6" customHeight="1" x14ac:dyDescent="0.25">
      <c r="A169" s="17" t="s">
        <v>177</v>
      </c>
      <c r="B169" s="33">
        <v>2058</v>
      </c>
      <c r="C169" s="33">
        <v>658</v>
      </c>
      <c r="D169" s="33">
        <v>740</v>
      </c>
      <c r="E169" s="33">
        <v>294</v>
      </c>
      <c r="F169" s="33">
        <v>264</v>
      </c>
      <c r="G169" s="33">
        <v>73</v>
      </c>
      <c r="H169" s="33">
        <v>29</v>
      </c>
      <c r="I169" s="39" t="s">
        <v>2611</v>
      </c>
      <c r="J169" s="34">
        <v>100</v>
      </c>
    </row>
    <row r="170" spans="1:10" s="11" customFormat="1" ht="12.6" customHeight="1" x14ac:dyDescent="0.25">
      <c r="A170" s="17" t="s">
        <v>178</v>
      </c>
      <c r="B170" s="27">
        <v>3040</v>
      </c>
      <c r="C170" s="27">
        <v>1198</v>
      </c>
      <c r="D170" s="27">
        <v>1042</v>
      </c>
      <c r="E170" s="27">
        <v>346</v>
      </c>
      <c r="F170" s="27">
        <v>334</v>
      </c>
      <c r="G170" s="27">
        <v>87</v>
      </c>
      <c r="H170" s="27">
        <v>33</v>
      </c>
      <c r="I170" s="39">
        <v>2</v>
      </c>
      <c r="J170" s="36" t="s">
        <v>2613</v>
      </c>
    </row>
    <row r="171" spans="1:10" s="11" customFormat="1" ht="12.6" customHeight="1" x14ac:dyDescent="0.25">
      <c r="A171" s="17" t="s">
        <v>179</v>
      </c>
      <c r="B171" s="33">
        <v>1080</v>
      </c>
      <c r="C171" s="33">
        <v>379</v>
      </c>
      <c r="D171" s="33">
        <v>414</v>
      </c>
      <c r="E171" s="33">
        <v>130</v>
      </c>
      <c r="F171" s="33">
        <v>124</v>
      </c>
      <c r="G171" s="33">
        <v>26</v>
      </c>
      <c r="H171" s="33">
        <v>7</v>
      </c>
      <c r="I171" s="39">
        <v>1</v>
      </c>
      <c r="J171" s="34" t="s">
        <v>2613</v>
      </c>
    </row>
    <row r="172" spans="1:10" s="11" customFormat="1" ht="12.6" customHeight="1" x14ac:dyDescent="0.25">
      <c r="A172" s="17" t="s">
        <v>180</v>
      </c>
      <c r="B172" s="33">
        <v>6920</v>
      </c>
      <c r="C172" s="33">
        <v>2543</v>
      </c>
      <c r="D172" s="33">
        <v>2126</v>
      </c>
      <c r="E172" s="33">
        <v>962</v>
      </c>
      <c r="F172" s="33">
        <v>807</v>
      </c>
      <c r="G172" s="33">
        <v>307</v>
      </c>
      <c r="H172" s="33">
        <v>175</v>
      </c>
      <c r="I172" s="39">
        <v>1</v>
      </c>
      <c r="J172" s="34" t="s">
        <v>2613</v>
      </c>
    </row>
    <row r="173" spans="1:10" s="11" customFormat="1" ht="12.6" customHeight="1" x14ac:dyDescent="0.25">
      <c r="A173" s="17" t="s">
        <v>181</v>
      </c>
      <c r="B173" s="33">
        <v>1675</v>
      </c>
      <c r="C173" s="33">
        <v>472</v>
      </c>
      <c r="D173" s="33">
        <v>657</v>
      </c>
      <c r="E173" s="33">
        <v>222</v>
      </c>
      <c r="F173" s="33">
        <v>248</v>
      </c>
      <c r="G173" s="33">
        <v>59</v>
      </c>
      <c r="H173" s="33">
        <v>17</v>
      </c>
      <c r="I173" s="39" t="s">
        <v>2611</v>
      </c>
      <c r="J173" s="34">
        <v>100</v>
      </c>
    </row>
    <row r="174" spans="1:10" s="11" customFormat="1" ht="12.6" customHeight="1" x14ac:dyDescent="0.25">
      <c r="A174" s="17" t="s">
        <v>182</v>
      </c>
      <c r="B174" s="33">
        <v>1495</v>
      </c>
      <c r="C174" s="33">
        <v>481</v>
      </c>
      <c r="D174" s="33">
        <v>580</v>
      </c>
      <c r="E174" s="33">
        <v>193</v>
      </c>
      <c r="F174" s="33">
        <v>156</v>
      </c>
      <c r="G174" s="33">
        <v>61</v>
      </c>
      <c r="H174" s="33">
        <v>24</v>
      </c>
      <c r="I174" s="39">
        <v>1</v>
      </c>
      <c r="J174" s="34" t="s">
        <v>2613</v>
      </c>
    </row>
    <row r="175" spans="1:10" s="11" customFormat="1" ht="12.6" customHeight="1" x14ac:dyDescent="0.25">
      <c r="A175" s="17" t="s">
        <v>183</v>
      </c>
      <c r="B175" s="33">
        <v>3977</v>
      </c>
      <c r="C175" s="33">
        <v>1343</v>
      </c>
      <c r="D175" s="33">
        <v>1445</v>
      </c>
      <c r="E175" s="33">
        <v>508</v>
      </c>
      <c r="F175" s="33">
        <v>489</v>
      </c>
      <c r="G175" s="33">
        <v>146</v>
      </c>
      <c r="H175" s="33">
        <v>46</v>
      </c>
      <c r="I175" s="39" t="s">
        <v>2611</v>
      </c>
      <c r="J175" s="34">
        <v>99</v>
      </c>
    </row>
    <row r="176" spans="1:10" s="11" customFormat="1" ht="12.6" customHeight="1" x14ac:dyDescent="0.25">
      <c r="A176" s="17" t="s">
        <v>184</v>
      </c>
      <c r="B176" s="33">
        <v>1772</v>
      </c>
      <c r="C176" s="33">
        <v>571</v>
      </c>
      <c r="D176" s="33">
        <v>556</v>
      </c>
      <c r="E176" s="33">
        <v>277</v>
      </c>
      <c r="F176" s="33">
        <v>250</v>
      </c>
      <c r="G176" s="33">
        <v>76</v>
      </c>
      <c r="H176" s="33">
        <v>42</v>
      </c>
      <c r="I176" s="39">
        <v>1</v>
      </c>
      <c r="J176" s="34" t="s">
        <v>2613</v>
      </c>
    </row>
    <row r="177" spans="1:10" s="11" customFormat="1" ht="12.6" customHeight="1" x14ac:dyDescent="0.25">
      <c r="A177" s="17" t="s">
        <v>185</v>
      </c>
      <c r="B177" s="27">
        <v>186674</v>
      </c>
      <c r="C177" s="27">
        <v>92192</v>
      </c>
      <c r="D177" s="27">
        <v>50144</v>
      </c>
      <c r="E177" s="27">
        <v>19466</v>
      </c>
      <c r="F177" s="27">
        <v>16332</v>
      </c>
      <c r="G177" s="27">
        <v>5845</v>
      </c>
      <c r="H177" s="27">
        <v>2695</v>
      </c>
      <c r="I177" s="39">
        <v>36</v>
      </c>
      <c r="J177" s="36">
        <v>98</v>
      </c>
    </row>
    <row r="178" spans="1:10" s="11" customFormat="1" ht="12.6" customHeight="1" x14ac:dyDescent="0.25">
      <c r="A178" s="17" t="s">
        <v>186</v>
      </c>
      <c r="B178" s="27" t="s">
        <v>2610</v>
      </c>
      <c r="C178" s="27" t="s">
        <v>2610</v>
      </c>
      <c r="D178" s="27" t="s">
        <v>2610</v>
      </c>
      <c r="E178" s="27" t="s">
        <v>2610</v>
      </c>
      <c r="F178" s="27" t="s">
        <v>2610</v>
      </c>
      <c r="G178" s="27" t="s">
        <v>2610</v>
      </c>
      <c r="H178" s="27" t="s">
        <v>2610</v>
      </c>
      <c r="I178" s="39" t="s">
        <v>2612</v>
      </c>
      <c r="J178" s="39" t="s">
        <v>2612</v>
      </c>
    </row>
    <row r="179" spans="1:10" s="11" customFormat="1" ht="12.6" customHeight="1" x14ac:dyDescent="0.25">
      <c r="A179" s="17" t="s">
        <v>187</v>
      </c>
      <c r="B179" s="33">
        <v>1806</v>
      </c>
      <c r="C179" s="33">
        <v>630</v>
      </c>
      <c r="D179" s="33">
        <v>608</v>
      </c>
      <c r="E179" s="33">
        <v>219</v>
      </c>
      <c r="F179" s="33">
        <v>246</v>
      </c>
      <c r="G179" s="33">
        <v>82</v>
      </c>
      <c r="H179" s="33">
        <v>21</v>
      </c>
      <c r="I179" s="39" t="s">
        <v>2611</v>
      </c>
      <c r="J179" s="34">
        <v>100</v>
      </c>
    </row>
    <row r="180" spans="1:10" s="11" customFormat="1" ht="12.6" customHeight="1" x14ac:dyDescent="0.25">
      <c r="A180" s="17" t="s">
        <v>188</v>
      </c>
      <c r="B180" s="33">
        <v>388</v>
      </c>
      <c r="C180" s="33">
        <v>104</v>
      </c>
      <c r="D180" s="33">
        <v>121</v>
      </c>
      <c r="E180" s="33">
        <v>53</v>
      </c>
      <c r="F180" s="33">
        <v>86</v>
      </c>
      <c r="G180" s="33">
        <v>18</v>
      </c>
      <c r="H180" s="33">
        <v>6</v>
      </c>
      <c r="I180" s="39">
        <v>1</v>
      </c>
      <c r="J180" s="34">
        <v>100</v>
      </c>
    </row>
    <row r="181" spans="1:10" s="11" customFormat="1" ht="12.6" customHeight="1" x14ac:dyDescent="0.25">
      <c r="A181" s="17" t="s">
        <v>189</v>
      </c>
      <c r="B181" s="33">
        <v>1150</v>
      </c>
      <c r="C181" s="33">
        <v>304</v>
      </c>
      <c r="D181" s="33">
        <v>432</v>
      </c>
      <c r="E181" s="33">
        <v>166</v>
      </c>
      <c r="F181" s="33">
        <v>173</v>
      </c>
      <c r="G181" s="33">
        <v>58</v>
      </c>
      <c r="H181" s="33">
        <v>17</v>
      </c>
      <c r="I181" s="39" t="s">
        <v>2611</v>
      </c>
      <c r="J181" s="34">
        <v>100</v>
      </c>
    </row>
    <row r="182" spans="1:10" s="11" customFormat="1" ht="12.6" customHeight="1" x14ac:dyDescent="0.25">
      <c r="A182" s="17" t="s">
        <v>190</v>
      </c>
      <c r="B182" s="33">
        <v>631</v>
      </c>
      <c r="C182" s="33">
        <v>170</v>
      </c>
      <c r="D182" s="33">
        <v>230</v>
      </c>
      <c r="E182" s="33">
        <v>90</v>
      </c>
      <c r="F182" s="33">
        <v>102</v>
      </c>
      <c r="G182" s="33">
        <v>30</v>
      </c>
      <c r="H182" s="33">
        <v>9</v>
      </c>
      <c r="I182" s="39">
        <v>0</v>
      </c>
      <c r="J182" s="34" t="s">
        <v>2613</v>
      </c>
    </row>
    <row r="183" spans="1:10" s="11" customFormat="1" ht="12.6" customHeight="1" x14ac:dyDescent="0.25">
      <c r="A183" s="17" t="s">
        <v>191</v>
      </c>
      <c r="B183" s="33">
        <v>522</v>
      </c>
      <c r="C183" s="33">
        <v>149</v>
      </c>
      <c r="D183" s="33">
        <v>176</v>
      </c>
      <c r="E183" s="33">
        <v>78</v>
      </c>
      <c r="F183" s="33">
        <v>93</v>
      </c>
      <c r="G183" s="33">
        <v>23</v>
      </c>
      <c r="H183" s="33">
        <v>3</v>
      </c>
      <c r="I183" s="39">
        <v>0</v>
      </c>
      <c r="J183" s="34">
        <v>99</v>
      </c>
    </row>
    <row r="184" spans="1:10" s="11" customFormat="1" ht="12.6" customHeight="1" x14ac:dyDescent="0.25">
      <c r="A184" s="17" t="s">
        <v>192</v>
      </c>
      <c r="B184" s="33">
        <v>5346</v>
      </c>
      <c r="C184" s="33">
        <v>1864</v>
      </c>
      <c r="D184" s="33">
        <v>1882</v>
      </c>
      <c r="E184" s="33">
        <v>647</v>
      </c>
      <c r="F184" s="33">
        <v>726</v>
      </c>
      <c r="G184" s="33">
        <v>181</v>
      </c>
      <c r="H184" s="33">
        <v>46</v>
      </c>
      <c r="I184" s="39">
        <v>0</v>
      </c>
      <c r="J184" s="34" t="s">
        <v>2613</v>
      </c>
    </row>
    <row r="185" spans="1:10" s="11" customFormat="1" ht="12.6" customHeight="1" x14ac:dyDescent="0.25">
      <c r="A185" s="17" t="s">
        <v>193</v>
      </c>
      <c r="B185" s="33">
        <v>1013</v>
      </c>
      <c r="C185" s="33">
        <v>278</v>
      </c>
      <c r="D185" s="33">
        <v>422</v>
      </c>
      <c r="E185" s="33">
        <v>121</v>
      </c>
      <c r="F185" s="33">
        <v>132</v>
      </c>
      <c r="G185" s="33">
        <v>50</v>
      </c>
      <c r="H185" s="33">
        <v>10</v>
      </c>
      <c r="I185" s="39">
        <v>0</v>
      </c>
      <c r="J185" s="34">
        <v>100</v>
      </c>
    </row>
    <row r="186" spans="1:10" s="11" customFormat="1" ht="12.6" customHeight="1" x14ac:dyDescent="0.25">
      <c r="A186" s="17" t="s">
        <v>194</v>
      </c>
      <c r="B186" s="33">
        <v>120</v>
      </c>
      <c r="C186" s="33">
        <v>29</v>
      </c>
      <c r="D186" s="33">
        <v>48</v>
      </c>
      <c r="E186" s="33">
        <v>18</v>
      </c>
      <c r="F186" s="33">
        <v>16</v>
      </c>
      <c r="G186" s="33">
        <v>6</v>
      </c>
      <c r="H186" s="33">
        <v>3</v>
      </c>
      <c r="I186" s="39">
        <v>0</v>
      </c>
      <c r="J186" s="34">
        <v>100</v>
      </c>
    </row>
    <row r="187" spans="1:10" s="11" customFormat="1" ht="12.6" customHeight="1" x14ac:dyDescent="0.25">
      <c r="A187" s="17" t="s">
        <v>195</v>
      </c>
      <c r="B187" s="33">
        <v>496</v>
      </c>
      <c r="C187" s="33">
        <v>141</v>
      </c>
      <c r="D187" s="33">
        <v>185</v>
      </c>
      <c r="E187" s="33">
        <v>73</v>
      </c>
      <c r="F187" s="33">
        <v>65</v>
      </c>
      <c r="G187" s="33">
        <v>21</v>
      </c>
      <c r="H187" s="33">
        <v>11</v>
      </c>
      <c r="I187" s="39">
        <v>0</v>
      </c>
      <c r="J187" s="34">
        <v>100</v>
      </c>
    </row>
    <row r="188" spans="1:10" s="11" customFormat="1" ht="12.6" customHeight="1" x14ac:dyDescent="0.25">
      <c r="A188" s="17" t="s">
        <v>196</v>
      </c>
      <c r="B188" s="33">
        <v>863</v>
      </c>
      <c r="C188" s="33">
        <v>229</v>
      </c>
      <c r="D188" s="33">
        <v>320</v>
      </c>
      <c r="E188" s="33">
        <v>105</v>
      </c>
      <c r="F188" s="33">
        <v>144</v>
      </c>
      <c r="G188" s="33">
        <v>52</v>
      </c>
      <c r="H188" s="33">
        <v>13</v>
      </c>
      <c r="I188" s="39" t="s">
        <v>2611</v>
      </c>
      <c r="J188" s="34">
        <v>100</v>
      </c>
    </row>
    <row r="189" spans="1:10" s="11" customFormat="1" ht="12.6" customHeight="1" x14ac:dyDescent="0.25">
      <c r="A189" s="17" t="s">
        <v>197</v>
      </c>
      <c r="B189" s="33">
        <v>1425</v>
      </c>
      <c r="C189" s="33">
        <v>408</v>
      </c>
      <c r="D189" s="33">
        <v>538</v>
      </c>
      <c r="E189" s="33">
        <v>184</v>
      </c>
      <c r="F189" s="33">
        <v>202</v>
      </c>
      <c r="G189" s="33">
        <v>70</v>
      </c>
      <c r="H189" s="33">
        <v>23</v>
      </c>
      <c r="I189" s="39" t="s">
        <v>2611</v>
      </c>
      <c r="J189" s="34">
        <v>100</v>
      </c>
    </row>
    <row r="190" spans="1:10" s="11" customFormat="1" ht="12.6" customHeight="1" x14ac:dyDescent="0.25">
      <c r="A190" s="17" t="s">
        <v>198</v>
      </c>
      <c r="B190" s="33">
        <v>1272</v>
      </c>
      <c r="C190" s="33">
        <v>346</v>
      </c>
      <c r="D190" s="33">
        <v>513</v>
      </c>
      <c r="E190" s="33">
        <v>164</v>
      </c>
      <c r="F190" s="33">
        <v>175</v>
      </c>
      <c r="G190" s="33">
        <v>61</v>
      </c>
      <c r="H190" s="33">
        <v>13</v>
      </c>
      <c r="I190" s="39">
        <v>0</v>
      </c>
      <c r="J190" s="34">
        <v>100</v>
      </c>
    </row>
    <row r="191" spans="1:10" s="11" customFormat="1" ht="12.6" customHeight="1" x14ac:dyDescent="0.25">
      <c r="A191" s="17" t="s">
        <v>199</v>
      </c>
      <c r="B191" s="33">
        <v>1727</v>
      </c>
      <c r="C191" s="33">
        <v>526</v>
      </c>
      <c r="D191" s="33">
        <v>604</v>
      </c>
      <c r="E191" s="33">
        <v>220</v>
      </c>
      <c r="F191" s="33">
        <v>236</v>
      </c>
      <c r="G191" s="33">
        <v>92</v>
      </c>
      <c r="H191" s="33">
        <v>49</v>
      </c>
      <c r="I191" s="39">
        <v>0</v>
      </c>
      <c r="J191" s="34">
        <v>100</v>
      </c>
    </row>
    <row r="192" spans="1:10" s="11" customFormat="1" ht="12.6" customHeight="1" x14ac:dyDescent="0.25">
      <c r="A192" s="17" t="s">
        <v>200</v>
      </c>
      <c r="B192" s="33">
        <v>191</v>
      </c>
      <c r="C192" s="33">
        <v>59</v>
      </c>
      <c r="D192" s="33">
        <v>67</v>
      </c>
      <c r="E192" s="33">
        <v>26</v>
      </c>
      <c r="F192" s="33">
        <v>22</v>
      </c>
      <c r="G192" s="33">
        <v>11</v>
      </c>
      <c r="H192" s="33">
        <v>6</v>
      </c>
      <c r="I192" s="39">
        <v>0</v>
      </c>
      <c r="J192" s="34">
        <v>100</v>
      </c>
    </row>
    <row r="193" spans="1:10" s="11" customFormat="1" ht="12.6" customHeight="1" x14ac:dyDescent="0.25">
      <c r="A193" s="17" t="s">
        <v>201</v>
      </c>
      <c r="B193" s="33">
        <v>287</v>
      </c>
      <c r="C193" s="33">
        <v>85</v>
      </c>
      <c r="D193" s="33">
        <v>115</v>
      </c>
      <c r="E193" s="33">
        <v>32</v>
      </c>
      <c r="F193" s="33">
        <v>35</v>
      </c>
      <c r="G193" s="33">
        <v>12</v>
      </c>
      <c r="H193" s="33">
        <v>8</v>
      </c>
      <c r="I193" s="39">
        <v>1</v>
      </c>
      <c r="J193" s="34">
        <v>100</v>
      </c>
    </row>
    <row r="194" spans="1:10" s="11" customFormat="1" ht="12.6" customHeight="1" x14ac:dyDescent="0.25">
      <c r="A194" s="17" t="s">
        <v>202</v>
      </c>
      <c r="B194" s="33">
        <v>298</v>
      </c>
      <c r="C194" s="33">
        <v>93</v>
      </c>
      <c r="D194" s="33">
        <v>120</v>
      </c>
      <c r="E194" s="33">
        <v>30</v>
      </c>
      <c r="F194" s="33">
        <v>49</v>
      </c>
      <c r="G194" s="33">
        <v>3</v>
      </c>
      <c r="H194" s="33">
        <v>3</v>
      </c>
      <c r="I194" s="39">
        <v>0</v>
      </c>
      <c r="J194" s="34">
        <v>100</v>
      </c>
    </row>
    <row r="195" spans="1:10" s="11" customFormat="1" ht="12.6" customHeight="1" x14ac:dyDescent="0.25">
      <c r="A195" s="17" t="s">
        <v>203</v>
      </c>
      <c r="B195" s="33">
        <v>88</v>
      </c>
      <c r="C195" s="33">
        <v>24</v>
      </c>
      <c r="D195" s="33">
        <v>40</v>
      </c>
      <c r="E195" s="33">
        <v>11</v>
      </c>
      <c r="F195" s="33">
        <v>7</v>
      </c>
      <c r="G195" s="33">
        <v>2</v>
      </c>
      <c r="H195" s="33">
        <v>4</v>
      </c>
      <c r="I195" s="39">
        <v>0</v>
      </c>
      <c r="J195" s="34">
        <v>100</v>
      </c>
    </row>
    <row r="196" spans="1:10" s="11" customFormat="1" ht="12.6" customHeight="1" x14ac:dyDescent="0.25">
      <c r="A196" s="17" t="s">
        <v>204</v>
      </c>
      <c r="B196" s="33">
        <v>299</v>
      </c>
      <c r="C196" s="33">
        <v>89</v>
      </c>
      <c r="D196" s="33">
        <v>108</v>
      </c>
      <c r="E196" s="33">
        <v>40</v>
      </c>
      <c r="F196" s="33">
        <v>39</v>
      </c>
      <c r="G196" s="33">
        <v>13</v>
      </c>
      <c r="H196" s="33">
        <v>10</v>
      </c>
      <c r="I196" s="39">
        <v>0</v>
      </c>
      <c r="J196" s="34">
        <v>100</v>
      </c>
    </row>
    <row r="197" spans="1:10" s="11" customFormat="1" ht="12.6" customHeight="1" x14ac:dyDescent="0.25">
      <c r="A197" s="17" t="s">
        <v>205</v>
      </c>
      <c r="B197" s="33">
        <v>193</v>
      </c>
      <c r="C197" s="33">
        <v>45</v>
      </c>
      <c r="D197" s="33">
        <v>67</v>
      </c>
      <c r="E197" s="33">
        <v>32</v>
      </c>
      <c r="F197" s="33">
        <v>35</v>
      </c>
      <c r="G197" s="33">
        <v>12</v>
      </c>
      <c r="H197" s="33">
        <v>2</v>
      </c>
      <c r="I197" s="39">
        <v>0</v>
      </c>
      <c r="J197" s="34">
        <v>100</v>
      </c>
    </row>
    <row r="198" spans="1:10" s="11" customFormat="1" ht="12.6" customHeight="1" x14ac:dyDescent="0.25">
      <c r="A198" s="17" t="s">
        <v>206</v>
      </c>
      <c r="B198" s="33">
        <v>6713</v>
      </c>
      <c r="C198" s="33">
        <v>2520</v>
      </c>
      <c r="D198" s="33">
        <v>2192</v>
      </c>
      <c r="E198" s="33">
        <v>795</v>
      </c>
      <c r="F198" s="33">
        <v>824</v>
      </c>
      <c r="G198" s="33">
        <v>286</v>
      </c>
      <c r="H198" s="33">
        <v>96</v>
      </c>
      <c r="I198" s="39">
        <v>1</v>
      </c>
      <c r="J198" s="34" t="s">
        <v>2613</v>
      </c>
    </row>
    <row r="199" spans="1:10" s="11" customFormat="1" ht="12.6" customHeight="1" x14ac:dyDescent="0.25">
      <c r="A199" s="17" t="s">
        <v>207</v>
      </c>
      <c r="B199" s="33">
        <v>173</v>
      </c>
      <c r="C199" s="33">
        <v>55</v>
      </c>
      <c r="D199" s="33">
        <v>65</v>
      </c>
      <c r="E199" s="33">
        <v>20</v>
      </c>
      <c r="F199" s="33">
        <v>19</v>
      </c>
      <c r="G199" s="33">
        <v>10</v>
      </c>
      <c r="H199" s="33">
        <v>4</v>
      </c>
      <c r="I199" s="39">
        <v>0</v>
      </c>
      <c r="J199" s="34">
        <v>100</v>
      </c>
    </row>
    <row r="200" spans="1:10" s="11" customFormat="1" ht="12.6" customHeight="1" x14ac:dyDescent="0.25">
      <c r="A200" s="17" t="s">
        <v>208</v>
      </c>
      <c r="B200" s="33">
        <v>1036</v>
      </c>
      <c r="C200" s="33">
        <v>348</v>
      </c>
      <c r="D200" s="33">
        <v>330</v>
      </c>
      <c r="E200" s="33">
        <v>134</v>
      </c>
      <c r="F200" s="33">
        <v>139</v>
      </c>
      <c r="G200" s="33">
        <v>64</v>
      </c>
      <c r="H200" s="33">
        <v>21</v>
      </c>
      <c r="I200" s="39" t="s">
        <v>2611</v>
      </c>
      <c r="J200" s="34">
        <v>100</v>
      </c>
    </row>
    <row r="201" spans="1:10" s="11" customFormat="1" ht="12.6" customHeight="1" x14ac:dyDescent="0.25">
      <c r="A201" s="17" t="s">
        <v>209</v>
      </c>
      <c r="B201" s="33">
        <v>912</v>
      </c>
      <c r="C201" s="33">
        <v>288</v>
      </c>
      <c r="D201" s="33">
        <v>313</v>
      </c>
      <c r="E201" s="33">
        <v>107</v>
      </c>
      <c r="F201" s="33">
        <v>127</v>
      </c>
      <c r="G201" s="33">
        <v>52</v>
      </c>
      <c r="H201" s="33">
        <v>25</v>
      </c>
      <c r="I201" s="39">
        <v>1</v>
      </c>
      <c r="J201" s="34" t="s">
        <v>2613</v>
      </c>
    </row>
    <row r="202" spans="1:10" s="11" customFormat="1" ht="12.6" customHeight="1" x14ac:dyDescent="0.25">
      <c r="A202" s="17" t="s">
        <v>210</v>
      </c>
      <c r="B202" s="33">
        <v>645</v>
      </c>
      <c r="C202" s="33">
        <v>197</v>
      </c>
      <c r="D202" s="33">
        <v>236</v>
      </c>
      <c r="E202" s="33">
        <v>80</v>
      </c>
      <c r="F202" s="33">
        <v>85</v>
      </c>
      <c r="G202" s="33">
        <v>28</v>
      </c>
      <c r="H202" s="33">
        <v>19</v>
      </c>
      <c r="I202" s="39">
        <v>0</v>
      </c>
      <c r="J202" s="34">
        <v>100</v>
      </c>
    </row>
    <row r="203" spans="1:10" s="11" customFormat="1" ht="12.6" customHeight="1" x14ac:dyDescent="0.25">
      <c r="A203" s="17" t="s">
        <v>211</v>
      </c>
      <c r="B203" s="33">
        <v>165</v>
      </c>
      <c r="C203" s="33">
        <v>40</v>
      </c>
      <c r="D203" s="33">
        <v>68</v>
      </c>
      <c r="E203" s="33">
        <v>22</v>
      </c>
      <c r="F203" s="33">
        <v>21</v>
      </c>
      <c r="G203" s="33">
        <v>10</v>
      </c>
      <c r="H203" s="33">
        <v>4</v>
      </c>
      <c r="I203" s="39">
        <v>0</v>
      </c>
      <c r="J203" s="34">
        <v>100</v>
      </c>
    </row>
    <row r="204" spans="1:10" s="11" customFormat="1" ht="12.6" customHeight="1" x14ac:dyDescent="0.25">
      <c r="A204" s="17" t="s">
        <v>212</v>
      </c>
      <c r="B204" s="33">
        <v>95</v>
      </c>
      <c r="C204" s="33">
        <v>22</v>
      </c>
      <c r="D204" s="33">
        <v>39</v>
      </c>
      <c r="E204" s="33">
        <v>14</v>
      </c>
      <c r="F204" s="33">
        <v>11</v>
      </c>
      <c r="G204" s="33">
        <v>6</v>
      </c>
      <c r="H204" s="33">
        <v>3</v>
      </c>
      <c r="I204" s="39">
        <v>0</v>
      </c>
      <c r="J204" s="34">
        <v>100</v>
      </c>
    </row>
    <row r="205" spans="1:10" s="11" customFormat="1" ht="12.6" customHeight="1" x14ac:dyDescent="0.25">
      <c r="A205" s="17" t="s">
        <v>213</v>
      </c>
      <c r="B205" s="33">
        <v>79</v>
      </c>
      <c r="C205" s="33">
        <v>22</v>
      </c>
      <c r="D205" s="33">
        <v>30</v>
      </c>
      <c r="E205" s="33">
        <v>8</v>
      </c>
      <c r="F205" s="33">
        <v>15</v>
      </c>
      <c r="G205" s="33">
        <v>1</v>
      </c>
      <c r="H205" s="33">
        <v>3</v>
      </c>
      <c r="I205" s="39">
        <v>0</v>
      </c>
      <c r="J205" s="34">
        <v>100</v>
      </c>
    </row>
    <row r="206" spans="1:10" s="11" customFormat="1" ht="12.6" customHeight="1" x14ac:dyDescent="0.25">
      <c r="A206" s="17" t="s">
        <v>214</v>
      </c>
      <c r="B206" s="33">
        <v>1570</v>
      </c>
      <c r="C206" s="33">
        <v>417</v>
      </c>
      <c r="D206" s="33">
        <v>600</v>
      </c>
      <c r="E206" s="33">
        <v>210</v>
      </c>
      <c r="F206" s="33">
        <v>220</v>
      </c>
      <c r="G206" s="33">
        <v>90</v>
      </c>
      <c r="H206" s="33">
        <v>33</v>
      </c>
      <c r="I206" s="39" t="s">
        <v>2611</v>
      </c>
      <c r="J206" s="34" t="s">
        <v>2613</v>
      </c>
    </row>
    <row r="207" spans="1:10" s="11" customFormat="1" ht="12.6" customHeight="1" x14ac:dyDescent="0.25">
      <c r="A207" s="17" t="s">
        <v>215</v>
      </c>
      <c r="B207" s="33">
        <v>628</v>
      </c>
      <c r="C207" s="33">
        <v>198</v>
      </c>
      <c r="D207" s="33">
        <v>237</v>
      </c>
      <c r="E207" s="33">
        <v>76</v>
      </c>
      <c r="F207" s="33">
        <v>71</v>
      </c>
      <c r="G207" s="33">
        <v>35</v>
      </c>
      <c r="H207" s="33">
        <v>11</v>
      </c>
      <c r="I207" s="39">
        <v>0</v>
      </c>
      <c r="J207" s="34">
        <v>100</v>
      </c>
    </row>
    <row r="208" spans="1:10" s="11" customFormat="1" ht="12.6" customHeight="1" x14ac:dyDescent="0.25">
      <c r="A208" s="17" t="s">
        <v>216</v>
      </c>
      <c r="B208" s="33">
        <v>148</v>
      </c>
      <c r="C208" s="33">
        <v>30</v>
      </c>
      <c r="D208" s="33">
        <v>51</v>
      </c>
      <c r="E208" s="33">
        <v>16</v>
      </c>
      <c r="F208" s="33">
        <v>21</v>
      </c>
      <c r="G208" s="33">
        <v>21</v>
      </c>
      <c r="H208" s="33">
        <v>9</v>
      </c>
      <c r="I208" s="39">
        <v>0</v>
      </c>
      <c r="J208" s="34">
        <v>100</v>
      </c>
    </row>
    <row r="209" spans="1:10" s="11" customFormat="1" ht="12.6" customHeight="1" x14ac:dyDescent="0.25">
      <c r="A209" s="17" t="s">
        <v>217</v>
      </c>
      <c r="B209" s="33">
        <v>223</v>
      </c>
      <c r="C209" s="33">
        <v>48</v>
      </c>
      <c r="D209" s="33">
        <v>91</v>
      </c>
      <c r="E209" s="33">
        <v>25</v>
      </c>
      <c r="F209" s="33">
        <v>39</v>
      </c>
      <c r="G209" s="33">
        <v>13</v>
      </c>
      <c r="H209" s="33">
        <v>7</v>
      </c>
      <c r="I209" s="39">
        <v>0</v>
      </c>
      <c r="J209" s="34">
        <v>100</v>
      </c>
    </row>
    <row r="210" spans="1:10" s="11" customFormat="1" ht="12.6" customHeight="1" x14ac:dyDescent="0.25">
      <c r="A210" s="17" t="s">
        <v>218</v>
      </c>
      <c r="B210" s="33">
        <v>196</v>
      </c>
      <c r="C210" s="33">
        <v>62</v>
      </c>
      <c r="D210" s="33">
        <v>55</v>
      </c>
      <c r="E210" s="33">
        <v>33</v>
      </c>
      <c r="F210" s="33">
        <v>33</v>
      </c>
      <c r="G210" s="33">
        <v>8</v>
      </c>
      <c r="H210" s="33">
        <v>5</v>
      </c>
      <c r="I210" s="39">
        <v>0</v>
      </c>
      <c r="J210" s="34">
        <v>100</v>
      </c>
    </row>
    <row r="211" spans="1:10" s="11" customFormat="1" ht="12.6" customHeight="1" x14ac:dyDescent="0.25">
      <c r="A211" s="17" t="s">
        <v>219</v>
      </c>
      <c r="B211" s="33">
        <v>1259</v>
      </c>
      <c r="C211" s="33">
        <v>370</v>
      </c>
      <c r="D211" s="33">
        <v>457</v>
      </c>
      <c r="E211" s="33">
        <v>156</v>
      </c>
      <c r="F211" s="33">
        <v>184</v>
      </c>
      <c r="G211" s="33">
        <v>71</v>
      </c>
      <c r="H211" s="33">
        <v>21</v>
      </c>
      <c r="I211" s="39">
        <v>0</v>
      </c>
      <c r="J211" s="34" t="s">
        <v>2613</v>
      </c>
    </row>
    <row r="212" spans="1:10" s="11" customFormat="1" ht="12.6" customHeight="1" x14ac:dyDescent="0.25">
      <c r="A212" s="17" t="s">
        <v>220</v>
      </c>
      <c r="B212" s="33">
        <v>364</v>
      </c>
      <c r="C212" s="33">
        <v>100</v>
      </c>
      <c r="D212" s="33">
        <v>128</v>
      </c>
      <c r="E212" s="33">
        <v>44</v>
      </c>
      <c r="F212" s="33">
        <v>51</v>
      </c>
      <c r="G212" s="33">
        <v>26</v>
      </c>
      <c r="H212" s="33">
        <v>15</v>
      </c>
      <c r="I212" s="39">
        <v>1</v>
      </c>
      <c r="J212" s="34">
        <v>100</v>
      </c>
    </row>
    <row r="213" spans="1:10" s="11" customFormat="1" ht="12.6" customHeight="1" x14ac:dyDescent="0.25">
      <c r="A213" s="17" t="s">
        <v>221</v>
      </c>
      <c r="B213" s="33">
        <v>642</v>
      </c>
      <c r="C213" s="33">
        <v>196</v>
      </c>
      <c r="D213" s="33">
        <v>237</v>
      </c>
      <c r="E213" s="33">
        <v>89</v>
      </c>
      <c r="F213" s="33">
        <v>79</v>
      </c>
      <c r="G213" s="33">
        <v>20</v>
      </c>
      <c r="H213" s="33">
        <v>21</v>
      </c>
      <c r="I213" s="39" t="s">
        <v>2611</v>
      </c>
      <c r="J213" s="34" t="s">
        <v>2613</v>
      </c>
    </row>
    <row r="214" spans="1:10" s="11" customFormat="1" ht="12.6" customHeight="1" x14ac:dyDescent="0.25">
      <c r="A214" s="17" t="s">
        <v>222</v>
      </c>
      <c r="B214" s="27">
        <v>63650</v>
      </c>
      <c r="C214" s="27">
        <v>32756</v>
      </c>
      <c r="D214" s="27">
        <v>17719</v>
      </c>
      <c r="E214" s="27">
        <v>5874</v>
      </c>
      <c r="F214" s="27">
        <v>4954</v>
      </c>
      <c r="G214" s="27">
        <v>1626</v>
      </c>
      <c r="H214" s="27">
        <v>721</v>
      </c>
      <c r="I214" s="39">
        <v>23</v>
      </c>
      <c r="J214" s="36">
        <v>96</v>
      </c>
    </row>
    <row r="215" spans="1:10" s="11" customFormat="1" ht="12.6" customHeight="1" x14ac:dyDescent="0.25">
      <c r="A215" s="17" t="s">
        <v>223</v>
      </c>
      <c r="B215" s="33">
        <v>2690</v>
      </c>
      <c r="C215" s="33">
        <v>797</v>
      </c>
      <c r="D215" s="33">
        <v>1104</v>
      </c>
      <c r="E215" s="33">
        <v>323</v>
      </c>
      <c r="F215" s="33">
        <v>332</v>
      </c>
      <c r="G215" s="33">
        <v>98</v>
      </c>
      <c r="H215" s="33">
        <v>36</v>
      </c>
      <c r="I215" s="39" t="s">
        <v>2611</v>
      </c>
      <c r="J215" s="34" t="s">
        <v>2613</v>
      </c>
    </row>
    <row r="216" spans="1:10" s="11" customFormat="1" ht="12.6" customHeight="1" x14ac:dyDescent="0.25">
      <c r="A216" s="17" t="s">
        <v>224</v>
      </c>
      <c r="B216" s="33">
        <v>1834</v>
      </c>
      <c r="C216" s="33">
        <v>544</v>
      </c>
      <c r="D216" s="33">
        <v>726</v>
      </c>
      <c r="E216" s="33">
        <v>228</v>
      </c>
      <c r="F216" s="33">
        <v>260</v>
      </c>
      <c r="G216" s="33">
        <v>56</v>
      </c>
      <c r="H216" s="33">
        <v>20</v>
      </c>
      <c r="I216" s="39" t="s">
        <v>2611</v>
      </c>
      <c r="J216" s="34" t="s">
        <v>2613</v>
      </c>
    </row>
    <row r="217" spans="1:10" s="11" customFormat="1" ht="12.6" customHeight="1" x14ac:dyDescent="0.25">
      <c r="A217" s="17" t="s">
        <v>225</v>
      </c>
      <c r="B217" s="33">
        <v>1257</v>
      </c>
      <c r="C217" s="33">
        <v>380</v>
      </c>
      <c r="D217" s="33">
        <v>512</v>
      </c>
      <c r="E217" s="33">
        <v>140</v>
      </c>
      <c r="F217" s="33">
        <v>155</v>
      </c>
      <c r="G217" s="33">
        <v>51</v>
      </c>
      <c r="H217" s="33">
        <v>19</v>
      </c>
      <c r="I217" s="39" t="s">
        <v>2611</v>
      </c>
      <c r="J217" s="34">
        <v>100</v>
      </c>
    </row>
    <row r="218" spans="1:10" s="11" customFormat="1" ht="12.6" customHeight="1" x14ac:dyDescent="0.25">
      <c r="A218" s="17" t="s">
        <v>226</v>
      </c>
      <c r="B218" s="33">
        <v>17383</v>
      </c>
      <c r="C218" s="33">
        <v>6360</v>
      </c>
      <c r="D218" s="33">
        <v>5888</v>
      </c>
      <c r="E218" s="33">
        <v>2058</v>
      </c>
      <c r="F218" s="33">
        <v>2097</v>
      </c>
      <c r="G218" s="33">
        <v>700</v>
      </c>
      <c r="H218" s="33">
        <v>280</v>
      </c>
      <c r="I218" s="39">
        <v>1</v>
      </c>
      <c r="J218" s="34" t="s">
        <v>2613</v>
      </c>
    </row>
    <row r="219" spans="1:10" s="11" customFormat="1" ht="12.6" customHeight="1" x14ac:dyDescent="0.25">
      <c r="A219" s="17" t="s">
        <v>227</v>
      </c>
      <c r="B219" s="33">
        <v>5779</v>
      </c>
      <c r="C219" s="33">
        <v>2051</v>
      </c>
      <c r="D219" s="33">
        <v>2156</v>
      </c>
      <c r="E219" s="33">
        <v>678</v>
      </c>
      <c r="F219" s="33">
        <v>609</v>
      </c>
      <c r="G219" s="33">
        <v>222</v>
      </c>
      <c r="H219" s="33">
        <v>63</v>
      </c>
      <c r="I219" s="39">
        <v>1</v>
      </c>
      <c r="J219" s="34" t="s">
        <v>2613</v>
      </c>
    </row>
    <row r="220" spans="1:10" s="11" customFormat="1" ht="12.6" customHeight="1" x14ac:dyDescent="0.25">
      <c r="A220" s="17" t="s">
        <v>228</v>
      </c>
      <c r="B220" s="33">
        <v>360</v>
      </c>
      <c r="C220" s="33">
        <v>99</v>
      </c>
      <c r="D220" s="33">
        <v>136</v>
      </c>
      <c r="E220" s="33">
        <v>49</v>
      </c>
      <c r="F220" s="33">
        <v>45</v>
      </c>
      <c r="G220" s="33">
        <v>24</v>
      </c>
      <c r="H220" s="33">
        <v>7</v>
      </c>
      <c r="I220" s="39">
        <v>0</v>
      </c>
      <c r="J220" s="34">
        <v>100</v>
      </c>
    </row>
    <row r="221" spans="1:10" s="11" customFormat="1" ht="12.6" customHeight="1" x14ac:dyDescent="0.25">
      <c r="A221" s="17" t="s">
        <v>229</v>
      </c>
      <c r="B221" s="33">
        <v>1264</v>
      </c>
      <c r="C221" s="33">
        <v>372</v>
      </c>
      <c r="D221" s="33">
        <v>483</v>
      </c>
      <c r="E221" s="33">
        <v>172</v>
      </c>
      <c r="F221" s="33">
        <v>178</v>
      </c>
      <c r="G221" s="33">
        <v>41</v>
      </c>
      <c r="H221" s="33">
        <v>18</v>
      </c>
      <c r="I221" s="39" t="s">
        <v>2611</v>
      </c>
      <c r="J221" s="34">
        <v>100</v>
      </c>
    </row>
    <row r="222" spans="1:10" s="11" customFormat="1" ht="12.6" customHeight="1" x14ac:dyDescent="0.25">
      <c r="A222" s="17" t="s">
        <v>230</v>
      </c>
      <c r="B222" s="33">
        <v>1927</v>
      </c>
      <c r="C222" s="33">
        <v>523</v>
      </c>
      <c r="D222" s="33">
        <v>740</v>
      </c>
      <c r="E222" s="33">
        <v>260</v>
      </c>
      <c r="F222" s="33">
        <v>289</v>
      </c>
      <c r="G222" s="33">
        <v>90</v>
      </c>
      <c r="H222" s="33">
        <v>25</v>
      </c>
      <c r="I222" s="39" t="s">
        <v>2611</v>
      </c>
      <c r="J222" s="34" t="s">
        <v>2613</v>
      </c>
    </row>
    <row r="223" spans="1:10" s="11" customFormat="1" ht="12.6" customHeight="1" x14ac:dyDescent="0.25">
      <c r="A223" s="17" t="s">
        <v>231</v>
      </c>
      <c r="B223" s="33">
        <v>3891</v>
      </c>
      <c r="C223" s="33">
        <v>1145</v>
      </c>
      <c r="D223" s="33">
        <v>1551</v>
      </c>
      <c r="E223" s="33">
        <v>467</v>
      </c>
      <c r="F223" s="33">
        <v>509</v>
      </c>
      <c r="G223" s="33">
        <v>170</v>
      </c>
      <c r="H223" s="33">
        <v>49</v>
      </c>
      <c r="I223" s="39" t="s">
        <v>2611</v>
      </c>
      <c r="J223" s="34">
        <v>100</v>
      </c>
    </row>
    <row r="224" spans="1:10" s="11" customFormat="1" ht="12.6" customHeight="1" x14ac:dyDescent="0.25">
      <c r="A224" s="17" t="s">
        <v>232</v>
      </c>
      <c r="B224" s="33">
        <v>4405</v>
      </c>
      <c r="C224" s="33">
        <v>1588</v>
      </c>
      <c r="D224" s="33">
        <v>1541</v>
      </c>
      <c r="E224" s="33">
        <v>518</v>
      </c>
      <c r="F224" s="33">
        <v>528</v>
      </c>
      <c r="G224" s="33">
        <v>164</v>
      </c>
      <c r="H224" s="33">
        <v>66</v>
      </c>
      <c r="I224" s="39">
        <v>1</v>
      </c>
      <c r="J224" s="34" t="s">
        <v>2613</v>
      </c>
    </row>
    <row r="225" spans="1:10" s="11" customFormat="1" ht="12.6" customHeight="1" x14ac:dyDescent="0.25">
      <c r="A225" s="17" t="s">
        <v>233</v>
      </c>
      <c r="B225" s="33">
        <v>5021</v>
      </c>
      <c r="C225" s="33">
        <v>1857</v>
      </c>
      <c r="D225" s="33">
        <v>1772</v>
      </c>
      <c r="E225" s="33">
        <v>611</v>
      </c>
      <c r="F225" s="33">
        <v>544</v>
      </c>
      <c r="G225" s="33">
        <v>177</v>
      </c>
      <c r="H225" s="33">
        <v>60</v>
      </c>
      <c r="I225" s="39" t="s">
        <v>2611</v>
      </c>
      <c r="J225" s="34" t="s">
        <v>2613</v>
      </c>
    </row>
    <row r="226" spans="1:10" s="11" customFormat="1" ht="12.6" customHeight="1" x14ac:dyDescent="0.25">
      <c r="A226" s="17" t="s">
        <v>234</v>
      </c>
      <c r="B226" s="33">
        <v>7518</v>
      </c>
      <c r="C226" s="33">
        <v>3104</v>
      </c>
      <c r="D226" s="33">
        <v>2589</v>
      </c>
      <c r="E226" s="33">
        <v>852</v>
      </c>
      <c r="F226" s="33">
        <v>699</v>
      </c>
      <c r="G226" s="33">
        <v>209</v>
      </c>
      <c r="H226" s="33">
        <v>65</v>
      </c>
      <c r="I226" s="39" t="s">
        <v>2611</v>
      </c>
      <c r="J226" s="34" t="s">
        <v>2613</v>
      </c>
    </row>
    <row r="227" spans="1:10" s="11" customFormat="1" ht="12.6" customHeight="1" x14ac:dyDescent="0.25">
      <c r="A227" s="17" t="s">
        <v>235</v>
      </c>
      <c r="B227" s="27">
        <v>23476</v>
      </c>
      <c r="C227" s="27">
        <v>10095</v>
      </c>
      <c r="D227" s="27">
        <v>6619</v>
      </c>
      <c r="E227" s="27">
        <v>2920</v>
      </c>
      <c r="F227" s="27">
        <v>2318</v>
      </c>
      <c r="G227" s="27">
        <v>940</v>
      </c>
      <c r="H227" s="27">
        <v>584</v>
      </c>
      <c r="I227" s="39">
        <v>4</v>
      </c>
      <c r="J227" s="36">
        <v>98</v>
      </c>
    </row>
    <row r="228" spans="1:10" s="11" customFormat="1" ht="12.6" customHeight="1" x14ac:dyDescent="0.25">
      <c r="A228" s="17" t="s">
        <v>236</v>
      </c>
      <c r="B228" s="33">
        <v>984</v>
      </c>
      <c r="C228" s="33">
        <v>287</v>
      </c>
      <c r="D228" s="33">
        <v>353</v>
      </c>
      <c r="E228" s="33">
        <v>135</v>
      </c>
      <c r="F228" s="33">
        <v>133</v>
      </c>
      <c r="G228" s="33">
        <v>58</v>
      </c>
      <c r="H228" s="33">
        <v>18</v>
      </c>
      <c r="I228" s="39" t="s">
        <v>2611</v>
      </c>
      <c r="J228" s="34">
        <v>100</v>
      </c>
    </row>
    <row r="229" spans="1:10" s="11" customFormat="1" ht="12.6" customHeight="1" x14ac:dyDescent="0.25">
      <c r="A229" s="17" t="s">
        <v>237</v>
      </c>
      <c r="B229" s="33">
        <v>661</v>
      </c>
      <c r="C229" s="33">
        <v>205</v>
      </c>
      <c r="D229" s="33">
        <v>231</v>
      </c>
      <c r="E229" s="33">
        <v>89</v>
      </c>
      <c r="F229" s="33">
        <v>106</v>
      </c>
      <c r="G229" s="33">
        <v>23</v>
      </c>
      <c r="H229" s="33">
        <v>7</v>
      </c>
      <c r="I229" s="39">
        <v>0</v>
      </c>
      <c r="J229" s="34">
        <v>100</v>
      </c>
    </row>
    <row r="230" spans="1:10" s="11" customFormat="1" ht="12.6" customHeight="1" x14ac:dyDescent="0.25">
      <c r="A230" s="17" t="s">
        <v>238</v>
      </c>
      <c r="B230" s="33">
        <v>296</v>
      </c>
      <c r="C230" s="33">
        <v>55</v>
      </c>
      <c r="D230" s="33">
        <v>118</v>
      </c>
      <c r="E230" s="33">
        <v>35</v>
      </c>
      <c r="F230" s="33">
        <v>68</v>
      </c>
      <c r="G230" s="33">
        <v>16</v>
      </c>
      <c r="H230" s="33">
        <v>4</v>
      </c>
      <c r="I230" s="39">
        <v>0</v>
      </c>
      <c r="J230" s="34">
        <v>100</v>
      </c>
    </row>
    <row r="231" spans="1:10" s="11" customFormat="1" ht="12.6" customHeight="1" x14ac:dyDescent="0.25">
      <c r="A231" s="17" t="s">
        <v>239</v>
      </c>
      <c r="B231" s="33">
        <v>1448</v>
      </c>
      <c r="C231" s="33">
        <v>508</v>
      </c>
      <c r="D231" s="33">
        <v>463</v>
      </c>
      <c r="E231" s="33">
        <v>214</v>
      </c>
      <c r="F231" s="33">
        <v>192</v>
      </c>
      <c r="G231" s="33">
        <v>50</v>
      </c>
      <c r="H231" s="33">
        <v>21</v>
      </c>
      <c r="I231" s="39">
        <v>0</v>
      </c>
      <c r="J231" s="34">
        <v>100</v>
      </c>
    </row>
    <row r="232" spans="1:10" s="11" customFormat="1" ht="12.6" customHeight="1" x14ac:dyDescent="0.25">
      <c r="A232" s="17" t="s">
        <v>240</v>
      </c>
      <c r="B232" s="33">
        <v>823</v>
      </c>
      <c r="C232" s="33">
        <v>267</v>
      </c>
      <c r="D232" s="33">
        <v>276</v>
      </c>
      <c r="E232" s="33">
        <v>108</v>
      </c>
      <c r="F232" s="33">
        <v>129</v>
      </c>
      <c r="G232" s="33">
        <v>32</v>
      </c>
      <c r="H232" s="33">
        <v>11</v>
      </c>
      <c r="I232" s="39">
        <v>0</v>
      </c>
      <c r="J232" s="34">
        <v>100</v>
      </c>
    </row>
    <row r="233" spans="1:10" s="11" customFormat="1" ht="12.6" customHeight="1" x14ac:dyDescent="0.25">
      <c r="A233" s="17" t="s">
        <v>241</v>
      </c>
      <c r="B233" s="33">
        <v>364</v>
      </c>
      <c r="C233" s="33">
        <v>109</v>
      </c>
      <c r="D233" s="33">
        <v>130</v>
      </c>
      <c r="E233" s="33">
        <v>39</v>
      </c>
      <c r="F233" s="33">
        <v>52</v>
      </c>
      <c r="G233" s="33">
        <v>29</v>
      </c>
      <c r="H233" s="33">
        <v>5</v>
      </c>
      <c r="I233" s="39">
        <v>1</v>
      </c>
      <c r="J233" s="34" t="s">
        <v>2613</v>
      </c>
    </row>
    <row r="234" spans="1:10" s="11" customFormat="1" ht="12.6" customHeight="1" x14ac:dyDescent="0.25">
      <c r="A234" s="17" t="s">
        <v>242</v>
      </c>
      <c r="B234" s="33">
        <v>539</v>
      </c>
      <c r="C234" s="33">
        <v>117</v>
      </c>
      <c r="D234" s="33">
        <v>216</v>
      </c>
      <c r="E234" s="33">
        <v>85</v>
      </c>
      <c r="F234" s="33">
        <v>93</v>
      </c>
      <c r="G234" s="33">
        <v>21</v>
      </c>
      <c r="H234" s="33">
        <v>7</v>
      </c>
      <c r="I234" s="39">
        <v>0</v>
      </c>
      <c r="J234" s="34">
        <v>100</v>
      </c>
    </row>
    <row r="235" spans="1:10" s="11" customFormat="1" ht="12.6" customHeight="1" x14ac:dyDescent="0.25">
      <c r="A235" s="17" t="s">
        <v>243</v>
      </c>
      <c r="B235" s="33">
        <v>2092</v>
      </c>
      <c r="C235" s="33">
        <v>715</v>
      </c>
      <c r="D235" s="33">
        <v>781</v>
      </c>
      <c r="E235" s="33">
        <v>254</v>
      </c>
      <c r="F235" s="33">
        <v>248</v>
      </c>
      <c r="G235" s="33">
        <v>75</v>
      </c>
      <c r="H235" s="33">
        <v>19</v>
      </c>
      <c r="I235" s="39">
        <v>0</v>
      </c>
      <c r="J235" s="34" t="s">
        <v>2613</v>
      </c>
    </row>
    <row r="236" spans="1:10" s="11" customFormat="1" ht="12.6" customHeight="1" x14ac:dyDescent="0.25">
      <c r="A236" s="17" t="s">
        <v>244</v>
      </c>
      <c r="B236" s="33">
        <v>498</v>
      </c>
      <c r="C236" s="33">
        <v>137</v>
      </c>
      <c r="D236" s="33">
        <v>188</v>
      </c>
      <c r="E236" s="33">
        <v>67</v>
      </c>
      <c r="F236" s="33">
        <v>77</v>
      </c>
      <c r="G236" s="33">
        <v>20</v>
      </c>
      <c r="H236" s="33">
        <v>9</v>
      </c>
      <c r="I236" s="39">
        <v>0</v>
      </c>
      <c r="J236" s="34">
        <v>100</v>
      </c>
    </row>
    <row r="237" spans="1:10" s="11" customFormat="1" ht="12.6" customHeight="1" x14ac:dyDescent="0.25">
      <c r="A237" s="17" t="s">
        <v>245</v>
      </c>
      <c r="B237" s="33">
        <v>20</v>
      </c>
      <c r="C237" s="33">
        <v>3</v>
      </c>
      <c r="D237" s="33">
        <v>10</v>
      </c>
      <c r="E237" s="33">
        <v>2</v>
      </c>
      <c r="F237" s="33">
        <v>4</v>
      </c>
      <c r="G237" s="33">
        <v>0</v>
      </c>
      <c r="H237" s="33">
        <v>1</v>
      </c>
      <c r="I237" s="39">
        <v>0</v>
      </c>
      <c r="J237" s="34">
        <v>100</v>
      </c>
    </row>
    <row r="238" spans="1:10" s="11" customFormat="1" ht="12.6" customHeight="1" x14ac:dyDescent="0.25">
      <c r="A238" s="17" t="s">
        <v>246</v>
      </c>
      <c r="B238" s="33">
        <v>522</v>
      </c>
      <c r="C238" s="33">
        <v>130</v>
      </c>
      <c r="D238" s="33">
        <v>214</v>
      </c>
      <c r="E238" s="33">
        <v>66</v>
      </c>
      <c r="F238" s="33">
        <v>83</v>
      </c>
      <c r="G238" s="33">
        <v>16</v>
      </c>
      <c r="H238" s="33">
        <v>13</v>
      </c>
      <c r="I238" s="39" t="s">
        <v>2611</v>
      </c>
      <c r="J238" s="34">
        <v>100</v>
      </c>
    </row>
    <row r="239" spans="1:10" s="11" customFormat="1" ht="12.6" customHeight="1" x14ac:dyDescent="0.25">
      <c r="A239" s="17" t="s">
        <v>247</v>
      </c>
      <c r="B239" s="33">
        <v>323</v>
      </c>
      <c r="C239" s="33">
        <v>88</v>
      </c>
      <c r="D239" s="33">
        <v>114</v>
      </c>
      <c r="E239" s="33">
        <v>44</v>
      </c>
      <c r="F239" s="33">
        <v>57</v>
      </c>
      <c r="G239" s="33">
        <v>11</v>
      </c>
      <c r="H239" s="33">
        <v>9</v>
      </c>
      <c r="I239" s="39">
        <v>2</v>
      </c>
      <c r="J239" s="34">
        <v>100</v>
      </c>
    </row>
    <row r="240" spans="1:10" s="11" customFormat="1" ht="12.6" customHeight="1" x14ac:dyDescent="0.25">
      <c r="A240" s="17" t="s">
        <v>248</v>
      </c>
      <c r="B240" s="33">
        <v>1528</v>
      </c>
      <c r="C240" s="33">
        <v>518</v>
      </c>
      <c r="D240" s="33">
        <v>533</v>
      </c>
      <c r="E240" s="33">
        <v>190</v>
      </c>
      <c r="F240" s="33">
        <v>172</v>
      </c>
      <c r="G240" s="33">
        <v>73</v>
      </c>
      <c r="H240" s="33">
        <v>42</v>
      </c>
      <c r="I240" s="39">
        <v>0</v>
      </c>
      <c r="J240" s="34" t="s">
        <v>2613</v>
      </c>
    </row>
    <row r="241" spans="1:10" s="11" customFormat="1" ht="12.6" customHeight="1" x14ac:dyDescent="0.25">
      <c r="A241" s="17" t="s">
        <v>249</v>
      </c>
      <c r="B241" s="33">
        <v>360</v>
      </c>
      <c r="C241" s="33">
        <v>111</v>
      </c>
      <c r="D241" s="33">
        <v>132</v>
      </c>
      <c r="E241" s="33">
        <v>44</v>
      </c>
      <c r="F241" s="33">
        <v>59</v>
      </c>
      <c r="G241" s="33">
        <v>8</v>
      </c>
      <c r="H241" s="33">
        <v>6</v>
      </c>
      <c r="I241" s="39">
        <v>0</v>
      </c>
      <c r="J241" s="34">
        <v>100</v>
      </c>
    </row>
    <row r="242" spans="1:10" s="11" customFormat="1" ht="12.6" customHeight="1" x14ac:dyDescent="0.25">
      <c r="A242" s="17" t="s">
        <v>250</v>
      </c>
      <c r="B242" s="33">
        <v>247</v>
      </c>
      <c r="C242" s="33">
        <v>63</v>
      </c>
      <c r="D242" s="33">
        <v>92</v>
      </c>
      <c r="E242" s="33">
        <v>27</v>
      </c>
      <c r="F242" s="33">
        <v>48</v>
      </c>
      <c r="G242" s="33">
        <v>14</v>
      </c>
      <c r="H242" s="33">
        <v>3</v>
      </c>
      <c r="I242" s="39">
        <v>0</v>
      </c>
      <c r="J242" s="34">
        <v>100</v>
      </c>
    </row>
    <row r="243" spans="1:10" s="11" customFormat="1" ht="12.6" customHeight="1" x14ac:dyDescent="0.25">
      <c r="A243" s="17" t="s">
        <v>251</v>
      </c>
      <c r="B243" s="33">
        <v>455</v>
      </c>
      <c r="C243" s="33">
        <v>146</v>
      </c>
      <c r="D243" s="33">
        <v>173</v>
      </c>
      <c r="E243" s="33">
        <v>59</v>
      </c>
      <c r="F243" s="33">
        <v>62</v>
      </c>
      <c r="G243" s="33">
        <v>14</v>
      </c>
      <c r="H243" s="33">
        <v>1</v>
      </c>
      <c r="I243" s="39">
        <v>0</v>
      </c>
      <c r="J243" s="34">
        <v>100</v>
      </c>
    </row>
    <row r="244" spans="1:10" s="11" customFormat="1" ht="12.6" customHeight="1" x14ac:dyDescent="0.25">
      <c r="A244" s="17" t="s">
        <v>252</v>
      </c>
      <c r="B244" s="33">
        <v>232</v>
      </c>
      <c r="C244" s="33">
        <v>64</v>
      </c>
      <c r="D244" s="33">
        <v>77</v>
      </c>
      <c r="E244" s="33">
        <v>36</v>
      </c>
      <c r="F244" s="33">
        <v>41</v>
      </c>
      <c r="G244" s="33">
        <v>13</v>
      </c>
      <c r="H244" s="33">
        <v>1</v>
      </c>
      <c r="I244" s="39">
        <v>0</v>
      </c>
      <c r="J244" s="34">
        <v>100</v>
      </c>
    </row>
    <row r="245" spans="1:10" s="11" customFormat="1" ht="12.6" customHeight="1" x14ac:dyDescent="0.25">
      <c r="A245" s="17" t="s">
        <v>253</v>
      </c>
      <c r="B245" s="33">
        <v>424</v>
      </c>
      <c r="C245" s="33">
        <v>107</v>
      </c>
      <c r="D245" s="33">
        <v>169</v>
      </c>
      <c r="E245" s="33">
        <v>64</v>
      </c>
      <c r="F245" s="33">
        <v>64</v>
      </c>
      <c r="G245" s="33">
        <v>18</v>
      </c>
      <c r="H245" s="33">
        <v>2</v>
      </c>
      <c r="I245" s="39">
        <v>0</v>
      </c>
      <c r="J245" s="34">
        <v>100</v>
      </c>
    </row>
    <row r="246" spans="1:10" s="11" customFormat="1" ht="12.6" customHeight="1" x14ac:dyDescent="0.25">
      <c r="A246" s="17" t="s">
        <v>254</v>
      </c>
      <c r="B246" s="33">
        <v>7004</v>
      </c>
      <c r="C246" s="33">
        <v>2676</v>
      </c>
      <c r="D246" s="33">
        <v>2352</v>
      </c>
      <c r="E246" s="33">
        <v>772</v>
      </c>
      <c r="F246" s="33">
        <v>828</v>
      </c>
      <c r="G246" s="33">
        <v>276</v>
      </c>
      <c r="H246" s="33">
        <v>100</v>
      </c>
      <c r="I246" s="39" t="s">
        <v>2611</v>
      </c>
      <c r="J246" s="34" t="s">
        <v>2613</v>
      </c>
    </row>
    <row r="247" spans="1:10" s="11" customFormat="1" ht="12.6" customHeight="1" x14ac:dyDescent="0.25">
      <c r="A247" s="17" t="s">
        <v>255</v>
      </c>
      <c r="B247" s="33">
        <v>646</v>
      </c>
      <c r="C247" s="33">
        <v>165</v>
      </c>
      <c r="D247" s="33">
        <v>251</v>
      </c>
      <c r="E247" s="33">
        <v>87</v>
      </c>
      <c r="F247" s="33">
        <v>101</v>
      </c>
      <c r="G247" s="33">
        <v>32</v>
      </c>
      <c r="H247" s="33">
        <v>10</v>
      </c>
      <c r="I247" s="39" t="s">
        <v>2611</v>
      </c>
      <c r="J247" s="34">
        <v>100</v>
      </c>
    </row>
    <row r="248" spans="1:10" s="11" customFormat="1" ht="12.6" customHeight="1" x14ac:dyDescent="0.25">
      <c r="A248" s="17" t="s">
        <v>256</v>
      </c>
      <c r="B248" s="33">
        <v>1304</v>
      </c>
      <c r="C248" s="33">
        <v>409</v>
      </c>
      <c r="D248" s="33">
        <v>454</v>
      </c>
      <c r="E248" s="33">
        <v>166</v>
      </c>
      <c r="F248" s="33">
        <v>187</v>
      </c>
      <c r="G248" s="33">
        <v>62</v>
      </c>
      <c r="H248" s="33">
        <v>26</v>
      </c>
      <c r="I248" s="39">
        <v>0</v>
      </c>
      <c r="J248" s="34">
        <v>100</v>
      </c>
    </row>
    <row r="249" spans="1:10" s="11" customFormat="1" ht="12.6" customHeight="1" x14ac:dyDescent="0.25">
      <c r="A249" s="17" t="s">
        <v>257</v>
      </c>
      <c r="B249" s="33">
        <v>641</v>
      </c>
      <c r="C249" s="33">
        <v>170</v>
      </c>
      <c r="D249" s="33">
        <v>227</v>
      </c>
      <c r="E249" s="33">
        <v>80</v>
      </c>
      <c r="F249" s="33">
        <v>102</v>
      </c>
      <c r="G249" s="33">
        <v>37</v>
      </c>
      <c r="H249" s="33">
        <v>25</v>
      </c>
      <c r="I249" s="39">
        <v>0</v>
      </c>
      <c r="J249" s="34">
        <v>100</v>
      </c>
    </row>
    <row r="250" spans="1:10" s="11" customFormat="1" ht="12.6" customHeight="1" x14ac:dyDescent="0.25">
      <c r="A250" s="17" t="s">
        <v>258</v>
      </c>
      <c r="B250" s="33">
        <v>72</v>
      </c>
      <c r="C250" s="33">
        <v>7</v>
      </c>
      <c r="D250" s="33">
        <v>35</v>
      </c>
      <c r="E250" s="33">
        <v>14</v>
      </c>
      <c r="F250" s="33">
        <v>10</v>
      </c>
      <c r="G250" s="33">
        <v>3</v>
      </c>
      <c r="H250" s="33">
        <v>3</v>
      </c>
      <c r="I250" s="39">
        <v>0</v>
      </c>
      <c r="J250" s="34">
        <v>100</v>
      </c>
    </row>
    <row r="251" spans="1:10" s="11" customFormat="1" ht="12.6" customHeight="1" x14ac:dyDescent="0.25">
      <c r="A251" s="17" t="s">
        <v>259</v>
      </c>
      <c r="B251" s="33">
        <v>913</v>
      </c>
      <c r="C251" s="33">
        <v>284</v>
      </c>
      <c r="D251" s="33">
        <v>354</v>
      </c>
      <c r="E251" s="33">
        <v>116</v>
      </c>
      <c r="F251" s="33">
        <v>112</v>
      </c>
      <c r="G251" s="33">
        <v>40</v>
      </c>
      <c r="H251" s="33">
        <v>7</v>
      </c>
      <c r="I251" s="39" t="s">
        <v>2611</v>
      </c>
      <c r="J251" s="34">
        <v>100</v>
      </c>
    </row>
    <row r="252" spans="1:10" s="11" customFormat="1" ht="12.6" customHeight="1" x14ac:dyDescent="0.25">
      <c r="A252" s="17" t="s">
        <v>260</v>
      </c>
      <c r="B252" s="33">
        <v>105</v>
      </c>
      <c r="C252" s="33">
        <v>25</v>
      </c>
      <c r="D252" s="33">
        <v>46</v>
      </c>
      <c r="E252" s="33">
        <v>11</v>
      </c>
      <c r="F252" s="33">
        <v>14</v>
      </c>
      <c r="G252" s="33">
        <v>7</v>
      </c>
      <c r="H252" s="33">
        <v>2</v>
      </c>
      <c r="I252" s="39">
        <v>0</v>
      </c>
      <c r="J252" s="34">
        <v>100</v>
      </c>
    </row>
    <row r="253" spans="1:10" s="11" customFormat="1" ht="12.6" customHeight="1" x14ac:dyDescent="0.25">
      <c r="A253" s="17" t="s">
        <v>261</v>
      </c>
      <c r="B253" s="33">
        <v>177</v>
      </c>
      <c r="C253" s="33">
        <v>35</v>
      </c>
      <c r="D253" s="33">
        <v>72</v>
      </c>
      <c r="E253" s="33">
        <v>32</v>
      </c>
      <c r="F253" s="33">
        <v>28</v>
      </c>
      <c r="G253" s="33">
        <v>8</v>
      </c>
      <c r="H253" s="33">
        <v>2</v>
      </c>
      <c r="I253" s="39">
        <v>0</v>
      </c>
      <c r="J253" s="34">
        <v>99</v>
      </c>
    </row>
    <row r="254" spans="1:10" s="11" customFormat="1" ht="12.6" customHeight="1" x14ac:dyDescent="0.25">
      <c r="A254" s="17" t="s">
        <v>262</v>
      </c>
      <c r="B254" s="33">
        <v>2404</v>
      </c>
      <c r="C254" s="33">
        <v>721</v>
      </c>
      <c r="D254" s="33">
        <v>908</v>
      </c>
      <c r="E254" s="33">
        <v>298</v>
      </c>
      <c r="F254" s="33">
        <v>348</v>
      </c>
      <c r="G254" s="33">
        <v>107</v>
      </c>
      <c r="H254" s="33">
        <v>22</v>
      </c>
      <c r="I254" s="39">
        <v>0</v>
      </c>
      <c r="J254" s="34">
        <v>100</v>
      </c>
    </row>
    <row r="255" spans="1:10" s="11" customFormat="1" ht="12.6" customHeight="1" x14ac:dyDescent="0.25">
      <c r="A255" s="17" t="s">
        <v>263</v>
      </c>
      <c r="B255" s="33">
        <v>835</v>
      </c>
      <c r="C255" s="33">
        <v>216</v>
      </c>
      <c r="D255" s="33">
        <v>318</v>
      </c>
      <c r="E255" s="33">
        <v>104</v>
      </c>
      <c r="F255" s="33">
        <v>136</v>
      </c>
      <c r="G255" s="33">
        <v>42</v>
      </c>
      <c r="H255" s="33">
        <v>19</v>
      </c>
      <c r="I255" s="39">
        <v>0</v>
      </c>
      <c r="J255" s="34" t="s">
        <v>2613</v>
      </c>
    </row>
    <row r="256" spans="1:10" s="11" customFormat="1" ht="12.6" customHeight="1" x14ac:dyDescent="0.25">
      <c r="A256" s="17" t="s">
        <v>264</v>
      </c>
      <c r="B256" s="33">
        <v>922</v>
      </c>
      <c r="C256" s="33">
        <v>238</v>
      </c>
      <c r="D256" s="33">
        <v>326</v>
      </c>
      <c r="E256" s="33">
        <v>136</v>
      </c>
      <c r="F256" s="33">
        <v>150</v>
      </c>
      <c r="G256" s="33">
        <v>55</v>
      </c>
      <c r="H256" s="33">
        <v>17</v>
      </c>
      <c r="I256" s="39">
        <v>0</v>
      </c>
      <c r="J256" s="34">
        <v>100</v>
      </c>
    </row>
    <row r="257" spans="1:10" s="11" customFormat="1" ht="12.6" customHeight="1" x14ac:dyDescent="0.25">
      <c r="A257" s="17" t="s">
        <v>265</v>
      </c>
      <c r="B257" s="33">
        <v>629</v>
      </c>
      <c r="C257" s="33">
        <v>184</v>
      </c>
      <c r="D257" s="33">
        <v>257</v>
      </c>
      <c r="E257" s="33">
        <v>71</v>
      </c>
      <c r="F257" s="33">
        <v>77</v>
      </c>
      <c r="G257" s="33">
        <v>29</v>
      </c>
      <c r="H257" s="33">
        <v>11</v>
      </c>
      <c r="I257" s="39">
        <v>0</v>
      </c>
      <c r="J257" s="34">
        <v>100</v>
      </c>
    </row>
    <row r="258" spans="1:10" s="11" customFormat="1" ht="12.6" customHeight="1" x14ac:dyDescent="0.25">
      <c r="A258" s="17" t="s">
        <v>266</v>
      </c>
      <c r="B258" s="27">
        <v>49</v>
      </c>
      <c r="C258" s="27">
        <v>9</v>
      </c>
      <c r="D258" s="27">
        <v>21</v>
      </c>
      <c r="E258" s="27">
        <v>7</v>
      </c>
      <c r="F258" s="27">
        <v>4</v>
      </c>
      <c r="G258" s="27">
        <v>3</v>
      </c>
      <c r="H258" s="27">
        <v>5</v>
      </c>
      <c r="I258" s="39">
        <v>61</v>
      </c>
      <c r="J258" s="36">
        <v>100</v>
      </c>
    </row>
    <row r="259" spans="1:10" s="11" customFormat="1" ht="12.6" customHeight="1" x14ac:dyDescent="0.25">
      <c r="A259" s="17" t="s">
        <v>267</v>
      </c>
      <c r="B259" s="33">
        <v>91</v>
      </c>
      <c r="C259" s="33">
        <v>16</v>
      </c>
      <c r="D259" s="33">
        <v>37</v>
      </c>
      <c r="E259" s="33">
        <v>13</v>
      </c>
      <c r="F259" s="33">
        <v>15</v>
      </c>
      <c r="G259" s="33">
        <v>9</v>
      </c>
      <c r="H259" s="33">
        <v>1</v>
      </c>
      <c r="I259" s="39">
        <v>0</v>
      </c>
      <c r="J259" s="34">
        <v>100</v>
      </c>
    </row>
    <row r="260" spans="1:10" s="11" customFormat="1" ht="12.6" customHeight="1" x14ac:dyDescent="0.25">
      <c r="A260" s="17" t="s">
        <v>268</v>
      </c>
      <c r="B260" s="33">
        <v>1227</v>
      </c>
      <c r="C260" s="33">
        <v>397</v>
      </c>
      <c r="D260" s="33">
        <v>442</v>
      </c>
      <c r="E260" s="33">
        <v>133</v>
      </c>
      <c r="F260" s="33">
        <v>160</v>
      </c>
      <c r="G260" s="33">
        <v>67</v>
      </c>
      <c r="H260" s="33">
        <v>28</v>
      </c>
      <c r="I260" s="39">
        <v>0</v>
      </c>
      <c r="J260" s="34">
        <v>100</v>
      </c>
    </row>
    <row r="261" spans="1:10" s="11" customFormat="1" ht="12.6" customHeight="1" x14ac:dyDescent="0.25">
      <c r="A261" s="17" t="s">
        <v>269</v>
      </c>
      <c r="B261" s="33">
        <v>47</v>
      </c>
      <c r="C261" s="33">
        <v>13</v>
      </c>
      <c r="D261" s="33">
        <v>21</v>
      </c>
      <c r="E261" s="33">
        <v>4</v>
      </c>
      <c r="F261" s="33">
        <v>5</v>
      </c>
      <c r="G261" s="33">
        <v>3</v>
      </c>
      <c r="H261" s="33">
        <v>1</v>
      </c>
      <c r="I261" s="39">
        <v>0</v>
      </c>
      <c r="J261" s="34">
        <v>100</v>
      </c>
    </row>
    <row r="262" spans="1:10" s="11" customFormat="1" ht="12.6" customHeight="1" x14ac:dyDescent="0.25">
      <c r="A262" s="17" t="s">
        <v>270</v>
      </c>
      <c r="B262" s="33">
        <v>931</v>
      </c>
      <c r="C262" s="33">
        <v>310</v>
      </c>
      <c r="D262" s="33">
        <v>321</v>
      </c>
      <c r="E262" s="33">
        <v>118</v>
      </c>
      <c r="F262" s="33">
        <v>115</v>
      </c>
      <c r="G262" s="33">
        <v>48</v>
      </c>
      <c r="H262" s="33">
        <v>19</v>
      </c>
      <c r="I262" s="39">
        <v>0</v>
      </c>
      <c r="J262" s="34">
        <v>100</v>
      </c>
    </row>
    <row r="263" spans="1:10" s="11" customFormat="1" ht="12.6" customHeight="1" x14ac:dyDescent="0.25">
      <c r="A263" s="17" t="s">
        <v>271</v>
      </c>
      <c r="B263" s="33">
        <v>34</v>
      </c>
      <c r="C263" s="33">
        <v>8</v>
      </c>
      <c r="D263" s="33">
        <v>17</v>
      </c>
      <c r="E263" s="33">
        <v>4</v>
      </c>
      <c r="F263" s="33">
        <v>4</v>
      </c>
      <c r="G263" s="33">
        <v>1</v>
      </c>
      <c r="H263" s="33">
        <v>0</v>
      </c>
      <c r="I263" s="39">
        <v>0</v>
      </c>
      <c r="J263" s="34">
        <v>100</v>
      </c>
    </row>
    <row r="264" spans="1:10" s="11" customFormat="1" ht="12.6" customHeight="1" x14ac:dyDescent="0.25">
      <c r="A264" s="17" t="s">
        <v>272</v>
      </c>
      <c r="B264" s="33">
        <v>70</v>
      </c>
      <c r="C264" s="33">
        <v>20</v>
      </c>
      <c r="D264" s="33">
        <v>26</v>
      </c>
      <c r="E264" s="33">
        <v>9</v>
      </c>
      <c r="F264" s="33">
        <v>9</v>
      </c>
      <c r="G264" s="33">
        <v>5</v>
      </c>
      <c r="H264" s="33">
        <v>1</v>
      </c>
      <c r="I264" s="39">
        <v>0</v>
      </c>
      <c r="J264" s="34">
        <v>100</v>
      </c>
    </row>
    <row r="265" spans="1:10" s="11" customFormat="1" ht="12.6" customHeight="1" x14ac:dyDescent="0.25">
      <c r="A265" s="17" t="s">
        <v>273</v>
      </c>
      <c r="B265" s="33">
        <v>88</v>
      </c>
      <c r="C265" s="33">
        <v>24</v>
      </c>
      <c r="D265" s="33">
        <v>43</v>
      </c>
      <c r="E265" s="33">
        <v>6</v>
      </c>
      <c r="F265" s="33">
        <v>11</v>
      </c>
      <c r="G265" s="33">
        <v>2</v>
      </c>
      <c r="H265" s="33">
        <v>2</v>
      </c>
      <c r="I265" s="39">
        <v>0</v>
      </c>
      <c r="J265" s="34">
        <v>100</v>
      </c>
    </row>
    <row r="266" spans="1:10" s="11" customFormat="1" ht="12.6" customHeight="1" x14ac:dyDescent="0.25">
      <c r="A266" s="17" t="s">
        <v>274</v>
      </c>
      <c r="B266" s="33">
        <v>812</v>
      </c>
      <c r="C266" s="33">
        <v>228</v>
      </c>
      <c r="D266" s="33">
        <v>293</v>
      </c>
      <c r="E266" s="33">
        <v>105</v>
      </c>
      <c r="F266" s="33">
        <v>108</v>
      </c>
      <c r="G266" s="33">
        <v>53</v>
      </c>
      <c r="H266" s="33">
        <v>25</v>
      </c>
      <c r="I266" s="39">
        <v>0</v>
      </c>
      <c r="J266" s="34">
        <v>100</v>
      </c>
    </row>
    <row r="267" spans="1:10" s="11" customFormat="1" ht="12.6" customHeight="1" x14ac:dyDescent="0.25">
      <c r="A267" s="17" t="s">
        <v>275</v>
      </c>
      <c r="B267" s="33">
        <v>631</v>
      </c>
      <c r="C267" s="33">
        <v>185</v>
      </c>
      <c r="D267" s="33">
        <v>209</v>
      </c>
      <c r="E267" s="33">
        <v>91</v>
      </c>
      <c r="F267" s="33">
        <v>102</v>
      </c>
      <c r="G267" s="33">
        <v>36</v>
      </c>
      <c r="H267" s="33">
        <v>8</v>
      </c>
      <c r="I267" s="39">
        <v>0</v>
      </c>
      <c r="J267" s="34">
        <v>100</v>
      </c>
    </row>
    <row r="268" spans="1:10" s="11" customFormat="1" ht="12.6" customHeight="1" x14ac:dyDescent="0.25">
      <c r="A268" s="17" t="s">
        <v>276</v>
      </c>
      <c r="B268" s="33">
        <v>212</v>
      </c>
      <c r="C268" s="33">
        <v>65</v>
      </c>
      <c r="D268" s="33">
        <v>72</v>
      </c>
      <c r="E268" s="33">
        <v>30</v>
      </c>
      <c r="F268" s="33">
        <v>26</v>
      </c>
      <c r="G268" s="33">
        <v>13</v>
      </c>
      <c r="H268" s="33">
        <v>6</v>
      </c>
      <c r="I268" s="39">
        <v>0</v>
      </c>
      <c r="J268" s="34">
        <v>100</v>
      </c>
    </row>
    <row r="269" spans="1:10" s="11" customFormat="1" ht="12.6" customHeight="1" x14ac:dyDescent="0.25">
      <c r="A269" s="17" t="s">
        <v>277</v>
      </c>
      <c r="B269" s="33">
        <v>310</v>
      </c>
      <c r="C269" s="33">
        <v>110</v>
      </c>
      <c r="D269" s="33">
        <v>105</v>
      </c>
      <c r="E269" s="33">
        <v>43</v>
      </c>
      <c r="F269" s="33">
        <v>26</v>
      </c>
      <c r="G269" s="33">
        <v>17</v>
      </c>
      <c r="H269" s="33">
        <v>9</v>
      </c>
      <c r="I269" s="39">
        <v>0</v>
      </c>
      <c r="J269" s="34">
        <v>100</v>
      </c>
    </row>
    <row r="270" spans="1:10" s="11" customFormat="1" ht="12.6" customHeight="1" x14ac:dyDescent="0.25">
      <c r="A270" s="17" t="s">
        <v>278</v>
      </c>
      <c r="B270" s="33">
        <v>497</v>
      </c>
      <c r="C270" s="33">
        <v>133</v>
      </c>
      <c r="D270" s="33">
        <v>159</v>
      </c>
      <c r="E270" s="33">
        <v>72</v>
      </c>
      <c r="F270" s="33">
        <v>97</v>
      </c>
      <c r="G270" s="33">
        <v>23</v>
      </c>
      <c r="H270" s="33">
        <v>13</v>
      </c>
      <c r="I270" s="39">
        <v>0</v>
      </c>
      <c r="J270" s="34">
        <v>100</v>
      </c>
    </row>
    <row r="271" spans="1:10" s="11" customFormat="1" ht="12.6" customHeight="1" x14ac:dyDescent="0.25">
      <c r="A271" s="17" t="s">
        <v>279</v>
      </c>
      <c r="B271" s="27">
        <v>208</v>
      </c>
      <c r="C271" s="27">
        <v>64</v>
      </c>
      <c r="D271" s="27">
        <v>58</v>
      </c>
      <c r="E271" s="27">
        <v>28</v>
      </c>
      <c r="F271" s="27">
        <v>34</v>
      </c>
      <c r="G271" s="27">
        <v>18</v>
      </c>
      <c r="H271" s="27">
        <v>6</v>
      </c>
      <c r="I271" s="39">
        <v>9</v>
      </c>
      <c r="J271" s="36" t="s">
        <v>2613</v>
      </c>
    </row>
    <row r="272" spans="1:10" s="11" customFormat="1" ht="12.6" customHeight="1" x14ac:dyDescent="0.25">
      <c r="A272" s="17" t="s">
        <v>280</v>
      </c>
      <c r="B272" s="33">
        <v>203</v>
      </c>
      <c r="C272" s="33">
        <v>60</v>
      </c>
      <c r="D272" s="33">
        <v>74</v>
      </c>
      <c r="E272" s="33">
        <v>24</v>
      </c>
      <c r="F272" s="33">
        <v>28</v>
      </c>
      <c r="G272" s="33">
        <v>13</v>
      </c>
      <c r="H272" s="33">
        <v>4</v>
      </c>
      <c r="I272" s="39">
        <v>0</v>
      </c>
      <c r="J272" s="34">
        <v>100</v>
      </c>
    </row>
    <row r="273" spans="1:10" s="11" customFormat="1" ht="12.6" customHeight="1" x14ac:dyDescent="0.25">
      <c r="A273" s="17" t="s">
        <v>281</v>
      </c>
      <c r="B273" s="33">
        <v>44</v>
      </c>
      <c r="C273" s="33">
        <v>11</v>
      </c>
      <c r="D273" s="33">
        <v>17</v>
      </c>
      <c r="E273" s="33">
        <v>4</v>
      </c>
      <c r="F273" s="33">
        <v>2</v>
      </c>
      <c r="G273" s="33">
        <v>6</v>
      </c>
      <c r="H273" s="33">
        <v>4</v>
      </c>
      <c r="I273" s="39">
        <v>0</v>
      </c>
      <c r="J273" s="34">
        <v>100</v>
      </c>
    </row>
    <row r="274" spans="1:10" s="11" customFormat="1" ht="12.6" customHeight="1" x14ac:dyDescent="0.25">
      <c r="A274" s="17" t="s">
        <v>282</v>
      </c>
      <c r="B274" s="33">
        <v>501</v>
      </c>
      <c r="C274" s="33">
        <v>158</v>
      </c>
      <c r="D274" s="33">
        <v>166</v>
      </c>
      <c r="E274" s="33">
        <v>69</v>
      </c>
      <c r="F274" s="33">
        <v>71</v>
      </c>
      <c r="G274" s="33">
        <v>29</v>
      </c>
      <c r="H274" s="33">
        <v>8</v>
      </c>
      <c r="I274" s="39">
        <v>0</v>
      </c>
      <c r="J274" s="34">
        <v>100</v>
      </c>
    </row>
    <row r="275" spans="1:10" s="11" customFormat="1" ht="12.6" customHeight="1" x14ac:dyDescent="0.25">
      <c r="A275" s="17" t="s">
        <v>283</v>
      </c>
      <c r="B275" s="33">
        <v>594</v>
      </c>
      <c r="C275" s="33">
        <v>203</v>
      </c>
      <c r="D275" s="33">
        <v>201</v>
      </c>
      <c r="E275" s="33">
        <v>80</v>
      </c>
      <c r="F275" s="33">
        <v>74</v>
      </c>
      <c r="G275" s="33">
        <v>21</v>
      </c>
      <c r="H275" s="33">
        <v>15</v>
      </c>
      <c r="I275" s="39" t="s">
        <v>2611</v>
      </c>
      <c r="J275" s="34">
        <v>100</v>
      </c>
    </row>
    <row r="276" spans="1:10" s="11" customFormat="1" ht="12.6" customHeight="1" x14ac:dyDescent="0.25">
      <c r="A276" s="17" t="s">
        <v>284</v>
      </c>
      <c r="B276" s="33">
        <v>162</v>
      </c>
      <c r="C276" s="33">
        <v>52</v>
      </c>
      <c r="D276" s="33">
        <v>62</v>
      </c>
      <c r="E276" s="33">
        <v>22</v>
      </c>
      <c r="F276" s="33">
        <v>22</v>
      </c>
      <c r="G276" s="33">
        <v>4</v>
      </c>
      <c r="H276" s="33">
        <v>0</v>
      </c>
      <c r="I276" s="39">
        <v>0</v>
      </c>
      <c r="J276" s="34">
        <v>100</v>
      </c>
    </row>
    <row r="277" spans="1:10" s="11" customFormat="1" ht="12.6" customHeight="1" x14ac:dyDescent="0.25">
      <c r="A277" s="17" t="s">
        <v>285</v>
      </c>
      <c r="B277" s="33">
        <v>344</v>
      </c>
      <c r="C277" s="33">
        <v>105</v>
      </c>
      <c r="D277" s="33">
        <v>110</v>
      </c>
      <c r="E277" s="33">
        <v>53</v>
      </c>
      <c r="F277" s="33">
        <v>46</v>
      </c>
      <c r="G277" s="33">
        <v>24</v>
      </c>
      <c r="H277" s="33">
        <v>6</v>
      </c>
      <c r="I277" s="39">
        <v>0</v>
      </c>
      <c r="J277" s="34">
        <v>100</v>
      </c>
    </row>
    <row r="278" spans="1:10" s="11" customFormat="1" ht="12.6" customHeight="1" x14ac:dyDescent="0.25">
      <c r="A278" s="17" t="s">
        <v>286</v>
      </c>
      <c r="B278" s="33">
        <v>85</v>
      </c>
      <c r="C278" s="33">
        <v>20</v>
      </c>
      <c r="D278" s="33">
        <v>37</v>
      </c>
      <c r="E278" s="33">
        <v>12</v>
      </c>
      <c r="F278" s="33">
        <v>12</v>
      </c>
      <c r="G278" s="33">
        <v>3</v>
      </c>
      <c r="H278" s="33">
        <v>1</v>
      </c>
      <c r="I278" s="39">
        <v>0</v>
      </c>
      <c r="J278" s="34">
        <v>100</v>
      </c>
    </row>
    <row r="279" spans="1:10" s="11" customFormat="1" ht="12.6" customHeight="1" x14ac:dyDescent="0.25">
      <c r="A279" s="17" t="s">
        <v>287</v>
      </c>
      <c r="B279" s="27">
        <v>2237</v>
      </c>
      <c r="C279" s="27">
        <v>979</v>
      </c>
      <c r="D279" s="27">
        <v>646</v>
      </c>
      <c r="E279" s="27">
        <v>253</v>
      </c>
      <c r="F279" s="27">
        <v>241</v>
      </c>
      <c r="G279" s="27">
        <v>77</v>
      </c>
      <c r="H279" s="27">
        <v>41</v>
      </c>
      <c r="I279" s="39">
        <v>4</v>
      </c>
      <c r="J279" s="36">
        <v>99</v>
      </c>
    </row>
    <row r="280" spans="1:10" s="11" customFormat="1" ht="12.6" customHeight="1" x14ac:dyDescent="0.25">
      <c r="A280" s="17" t="s">
        <v>288</v>
      </c>
      <c r="B280" s="33">
        <v>720</v>
      </c>
      <c r="C280" s="33">
        <v>209</v>
      </c>
      <c r="D280" s="33">
        <v>248</v>
      </c>
      <c r="E280" s="33">
        <v>92</v>
      </c>
      <c r="F280" s="33">
        <v>109</v>
      </c>
      <c r="G280" s="33">
        <v>44</v>
      </c>
      <c r="H280" s="33">
        <v>18</v>
      </c>
      <c r="I280" s="39">
        <v>2</v>
      </c>
      <c r="J280" s="34" t="s">
        <v>2613</v>
      </c>
    </row>
    <row r="281" spans="1:10" s="11" customFormat="1" ht="12.6" customHeight="1" x14ac:dyDescent="0.25">
      <c r="A281" s="17" t="s">
        <v>289</v>
      </c>
      <c r="B281" s="33">
        <v>518</v>
      </c>
      <c r="C281" s="33">
        <v>201</v>
      </c>
      <c r="D281" s="33">
        <v>149</v>
      </c>
      <c r="E281" s="33">
        <v>65</v>
      </c>
      <c r="F281" s="33">
        <v>62</v>
      </c>
      <c r="G281" s="33">
        <v>28</v>
      </c>
      <c r="H281" s="33">
        <v>13</v>
      </c>
      <c r="I281" s="39">
        <v>0</v>
      </c>
      <c r="J281" s="34">
        <v>100</v>
      </c>
    </row>
    <row r="282" spans="1:10" s="11" customFormat="1" ht="12.6" customHeight="1" x14ac:dyDescent="0.25">
      <c r="A282" s="17" t="s">
        <v>290</v>
      </c>
      <c r="B282" s="27">
        <v>1810</v>
      </c>
      <c r="C282" s="27">
        <v>627</v>
      </c>
      <c r="D282" s="27">
        <v>585</v>
      </c>
      <c r="E282" s="27">
        <v>228</v>
      </c>
      <c r="F282" s="27">
        <v>228</v>
      </c>
      <c r="G282" s="27">
        <v>94</v>
      </c>
      <c r="H282" s="27">
        <v>48</v>
      </c>
      <c r="I282" s="39">
        <v>9</v>
      </c>
      <c r="J282" s="36" t="s">
        <v>2613</v>
      </c>
    </row>
    <row r="283" spans="1:10" s="11" customFormat="1" ht="12.6" customHeight="1" x14ac:dyDescent="0.25">
      <c r="A283" s="17" t="s">
        <v>291</v>
      </c>
      <c r="B283" s="27">
        <v>191</v>
      </c>
      <c r="C283" s="27">
        <v>69</v>
      </c>
      <c r="D283" s="27">
        <v>67</v>
      </c>
      <c r="E283" s="27">
        <v>17</v>
      </c>
      <c r="F283" s="27">
        <v>25</v>
      </c>
      <c r="G283" s="27">
        <v>9</v>
      </c>
      <c r="H283" s="27">
        <v>4</v>
      </c>
      <c r="I283" s="39">
        <v>5</v>
      </c>
      <c r="J283" s="36">
        <v>100</v>
      </c>
    </row>
    <row r="284" spans="1:10" s="11" customFormat="1" ht="12.6" customHeight="1" x14ac:dyDescent="0.25">
      <c r="A284" s="17" t="s">
        <v>292</v>
      </c>
      <c r="B284" s="33">
        <v>390</v>
      </c>
      <c r="C284" s="33">
        <v>120</v>
      </c>
      <c r="D284" s="33">
        <v>153</v>
      </c>
      <c r="E284" s="33">
        <v>46</v>
      </c>
      <c r="F284" s="33">
        <v>49</v>
      </c>
      <c r="G284" s="33">
        <v>20</v>
      </c>
      <c r="H284" s="33">
        <v>2</v>
      </c>
      <c r="I284" s="39">
        <v>0</v>
      </c>
      <c r="J284" s="34" t="s">
        <v>2613</v>
      </c>
    </row>
    <row r="285" spans="1:10" s="11" customFormat="1" ht="12.6" customHeight="1" x14ac:dyDescent="0.25">
      <c r="A285" s="17" t="s">
        <v>293</v>
      </c>
      <c r="B285" s="33">
        <v>253</v>
      </c>
      <c r="C285" s="33">
        <v>74</v>
      </c>
      <c r="D285" s="33">
        <v>105</v>
      </c>
      <c r="E285" s="33">
        <v>33</v>
      </c>
      <c r="F285" s="33">
        <v>31</v>
      </c>
      <c r="G285" s="33">
        <v>9</v>
      </c>
      <c r="H285" s="33">
        <v>1</v>
      </c>
      <c r="I285" s="39">
        <v>0</v>
      </c>
      <c r="J285" s="34">
        <v>98</v>
      </c>
    </row>
    <row r="286" spans="1:10" s="11" customFormat="1" ht="12.6" customHeight="1" x14ac:dyDescent="0.25">
      <c r="A286" s="17" t="s">
        <v>294</v>
      </c>
      <c r="B286" s="33">
        <v>548</v>
      </c>
      <c r="C286" s="33">
        <v>194</v>
      </c>
      <c r="D286" s="33">
        <v>191</v>
      </c>
      <c r="E286" s="33">
        <v>61</v>
      </c>
      <c r="F286" s="33">
        <v>75</v>
      </c>
      <c r="G286" s="33">
        <v>18</v>
      </c>
      <c r="H286" s="33">
        <v>9</v>
      </c>
      <c r="I286" s="39">
        <v>0</v>
      </c>
      <c r="J286" s="34">
        <v>99</v>
      </c>
    </row>
    <row r="287" spans="1:10" s="11" customFormat="1" ht="12.6" customHeight="1" x14ac:dyDescent="0.25">
      <c r="A287" s="17" t="s">
        <v>295</v>
      </c>
      <c r="B287" s="33">
        <v>187</v>
      </c>
      <c r="C287" s="33">
        <v>42</v>
      </c>
      <c r="D287" s="33">
        <v>63</v>
      </c>
      <c r="E287" s="33">
        <v>33</v>
      </c>
      <c r="F287" s="33">
        <v>33</v>
      </c>
      <c r="G287" s="33">
        <v>10</v>
      </c>
      <c r="H287" s="33">
        <v>6</v>
      </c>
      <c r="I287" s="39">
        <v>1</v>
      </c>
      <c r="J287" s="34">
        <v>99</v>
      </c>
    </row>
    <row r="288" spans="1:10" s="11" customFormat="1" ht="12.6" customHeight="1" x14ac:dyDescent="0.25">
      <c r="A288" s="17" t="s">
        <v>296</v>
      </c>
      <c r="B288" s="33">
        <v>311</v>
      </c>
      <c r="C288" s="33">
        <v>99</v>
      </c>
      <c r="D288" s="33">
        <v>111</v>
      </c>
      <c r="E288" s="33">
        <v>42</v>
      </c>
      <c r="F288" s="33">
        <v>42</v>
      </c>
      <c r="G288" s="33">
        <v>9</v>
      </c>
      <c r="H288" s="33">
        <v>8</v>
      </c>
      <c r="I288" s="39">
        <v>0</v>
      </c>
      <c r="J288" s="34">
        <v>100</v>
      </c>
    </row>
    <row r="289" spans="1:10" s="11" customFormat="1" ht="12.6" customHeight="1" x14ac:dyDescent="0.25">
      <c r="A289" s="17" t="s">
        <v>297</v>
      </c>
      <c r="B289" s="33">
        <v>328</v>
      </c>
      <c r="C289" s="33">
        <v>105</v>
      </c>
      <c r="D289" s="33">
        <v>107</v>
      </c>
      <c r="E289" s="33">
        <v>43</v>
      </c>
      <c r="F289" s="33">
        <v>56</v>
      </c>
      <c r="G289" s="33">
        <v>9</v>
      </c>
      <c r="H289" s="33">
        <v>8</v>
      </c>
      <c r="I289" s="39">
        <v>1</v>
      </c>
      <c r="J289" s="34">
        <v>100</v>
      </c>
    </row>
    <row r="290" spans="1:10" s="11" customFormat="1" ht="12.6" customHeight="1" x14ac:dyDescent="0.25">
      <c r="A290" s="17" t="s">
        <v>298</v>
      </c>
      <c r="B290" s="33">
        <v>1339</v>
      </c>
      <c r="C290" s="33">
        <v>392</v>
      </c>
      <c r="D290" s="33">
        <v>463</v>
      </c>
      <c r="E290" s="33">
        <v>189</v>
      </c>
      <c r="F290" s="33">
        <v>199</v>
      </c>
      <c r="G290" s="33">
        <v>70</v>
      </c>
      <c r="H290" s="33">
        <v>26</v>
      </c>
      <c r="I290" s="39" t="s">
        <v>2611</v>
      </c>
      <c r="J290" s="34" t="s">
        <v>2613</v>
      </c>
    </row>
    <row r="291" spans="1:10" s="11" customFormat="1" ht="12.6" customHeight="1" x14ac:dyDescent="0.25">
      <c r="A291" s="17" t="s">
        <v>299</v>
      </c>
      <c r="B291" s="33">
        <v>251</v>
      </c>
      <c r="C291" s="33">
        <v>89</v>
      </c>
      <c r="D291" s="33">
        <v>89</v>
      </c>
      <c r="E291" s="33">
        <v>38</v>
      </c>
      <c r="F291" s="33">
        <v>28</v>
      </c>
      <c r="G291" s="33">
        <v>7</v>
      </c>
      <c r="H291" s="33">
        <v>0</v>
      </c>
      <c r="I291" s="39">
        <v>0</v>
      </c>
      <c r="J291" s="34">
        <v>100</v>
      </c>
    </row>
    <row r="292" spans="1:10" s="11" customFormat="1" ht="12.6" customHeight="1" x14ac:dyDescent="0.25">
      <c r="A292" s="17" t="s">
        <v>300</v>
      </c>
      <c r="B292" s="33">
        <v>523</v>
      </c>
      <c r="C292" s="33">
        <v>135</v>
      </c>
      <c r="D292" s="33">
        <v>187</v>
      </c>
      <c r="E292" s="33">
        <v>83</v>
      </c>
      <c r="F292" s="33">
        <v>83</v>
      </c>
      <c r="G292" s="33">
        <v>28</v>
      </c>
      <c r="H292" s="33">
        <v>7</v>
      </c>
      <c r="I292" s="39" t="s">
        <v>2611</v>
      </c>
      <c r="J292" s="34">
        <v>99</v>
      </c>
    </row>
    <row r="293" spans="1:10" s="11" customFormat="1" ht="12.6" customHeight="1" x14ac:dyDescent="0.25">
      <c r="A293" s="17" t="s">
        <v>301</v>
      </c>
      <c r="B293" s="33">
        <v>240</v>
      </c>
      <c r="C293" s="33">
        <v>77</v>
      </c>
      <c r="D293" s="33">
        <v>74</v>
      </c>
      <c r="E293" s="33">
        <v>37</v>
      </c>
      <c r="F293" s="33">
        <v>39</v>
      </c>
      <c r="G293" s="33">
        <v>9</v>
      </c>
      <c r="H293" s="33">
        <v>4</v>
      </c>
      <c r="I293" s="39">
        <v>0</v>
      </c>
      <c r="J293" s="34">
        <v>100</v>
      </c>
    </row>
    <row r="294" spans="1:10" s="11" customFormat="1" ht="12.6" customHeight="1" x14ac:dyDescent="0.25">
      <c r="A294" s="17" t="s">
        <v>302</v>
      </c>
      <c r="B294" s="27" t="s">
        <v>2610</v>
      </c>
      <c r="C294" s="27" t="s">
        <v>2610</v>
      </c>
      <c r="D294" s="27" t="s">
        <v>2610</v>
      </c>
      <c r="E294" s="27" t="s">
        <v>2610</v>
      </c>
      <c r="F294" s="27" t="s">
        <v>2610</v>
      </c>
      <c r="G294" s="27" t="s">
        <v>2610</v>
      </c>
      <c r="H294" s="27" t="s">
        <v>2610</v>
      </c>
      <c r="I294" s="39" t="s">
        <v>2612</v>
      </c>
      <c r="J294" s="39" t="s">
        <v>2612</v>
      </c>
    </row>
    <row r="295" spans="1:10" s="11" customFormat="1" ht="12.6" customHeight="1" x14ac:dyDescent="0.25">
      <c r="A295" s="17" t="s">
        <v>303</v>
      </c>
      <c r="B295" s="33">
        <v>200</v>
      </c>
      <c r="C295" s="33">
        <v>73</v>
      </c>
      <c r="D295" s="33">
        <v>65</v>
      </c>
      <c r="E295" s="33">
        <v>27</v>
      </c>
      <c r="F295" s="33">
        <v>24</v>
      </c>
      <c r="G295" s="33">
        <v>11</v>
      </c>
      <c r="H295" s="33">
        <v>0</v>
      </c>
      <c r="I295" s="39">
        <v>1</v>
      </c>
      <c r="J295" s="34">
        <v>100</v>
      </c>
    </row>
    <row r="296" spans="1:10" s="11" customFormat="1" ht="12.6" customHeight="1" x14ac:dyDescent="0.25">
      <c r="A296" s="17" t="s">
        <v>304</v>
      </c>
      <c r="B296" s="33">
        <v>355</v>
      </c>
      <c r="C296" s="33">
        <v>109</v>
      </c>
      <c r="D296" s="33">
        <v>137</v>
      </c>
      <c r="E296" s="33">
        <v>38</v>
      </c>
      <c r="F296" s="33">
        <v>48</v>
      </c>
      <c r="G296" s="33">
        <v>19</v>
      </c>
      <c r="H296" s="33">
        <v>4</v>
      </c>
      <c r="I296" s="39">
        <v>0</v>
      </c>
      <c r="J296" s="34">
        <v>100</v>
      </c>
    </row>
    <row r="297" spans="1:10" s="11" customFormat="1" ht="12.6" customHeight="1" x14ac:dyDescent="0.25">
      <c r="A297" s="17" t="s">
        <v>305</v>
      </c>
      <c r="B297" s="33">
        <v>73</v>
      </c>
      <c r="C297" s="33">
        <v>28</v>
      </c>
      <c r="D297" s="33">
        <v>25</v>
      </c>
      <c r="E297" s="33">
        <v>9</v>
      </c>
      <c r="F297" s="33">
        <v>8</v>
      </c>
      <c r="G297" s="33">
        <v>2</v>
      </c>
      <c r="H297" s="33">
        <v>1</v>
      </c>
      <c r="I297" s="39">
        <v>0</v>
      </c>
      <c r="J297" s="34">
        <v>99</v>
      </c>
    </row>
    <row r="298" spans="1:10" s="11" customFormat="1" ht="12.6" customHeight="1" x14ac:dyDescent="0.25">
      <c r="A298" s="17" t="s">
        <v>306</v>
      </c>
      <c r="B298" s="33">
        <v>1326</v>
      </c>
      <c r="C298" s="33">
        <v>338</v>
      </c>
      <c r="D298" s="33">
        <v>531</v>
      </c>
      <c r="E298" s="33">
        <v>184</v>
      </c>
      <c r="F298" s="33">
        <v>197</v>
      </c>
      <c r="G298" s="33">
        <v>62</v>
      </c>
      <c r="H298" s="33">
        <v>14</v>
      </c>
      <c r="I298" s="39">
        <v>0</v>
      </c>
      <c r="J298" s="34">
        <v>100</v>
      </c>
    </row>
    <row r="299" spans="1:10" s="11" customFormat="1" ht="12.6" customHeight="1" x14ac:dyDescent="0.25">
      <c r="A299" s="17" t="s">
        <v>307</v>
      </c>
      <c r="B299" s="33">
        <v>177</v>
      </c>
      <c r="C299" s="33">
        <v>31</v>
      </c>
      <c r="D299" s="33">
        <v>72</v>
      </c>
      <c r="E299" s="33">
        <v>21</v>
      </c>
      <c r="F299" s="33">
        <v>34</v>
      </c>
      <c r="G299" s="33">
        <v>16</v>
      </c>
      <c r="H299" s="33">
        <v>3</v>
      </c>
      <c r="I299" s="39">
        <v>1</v>
      </c>
      <c r="J299" s="34">
        <v>99</v>
      </c>
    </row>
    <row r="300" spans="1:10" s="11" customFormat="1" ht="12.6" customHeight="1" x14ac:dyDescent="0.25">
      <c r="A300" s="17" t="s">
        <v>308</v>
      </c>
      <c r="B300" s="33">
        <v>39</v>
      </c>
      <c r="C300" s="33">
        <v>9</v>
      </c>
      <c r="D300" s="33">
        <v>15</v>
      </c>
      <c r="E300" s="33">
        <v>10</v>
      </c>
      <c r="F300" s="33">
        <v>2</v>
      </c>
      <c r="G300" s="33">
        <v>3</v>
      </c>
      <c r="H300" s="33">
        <v>0</v>
      </c>
      <c r="I300" s="39">
        <v>0</v>
      </c>
      <c r="J300" s="34">
        <v>100</v>
      </c>
    </row>
    <row r="301" spans="1:10" s="11" customFormat="1" ht="12.6" customHeight="1" x14ac:dyDescent="0.25">
      <c r="A301" s="17" t="s">
        <v>309</v>
      </c>
      <c r="B301" s="33">
        <v>71</v>
      </c>
      <c r="C301" s="33">
        <v>14</v>
      </c>
      <c r="D301" s="33">
        <v>21</v>
      </c>
      <c r="E301" s="33">
        <v>13</v>
      </c>
      <c r="F301" s="33">
        <v>12</v>
      </c>
      <c r="G301" s="33">
        <v>6</v>
      </c>
      <c r="H301" s="33">
        <v>5</v>
      </c>
      <c r="I301" s="39">
        <v>0</v>
      </c>
      <c r="J301" s="34">
        <v>100</v>
      </c>
    </row>
    <row r="302" spans="1:10" s="11" customFormat="1" ht="12.6" customHeight="1" x14ac:dyDescent="0.25">
      <c r="A302" s="17" t="s">
        <v>310</v>
      </c>
      <c r="B302" s="33">
        <v>133</v>
      </c>
      <c r="C302" s="33">
        <v>42</v>
      </c>
      <c r="D302" s="33">
        <v>55</v>
      </c>
      <c r="E302" s="33">
        <v>16</v>
      </c>
      <c r="F302" s="33">
        <v>15</v>
      </c>
      <c r="G302" s="33">
        <v>5</v>
      </c>
      <c r="H302" s="33">
        <v>0</v>
      </c>
      <c r="I302" s="39">
        <v>0</v>
      </c>
      <c r="J302" s="34">
        <v>100</v>
      </c>
    </row>
    <row r="303" spans="1:10" s="11" customFormat="1" ht="12.6" customHeight="1" x14ac:dyDescent="0.25">
      <c r="A303" s="17" t="s">
        <v>311</v>
      </c>
      <c r="B303" s="33">
        <v>732</v>
      </c>
      <c r="C303" s="33">
        <v>190</v>
      </c>
      <c r="D303" s="33">
        <v>273</v>
      </c>
      <c r="E303" s="33">
        <v>98</v>
      </c>
      <c r="F303" s="33">
        <v>129</v>
      </c>
      <c r="G303" s="33">
        <v>36</v>
      </c>
      <c r="H303" s="33">
        <v>6</v>
      </c>
      <c r="I303" s="39" t="s">
        <v>2611</v>
      </c>
      <c r="J303" s="34">
        <v>100</v>
      </c>
    </row>
    <row r="304" spans="1:10" s="11" customFormat="1" ht="12.6" customHeight="1" x14ac:dyDescent="0.25">
      <c r="A304" s="17" t="s">
        <v>312</v>
      </c>
      <c r="B304" s="33">
        <v>397</v>
      </c>
      <c r="C304" s="33">
        <v>106</v>
      </c>
      <c r="D304" s="33">
        <v>147</v>
      </c>
      <c r="E304" s="33">
        <v>49</v>
      </c>
      <c r="F304" s="33">
        <v>67</v>
      </c>
      <c r="G304" s="33">
        <v>18</v>
      </c>
      <c r="H304" s="33">
        <v>10</v>
      </c>
      <c r="I304" s="39">
        <v>0</v>
      </c>
      <c r="J304" s="34">
        <v>100</v>
      </c>
    </row>
    <row r="305" spans="1:10" s="11" customFormat="1" ht="12.6" customHeight="1" x14ac:dyDescent="0.25">
      <c r="A305" s="17" t="s">
        <v>313</v>
      </c>
      <c r="B305" s="33">
        <v>2069</v>
      </c>
      <c r="C305" s="33">
        <v>628</v>
      </c>
      <c r="D305" s="33">
        <v>793</v>
      </c>
      <c r="E305" s="33">
        <v>280</v>
      </c>
      <c r="F305" s="33">
        <v>273</v>
      </c>
      <c r="G305" s="33">
        <v>78</v>
      </c>
      <c r="H305" s="33">
        <v>17</v>
      </c>
      <c r="I305" s="39">
        <v>0</v>
      </c>
      <c r="J305" s="34">
        <v>100</v>
      </c>
    </row>
    <row r="306" spans="1:10" s="11" customFormat="1" ht="12.6" customHeight="1" x14ac:dyDescent="0.25">
      <c r="A306" s="17" t="s">
        <v>314</v>
      </c>
      <c r="B306" s="33">
        <v>155</v>
      </c>
      <c r="C306" s="33">
        <v>34</v>
      </c>
      <c r="D306" s="33">
        <v>59</v>
      </c>
      <c r="E306" s="33">
        <v>26</v>
      </c>
      <c r="F306" s="33">
        <v>23</v>
      </c>
      <c r="G306" s="33">
        <v>9</v>
      </c>
      <c r="H306" s="33">
        <v>4</v>
      </c>
      <c r="I306" s="39">
        <v>0</v>
      </c>
      <c r="J306" s="34">
        <v>98</v>
      </c>
    </row>
    <row r="307" spans="1:10" s="11" customFormat="1" ht="12.6" customHeight="1" x14ac:dyDescent="0.25">
      <c r="A307" s="17" t="s">
        <v>315</v>
      </c>
      <c r="B307" s="33">
        <v>147</v>
      </c>
      <c r="C307" s="33">
        <v>49</v>
      </c>
      <c r="D307" s="33">
        <v>46</v>
      </c>
      <c r="E307" s="33">
        <v>28</v>
      </c>
      <c r="F307" s="33">
        <v>16</v>
      </c>
      <c r="G307" s="33">
        <v>7</v>
      </c>
      <c r="H307" s="33">
        <v>1</v>
      </c>
      <c r="I307" s="39">
        <v>0</v>
      </c>
      <c r="J307" s="34">
        <v>100</v>
      </c>
    </row>
    <row r="308" spans="1:10" s="11" customFormat="1" ht="12.6" customHeight="1" x14ac:dyDescent="0.25">
      <c r="A308" s="17" t="s">
        <v>316</v>
      </c>
      <c r="B308" s="33">
        <v>235</v>
      </c>
      <c r="C308" s="33">
        <v>51</v>
      </c>
      <c r="D308" s="33">
        <v>94</v>
      </c>
      <c r="E308" s="33">
        <v>44</v>
      </c>
      <c r="F308" s="33">
        <v>30</v>
      </c>
      <c r="G308" s="33">
        <v>10</v>
      </c>
      <c r="H308" s="33">
        <v>6</v>
      </c>
      <c r="I308" s="39">
        <v>0</v>
      </c>
      <c r="J308" s="34">
        <v>100</v>
      </c>
    </row>
    <row r="309" spans="1:10" s="11" customFormat="1" ht="12.6" customHeight="1" x14ac:dyDescent="0.25">
      <c r="A309" s="17" t="s">
        <v>317</v>
      </c>
      <c r="B309" s="33">
        <v>1520</v>
      </c>
      <c r="C309" s="33">
        <v>447</v>
      </c>
      <c r="D309" s="33">
        <v>572</v>
      </c>
      <c r="E309" s="33">
        <v>212</v>
      </c>
      <c r="F309" s="33">
        <v>197</v>
      </c>
      <c r="G309" s="33">
        <v>78</v>
      </c>
      <c r="H309" s="33">
        <v>14</v>
      </c>
      <c r="I309" s="39">
        <v>0</v>
      </c>
      <c r="J309" s="34">
        <v>100</v>
      </c>
    </row>
    <row r="310" spans="1:10" s="11" customFormat="1" ht="12.6" customHeight="1" x14ac:dyDescent="0.25">
      <c r="A310" s="17" t="s">
        <v>318</v>
      </c>
      <c r="B310" s="33">
        <v>96</v>
      </c>
      <c r="C310" s="33">
        <v>30</v>
      </c>
      <c r="D310" s="33">
        <v>35</v>
      </c>
      <c r="E310" s="33">
        <v>8</v>
      </c>
      <c r="F310" s="33">
        <v>15</v>
      </c>
      <c r="G310" s="33">
        <v>4</v>
      </c>
      <c r="H310" s="33">
        <v>4</v>
      </c>
      <c r="I310" s="39">
        <v>0</v>
      </c>
      <c r="J310" s="34">
        <v>100</v>
      </c>
    </row>
    <row r="311" spans="1:10" s="11" customFormat="1" ht="12.6" customHeight="1" x14ac:dyDescent="0.25">
      <c r="A311" s="17" t="s">
        <v>319</v>
      </c>
      <c r="B311" s="33">
        <v>4223</v>
      </c>
      <c r="C311" s="33">
        <v>1361</v>
      </c>
      <c r="D311" s="33">
        <v>1497</v>
      </c>
      <c r="E311" s="33">
        <v>529</v>
      </c>
      <c r="F311" s="33">
        <v>574</v>
      </c>
      <c r="G311" s="33">
        <v>198</v>
      </c>
      <c r="H311" s="33">
        <v>64</v>
      </c>
      <c r="I311" s="39">
        <v>1</v>
      </c>
      <c r="J311" s="34">
        <v>100</v>
      </c>
    </row>
    <row r="312" spans="1:10" s="11" customFormat="1" ht="12.6" customHeight="1" x14ac:dyDescent="0.25">
      <c r="A312" s="17" t="s">
        <v>320</v>
      </c>
      <c r="B312" s="33">
        <v>223</v>
      </c>
      <c r="C312" s="33">
        <v>38</v>
      </c>
      <c r="D312" s="33">
        <v>95</v>
      </c>
      <c r="E312" s="33">
        <v>23</v>
      </c>
      <c r="F312" s="33">
        <v>47</v>
      </c>
      <c r="G312" s="33">
        <v>17</v>
      </c>
      <c r="H312" s="33">
        <v>3</v>
      </c>
      <c r="I312" s="39" t="s">
        <v>2611</v>
      </c>
      <c r="J312" s="34">
        <v>100</v>
      </c>
    </row>
    <row r="313" spans="1:10" s="11" customFormat="1" ht="12.6" customHeight="1" x14ac:dyDescent="0.25">
      <c r="A313" s="17" t="s">
        <v>321</v>
      </c>
      <c r="B313" s="33">
        <v>99</v>
      </c>
      <c r="C313" s="33">
        <v>29</v>
      </c>
      <c r="D313" s="33">
        <v>30</v>
      </c>
      <c r="E313" s="33">
        <v>7</v>
      </c>
      <c r="F313" s="33">
        <v>20</v>
      </c>
      <c r="G313" s="33">
        <v>10</v>
      </c>
      <c r="H313" s="33">
        <v>3</v>
      </c>
      <c r="I313" s="39">
        <v>0</v>
      </c>
      <c r="J313" s="34">
        <v>100</v>
      </c>
    </row>
    <row r="314" spans="1:10" s="11" customFormat="1" ht="12.6" customHeight="1" x14ac:dyDescent="0.25">
      <c r="A314" s="17" t="s">
        <v>322</v>
      </c>
      <c r="B314" s="33">
        <v>147</v>
      </c>
      <c r="C314" s="33">
        <v>30</v>
      </c>
      <c r="D314" s="33">
        <v>48</v>
      </c>
      <c r="E314" s="33">
        <v>34</v>
      </c>
      <c r="F314" s="33">
        <v>26</v>
      </c>
      <c r="G314" s="33">
        <v>9</v>
      </c>
      <c r="H314" s="33">
        <v>0</v>
      </c>
      <c r="I314" s="39">
        <v>0</v>
      </c>
      <c r="J314" s="34">
        <v>100</v>
      </c>
    </row>
    <row r="315" spans="1:10" s="11" customFormat="1" ht="12.6" customHeight="1" x14ac:dyDescent="0.25">
      <c r="A315" s="17" t="s">
        <v>323</v>
      </c>
      <c r="B315" s="33">
        <v>24</v>
      </c>
      <c r="C315" s="33">
        <v>4</v>
      </c>
      <c r="D315" s="33">
        <v>5</v>
      </c>
      <c r="E315" s="33">
        <v>5</v>
      </c>
      <c r="F315" s="33">
        <v>5</v>
      </c>
      <c r="G315" s="33">
        <v>1</v>
      </c>
      <c r="H315" s="33">
        <v>4</v>
      </c>
      <c r="I315" s="39">
        <v>0</v>
      </c>
      <c r="J315" s="34">
        <v>100</v>
      </c>
    </row>
    <row r="316" spans="1:10" s="11" customFormat="1" ht="12.6" customHeight="1" x14ac:dyDescent="0.25">
      <c r="A316" s="17" t="s">
        <v>324</v>
      </c>
      <c r="B316" s="33">
        <v>2581</v>
      </c>
      <c r="C316" s="33">
        <v>884</v>
      </c>
      <c r="D316" s="33">
        <v>947</v>
      </c>
      <c r="E316" s="33">
        <v>329</v>
      </c>
      <c r="F316" s="33">
        <v>309</v>
      </c>
      <c r="G316" s="33">
        <v>95</v>
      </c>
      <c r="H316" s="33">
        <v>17</v>
      </c>
      <c r="I316" s="39" t="s">
        <v>2611</v>
      </c>
      <c r="J316" s="34">
        <v>100</v>
      </c>
    </row>
    <row r="317" spans="1:10" s="11" customFormat="1" ht="12.6" customHeight="1" x14ac:dyDescent="0.25">
      <c r="A317" s="17" t="s">
        <v>325</v>
      </c>
      <c r="B317" s="33">
        <v>1742</v>
      </c>
      <c r="C317" s="33">
        <v>496</v>
      </c>
      <c r="D317" s="33">
        <v>653</v>
      </c>
      <c r="E317" s="33">
        <v>238</v>
      </c>
      <c r="F317" s="33">
        <v>270</v>
      </c>
      <c r="G317" s="33">
        <v>67</v>
      </c>
      <c r="H317" s="33">
        <v>18</v>
      </c>
      <c r="I317" s="39" t="s">
        <v>2611</v>
      </c>
      <c r="J317" s="34">
        <v>100</v>
      </c>
    </row>
    <row r="318" spans="1:10" s="11" customFormat="1" ht="12.6" customHeight="1" x14ac:dyDescent="0.25">
      <c r="A318" s="17" t="s">
        <v>326</v>
      </c>
      <c r="B318" s="33">
        <v>50</v>
      </c>
      <c r="C318" s="33">
        <v>22</v>
      </c>
      <c r="D318" s="33">
        <v>14</v>
      </c>
      <c r="E318" s="33">
        <v>7</v>
      </c>
      <c r="F318" s="33">
        <v>6</v>
      </c>
      <c r="G318" s="33">
        <v>1</v>
      </c>
      <c r="H318" s="33">
        <v>0</v>
      </c>
      <c r="I318" s="39">
        <v>0</v>
      </c>
      <c r="J318" s="34">
        <v>100</v>
      </c>
    </row>
    <row r="319" spans="1:10" s="11" customFormat="1" ht="12.6" customHeight="1" x14ac:dyDescent="0.25">
      <c r="A319" s="17" t="s">
        <v>327</v>
      </c>
      <c r="B319" s="33">
        <v>363</v>
      </c>
      <c r="C319" s="33">
        <v>121</v>
      </c>
      <c r="D319" s="33">
        <v>128</v>
      </c>
      <c r="E319" s="33">
        <v>49</v>
      </c>
      <c r="F319" s="33">
        <v>45</v>
      </c>
      <c r="G319" s="33">
        <v>17</v>
      </c>
      <c r="H319" s="33">
        <v>3</v>
      </c>
      <c r="I319" s="39">
        <v>0</v>
      </c>
      <c r="J319" s="34">
        <v>100</v>
      </c>
    </row>
    <row r="320" spans="1:10" s="11" customFormat="1" ht="12.6" customHeight="1" x14ac:dyDescent="0.25">
      <c r="A320" s="17" t="s">
        <v>328</v>
      </c>
      <c r="B320" s="33">
        <v>128</v>
      </c>
      <c r="C320" s="33">
        <v>34</v>
      </c>
      <c r="D320" s="33">
        <v>45</v>
      </c>
      <c r="E320" s="33">
        <v>13</v>
      </c>
      <c r="F320" s="33">
        <v>30</v>
      </c>
      <c r="G320" s="33">
        <v>3</v>
      </c>
      <c r="H320" s="33">
        <v>3</v>
      </c>
      <c r="I320" s="39">
        <v>1</v>
      </c>
      <c r="J320" s="34">
        <v>100</v>
      </c>
    </row>
    <row r="321" spans="1:10" s="11" customFormat="1" ht="12.6" customHeight="1" x14ac:dyDescent="0.25">
      <c r="A321" s="17" t="s">
        <v>329</v>
      </c>
      <c r="B321" s="33">
        <v>148</v>
      </c>
      <c r="C321" s="33">
        <v>41</v>
      </c>
      <c r="D321" s="33">
        <v>67</v>
      </c>
      <c r="E321" s="33">
        <v>19</v>
      </c>
      <c r="F321" s="33">
        <v>18</v>
      </c>
      <c r="G321" s="33">
        <v>3</v>
      </c>
      <c r="H321" s="33">
        <v>0</v>
      </c>
      <c r="I321" s="39">
        <v>0</v>
      </c>
      <c r="J321" s="34">
        <v>100</v>
      </c>
    </row>
    <row r="322" spans="1:10" s="11" customFormat="1" ht="12.6" customHeight="1" x14ac:dyDescent="0.25">
      <c r="A322" s="17" t="s">
        <v>330</v>
      </c>
      <c r="B322" s="33">
        <v>225</v>
      </c>
      <c r="C322" s="33">
        <v>42</v>
      </c>
      <c r="D322" s="33">
        <v>99</v>
      </c>
      <c r="E322" s="33">
        <v>26</v>
      </c>
      <c r="F322" s="33">
        <v>44</v>
      </c>
      <c r="G322" s="33">
        <v>10</v>
      </c>
      <c r="H322" s="33">
        <v>4</v>
      </c>
      <c r="I322" s="39">
        <v>0</v>
      </c>
      <c r="J322" s="34">
        <v>100</v>
      </c>
    </row>
    <row r="323" spans="1:10" s="11" customFormat="1" ht="12.6" customHeight="1" x14ac:dyDescent="0.25">
      <c r="A323" s="17" t="s">
        <v>331</v>
      </c>
      <c r="B323" s="33">
        <v>1348</v>
      </c>
      <c r="C323" s="33">
        <v>396</v>
      </c>
      <c r="D323" s="33">
        <v>441</v>
      </c>
      <c r="E323" s="33">
        <v>150</v>
      </c>
      <c r="F323" s="33">
        <v>198</v>
      </c>
      <c r="G323" s="33">
        <v>119</v>
      </c>
      <c r="H323" s="33">
        <v>44</v>
      </c>
      <c r="I323" s="39">
        <v>4</v>
      </c>
      <c r="J323" s="34" t="s">
        <v>2613</v>
      </c>
    </row>
    <row r="324" spans="1:10" s="11" customFormat="1" ht="12.6" customHeight="1" x14ac:dyDescent="0.25">
      <c r="A324" s="17" t="s">
        <v>332</v>
      </c>
      <c r="B324" s="33">
        <v>867</v>
      </c>
      <c r="C324" s="33">
        <v>290</v>
      </c>
      <c r="D324" s="33">
        <v>280</v>
      </c>
      <c r="E324" s="33">
        <v>93</v>
      </c>
      <c r="F324" s="33">
        <v>134</v>
      </c>
      <c r="G324" s="33">
        <v>48</v>
      </c>
      <c r="H324" s="33">
        <v>22</v>
      </c>
      <c r="I324" s="39">
        <v>0</v>
      </c>
      <c r="J324" s="34">
        <v>100</v>
      </c>
    </row>
    <row r="325" spans="1:10" s="11" customFormat="1" ht="12.6" customHeight="1" x14ac:dyDescent="0.25">
      <c r="A325" s="17" t="s">
        <v>333</v>
      </c>
      <c r="B325" s="33">
        <v>2711</v>
      </c>
      <c r="C325" s="33">
        <v>852</v>
      </c>
      <c r="D325" s="33">
        <v>900</v>
      </c>
      <c r="E325" s="33">
        <v>299</v>
      </c>
      <c r="F325" s="33">
        <v>404</v>
      </c>
      <c r="G325" s="33">
        <v>168</v>
      </c>
      <c r="H325" s="33">
        <v>88</v>
      </c>
      <c r="I325" s="39" t="s">
        <v>2611</v>
      </c>
      <c r="J325" s="34" t="s">
        <v>2613</v>
      </c>
    </row>
    <row r="326" spans="1:10" s="11" customFormat="1" ht="12.6" customHeight="1" x14ac:dyDescent="0.25">
      <c r="A326" s="17" t="s">
        <v>334</v>
      </c>
      <c r="B326" s="33">
        <v>345</v>
      </c>
      <c r="C326" s="33">
        <v>104</v>
      </c>
      <c r="D326" s="33">
        <v>124</v>
      </c>
      <c r="E326" s="33">
        <v>44</v>
      </c>
      <c r="F326" s="33">
        <v>52</v>
      </c>
      <c r="G326" s="33">
        <v>18</v>
      </c>
      <c r="H326" s="33">
        <v>3</v>
      </c>
      <c r="I326" s="39">
        <v>0</v>
      </c>
      <c r="J326" s="34">
        <v>100</v>
      </c>
    </row>
    <row r="327" spans="1:10" s="11" customFormat="1" ht="12.6" customHeight="1" x14ac:dyDescent="0.25">
      <c r="A327" s="17" t="s">
        <v>335</v>
      </c>
      <c r="B327" s="33">
        <v>581</v>
      </c>
      <c r="C327" s="33">
        <v>212</v>
      </c>
      <c r="D327" s="33">
        <v>216</v>
      </c>
      <c r="E327" s="33">
        <v>74</v>
      </c>
      <c r="F327" s="33">
        <v>56</v>
      </c>
      <c r="G327" s="33">
        <v>18</v>
      </c>
      <c r="H327" s="33">
        <v>5</v>
      </c>
      <c r="I327" s="39" t="s">
        <v>2611</v>
      </c>
      <c r="J327" s="34">
        <v>100</v>
      </c>
    </row>
    <row r="328" spans="1:10" s="11" customFormat="1" ht="12.6" customHeight="1" x14ac:dyDescent="0.25">
      <c r="A328" s="17" t="s">
        <v>336</v>
      </c>
      <c r="B328" s="33">
        <v>442</v>
      </c>
      <c r="C328" s="33">
        <v>154</v>
      </c>
      <c r="D328" s="33">
        <v>170</v>
      </c>
      <c r="E328" s="33">
        <v>44</v>
      </c>
      <c r="F328" s="33">
        <v>53</v>
      </c>
      <c r="G328" s="33">
        <v>19</v>
      </c>
      <c r="H328" s="33">
        <v>2</v>
      </c>
      <c r="I328" s="39">
        <v>0</v>
      </c>
      <c r="J328" s="34">
        <v>100</v>
      </c>
    </row>
    <row r="329" spans="1:10" s="11" customFormat="1" ht="12.6" customHeight="1" x14ac:dyDescent="0.25">
      <c r="A329" s="17" t="s">
        <v>337</v>
      </c>
      <c r="B329" s="33">
        <v>1400</v>
      </c>
      <c r="C329" s="33">
        <v>404</v>
      </c>
      <c r="D329" s="33">
        <v>495</v>
      </c>
      <c r="E329" s="33">
        <v>174</v>
      </c>
      <c r="F329" s="33">
        <v>205</v>
      </c>
      <c r="G329" s="33">
        <v>95</v>
      </c>
      <c r="H329" s="33">
        <v>27</v>
      </c>
      <c r="I329" s="39">
        <v>2</v>
      </c>
      <c r="J329" s="34" t="s">
        <v>2613</v>
      </c>
    </row>
    <row r="330" spans="1:10" s="11" customFormat="1" ht="12.6" customHeight="1" x14ac:dyDescent="0.25">
      <c r="A330" s="17" t="s">
        <v>338</v>
      </c>
      <c r="B330" s="33">
        <v>552</v>
      </c>
      <c r="C330" s="33">
        <v>250</v>
      </c>
      <c r="D330" s="33">
        <v>176</v>
      </c>
      <c r="E330" s="33">
        <v>61</v>
      </c>
      <c r="F330" s="33">
        <v>40</v>
      </c>
      <c r="G330" s="33">
        <v>17</v>
      </c>
      <c r="H330" s="33">
        <v>8</v>
      </c>
      <c r="I330" s="39">
        <v>0</v>
      </c>
      <c r="J330" s="34">
        <v>100</v>
      </c>
    </row>
    <row r="331" spans="1:10" s="11" customFormat="1" ht="12.6" customHeight="1" x14ac:dyDescent="0.25">
      <c r="A331" s="17" t="s">
        <v>339</v>
      </c>
      <c r="B331" s="33">
        <v>1023</v>
      </c>
      <c r="C331" s="33">
        <v>337</v>
      </c>
      <c r="D331" s="33">
        <v>335</v>
      </c>
      <c r="E331" s="33">
        <v>122</v>
      </c>
      <c r="F331" s="33">
        <v>168</v>
      </c>
      <c r="G331" s="33">
        <v>44</v>
      </c>
      <c r="H331" s="33">
        <v>17</v>
      </c>
      <c r="I331" s="39" t="s">
        <v>2611</v>
      </c>
      <c r="J331" s="34">
        <v>99</v>
      </c>
    </row>
    <row r="332" spans="1:10" s="11" customFormat="1" ht="12.6" customHeight="1" x14ac:dyDescent="0.25">
      <c r="A332" s="17" t="s">
        <v>340</v>
      </c>
      <c r="B332" s="33">
        <v>1295</v>
      </c>
      <c r="C332" s="33">
        <v>462</v>
      </c>
      <c r="D332" s="33">
        <v>441</v>
      </c>
      <c r="E332" s="33">
        <v>145</v>
      </c>
      <c r="F332" s="33">
        <v>153</v>
      </c>
      <c r="G332" s="33">
        <v>66</v>
      </c>
      <c r="H332" s="33">
        <v>28</v>
      </c>
      <c r="I332" s="39">
        <v>0</v>
      </c>
      <c r="J332" s="34" t="s">
        <v>2613</v>
      </c>
    </row>
    <row r="333" spans="1:10" s="11" customFormat="1" ht="12.6" customHeight="1" x14ac:dyDescent="0.25">
      <c r="A333" s="17" t="s">
        <v>341</v>
      </c>
      <c r="B333" s="33">
        <v>224</v>
      </c>
      <c r="C333" s="33">
        <v>76</v>
      </c>
      <c r="D333" s="33">
        <v>78</v>
      </c>
      <c r="E333" s="33">
        <v>29</v>
      </c>
      <c r="F333" s="33">
        <v>28</v>
      </c>
      <c r="G333" s="33">
        <v>8</v>
      </c>
      <c r="H333" s="33">
        <v>5</v>
      </c>
      <c r="I333" s="39">
        <v>0</v>
      </c>
      <c r="J333" s="34">
        <v>100</v>
      </c>
    </row>
    <row r="334" spans="1:10" s="11" customFormat="1" ht="12.6" customHeight="1" x14ac:dyDescent="0.25">
      <c r="A334" s="17" t="s">
        <v>342</v>
      </c>
      <c r="B334" s="33">
        <v>182</v>
      </c>
      <c r="C334" s="33">
        <v>53</v>
      </c>
      <c r="D334" s="33">
        <v>71</v>
      </c>
      <c r="E334" s="33">
        <v>27</v>
      </c>
      <c r="F334" s="33">
        <v>23</v>
      </c>
      <c r="G334" s="33">
        <v>7</v>
      </c>
      <c r="H334" s="33">
        <v>1</v>
      </c>
      <c r="I334" s="39">
        <v>0</v>
      </c>
      <c r="J334" s="34">
        <v>99</v>
      </c>
    </row>
    <row r="335" spans="1:10" s="11" customFormat="1" ht="12.6" customHeight="1" x14ac:dyDescent="0.25">
      <c r="A335" s="17" t="s">
        <v>343</v>
      </c>
      <c r="B335" s="33">
        <v>1754</v>
      </c>
      <c r="C335" s="33">
        <v>667</v>
      </c>
      <c r="D335" s="33">
        <v>614</v>
      </c>
      <c r="E335" s="33">
        <v>213</v>
      </c>
      <c r="F335" s="33">
        <v>180</v>
      </c>
      <c r="G335" s="33">
        <v>69</v>
      </c>
      <c r="H335" s="33">
        <v>11</v>
      </c>
      <c r="I335" s="39" t="s">
        <v>2611</v>
      </c>
      <c r="J335" s="34">
        <v>97</v>
      </c>
    </row>
    <row r="336" spans="1:10" s="11" customFormat="1" ht="12.6" customHeight="1" x14ac:dyDescent="0.25">
      <c r="A336" s="17" t="s">
        <v>344</v>
      </c>
      <c r="B336" s="33">
        <v>183</v>
      </c>
      <c r="C336" s="33">
        <v>61</v>
      </c>
      <c r="D336" s="33">
        <v>59</v>
      </c>
      <c r="E336" s="33">
        <v>29</v>
      </c>
      <c r="F336" s="33">
        <v>19</v>
      </c>
      <c r="G336" s="33">
        <v>13</v>
      </c>
      <c r="H336" s="33">
        <v>2</v>
      </c>
      <c r="I336" s="39">
        <v>1</v>
      </c>
      <c r="J336" s="34">
        <v>100</v>
      </c>
    </row>
    <row r="337" spans="1:10" s="11" customFormat="1" ht="12.6" customHeight="1" x14ac:dyDescent="0.25">
      <c r="A337" s="17" t="s">
        <v>345</v>
      </c>
      <c r="B337" s="33">
        <v>121</v>
      </c>
      <c r="C337" s="33">
        <v>38</v>
      </c>
      <c r="D337" s="33">
        <v>44</v>
      </c>
      <c r="E337" s="33">
        <v>14</v>
      </c>
      <c r="F337" s="33">
        <v>15</v>
      </c>
      <c r="G337" s="33">
        <v>8</v>
      </c>
      <c r="H337" s="33">
        <v>2</v>
      </c>
      <c r="I337" s="39">
        <v>0</v>
      </c>
      <c r="J337" s="34">
        <v>100</v>
      </c>
    </row>
    <row r="338" spans="1:10" s="11" customFormat="1" ht="12.6" customHeight="1" x14ac:dyDescent="0.25">
      <c r="A338" s="17" t="s">
        <v>346</v>
      </c>
      <c r="B338" s="33">
        <v>255</v>
      </c>
      <c r="C338" s="33">
        <v>80</v>
      </c>
      <c r="D338" s="33">
        <v>84</v>
      </c>
      <c r="E338" s="33">
        <v>25</v>
      </c>
      <c r="F338" s="33">
        <v>40</v>
      </c>
      <c r="G338" s="33">
        <v>14</v>
      </c>
      <c r="H338" s="33">
        <v>12</v>
      </c>
      <c r="I338" s="39">
        <v>0</v>
      </c>
      <c r="J338" s="34">
        <v>100</v>
      </c>
    </row>
    <row r="339" spans="1:10" s="11" customFormat="1" ht="12.6" customHeight="1" x14ac:dyDescent="0.25">
      <c r="A339" s="17" t="s">
        <v>347</v>
      </c>
      <c r="B339" s="33">
        <v>229</v>
      </c>
      <c r="C339" s="33">
        <v>62</v>
      </c>
      <c r="D339" s="33">
        <v>85</v>
      </c>
      <c r="E339" s="33">
        <v>33</v>
      </c>
      <c r="F339" s="33">
        <v>27</v>
      </c>
      <c r="G339" s="33">
        <v>12</v>
      </c>
      <c r="H339" s="33">
        <v>10</v>
      </c>
      <c r="I339" s="39">
        <v>0</v>
      </c>
      <c r="J339" s="34">
        <v>100</v>
      </c>
    </row>
    <row r="340" spans="1:10" s="11" customFormat="1" ht="12.6" customHeight="1" x14ac:dyDescent="0.25">
      <c r="A340" s="17" t="s">
        <v>348</v>
      </c>
      <c r="B340" s="33">
        <v>2605</v>
      </c>
      <c r="C340" s="33">
        <v>1102</v>
      </c>
      <c r="D340" s="33">
        <v>874</v>
      </c>
      <c r="E340" s="33">
        <v>298</v>
      </c>
      <c r="F340" s="33">
        <v>242</v>
      </c>
      <c r="G340" s="33">
        <v>59</v>
      </c>
      <c r="H340" s="33">
        <v>30</v>
      </c>
      <c r="I340" s="39" t="s">
        <v>2611</v>
      </c>
      <c r="J340" s="34">
        <v>98</v>
      </c>
    </row>
    <row r="341" spans="1:10" s="11" customFormat="1" ht="12.6" customHeight="1" x14ac:dyDescent="0.25">
      <c r="A341" s="17" t="s">
        <v>349</v>
      </c>
      <c r="B341" s="33">
        <v>191</v>
      </c>
      <c r="C341" s="33">
        <v>67</v>
      </c>
      <c r="D341" s="33">
        <v>63</v>
      </c>
      <c r="E341" s="33">
        <v>25</v>
      </c>
      <c r="F341" s="33">
        <v>28</v>
      </c>
      <c r="G341" s="33">
        <v>5</v>
      </c>
      <c r="H341" s="33">
        <v>3</v>
      </c>
      <c r="I341" s="39">
        <v>0</v>
      </c>
      <c r="J341" s="34">
        <v>100</v>
      </c>
    </row>
    <row r="342" spans="1:10" s="11" customFormat="1" ht="12.6" customHeight="1" x14ac:dyDescent="0.25">
      <c r="A342" s="17" t="s">
        <v>350</v>
      </c>
      <c r="B342" s="33">
        <v>1129</v>
      </c>
      <c r="C342" s="33">
        <v>408</v>
      </c>
      <c r="D342" s="33">
        <v>382</v>
      </c>
      <c r="E342" s="33">
        <v>153</v>
      </c>
      <c r="F342" s="33">
        <v>125</v>
      </c>
      <c r="G342" s="33">
        <v>35</v>
      </c>
      <c r="H342" s="33">
        <v>26</v>
      </c>
      <c r="I342" s="39">
        <v>0</v>
      </c>
      <c r="J342" s="34" t="s">
        <v>2613</v>
      </c>
    </row>
    <row r="343" spans="1:10" s="11" customFormat="1" ht="12.6" customHeight="1" x14ac:dyDescent="0.25">
      <c r="A343" s="17" t="s">
        <v>351</v>
      </c>
      <c r="B343" s="33">
        <v>428</v>
      </c>
      <c r="C343" s="33">
        <v>155</v>
      </c>
      <c r="D343" s="33">
        <v>151</v>
      </c>
      <c r="E343" s="33">
        <v>51</v>
      </c>
      <c r="F343" s="33">
        <v>49</v>
      </c>
      <c r="G343" s="33">
        <v>15</v>
      </c>
      <c r="H343" s="33">
        <v>7</v>
      </c>
      <c r="I343" s="39">
        <v>0</v>
      </c>
      <c r="J343" s="34">
        <v>100</v>
      </c>
    </row>
    <row r="344" spans="1:10" s="11" customFormat="1" ht="12.6" customHeight="1" x14ac:dyDescent="0.25">
      <c r="A344" s="17" t="s">
        <v>352</v>
      </c>
      <c r="B344" s="33">
        <v>98</v>
      </c>
      <c r="C344" s="33">
        <v>28</v>
      </c>
      <c r="D344" s="33">
        <v>35</v>
      </c>
      <c r="E344" s="33">
        <v>11</v>
      </c>
      <c r="F344" s="33">
        <v>16</v>
      </c>
      <c r="G344" s="33">
        <v>7</v>
      </c>
      <c r="H344" s="33">
        <v>1</v>
      </c>
      <c r="I344" s="39">
        <v>0</v>
      </c>
      <c r="J344" s="34">
        <v>100</v>
      </c>
    </row>
    <row r="345" spans="1:10" s="11" customFormat="1" ht="12.6" customHeight="1" x14ac:dyDescent="0.25">
      <c r="A345" s="17" t="s">
        <v>353</v>
      </c>
      <c r="B345" s="33">
        <v>1693</v>
      </c>
      <c r="C345" s="33">
        <v>575</v>
      </c>
      <c r="D345" s="33">
        <v>597</v>
      </c>
      <c r="E345" s="33">
        <v>229</v>
      </c>
      <c r="F345" s="33">
        <v>219</v>
      </c>
      <c r="G345" s="33">
        <v>53</v>
      </c>
      <c r="H345" s="33">
        <v>20</v>
      </c>
      <c r="I345" s="39">
        <v>0</v>
      </c>
      <c r="J345" s="34">
        <v>100</v>
      </c>
    </row>
    <row r="346" spans="1:10" s="11" customFormat="1" ht="12.6" customHeight="1" x14ac:dyDescent="0.25">
      <c r="A346" s="17" t="s">
        <v>354</v>
      </c>
      <c r="B346" s="33">
        <v>166</v>
      </c>
      <c r="C346" s="33">
        <v>66</v>
      </c>
      <c r="D346" s="33">
        <v>62</v>
      </c>
      <c r="E346" s="33">
        <v>18</v>
      </c>
      <c r="F346" s="33">
        <v>16</v>
      </c>
      <c r="G346" s="33">
        <v>1</v>
      </c>
      <c r="H346" s="33">
        <v>3</v>
      </c>
      <c r="I346" s="39">
        <v>0</v>
      </c>
      <c r="J346" s="34">
        <v>100</v>
      </c>
    </row>
    <row r="347" spans="1:10" s="11" customFormat="1" ht="12.6" customHeight="1" x14ac:dyDescent="0.25">
      <c r="A347" s="17" t="s">
        <v>355</v>
      </c>
      <c r="B347" s="33">
        <v>230</v>
      </c>
      <c r="C347" s="33">
        <v>83</v>
      </c>
      <c r="D347" s="33">
        <v>89</v>
      </c>
      <c r="E347" s="33">
        <v>24</v>
      </c>
      <c r="F347" s="33">
        <v>26</v>
      </c>
      <c r="G347" s="33">
        <v>6</v>
      </c>
      <c r="H347" s="33">
        <v>2</v>
      </c>
      <c r="I347" s="39">
        <v>0</v>
      </c>
      <c r="J347" s="34">
        <v>100</v>
      </c>
    </row>
    <row r="348" spans="1:10" s="11" customFormat="1" ht="12.6" customHeight="1" x14ac:dyDescent="0.25">
      <c r="A348" s="17" t="s">
        <v>356</v>
      </c>
      <c r="B348" s="33">
        <v>1105</v>
      </c>
      <c r="C348" s="33">
        <v>375</v>
      </c>
      <c r="D348" s="33">
        <v>350</v>
      </c>
      <c r="E348" s="33">
        <v>149</v>
      </c>
      <c r="F348" s="33">
        <v>155</v>
      </c>
      <c r="G348" s="33">
        <v>56</v>
      </c>
      <c r="H348" s="33">
        <v>20</v>
      </c>
      <c r="I348" s="39">
        <v>0</v>
      </c>
      <c r="J348" s="34">
        <v>100</v>
      </c>
    </row>
    <row r="349" spans="1:10" s="11" customFormat="1" ht="12.6" customHeight="1" x14ac:dyDescent="0.25">
      <c r="A349" s="17" t="s">
        <v>357</v>
      </c>
      <c r="B349" s="33">
        <v>46</v>
      </c>
      <c r="C349" s="33">
        <v>18</v>
      </c>
      <c r="D349" s="33">
        <v>13</v>
      </c>
      <c r="E349" s="33">
        <v>7</v>
      </c>
      <c r="F349" s="33">
        <v>6</v>
      </c>
      <c r="G349" s="33">
        <v>1</v>
      </c>
      <c r="H349" s="33">
        <v>1</v>
      </c>
      <c r="I349" s="39">
        <v>0</v>
      </c>
      <c r="J349" s="34">
        <v>100</v>
      </c>
    </row>
    <row r="350" spans="1:10" s="11" customFormat="1" ht="12.6" customHeight="1" x14ac:dyDescent="0.25">
      <c r="A350" s="17" t="s">
        <v>358</v>
      </c>
      <c r="B350" s="33">
        <v>282</v>
      </c>
      <c r="C350" s="33">
        <v>97</v>
      </c>
      <c r="D350" s="33">
        <v>111</v>
      </c>
      <c r="E350" s="33">
        <v>30</v>
      </c>
      <c r="F350" s="33">
        <v>27</v>
      </c>
      <c r="G350" s="33">
        <v>15</v>
      </c>
      <c r="H350" s="33">
        <v>2</v>
      </c>
      <c r="I350" s="39" t="s">
        <v>2611</v>
      </c>
      <c r="J350" s="34">
        <v>100</v>
      </c>
    </row>
    <row r="351" spans="1:10" s="11" customFormat="1" ht="12.6" customHeight="1" x14ac:dyDescent="0.25">
      <c r="A351" s="17" t="s">
        <v>359</v>
      </c>
      <c r="B351" s="33">
        <v>2587</v>
      </c>
      <c r="C351" s="33">
        <v>988</v>
      </c>
      <c r="D351" s="33">
        <v>912</v>
      </c>
      <c r="E351" s="33">
        <v>294</v>
      </c>
      <c r="F351" s="33">
        <v>286</v>
      </c>
      <c r="G351" s="33">
        <v>91</v>
      </c>
      <c r="H351" s="33">
        <v>16</v>
      </c>
      <c r="I351" s="39">
        <v>1</v>
      </c>
      <c r="J351" s="34" t="s">
        <v>2613</v>
      </c>
    </row>
    <row r="352" spans="1:10" s="11" customFormat="1" ht="12.6" customHeight="1" x14ac:dyDescent="0.25">
      <c r="A352" s="17" t="s">
        <v>360</v>
      </c>
      <c r="B352" s="33">
        <v>1082</v>
      </c>
      <c r="C352" s="33">
        <v>345</v>
      </c>
      <c r="D352" s="33">
        <v>387</v>
      </c>
      <c r="E352" s="33">
        <v>132</v>
      </c>
      <c r="F352" s="33">
        <v>152</v>
      </c>
      <c r="G352" s="33">
        <v>56</v>
      </c>
      <c r="H352" s="33">
        <v>10</v>
      </c>
      <c r="I352" s="39" t="s">
        <v>2611</v>
      </c>
      <c r="J352" s="34">
        <v>99</v>
      </c>
    </row>
    <row r="353" spans="1:10" s="11" customFormat="1" ht="12.6" customHeight="1" x14ac:dyDescent="0.25">
      <c r="A353" s="17" t="s">
        <v>361</v>
      </c>
      <c r="B353" s="33">
        <v>379</v>
      </c>
      <c r="C353" s="33">
        <v>101</v>
      </c>
      <c r="D353" s="33">
        <v>127</v>
      </c>
      <c r="E353" s="33">
        <v>61</v>
      </c>
      <c r="F353" s="33">
        <v>60</v>
      </c>
      <c r="G353" s="33">
        <v>25</v>
      </c>
      <c r="H353" s="33">
        <v>5</v>
      </c>
      <c r="I353" s="39">
        <v>1</v>
      </c>
      <c r="J353" s="34">
        <v>100</v>
      </c>
    </row>
    <row r="354" spans="1:10" s="11" customFormat="1" ht="12.6" customHeight="1" x14ac:dyDescent="0.25">
      <c r="A354" s="17" t="s">
        <v>362</v>
      </c>
      <c r="B354" s="33">
        <v>748</v>
      </c>
      <c r="C354" s="33">
        <v>243</v>
      </c>
      <c r="D354" s="33">
        <v>265</v>
      </c>
      <c r="E354" s="33">
        <v>85</v>
      </c>
      <c r="F354" s="33">
        <v>117</v>
      </c>
      <c r="G354" s="33">
        <v>29</v>
      </c>
      <c r="H354" s="33">
        <v>9</v>
      </c>
      <c r="I354" s="39">
        <v>0</v>
      </c>
      <c r="J354" s="34">
        <v>100</v>
      </c>
    </row>
    <row r="355" spans="1:10" s="11" customFormat="1" ht="12.6" customHeight="1" x14ac:dyDescent="0.25">
      <c r="A355" s="17" t="s">
        <v>363</v>
      </c>
      <c r="B355" s="33">
        <v>142</v>
      </c>
      <c r="C355" s="33">
        <v>38</v>
      </c>
      <c r="D355" s="33">
        <v>43</v>
      </c>
      <c r="E355" s="33">
        <v>15</v>
      </c>
      <c r="F355" s="33">
        <v>22</v>
      </c>
      <c r="G355" s="33">
        <v>18</v>
      </c>
      <c r="H355" s="33">
        <v>6</v>
      </c>
      <c r="I355" s="39">
        <v>0</v>
      </c>
      <c r="J355" s="34">
        <v>100</v>
      </c>
    </row>
    <row r="356" spans="1:10" s="11" customFormat="1" ht="12.6" customHeight="1" x14ac:dyDescent="0.25">
      <c r="A356" s="17" t="s">
        <v>364</v>
      </c>
      <c r="B356" s="33">
        <v>551</v>
      </c>
      <c r="C356" s="33">
        <v>164</v>
      </c>
      <c r="D356" s="33">
        <v>195</v>
      </c>
      <c r="E356" s="33">
        <v>54</v>
      </c>
      <c r="F356" s="33">
        <v>88</v>
      </c>
      <c r="G356" s="33">
        <v>37</v>
      </c>
      <c r="H356" s="33">
        <v>13</v>
      </c>
      <c r="I356" s="39">
        <v>0</v>
      </c>
      <c r="J356" s="34">
        <v>100</v>
      </c>
    </row>
    <row r="357" spans="1:10" s="11" customFormat="1" ht="12.6" customHeight="1" x14ac:dyDescent="0.25">
      <c r="A357" s="17" t="s">
        <v>365</v>
      </c>
      <c r="B357" s="33">
        <v>216</v>
      </c>
      <c r="C357" s="33">
        <v>67</v>
      </c>
      <c r="D357" s="33">
        <v>68</v>
      </c>
      <c r="E357" s="33">
        <v>25</v>
      </c>
      <c r="F357" s="33">
        <v>37</v>
      </c>
      <c r="G357" s="33">
        <v>15</v>
      </c>
      <c r="H357" s="33">
        <v>4</v>
      </c>
      <c r="I357" s="39">
        <v>0</v>
      </c>
      <c r="J357" s="34">
        <v>100</v>
      </c>
    </row>
    <row r="358" spans="1:10" s="11" customFormat="1" ht="12.6" customHeight="1" x14ac:dyDescent="0.25">
      <c r="A358" s="17" t="s">
        <v>366</v>
      </c>
      <c r="B358" s="33">
        <v>178</v>
      </c>
      <c r="C358" s="33">
        <v>54</v>
      </c>
      <c r="D358" s="33">
        <v>62</v>
      </c>
      <c r="E358" s="33">
        <v>20</v>
      </c>
      <c r="F358" s="33">
        <v>24</v>
      </c>
      <c r="G358" s="33">
        <v>14</v>
      </c>
      <c r="H358" s="33">
        <v>4</v>
      </c>
      <c r="I358" s="39">
        <v>0</v>
      </c>
      <c r="J358" s="34">
        <v>100</v>
      </c>
    </row>
    <row r="359" spans="1:10" s="11" customFormat="1" ht="12.6" customHeight="1" x14ac:dyDescent="0.25">
      <c r="A359" s="17" t="s">
        <v>367</v>
      </c>
      <c r="B359" s="33">
        <v>1366</v>
      </c>
      <c r="C359" s="33">
        <v>390</v>
      </c>
      <c r="D359" s="33">
        <v>499</v>
      </c>
      <c r="E359" s="33">
        <v>191</v>
      </c>
      <c r="F359" s="33">
        <v>199</v>
      </c>
      <c r="G359" s="33">
        <v>60</v>
      </c>
      <c r="H359" s="33">
        <v>27</v>
      </c>
      <c r="I359" s="39" t="s">
        <v>2611</v>
      </c>
      <c r="J359" s="34" t="s">
        <v>2613</v>
      </c>
    </row>
    <row r="360" spans="1:10" s="11" customFormat="1" ht="12.6" customHeight="1" x14ac:dyDescent="0.25">
      <c r="A360" s="17" t="s">
        <v>368</v>
      </c>
      <c r="B360" s="33">
        <v>100</v>
      </c>
      <c r="C360" s="33">
        <v>29</v>
      </c>
      <c r="D360" s="33">
        <v>39</v>
      </c>
      <c r="E360" s="33">
        <v>6</v>
      </c>
      <c r="F360" s="33">
        <v>21</v>
      </c>
      <c r="G360" s="33">
        <v>5</v>
      </c>
      <c r="H360" s="33">
        <v>0</v>
      </c>
      <c r="I360" s="39">
        <v>0</v>
      </c>
      <c r="J360" s="34">
        <v>100</v>
      </c>
    </row>
    <row r="361" spans="1:10" s="11" customFormat="1" ht="12.6" customHeight="1" x14ac:dyDescent="0.25">
      <c r="A361" s="17" t="s">
        <v>369</v>
      </c>
      <c r="B361" s="33">
        <v>221</v>
      </c>
      <c r="C361" s="33">
        <v>52</v>
      </c>
      <c r="D361" s="33">
        <v>86</v>
      </c>
      <c r="E361" s="33">
        <v>35</v>
      </c>
      <c r="F361" s="33">
        <v>31</v>
      </c>
      <c r="G361" s="33">
        <v>12</v>
      </c>
      <c r="H361" s="33">
        <v>5</v>
      </c>
      <c r="I361" s="39">
        <v>0</v>
      </c>
      <c r="J361" s="34">
        <v>100</v>
      </c>
    </row>
    <row r="362" spans="1:10" s="11" customFormat="1" ht="12.6" customHeight="1" x14ac:dyDescent="0.25">
      <c r="A362" s="17" t="s">
        <v>370</v>
      </c>
      <c r="B362" s="33">
        <v>347</v>
      </c>
      <c r="C362" s="33">
        <v>87</v>
      </c>
      <c r="D362" s="33">
        <v>131</v>
      </c>
      <c r="E362" s="33">
        <v>57</v>
      </c>
      <c r="F362" s="33">
        <v>52</v>
      </c>
      <c r="G362" s="33">
        <v>17</v>
      </c>
      <c r="H362" s="33">
        <v>3</v>
      </c>
      <c r="I362" s="39">
        <v>0</v>
      </c>
      <c r="J362" s="34">
        <v>100</v>
      </c>
    </row>
    <row r="363" spans="1:10" s="11" customFormat="1" ht="12.6" customHeight="1" x14ac:dyDescent="0.25">
      <c r="A363" s="17" t="s">
        <v>371</v>
      </c>
      <c r="B363" s="33">
        <v>1991</v>
      </c>
      <c r="C363" s="33">
        <v>583</v>
      </c>
      <c r="D363" s="33">
        <v>742</v>
      </c>
      <c r="E363" s="33">
        <v>274</v>
      </c>
      <c r="F363" s="33">
        <v>251</v>
      </c>
      <c r="G363" s="33">
        <v>106</v>
      </c>
      <c r="H363" s="33">
        <v>35</v>
      </c>
      <c r="I363" s="39" t="s">
        <v>2611</v>
      </c>
      <c r="J363" s="34" t="s">
        <v>2613</v>
      </c>
    </row>
    <row r="364" spans="1:10" s="11" customFormat="1" ht="12.6" customHeight="1" x14ac:dyDescent="0.25">
      <c r="A364" s="17" t="s">
        <v>372</v>
      </c>
      <c r="B364" s="33">
        <v>241</v>
      </c>
      <c r="C364" s="33">
        <v>61</v>
      </c>
      <c r="D364" s="33">
        <v>85</v>
      </c>
      <c r="E364" s="33">
        <v>34</v>
      </c>
      <c r="F364" s="33">
        <v>33</v>
      </c>
      <c r="G364" s="33">
        <v>19</v>
      </c>
      <c r="H364" s="33">
        <v>9</v>
      </c>
      <c r="I364" s="39">
        <v>0</v>
      </c>
      <c r="J364" s="34">
        <v>100</v>
      </c>
    </row>
    <row r="365" spans="1:10" s="11" customFormat="1" ht="12.6" customHeight="1" x14ac:dyDescent="0.25">
      <c r="A365" s="17" t="s">
        <v>373</v>
      </c>
      <c r="B365" s="33">
        <v>459</v>
      </c>
      <c r="C365" s="33">
        <v>132</v>
      </c>
      <c r="D365" s="33">
        <v>143</v>
      </c>
      <c r="E365" s="33">
        <v>52</v>
      </c>
      <c r="F365" s="33">
        <v>73</v>
      </c>
      <c r="G365" s="33">
        <v>40</v>
      </c>
      <c r="H365" s="33">
        <v>19</v>
      </c>
      <c r="I365" s="39">
        <v>0</v>
      </c>
      <c r="J365" s="34">
        <v>100</v>
      </c>
    </row>
    <row r="366" spans="1:10" s="11" customFormat="1" ht="12.6" customHeight="1" x14ac:dyDescent="0.25">
      <c r="A366" s="17" t="s">
        <v>374</v>
      </c>
      <c r="B366" s="33">
        <v>227</v>
      </c>
      <c r="C366" s="33">
        <v>55</v>
      </c>
      <c r="D366" s="33">
        <v>85</v>
      </c>
      <c r="E366" s="33">
        <v>34</v>
      </c>
      <c r="F366" s="33">
        <v>36</v>
      </c>
      <c r="G366" s="33">
        <v>11</v>
      </c>
      <c r="H366" s="33">
        <v>6</v>
      </c>
      <c r="I366" s="39">
        <v>0</v>
      </c>
      <c r="J366" s="34">
        <v>100</v>
      </c>
    </row>
    <row r="367" spans="1:10" s="11" customFormat="1" ht="12.6" customHeight="1" x14ac:dyDescent="0.25">
      <c r="A367" s="17" t="s">
        <v>375</v>
      </c>
      <c r="B367" s="33">
        <v>4730</v>
      </c>
      <c r="C367" s="33">
        <v>1478</v>
      </c>
      <c r="D367" s="33">
        <v>1786</v>
      </c>
      <c r="E367" s="33">
        <v>580</v>
      </c>
      <c r="F367" s="33">
        <v>649</v>
      </c>
      <c r="G367" s="33">
        <v>182</v>
      </c>
      <c r="H367" s="33">
        <v>55</v>
      </c>
      <c r="I367" s="39" t="s">
        <v>2611</v>
      </c>
      <c r="J367" s="34">
        <v>100</v>
      </c>
    </row>
    <row r="368" spans="1:10" s="11" customFormat="1" ht="12.6" customHeight="1" x14ac:dyDescent="0.25">
      <c r="A368" s="17" t="s">
        <v>376</v>
      </c>
      <c r="B368" s="33">
        <v>252</v>
      </c>
      <c r="C368" s="33">
        <v>62</v>
      </c>
      <c r="D368" s="33">
        <v>96</v>
      </c>
      <c r="E368" s="33">
        <v>28</v>
      </c>
      <c r="F368" s="33">
        <v>41</v>
      </c>
      <c r="G368" s="33">
        <v>19</v>
      </c>
      <c r="H368" s="33">
        <v>6</v>
      </c>
      <c r="I368" s="39">
        <v>0</v>
      </c>
      <c r="J368" s="34">
        <v>100</v>
      </c>
    </row>
    <row r="369" spans="1:10" s="11" customFormat="1" ht="12.6" customHeight="1" x14ac:dyDescent="0.25">
      <c r="A369" s="17" t="s">
        <v>377</v>
      </c>
      <c r="B369" s="33">
        <v>1255</v>
      </c>
      <c r="C369" s="33">
        <v>338</v>
      </c>
      <c r="D369" s="33">
        <v>468</v>
      </c>
      <c r="E369" s="33">
        <v>161</v>
      </c>
      <c r="F369" s="33">
        <v>190</v>
      </c>
      <c r="G369" s="33">
        <v>66</v>
      </c>
      <c r="H369" s="33">
        <v>32</v>
      </c>
      <c r="I369" s="39">
        <v>0</v>
      </c>
      <c r="J369" s="34" t="s">
        <v>2613</v>
      </c>
    </row>
    <row r="370" spans="1:10" s="11" customFormat="1" ht="12.6" customHeight="1" x14ac:dyDescent="0.25">
      <c r="A370" s="17" t="s">
        <v>378</v>
      </c>
      <c r="B370" s="33">
        <v>316</v>
      </c>
      <c r="C370" s="33">
        <v>93</v>
      </c>
      <c r="D370" s="33">
        <v>110</v>
      </c>
      <c r="E370" s="33">
        <v>28</v>
      </c>
      <c r="F370" s="33">
        <v>54</v>
      </c>
      <c r="G370" s="33">
        <v>23</v>
      </c>
      <c r="H370" s="33">
        <v>8</v>
      </c>
      <c r="I370" s="39">
        <v>0</v>
      </c>
      <c r="J370" s="34">
        <v>100</v>
      </c>
    </row>
    <row r="371" spans="1:10" s="11" customFormat="1" ht="12.6" customHeight="1" x14ac:dyDescent="0.25">
      <c r="A371" s="17" t="s">
        <v>379</v>
      </c>
      <c r="B371" s="33">
        <v>263</v>
      </c>
      <c r="C371" s="33">
        <v>70</v>
      </c>
      <c r="D371" s="33">
        <v>88</v>
      </c>
      <c r="E371" s="33">
        <v>45</v>
      </c>
      <c r="F371" s="33">
        <v>34</v>
      </c>
      <c r="G371" s="33">
        <v>19</v>
      </c>
      <c r="H371" s="33">
        <v>7</v>
      </c>
      <c r="I371" s="39">
        <v>0</v>
      </c>
      <c r="J371" s="34">
        <v>100</v>
      </c>
    </row>
    <row r="372" spans="1:10" s="11" customFormat="1" ht="12.6" customHeight="1" x14ac:dyDescent="0.25">
      <c r="A372" s="17" t="s">
        <v>380</v>
      </c>
      <c r="B372" s="33">
        <v>1241</v>
      </c>
      <c r="C372" s="33">
        <v>357</v>
      </c>
      <c r="D372" s="33">
        <v>484</v>
      </c>
      <c r="E372" s="33">
        <v>162</v>
      </c>
      <c r="F372" s="33">
        <v>183</v>
      </c>
      <c r="G372" s="33">
        <v>38</v>
      </c>
      <c r="H372" s="33">
        <v>17</v>
      </c>
      <c r="I372" s="39">
        <v>0</v>
      </c>
      <c r="J372" s="34">
        <v>100</v>
      </c>
    </row>
    <row r="373" spans="1:10" s="11" customFormat="1" ht="12.6" customHeight="1" x14ac:dyDescent="0.25">
      <c r="A373" s="17" t="s">
        <v>381</v>
      </c>
      <c r="B373" s="33">
        <v>268</v>
      </c>
      <c r="C373" s="33">
        <v>61</v>
      </c>
      <c r="D373" s="33">
        <v>109</v>
      </c>
      <c r="E373" s="33">
        <v>43</v>
      </c>
      <c r="F373" s="33">
        <v>34</v>
      </c>
      <c r="G373" s="33">
        <v>17</v>
      </c>
      <c r="H373" s="33">
        <v>4</v>
      </c>
      <c r="I373" s="39">
        <v>0</v>
      </c>
      <c r="J373" s="34">
        <v>100</v>
      </c>
    </row>
    <row r="374" spans="1:10" s="11" customFormat="1" ht="12.6" customHeight="1" x14ac:dyDescent="0.25">
      <c r="A374" s="17" t="s">
        <v>382</v>
      </c>
      <c r="B374" s="33">
        <v>151</v>
      </c>
      <c r="C374" s="33">
        <v>31</v>
      </c>
      <c r="D374" s="33">
        <v>53</v>
      </c>
      <c r="E374" s="33">
        <v>23</v>
      </c>
      <c r="F374" s="33">
        <v>27</v>
      </c>
      <c r="G374" s="33">
        <v>10</v>
      </c>
      <c r="H374" s="33">
        <v>7</v>
      </c>
      <c r="I374" s="39">
        <v>0</v>
      </c>
      <c r="J374" s="34">
        <v>100</v>
      </c>
    </row>
    <row r="375" spans="1:10" s="11" customFormat="1" ht="12.6" customHeight="1" x14ac:dyDescent="0.25">
      <c r="A375" s="17" t="s">
        <v>383</v>
      </c>
      <c r="B375" s="33">
        <v>730</v>
      </c>
      <c r="C375" s="33">
        <v>211</v>
      </c>
      <c r="D375" s="33">
        <v>267</v>
      </c>
      <c r="E375" s="33">
        <v>85</v>
      </c>
      <c r="F375" s="33">
        <v>105</v>
      </c>
      <c r="G375" s="33">
        <v>43</v>
      </c>
      <c r="H375" s="33">
        <v>19</v>
      </c>
      <c r="I375" s="39">
        <v>0</v>
      </c>
      <c r="J375" s="34">
        <v>100</v>
      </c>
    </row>
    <row r="376" spans="1:10" s="11" customFormat="1" ht="12.6" customHeight="1" x14ac:dyDescent="0.25">
      <c r="A376" s="17" t="s">
        <v>384</v>
      </c>
      <c r="B376" s="33">
        <v>5053</v>
      </c>
      <c r="C376" s="33">
        <v>1694</v>
      </c>
      <c r="D376" s="33">
        <v>1848</v>
      </c>
      <c r="E376" s="33">
        <v>589</v>
      </c>
      <c r="F376" s="33">
        <v>669</v>
      </c>
      <c r="G376" s="33">
        <v>197</v>
      </c>
      <c r="H376" s="33">
        <v>56</v>
      </c>
      <c r="I376" s="39" t="s">
        <v>2611</v>
      </c>
      <c r="J376" s="34" t="s">
        <v>2613</v>
      </c>
    </row>
    <row r="377" spans="1:10" s="11" customFormat="1" ht="12.6" customHeight="1" x14ac:dyDescent="0.25">
      <c r="A377" s="17" t="s">
        <v>385</v>
      </c>
      <c r="B377" s="33">
        <v>675</v>
      </c>
      <c r="C377" s="33">
        <v>212</v>
      </c>
      <c r="D377" s="33">
        <v>235</v>
      </c>
      <c r="E377" s="33">
        <v>92</v>
      </c>
      <c r="F377" s="33">
        <v>89</v>
      </c>
      <c r="G377" s="33">
        <v>39</v>
      </c>
      <c r="H377" s="33">
        <v>8</v>
      </c>
      <c r="I377" s="39">
        <v>0</v>
      </c>
      <c r="J377" s="34">
        <v>100</v>
      </c>
    </row>
    <row r="378" spans="1:10" s="11" customFormat="1" ht="12.6" customHeight="1" x14ac:dyDescent="0.25">
      <c r="A378" s="17" t="s">
        <v>386</v>
      </c>
      <c r="B378" s="33">
        <v>123</v>
      </c>
      <c r="C378" s="33">
        <v>32</v>
      </c>
      <c r="D378" s="33">
        <v>44</v>
      </c>
      <c r="E378" s="33">
        <v>11</v>
      </c>
      <c r="F378" s="33">
        <v>13</v>
      </c>
      <c r="G378" s="33">
        <v>17</v>
      </c>
      <c r="H378" s="33">
        <v>6</v>
      </c>
      <c r="I378" s="39">
        <v>0</v>
      </c>
      <c r="J378" s="34">
        <v>100</v>
      </c>
    </row>
    <row r="379" spans="1:10" s="11" customFormat="1" ht="12.6" customHeight="1" x14ac:dyDescent="0.25">
      <c r="A379" s="17" t="s">
        <v>387</v>
      </c>
      <c r="B379" s="33">
        <v>213</v>
      </c>
      <c r="C379" s="33">
        <v>50</v>
      </c>
      <c r="D379" s="33">
        <v>88</v>
      </c>
      <c r="E379" s="33">
        <v>33</v>
      </c>
      <c r="F379" s="33">
        <v>26</v>
      </c>
      <c r="G379" s="33">
        <v>10</v>
      </c>
      <c r="H379" s="33">
        <v>6</v>
      </c>
      <c r="I379" s="39">
        <v>0</v>
      </c>
      <c r="J379" s="34">
        <v>100</v>
      </c>
    </row>
    <row r="380" spans="1:10" s="11" customFormat="1" ht="12.6" customHeight="1" x14ac:dyDescent="0.25">
      <c r="A380" s="17" t="s">
        <v>388</v>
      </c>
      <c r="B380" s="33">
        <v>194</v>
      </c>
      <c r="C380" s="33">
        <v>39</v>
      </c>
      <c r="D380" s="33">
        <v>78</v>
      </c>
      <c r="E380" s="33">
        <v>24</v>
      </c>
      <c r="F380" s="33">
        <v>38</v>
      </c>
      <c r="G380" s="33">
        <v>12</v>
      </c>
      <c r="H380" s="33">
        <v>3</v>
      </c>
      <c r="I380" s="39">
        <v>0</v>
      </c>
      <c r="J380" s="34">
        <v>100</v>
      </c>
    </row>
    <row r="381" spans="1:10" s="11" customFormat="1" ht="12.6" customHeight="1" x14ac:dyDescent="0.25">
      <c r="A381" s="17" t="s">
        <v>389</v>
      </c>
      <c r="B381" s="33">
        <v>1710</v>
      </c>
      <c r="C381" s="33">
        <v>488</v>
      </c>
      <c r="D381" s="33">
        <v>648</v>
      </c>
      <c r="E381" s="33">
        <v>225</v>
      </c>
      <c r="F381" s="33">
        <v>273</v>
      </c>
      <c r="G381" s="33">
        <v>65</v>
      </c>
      <c r="H381" s="33">
        <v>11</v>
      </c>
      <c r="I381" s="39">
        <v>0</v>
      </c>
      <c r="J381" s="34">
        <v>100</v>
      </c>
    </row>
    <row r="382" spans="1:10" s="11" customFormat="1" ht="12.6" customHeight="1" x14ac:dyDescent="0.25">
      <c r="A382" s="17" t="s">
        <v>390</v>
      </c>
      <c r="B382" s="33">
        <v>19</v>
      </c>
      <c r="C382" s="33">
        <v>7</v>
      </c>
      <c r="D382" s="33">
        <v>4</v>
      </c>
      <c r="E382" s="33">
        <v>4</v>
      </c>
      <c r="F382" s="33">
        <v>1</v>
      </c>
      <c r="G382" s="33">
        <v>2</v>
      </c>
      <c r="H382" s="33">
        <v>1</v>
      </c>
      <c r="I382" s="39">
        <v>0</v>
      </c>
      <c r="J382" s="34">
        <v>100</v>
      </c>
    </row>
    <row r="383" spans="1:10" s="11" customFormat="1" ht="12.6" customHeight="1" x14ac:dyDescent="0.25">
      <c r="A383" s="17" t="s">
        <v>391</v>
      </c>
      <c r="B383" s="33">
        <v>531</v>
      </c>
      <c r="C383" s="33">
        <v>124</v>
      </c>
      <c r="D383" s="33">
        <v>237</v>
      </c>
      <c r="E383" s="33">
        <v>62</v>
      </c>
      <c r="F383" s="33">
        <v>81</v>
      </c>
      <c r="G383" s="33">
        <v>24</v>
      </c>
      <c r="H383" s="33">
        <v>3</v>
      </c>
      <c r="I383" s="39">
        <v>0</v>
      </c>
      <c r="J383" s="34" t="s">
        <v>2613</v>
      </c>
    </row>
    <row r="384" spans="1:10" s="11" customFormat="1" ht="12.6" customHeight="1" x14ac:dyDescent="0.25">
      <c r="A384" s="17" t="s">
        <v>392</v>
      </c>
      <c r="B384" s="33">
        <v>546</v>
      </c>
      <c r="C384" s="33">
        <v>157</v>
      </c>
      <c r="D384" s="33">
        <v>215</v>
      </c>
      <c r="E384" s="33">
        <v>67</v>
      </c>
      <c r="F384" s="33">
        <v>73</v>
      </c>
      <c r="G384" s="33">
        <v>28</v>
      </c>
      <c r="H384" s="33">
        <v>6</v>
      </c>
      <c r="I384" s="39">
        <v>0</v>
      </c>
      <c r="J384" s="34">
        <v>100</v>
      </c>
    </row>
    <row r="385" spans="1:10" s="11" customFormat="1" ht="12.6" customHeight="1" x14ac:dyDescent="0.25">
      <c r="A385" s="17" t="s">
        <v>393</v>
      </c>
      <c r="B385" s="33">
        <v>121</v>
      </c>
      <c r="C385" s="33">
        <v>35</v>
      </c>
      <c r="D385" s="33">
        <v>51</v>
      </c>
      <c r="E385" s="33">
        <v>12</v>
      </c>
      <c r="F385" s="33">
        <v>17</v>
      </c>
      <c r="G385" s="33">
        <v>5</v>
      </c>
      <c r="H385" s="33">
        <v>1</v>
      </c>
      <c r="I385" s="39">
        <v>1</v>
      </c>
      <c r="J385" s="34">
        <v>100</v>
      </c>
    </row>
    <row r="386" spans="1:10" s="11" customFormat="1" ht="12.6" customHeight="1" x14ac:dyDescent="0.25">
      <c r="A386" s="17" t="s">
        <v>394</v>
      </c>
      <c r="B386" s="33">
        <v>91</v>
      </c>
      <c r="C386" s="33">
        <v>22</v>
      </c>
      <c r="D386" s="33">
        <v>30</v>
      </c>
      <c r="E386" s="33">
        <v>9</v>
      </c>
      <c r="F386" s="33">
        <v>19</v>
      </c>
      <c r="G386" s="33">
        <v>6</v>
      </c>
      <c r="H386" s="33">
        <v>5</v>
      </c>
      <c r="I386" s="39">
        <v>0</v>
      </c>
      <c r="J386" s="34">
        <v>99</v>
      </c>
    </row>
    <row r="387" spans="1:10" s="11" customFormat="1" ht="12.6" customHeight="1" x14ac:dyDescent="0.25">
      <c r="A387" s="17" t="s">
        <v>395</v>
      </c>
      <c r="B387" s="27">
        <v>163</v>
      </c>
      <c r="C387" s="27">
        <v>39</v>
      </c>
      <c r="D387" s="27">
        <v>69</v>
      </c>
      <c r="E387" s="27">
        <v>16</v>
      </c>
      <c r="F387" s="27">
        <v>22</v>
      </c>
      <c r="G387" s="27">
        <v>11</v>
      </c>
      <c r="H387" s="27">
        <v>6</v>
      </c>
      <c r="I387" s="39">
        <v>7</v>
      </c>
      <c r="J387" s="36">
        <v>100</v>
      </c>
    </row>
    <row r="388" spans="1:10" s="11" customFormat="1" ht="12.6" customHeight="1" x14ac:dyDescent="0.25">
      <c r="A388" s="17" t="s">
        <v>396</v>
      </c>
      <c r="B388" s="33">
        <v>1268</v>
      </c>
      <c r="C388" s="33">
        <v>432</v>
      </c>
      <c r="D388" s="33">
        <v>456</v>
      </c>
      <c r="E388" s="33">
        <v>173</v>
      </c>
      <c r="F388" s="33">
        <v>144</v>
      </c>
      <c r="G388" s="33">
        <v>52</v>
      </c>
      <c r="H388" s="33">
        <v>11</v>
      </c>
      <c r="I388" s="39">
        <v>0</v>
      </c>
      <c r="J388" s="34">
        <v>100</v>
      </c>
    </row>
    <row r="389" spans="1:10" s="11" customFormat="1" ht="12.6" customHeight="1" x14ac:dyDescent="0.25">
      <c r="A389" s="17" t="s">
        <v>397</v>
      </c>
      <c r="B389" s="33">
        <v>1173</v>
      </c>
      <c r="C389" s="33">
        <v>334</v>
      </c>
      <c r="D389" s="33">
        <v>502</v>
      </c>
      <c r="E389" s="33">
        <v>132</v>
      </c>
      <c r="F389" s="33">
        <v>156</v>
      </c>
      <c r="G389" s="33">
        <v>42</v>
      </c>
      <c r="H389" s="33">
        <v>7</v>
      </c>
      <c r="I389" s="39">
        <v>0</v>
      </c>
      <c r="J389" s="34">
        <v>100</v>
      </c>
    </row>
    <row r="390" spans="1:10" s="11" customFormat="1" ht="12.6" customHeight="1" x14ac:dyDescent="0.25">
      <c r="A390" s="17" t="s">
        <v>398</v>
      </c>
      <c r="B390" s="33">
        <v>192</v>
      </c>
      <c r="C390" s="33">
        <v>44</v>
      </c>
      <c r="D390" s="33">
        <v>82</v>
      </c>
      <c r="E390" s="33">
        <v>31</v>
      </c>
      <c r="F390" s="33">
        <v>21</v>
      </c>
      <c r="G390" s="33">
        <v>9</v>
      </c>
      <c r="H390" s="33">
        <v>5</v>
      </c>
      <c r="I390" s="39">
        <v>0</v>
      </c>
      <c r="J390" s="34">
        <v>100</v>
      </c>
    </row>
    <row r="391" spans="1:10" s="11" customFormat="1" ht="12.6" customHeight="1" x14ac:dyDescent="0.25">
      <c r="A391" s="17" t="s">
        <v>399</v>
      </c>
      <c r="B391" s="33">
        <v>2146</v>
      </c>
      <c r="C391" s="33">
        <v>652</v>
      </c>
      <c r="D391" s="33">
        <v>848</v>
      </c>
      <c r="E391" s="33">
        <v>253</v>
      </c>
      <c r="F391" s="33">
        <v>284</v>
      </c>
      <c r="G391" s="33">
        <v>84</v>
      </c>
      <c r="H391" s="33">
        <v>25</v>
      </c>
      <c r="I391" s="39" t="s">
        <v>2611</v>
      </c>
      <c r="J391" s="34">
        <v>100</v>
      </c>
    </row>
    <row r="392" spans="1:10" s="11" customFormat="1" ht="12.6" customHeight="1" x14ac:dyDescent="0.25">
      <c r="A392" s="17" t="s">
        <v>400</v>
      </c>
      <c r="B392" s="33">
        <v>143</v>
      </c>
      <c r="C392" s="33">
        <v>30</v>
      </c>
      <c r="D392" s="33">
        <v>42</v>
      </c>
      <c r="E392" s="33">
        <v>23</v>
      </c>
      <c r="F392" s="33">
        <v>38</v>
      </c>
      <c r="G392" s="33">
        <v>8</v>
      </c>
      <c r="H392" s="33">
        <v>2</v>
      </c>
      <c r="I392" s="39">
        <v>0</v>
      </c>
      <c r="J392" s="34">
        <v>99</v>
      </c>
    </row>
    <row r="393" spans="1:10" s="11" customFormat="1" ht="12.6" customHeight="1" x14ac:dyDescent="0.25">
      <c r="A393" s="17" t="s">
        <v>401</v>
      </c>
      <c r="B393" s="33">
        <v>118</v>
      </c>
      <c r="C393" s="33">
        <v>26</v>
      </c>
      <c r="D393" s="33">
        <v>48</v>
      </c>
      <c r="E393" s="33">
        <v>18</v>
      </c>
      <c r="F393" s="33">
        <v>14</v>
      </c>
      <c r="G393" s="33">
        <v>9</v>
      </c>
      <c r="H393" s="33">
        <v>3</v>
      </c>
      <c r="I393" s="39">
        <v>0</v>
      </c>
      <c r="J393" s="34">
        <v>100</v>
      </c>
    </row>
    <row r="394" spans="1:10" s="11" customFormat="1" ht="12.6" customHeight="1" x14ac:dyDescent="0.25">
      <c r="A394" s="17" t="s">
        <v>402</v>
      </c>
      <c r="B394" s="33">
        <v>720</v>
      </c>
      <c r="C394" s="33">
        <v>236</v>
      </c>
      <c r="D394" s="33">
        <v>255</v>
      </c>
      <c r="E394" s="33">
        <v>74</v>
      </c>
      <c r="F394" s="33">
        <v>101</v>
      </c>
      <c r="G394" s="33">
        <v>45</v>
      </c>
      <c r="H394" s="33">
        <v>9</v>
      </c>
      <c r="I394" s="39">
        <v>0</v>
      </c>
      <c r="J394" s="34">
        <v>100</v>
      </c>
    </row>
    <row r="395" spans="1:10" s="11" customFormat="1" ht="12.6" customHeight="1" x14ac:dyDescent="0.25">
      <c r="A395" s="17" t="s">
        <v>403</v>
      </c>
      <c r="B395" s="33">
        <v>50</v>
      </c>
      <c r="C395" s="33">
        <v>10</v>
      </c>
      <c r="D395" s="33">
        <v>13</v>
      </c>
      <c r="E395" s="33">
        <v>6</v>
      </c>
      <c r="F395" s="33">
        <v>11</v>
      </c>
      <c r="G395" s="33">
        <v>10</v>
      </c>
      <c r="H395" s="33">
        <v>0</v>
      </c>
      <c r="I395" s="39">
        <v>0</v>
      </c>
      <c r="J395" s="34">
        <v>100</v>
      </c>
    </row>
    <row r="396" spans="1:10" s="11" customFormat="1" ht="12.6" customHeight="1" x14ac:dyDescent="0.25">
      <c r="A396" s="17" t="s">
        <v>404</v>
      </c>
      <c r="B396" s="33">
        <v>40</v>
      </c>
      <c r="C396" s="33">
        <v>9</v>
      </c>
      <c r="D396" s="33">
        <v>13</v>
      </c>
      <c r="E396" s="33">
        <v>7</v>
      </c>
      <c r="F396" s="33">
        <v>5</v>
      </c>
      <c r="G396" s="33">
        <v>2</v>
      </c>
      <c r="H396" s="33">
        <v>4</v>
      </c>
      <c r="I396" s="39">
        <v>0</v>
      </c>
      <c r="J396" s="34">
        <v>100</v>
      </c>
    </row>
    <row r="397" spans="1:10" s="11" customFormat="1" ht="12.6" customHeight="1" x14ac:dyDescent="0.25">
      <c r="A397" s="17" t="s">
        <v>405</v>
      </c>
      <c r="B397" s="33">
        <v>94</v>
      </c>
      <c r="C397" s="33">
        <v>33</v>
      </c>
      <c r="D397" s="33">
        <v>32</v>
      </c>
      <c r="E397" s="33">
        <v>10</v>
      </c>
      <c r="F397" s="33">
        <v>6</v>
      </c>
      <c r="G397" s="33">
        <v>9</v>
      </c>
      <c r="H397" s="33">
        <v>4</v>
      </c>
      <c r="I397" s="39">
        <v>0</v>
      </c>
      <c r="J397" s="34">
        <v>100</v>
      </c>
    </row>
    <row r="398" spans="1:10" s="11" customFormat="1" ht="12.6" customHeight="1" x14ac:dyDescent="0.25">
      <c r="A398" s="17" t="s">
        <v>406</v>
      </c>
      <c r="B398" s="33">
        <v>572</v>
      </c>
      <c r="C398" s="33">
        <v>170</v>
      </c>
      <c r="D398" s="33">
        <v>202</v>
      </c>
      <c r="E398" s="33">
        <v>64</v>
      </c>
      <c r="F398" s="33">
        <v>90</v>
      </c>
      <c r="G398" s="33">
        <v>28</v>
      </c>
      <c r="H398" s="33">
        <v>18</v>
      </c>
      <c r="I398" s="39" t="s">
        <v>2611</v>
      </c>
      <c r="J398" s="34">
        <v>100</v>
      </c>
    </row>
    <row r="399" spans="1:10" s="11" customFormat="1" ht="12.6" customHeight="1" x14ac:dyDescent="0.25">
      <c r="A399" s="17" t="s">
        <v>407</v>
      </c>
      <c r="B399" s="33">
        <v>234</v>
      </c>
      <c r="C399" s="33">
        <v>84</v>
      </c>
      <c r="D399" s="33">
        <v>78</v>
      </c>
      <c r="E399" s="33">
        <v>30</v>
      </c>
      <c r="F399" s="33">
        <v>24</v>
      </c>
      <c r="G399" s="33">
        <v>13</v>
      </c>
      <c r="H399" s="33">
        <v>5</v>
      </c>
      <c r="I399" s="39" t="s">
        <v>2611</v>
      </c>
      <c r="J399" s="34" t="s">
        <v>2613</v>
      </c>
    </row>
    <row r="400" spans="1:10" s="11" customFormat="1" ht="12.6" customHeight="1" x14ac:dyDescent="0.25">
      <c r="A400" s="17" t="s">
        <v>408</v>
      </c>
      <c r="B400" s="33">
        <v>141</v>
      </c>
      <c r="C400" s="33">
        <v>34</v>
      </c>
      <c r="D400" s="33">
        <v>49</v>
      </c>
      <c r="E400" s="33">
        <v>17</v>
      </c>
      <c r="F400" s="33">
        <v>23</v>
      </c>
      <c r="G400" s="33">
        <v>14</v>
      </c>
      <c r="H400" s="33">
        <v>4</v>
      </c>
      <c r="I400" s="39">
        <v>0</v>
      </c>
      <c r="J400" s="34">
        <v>100</v>
      </c>
    </row>
    <row r="401" spans="1:10" s="11" customFormat="1" ht="12.6" customHeight="1" x14ac:dyDescent="0.25">
      <c r="A401" s="17" t="s">
        <v>409</v>
      </c>
      <c r="B401" s="33">
        <v>142</v>
      </c>
      <c r="C401" s="33">
        <v>42</v>
      </c>
      <c r="D401" s="33">
        <v>44</v>
      </c>
      <c r="E401" s="33">
        <v>22</v>
      </c>
      <c r="F401" s="33">
        <v>23</v>
      </c>
      <c r="G401" s="33">
        <v>10</v>
      </c>
      <c r="H401" s="33">
        <v>1</v>
      </c>
      <c r="I401" s="39">
        <v>0</v>
      </c>
      <c r="J401" s="34">
        <v>100</v>
      </c>
    </row>
    <row r="402" spans="1:10" s="11" customFormat="1" ht="12.6" customHeight="1" x14ac:dyDescent="0.25">
      <c r="A402" s="17" t="s">
        <v>410</v>
      </c>
      <c r="B402" s="33">
        <v>132</v>
      </c>
      <c r="C402" s="33">
        <v>30</v>
      </c>
      <c r="D402" s="33">
        <v>54</v>
      </c>
      <c r="E402" s="33">
        <v>24</v>
      </c>
      <c r="F402" s="33">
        <v>18</v>
      </c>
      <c r="G402" s="33">
        <v>6</v>
      </c>
      <c r="H402" s="33">
        <v>0</v>
      </c>
      <c r="I402" s="39">
        <v>0</v>
      </c>
      <c r="J402" s="34">
        <v>100</v>
      </c>
    </row>
    <row r="403" spans="1:10" s="11" customFormat="1" ht="12.6" customHeight="1" x14ac:dyDescent="0.25">
      <c r="A403" s="17" t="s">
        <v>411</v>
      </c>
      <c r="B403" s="33">
        <v>806</v>
      </c>
      <c r="C403" s="33">
        <v>235</v>
      </c>
      <c r="D403" s="33">
        <v>289</v>
      </c>
      <c r="E403" s="33">
        <v>108</v>
      </c>
      <c r="F403" s="33">
        <v>119</v>
      </c>
      <c r="G403" s="33">
        <v>34</v>
      </c>
      <c r="H403" s="33">
        <v>21</v>
      </c>
      <c r="I403" s="39" t="s">
        <v>2611</v>
      </c>
      <c r="J403" s="34" t="s">
        <v>2613</v>
      </c>
    </row>
    <row r="404" spans="1:10" s="11" customFormat="1" ht="12.6" customHeight="1" x14ac:dyDescent="0.25">
      <c r="A404" s="17" t="s">
        <v>412</v>
      </c>
      <c r="B404" s="33">
        <v>15</v>
      </c>
      <c r="C404" s="33">
        <v>3</v>
      </c>
      <c r="D404" s="33">
        <v>4</v>
      </c>
      <c r="E404" s="33">
        <v>4</v>
      </c>
      <c r="F404" s="33">
        <v>2</v>
      </c>
      <c r="G404" s="33">
        <v>1</v>
      </c>
      <c r="H404" s="33">
        <v>1</v>
      </c>
      <c r="I404" s="39">
        <v>0</v>
      </c>
      <c r="J404" s="34">
        <v>100</v>
      </c>
    </row>
    <row r="405" spans="1:10" s="11" customFormat="1" ht="12.6" customHeight="1" x14ac:dyDescent="0.25">
      <c r="A405" s="17" t="s">
        <v>413</v>
      </c>
      <c r="B405" s="27">
        <v>3333</v>
      </c>
      <c r="C405" s="27">
        <v>1239</v>
      </c>
      <c r="D405" s="27">
        <v>1014</v>
      </c>
      <c r="E405" s="27">
        <v>466</v>
      </c>
      <c r="F405" s="27">
        <v>428</v>
      </c>
      <c r="G405" s="27">
        <v>140</v>
      </c>
      <c r="H405" s="27">
        <v>46</v>
      </c>
      <c r="I405" s="39">
        <v>2</v>
      </c>
      <c r="J405" s="36" t="s">
        <v>2613</v>
      </c>
    </row>
    <row r="406" spans="1:10" s="11" customFormat="1" ht="12.6" customHeight="1" x14ac:dyDescent="0.25">
      <c r="A406" s="17" t="s">
        <v>414</v>
      </c>
      <c r="B406" s="33">
        <v>198</v>
      </c>
      <c r="C406" s="33">
        <v>54</v>
      </c>
      <c r="D406" s="33">
        <v>74</v>
      </c>
      <c r="E406" s="33">
        <v>28</v>
      </c>
      <c r="F406" s="33">
        <v>29</v>
      </c>
      <c r="G406" s="33">
        <v>9</v>
      </c>
      <c r="H406" s="33">
        <v>4</v>
      </c>
      <c r="I406" s="39">
        <v>0</v>
      </c>
      <c r="J406" s="34">
        <v>100</v>
      </c>
    </row>
    <row r="407" spans="1:10" s="11" customFormat="1" ht="12.6" customHeight="1" x14ac:dyDescent="0.25">
      <c r="A407" s="17" t="s">
        <v>415</v>
      </c>
      <c r="B407" s="33">
        <v>87</v>
      </c>
      <c r="C407" s="33">
        <v>26</v>
      </c>
      <c r="D407" s="33">
        <v>30</v>
      </c>
      <c r="E407" s="33">
        <v>9</v>
      </c>
      <c r="F407" s="33">
        <v>16</v>
      </c>
      <c r="G407" s="33">
        <v>6</v>
      </c>
      <c r="H407" s="33">
        <v>0</v>
      </c>
      <c r="I407" s="39">
        <v>0</v>
      </c>
      <c r="J407" s="34">
        <v>100</v>
      </c>
    </row>
    <row r="408" spans="1:10" s="11" customFormat="1" ht="12.6" customHeight="1" x14ac:dyDescent="0.25">
      <c r="A408" s="17" t="s">
        <v>416</v>
      </c>
      <c r="B408" s="33">
        <v>988</v>
      </c>
      <c r="C408" s="33">
        <v>351</v>
      </c>
      <c r="D408" s="33">
        <v>324</v>
      </c>
      <c r="E408" s="33">
        <v>126</v>
      </c>
      <c r="F408" s="33">
        <v>129</v>
      </c>
      <c r="G408" s="33">
        <v>48</v>
      </c>
      <c r="H408" s="33">
        <v>10</v>
      </c>
      <c r="I408" s="39">
        <v>0</v>
      </c>
      <c r="J408" s="34">
        <v>100</v>
      </c>
    </row>
    <row r="409" spans="1:10" s="11" customFormat="1" ht="12.6" customHeight="1" x14ac:dyDescent="0.25">
      <c r="A409" s="17" t="s">
        <v>417</v>
      </c>
      <c r="B409" s="27">
        <v>82</v>
      </c>
      <c r="C409" s="27">
        <v>20</v>
      </c>
      <c r="D409" s="27">
        <v>30</v>
      </c>
      <c r="E409" s="27">
        <v>11</v>
      </c>
      <c r="F409" s="27">
        <v>12</v>
      </c>
      <c r="G409" s="27">
        <v>2</v>
      </c>
      <c r="H409" s="27">
        <v>7</v>
      </c>
      <c r="I409" s="39">
        <v>48</v>
      </c>
      <c r="J409" s="36">
        <v>100</v>
      </c>
    </row>
    <row r="410" spans="1:10" s="11" customFormat="1" ht="12.6" customHeight="1" x14ac:dyDescent="0.25">
      <c r="A410" s="17" t="s">
        <v>418</v>
      </c>
      <c r="B410" s="33">
        <v>240</v>
      </c>
      <c r="C410" s="33">
        <v>80</v>
      </c>
      <c r="D410" s="33">
        <v>65</v>
      </c>
      <c r="E410" s="33">
        <v>37</v>
      </c>
      <c r="F410" s="33">
        <v>37</v>
      </c>
      <c r="G410" s="33">
        <v>14</v>
      </c>
      <c r="H410" s="33">
        <v>7</v>
      </c>
      <c r="I410" s="39">
        <v>0</v>
      </c>
      <c r="J410" s="34">
        <v>100</v>
      </c>
    </row>
    <row r="411" spans="1:10" s="11" customFormat="1" ht="12.6" customHeight="1" x14ac:dyDescent="0.25">
      <c r="A411" s="17" t="s">
        <v>419</v>
      </c>
      <c r="B411" s="33">
        <v>61</v>
      </c>
      <c r="C411" s="33">
        <v>19</v>
      </c>
      <c r="D411" s="33">
        <v>22</v>
      </c>
      <c r="E411" s="33">
        <v>4</v>
      </c>
      <c r="F411" s="33">
        <v>9</v>
      </c>
      <c r="G411" s="33">
        <v>5</v>
      </c>
      <c r="H411" s="33">
        <v>2</v>
      </c>
      <c r="I411" s="39">
        <v>0</v>
      </c>
      <c r="J411" s="34">
        <v>100</v>
      </c>
    </row>
    <row r="412" spans="1:10" s="11" customFormat="1" ht="12.6" customHeight="1" x14ac:dyDescent="0.25">
      <c r="A412" s="17" t="s">
        <v>420</v>
      </c>
      <c r="B412" s="33">
        <v>13</v>
      </c>
      <c r="C412" s="33">
        <v>3</v>
      </c>
      <c r="D412" s="33">
        <v>3</v>
      </c>
      <c r="E412" s="33">
        <v>3</v>
      </c>
      <c r="F412" s="33">
        <v>1</v>
      </c>
      <c r="G412" s="33">
        <v>1</v>
      </c>
      <c r="H412" s="33">
        <v>2</v>
      </c>
      <c r="I412" s="39">
        <v>8</v>
      </c>
      <c r="J412" s="34">
        <v>100</v>
      </c>
    </row>
    <row r="413" spans="1:10" s="11" customFormat="1" ht="12.6" customHeight="1" x14ac:dyDescent="0.25">
      <c r="A413" s="17" t="s">
        <v>421</v>
      </c>
      <c r="B413" s="33">
        <v>20</v>
      </c>
      <c r="C413" s="33">
        <v>3</v>
      </c>
      <c r="D413" s="33">
        <v>6</v>
      </c>
      <c r="E413" s="33">
        <v>2</v>
      </c>
      <c r="F413" s="33">
        <v>2</v>
      </c>
      <c r="G413" s="33">
        <v>4</v>
      </c>
      <c r="H413" s="33">
        <v>3</v>
      </c>
      <c r="I413" s="39">
        <v>5</v>
      </c>
      <c r="J413" s="34">
        <v>100</v>
      </c>
    </row>
    <row r="414" spans="1:10" s="11" customFormat="1" ht="12.6" customHeight="1" x14ac:dyDescent="0.25">
      <c r="A414" s="17" t="s">
        <v>422</v>
      </c>
      <c r="B414" s="33">
        <v>47</v>
      </c>
      <c r="C414" s="33">
        <v>11</v>
      </c>
      <c r="D414" s="33">
        <v>13</v>
      </c>
      <c r="E414" s="33">
        <v>7</v>
      </c>
      <c r="F414" s="33">
        <v>16</v>
      </c>
      <c r="G414" s="33">
        <v>0</v>
      </c>
      <c r="H414" s="33">
        <v>0</v>
      </c>
      <c r="I414" s="39">
        <v>0</v>
      </c>
      <c r="J414" s="34">
        <v>96</v>
      </c>
    </row>
    <row r="415" spans="1:10" s="11" customFormat="1" ht="12.6" customHeight="1" x14ac:dyDescent="0.25">
      <c r="A415" s="17" t="s">
        <v>423</v>
      </c>
      <c r="B415" s="33">
        <v>120</v>
      </c>
      <c r="C415" s="33">
        <v>36</v>
      </c>
      <c r="D415" s="33">
        <v>45</v>
      </c>
      <c r="E415" s="33">
        <v>20</v>
      </c>
      <c r="F415" s="33">
        <v>18</v>
      </c>
      <c r="G415" s="33">
        <v>1</v>
      </c>
      <c r="H415" s="33">
        <v>0</v>
      </c>
      <c r="I415" s="39">
        <v>0</v>
      </c>
      <c r="J415" s="34">
        <v>100</v>
      </c>
    </row>
    <row r="416" spans="1:10" s="11" customFormat="1" ht="12.6" customHeight="1" x14ac:dyDescent="0.25">
      <c r="A416" s="17" t="s">
        <v>424</v>
      </c>
      <c r="B416" s="33">
        <v>48</v>
      </c>
      <c r="C416" s="33">
        <v>7</v>
      </c>
      <c r="D416" s="33">
        <v>18</v>
      </c>
      <c r="E416" s="33">
        <v>9</v>
      </c>
      <c r="F416" s="33">
        <v>9</v>
      </c>
      <c r="G416" s="33">
        <v>5</v>
      </c>
      <c r="H416" s="33">
        <v>0</v>
      </c>
      <c r="I416" s="39">
        <v>0</v>
      </c>
      <c r="J416" s="34">
        <v>100</v>
      </c>
    </row>
    <row r="417" spans="1:10" s="11" customFormat="1" ht="12.6" customHeight="1" x14ac:dyDescent="0.25">
      <c r="A417" s="17" t="s">
        <v>425</v>
      </c>
      <c r="B417" s="33">
        <v>1566</v>
      </c>
      <c r="C417" s="33">
        <v>612</v>
      </c>
      <c r="D417" s="33">
        <v>468</v>
      </c>
      <c r="E417" s="33">
        <v>179</v>
      </c>
      <c r="F417" s="33">
        <v>216</v>
      </c>
      <c r="G417" s="33">
        <v>74</v>
      </c>
      <c r="H417" s="33">
        <v>17</v>
      </c>
      <c r="I417" s="39">
        <v>0</v>
      </c>
      <c r="J417" s="34">
        <v>100</v>
      </c>
    </row>
    <row r="418" spans="1:10" s="11" customFormat="1" ht="12.6" customHeight="1" x14ac:dyDescent="0.25">
      <c r="A418" s="17" t="s">
        <v>426</v>
      </c>
      <c r="B418" s="33">
        <v>15</v>
      </c>
      <c r="C418" s="33">
        <v>3</v>
      </c>
      <c r="D418" s="33">
        <v>5</v>
      </c>
      <c r="E418" s="33">
        <v>2</v>
      </c>
      <c r="F418" s="33">
        <v>1</v>
      </c>
      <c r="G418" s="33">
        <v>1</v>
      </c>
      <c r="H418" s="33">
        <v>3</v>
      </c>
      <c r="I418" s="39">
        <v>0</v>
      </c>
      <c r="J418" s="34">
        <v>100</v>
      </c>
    </row>
    <row r="419" spans="1:10" s="11" customFormat="1" ht="12.6" customHeight="1" x14ac:dyDescent="0.25">
      <c r="A419" s="17" t="s">
        <v>427</v>
      </c>
      <c r="B419" s="33">
        <v>186</v>
      </c>
      <c r="C419" s="33">
        <v>53</v>
      </c>
      <c r="D419" s="33">
        <v>66</v>
      </c>
      <c r="E419" s="33">
        <v>25</v>
      </c>
      <c r="F419" s="33">
        <v>31</v>
      </c>
      <c r="G419" s="33">
        <v>11</v>
      </c>
      <c r="H419" s="33">
        <v>0</v>
      </c>
      <c r="I419" s="39">
        <v>1</v>
      </c>
      <c r="J419" s="34">
        <v>100</v>
      </c>
    </row>
    <row r="420" spans="1:10" s="11" customFormat="1" ht="12.6" customHeight="1" x14ac:dyDescent="0.25">
      <c r="A420" s="17" t="s">
        <v>428</v>
      </c>
      <c r="B420" s="33">
        <v>281</v>
      </c>
      <c r="C420" s="33">
        <v>88</v>
      </c>
      <c r="D420" s="33">
        <v>89</v>
      </c>
      <c r="E420" s="33">
        <v>40</v>
      </c>
      <c r="F420" s="33">
        <v>47</v>
      </c>
      <c r="G420" s="33">
        <v>9</v>
      </c>
      <c r="H420" s="33">
        <v>8</v>
      </c>
      <c r="I420" s="39">
        <v>2</v>
      </c>
      <c r="J420" s="34">
        <v>100</v>
      </c>
    </row>
    <row r="421" spans="1:10" s="11" customFormat="1" ht="12.6" customHeight="1" x14ac:dyDescent="0.25">
      <c r="A421" s="17" t="s">
        <v>429</v>
      </c>
      <c r="B421" s="27">
        <v>1551</v>
      </c>
      <c r="C421" s="27">
        <v>552</v>
      </c>
      <c r="D421" s="27">
        <v>511</v>
      </c>
      <c r="E421" s="27">
        <v>209</v>
      </c>
      <c r="F421" s="27">
        <v>195</v>
      </c>
      <c r="G421" s="27">
        <v>67</v>
      </c>
      <c r="H421" s="27">
        <v>17</v>
      </c>
      <c r="I421" s="39">
        <v>3</v>
      </c>
      <c r="J421" s="36">
        <v>99</v>
      </c>
    </row>
    <row r="422" spans="1:10" s="11" customFormat="1" ht="12.6" customHeight="1" x14ac:dyDescent="0.25">
      <c r="A422" s="17" t="s">
        <v>430</v>
      </c>
      <c r="B422" s="33">
        <v>300</v>
      </c>
      <c r="C422" s="33">
        <v>87</v>
      </c>
      <c r="D422" s="33">
        <v>106</v>
      </c>
      <c r="E422" s="33">
        <v>29</v>
      </c>
      <c r="F422" s="33">
        <v>47</v>
      </c>
      <c r="G422" s="33">
        <v>23</v>
      </c>
      <c r="H422" s="33">
        <v>8</v>
      </c>
      <c r="I422" s="39">
        <v>0</v>
      </c>
      <c r="J422" s="34">
        <v>100</v>
      </c>
    </row>
    <row r="423" spans="1:10" s="11" customFormat="1" ht="12.6" customHeight="1" x14ac:dyDescent="0.25">
      <c r="A423" s="17" t="s">
        <v>431</v>
      </c>
      <c r="B423" s="33">
        <v>370</v>
      </c>
      <c r="C423" s="33">
        <v>85</v>
      </c>
      <c r="D423" s="33">
        <v>156</v>
      </c>
      <c r="E423" s="33">
        <v>43</v>
      </c>
      <c r="F423" s="33">
        <v>62</v>
      </c>
      <c r="G423" s="33">
        <v>19</v>
      </c>
      <c r="H423" s="33">
        <v>5</v>
      </c>
      <c r="I423" s="39">
        <v>1</v>
      </c>
      <c r="J423" s="34">
        <v>100</v>
      </c>
    </row>
    <row r="424" spans="1:10" s="11" customFormat="1" ht="12.6" customHeight="1" x14ac:dyDescent="0.25">
      <c r="A424" s="17" t="s">
        <v>432</v>
      </c>
      <c r="B424" s="33">
        <v>784</v>
      </c>
      <c r="C424" s="33">
        <v>263</v>
      </c>
      <c r="D424" s="33">
        <v>288</v>
      </c>
      <c r="E424" s="33">
        <v>101</v>
      </c>
      <c r="F424" s="33">
        <v>95</v>
      </c>
      <c r="G424" s="33">
        <v>27</v>
      </c>
      <c r="H424" s="33">
        <v>10</v>
      </c>
      <c r="I424" s="39" t="s">
        <v>2611</v>
      </c>
      <c r="J424" s="34">
        <v>100</v>
      </c>
    </row>
    <row r="425" spans="1:10" s="11" customFormat="1" ht="12.6" customHeight="1" x14ac:dyDescent="0.25">
      <c r="A425" s="17" t="s">
        <v>433</v>
      </c>
      <c r="B425" s="33">
        <v>565</v>
      </c>
      <c r="C425" s="33">
        <v>104</v>
      </c>
      <c r="D425" s="33">
        <v>226</v>
      </c>
      <c r="E425" s="33">
        <v>81</v>
      </c>
      <c r="F425" s="33">
        <v>116</v>
      </c>
      <c r="G425" s="33">
        <v>32</v>
      </c>
      <c r="H425" s="33">
        <v>6</v>
      </c>
      <c r="I425" s="39">
        <v>0</v>
      </c>
      <c r="J425" s="34">
        <v>100</v>
      </c>
    </row>
    <row r="426" spans="1:10" s="11" customFormat="1" ht="12.6" customHeight="1" x14ac:dyDescent="0.25">
      <c r="A426" s="17" t="s">
        <v>434</v>
      </c>
      <c r="B426" s="33">
        <v>1961</v>
      </c>
      <c r="C426" s="33">
        <v>761</v>
      </c>
      <c r="D426" s="33">
        <v>683</v>
      </c>
      <c r="E426" s="33">
        <v>231</v>
      </c>
      <c r="F426" s="33">
        <v>206</v>
      </c>
      <c r="G426" s="33">
        <v>63</v>
      </c>
      <c r="H426" s="33">
        <v>17</v>
      </c>
      <c r="I426" s="39">
        <v>0</v>
      </c>
      <c r="J426" s="34">
        <v>99</v>
      </c>
    </row>
    <row r="427" spans="1:10" s="11" customFormat="1" ht="12.6" customHeight="1" x14ac:dyDescent="0.25">
      <c r="A427" s="17" t="s">
        <v>435</v>
      </c>
      <c r="B427" s="33">
        <v>178</v>
      </c>
      <c r="C427" s="33">
        <v>43</v>
      </c>
      <c r="D427" s="33">
        <v>75</v>
      </c>
      <c r="E427" s="33">
        <v>26</v>
      </c>
      <c r="F427" s="33">
        <v>27</v>
      </c>
      <c r="G427" s="33">
        <v>6</v>
      </c>
      <c r="H427" s="33">
        <v>1</v>
      </c>
      <c r="I427" s="39">
        <v>0</v>
      </c>
      <c r="J427" s="34">
        <v>100</v>
      </c>
    </row>
    <row r="428" spans="1:10" s="11" customFormat="1" ht="12.6" customHeight="1" x14ac:dyDescent="0.25">
      <c r="A428" s="17" t="s">
        <v>436</v>
      </c>
      <c r="B428" s="33">
        <v>122</v>
      </c>
      <c r="C428" s="33">
        <v>29</v>
      </c>
      <c r="D428" s="33">
        <v>31</v>
      </c>
      <c r="E428" s="33">
        <v>27</v>
      </c>
      <c r="F428" s="33">
        <v>27</v>
      </c>
      <c r="G428" s="33">
        <v>3</v>
      </c>
      <c r="H428" s="33">
        <v>5</v>
      </c>
      <c r="I428" s="39">
        <v>0</v>
      </c>
      <c r="J428" s="34">
        <v>100</v>
      </c>
    </row>
    <row r="429" spans="1:10" s="11" customFormat="1" ht="12.6" customHeight="1" x14ac:dyDescent="0.25">
      <c r="A429" s="17" t="s">
        <v>437</v>
      </c>
      <c r="B429" s="33">
        <v>171</v>
      </c>
      <c r="C429" s="33">
        <v>36</v>
      </c>
      <c r="D429" s="33">
        <v>65</v>
      </c>
      <c r="E429" s="33">
        <v>41</v>
      </c>
      <c r="F429" s="33">
        <v>23</v>
      </c>
      <c r="G429" s="33">
        <v>5</v>
      </c>
      <c r="H429" s="33">
        <v>1</v>
      </c>
      <c r="I429" s="39">
        <v>1</v>
      </c>
      <c r="J429" s="34">
        <v>100</v>
      </c>
    </row>
    <row r="430" spans="1:10" s="11" customFormat="1" ht="12.6" customHeight="1" x14ac:dyDescent="0.25">
      <c r="A430" s="17" t="s">
        <v>438</v>
      </c>
      <c r="B430" s="33">
        <v>108</v>
      </c>
      <c r="C430" s="33">
        <v>31</v>
      </c>
      <c r="D430" s="33">
        <v>46</v>
      </c>
      <c r="E430" s="33">
        <v>12</v>
      </c>
      <c r="F430" s="33">
        <v>13</v>
      </c>
      <c r="G430" s="33">
        <v>2</v>
      </c>
      <c r="H430" s="33">
        <v>4</v>
      </c>
      <c r="I430" s="39">
        <v>0</v>
      </c>
      <c r="J430" s="34">
        <v>100</v>
      </c>
    </row>
    <row r="431" spans="1:10" s="11" customFormat="1" ht="12.6" customHeight="1" x14ac:dyDescent="0.25">
      <c r="A431" s="17" t="s">
        <v>439</v>
      </c>
      <c r="B431" s="33">
        <v>262</v>
      </c>
      <c r="C431" s="33">
        <v>52</v>
      </c>
      <c r="D431" s="33">
        <v>103</v>
      </c>
      <c r="E431" s="33">
        <v>36</v>
      </c>
      <c r="F431" s="33">
        <v>49</v>
      </c>
      <c r="G431" s="33">
        <v>19</v>
      </c>
      <c r="H431" s="33">
        <v>3</v>
      </c>
      <c r="I431" s="39" t="s">
        <v>2611</v>
      </c>
      <c r="J431" s="34">
        <v>100</v>
      </c>
    </row>
    <row r="432" spans="1:10" s="11" customFormat="1" ht="12.6" customHeight="1" x14ac:dyDescent="0.25">
      <c r="A432" s="17" t="s">
        <v>440</v>
      </c>
      <c r="B432" s="33">
        <v>1686</v>
      </c>
      <c r="C432" s="33">
        <v>487</v>
      </c>
      <c r="D432" s="33">
        <v>661</v>
      </c>
      <c r="E432" s="33">
        <v>218</v>
      </c>
      <c r="F432" s="33">
        <v>223</v>
      </c>
      <c r="G432" s="33">
        <v>74</v>
      </c>
      <c r="H432" s="33">
        <v>23</v>
      </c>
      <c r="I432" s="39">
        <v>1</v>
      </c>
      <c r="J432" s="34" t="s">
        <v>2613</v>
      </c>
    </row>
    <row r="433" spans="1:10" s="11" customFormat="1" ht="12.6" customHeight="1" x14ac:dyDescent="0.25">
      <c r="A433" s="17" t="s">
        <v>441</v>
      </c>
      <c r="B433" s="33">
        <v>252</v>
      </c>
      <c r="C433" s="33">
        <v>89</v>
      </c>
      <c r="D433" s="33">
        <v>99</v>
      </c>
      <c r="E433" s="33">
        <v>31</v>
      </c>
      <c r="F433" s="33">
        <v>23</v>
      </c>
      <c r="G433" s="33">
        <v>8</v>
      </c>
      <c r="H433" s="33">
        <v>2</v>
      </c>
      <c r="I433" s="39" t="s">
        <v>2611</v>
      </c>
      <c r="J433" s="34">
        <v>100</v>
      </c>
    </row>
    <row r="434" spans="1:10" s="11" customFormat="1" ht="12.6" customHeight="1" x14ac:dyDescent="0.25">
      <c r="A434" s="17" t="s">
        <v>442</v>
      </c>
      <c r="B434" s="33">
        <v>171</v>
      </c>
      <c r="C434" s="33">
        <v>31</v>
      </c>
      <c r="D434" s="33">
        <v>90</v>
      </c>
      <c r="E434" s="33">
        <v>24</v>
      </c>
      <c r="F434" s="33">
        <v>14</v>
      </c>
      <c r="G434" s="33">
        <v>10</v>
      </c>
      <c r="H434" s="33">
        <v>2</v>
      </c>
      <c r="I434" s="39">
        <v>0</v>
      </c>
      <c r="J434" s="34">
        <v>100</v>
      </c>
    </row>
    <row r="435" spans="1:10" s="11" customFormat="1" ht="12.6" customHeight="1" x14ac:dyDescent="0.25">
      <c r="A435" s="17" t="s">
        <v>443</v>
      </c>
      <c r="B435" s="33">
        <v>365</v>
      </c>
      <c r="C435" s="33">
        <v>83</v>
      </c>
      <c r="D435" s="33">
        <v>161</v>
      </c>
      <c r="E435" s="33">
        <v>53</v>
      </c>
      <c r="F435" s="33">
        <v>46</v>
      </c>
      <c r="G435" s="33">
        <v>14</v>
      </c>
      <c r="H435" s="33">
        <v>8</v>
      </c>
      <c r="I435" s="39">
        <v>0</v>
      </c>
      <c r="J435" s="34">
        <v>100</v>
      </c>
    </row>
    <row r="436" spans="1:10" s="11" customFormat="1" ht="12.6" customHeight="1" x14ac:dyDescent="0.25">
      <c r="A436" s="17" t="s">
        <v>444</v>
      </c>
      <c r="B436" s="33">
        <v>3387</v>
      </c>
      <c r="C436" s="33">
        <v>1494</v>
      </c>
      <c r="D436" s="33">
        <v>1138</v>
      </c>
      <c r="E436" s="33">
        <v>335</v>
      </c>
      <c r="F436" s="33">
        <v>293</v>
      </c>
      <c r="G436" s="33">
        <v>95</v>
      </c>
      <c r="H436" s="33">
        <v>32</v>
      </c>
      <c r="I436" s="39" t="s">
        <v>2611</v>
      </c>
      <c r="J436" s="34">
        <v>100</v>
      </c>
    </row>
    <row r="437" spans="1:10" s="11" customFormat="1" ht="12.6" customHeight="1" x14ac:dyDescent="0.25">
      <c r="A437" s="17" t="s">
        <v>445</v>
      </c>
      <c r="B437" s="33">
        <v>1180</v>
      </c>
      <c r="C437" s="33">
        <v>371</v>
      </c>
      <c r="D437" s="33">
        <v>446</v>
      </c>
      <c r="E437" s="33">
        <v>150</v>
      </c>
      <c r="F437" s="33">
        <v>160</v>
      </c>
      <c r="G437" s="33">
        <v>39</v>
      </c>
      <c r="H437" s="33">
        <v>14</v>
      </c>
      <c r="I437" s="39">
        <v>0</v>
      </c>
      <c r="J437" s="34">
        <v>100</v>
      </c>
    </row>
    <row r="438" spans="1:10" s="11" customFormat="1" ht="12.6" customHeight="1" x14ac:dyDescent="0.25">
      <c r="A438" s="17" t="s">
        <v>446</v>
      </c>
      <c r="B438" s="33">
        <v>1481</v>
      </c>
      <c r="C438" s="33">
        <v>453</v>
      </c>
      <c r="D438" s="33">
        <v>611</v>
      </c>
      <c r="E438" s="33">
        <v>165</v>
      </c>
      <c r="F438" s="33">
        <v>185</v>
      </c>
      <c r="G438" s="33">
        <v>51</v>
      </c>
      <c r="H438" s="33">
        <v>16</v>
      </c>
      <c r="I438" s="39">
        <v>0</v>
      </c>
      <c r="J438" s="34">
        <v>100</v>
      </c>
    </row>
    <row r="439" spans="1:10" s="11" customFormat="1" ht="12.6" customHeight="1" x14ac:dyDescent="0.25">
      <c r="A439" s="17" t="s">
        <v>447</v>
      </c>
      <c r="B439" s="33">
        <v>770</v>
      </c>
      <c r="C439" s="33">
        <v>182</v>
      </c>
      <c r="D439" s="33">
        <v>301</v>
      </c>
      <c r="E439" s="33">
        <v>123</v>
      </c>
      <c r="F439" s="33">
        <v>130</v>
      </c>
      <c r="G439" s="33">
        <v>26</v>
      </c>
      <c r="H439" s="33">
        <v>8</v>
      </c>
      <c r="I439" s="39">
        <v>0</v>
      </c>
      <c r="J439" s="34" t="s">
        <v>2613</v>
      </c>
    </row>
    <row r="440" spans="1:10" s="11" customFormat="1" ht="12.6" customHeight="1" x14ac:dyDescent="0.25">
      <c r="A440" s="17" t="s">
        <v>448</v>
      </c>
      <c r="B440" s="33">
        <v>167</v>
      </c>
      <c r="C440" s="33">
        <v>34</v>
      </c>
      <c r="D440" s="33">
        <v>68</v>
      </c>
      <c r="E440" s="33">
        <v>16</v>
      </c>
      <c r="F440" s="33">
        <v>36</v>
      </c>
      <c r="G440" s="33">
        <v>8</v>
      </c>
      <c r="H440" s="33">
        <v>5</v>
      </c>
      <c r="I440" s="39">
        <v>0</v>
      </c>
      <c r="J440" s="34">
        <v>100</v>
      </c>
    </row>
    <row r="441" spans="1:10" s="11" customFormat="1" ht="12.6" customHeight="1" x14ac:dyDescent="0.25">
      <c r="A441" s="17" t="s">
        <v>449</v>
      </c>
      <c r="B441" s="33">
        <v>274</v>
      </c>
      <c r="C441" s="33">
        <v>76</v>
      </c>
      <c r="D441" s="33">
        <v>100</v>
      </c>
      <c r="E441" s="33">
        <v>44</v>
      </c>
      <c r="F441" s="33">
        <v>37</v>
      </c>
      <c r="G441" s="33">
        <v>11</v>
      </c>
      <c r="H441" s="33">
        <v>6</v>
      </c>
      <c r="I441" s="39">
        <v>0</v>
      </c>
      <c r="J441" s="34">
        <v>99</v>
      </c>
    </row>
    <row r="442" spans="1:10" s="11" customFormat="1" ht="12.6" customHeight="1" x14ac:dyDescent="0.25">
      <c r="A442" s="17" t="s">
        <v>450</v>
      </c>
      <c r="B442" s="33">
        <v>1253</v>
      </c>
      <c r="C442" s="33">
        <v>392</v>
      </c>
      <c r="D442" s="33">
        <v>473</v>
      </c>
      <c r="E442" s="33">
        <v>163</v>
      </c>
      <c r="F442" s="33">
        <v>165</v>
      </c>
      <c r="G442" s="33">
        <v>51</v>
      </c>
      <c r="H442" s="33">
        <v>9</v>
      </c>
      <c r="I442" s="39">
        <v>0</v>
      </c>
      <c r="J442" s="34">
        <v>100</v>
      </c>
    </row>
    <row r="443" spans="1:10" s="11" customFormat="1" ht="12.6" customHeight="1" x14ac:dyDescent="0.25">
      <c r="A443" s="17" t="s">
        <v>451</v>
      </c>
      <c r="B443" s="33">
        <v>570</v>
      </c>
      <c r="C443" s="33">
        <v>170</v>
      </c>
      <c r="D443" s="33">
        <v>198</v>
      </c>
      <c r="E443" s="33">
        <v>73</v>
      </c>
      <c r="F443" s="33">
        <v>102</v>
      </c>
      <c r="G443" s="33">
        <v>21</v>
      </c>
      <c r="H443" s="33">
        <v>6</v>
      </c>
      <c r="I443" s="39">
        <v>0</v>
      </c>
      <c r="J443" s="34">
        <v>100</v>
      </c>
    </row>
    <row r="444" spans="1:10" s="11" customFormat="1" ht="12.6" customHeight="1" x14ac:dyDescent="0.25">
      <c r="A444" s="17" t="s">
        <v>452</v>
      </c>
      <c r="B444" s="33">
        <v>1151</v>
      </c>
      <c r="C444" s="33">
        <v>321</v>
      </c>
      <c r="D444" s="33">
        <v>477</v>
      </c>
      <c r="E444" s="33">
        <v>160</v>
      </c>
      <c r="F444" s="33">
        <v>146</v>
      </c>
      <c r="G444" s="33">
        <v>36</v>
      </c>
      <c r="H444" s="33">
        <v>11</v>
      </c>
      <c r="I444" s="39" t="s">
        <v>2611</v>
      </c>
      <c r="J444" s="34">
        <v>100</v>
      </c>
    </row>
    <row r="445" spans="1:10" s="11" customFormat="1" ht="12.6" customHeight="1" x14ac:dyDescent="0.25">
      <c r="A445" s="17" t="s">
        <v>453</v>
      </c>
      <c r="B445" s="33">
        <v>366</v>
      </c>
      <c r="C445" s="33">
        <v>80</v>
      </c>
      <c r="D445" s="33">
        <v>134</v>
      </c>
      <c r="E445" s="33">
        <v>72</v>
      </c>
      <c r="F445" s="33">
        <v>58</v>
      </c>
      <c r="G445" s="33">
        <v>19</v>
      </c>
      <c r="H445" s="33">
        <v>3</v>
      </c>
      <c r="I445" s="39">
        <v>0</v>
      </c>
      <c r="J445" s="34">
        <v>100</v>
      </c>
    </row>
    <row r="446" spans="1:10" s="11" customFormat="1" ht="12.6" customHeight="1" x14ac:dyDescent="0.25">
      <c r="A446" s="17" t="s">
        <v>454</v>
      </c>
      <c r="B446" s="33">
        <v>976</v>
      </c>
      <c r="C446" s="33">
        <v>264</v>
      </c>
      <c r="D446" s="33">
        <v>384</v>
      </c>
      <c r="E446" s="33">
        <v>137</v>
      </c>
      <c r="F446" s="33">
        <v>152</v>
      </c>
      <c r="G446" s="33">
        <v>33</v>
      </c>
      <c r="H446" s="33">
        <v>6</v>
      </c>
      <c r="I446" s="39">
        <v>0</v>
      </c>
      <c r="J446" s="34">
        <v>100</v>
      </c>
    </row>
    <row r="447" spans="1:10" s="11" customFormat="1" ht="12.6" customHeight="1" x14ac:dyDescent="0.25">
      <c r="A447" s="17" t="s">
        <v>455</v>
      </c>
      <c r="B447" s="33">
        <v>547</v>
      </c>
      <c r="C447" s="33">
        <v>198</v>
      </c>
      <c r="D447" s="33">
        <v>212</v>
      </c>
      <c r="E447" s="33">
        <v>60</v>
      </c>
      <c r="F447" s="33">
        <v>64</v>
      </c>
      <c r="G447" s="33">
        <v>8</v>
      </c>
      <c r="H447" s="33">
        <v>5</v>
      </c>
      <c r="I447" s="39">
        <v>0</v>
      </c>
      <c r="J447" s="34">
        <v>100</v>
      </c>
    </row>
    <row r="448" spans="1:10" s="11" customFormat="1" ht="12.6" customHeight="1" x14ac:dyDescent="0.25">
      <c r="A448" s="17" t="s">
        <v>456</v>
      </c>
      <c r="B448" s="33">
        <v>353</v>
      </c>
      <c r="C448" s="33">
        <v>105</v>
      </c>
      <c r="D448" s="33">
        <v>131</v>
      </c>
      <c r="E448" s="33">
        <v>42</v>
      </c>
      <c r="F448" s="33">
        <v>47</v>
      </c>
      <c r="G448" s="33">
        <v>17</v>
      </c>
      <c r="H448" s="33">
        <v>11</v>
      </c>
      <c r="I448" s="39" t="s">
        <v>2611</v>
      </c>
      <c r="J448" s="34">
        <v>100</v>
      </c>
    </row>
    <row r="449" spans="1:10" s="11" customFormat="1" ht="12.6" customHeight="1" x14ac:dyDescent="0.25">
      <c r="A449" s="17" t="s">
        <v>457</v>
      </c>
      <c r="B449" s="33">
        <v>889</v>
      </c>
      <c r="C449" s="33">
        <v>266</v>
      </c>
      <c r="D449" s="33">
        <v>316</v>
      </c>
      <c r="E449" s="33">
        <v>107</v>
      </c>
      <c r="F449" s="33">
        <v>109</v>
      </c>
      <c r="G449" s="33">
        <v>63</v>
      </c>
      <c r="H449" s="33">
        <v>28</v>
      </c>
      <c r="I449" s="39" t="s">
        <v>2611</v>
      </c>
      <c r="J449" s="34">
        <v>100</v>
      </c>
    </row>
    <row r="450" spans="1:10" s="11" customFormat="1" ht="12.6" customHeight="1" x14ac:dyDescent="0.25">
      <c r="A450" s="17" t="s">
        <v>458</v>
      </c>
      <c r="B450" s="33">
        <v>732</v>
      </c>
      <c r="C450" s="33">
        <v>232</v>
      </c>
      <c r="D450" s="33">
        <v>259</v>
      </c>
      <c r="E450" s="33">
        <v>89</v>
      </c>
      <c r="F450" s="33">
        <v>107</v>
      </c>
      <c r="G450" s="33">
        <v>32</v>
      </c>
      <c r="H450" s="33">
        <v>13</v>
      </c>
      <c r="I450" s="39" t="s">
        <v>2611</v>
      </c>
      <c r="J450" s="34">
        <v>100</v>
      </c>
    </row>
    <row r="451" spans="1:10" s="11" customFormat="1" ht="12.6" customHeight="1" x14ac:dyDescent="0.25">
      <c r="A451" s="17" t="s">
        <v>459</v>
      </c>
      <c r="B451" s="33">
        <v>108</v>
      </c>
      <c r="C451" s="33">
        <v>33</v>
      </c>
      <c r="D451" s="33">
        <v>42</v>
      </c>
      <c r="E451" s="33">
        <v>14</v>
      </c>
      <c r="F451" s="33">
        <v>11</v>
      </c>
      <c r="G451" s="33">
        <v>5</v>
      </c>
      <c r="H451" s="33">
        <v>3</v>
      </c>
      <c r="I451" s="39">
        <v>0</v>
      </c>
      <c r="J451" s="34">
        <v>100</v>
      </c>
    </row>
    <row r="452" spans="1:10" s="11" customFormat="1" ht="12.6" customHeight="1" x14ac:dyDescent="0.25">
      <c r="A452" s="17" t="s">
        <v>460</v>
      </c>
      <c r="B452" s="33">
        <v>118</v>
      </c>
      <c r="C452" s="33">
        <v>40</v>
      </c>
      <c r="D452" s="33">
        <v>33</v>
      </c>
      <c r="E452" s="33">
        <v>18</v>
      </c>
      <c r="F452" s="33">
        <v>15</v>
      </c>
      <c r="G452" s="33">
        <v>10</v>
      </c>
      <c r="H452" s="33">
        <v>2</v>
      </c>
      <c r="I452" s="39">
        <v>0</v>
      </c>
      <c r="J452" s="34">
        <v>100</v>
      </c>
    </row>
    <row r="453" spans="1:10" s="11" customFormat="1" ht="12.6" customHeight="1" x14ac:dyDescent="0.25">
      <c r="A453" s="17" t="s">
        <v>461</v>
      </c>
      <c r="B453" s="33">
        <v>323</v>
      </c>
      <c r="C453" s="33">
        <v>83</v>
      </c>
      <c r="D453" s="33">
        <v>120</v>
      </c>
      <c r="E453" s="33">
        <v>49</v>
      </c>
      <c r="F453" s="33">
        <v>43</v>
      </c>
      <c r="G453" s="33">
        <v>23</v>
      </c>
      <c r="H453" s="33">
        <v>5</v>
      </c>
      <c r="I453" s="39">
        <v>1</v>
      </c>
      <c r="J453" s="34">
        <v>100</v>
      </c>
    </row>
    <row r="454" spans="1:10" s="11" customFormat="1" ht="12.6" customHeight="1" x14ac:dyDescent="0.25">
      <c r="A454" s="17" t="s">
        <v>462</v>
      </c>
      <c r="B454" s="33">
        <v>407</v>
      </c>
      <c r="C454" s="33">
        <v>118</v>
      </c>
      <c r="D454" s="33">
        <v>148</v>
      </c>
      <c r="E454" s="33">
        <v>59</v>
      </c>
      <c r="F454" s="33">
        <v>62</v>
      </c>
      <c r="G454" s="33">
        <v>14</v>
      </c>
      <c r="H454" s="33">
        <v>6</v>
      </c>
      <c r="I454" s="39">
        <v>1</v>
      </c>
      <c r="J454" s="34">
        <v>100</v>
      </c>
    </row>
    <row r="455" spans="1:10" s="11" customFormat="1" ht="12.6" customHeight="1" x14ac:dyDescent="0.25">
      <c r="A455" s="17" t="s">
        <v>463</v>
      </c>
      <c r="B455" s="33">
        <v>5623</v>
      </c>
      <c r="C455" s="33">
        <v>1924</v>
      </c>
      <c r="D455" s="33">
        <v>2046</v>
      </c>
      <c r="E455" s="33">
        <v>713</v>
      </c>
      <c r="F455" s="33">
        <v>665</v>
      </c>
      <c r="G455" s="33">
        <v>208</v>
      </c>
      <c r="H455" s="33">
        <v>67</v>
      </c>
      <c r="I455" s="39" t="s">
        <v>2611</v>
      </c>
      <c r="J455" s="34" t="s">
        <v>2613</v>
      </c>
    </row>
    <row r="456" spans="1:10" s="11" customFormat="1" ht="12.6" customHeight="1" x14ac:dyDescent="0.25">
      <c r="A456" s="17" t="s">
        <v>464</v>
      </c>
      <c r="B456" s="33">
        <v>1015</v>
      </c>
      <c r="C456" s="33">
        <v>322</v>
      </c>
      <c r="D456" s="33">
        <v>342</v>
      </c>
      <c r="E456" s="33">
        <v>138</v>
      </c>
      <c r="F456" s="33">
        <v>146</v>
      </c>
      <c r="G456" s="33">
        <v>48</v>
      </c>
      <c r="H456" s="33">
        <v>19</v>
      </c>
      <c r="I456" s="39" t="s">
        <v>2611</v>
      </c>
      <c r="J456" s="34" t="s">
        <v>2613</v>
      </c>
    </row>
    <row r="457" spans="1:10" s="11" customFormat="1" ht="12.6" customHeight="1" x14ac:dyDescent="0.25">
      <c r="A457" s="17" t="s">
        <v>465</v>
      </c>
      <c r="B457" s="33">
        <v>106</v>
      </c>
      <c r="C457" s="33">
        <v>43</v>
      </c>
      <c r="D457" s="33">
        <v>32</v>
      </c>
      <c r="E457" s="33">
        <v>13</v>
      </c>
      <c r="F457" s="33">
        <v>11</v>
      </c>
      <c r="G457" s="33">
        <v>7</v>
      </c>
      <c r="H457" s="33">
        <v>0</v>
      </c>
      <c r="I457" s="39">
        <v>0</v>
      </c>
      <c r="J457" s="34">
        <v>100</v>
      </c>
    </row>
    <row r="458" spans="1:10" s="11" customFormat="1" ht="12.6" customHeight="1" x14ac:dyDescent="0.25">
      <c r="A458" s="17" t="s">
        <v>466</v>
      </c>
      <c r="B458" s="33">
        <v>125</v>
      </c>
      <c r="C458" s="33">
        <v>34</v>
      </c>
      <c r="D458" s="33">
        <v>43</v>
      </c>
      <c r="E458" s="33">
        <v>19</v>
      </c>
      <c r="F458" s="33">
        <v>17</v>
      </c>
      <c r="G458" s="33">
        <v>11</v>
      </c>
      <c r="H458" s="33">
        <v>1</v>
      </c>
      <c r="I458" s="39">
        <v>0</v>
      </c>
      <c r="J458" s="34">
        <v>100</v>
      </c>
    </row>
    <row r="459" spans="1:10" s="11" customFormat="1" ht="12.6" customHeight="1" x14ac:dyDescent="0.25">
      <c r="A459" s="17" t="s">
        <v>467</v>
      </c>
      <c r="B459" s="33">
        <v>474</v>
      </c>
      <c r="C459" s="33">
        <v>146</v>
      </c>
      <c r="D459" s="33">
        <v>168</v>
      </c>
      <c r="E459" s="33">
        <v>51</v>
      </c>
      <c r="F459" s="33">
        <v>66</v>
      </c>
      <c r="G459" s="33">
        <v>34</v>
      </c>
      <c r="H459" s="33">
        <v>9</v>
      </c>
      <c r="I459" s="39" t="s">
        <v>2611</v>
      </c>
      <c r="J459" s="34">
        <v>100</v>
      </c>
    </row>
    <row r="460" spans="1:10" s="11" customFormat="1" ht="12.6" customHeight="1" x14ac:dyDescent="0.25">
      <c r="A460" s="17" t="s">
        <v>468</v>
      </c>
      <c r="B460" s="33">
        <v>363</v>
      </c>
      <c r="C460" s="33">
        <v>109</v>
      </c>
      <c r="D460" s="33">
        <v>130</v>
      </c>
      <c r="E460" s="33">
        <v>52</v>
      </c>
      <c r="F460" s="33">
        <v>49</v>
      </c>
      <c r="G460" s="33">
        <v>20</v>
      </c>
      <c r="H460" s="33">
        <v>3</v>
      </c>
      <c r="I460" s="39">
        <v>0</v>
      </c>
      <c r="J460" s="34" t="s">
        <v>2613</v>
      </c>
    </row>
    <row r="461" spans="1:10" s="11" customFormat="1" ht="12.6" customHeight="1" x14ac:dyDescent="0.25">
      <c r="A461" s="17" t="s">
        <v>469</v>
      </c>
      <c r="B461" s="33">
        <v>2018</v>
      </c>
      <c r="C461" s="33">
        <v>690</v>
      </c>
      <c r="D461" s="33">
        <v>691</v>
      </c>
      <c r="E461" s="33">
        <v>259</v>
      </c>
      <c r="F461" s="33">
        <v>273</v>
      </c>
      <c r="G461" s="33">
        <v>84</v>
      </c>
      <c r="H461" s="33">
        <v>21</v>
      </c>
      <c r="I461" s="39" t="s">
        <v>2611</v>
      </c>
      <c r="J461" s="34" t="s">
        <v>2613</v>
      </c>
    </row>
    <row r="462" spans="1:10" s="11" customFormat="1" ht="12.6" customHeight="1" x14ac:dyDescent="0.25">
      <c r="A462" s="17" t="s">
        <v>470</v>
      </c>
      <c r="B462" s="33">
        <v>248</v>
      </c>
      <c r="C462" s="33">
        <v>80</v>
      </c>
      <c r="D462" s="33">
        <v>85</v>
      </c>
      <c r="E462" s="33">
        <v>25</v>
      </c>
      <c r="F462" s="33">
        <v>31</v>
      </c>
      <c r="G462" s="33">
        <v>23</v>
      </c>
      <c r="H462" s="33">
        <v>4</v>
      </c>
      <c r="I462" s="39" t="s">
        <v>2611</v>
      </c>
      <c r="J462" s="34">
        <v>100</v>
      </c>
    </row>
    <row r="463" spans="1:10" s="11" customFormat="1" ht="12.6" customHeight="1" x14ac:dyDescent="0.25">
      <c r="A463" s="17" t="s">
        <v>471</v>
      </c>
      <c r="B463" s="33">
        <v>566</v>
      </c>
      <c r="C463" s="33">
        <v>180</v>
      </c>
      <c r="D463" s="33">
        <v>179</v>
      </c>
      <c r="E463" s="33">
        <v>71</v>
      </c>
      <c r="F463" s="33">
        <v>87</v>
      </c>
      <c r="G463" s="33">
        <v>34</v>
      </c>
      <c r="H463" s="33">
        <v>15</v>
      </c>
      <c r="I463" s="39" t="s">
        <v>2611</v>
      </c>
      <c r="J463" s="34" t="s">
        <v>2613</v>
      </c>
    </row>
    <row r="464" spans="1:10" s="11" customFormat="1" ht="12.6" customHeight="1" x14ac:dyDescent="0.25">
      <c r="A464" s="17" t="s">
        <v>472</v>
      </c>
      <c r="B464" s="33">
        <v>1003</v>
      </c>
      <c r="C464" s="33">
        <v>348</v>
      </c>
      <c r="D464" s="33">
        <v>340</v>
      </c>
      <c r="E464" s="33">
        <v>118</v>
      </c>
      <c r="F464" s="33">
        <v>127</v>
      </c>
      <c r="G464" s="33">
        <v>49</v>
      </c>
      <c r="H464" s="33">
        <v>21</v>
      </c>
      <c r="I464" s="39">
        <v>0</v>
      </c>
      <c r="J464" s="34" t="s">
        <v>2613</v>
      </c>
    </row>
    <row r="465" spans="1:10" s="11" customFormat="1" ht="12.6" customHeight="1" x14ac:dyDescent="0.25">
      <c r="A465" s="17" t="s">
        <v>473</v>
      </c>
      <c r="B465" s="33">
        <v>523</v>
      </c>
      <c r="C465" s="33">
        <v>157</v>
      </c>
      <c r="D465" s="33">
        <v>154</v>
      </c>
      <c r="E465" s="33">
        <v>71</v>
      </c>
      <c r="F465" s="33">
        <v>66</v>
      </c>
      <c r="G465" s="33">
        <v>48</v>
      </c>
      <c r="H465" s="33">
        <v>27</v>
      </c>
      <c r="I465" s="39" t="s">
        <v>2611</v>
      </c>
      <c r="J465" s="34" t="s">
        <v>2613</v>
      </c>
    </row>
    <row r="466" spans="1:10" s="11" customFormat="1" ht="12.6" customHeight="1" x14ac:dyDescent="0.25">
      <c r="A466" s="17" t="s">
        <v>474</v>
      </c>
      <c r="B466" s="33">
        <v>1268</v>
      </c>
      <c r="C466" s="33">
        <v>404</v>
      </c>
      <c r="D466" s="33">
        <v>483</v>
      </c>
      <c r="E466" s="33">
        <v>139</v>
      </c>
      <c r="F466" s="33">
        <v>161</v>
      </c>
      <c r="G466" s="33">
        <v>58</v>
      </c>
      <c r="H466" s="33">
        <v>23</v>
      </c>
      <c r="I466" s="39">
        <v>0</v>
      </c>
      <c r="J466" s="34" t="s">
        <v>2613</v>
      </c>
    </row>
    <row r="467" spans="1:10" s="11" customFormat="1" ht="12.6" customHeight="1" x14ac:dyDescent="0.25">
      <c r="A467" s="17" t="s">
        <v>475</v>
      </c>
      <c r="B467" s="33">
        <v>447</v>
      </c>
      <c r="C467" s="33">
        <v>171</v>
      </c>
      <c r="D467" s="33">
        <v>128</v>
      </c>
      <c r="E467" s="33">
        <v>66</v>
      </c>
      <c r="F467" s="33">
        <v>59</v>
      </c>
      <c r="G467" s="33">
        <v>20</v>
      </c>
      <c r="H467" s="33">
        <v>3</v>
      </c>
      <c r="I467" s="39">
        <v>0</v>
      </c>
      <c r="J467" s="34">
        <v>100</v>
      </c>
    </row>
    <row r="468" spans="1:10" s="11" customFormat="1" ht="12.6" customHeight="1" x14ac:dyDescent="0.25">
      <c r="A468" s="17" t="s">
        <v>476</v>
      </c>
      <c r="B468" s="33">
        <v>313</v>
      </c>
      <c r="C468" s="33">
        <v>90</v>
      </c>
      <c r="D468" s="33">
        <v>97</v>
      </c>
      <c r="E468" s="33">
        <v>47</v>
      </c>
      <c r="F468" s="33">
        <v>42</v>
      </c>
      <c r="G468" s="33">
        <v>27</v>
      </c>
      <c r="H468" s="33">
        <v>10</v>
      </c>
      <c r="I468" s="39">
        <v>1</v>
      </c>
      <c r="J468" s="34" t="s">
        <v>2613</v>
      </c>
    </row>
    <row r="469" spans="1:10" s="11" customFormat="1" ht="12.6" customHeight="1" x14ac:dyDescent="0.25">
      <c r="A469" s="17" t="s">
        <v>477</v>
      </c>
      <c r="B469" s="33">
        <v>2778</v>
      </c>
      <c r="C469" s="33">
        <v>996</v>
      </c>
      <c r="D469" s="33">
        <v>807</v>
      </c>
      <c r="E469" s="33">
        <v>337</v>
      </c>
      <c r="F469" s="33">
        <v>393</v>
      </c>
      <c r="G469" s="33">
        <v>137</v>
      </c>
      <c r="H469" s="33">
        <v>108</v>
      </c>
      <c r="I469" s="39" t="s">
        <v>2611</v>
      </c>
      <c r="J469" s="34">
        <v>99</v>
      </c>
    </row>
    <row r="470" spans="1:10" s="11" customFormat="1" ht="12.6" customHeight="1" x14ac:dyDescent="0.25">
      <c r="A470" s="17" t="s">
        <v>478</v>
      </c>
      <c r="B470" s="33">
        <v>192</v>
      </c>
      <c r="C470" s="33">
        <v>47</v>
      </c>
      <c r="D470" s="33">
        <v>73</v>
      </c>
      <c r="E470" s="33">
        <v>29</v>
      </c>
      <c r="F470" s="33">
        <v>29</v>
      </c>
      <c r="G470" s="33">
        <v>11</v>
      </c>
      <c r="H470" s="33">
        <v>3</v>
      </c>
      <c r="I470" s="39">
        <v>0</v>
      </c>
      <c r="J470" s="34">
        <v>100</v>
      </c>
    </row>
    <row r="471" spans="1:10" s="11" customFormat="1" ht="12.6" customHeight="1" x14ac:dyDescent="0.25">
      <c r="A471" s="17" t="s">
        <v>479</v>
      </c>
      <c r="B471" s="33">
        <v>600</v>
      </c>
      <c r="C471" s="33">
        <v>165</v>
      </c>
      <c r="D471" s="33">
        <v>191</v>
      </c>
      <c r="E471" s="33">
        <v>89</v>
      </c>
      <c r="F471" s="33">
        <v>84</v>
      </c>
      <c r="G471" s="33">
        <v>48</v>
      </c>
      <c r="H471" s="33">
        <v>23</v>
      </c>
      <c r="I471" s="39">
        <v>1</v>
      </c>
      <c r="J471" s="34" t="s">
        <v>2613</v>
      </c>
    </row>
    <row r="472" spans="1:10" s="11" customFormat="1" ht="12.6" customHeight="1" x14ac:dyDescent="0.25">
      <c r="A472" s="17" t="s">
        <v>480</v>
      </c>
      <c r="B472" s="33">
        <v>713</v>
      </c>
      <c r="C472" s="33">
        <v>222</v>
      </c>
      <c r="D472" s="33">
        <v>257</v>
      </c>
      <c r="E472" s="33">
        <v>97</v>
      </c>
      <c r="F472" s="33">
        <v>91</v>
      </c>
      <c r="G472" s="33">
        <v>33</v>
      </c>
      <c r="H472" s="33">
        <v>13</v>
      </c>
      <c r="I472" s="39">
        <v>0</v>
      </c>
      <c r="J472" s="34">
        <v>100</v>
      </c>
    </row>
    <row r="473" spans="1:10" s="11" customFormat="1" ht="12.6" customHeight="1" x14ac:dyDescent="0.25">
      <c r="A473" s="17" t="s">
        <v>481</v>
      </c>
      <c r="B473" s="33">
        <v>2615</v>
      </c>
      <c r="C473" s="33">
        <v>808</v>
      </c>
      <c r="D473" s="33">
        <v>930</v>
      </c>
      <c r="E473" s="33">
        <v>309</v>
      </c>
      <c r="F473" s="33">
        <v>400</v>
      </c>
      <c r="G473" s="33">
        <v>136</v>
      </c>
      <c r="H473" s="33">
        <v>32</v>
      </c>
      <c r="I473" s="39">
        <v>0</v>
      </c>
      <c r="J473" s="34" t="s">
        <v>2613</v>
      </c>
    </row>
    <row r="474" spans="1:10" s="11" customFormat="1" ht="12.6" customHeight="1" x14ac:dyDescent="0.25">
      <c r="A474" s="17" t="s">
        <v>482</v>
      </c>
      <c r="B474" s="33">
        <v>4554</v>
      </c>
      <c r="C474" s="33">
        <v>1484</v>
      </c>
      <c r="D474" s="33">
        <v>1684</v>
      </c>
      <c r="E474" s="33">
        <v>587</v>
      </c>
      <c r="F474" s="33">
        <v>588</v>
      </c>
      <c r="G474" s="33">
        <v>164</v>
      </c>
      <c r="H474" s="33">
        <v>47</v>
      </c>
      <c r="I474" s="39" t="s">
        <v>2611</v>
      </c>
      <c r="J474" s="34" t="s">
        <v>2613</v>
      </c>
    </row>
    <row r="475" spans="1:10" s="11" customFormat="1" ht="12.6" customHeight="1" x14ac:dyDescent="0.25">
      <c r="A475" s="17" t="s">
        <v>483</v>
      </c>
      <c r="B475" s="33">
        <v>174</v>
      </c>
      <c r="C475" s="33">
        <v>50</v>
      </c>
      <c r="D475" s="33">
        <v>67</v>
      </c>
      <c r="E475" s="33">
        <v>23</v>
      </c>
      <c r="F475" s="33">
        <v>18</v>
      </c>
      <c r="G475" s="33">
        <v>11</v>
      </c>
      <c r="H475" s="33">
        <v>5</v>
      </c>
      <c r="I475" s="39">
        <v>0</v>
      </c>
      <c r="J475" s="34">
        <v>100</v>
      </c>
    </row>
    <row r="476" spans="1:10" s="11" customFormat="1" ht="12.6" customHeight="1" x14ac:dyDescent="0.25">
      <c r="A476" s="17" t="s">
        <v>484</v>
      </c>
      <c r="B476" s="33">
        <v>394</v>
      </c>
      <c r="C476" s="33">
        <v>102</v>
      </c>
      <c r="D476" s="33">
        <v>129</v>
      </c>
      <c r="E476" s="33">
        <v>57</v>
      </c>
      <c r="F476" s="33">
        <v>76</v>
      </c>
      <c r="G476" s="33">
        <v>18</v>
      </c>
      <c r="H476" s="33">
        <v>12</v>
      </c>
      <c r="I476" s="39">
        <v>1</v>
      </c>
      <c r="J476" s="34">
        <v>100</v>
      </c>
    </row>
    <row r="477" spans="1:10" s="11" customFormat="1" ht="12.6" customHeight="1" x14ac:dyDescent="0.25">
      <c r="A477" s="17" t="s">
        <v>485</v>
      </c>
      <c r="B477" s="33">
        <v>122</v>
      </c>
      <c r="C477" s="33">
        <v>45</v>
      </c>
      <c r="D477" s="33">
        <v>54</v>
      </c>
      <c r="E477" s="33">
        <v>7</v>
      </c>
      <c r="F477" s="33">
        <v>12</v>
      </c>
      <c r="G477" s="33">
        <v>3</v>
      </c>
      <c r="H477" s="33">
        <v>1</v>
      </c>
      <c r="I477" s="39">
        <v>0</v>
      </c>
      <c r="J477" s="34">
        <v>100</v>
      </c>
    </row>
    <row r="478" spans="1:10" s="11" customFormat="1" ht="12.6" customHeight="1" x14ac:dyDescent="0.25">
      <c r="A478" s="17" t="s">
        <v>486</v>
      </c>
      <c r="B478" s="33">
        <v>461</v>
      </c>
      <c r="C478" s="33">
        <v>123</v>
      </c>
      <c r="D478" s="33">
        <v>177</v>
      </c>
      <c r="E478" s="33">
        <v>73</v>
      </c>
      <c r="F478" s="33">
        <v>53</v>
      </c>
      <c r="G478" s="33">
        <v>30</v>
      </c>
      <c r="H478" s="33">
        <v>5</v>
      </c>
      <c r="I478" s="39" t="s">
        <v>2611</v>
      </c>
      <c r="J478" s="34">
        <v>100</v>
      </c>
    </row>
    <row r="479" spans="1:10" s="11" customFormat="1" ht="12.6" customHeight="1" x14ac:dyDescent="0.25">
      <c r="A479" s="17" t="s">
        <v>487</v>
      </c>
      <c r="B479" s="33">
        <v>310</v>
      </c>
      <c r="C479" s="33">
        <v>84</v>
      </c>
      <c r="D479" s="33">
        <v>95</v>
      </c>
      <c r="E479" s="33">
        <v>42</v>
      </c>
      <c r="F479" s="33">
        <v>57</v>
      </c>
      <c r="G479" s="33">
        <v>24</v>
      </c>
      <c r="H479" s="33">
        <v>8</v>
      </c>
      <c r="I479" s="39">
        <v>0</v>
      </c>
      <c r="J479" s="34">
        <v>100</v>
      </c>
    </row>
    <row r="480" spans="1:10" s="11" customFormat="1" ht="12.6" customHeight="1" x14ac:dyDescent="0.25">
      <c r="A480" s="17" t="s">
        <v>488</v>
      </c>
      <c r="B480" s="33">
        <v>106</v>
      </c>
      <c r="C480" s="33">
        <v>27</v>
      </c>
      <c r="D480" s="33">
        <v>42</v>
      </c>
      <c r="E480" s="33">
        <v>12</v>
      </c>
      <c r="F480" s="33">
        <v>18</v>
      </c>
      <c r="G480" s="33">
        <v>5</v>
      </c>
      <c r="H480" s="33">
        <v>2</v>
      </c>
      <c r="I480" s="39">
        <v>0</v>
      </c>
      <c r="J480" s="34">
        <v>100</v>
      </c>
    </row>
    <row r="481" spans="1:10" s="11" customFormat="1" ht="12.6" customHeight="1" x14ac:dyDescent="0.25">
      <c r="A481" s="17" t="s">
        <v>489</v>
      </c>
      <c r="B481" s="33">
        <v>403</v>
      </c>
      <c r="C481" s="33">
        <v>93</v>
      </c>
      <c r="D481" s="33">
        <v>151</v>
      </c>
      <c r="E481" s="33">
        <v>44</v>
      </c>
      <c r="F481" s="33">
        <v>91</v>
      </c>
      <c r="G481" s="33">
        <v>16</v>
      </c>
      <c r="H481" s="33">
        <v>8</v>
      </c>
      <c r="I481" s="39" t="s">
        <v>2611</v>
      </c>
      <c r="J481" s="34">
        <v>100</v>
      </c>
    </row>
    <row r="482" spans="1:10" s="11" customFormat="1" ht="12.6" customHeight="1" x14ac:dyDescent="0.25">
      <c r="A482" s="17" t="s">
        <v>490</v>
      </c>
      <c r="B482" s="33">
        <v>1746</v>
      </c>
      <c r="C482" s="33">
        <v>514</v>
      </c>
      <c r="D482" s="33">
        <v>679</v>
      </c>
      <c r="E482" s="33">
        <v>213</v>
      </c>
      <c r="F482" s="33">
        <v>221</v>
      </c>
      <c r="G482" s="33">
        <v>89</v>
      </c>
      <c r="H482" s="33">
        <v>30</v>
      </c>
      <c r="I482" s="39" t="s">
        <v>2611</v>
      </c>
      <c r="J482" s="34">
        <v>100</v>
      </c>
    </row>
    <row r="483" spans="1:10" s="11" customFormat="1" ht="12.6" customHeight="1" x14ac:dyDescent="0.25">
      <c r="A483" s="17" t="s">
        <v>491</v>
      </c>
      <c r="B483" s="33">
        <v>17</v>
      </c>
      <c r="C483" s="33">
        <v>4</v>
      </c>
      <c r="D483" s="33">
        <v>4</v>
      </c>
      <c r="E483" s="33">
        <v>5</v>
      </c>
      <c r="F483" s="33">
        <v>2</v>
      </c>
      <c r="G483" s="33">
        <v>1</v>
      </c>
      <c r="H483" s="33">
        <v>1</v>
      </c>
      <c r="I483" s="39">
        <v>6</v>
      </c>
      <c r="J483" s="34">
        <v>100</v>
      </c>
    </row>
    <row r="484" spans="1:10" s="11" customFormat="1" ht="12.6" customHeight="1" x14ac:dyDescent="0.25">
      <c r="A484" s="17" t="s">
        <v>492</v>
      </c>
      <c r="B484" s="33">
        <v>337</v>
      </c>
      <c r="C484" s="33">
        <v>96</v>
      </c>
      <c r="D484" s="33">
        <v>132</v>
      </c>
      <c r="E484" s="33">
        <v>31</v>
      </c>
      <c r="F484" s="33">
        <v>50</v>
      </c>
      <c r="G484" s="33">
        <v>24</v>
      </c>
      <c r="H484" s="33">
        <v>4</v>
      </c>
      <c r="I484" s="39">
        <v>0</v>
      </c>
      <c r="J484" s="34">
        <v>99</v>
      </c>
    </row>
    <row r="485" spans="1:10" s="11" customFormat="1" ht="12.6" customHeight="1" x14ac:dyDescent="0.25">
      <c r="A485" s="17" t="s">
        <v>493</v>
      </c>
      <c r="B485" s="33">
        <v>127</v>
      </c>
      <c r="C485" s="33">
        <v>39</v>
      </c>
      <c r="D485" s="33">
        <v>54</v>
      </c>
      <c r="E485" s="33">
        <v>19</v>
      </c>
      <c r="F485" s="33">
        <v>12</v>
      </c>
      <c r="G485" s="33">
        <v>2</v>
      </c>
      <c r="H485" s="33">
        <v>1</v>
      </c>
      <c r="I485" s="39">
        <v>0</v>
      </c>
      <c r="J485" s="34">
        <v>100</v>
      </c>
    </row>
    <row r="486" spans="1:10" s="11" customFormat="1" ht="12.6" customHeight="1" x14ac:dyDescent="0.25">
      <c r="A486" s="17" t="s">
        <v>494</v>
      </c>
      <c r="B486" s="33">
        <v>89</v>
      </c>
      <c r="C486" s="33">
        <v>23</v>
      </c>
      <c r="D486" s="33">
        <v>33</v>
      </c>
      <c r="E486" s="33">
        <v>7</v>
      </c>
      <c r="F486" s="33">
        <v>19</v>
      </c>
      <c r="G486" s="33">
        <v>5</v>
      </c>
      <c r="H486" s="33">
        <v>2</v>
      </c>
      <c r="I486" s="39">
        <v>1</v>
      </c>
      <c r="J486" s="34">
        <v>100</v>
      </c>
    </row>
    <row r="487" spans="1:10" s="11" customFormat="1" ht="12.6" customHeight="1" x14ac:dyDescent="0.25">
      <c r="A487" s="17" t="s">
        <v>495</v>
      </c>
      <c r="B487" s="33">
        <v>84</v>
      </c>
      <c r="C487" s="33">
        <v>12</v>
      </c>
      <c r="D487" s="33">
        <v>34</v>
      </c>
      <c r="E487" s="33">
        <v>14</v>
      </c>
      <c r="F487" s="33">
        <v>16</v>
      </c>
      <c r="G487" s="33">
        <v>6</v>
      </c>
      <c r="H487" s="33">
        <v>2</v>
      </c>
      <c r="I487" s="39">
        <v>0</v>
      </c>
      <c r="J487" s="34">
        <v>100</v>
      </c>
    </row>
    <row r="488" spans="1:10" s="11" customFormat="1" ht="12.6" customHeight="1" x14ac:dyDescent="0.25">
      <c r="A488" s="17" t="s">
        <v>496</v>
      </c>
      <c r="B488" s="33">
        <v>575</v>
      </c>
      <c r="C488" s="33">
        <v>162</v>
      </c>
      <c r="D488" s="33">
        <v>223</v>
      </c>
      <c r="E488" s="33">
        <v>71</v>
      </c>
      <c r="F488" s="33">
        <v>81</v>
      </c>
      <c r="G488" s="33">
        <v>27</v>
      </c>
      <c r="H488" s="33">
        <v>11</v>
      </c>
      <c r="I488" s="39">
        <v>0</v>
      </c>
      <c r="J488" s="34">
        <v>100</v>
      </c>
    </row>
    <row r="489" spans="1:10" s="11" customFormat="1" ht="12.6" customHeight="1" x14ac:dyDescent="0.25">
      <c r="A489" s="17" t="s">
        <v>497</v>
      </c>
      <c r="B489" s="33">
        <v>191</v>
      </c>
      <c r="C489" s="33">
        <v>51</v>
      </c>
      <c r="D489" s="33">
        <v>77</v>
      </c>
      <c r="E489" s="33">
        <v>19</v>
      </c>
      <c r="F489" s="33">
        <v>31</v>
      </c>
      <c r="G489" s="33">
        <v>9</v>
      </c>
      <c r="H489" s="33">
        <v>4</v>
      </c>
      <c r="I489" s="39">
        <v>0</v>
      </c>
      <c r="J489" s="34">
        <v>100</v>
      </c>
    </row>
    <row r="490" spans="1:10" s="11" customFormat="1" ht="12.6" customHeight="1" x14ac:dyDescent="0.25">
      <c r="A490" s="17" t="s">
        <v>498</v>
      </c>
      <c r="B490" s="33">
        <v>101</v>
      </c>
      <c r="C490" s="33">
        <v>22</v>
      </c>
      <c r="D490" s="33">
        <v>47</v>
      </c>
      <c r="E490" s="33">
        <v>9</v>
      </c>
      <c r="F490" s="33">
        <v>13</v>
      </c>
      <c r="G490" s="33">
        <v>6</v>
      </c>
      <c r="H490" s="33">
        <v>4</v>
      </c>
      <c r="I490" s="39">
        <v>0</v>
      </c>
      <c r="J490" s="34">
        <v>100</v>
      </c>
    </row>
    <row r="491" spans="1:10" s="11" customFormat="1" ht="12.6" customHeight="1" x14ac:dyDescent="0.25">
      <c r="A491" s="17" t="s">
        <v>499</v>
      </c>
      <c r="B491" s="33">
        <v>1003</v>
      </c>
      <c r="C491" s="33">
        <v>316</v>
      </c>
      <c r="D491" s="33">
        <v>362</v>
      </c>
      <c r="E491" s="33">
        <v>115</v>
      </c>
      <c r="F491" s="33">
        <v>139</v>
      </c>
      <c r="G491" s="33">
        <v>50</v>
      </c>
      <c r="H491" s="33">
        <v>21</v>
      </c>
      <c r="I491" s="39">
        <v>0</v>
      </c>
      <c r="J491" s="34" t="s">
        <v>2613</v>
      </c>
    </row>
    <row r="492" spans="1:10" s="11" customFormat="1" ht="12.6" customHeight="1" x14ac:dyDescent="0.25">
      <c r="A492" s="17" t="s">
        <v>500</v>
      </c>
      <c r="B492" s="33">
        <v>757</v>
      </c>
      <c r="C492" s="33">
        <v>228</v>
      </c>
      <c r="D492" s="33">
        <v>257</v>
      </c>
      <c r="E492" s="33">
        <v>92</v>
      </c>
      <c r="F492" s="33">
        <v>118</v>
      </c>
      <c r="G492" s="33">
        <v>44</v>
      </c>
      <c r="H492" s="33">
        <v>18</v>
      </c>
      <c r="I492" s="39" t="s">
        <v>2611</v>
      </c>
      <c r="J492" s="34" t="s">
        <v>2613</v>
      </c>
    </row>
    <row r="493" spans="1:10" s="11" customFormat="1" ht="12.6" customHeight="1" x14ac:dyDescent="0.25">
      <c r="A493" s="17" t="s">
        <v>501</v>
      </c>
      <c r="B493" s="33">
        <v>183</v>
      </c>
      <c r="C493" s="33">
        <v>44</v>
      </c>
      <c r="D493" s="33">
        <v>75</v>
      </c>
      <c r="E493" s="33">
        <v>26</v>
      </c>
      <c r="F493" s="33">
        <v>25</v>
      </c>
      <c r="G493" s="33">
        <v>10</v>
      </c>
      <c r="H493" s="33">
        <v>3</v>
      </c>
      <c r="I493" s="39">
        <v>0</v>
      </c>
      <c r="J493" s="34">
        <v>100</v>
      </c>
    </row>
    <row r="494" spans="1:10" s="11" customFormat="1" ht="12.6" customHeight="1" x14ac:dyDescent="0.25">
      <c r="A494" s="17" t="s">
        <v>502</v>
      </c>
      <c r="B494" s="33">
        <v>899</v>
      </c>
      <c r="C494" s="33">
        <v>255</v>
      </c>
      <c r="D494" s="33">
        <v>343</v>
      </c>
      <c r="E494" s="33">
        <v>124</v>
      </c>
      <c r="F494" s="33">
        <v>131</v>
      </c>
      <c r="G494" s="33">
        <v>33</v>
      </c>
      <c r="H494" s="33">
        <v>13</v>
      </c>
      <c r="I494" s="39" t="s">
        <v>2611</v>
      </c>
      <c r="J494" s="34" t="s">
        <v>2613</v>
      </c>
    </row>
    <row r="495" spans="1:10" s="11" customFormat="1" ht="12.6" customHeight="1" x14ac:dyDescent="0.25">
      <c r="A495" s="17" t="s">
        <v>503</v>
      </c>
      <c r="B495" s="33">
        <v>1055</v>
      </c>
      <c r="C495" s="33">
        <v>282</v>
      </c>
      <c r="D495" s="33">
        <v>438</v>
      </c>
      <c r="E495" s="33">
        <v>131</v>
      </c>
      <c r="F495" s="33">
        <v>154</v>
      </c>
      <c r="G495" s="33">
        <v>39</v>
      </c>
      <c r="H495" s="33">
        <v>11</v>
      </c>
      <c r="I495" s="39">
        <v>0</v>
      </c>
      <c r="J495" s="34">
        <v>100</v>
      </c>
    </row>
    <row r="496" spans="1:10" s="11" customFormat="1" ht="12.6" customHeight="1" x14ac:dyDescent="0.25">
      <c r="A496" s="17" t="s">
        <v>504</v>
      </c>
      <c r="B496" s="33">
        <v>739</v>
      </c>
      <c r="C496" s="33">
        <v>204</v>
      </c>
      <c r="D496" s="33">
        <v>258</v>
      </c>
      <c r="E496" s="33">
        <v>100</v>
      </c>
      <c r="F496" s="33">
        <v>128</v>
      </c>
      <c r="G496" s="33">
        <v>42</v>
      </c>
      <c r="H496" s="33">
        <v>7</v>
      </c>
      <c r="I496" s="39">
        <v>0</v>
      </c>
      <c r="J496" s="34" t="s">
        <v>2613</v>
      </c>
    </row>
    <row r="497" spans="1:10" s="11" customFormat="1" ht="12.6" customHeight="1" x14ac:dyDescent="0.25">
      <c r="A497" s="17" t="s">
        <v>505</v>
      </c>
      <c r="B497" s="33">
        <v>1075</v>
      </c>
      <c r="C497" s="33">
        <v>332</v>
      </c>
      <c r="D497" s="33">
        <v>341</v>
      </c>
      <c r="E497" s="33">
        <v>143</v>
      </c>
      <c r="F497" s="33">
        <v>158</v>
      </c>
      <c r="G497" s="33">
        <v>67</v>
      </c>
      <c r="H497" s="33">
        <v>34</v>
      </c>
      <c r="I497" s="39" t="s">
        <v>2611</v>
      </c>
      <c r="J497" s="34">
        <v>100</v>
      </c>
    </row>
    <row r="498" spans="1:10" s="11" customFormat="1" ht="12.6" customHeight="1" x14ac:dyDescent="0.25">
      <c r="A498" s="17" t="s">
        <v>506</v>
      </c>
      <c r="B498" s="33">
        <v>480</v>
      </c>
      <c r="C498" s="33">
        <v>118</v>
      </c>
      <c r="D498" s="33">
        <v>198</v>
      </c>
      <c r="E498" s="33">
        <v>61</v>
      </c>
      <c r="F498" s="33">
        <v>70</v>
      </c>
      <c r="G498" s="33">
        <v>25</v>
      </c>
      <c r="H498" s="33">
        <v>8</v>
      </c>
      <c r="I498" s="39">
        <v>0</v>
      </c>
      <c r="J498" s="34">
        <v>100</v>
      </c>
    </row>
    <row r="499" spans="1:10" s="11" customFormat="1" ht="12.6" customHeight="1" x14ac:dyDescent="0.25">
      <c r="A499" s="17" t="s">
        <v>507</v>
      </c>
      <c r="B499" s="33">
        <v>921</v>
      </c>
      <c r="C499" s="33">
        <v>234</v>
      </c>
      <c r="D499" s="33">
        <v>308</v>
      </c>
      <c r="E499" s="33">
        <v>128</v>
      </c>
      <c r="F499" s="33">
        <v>128</v>
      </c>
      <c r="G499" s="33">
        <v>92</v>
      </c>
      <c r="H499" s="33">
        <v>31</v>
      </c>
      <c r="I499" s="39">
        <v>0</v>
      </c>
      <c r="J499" s="34">
        <v>100</v>
      </c>
    </row>
    <row r="500" spans="1:10" s="11" customFormat="1" ht="12.6" customHeight="1" x14ac:dyDescent="0.25">
      <c r="A500" s="17" t="s">
        <v>508</v>
      </c>
      <c r="B500" s="33">
        <v>3796</v>
      </c>
      <c r="C500" s="33">
        <v>1228</v>
      </c>
      <c r="D500" s="33">
        <v>1324</v>
      </c>
      <c r="E500" s="33">
        <v>460</v>
      </c>
      <c r="F500" s="33">
        <v>504</v>
      </c>
      <c r="G500" s="33">
        <v>195</v>
      </c>
      <c r="H500" s="33">
        <v>85</v>
      </c>
      <c r="I500" s="39">
        <v>0</v>
      </c>
      <c r="J500" s="34" t="s">
        <v>2613</v>
      </c>
    </row>
    <row r="501" spans="1:10" s="11" customFormat="1" ht="12.6" customHeight="1" x14ac:dyDescent="0.25">
      <c r="A501" s="17" t="s">
        <v>509</v>
      </c>
      <c r="B501" s="33">
        <v>1094</v>
      </c>
      <c r="C501" s="33">
        <v>308</v>
      </c>
      <c r="D501" s="33">
        <v>400</v>
      </c>
      <c r="E501" s="33">
        <v>135</v>
      </c>
      <c r="F501" s="33">
        <v>154</v>
      </c>
      <c r="G501" s="33">
        <v>68</v>
      </c>
      <c r="H501" s="33">
        <v>29</v>
      </c>
      <c r="I501" s="39" t="s">
        <v>2611</v>
      </c>
      <c r="J501" s="34">
        <v>100</v>
      </c>
    </row>
    <row r="502" spans="1:10" s="11" customFormat="1" ht="12.6" customHeight="1" x14ac:dyDescent="0.25">
      <c r="A502" s="17" t="s">
        <v>510</v>
      </c>
      <c r="B502" s="33">
        <v>441</v>
      </c>
      <c r="C502" s="33">
        <v>96</v>
      </c>
      <c r="D502" s="33">
        <v>147</v>
      </c>
      <c r="E502" s="33">
        <v>59</v>
      </c>
      <c r="F502" s="33">
        <v>59</v>
      </c>
      <c r="G502" s="33">
        <v>44</v>
      </c>
      <c r="H502" s="33">
        <v>36</v>
      </c>
      <c r="I502" s="39">
        <v>0</v>
      </c>
      <c r="J502" s="34">
        <v>100</v>
      </c>
    </row>
    <row r="503" spans="1:10" s="11" customFormat="1" ht="12.6" customHeight="1" x14ac:dyDescent="0.25">
      <c r="A503" s="17" t="s">
        <v>511</v>
      </c>
      <c r="B503" s="33">
        <v>974</v>
      </c>
      <c r="C503" s="33">
        <v>275</v>
      </c>
      <c r="D503" s="33">
        <v>373</v>
      </c>
      <c r="E503" s="33">
        <v>108</v>
      </c>
      <c r="F503" s="33">
        <v>138</v>
      </c>
      <c r="G503" s="33">
        <v>61</v>
      </c>
      <c r="H503" s="33">
        <v>19</v>
      </c>
      <c r="I503" s="39">
        <v>0</v>
      </c>
      <c r="J503" s="34" t="s">
        <v>2613</v>
      </c>
    </row>
    <row r="504" spans="1:10" s="11" customFormat="1" ht="12.6" customHeight="1" x14ac:dyDescent="0.25">
      <c r="A504" s="17" t="s">
        <v>512</v>
      </c>
      <c r="B504" s="33">
        <v>349</v>
      </c>
      <c r="C504" s="33">
        <v>90</v>
      </c>
      <c r="D504" s="33">
        <v>109</v>
      </c>
      <c r="E504" s="33">
        <v>53</v>
      </c>
      <c r="F504" s="33">
        <v>56</v>
      </c>
      <c r="G504" s="33">
        <v>32</v>
      </c>
      <c r="H504" s="33">
        <v>9</v>
      </c>
      <c r="I504" s="39">
        <v>0</v>
      </c>
      <c r="J504" s="34">
        <v>100</v>
      </c>
    </row>
    <row r="505" spans="1:10" s="11" customFormat="1" ht="12.6" customHeight="1" x14ac:dyDescent="0.25">
      <c r="A505" s="17" t="s">
        <v>513</v>
      </c>
      <c r="B505" s="33">
        <v>1124</v>
      </c>
      <c r="C505" s="33">
        <v>333</v>
      </c>
      <c r="D505" s="33">
        <v>408</v>
      </c>
      <c r="E505" s="33">
        <v>130</v>
      </c>
      <c r="F505" s="33">
        <v>151</v>
      </c>
      <c r="G505" s="33">
        <v>67</v>
      </c>
      <c r="H505" s="33">
        <v>35</v>
      </c>
      <c r="I505" s="39" t="s">
        <v>2611</v>
      </c>
      <c r="J505" s="34">
        <v>99</v>
      </c>
    </row>
    <row r="506" spans="1:10" s="11" customFormat="1" ht="12.6" customHeight="1" x14ac:dyDescent="0.25">
      <c r="A506" s="17" t="s">
        <v>514</v>
      </c>
      <c r="B506" s="33">
        <v>463</v>
      </c>
      <c r="C506" s="33">
        <v>103</v>
      </c>
      <c r="D506" s="33">
        <v>136</v>
      </c>
      <c r="E506" s="33">
        <v>51</v>
      </c>
      <c r="F506" s="33">
        <v>79</v>
      </c>
      <c r="G506" s="33">
        <v>59</v>
      </c>
      <c r="H506" s="33">
        <v>35</v>
      </c>
      <c r="I506" s="39">
        <v>0</v>
      </c>
      <c r="J506" s="34" t="s">
        <v>2613</v>
      </c>
    </row>
    <row r="507" spans="1:10" s="11" customFormat="1" ht="12.6" customHeight="1" x14ac:dyDescent="0.25">
      <c r="A507" s="17" t="s">
        <v>515</v>
      </c>
      <c r="B507" s="33">
        <v>566</v>
      </c>
      <c r="C507" s="33">
        <v>184</v>
      </c>
      <c r="D507" s="33">
        <v>181</v>
      </c>
      <c r="E507" s="33">
        <v>67</v>
      </c>
      <c r="F507" s="33">
        <v>85</v>
      </c>
      <c r="G507" s="33">
        <v>34</v>
      </c>
      <c r="H507" s="33">
        <v>15</v>
      </c>
      <c r="I507" s="39">
        <v>4</v>
      </c>
      <c r="J507" s="34">
        <v>100</v>
      </c>
    </row>
    <row r="508" spans="1:10" s="11" customFormat="1" ht="12.6" customHeight="1" x14ac:dyDescent="0.25">
      <c r="A508" s="17" t="s">
        <v>516</v>
      </c>
      <c r="B508" s="33">
        <v>316</v>
      </c>
      <c r="C508" s="33">
        <v>78</v>
      </c>
      <c r="D508" s="33">
        <v>111</v>
      </c>
      <c r="E508" s="33">
        <v>42</v>
      </c>
      <c r="F508" s="33">
        <v>63</v>
      </c>
      <c r="G508" s="33">
        <v>18</v>
      </c>
      <c r="H508" s="33">
        <v>4</v>
      </c>
      <c r="I508" s="39">
        <v>0</v>
      </c>
      <c r="J508" s="34">
        <v>100</v>
      </c>
    </row>
    <row r="509" spans="1:10" s="11" customFormat="1" ht="12.6" customHeight="1" x14ac:dyDescent="0.25">
      <c r="A509" s="17" t="s">
        <v>517</v>
      </c>
      <c r="B509" s="33">
        <v>487</v>
      </c>
      <c r="C509" s="33">
        <v>147</v>
      </c>
      <c r="D509" s="33">
        <v>171</v>
      </c>
      <c r="E509" s="33">
        <v>70</v>
      </c>
      <c r="F509" s="33">
        <v>62</v>
      </c>
      <c r="G509" s="33">
        <v>28</v>
      </c>
      <c r="H509" s="33">
        <v>9</v>
      </c>
      <c r="I509" s="39">
        <v>0</v>
      </c>
      <c r="J509" s="34">
        <v>100</v>
      </c>
    </row>
    <row r="510" spans="1:10" s="11" customFormat="1" ht="12.6" customHeight="1" x14ac:dyDescent="0.25">
      <c r="A510" s="17" t="s">
        <v>518</v>
      </c>
      <c r="B510" s="33">
        <v>597</v>
      </c>
      <c r="C510" s="33">
        <v>157</v>
      </c>
      <c r="D510" s="33">
        <v>214</v>
      </c>
      <c r="E510" s="33">
        <v>75</v>
      </c>
      <c r="F510" s="33">
        <v>98</v>
      </c>
      <c r="G510" s="33">
        <v>31</v>
      </c>
      <c r="H510" s="33">
        <v>22</v>
      </c>
      <c r="I510" s="39">
        <v>0</v>
      </c>
      <c r="J510" s="34">
        <v>100</v>
      </c>
    </row>
    <row r="511" spans="1:10" s="11" customFormat="1" ht="12.6" customHeight="1" x14ac:dyDescent="0.25">
      <c r="A511" s="17" t="s">
        <v>519</v>
      </c>
      <c r="B511" s="33">
        <v>208</v>
      </c>
      <c r="C511" s="33">
        <v>61</v>
      </c>
      <c r="D511" s="33">
        <v>84</v>
      </c>
      <c r="E511" s="33">
        <v>14</v>
      </c>
      <c r="F511" s="33">
        <v>31</v>
      </c>
      <c r="G511" s="33">
        <v>10</v>
      </c>
      <c r="H511" s="33">
        <v>8</v>
      </c>
      <c r="I511" s="39">
        <v>0</v>
      </c>
      <c r="J511" s="34">
        <v>100</v>
      </c>
    </row>
    <row r="512" spans="1:10" s="11" customFormat="1" ht="12.6" customHeight="1" x14ac:dyDescent="0.25">
      <c r="A512" s="17" t="s">
        <v>520</v>
      </c>
      <c r="B512" s="33">
        <v>292</v>
      </c>
      <c r="C512" s="33">
        <v>71</v>
      </c>
      <c r="D512" s="33">
        <v>108</v>
      </c>
      <c r="E512" s="33">
        <v>37</v>
      </c>
      <c r="F512" s="33">
        <v>56</v>
      </c>
      <c r="G512" s="33">
        <v>14</v>
      </c>
      <c r="H512" s="33">
        <v>6</v>
      </c>
      <c r="I512" s="39" t="s">
        <v>2611</v>
      </c>
      <c r="J512" s="34">
        <v>100</v>
      </c>
    </row>
    <row r="513" spans="1:10" s="11" customFormat="1" ht="12.6" customHeight="1" x14ac:dyDescent="0.25">
      <c r="A513" s="17" t="s">
        <v>521</v>
      </c>
      <c r="B513" s="33">
        <v>312</v>
      </c>
      <c r="C513" s="33">
        <v>123</v>
      </c>
      <c r="D513" s="33">
        <v>110</v>
      </c>
      <c r="E513" s="33">
        <v>24</v>
      </c>
      <c r="F513" s="33">
        <v>38</v>
      </c>
      <c r="G513" s="33">
        <v>13</v>
      </c>
      <c r="H513" s="33">
        <v>4</v>
      </c>
      <c r="I513" s="39">
        <v>0</v>
      </c>
      <c r="J513" s="34">
        <v>100</v>
      </c>
    </row>
    <row r="514" spans="1:10" s="11" customFormat="1" ht="12.6" customHeight="1" x14ac:dyDescent="0.25">
      <c r="A514" s="17" t="s">
        <v>522</v>
      </c>
      <c r="B514" s="33">
        <v>2704</v>
      </c>
      <c r="C514" s="33">
        <v>809</v>
      </c>
      <c r="D514" s="33">
        <v>1017</v>
      </c>
      <c r="E514" s="33">
        <v>355</v>
      </c>
      <c r="F514" s="33">
        <v>373</v>
      </c>
      <c r="G514" s="33">
        <v>110</v>
      </c>
      <c r="H514" s="33">
        <v>40</v>
      </c>
      <c r="I514" s="39" t="s">
        <v>2611</v>
      </c>
      <c r="J514" s="34">
        <v>100</v>
      </c>
    </row>
    <row r="515" spans="1:10" s="11" customFormat="1" ht="12.6" customHeight="1" x14ac:dyDescent="0.25">
      <c r="A515" s="17" t="s">
        <v>523</v>
      </c>
      <c r="B515" s="33">
        <v>1889</v>
      </c>
      <c r="C515" s="33">
        <v>735</v>
      </c>
      <c r="D515" s="33">
        <v>697</v>
      </c>
      <c r="E515" s="33">
        <v>184</v>
      </c>
      <c r="F515" s="33">
        <v>202</v>
      </c>
      <c r="G515" s="33">
        <v>48</v>
      </c>
      <c r="H515" s="33">
        <v>23</v>
      </c>
      <c r="I515" s="39" t="s">
        <v>2611</v>
      </c>
      <c r="J515" s="34">
        <v>100</v>
      </c>
    </row>
    <row r="516" spans="1:10" s="11" customFormat="1" ht="12.6" customHeight="1" x14ac:dyDescent="0.25">
      <c r="A516" s="17" t="s">
        <v>524</v>
      </c>
      <c r="B516" s="33">
        <v>160</v>
      </c>
      <c r="C516" s="33">
        <v>38</v>
      </c>
      <c r="D516" s="33">
        <v>49</v>
      </c>
      <c r="E516" s="33">
        <v>26</v>
      </c>
      <c r="F516" s="33">
        <v>30</v>
      </c>
      <c r="G516" s="33">
        <v>15</v>
      </c>
      <c r="H516" s="33">
        <v>2</v>
      </c>
      <c r="I516" s="39">
        <v>0</v>
      </c>
      <c r="J516" s="34">
        <v>99</v>
      </c>
    </row>
    <row r="517" spans="1:10" s="11" customFormat="1" ht="12.6" customHeight="1" x14ac:dyDescent="0.25">
      <c r="A517" s="17" t="s">
        <v>525</v>
      </c>
      <c r="B517" s="33">
        <v>190</v>
      </c>
      <c r="C517" s="33">
        <v>58</v>
      </c>
      <c r="D517" s="33">
        <v>54</v>
      </c>
      <c r="E517" s="33">
        <v>19</v>
      </c>
      <c r="F517" s="33">
        <v>34</v>
      </c>
      <c r="G517" s="33">
        <v>17</v>
      </c>
      <c r="H517" s="33">
        <v>8</v>
      </c>
      <c r="I517" s="39">
        <v>0</v>
      </c>
      <c r="J517" s="34">
        <v>100</v>
      </c>
    </row>
    <row r="518" spans="1:10" s="11" customFormat="1" ht="12.6" customHeight="1" x14ac:dyDescent="0.25">
      <c r="A518" s="17" t="s">
        <v>526</v>
      </c>
      <c r="B518" s="33">
        <v>81</v>
      </c>
      <c r="C518" s="33">
        <v>15</v>
      </c>
      <c r="D518" s="33">
        <v>26</v>
      </c>
      <c r="E518" s="33">
        <v>11</v>
      </c>
      <c r="F518" s="33">
        <v>9</v>
      </c>
      <c r="G518" s="33">
        <v>12</v>
      </c>
      <c r="H518" s="33">
        <v>8</v>
      </c>
      <c r="I518" s="39">
        <v>1</v>
      </c>
      <c r="J518" s="34">
        <v>100</v>
      </c>
    </row>
    <row r="519" spans="1:10" s="11" customFormat="1" ht="12.6" customHeight="1" x14ac:dyDescent="0.25">
      <c r="A519" s="17" t="s">
        <v>527</v>
      </c>
      <c r="B519" s="33">
        <v>1136</v>
      </c>
      <c r="C519" s="33">
        <v>456</v>
      </c>
      <c r="D519" s="33">
        <v>418</v>
      </c>
      <c r="E519" s="33">
        <v>108</v>
      </c>
      <c r="F519" s="33">
        <v>113</v>
      </c>
      <c r="G519" s="33">
        <v>29</v>
      </c>
      <c r="H519" s="33">
        <v>12</v>
      </c>
      <c r="I519" s="39">
        <v>0</v>
      </c>
      <c r="J519" s="34">
        <v>100</v>
      </c>
    </row>
    <row r="520" spans="1:10" s="11" customFormat="1" ht="12.6" customHeight="1" x14ac:dyDescent="0.25">
      <c r="A520" s="17" t="s">
        <v>528</v>
      </c>
      <c r="B520" s="33">
        <v>195</v>
      </c>
      <c r="C520" s="33">
        <v>59</v>
      </c>
      <c r="D520" s="33">
        <v>63</v>
      </c>
      <c r="E520" s="33">
        <v>23</v>
      </c>
      <c r="F520" s="33">
        <v>30</v>
      </c>
      <c r="G520" s="33">
        <v>15</v>
      </c>
      <c r="H520" s="33">
        <v>5</v>
      </c>
      <c r="I520" s="39">
        <v>1</v>
      </c>
      <c r="J520" s="34">
        <v>100</v>
      </c>
    </row>
    <row r="521" spans="1:10" s="11" customFormat="1" ht="12.6" customHeight="1" x14ac:dyDescent="0.25">
      <c r="A521" s="17" t="s">
        <v>529</v>
      </c>
      <c r="B521" s="33">
        <v>111</v>
      </c>
      <c r="C521" s="33">
        <v>33</v>
      </c>
      <c r="D521" s="33">
        <v>37</v>
      </c>
      <c r="E521" s="33">
        <v>18</v>
      </c>
      <c r="F521" s="33">
        <v>13</v>
      </c>
      <c r="G521" s="33">
        <v>9</v>
      </c>
      <c r="H521" s="33">
        <v>1</v>
      </c>
      <c r="I521" s="39">
        <v>0</v>
      </c>
      <c r="J521" s="34">
        <v>100</v>
      </c>
    </row>
    <row r="522" spans="1:10" s="11" customFormat="1" ht="12.6" customHeight="1" x14ac:dyDescent="0.25">
      <c r="A522" s="17" t="s">
        <v>530</v>
      </c>
      <c r="B522" s="33">
        <v>104</v>
      </c>
      <c r="C522" s="33">
        <v>21</v>
      </c>
      <c r="D522" s="33">
        <v>45</v>
      </c>
      <c r="E522" s="33">
        <v>14</v>
      </c>
      <c r="F522" s="33">
        <v>15</v>
      </c>
      <c r="G522" s="33">
        <v>6</v>
      </c>
      <c r="H522" s="33">
        <v>3</v>
      </c>
      <c r="I522" s="39">
        <v>0</v>
      </c>
      <c r="J522" s="34">
        <v>100</v>
      </c>
    </row>
    <row r="523" spans="1:10" s="11" customFormat="1" ht="12.6" customHeight="1" x14ac:dyDescent="0.25">
      <c r="A523" s="17" t="s">
        <v>531</v>
      </c>
      <c r="B523" s="33">
        <v>2143</v>
      </c>
      <c r="C523" s="33">
        <v>799</v>
      </c>
      <c r="D523" s="33">
        <v>840</v>
      </c>
      <c r="E523" s="33">
        <v>204</v>
      </c>
      <c r="F523" s="33">
        <v>187</v>
      </c>
      <c r="G523" s="33">
        <v>87</v>
      </c>
      <c r="H523" s="33">
        <v>26</v>
      </c>
      <c r="I523" s="39" t="s">
        <v>2611</v>
      </c>
      <c r="J523" s="34" t="s">
        <v>2613</v>
      </c>
    </row>
    <row r="524" spans="1:10" s="11" customFormat="1" ht="12.6" customHeight="1" x14ac:dyDescent="0.25">
      <c r="A524" s="17" t="s">
        <v>532</v>
      </c>
      <c r="B524" s="33">
        <v>6969</v>
      </c>
      <c r="C524" s="33">
        <v>2422</v>
      </c>
      <c r="D524" s="33">
        <v>2554</v>
      </c>
      <c r="E524" s="33">
        <v>806</v>
      </c>
      <c r="F524" s="33">
        <v>858</v>
      </c>
      <c r="G524" s="33">
        <v>244</v>
      </c>
      <c r="H524" s="33">
        <v>85</v>
      </c>
      <c r="I524" s="39" t="s">
        <v>2611</v>
      </c>
      <c r="J524" s="34" t="s">
        <v>2613</v>
      </c>
    </row>
    <row r="525" spans="1:10" s="11" customFormat="1" ht="12.6" customHeight="1" x14ac:dyDescent="0.25">
      <c r="A525" s="17" t="s">
        <v>533</v>
      </c>
      <c r="B525" s="33">
        <v>72</v>
      </c>
      <c r="C525" s="33">
        <v>25</v>
      </c>
      <c r="D525" s="33">
        <v>23</v>
      </c>
      <c r="E525" s="33">
        <v>9</v>
      </c>
      <c r="F525" s="33">
        <v>7</v>
      </c>
      <c r="G525" s="33">
        <v>4</v>
      </c>
      <c r="H525" s="33">
        <v>4</v>
      </c>
      <c r="I525" s="39">
        <v>0</v>
      </c>
      <c r="J525" s="34">
        <v>100</v>
      </c>
    </row>
    <row r="526" spans="1:10" s="11" customFormat="1" ht="12.6" customHeight="1" x14ac:dyDescent="0.25">
      <c r="A526" s="17" t="s">
        <v>534</v>
      </c>
      <c r="B526" s="33">
        <v>898</v>
      </c>
      <c r="C526" s="33">
        <v>223</v>
      </c>
      <c r="D526" s="33">
        <v>333</v>
      </c>
      <c r="E526" s="33">
        <v>118</v>
      </c>
      <c r="F526" s="33">
        <v>146</v>
      </c>
      <c r="G526" s="33">
        <v>54</v>
      </c>
      <c r="H526" s="33">
        <v>24</v>
      </c>
      <c r="I526" s="39">
        <v>4</v>
      </c>
      <c r="J526" s="34" t="s">
        <v>2613</v>
      </c>
    </row>
    <row r="527" spans="1:10" s="11" customFormat="1" ht="12.6" customHeight="1" x14ac:dyDescent="0.25">
      <c r="A527" s="17" t="s">
        <v>535</v>
      </c>
      <c r="B527" s="33">
        <v>19949</v>
      </c>
      <c r="C527" s="33">
        <v>7537</v>
      </c>
      <c r="D527" s="33">
        <v>7333</v>
      </c>
      <c r="E527" s="33">
        <v>2162</v>
      </c>
      <c r="F527" s="33">
        <v>1998</v>
      </c>
      <c r="G527" s="33">
        <v>678</v>
      </c>
      <c r="H527" s="33">
        <v>241</v>
      </c>
      <c r="I527" s="39" t="s">
        <v>2611</v>
      </c>
      <c r="J527" s="34" t="s">
        <v>2613</v>
      </c>
    </row>
    <row r="528" spans="1:10" s="11" customFormat="1" ht="12.6" customHeight="1" x14ac:dyDescent="0.25">
      <c r="A528" s="17" t="s">
        <v>536</v>
      </c>
      <c r="B528" s="33">
        <v>264</v>
      </c>
      <c r="C528" s="33">
        <v>70</v>
      </c>
      <c r="D528" s="33">
        <v>93</v>
      </c>
      <c r="E528" s="33">
        <v>23</v>
      </c>
      <c r="F528" s="33">
        <v>43</v>
      </c>
      <c r="G528" s="33">
        <v>27</v>
      </c>
      <c r="H528" s="33">
        <v>8</v>
      </c>
      <c r="I528" s="39">
        <v>0</v>
      </c>
      <c r="J528" s="34" t="s">
        <v>2613</v>
      </c>
    </row>
    <row r="529" spans="1:10" s="11" customFormat="1" ht="12.6" customHeight="1" x14ac:dyDescent="0.25">
      <c r="A529" s="17" t="s">
        <v>537</v>
      </c>
      <c r="B529" s="33">
        <v>2538</v>
      </c>
      <c r="C529" s="33">
        <v>720</v>
      </c>
      <c r="D529" s="33">
        <v>966</v>
      </c>
      <c r="E529" s="33">
        <v>351</v>
      </c>
      <c r="F529" s="33">
        <v>361</v>
      </c>
      <c r="G529" s="33">
        <v>107</v>
      </c>
      <c r="H529" s="33">
        <v>33</v>
      </c>
      <c r="I529" s="39" t="s">
        <v>2611</v>
      </c>
      <c r="J529" s="34" t="s">
        <v>2613</v>
      </c>
    </row>
    <row r="530" spans="1:10" s="11" customFormat="1" ht="12.6" customHeight="1" x14ac:dyDescent="0.25">
      <c r="A530" s="17" t="s">
        <v>538</v>
      </c>
      <c r="B530" s="33">
        <v>358</v>
      </c>
      <c r="C530" s="33">
        <v>98</v>
      </c>
      <c r="D530" s="33">
        <v>132</v>
      </c>
      <c r="E530" s="33">
        <v>34</v>
      </c>
      <c r="F530" s="33">
        <v>66</v>
      </c>
      <c r="G530" s="33">
        <v>21</v>
      </c>
      <c r="H530" s="33">
        <v>7</v>
      </c>
      <c r="I530" s="39">
        <v>0</v>
      </c>
      <c r="J530" s="34">
        <v>99</v>
      </c>
    </row>
    <row r="531" spans="1:10" s="11" customFormat="1" ht="12.6" customHeight="1" x14ac:dyDescent="0.25">
      <c r="A531" s="17" t="s">
        <v>539</v>
      </c>
      <c r="B531" s="33">
        <v>91</v>
      </c>
      <c r="C531" s="33">
        <v>25</v>
      </c>
      <c r="D531" s="33">
        <v>30</v>
      </c>
      <c r="E531" s="33">
        <v>16</v>
      </c>
      <c r="F531" s="33">
        <v>10</v>
      </c>
      <c r="G531" s="33">
        <v>6</v>
      </c>
      <c r="H531" s="33">
        <v>4</v>
      </c>
      <c r="I531" s="39">
        <v>0</v>
      </c>
      <c r="J531" s="34">
        <v>100</v>
      </c>
    </row>
    <row r="532" spans="1:10" s="11" customFormat="1" ht="12.6" customHeight="1" x14ac:dyDescent="0.25">
      <c r="A532" s="17" t="s">
        <v>540</v>
      </c>
      <c r="B532" s="33">
        <v>101</v>
      </c>
      <c r="C532" s="33">
        <v>21</v>
      </c>
      <c r="D532" s="33">
        <v>36</v>
      </c>
      <c r="E532" s="33">
        <v>19</v>
      </c>
      <c r="F532" s="33">
        <v>14</v>
      </c>
      <c r="G532" s="33">
        <v>7</v>
      </c>
      <c r="H532" s="33">
        <v>4</v>
      </c>
      <c r="I532" s="39">
        <v>1</v>
      </c>
      <c r="J532" s="34">
        <v>100</v>
      </c>
    </row>
    <row r="533" spans="1:10" s="11" customFormat="1" ht="12.6" customHeight="1" x14ac:dyDescent="0.25">
      <c r="A533" s="17" t="s">
        <v>541</v>
      </c>
      <c r="B533" s="33">
        <v>281</v>
      </c>
      <c r="C533" s="33">
        <v>83</v>
      </c>
      <c r="D533" s="33">
        <v>80</v>
      </c>
      <c r="E533" s="33">
        <v>47</v>
      </c>
      <c r="F533" s="33">
        <v>43</v>
      </c>
      <c r="G533" s="33">
        <v>19</v>
      </c>
      <c r="H533" s="33">
        <v>9</v>
      </c>
      <c r="I533" s="39">
        <v>1</v>
      </c>
      <c r="J533" s="34">
        <v>99</v>
      </c>
    </row>
    <row r="534" spans="1:10" s="11" customFormat="1" ht="12.6" customHeight="1" x14ac:dyDescent="0.25">
      <c r="A534" s="17" t="s">
        <v>542</v>
      </c>
      <c r="B534" s="33">
        <v>476</v>
      </c>
      <c r="C534" s="33">
        <v>150</v>
      </c>
      <c r="D534" s="33">
        <v>162</v>
      </c>
      <c r="E534" s="33">
        <v>60</v>
      </c>
      <c r="F534" s="33">
        <v>60</v>
      </c>
      <c r="G534" s="33">
        <v>29</v>
      </c>
      <c r="H534" s="33">
        <v>15</v>
      </c>
      <c r="I534" s="39">
        <v>0</v>
      </c>
      <c r="J534" s="34">
        <v>100</v>
      </c>
    </row>
    <row r="535" spans="1:10" s="11" customFormat="1" ht="12.6" customHeight="1" x14ac:dyDescent="0.25">
      <c r="A535" s="17" t="s">
        <v>543</v>
      </c>
      <c r="B535" s="33">
        <v>433</v>
      </c>
      <c r="C535" s="33">
        <v>139</v>
      </c>
      <c r="D535" s="33">
        <v>141</v>
      </c>
      <c r="E535" s="33">
        <v>47</v>
      </c>
      <c r="F535" s="33">
        <v>56</v>
      </c>
      <c r="G535" s="33">
        <v>35</v>
      </c>
      <c r="H535" s="33">
        <v>15</v>
      </c>
      <c r="I535" s="39">
        <v>0</v>
      </c>
      <c r="J535" s="34">
        <v>100</v>
      </c>
    </row>
    <row r="536" spans="1:10" s="11" customFormat="1" ht="12.6" customHeight="1" x14ac:dyDescent="0.25">
      <c r="A536" s="17" t="s">
        <v>544</v>
      </c>
      <c r="B536" s="33">
        <v>543</v>
      </c>
      <c r="C536" s="33">
        <v>169</v>
      </c>
      <c r="D536" s="33">
        <v>174</v>
      </c>
      <c r="E536" s="33">
        <v>71</v>
      </c>
      <c r="F536" s="33">
        <v>76</v>
      </c>
      <c r="G536" s="33">
        <v>35</v>
      </c>
      <c r="H536" s="33">
        <v>18</v>
      </c>
      <c r="I536" s="39">
        <v>0</v>
      </c>
      <c r="J536" s="34">
        <v>100</v>
      </c>
    </row>
    <row r="537" spans="1:10" s="11" customFormat="1" ht="12.6" customHeight="1" x14ac:dyDescent="0.25">
      <c r="A537" s="17" t="s">
        <v>545</v>
      </c>
      <c r="B537" s="33">
        <v>2007</v>
      </c>
      <c r="C537" s="33">
        <v>682</v>
      </c>
      <c r="D537" s="33">
        <v>665</v>
      </c>
      <c r="E537" s="33">
        <v>262</v>
      </c>
      <c r="F537" s="33">
        <v>242</v>
      </c>
      <c r="G537" s="33">
        <v>118</v>
      </c>
      <c r="H537" s="33">
        <v>38</v>
      </c>
      <c r="I537" s="39" t="s">
        <v>2611</v>
      </c>
      <c r="J537" s="34" t="s">
        <v>2613</v>
      </c>
    </row>
    <row r="538" spans="1:10" s="11" customFormat="1" ht="12.6" customHeight="1" x14ac:dyDescent="0.25">
      <c r="A538" s="17" t="s">
        <v>546</v>
      </c>
      <c r="B538" s="33">
        <v>1709</v>
      </c>
      <c r="C538" s="33">
        <v>543</v>
      </c>
      <c r="D538" s="33">
        <v>601</v>
      </c>
      <c r="E538" s="33">
        <v>209</v>
      </c>
      <c r="F538" s="33">
        <v>218</v>
      </c>
      <c r="G538" s="33">
        <v>95</v>
      </c>
      <c r="H538" s="33">
        <v>43</v>
      </c>
      <c r="I538" s="39">
        <v>0</v>
      </c>
      <c r="J538" s="34" t="s">
        <v>2613</v>
      </c>
    </row>
    <row r="539" spans="1:10" s="11" customFormat="1" ht="12.6" customHeight="1" x14ac:dyDescent="0.25">
      <c r="A539" s="17" t="s">
        <v>547</v>
      </c>
      <c r="B539" s="33">
        <v>1278</v>
      </c>
      <c r="C539" s="33">
        <v>380</v>
      </c>
      <c r="D539" s="33">
        <v>476</v>
      </c>
      <c r="E539" s="33">
        <v>146</v>
      </c>
      <c r="F539" s="33">
        <v>178</v>
      </c>
      <c r="G539" s="33">
        <v>76</v>
      </c>
      <c r="H539" s="33">
        <v>22</v>
      </c>
      <c r="I539" s="39">
        <v>0</v>
      </c>
      <c r="J539" s="34">
        <v>100</v>
      </c>
    </row>
    <row r="540" spans="1:10" s="11" customFormat="1" ht="12.6" customHeight="1" x14ac:dyDescent="0.25">
      <c r="A540" s="17" t="s">
        <v>548</v>
      </c>
      <c r="B540" s="33">
        <v>2068</v>
      </c>
      <c r="C540" s="33">
        <v>679</v>
      </c>
      <c r="D540" s="33">
        <v>660</v>
      </c>
      <c r="E540" s="33">
        <v>256</v>
      </c>
      <c r="F540" s="33">
        <v>273</v>
      </c>
      <c r="G540" s="33">
        <v>141</v>
      </c>
      <c r="H540" s="33">
        <v>59</v>
      </c>
      <c r="I540" s="39">
        <v>0</v>
      </c>
      <c r="J540" s="34">
        <v>100</v>
      </c>
    </row>
    <row r="541" spans="1:10" s="11" customFormat="1" ht="12.6" customHeight="1" x14ac:dyDescent="0.25">
      <c r="A541" s="17" t="s">
        <v>549</v>
      </c>
      <c r="B541" s="33">
        <v>389</v>
      </c>
      <c r="C541" s="33">
        <v>99</v>
      </c>
      <c r="D541" s="33">
        <v>137</v>
      </c>
      <c r="E541" s="33">
        <v>49</v>
      </c>
      <c r="F541" s="33">
        <v>56</v>
      </c>
      <c r="G541" s="33">
        <v>32</v>
      </c>
      <c r="H541" s="33">
        <v>16</v>
      </c>
      <c r="I541" s="39">
        <v>0</v>
      </c>
      <c r="J541" s="34">
        <v>100</v>
      </c>
    </row>
    <row r="542" spans="1:10" s="11" customFormat="1" ht="12.6" customHeight="1" x14ac:dyDescent="0.25">
      <c r="A542" s="17" t="s">
        <v>550</v>
      </c>
      <c r="B542" s="33">
        <v>187</v>
      </c>
      <c r="C542" s="33">
        <v>44</v>
      </c>
      <c r="D542" s="33">
        <v>57</v>
      </c>
      <c r="E542" s="33">
        <v>25</v>
      </c>
      <c r="F542" s="33">
        <v>32</v>
      </c>
      <c r="G542" s="33">
        <v>17</v>
      </c>
      <c r="H542" s="33">
        <v>12</v>
      </c>
      <c r="I542" s="39">
        <v>1</v>
      </c>
      <c r="J542" s="34">
        <v>100</v>
      </c>
    </row>
    <row r="543" spans="1:10" s="11" customFormat="1" ht="12.6" customHeight="1" x14ac:dyDescent="0.25">
      <c r="A543" s="17" t="s">
        <v>551</v>
      </c>
      <c r="B543" s="33">
        <v>454</v>
      </c>
      <c r="C543" s="33">
        <v>119</v>
      </c>
      <c r="D543" s="33">
        <v>176</v>
      </c>
      <c r="E543" s="33">
        <v>58</v>
      </c>
      <c r="F543" s="33">
        <v>53</v>
      </c>
      <c r="G543" s="33">
        <v>22</v>
      </c>
      <c r="H543" s="33">
        <v>26</v>
      </c>
      <c r="I543" s="39" t="s">
        <v>2611</v>
      </c>
      <c r="J543" s="34">
        <v>100</v>
      </c>
    </row>
    <row r="544" spans="1:10" s="11" customFormat="1" ht="12.6" customHeight="1" x14ac:dyDescent="0.25">
      <c r="A544" s="17" t="s">
        <v>552</v>
      </c>
      <c r="B544" s="33">
        <v>583</v>
      </c>
      <c r="C544" s="33">
        <v>184</v>
      </c>
      <c r="D544" s="33">
        <v>218</v>
      </c>
      <c r="E544" s="33">
        <v>85</v>
      </c>
      <c r="F544" s="33">
        <v>58</v>
      </c>
      <c r="G544" s="33">
        <v>29</v>
      </c>
      <c r="H544" s="33">
        <v>9</v>
      </c>
      <c r="I544" s="39" t="s">
        <v>2611</v>
      </c>
      <c r="J544" s="34">
        <v>100</v>
      </c>
    </row>
    <row r="545" spans="1:10" s="11" customFormat="1" ht="12.6" customHeight="1" x14ac:dyDescent="0.25">
      <c r="A545" s="17" t="s">
        <v>553</v>
      </c>
      <c r="B545" s="33">
        <v>22</v>
      </c>
      <c r="C545" s="33">
        <v>9</v>
      </c>
      <c r="D545" s="33">
        <v>8</v>
      </c>
      <c r="E545" s="33">
        <v>1</v>
      </c>
      <c r="F545" s="33">
        <v>1</v>
      </c>
      <c r="G545" s="33">
        <v>2</v>
      </c>
      <c r="H545" s="33">
        <v>1</v>
      </c>
      <c r="I545" s="39">
        <v>0</v>
      </c>
      <c r="J545" s="34">
        <v>100</v>
      </c>
    </row>
    <row r="546" spans="1:10" s="11" customFormat="1" ht="12.6" customHeight="1" x14ac:dyDescent="0.25">
      <c r="A546" s="17" t="s">
        <v>554</v>
      </c>
      <c r="B546" s="33">
        <v>202</v>
      </c>
      <c r="C546" s="33">
        <v>50</v>
      </c>
      <c r="D546" s="33">
        <v>81</v>
      </c>
      <c r="E546" s="33">
        <v>31</v>
      </c>
      <c r="F546" s="33">
        <v>32</v>
      </c>
      <c r="G546" s="33">
        <v>7</v>
      </c>
      <c r="H546" s="33">
        <v>1</v>
      </c>
      <c r="I546" s="39">
        <v>0</v>
      </c>
      <c r="J546" s="34" t="s">
        <v>2613</v>
      </c>
    </row>
    <row r="547" spans="1:10" s="11" customFormat="1" ht="12.6" customHeight="1" x14ac:dyDescent="0.25">
      <c r="A547" s="17" t="s">
        <v>555</v>
      </c>
      <c r="B547" s="33">
        <v>89</v>
      </c>
      <c r="C547" s="33">
        <v>30</v>
      </c>
      <c r="D547" s="33">
        <v>32</v>
      </c>
      <c r="E547" s="33">
        <v>7</v>
      </c>
      <c r="F547" s="33">
        <v>14</v>
      </c>
      <c r="G547" s="33">
        <v>5</v>
      </c>
      <c r="H547" s="33">
        <v>1</v>
      </c>
      <c r="I547" s="39">
        <v>0</v>
      </c>
      <c r="J547" s="34">
        <v>100</v>
      </c>
    </row>
    <row r="548" spans="1:10" s="11" customFormat="1" ht="12.6" customHeight="1" x14ac:dyDescent="0.25">
      <c r="A548" s="17" t="s">
        <v>556</v>
      </c>
      <c r="B548" s="33">
        <v>92</v>
      </c>
      <c r="C548" s="33">
        <v>22</v>
      </c>
      <c r="D548" s="33">
        <v>46</v>
      </c>
      <c r="E548" s="33">
        <v>12</v>
      </c>
      <c r="F548" s="33">
        <v>11</v>
      </c>
      <c r="G548" s="33">
        <v>0</v>
      </c>
      <c r="H548" s="33">
        <v>1</v>
      </c>
      <c r="I548" s="39">
        <v>0</v>
      </c>
      <c r="J548" s="34">
        <v>100</v>
      </c>
    </row>
    <row r="549" spans="1:10" s="11" customFormat="1" ht="12.6" customHeight="1" x14ac:dyDescent="0.25">
      <c r="A549" s="17" t="s">
        <v>557</v>
      </c>
      <c r="B549" s="33">
        <v>129</v>
      </c>
      <c r="C549" s="33">
        <v>38</v>
      </c>
      <c r="D549" s="33">
        <v>48</v>
      </c>
      <c r="E549" s="33">
        <v>15</v>
      </c>
      <c r="F549" s="33">
        <v>15</v>
      </c>
      <c r="G549" s="33">
        <v>9</v>
      </c>
      <c r="H549" s="33">
        <v>4</v>
      </c>
      <c r="I549" s="39">
        <v>0</v>
      </c>
      <c r="J549" s="34">
        <v>100</v>
      </c>
    </row>
    <row r="550" spans="1:10" s="11" customFormat="1" ht="12.6" customHeight="1" x14ac:dyDescent="0.25">
      <c r="A550" s="17" t="s">
        <v>558</v>
      </c>
      <c r="B550" s="33">
        <v>440</v>
      </c>
      <c r="C550" s="33">
        <v>139</v>
      </c>
      <c r="D550" s="33">
        <v>160</v>
      </c>
      <c r="E550" s="33">
        <v>59</v>
      </c>
      <c r="F550" s="33">
        <v>57</v>
      </c>
      <c r="G550" s="33">
        <v>20</v>
      </c>
      <c r="H550" s="33">
        <v>5</v>
      </c>
      <c r="I550" s="39">
        <v>0</v>
      </c>
      <c r="J550" s="34">
        <v>100</v>
      </c>
    </row>
    <row r="551" spans="1:10" s="11" customFormat="1" ht="12.6" customHeight="1" x14ac:dyDescent="0.25">
      <c r="A551" s="17" t="s">
        <v>559</v>
      </c>
      <c r="B551" s="33">
        <v>42</v>
      </c>
      <c r="C551" s="33">
        <v>12</v>
      </c>
      <c r="D551" s="33">
        <v>19</v>
      </c>
      <c r="E551" s="33">
        <v>6</v>
      </c>
      <c r="F551" s="33">
        <v>3</v>
      </c>
      <c r="G551" s="33">
        <v>1</v>
      </c>
      <c r="H551" s="33">
        <v>1</v>
      </c>
      <c r="I551" s="39">
        <v>2</v>
      </c>
      <c r="J551" s="34">
        <v>100</v>
      </c>
    </row>
    <row r="552" spans="1:10" s="11" customFormat="1" ht="12.6" customHeight="1" x14ac:dyDescent="0.25">
      <c r="A552" s="17" t="s">
        <v>560</v>
      </c>
      <c r="B552" s="33">
        <v>2985</v>
      </c>
      <c r="C552" s="33">
        <v>1007</v>
      </c>
      <c r="D552" s="33">
        <v>1078</v>
      </c>
      <c r="E552" s="33">
        <v>353</v>
      </c>
      <c r="F552" s="33">
        <v>368</v>
      </c>
      <c r="G552" s="33">
        <v>136</v>
      </c>
      <c r="H552" s="33">
        <v>43</v>
      </c>
      <c r="I552" s="39" t="s">
        <v>2611</v>
      </c>
      <c r="J552" s="34" t="s">
        <v>2613</v>
      </c>
    </row>
    <row r="553" spans="1:10" s="11" customFormat="1" ht="12.6" customHeight="1" x14ac:dyDescent="0.25">
      <c r="A553" s="17" t="s">
        <v>561</v>
      </c>
      <c r="B553" s="33">
        <v>282</v>
      </c>
      <c r="C553" s="33">
        <v>92</v>
      </c>
      <c r="D553" s="33">
        <v>103</v>
      </c>
      <c r="E553" s="33">
        <v>37</v>
      </c>
      <c r="F553" s="33">
        <v>37</v>
      </c>
      <c r="G553" s="33">
        <v>12</v>
      </c>
      <c r="H553" s="33">
        <v>1</v>
      </c>
      <c r="I553" s="39">
        <v>0</v>
      </c>
      <c r="J553" s="34">
        <v>100</v>
      </c>
    </row>
    <row r="554" spans="1:10" s="11" customFormat="1" ht="12.6" customHeight="1" x14ac:dyDescent="0.25">
      <c r="A554" s="17" t="s">
        <v>562</v>
      </c>
      <c r="B554" s="33">
        <v>1716</v>
      </c>
      <c r="C554" s="33">
        <v>548</v>
      </c>
      <c r="D554" s="33">
        <v>570</v>
      </c>
      <c r="E554" s="33">
        <v>236</v>
      </c>
      <c r="F554" s="33">
        <v>242</v>
      </c>
      <c r="G554" s="33">
        <v>86</v>
      </c>
      <c r="H554" s="33">
        <v>34</v>
      </c>
      <c r="I554" s="39" t="s">
        <v>2611</v>
      </c>
      <c r="J554" s="34" t="s">
        <v>2613</v>
      </c>
    </row>
    <row r="555" spans="1:10" s="11" customFormat="1" ht="12.6" customHeight="1" x14ac:dyDescent="0.25">
      <c r="A555" s="17" t="s">
        <v>563</v>
      </c>
      <c r="B555" s="33">
        <v>648</v>
      </c>
      <c r="C555" s="33">
        <v>170</v>
      </c>
      <c r="D555" s="33">
        <v>258</v>
      </c>
      <c r="E555" s="33">
        <v>81</v>
      </c>
      <c r="F555" s="33">
        <v>97</v>
      </c>
      <c r="G555" s="33">
        <v>37</v>
      </c>
      <c r="H555" s="33">
        <v>5</v>
      </c>
      <c r="I555" s="39">
        <v>0</v>
      </c>
      <c r="J555" s="34">
        <v>100</v>
      </c>
    </row>
    <row r="556" spans="1:10" s="11" customFormat="1" ht="12.6" customHeight="1" x14ac:dyDescent="0.25">
      <c r="A556" s="17" t="s">
        <v>564</v>
      </c>
      <c r="B556" s="33">
        <v>664</v>
      </c>
      <c r="C556" s="33">
        <v>196</v>
      </c>
      <c r="D556" s="33">
        <v>232</v>
      </c>
      <c r="E556" s="33">
        <v>102</v>
      </c>
      <c r="F556" s="33">
        <v>98</v>
      </c>
      <c r="G556" s="33">
        <v>29</v>
      </c>
      <c r="H556" s="33">
        <v>7</v>
      </c>
      <c r="I556" s="39">
        <v>0</v>
      </c>
      <c r="J556" s="34" t="s">
        <v>2613</v>
      </c>
    </row>
    <row r="557" spans="1:10" s="11" customFormat="1" ht="12.6" customHeight="1" x14ac:dyDescent="0.25">
      <c r="A557" s="17" t="s">
        <v>565</v>
      </c>
      <c r="B557" s="33">
        <v>230</v>
      </c>
      <c r="C557" s="33">
        <v>62</v>
      </c>
      <c r="D557" s="33">
        <v>86</v>
      </c>
      <c r="E557" s="33">
        <v>28</v>
      </c>
      <c r="F557" s="33">
        <v>29</v>
      </c>
      <c r="G557" s="33">
        <v>20</v>
      </c>
      <c r="H557" s="33">
        <v>5</v>
      </c>
      <c r="I557" s="39">
        <v>0</v>
      </c>
      <c r="J557" s="34">
        <v>100</v>
      </c>
    </row>
    <row r="558" spans="1:10" s="11" customFormat="1" ht="12.6" customHeight="1" x14ac:dyDescent="0.25">
      <c r="A558" s="17" t="s">
        <v>566</v>
      </c>
      <c r="B558" s="33">
        <v>211</v>
      </c>
      <c r="C558" s="33">
        <v>54</v>
      </c>
      <c r="D558" s="33">
        <v>90</v>
      </c>
      <c r="E558" s="33">
        <v>32</v>
      </c>
      <c r="F558" s="33">
        <v>26</v>
      </c>
      <c r="G558" s="33">
        <v>7</v>
      </c>
      <c r="H558" s="33">
        <v>2</v>
      </c>
      <c r="I558" s="39">
        <v>0</v>
      </c>
      <c r="J558" s="34">
        <v>100</v>
      </c>
    </row>
    <row r="559" spans="1:10" s="11" customFormat="1" ht="12.6" customHeight="1" x14ac:dyDescent="0.25">
      <c r="A559" s="17" t="s">
        <v>567</v>
      </c>
      <c r="B559" s="33">
        <v>583</v>
      </c>
      <c r="C559" s="33">
        <v>176</v>
      </c>
      <c r="D559" s="33">
        <v>210</v>
      </c>
      <c r="E559" s="33">
        <v>80</v>
      </c>
      <c r="F559" s="33">
        <v>77</v>
      </c>
      <c r="G559" s="33">
        <v>27</v>
      </c>
      <c r="H559" s="33">
        <v>13</v>
      </c>
      <c r="I559" s="39">
        <v>0</v>
      </c>
      <c r="J559" s="34">
        <v>100</v>
      </c>
    </row>
    <row r="560" spans="1:10" s="11" customFormat="1" ht="12.6" customHeight="1" x14ac:dyDescent="0.25">
      <c r="A560" s="17" t="s">
        <v>568</v>
      </c>
      <c r="B560" s="27">
        <v>445</v>
      </c>
      <c r="C560" s="27">
        <v>138</v>
      </c>
      <c r="D560" s="27">
        <v>169</v>
      </c>
      <c r="E560" s="27">
        <v>47</v>
      </c>
      <c r="F560" s="27">
        <v>64</v>
      </c>
      <c r="G560" s="27">
        <v>22</v>
      </c>
      <c r="H560" s="27">
        <v>5</v>
      </c>
      <c r="I560" s="39">
        <v>17</v>
      </c>
      <c r="J560" s="36">
        <v>100</v>
      </c>
    </row>
    <row r="561" spans="1:10" s="11" customFormat="1" ht="12.6" customHeight="1" x14ac:dyDescent="0.25">
      <c r="A561" s="17" t="s">
        <v>569</v>
      </c>
      <c r="B561" s="33">
        <v>97</v>
      </c>
      <c r="C561" s="33">
        <v>39</v>
      </c>
      <c r="D561" s="33">
        <v>34</v>
      </c>
      <c r="E561" s="33">
        <v>9</v>
      </c>
      <c r="F561" s="33">
        <v>11</v>
      </c>
      <c r="G561" s="33">
        <v>4</v>
      </c>
      <c r="H561" s="33">
        <v>0</v>
      </c>
      <c r="I561" s="39">
        <v>0</v>
      </c>
      <c r="J561" s="34">
        <v>100</v>
      </c>
    </row>
    <row r="562" spans="1:10" s="11" customFormat="1" ht="12.6" customHeight="1" x14ac:dyDescent="0.25">
      <c r="A562" s="17" t="s">
        <v>570</v>
      </c>
      <c r="B562" s="33">
        <v>261</v>
      </c>
      <c r="C562" s="33">
        <v>81</v>
      </c>
      <c r="D562" s="33">
        <v>101</v>
      </c>
      <c r="E562" s="33">
        <v>37</v>
      </c>
      <c r="F562" s="33">
        <v>31</v>
      </c>
      <c r="G562" s="33">
        <v>10</v>
      </c>
      <c r="H562" s="33">
        <v>1</v>
      </c>
      <c r="I562" s="39">
        <v>0</v>
      </c>
      <c r="J562" s="34">
        <v>100</v>
      </c>
    </row>
    <row r="563" spans="1:10" s="11" customFormat="1" ht="12.6" customHeight="1" x14ac:dyDescent="0.25">
      <c r="A563" s="17" t="s">
        <v>571</v>
      </c>
      <c r="B563" s="33">
        <v>914</v>
      </c>
      <c r="C563" s="33">
        <v>314</v>
      </c>
      <c r="D563" s="33">
        <v>317</v>
      </c>
      <c r="E563" s="33">
        <v>120</v>
      </c>
      <c r="F563" s="33">
        <v>116</v>
      </c>
      <c r="G563" s="33">
        <v>34</v>
      </c>
      <c r="H563" s="33">
        <v>13</v>
      </c>
      <c r="I563" s="39">
        <v>0</v>
      </c>
      <c r="J563" s="34">
        <v>100</v>
      </c>
    </row>
    <row r="564" spans="1:10" s="11" customFormat="1" ht="12.6" customHeight="1" x14ac:dyDescent="0.25">
      <c r="A564" s="17" t="s">
        <v>572</v>
      </c>
      <c r="B564" s="33">
        <v>174</v>
      </c>
      <c r="C564" s="33">
        <v>53</v>
      </c>
      <c r="D564" s="33">
        <v>77</v>
      </c>
      <c r="E564" s="33">
        <v>15</v>
      </c>
      <c r="F564" s="33">
        <v>17</v>
      </c>
      <c r="G564" s="33">
        <v>4</v>
      </c>
      <c r="H564" s="33">
        <v>8</v>
      </c>
      <c r="I564" s="39">
        <v>0</v>
      </c>
      <c r="J564" s="34">
        <v>100</v>
      </c>
    </row>
    <row r="565" spans="1:10" s="11" customFormat="1" ht="12.6" customHeight="1" x14ac:dyDescent="0.25">
      <c r="A565" s="17" t="s">
        <v>573</v>
      </c>
      <c r="B565" s="33">
        <v>932</v>
      </c>
      <c r="C565" s="33">
        <v>314</v>
      </c>
      <c r="D565" s="33">
        <v>300</v>
      </c>
      <c r="E565" s="33">
        <v>128</v>
      </c>
      <c r="F565" s="33">
        <v>130</v>
      </c>
      <c r="G565" s="33">
        <v>37</v>
      </c>
      <c r="H565" s="33">
        <v>23</v>
      </c>
      <c r="I565" s="39">
        <v>0</v>
      </c>
      <c r="J565" s="34">
        <v>100</v>
      </c>
    </row>
    <row r="566" spans="1:10" s="11" customFormat="1" ht="12.6" customHeight="1" x14ac:dyDescent="0.25">
      <c r="A566" s="17" t="s">
        <v>574</v>
      </c>
      <c r="B566" s="33">
        <v>87</v>
      </c>
      <c r="C566" s="33">
        <v>27</v>
      </c>
      <c r="D566" s="33">
        <v>32</v>
      </c>
      <c r="E566" s="33">
        <v>11</v>
      </c>
      <c r="F566" s="33">
        <v>12</v>
      </c>
      <c r="G566" s="33">
        <v>3</v>
      </c>
      <c r="H566" s="33">
        <v>2</v>
      </c>
      <c r="I566" s="39">
        <v>0</v>
      </c>
      <c r="J566" s="34">
        <v>100</v>
      </c>
    </row>
    <row r="567" spans="1:10" s="11" customFormat="1" ht="12.6" customHeight="1" x14ac:dyDescent="0.25">
      <c r="A567" s="17" t="s">
        <v>1</v>
      </c>
      <c r="B567" s="33">
        <v>155571</v>
      </c>
      <c r="C567" s="33">
        <v>50138</v>
      </c>
      <c r="D567" s="33">
        <v>50668</v>
      </c>
      <c r="E567" s="33">
        <v>19878</v>
      </c>
      <c r="F567" s="33">
        <v>21852</v>
      </c>
      <c r="G567" s="33">
        <v>8995</v>
      </c>
      <c r="H567" s="33">
        <v>4040</v>
      </c>
      <c r="I567" s="39" t="s">
        <v>2611</v>
      </c>
      <c r="J567" s="34" t="s">
        <v>2613</v>
      </c>
    </row>
    <row r="568" spans="1:10" s="11" customFormat="1" ht="12.6" customHeight="1" x14ac:dyDescent="0.25">
      <c r="A568" s="17" t="s">
        <v>575</v>
      </c>
      <c r="B568" s="33">
        <v>247</v>
      </c>
      <c r="C568" s="33">
        <v>60</v>
      </c>
      <c r="D568" s="33">
        <v>62</v>
      </c>
      <c r="E568" s="33">
        <v>24</v>
      </c>
      <c r="F568" s="33">
        <v>59</v>
      </c>
      <c r="G568" s="33">
        <v>32</v>
      </c>
      <c r="H568" s="33">
        <v>10</v>
      </c>
      <c r="I568" s="39">
        <v>1</v>
      </c>
      <c r="J568" s="34">
        <v>100</v>
      </c>
    </row>
    <row r="569" spans="1:10" s="11" customFormat="1" ht="12.6" customHeight="1" x14ac:dyDescent="0.25">
      <c r="A569" s="17" t="s">
        <v>576</v>
      </c>
      <c r="B569" s="33">
        <v>1251</v>
      </c>
      <c r="C569" s="33">
        <v>377</v>
      </c>
      <c r="D569" s="33">
        <v>387</v>
      </c>
      <c r="E569" s="33">
        <v>138</v>
      </c>
      <c r="F569" s="33">
        <v>171</v>
      </c>
      <c r="G569" s="33">
        <v>108</v>
      </c>
      <c r="H569" s="33">
        <v>70</v>
      </c>
      <c r="I569" s="39">
        <v>0</v>
      </c>
      <c r="J569" s="34">
        <v>100</v>
      </c>
    </row>
    <row r="570" spans="1:10" s="11" customFormat="1" ht="12.6" customHeight="1" x14ac:dyDescent="0.25">
      <c r="A570" s="17" t="s">
        <v>577</v>
      </c>
      <c r="B570" s="33">
        <v>1129</v>
      </c>
      <c r="C570" s="33">
        <v>308</v>
      </c>
      <c r="D570" s="33">
        <v>318</v>
      </c>
      <c r="E570" s="33">
        <v>157</v>
      </c>
      <c r="F570" s="33">
        <v>153</v>
      </c>
      <c r="G570" s="33">
        <v>119</v>
      </c>
      <c r="H570" s="33">
        <v>74</v>
      </c>
      <c r="I570" s="39">
        <v>1</v>
      </c>
      <c r="J570" s="34" t="s">
        <v>2613</v>
      </c>
    </row>
    <row r="571" spans="1:10" s="11" customFormat="1" ht="12.6" customHeight="1" x14ac:dyDescent="0.25">
      <c r="A571" s="17" t="s">
        <v>578</v>
      </c>
      <c r="B571" s="33">
        <v>632</v>
      </c>
      <c r="C571" s="33">
        <v>188</v>
      </c>
      <c r="D571" s="33">
        <v>194</v>
      </c>
      <c r="E571" s="33">
        <v>79</v>
      </c>
      <c r="F571" s="33">
        <v>86</v>
      </c>
      <c r="G571" s="33">
        <v>52</v>
      </c>
      <c r="H571" s="33">
        <v>33</v>
      </c>
      <c r="I571" s="39">
        <v>0</v>
      </c>
      <c r="J571" s="34">
        <v>100</v>
      </c>
    </row>
    <row r="572" spans="1:10" s="11" customFormat="1" ht="12.6" customHeight="1" x14ac:dyDescent="0.25">
      <c r="A572" s="17" t="s">
        <v>579</v>
      </c>
      <c r="B572" s="33">
        <v>604</v>
      </c>
      <c r="C572" s="33">
        <v>149</v>
      </c>
      <c r="D572" s="33">
        <v>177</v>
      </c>
      <c r="E572" s="33">
        <v>73</v>
      </c>
      <c r="F572" s="33">
        <v>96</v>
      </c>
      <c r="G572" s="33">
        <v>74</v>
      </c>
      <c r="H572" s="33">
        <v>35</v>
      </c>
      <c r="I572" s="39">
        <v>1</v>
      </c>
      <c r="J572" s="34">
        <v>100</v>
      </c>
    </row>
    <row r="573" spans="1:10" s="11" customFormat="1" ht="12.6" customHeight="1" x14ac:dyDescent="0.25">
      <c r="A573" s="17" t="s">
        <v>580</v>
      </c>
      <c r="B573" s="33">
        <v>436</v>
      </c>
      <c r="C573" s="33">
        <v>118</v>
      </c>
      <c r="D573" s="33">
        <v>136</v>
      </c>
      <c r="E573" s="33">
        <v>54</v>
      </c>
      <c r="F573" s="33">
        <v>64</v>
      </c>
      <c r="G573" s="33">
        <v>36</v>
      </c>
      <c r="H573" s="33">
        <v>28</v>
      </c>
      <c r="I573" s="39">
        <v>2</v>
      </c>
      <c r="J573" s="34">
        <v>100</v>
      </c>
    </row>
    <row r="574" spans="1:10" s="11" customFormat="1" ht="12.6" customHeight="1" x14ac:dyDescent="0.25">
      <c r="A574" s="17" t="s">
        <v>581</v>
      </c>
      <c r="B574" s="33">
        <v>246</v>
      </c>
      <c r="C574" s="33">
        <v>64</v>
      </c>
      <c r="D574" s="33">
        <v>71</v>
      </c>
      <c r="E574" s="33">
        <v>36</v>
      </c>
      <c r="F574" s="33">
        <v>25</v>
      </c>
      <c r="G574" s="33">
        <v>30</v>
      </c>
      <c r="H574" s="33">
        <v>20</v>
      </c>
      <c r="I574" s="39" t="s">
        <v>2611</v>
      </c>
      <c r="J574" s="34">
        <v>100</v>
      </c>
    </row>
    <row r="575" spans="1:10" s="11" customFormat="1" ht="12.6" customHeight="1" x14ac:dyDescent="0.25">
      <c r="A575" s="17" t="s">
        <v>582</v>
      </c>
      <c r="B575" s="33">
        <v>1375</v>
      </c>
      <c r="C575" s="33">
        <v>353</v>
      </c>
      <c r="D575" s="33">
        <v>383</v>
      </c>
      <c r="E575" s="33">
        <v>184</v>
      </c>
      <c r="F575" s="33">
        <v>227</v>
      </c>
      <c r="G575" s="33">
        <v>139</v>
      </c>
      <c r="H575" s="33">
        <v>89</v>
      </c>
      <c r="I575" s="39" t="s">
        <v>2611</v>
      </c>
      <c r="J575" s="34" t="s">
        <v>2613</v>
      </c>
    </row>
    <row r="576" spans="1:10" s="11" customFormat="1" ht="12.6" customHeight="1" x14ac:dyDescent="0.25">
      <c r="A576" s="17" t="s">
        <v>583</v>
      </c>
      <c r="B576" s="33">
        <v>722</v>
      </c>
      <c r="C576" s="33">
        <v>203</v>
      </c>
      <c r="D576" s="33">
        <v>210</v>
      </c>
      <c r="E576" s="33">
        <v>95</v>
      </c>
      <c r="F576" s="33">
        <v>121</v>
      </c>
      <c r="G576" s="33">
        <v>62</v>
      </c>
      <c r="H576" s="33">
        <v>31</v>
      </c>
      <c r="I576" s="39" t="s">
        <v>2611</v>
      </c>
      <c r="J576" s="34">
        <v>100</v>
      </c>
    </row>
    <row r="577" spans="1:10" s="11" customFormat="1" ht="12.6" customHeight="1" x14ac:dyDescent="0.25">
      <c r="A577" s="17" t="s">
        <v>584</v>
      </c>
      <c r="B577" s="33">
        <v>365</v>
      </c>
      <c r="C577" s="33">
        <v>95</v>
      </c>
      <c r="D577" s="33">
        <v>127</v>
      </c>
      <c r="E577" s="33">
        <v>40</v>
      </c>
      <c r="F577" s="33">
        <v>49</v>
      </c>
      <c r="G577" s="33">
        <v>40</v>
      </c>
      <c r="H577" s="33">
        <v>14</v>
      </c>
      <c r="I577" s="39">
        <v>0</v>
      </c>
      <c r="J577" s="34">
        <v>100</v>
      </c>
    </row>
    <row r="578" spans="1:10" s="11" customFormat="1" ht="12.6" customHeight="1" x14ac:dyDescent="0.25">
      <c r="A578" s="17" t="s">
        <v>585</v>
      </c>
      <c r="B578" s="33">
        <v>128</v>
      </c>
      <c r="C578" s="33">
        <v>20</v>
      </c>
      <c r="D578" s="33">
        <v>45</v>
      </c>
      <c r="E578" s="33">
        <v>21</v>
      </c>
      <c r="F578" s="33">
        <v>18</v>
      </c>
      <c r="G578" s="33">
        <v>15</v>
      </c>
      <c r="H578" s="33">
        <v>9</v>
      </c>
      <c r="I578" s="39">
        <v>0</v>
      </c>
      <c r="J578" s="34">
        <v>100</v>
      </c>
    </row>
    <row r="579" spans="1:10" s="11" customFormat="1" ht="12.6" customHeight="1" x14ac:dyDescent="0.25">
      <c r="A579" s="17" t="s">
        <v>586</v>
      </c>
      <c r="B579" s="33">
        <v>982</v>
      </c>
      <c r="C579" s="33">
        <v>256</v>
      </c>
      <c r="D579" s="33">
        <v>325</v>
      </c>
      <c r="E579" s="33">
        <v>139</v>
      </c>
      <c r="F579" s="33">
        <v>169</v>
      </c>
      <c r="G579" s="33">
        <v>69</v>
      </c>
      <c r="H579" s="33">
        <v>24</v>
      </c>
      <c r="I579" s="39" t="s">
        <v>2611</v>
      </c>
      <c r="J579" s="34">
        <v>100</v>
      </c>
    </row>
    <row r="580" spans="1:10" s="11" customFormat="1" ht="12.6" customHeight="1" x14ac:dyDescent="0.25">
      <c r="A580" s="17" t="s">
        <v>587</v>
      </c>
      <c r="B580" s="33">
        <v>11743</v>
      </c>
      <c r="C580" s="33">
        <v>3861</v>
      </c>
      <c r="D580" s="33">
        <v>3808</v>
      </c>
      <c r="E580" s="33">
        <v>1607</v>
      </c>
      <c r="F580" s="33">
        <v>1606</v>
      </c>
      <c r="G580" s="33">
        <v>567</v>
      </c>
      <c r="H580" s="33">
        <v>294</v>
      </c>
      <c r="I580" s="39" t="s">
        <v>2611</v>
      </c>
      <c r="J580" s="34" t="s">
        <v>2613</v>
      </c>
    </row>
    <row r="581" spans="1:10" s="11" customFormat="1" ht="12.6" customHeight="1" x14ac:dyDescent="0.25">
      <c r="A581" s="17" t="s">
        <v>588</v>
      </c>
      <c r="B581" s="33">
        <v>300</v>
      </c>
      <c r="C581" s="33">
        <v>65</v>
      </c>
      <c r="D581" s="33">
        <v>86</v>
      </c>
      <c r="E581" s="33">
        <v>47</v>
      </c>
      <c r="F581" s="33">
        <v>59</v>
      </c>
      <c r="G581" s="33">
        <v>24</v>
      </c>
      <c r="H581" s="33">
        <v>19</v>
      </c>
      <c r="I581" s="39" t="s">
        <v>2611</v>
      </c>
      <c r="J581" s="34">
        <v>100</v>
      </c>
    </row>
    <row r="582" spans="1:10" s="11" customFormat="1" ht="12.6" customHeight="1" x14ac:dyDescent="0.25">
      <c r="A582" s="17" t="s">
        <v>589</v>
      </c>
      <c r="B582" s="33">
        <v>1344</v>
      </c>
      <c r="C582" s="33">
        <v>367</v>
      </c>
      <c r="D582" s="33">
        <v>457</v>
      </c>
      <c r="E582" s="33">
        <v>156</v>
      </c>
      <c r="F582" s="33">
        <v>239</v>
      </c>
      <c r="G582" s="33">
        <v>92</v>
      </c>
      <c r="H582" s="33">
        <v>33</v>
      </c>
      <c r="I582" s="39" t="s">
        <v>2611</v>
      </c>
      <c r="J582" s="34">
        <v>100</v>
      </c>
    </row>
    <row r="583" spans="1:10" s="11" customFormat="1" ht="12.6" customHeight="1" x14ac:dyDescent="0.25">
      <c r="A583" s="17" t="s">
        <v>590</v>
      </c>
      <c r="B583" s="33">
        <v>1640</v>
      </c>
      <c r="C583" s="33">
        <v>344</v>
      </c>
      <c r="D583" s="33">
        <v>522</v>
      </c>
      <c r="E583" s="33">
        <v>234</v>
      </c>
      <c r="F583" s="33">
        <v>307</v>
      </c>
      <c r="G583" s="33">
        <v>154</v>
      </c>
      <c r="H583" s="33">
        <v>79</v>
      </c>
      <c r="I583" s="39" t="s">
        <v>2611</v>
      </c>
      <c r="J583" s="34" t="s">
        <v>2613</v>
      </c>
    </row>
    <row r="584" spans="1:10" s="11" customFormat="1" ht="12.6" customHeight="1" x14ac:dyDescent="0.25">
      <c r="A584" s="17" t="s">
        <v>591</v>
      </c>
      <c r="B584" s="33">
        <v>3310</v>
      </c>
      <c r="C584" s="33">
        <v>926</v>
      </c>
      <c r="D584" s="33">
        <v>1054</v>
      </c>
      <c r="E584" s="33">
        <v>440</v>
      </c>
      <c r="F584" s="33">
        <v>586</v>
      </c>
      <c r="G584" s="33">
        <v>230</v>
      </c>
      <c r="H584" s="33">
        <v>74</v>
      </c>
      <c r="I584" s="39">
        <v>1</v>
      </c>
      <c r="J584" s="34">
        <v>100</v>
      </c>
    </row>
    <row r="585" spans="1:10" s="11" customFormat="1" ht="12.6" customHeight="1" x14ac:dyDescent="0.25">
      <c r="A585" s="17" t="s">
        <v>592</v>
      </c>
      <c r="B585" s="33">
        <v>810</v>
      </c>
      <c r="C585" s="33">
        <v>167</v>
      </c>
      <c r="D585" s="33">
        <v>247</v>
      </c>
      <c r="E585" s="33">
        <v>115</v>
      </c>
      <c r="F585" s="33">
        <v>142</v>
      </c>
      <c r="G585" s="33">
        <v>94</v>
      </c>
      <c r="H585" s="33">
        <v>45</v>
      </c>
      <c r="I585" s="39">
        <v>0</v>
      </c>
      <c r="J585" s="34" t="s">
        <v>2613</v>
      </c>
    </row>
    <row r="586" spans="1:10" s="11" customFormat="1" ht="12.6" customHeight="1" x14ac:dyDescent="0.25">
      <c r="A586" s="17" t="s">
        <v>593</v>
      </c>
      <c r="B586" s="33">
        <v>773</v>
      </c>
      <c r="C586" s="33">
        <v>181</v>
      </c>
      <c r="D586" s="33">
        <v>255</v>
      </c>
      <c r="E586" s="33">
        <v>112</v>
      </c>
      <c r="F586" s="33">
        <v>136</v>
      </c>
      <c r="G586" s="33">
        <v>59</v>
      </c>
      <c r="H586" s="33">
        <v>30</v>
      </c>
      <c r="I586" s="39" t="s">
        <v>2611</v>
      </c>
      <c r="J586" s="34" t="s">
        <v>2613</v>
      </c>
    </row>
    <row r="587" spans="1:10" s="11" customFormat="1" ht="12.6" customHeight="1" x14ac:dyDescent="0.25">
      <c r="A587" s="17" t="s">
        <v>594</v>
      </c>
      <c r="B587" s="33">
        <v>870</v>
      </c>
      <c r="C587" s="33">
        <v>185</v>
      </c>
      <c r="D587" s="33">
        <v>279</v>
      </c>
      <c r="E587" s="33">
        <v>132</v>
      </c>
      <c r="F587" s="33">
        <v>176</v>
      </c>
      <c r="G587" s="33">
        <v>71</v>
      </c>
      <c r="H587" s="33">
        <v>27</v>
      </c>
      <c r="I587" s="39">
        <v>0</v>
      </c>
      <c r="J587" s="34">
        <v>100</v>
      </c>
    </row>
    <row r="588" spans="1:10" s="11" customFormat="1" ht="12.6" customHeight="1" x14ac:dyDescent="0.25">
      <c r="A588" s="17" t="s">
        <v>595</v>
      </c>
      <c r="B588" s="33">
        <v>571</v>
      </c>
      <c r="C588" s="33">
        <v>123</v>
      </c>
      <c r="D588" s="33">
        <v>184</v>
      </c>
      <c r="E588" s="33">
        <v>81</v>
      </c>
      <c r="F588" s="33">
        <v>92</v>
      </c>
      <c r="G588" s="33">
        <v>62</v>
      </c>
      <c r="H588" s="33">
        <v>29</v>
      </c>
      <c r="I588" s="39" t="s">
        <v>2611</v>
      </c>
      <c r="J588" s="34" t="s">
        <v>2613</v>
      </c>
    </row>
    <row r="589" spans="1:10" s="11" customFormat="1" ht="12.6" customHeight="1" x14ac:dyDescent="0.25">
      <c r="A589" s="17" t="s">
        <v>596</v>
      </c>
      <c r="B589" s="33">
        <v>2731</v>
      </c>
      <c r="C589" s="33">
        <v>638</v>
      </c>
      <c r="D589" s="33">
        <v>938</v>
      </c>
      <c r="E589" s="33">
        <v>391</v>
      </c>
      <c r="F589" s="33">
        <v>543</v>
      </c>
      <c r="G589" s="33">
        <v>165</v>
      </c>
      <c r="H589" s="33">
        <v>56</v>
      </c>
      <c r="I589" s="39" t="s">
        <v>2611</v>
      </c>
      <c r="J589" s="34" t="s">
        <v>2613</v>
      </c>
    </row>
    <row r="590" spans="1:10" s="11" customFormat="1" ht="12.6" customHeight="1" x14ac:dyDescent="0.25">
      <c r="A590" s="17" t="s">
        <v>597</v>
      </c>
      <c r="B590" s="33">
        <v>310</v>
      </c>
      <c r="C590" s="33">
        <v>81</v>
      </c>
      <c r="D590" s="33">
        <v>87</v>
      </c>
      <c r="E590" s="33">
        <v>47</v>
      </c>
      <c r="F590" s="33">
        <v>44</v>
      </c>
      <c r="G590" s="33">
        <v>27</v>
      </c>
      <c r="H590" s="33">
        <v>24</v>
      </c>
      <c r="I590" s="39">
        <v>0</v>
      </c>
      <c r="J590" s="34">
        <v>100</v>
      </c>
    </row>
    <row r="591" spans="1:10" s="11" customFormat="1" ht="12.6" customHeight="1" x14ac:dyDescent="0.25">
      <c r="A591" s="17" t="s">
        <v>598</v>
      </c>
      <c r="B591" s="33">
        <v>2103</v>
      </c>
      <c r="C591" s="33">
        <v>463</v>
      </c>
      <c r="D591" s="33">
        <v>721</v>
      </c>
      <c r="E591" s="33">
        <v>346</v>
      </c>
      <c r="F591" s="33">
        <v>389</v>
      </c>
      <c r="G591" s="33">
        <v>142</v>
      </c>
      <c r="H591" s="33">
        <v>42</v>
      </c>
      <c r="I591" s="39">
        <v>0</v>
      </c>
      <c r="J591" s="34">
        <v>100</v>
      </c>
    </row>
    <row r="592" spans="1:10" s="11" customFormat="1" ht="12.6" customHeight="1" x14ac:dyDescent="0.25">
      <c r="A592" s="17" t="s">
        <v>599</v>
      </c>
      <c r="B592" s="33">
        <v>2112</v>
      </c>
      <c r="C592" s="33">
        <v>461</v>
      </c>
      <c r="D592" s="33">
        <v>660</v>
      </c>
      <c r="E592" s="33">
        <v>325</v>
      </c>
      <c r="F592" s="33">
        <v>443</v>
      </c>
      <c r="G592" s="33">
        <v>159</v>
      </c>
      <c r="H592" s="33">
        <v>64</v>
      </c>
      <c r="I592" s="39">
        <v>3</v>
      </c>
      <c r="J592" s="34" t="s">
        <v>2613</v>
      </c>
    </row>
    <row r="593" spans="1:10" s="11" customFormat="1" ht="12.6" customHeight="1" x14ac:dyDescent="0.25">
      <c r="A593" s="17" t="s">
        <v>600</v>
      </c>
      <c r="B593" s="33">
        <v>589</v>
      </c>
      <c r="C593" s="33">
        <v>146</v>
      </c>
      <c r="D593" s="33">
        <v>221</v>
      </c>
      <c r="E593" s="33">
        <v>99</v>
      </c>
      <c r="F593" s="33">
        <v>84</v>
      </c>
      <c r="G593" s="33">
        <v>27</v>
      </c>
      <c r="H593" s="33">
        <v>12</v>
      </c>
      <c r="I593" s="39">
        <v>0</v>
      </c>
      <c r="J593" s="34">
        <v>100</v>
      </c>
    </row>
    <row r="594" spans="1:10" s="11" customFormat="1" ht="12.6" customHeight="1" x14ac:dyDescent="0.25">
      <c r="A594" s="17" t="s">
        <v>601</v>
      </c>
      <c r="B594" s="33">
        <v>4964</v>
      </c>
      <c r="C594" s="33">
        <v>1421</v>
      </c>
      <c r="D594" s="33">
        <v>1731</v>
      </c>
      <c r="E594" s="33">
        <v>706</v>
      </c>
      <c r="F594" s="33">
        <v>730</v>
      </c>
      <c r="G594" s="33">
        <v>274</v>
      </c>
      <c r="H594" s="33">
        <v>102</v>
      </c>
      <c r="I594" s="39">
        <v>0</v>
      </c>
      <c r="J594" s="34" t="s">
        <v>2613</v>
      </c>
    </row>
    <row r="595" spans="1:10" s="11" customFormat="1" ht="12.6" customHeight="1" x14ac:dyDescent="0.25">
      <c r="A595" s="17" t="s">
        <v>602</v>
      </c>
      <c r="B595" s="33">
        <v>450</v>
      </c>
      <c r="C595" s="33">
        <v>130</v>
      </c>
      <c r="D595" s="33">
        <v>147</v>
      </c>
      <c r="E595" s="33">
        <v>70</v>
      </c>
      <c r="F595" s="33">
        <v>76</v>
      </c>
      <c r="G595" s="33">
        <v>22</v>
      </c>
      <c r="H595" s="33">
        <v>5</v>
      </c>
      <c r="I595" s="39">
        <v>0</v>
      </c>
      <c r="J595" s="34">
        <v>100</v>
      </c>
    </row>
    <row r="596" spans="1:10" s="11" customFormat="1" ht="12.6" customHeight="1" x14ac:dyDescent="0.25">
      <c r="A596" s="17" t="s">
        <v>603</v>
      </c>
      <c r="B596" s="33">
        <v>378</v>
      </c>
      <c r="C596" s="33">
        <v>105</v>
      </c>
      <c r="D596" s="33">
        <v>106</v>
      </c>
      <c r="E596" s="33">
        <v>58</v>
      </c>
      <c r="F596" s="33">
        <v>78</v>
      </c>
      <c r="G596" s="33">
        <v>25</v>
      </c>
      <c r="H596" s="33">
        <v>6</v>
      </c>
      <c r="I596" s="39">
        <v>0</v>
      </c>
      <c r="J596" s="34">
        <v>100</v>
      </c>
    </row>
    <row r="597" spans="1:10" s="11" customFormat="1" ht="12.6" customHeight="1" x14ac:dyDescent="0.25">
      <c r="A597" s="17" t="s">
        <v>604</v>
      </c>
      <c r="B597" s="33">
        <v>124</v>
      </c>
      <c r="C597" s="33">
        <v>21</v>
      </c>
      <c r="D597" s="33">
        <v>42</v>
      </c>
      <c r="E597" s="33">
        <v>13</v>
      </c>
      <c r="F597" s="33">
        <v>30</v>
      </c>
      <c r="G597" s="33">
        <v>10</v>
      </c>
      <c r="H597" s="33">
        <v>8</v>
      </c>
      <c r="I597" s="39">
        <v>0</v>
      </c>
      <c r="J597" s="34">
        <v>100</v>
      </c>
    </row>
    <row r="598" spans="1:10" s="11" customFormat="1" ht="12.6" customHeight="1" x14ac:dyDescent="0.25">
      <c r="A598" s="17" t="s">
        <v>605</v>
      </c>
      <c r="B598" s="33">
        <v>5551</v>
      </c>
      <c r="C598" s="33">
        <v>1751</v>
      </c>
      <c r="D598" s="33">
        <v>1915</v>
      </c>
      <c r="E598" s="33">
        <v>773</v>
      </c>
      <c r="F598" s="33">
        <v>740</v>
      </c>
      <c r="G598" s="33">
        <v>245</v>
      </c>
      <c r="H598" s="33">
        <v>127</v>
      </c>
      <c r="I598" s="39">
        <v>1</v>
      </c>
      <c r="J598" s="34" t="s">
        <v>2613</v>
      </c>
    </row>
    <row r="599" spans="1:10" s="11" customFormat="1" ht="12.6" customHeight="1" x14ac:dyDescent="0.25">
      <c r="A599" s="17" t="s">
        <v>606</v>
      </c>
      <c r="B599" s="33">
        <v>11696</v>
      </c>
      <c r="C599" s="33">
        <v>3992</v>
      </c>
      <c r="D599" s="33">
        <v>4158</v>
      </c>
      <c r="E599" s="33">
        <v>1437</v>
      </c>
      <c r="F599" s="33">
        <v>1499</v>
      </c>
      <c r="G599" s="33">
        <v>460</v>
      </c>
      <c r="H599" s="33">
        <v>150</v>
      </c>
      <c r="I599" s="39">
        <v>1</v>
      </c>
      <c r="J599" s="34" t="s">
        <v>2613</v>
      </c>
    </row>
    <row r="600" spans="1:10" s="11" customFormat="1" ht="12.6" customHeight="1" x14ac:dyDescent="0.25">
      <c r="A600" s="17" t="s">
        <v>607</v>
      </c>
      <c r="B600" s="33">
        <v>39056</v>
      </c>
      <c r="C600" s="33">
        <v>17911</v>
      </c>
      <c r="D600" s="33">
        <v>12528</v>
      </c>
      <c r="E600" s="33">
        <v>3894</v>
      </c>
      <c r="F600" s="33">
        <v>3285</v>
      </c>
      <c r="G600" s="33">
        <v>1062</v>
      </c>
      <c r="H600" s="33">
        <v>376</v>
      </c>
      <c r="I600" s="39" t="s">
        <v>2611</v>
      </c>
      <c r="J600" s="34" t="s">
        <v>2613</v>
      </c>
    </row>
    <row r="601" spans="1:10" s="11" customFormat="1" ht="12.6" customHeight="1" x14ac:dyDescent="0.25">
      <c r="A601" s="17" t="s">
        <v>608</v>
      </c>
      <c r="B601" s="33">
        <v>2446</v>
      </c>
      <c r="C601" s="33">
        <v>649</v>
      </c>
      <c r="D601" s="33">
        <v>716</v>
      </c>
      <c r="E601" s="33">
        <v>345</v>
      </c>
      <c r="F601" s="33">
        <v>406</v>
      </c>
      <c r="G601" s="33">
        <v>212</v>
      </c>
      <c r="H601" s="33">
        <v>118</v>
      </c>
      <c r="I601" s="39" t="s">
        <v>2611</v>
      </c>
      <c r="J601" s="34" t="s">
        <v>2613</v>
      </c>
    </row>
    <row r="602" spans="1:10" s="11" customFormat="1" ht="12.6" customHeight="1" x14ac:dyDescent="0.25">
      <c r="A602" s="17" t="s">
        <v>609</v>
      </c>
      <c r="B602" s="33">
        <v>2773</v>
      </c>
      <c r="C602" s="33">
        <v>806</v>
      </c>
      <c r="D602" s="33">
        <v>1028</v>
      </c>
      <c r="E602" s="33">
        <v>373</v>
      </c>
      <c r="F602" s="33">
        <v>400</v>
      </c>
      <c r="G602" s="33">
        <v>118</v>
      </c>
      <c r="H602" s="33">
        <v>48</v>
      </c>
      <c r="I602" s="39" t="s">
        <v>2611</v>
      </c>
      <c r="J602" s="34" t="s">
        <v>2613</v>
      </c>
    </row>
    <row r="603" spans="1:10" s="11" customFormat="1" ht="12.6" customHeight="1" x14ac:dyDescent="0.25">
      <c r="A603" s="17" t="s">
        <v>610</v>
      </c>
      <c r="B603" s="33">
        <v>461</v>
      </c>
      <c r="C603" s="33">
        <v>101</v>
      </c>
      <c r="D603" s="33">
        <v>160</v>
      </c>
      <c r="E603" s="33">
        <v>71</v>
      </c>
      <c r="F603" s="33">
        <v>69</v>
      </c>
      <c r="G603" s="33">
        <v>44</v>
      </c>
      <c r="H603" s="33">
        <v>16</v>
      </c>
      <c r="I603" s="39">
        <v>0</v>
      </c>
      <c r="J603" s="34">
        <v>100</v>
      </c>
    </row>
    <row r="604" spans="1:10" s="11" customFormat="1" ht="12.6" customHeight="1" x14ac:dyDescent="0.25">
      <c r="A604" s="17" t="s">
        <v>611</v>
      </c>
      <c r="B604" s="33">
        <v>1808</v>
      </c>
      <c r="C604" s="33">
        <v>491</v>
      </c>
      <c r="D604" s="33">
        <v>618</v>
      </c>
      <c r="E604" s="33">
        <v>253</v>
      </c>
      <c r="F604" s="33">
        <v>292</v>
      </c>
      <c r="G604" s="33">
        <v>106</v>
      </c>
      <c r="H604" s="33">
        <v>48</v>
      </c>
      <c r="I604" s="39">
        <v>0</v>
      </c>
      <c r="J604" s="34" t="s">
        <v>2613</v>
      </c>
    </row>
    <row r="605" spans="1:10" s="11" customFormat="1" ht="12.6" customHeight="1" x14ac:dyDescent="0.25">
      <c r="A605" s="17" t="s">
        <v>612</v>
      </c>
      <c r="B605" s="33">
        <v>631</v>
      </c>
      <c r="C605" s="33">
        <v>161</v>
      </c>
      <c r="D605" s="33">
        <v>214</v>
      </c>
      <c r="E605" s="33">
        <v>78</v>
      </c>
      <c r="F605" s="33">
        <v>113</v>
      </c>
      <c r="G605" s="33">
        <v>52</v>
      </c>
      <c r="H605" s="33">
        <v>13</v>
      </c>
      <c r="I605" s="39">
        <v>0</v>
      </c>
      <c r="J605" s="34">
        <v>100</v>
      </c>
    </row>
    <row r="606" spans="1:10" s="11" customFormat="1" ht="12.6" customHeight="1" x14ac:dyDescent="0.25">
      <c r="A606" s="17" t="s">
        <v>613</v>
      </c>
      <c r="B606" s="33">
        <v>831</v>
      </c>
      <c r="C606" s="33">
        <v>184</v>
      </c>
      <c r="D606" s="33">
        <v>283</v>
      </c>
      <c r="E606" s="33">
        <v>115</v>
      </c>
      <c r="F606" s="33">
        <v>187</v>
      </c>
      <c r="G606" s="33">
        <v>44</v>
      </c>
      <c r="H606" s="33">
        <v>18</v>
      </c>
      <c r="I606" s="39" t="s">
        <v>2611</v>
      </c>
      <c r="J606" s="34">
        <v>100</v>
      </c>
    </row>
    <row r="607" spans="1:10" s="11" customFormat="1" ht="12.6" customHeight="1" x14ac:dyDescent="0.25">
      <c r="A607" s="17" t="s">
        <v>614</v>
      </c>
      <c r="B607" s="33">
        <v>503</v>
      </c>
      <c r="C607" s="33">
        <v>174</v>
      </c>
      <c r="D607" s="33">
        <v>184</v>
      </c>
      <c r="E607" s="33">
        <v>55</v>
      </c>
      <c r="F607" s="33">
        <v>60</v>
      </c>
      <c r="G607" s="33">
        <v>17</v>
      </c>
      <c r="H607" s="33">
        <v>13</v>
      </c>
      <c r="I607" s="39" t="s">
        <v>2611</v>
      </c>
      <c r="J607" s="34" t="s">
        <v>2613</v>
      </c>
    </row>
    <row r="608" spans="1:10" s="11" customFormat="1" ht="12.6" customHeight="1" x14ac:dyDescent="0.25">
      <c r="A608" s="17" t="s">
        <v>615</v>
      </c>
      <c r="B608" s="33">
        <v>1795</v>
      </c>
      <c r="C608" s="33">
        <v>602</v>
      </c>
      <c r="D608" s="33">
        <v>695</v>
      </c>
      <c r="E608" s="33">
        <v>199</v>
      </c>
      <c r="F608" s="33">
        <v>199</v>
      </c>
      <c r="G608" s="33">
        <v>69</v>
      </c>
      <c r="H608" s="33">
        <v>31</v>
      </c>
      <c r="I608" s="39" t="s">
        <v>2611</v>
      </c>
      <c r="J608" s="34" t="s">
        <v>2613</v>
      </c>
    </row>
    <row r="609" spans="1:10" s="11" customFormat="1" ht="12.6" customHeight="1" x14ac:dyDescent="0.25">
      <c r="A609" s="17" t="s">
        <v>616</v>
      </c>
      <c r="B609" s="33">
        <v>1661</v>
      </c>
      <c r="C609" s="33">
        <v>414</v>
      </c>
      <c r="D609" s="33">
        <v>507</v>
      </c>
      <c r="E609" s="33">
        <v>232</v>
      </c>
      <c r="F609" s="33">
        <v>277</v>
      </c>
      <c r="G609" s="33">
        <v>139</v>
      </c>
      <c r="H609" s="33">
        <v>92</v>
      </c>
      <c r="I609" s="39" t="s">
        <v>2611</v>
      </c>
      <c r="J609" s="34" t="s">
        <v>2613</v>
      </c>
    </row>
    <row r="610" spans="1:10" s="11" customFormat="1" ht="12.6" customHeight="1" x14ac:dyDescent="0.25">
      <c r="A610" s="17" t="s">
        <v>617</v>
      </c>
      <c r="B610" s="33">
        <v>796</v>
      </c>
      <c r="C610" s="33">
        <v>175</v>
      </c>
      <c r="D610" s="33">
        <v>246</v>
      </c>
      <c r="E610" s="33">
        <v>128</v>
      </c>
      <c r="F610" s="33">
        <v>156</v>
      </c>
      <c r="G610" s="33">
        <v>58</v>
      </c>
      <c r="H610" s="33">
        <v>33</v>
      </c>
      <c r="I610" s="39">
        <v>0</v>
      </c>
      <c r="J610" s="34">
        <v>100</v>
      </c>
    </row>
    <row r="611" spans="1:10" s="11" customFormat="1" ht="12.6" customHeight="1" x14ac:dyDescent="0.25">
      <c r="A611" s="17" t="s">
        <v>618</v>
      </c>
      <c r="B611" s="33">
        <v>1079</v>
      </c>
      <c r="C611" s="33">
        <v>235</v>
      </c>
      <c r="D611" s="33">
        <v>306</v>
      </c>
      <c r="E611" s="33">
        <v>145</v>
      </c>
      <c r="F611" s="33">
        <v>226</v>
      </c>
      <c r="G611" s="33">
        <v>111</v>
      </c>
      <c r="H611" s="33">
        <v>56</v>
      </c>
      <c r="I611" s="39" t="s">
        <v>2611</v>
      </c>
      <c r="J611" s="34" t="s">
        <v>2613</v>
      </c>
    </row>
    <row r="612" spans="1:10" s="11" customFormat="1" ht="12.6" customHeight="1" x14ac:dyDescent="0.25">
      <c r="A612" s="17" t="s">
        <v>619</v>
      </c>
      <c r="B612" s="33">
        <v>658</v>
      </c>
      <c r="C612" s="33">
        <v>142</v>
      </c>
      <c r="D612" s="33">
        <v>267</v>
      </c>
      <c r="E612" s="33">
        <v>94</v>
      </c>
      <c r="F612" s="33">
        <v>104</v>
      </c>
      <c r="G612" s="33">
        <v>36</v>
      </c>
      <c r="H612" s="33">
        <v>15</v>
      </c>
      <c r="I612" s="39">
        <v>0</v>
      </c>
      <c r="J612" s="34">
        <v>100</v>
      </c>
    </row>
    <row r="613" spans="1:10" s="11" customFormat="1" ht="12.6" customHeight="1" x14ac:dyDescent="0.25">
      <c r="A613" s="17" t="s">
        <v>620</v>
      </c>
      <c r="B613" s="33">
        <v>852</v>
      </c>
      <c r="C613" s="33">
        <v>199</v>
      </c>
      <c r="D613" s="33">
        <v>256</v>
      </c>
      <c r="E613" s="33">
        <v>128</v>
      </c>
      <c r="F613" s="33">
        <v>169</v>
      </c>
      <c r="G613" s="33">
        <v>71</v>
      </c>
      <c r="H613" s="33">
        <v>29</v>
      </c>
      <c r="I613" s="39">
        <v>1</v>
      </c>
      <c r="J613" s="34">
        <v>97</v>
      </c>
    </row>
    <row r="614" spans="1:10" s="11" customFormat="1" ht="12.6" customHeight="1" x14ac:dyDescent="0.25">
      <c r="A614" s="17" t="s">
        <v>621</v>
      </c>
      <c r="B614" s="33">
        <v>1021</v>
      </c>
      <c r="C614" s="33">
        <v>238</v>
      </c>
      <c r="D614" s="33">
        <v>303</v>
      </c>
      <c r="E614" s="33">
        <v>135</v>
      </c>
      <c r="F614" s="33">
        <v>186</v>
      </c>
      <c r="G614" s="33">
        <v>91</v>
      </c>
      <c r="H614" s="33">
        <v>68</v>
      </c>
      <c r="I614" s="39" t="s">
        <v>2611</v>
      </c>
      <c r="J614" s="34" t="s">
        <v>2613</v>
      </c>
    </row>
    <row r="615" spans="1:10" s="11" customFormat="1" ht="12.6" customHeight="1" x14ac:dyDescent="0.25">
      <c r="A615" s="17" t="s">
        <v>622</v>
      </c>
      <c r="B615" s="33">
        <v>687</v>
      </c>
      <c r="C615" s="33">
        <v>127</v>
      </c>
      <c r="D615" s="33">
        <v>268</v>
      </c>
      <c r="E615" s="33">
        <v>99</v>
      </c>
      <c r="F615" s="33">
        <v>101</v>
      </c>
      <c r="G615" s="33">
        <v>56</v>
      </c>
      <c r="H615" s="33">
        <v>36</v>
      </c>
      <c r="I615" s="39" t="s">
        <v>2611</v>
      </c>
      <c r="J615" s="34" t="s">
        <v>2613</v>
      </c>
    </row>
    <row r="616" spans="1:10" s="11" customFormat="1" ht="12.6" customHeight="1" x14ac:dyDescent="0.25">
      <c r="A616" s="17" t="s">
        <v>623</v>
      </c>
      <c r="B616" s="33">
        <v>737</v>
      </c>
      <c r="C616" s="33">
        <v>183</v>
      </c>
      <c r="D616" s="33">
        <v>240</v>
      </c>
      <c r="E616" s="33">
        <v>80</v>
      </c>
      <c r="F616" s="33">
        <v>159</v>
      </c>
      <c r="G616" s="33">
        <v>54</v>
      </c>
      <c r="H616" s="33">
        <v>21</v>
      </c>
      <c r="I616" s="39" t="s">
        <v>2611</v>
      </c>
      <c r="J616" s="34">
        <v>99</v>
      </c>
    </row>
    <row r="617" spans="1:10" s="11" customFormat="1" ht="12.6" customHeight="1" x14ac:dyDescent="0.25">
      <c r="A617" s="17" t="s">
        <v>624</v>
      </c>
      <c r="B617" s="33">
        <v>376</v>
      </c>
      <c r="C617" s="33">
        <v>61</v>
      </c>
      <c r="D617" s="33">
        <v>106</v>
      </c>
      <c r="E617" s="33">
        <v>63</v>
      </c>
      <c r="F617" s="33">
        <v>89</v>
      </c>
      <c r="G617" s="33">
        <v>38</v>
      </c>
      <c r="H617" s="33">
        <v>19</v>
      </c>
      <c r="I617" s="39">
        <v>1</v>
      </c>
      <c r="J617" s="34">
        <v>100</v>
      </c>
    </row>
    <row r="618" spans="1:10" s="11" customFormat="1" ht="12.6" customHeight="1" x14ac:dyDescent="0.25">
      <c r="A618" s="17" t="s">
        <v>625</v>
      </c>
      <c r="B618" s="33">
        <v>430</v>
      </c>
      <c r="C618" s="33">
        <v>101</v>
      </c>
      <c r="D618" s="33">
        <v>132</v>
      </c>
      <c r="E618" s="33">
        <v>63</v>
      </c>
      <c r="F618" s="33">
        <v>69</v>
      </c>
      <c r="G618" s="33">
        <v>48</v>
      </c>
      <c r="H618" s="33">
        <v>17</v>
      </c>
      <c r="I618" s="39">
        <v>0</v>
      </c>
      <c r="J618" s="34">
        <v>100</v>
      </c>
    </row>
    <row r="619" spans="1:10" s="11" customFormat="1" ht="12.6" customHeight="1" x14ac:dyDescent="0.25">
      <c r="A619" s="17" t="s">
        <v>626</v>
      </c>
      <c r="B619" s="33">
        <v>2161</v>
      </c>
      <c r="C619" s="33">
        <v>441</v>
      </c>
      <c r="D619" s="33">
        <v>712</v>
      </c>
      <c r="E619" s="33">
        <v>271</v>
      </c>
      <c r="F619" s="33">
        <v>455</v>
      </c>
      <c r="G619" s="33">
        <v>197</v>
      </c>
      <c r="H619" s="33">
        <v>85</v>
      </c>
      <c r="I619" s="39">
        <v>2</v>
      </c>
      <c r="J619" s="34" t="s">
        <v>2613</v>
      </c>
    </row>
    <row r="620" spans="1:10" s="11" customFormat="1" ht="12.6" customHeight="1" x14ac:dyDescent="0.25">
      <c r="A620" s="17" t="s">
        <v>627</v>
      </c>
      <c r="B620" s="33">
        <v>1269</v>
      </c>
      <c r="C620" s="33">
        <v>334</v>
      </c>
      <c r="D620" s="33">
        <v>390</v>
      </c>
      <c r="E620" s="33">
        <v>174</v>
      </c>
      <c r="F620" s="33">
        <v>231</v>
      </c>
      <c r="G620" s="33">
        <v>100</v>
      </c>
      <c r="H620" s="33">
        <v>40</v>
      </c>
      <c r="I620" s="39" t="s">
        <v>2611</v>
      </c>
      <c r="J620" s="34" t="s">
        <v>2613</v>
      </c>
    </row>
    <row r="621" spans="1:10" s="11" customFormat="1" ht="12.6" customHeight="1" x14ac:dyDescent="0.25">
      <c r="A621" s="17" t="s">
        <v>628</v>
      </c>
      <c r="B621" s="33">
        <v>1416</v>
      </c>
      <c r="C621" s="33">
        <v>377</v>
      </c>
      <c r="D621" s="33">
        <v>453</v>
      </c>
      <c r="E621" s="33">
        <v>202</v>
      </c>
      <c r="F621" s="33">
        <v>224</v>
      </c>
      <c r="G621" s="33">
        <v>112</v>
      </c>
      <c r="H621" s="33">
        <v>48</v>
      </c>
      <c r="I621" s="39">
        <v>0</v>
      </c>
      <c r="J621" s="34" t="s">
        <v>2613</v>
      </c>
    </row>
    <row r="622" spans="1:10" s="11" customFormat="1" ht="12.6" customHeight="1" x14ac:dyDescent="0.25">
      <c r="A622" s="17" t="s">
        <v>629</v>
      </c>
      <c r="B622" s="33">
        <v>309</v>
      </c>
      <c r="C622" s="33">
        <v>101</v>
      </c>
      <c r="D622" s="33">
        <v>105</v>
      </c>
      <c r="E622" s="33">
        <v>39</v>
      </c>
      <c r="F622" s="33">
        <v>38</v>
      </c>
      <c r="G622" s="33">
        <v>15</v>
      </c>
      <c r="H622" s="33">
        <v>11</v>
      </c>
      <c r="I622" s="39">
        <v>0</v>
      </c>
      <c r="J622" s="34">
        <v>100</v>
      </c>
    </row>
    <row r="623" spans="1:10" s="11" customFormat="1" ht="12.6" customHeight="1" x14ac:dyDescent="0.25">
      <c r="A623" s="17" t="s">
        <v>630</v>
      </c>
      <c r="B623" s="33">
        <v>826</v>
      </c>
      <c r="C623" s="33">
        <v>205</v>
      </c>
      <c r="D623" s="33">
        <v>241</v>
      </c>
      <c r="E623" s="33">
        <v>117</v>
      </c>
      <c r="F623" s="33">
        <v>146</v>
      </c>
      <c r="G623" s="33">
        <v>83</v>
      </c>
      <c r="H623" s="33">
        <v>34</v>
      </c>
      <c r="I623" s="39">
        <v>0</v>
      </c>
      <c r="J623" s="34" t="s">
        <v>2613</v>
      </c>
    </row>
    <row r="624" spans="1:10" s="11" customFormat="1" ht="12.6" customHeight="1" x14ac:dyDescent="0.25">
      <c r="A624" s="17" t="s">
        <v>631</v>
      </c>
      <c r="B624" s="33">
        <v>2443</v>
      </c>
      <c r="C624" s="33">
        <v>658</v>
      </c>
      <c r="D624" s="33">
        <v>706</v>
      </c>
      <c r="E624" s="33">
        <v>352</v>
      </c>
      <c r="F624" s="33">
        <v>412</v>
      </c>
      <c r="G624" s="33">
        <v>226</v>
      </c>
      <c r="H624" s="33">
        <v>89</v>
      </c>
      <c r="I624" s="39">
        <v>1</v>
      </c>
      <c r="J624" s="34" t="s">
        <v>2613</v>
      </c>
    </row>
    <row r="625" spans="1:10" s="11" customFormat="1" ht="12.6" customHeight="1" x14ac:dyDescent="0.25">
      <c r="A625" s="17" t="s">
        <v>632</v>
      </c>
      <c r="B625" s="33">
        <v>956</v>
      </c>
      <c r="C625" s="33">
        <v>207</v>
      </c>
      <c r="D625" s="33">
        <v>327</v>
      </c>
      <c r="E625" s="33">
        <v>143</v>
      </c>
      <c r="F625" s="33">
        <v>183</v>
      </c>
      <c r="G625" s="33">
        <v>71</v>
      </c>
      <c r="H625" s="33">
        <v>25</v>
      </c>
      <c r="I625" s="39" t="s">
        <v>2611</v>
      </c>
      <c r="J625" s="34">
        <v>100</v>
      </c>
    </row>
    <row r="626" spans="1:10" s="11" customFormat="1" ht="12.6" customHeight="1" x14ac:dyDescent="0.25">
      <c r="A626" s="17" t="s">
        <v>633</v>
      </c>
      <c r="B626" s="33">
        <v>242</v>
      </c>
      <c r="C626" s="33">
        <v>50</v>
      </c>
      <c r="D626" s="33">
        <v>70</v>
      </c>
      <c r="E626" s="33">
        <v>38</v>
      </c>
      <c r="F626" s="33">
        <v>50</v>
      </c>
      <c r="G626" s="33">
        <v>22</v>
      </c>
      <c r="H626" s="33">
        <v>12</v>
      </c>
      <c r="I626" s="39">
        <v>0</v>
      </c>
      <c r="J626" s="34">
        <v>100</v>
      </c>
    </row>
    <row r="627" spans="1:10" s="11" customFormat="1" ht="12.6" customHeight="1" x14ac:dyDescent="0.25">
      <c r="A627" s="17" t="s">
        <v>634</v>
      </c>
      <c r="B627" s="33">
        <v>1453</v>
      </c>
      <c r="C627" s="33">
        <v>294</v>
      </c>
      <c r="D627" s="33">
        <v>474</v>
      </c>
      <c r="E627" s="33">
        <v>212</v>
      </c>
      <c r="F627" s="33">
        <v>313</v>
      </c>
      <c r="G627" s="33">
        <v>118</v>
      </c>
      <c r="H627" s="33">
        <v>42</v>
      </c>
      <c r="I627" s="39" t="s">
        <v>2611</v>
      </c>
      <c r="J627" s="34" t="s">
        <v>2613</v>
      </c>
    </row>
    <row r="628" spans="1:10" s="11" customFormat="1" ht="12.6" customHeight="1" x14ac:dyDescent="0.25">
      <c r="A628" s="17" t="s">
        <v>635</v>
      </c>
      <c r="B628" s="33">
        <v>3782</v>
      </c>
      <c r="C628" s="33">
        <v>1201</v>
      </c>
      <c r="D628" s="33">
        <v>1303</v>
      </c>
      <c r="E628" s="33">
        <v>502</v>
      </c>
      <c r="F628" s="33">
        <v>527</v>
      </c>
      <c r="G628" s="33">
        <v>178</v>
      </c>
      <c r="H628" s="33">
        <v>71</v>
      </c>
      <c r="I628" s="39" t="s">
        <v>2611</v>
      </c>
      <c r="J628" s="34" t="s">
        <v>2613</v>
      </c>
    </row>
    <row r="629" spans="1:10" s="11" customFormat="1" ht="12.6" customHeight="1" x14ac:dyDescent="0.25">
      <c r="A629" s="17" t="s">
        <v>636</v>
      </c>
      <c r="B629" s="33">
        <v>1537</v>
      </c>
      <c r="C629" s="33">
        <v>372</v>
      </c>
      <c r="D629" s="33">
        <v>445</v>
      </c>
      <c r="E629" s="33">
        <v>213</v>
      </c>
      <c r="F629" s="33">
        <v>282</v>
      </c>
      <c r="G629" s="33">
        <v>137</v>
      </c>
      <c r="H629" s="33">
        <v>88</v>
      </c>
      <c r="I629" s="39">
        <v>1</v>
      </c>
      <c r="J629" s="34" t="s">
        <v>2613</v>
      </c>
    </row>
    <row r="630" spans="1:10" s="11" customFormat="1" ht="12.6" customHeight="1" x14ac:dyDescent="0.25">
      <c r="A630" s="17" t="s">
        <v>637</v>
      </c>
      <c r="B630" s="33">
        <v>1519</v>
      </c>
      <c r="C630" s="33">
        <v>414</v>
      </c>
      <c r="D630" s="33">
        <v>442</v>
      </c>
      <c r="E630" s="33">
        <v>197</v>
      </c>
      <c r="F630" s="33">
        <v>260</v>
      </c>
      <c r="G630" s="33">
        <v>117</v>
      </c>
      <c r="H630" s="33">
        <v>89</v>
      </c>
      <c r="I630" s="39">
        <v>2</v>
      </c>
      <c r="J630" s="34" t="s">
        <v>2613</v>
      </c>
    </row>
    <row r="631" spans="1:10" s="11" customFormat="1" ht="12.6" customHeight="1" x14ac:dyDescent="0.25">
      <c r="A631" s="17" t="s">
        <v>638</v>
      </c>
      <c r="B631" s="33">
        <v>213</v>
      </c>
      <c r="C631" s="33">
        <v>56</v>
      </c>
      <c r="D631" s="33">
        <v>63</v>
      </c>
      <c r="E631" s="33">
        <v>27</v>
      </c>
      <c r="F631" s="33">
        <v>39</v>
      </c>
      <c r="G631" s="33">
        <v>21</v>
      </c>
      <c r="H631" s="33">
        <v>7</v>
      </c>
      <c r="I631" s="39">
        <v>0</v>
      </c>
      <c r="J631" s="34">
        <v>100</v>
      </c>
    </row>
    <row r="632" spans="1:10" s="11" customFormat="1" ht="12.6" customHeight="1" x14ac:dyDescent="0.25">
      <c r="A632" s="17" t="s">
        <v>639</v>
      </c>
      <c r="B632" s="33">
        <v>334</v>
      </c>
      <c r="C632" s="33">
        <v>58</v>
      </c>
      <c r="D632" s="33">
        <v>125</v>
      </c>
      <c r="E632" s="33">
        <v>48</v>
      </c>
      <c r="F632" s="33">
        <v>73</v>
      </c>
      <c r="G632" s="33">
        <v>20</v>
      </c>
      <c r="H632" s="33">
        <v>10</v>
      </c>
      <c r="I632" s="39" t="s">
        <v>2611</v>
      </c>
      <c r="J632" s="34">
        <v>100</v>
      </c>
    </row>
    <row r="633" spans="1:10" s="11" customFormat="1" ht="12.6" customHeight="1" x14ac:dyDescent="0.25">
      <c r="A633" s="17" t="s">
        <v>640</v>
      </c>
      <c r="B633" s="33">
        <v>517</v>
      </c>
      <c r="C633" s="33">
        <v>128</v>
      </c>
      <c r="D633" s="33">
        <v>162</v>
      </c>
      <c r="E633" s="33">
        <v>71</v>
      </c>
      <c r="F633" s="33">
        <v>104</v>
      </c>
      <c r="G633" s="33">
        <v>34</v>
      </c>
      <c r="H633" s="33">
        <v>18</v>
      </c>
      <c r="I633" s="39" t="s">
        <v>2611</v>
      </c>
      <c r="J633" s="34">
        <v>99</v>
      </c>
    </row>
    <row r="634" spans="1:10" s="11" customFormat="1" ht="12.6" customHeight="1" x14ac:dyDescent="0.25">
      <c r="A634" s="17" t="s">
        <v>641</v>
      </c>
      <c r="B634" s="33">
        <v>1977</v>
      </c>
      <c r="C634" s="33">
        <v>535</v>
      </c>
      <c r="D634" s="33">
        <v>676</v>
      </c>
      <c r="E634" s="33">
        <v>280</v>
      </c>
      <c r="F634" s="33">
        <v>306</v>
      </c>
      <c r="G634" s="33">
        <v>134</v>
      </c>
      <c r="H634" s="33">
        <v>46</v>
      </c>
      <c r="I634" s="39">
        <v>0</v>
      </c>
      <c r="J634" s="34">
        <v>100</v>
      </c>
    </row>
    <row r="635" spans="1:10" s="11" customFormat="1" ht="12.6" customHeight="1" x14ac:dyDescent="0.25">
      <c r="A635" s="17" t="s">
        <v>642</v>
      </c>
      <c r="B635" s="33">
        <v>133</v>
      </c>
      <c r="C635" s="33">
        <v>24</v>
      </c>
      <c r="D635" s="33">
        <v>40</v>
      </c>
      <c r="E635" s="33">
        <v>24</v>
      </c>
      <c r="F635" s="33">
        <v>17</v>
      </c>
      <c r="G635" s="33">
        <v>13</v>
      </c>
      <c r="H635" s="33">
        <v>15</v>
      </c>
      <c r="I635" s="39">
        <v>0</v>
      </c>
      <c r="J635" s="34">
        <v>99</v>
      </c>
    </row>
    <row r="636" spans="1:10" s="11" customFormat="1" ht="12.6" customHeight="1" x14ac:dyDescent="0.25">
      <c r="A636" s="17" t="s">
        <v>643</v>
      </c>
      <c r="B636" s="33">
        <v>506</v>
      </c>
      <c r="C636" s="33">
        <v>147</v>
      </c>
      <c r="D636" s="33">
        <v>144</v>
      </c>
      <c r="E636" s="33">
        <v>76</v>
      </c>
      <c r="F636" s="33">
        <v>87</v>
      </c>
      <c r="G636" s="33">
        <v>48</v>
      </c>
      <c r="H636" s="33">
        <v>4</v>
      </c>
      <c r="I636" s="39" t="s">
        <v>2611</v>
      </c>
      <c r="J636" s="34">
        <v>100</v>
      </c>
    </row>
    <row r="637" spans="1:10" s="11" customFormat="1" ht="12.6" customHeight="1" x14ac:dyDescent="0.25">
      <c r="A637" s="17" t="s">
        <v>644</v>
      </c>
      <c r="B637" s="33">
        <v>896</v>
      </c>
      <c r="C637" s="33">
        <v>231</v>
      </c>
      <c r="D637" s="33">
        <v>283</v>
      </c>
      <c r="E637" s="33">
        <v>115</v>
      </c>
      <c r="F637" s="33">
        <v>154</v>
      </c>
      <c r="G637" s="33">
        <v>83</v>
      </c>
      <c r="H637" s="33">
        <v>30</v>
      </c>
      <c r="I637" s="39">
        <v>1</v>
      </c>
      <c r="J637" s="34">
        <v>100</v>
      </c>
    </row>
    <row r="638" spans="1:10" s="11" customFormat="1" ht="12.6" customHeight="1" x14ac:dyDescent="0.25">
      <c r="A638" s="17" t="s">
        <v>645</v>
      </c>
      <c r="B638" s="33">
        <v>233</v>
      </c>
      <c r="C638" s="33">
        <v>36</v>
      </c>
      <c r="D638" s="33">
        <v>69</v>
      </c>
      <c r="E638" s="33">
        <v>42</v>
      </c>
      <c r="F638" s="33">
        <v>37</v>
      </c>
      <c r="G638" s="33">
        <v>33</v>
      </c>
      <c r="H638" s="33">
        <v>16</v>
      </c>
      <c r="I638" s="39">
        <v>0</v>
      </c>
      <c r="J638" s="34">
        <v>100</v>
      </c>
    </row>
    <row r="639" spans="1:10" s="11" customFormat="1" ht="12.6" customHeight="1" x14ac:dyDescent="0.25">
      <c r="A639" s="17" t="s">
        <v>646</v>
      </c>
      <c r="B639" s="33">
        <v>374</v>
      </c>
      <c r="C639" s="33">
        <v>91</v>
      </c>
      <c r="D639" s="33">
        <v>110</v>
      </c>
      <c r="E639" s="33">
        <v>69</v>
      </c>
      <c r="F639" s="33">
        <v>62</v>
      </c>
      <c r="G639" s="33">
        <v>25</v>
      </c>
      <c r="H639" s="33">
        <v>17</v>
      </c>
      <c r="I639" s="39" t="s">
        <v>2611</v>
      </c>
      <c r="J639" s="34">
        <v>100</v>
      </c>
    </row>
    <row r="640" spans="1:10" s="11" customFormat="1" ht="12.6" customHeight="1" x14ac:dyDescent="0.25">
      <c r="A640" s="17" t="s">
        <v>647</v>
      </c>
      <c r="B640" s="33">
        <v>293</v>
      </c>
      <c r="C640" s="33">
        <v>70</v>
      </c>
      <c r="D640" s="33">
        <v>89</v>
      </c>
      <c r="E640" s="33">
        <v>32</v>
      </c>
      <c r="F640" s="33">
        <v>54</v>
      </c>
      <c r="G640" s="33">
        <v>29</v>
      </c>
      <c r="H640" s="33">
        <v>19</v>
      </c>
      <c r="I640" s="39">
        <v>0</v>
      </c>
      <c r="J640" s="34">
        <v>100</v>
      </c>
    </row>
    <row r="641" spans="1:10" s="11" customFormat="1" ht="12.6" customHeight="1" x14ac:dyDescent="0.25">
      <c r="A641" s="17" t="s">
        <v>648</v>
      </c>
      <c r="B641" s="33">
        <v>596</v>
      </c>
      <c r="C641" s="33">
        <v>119</v>
      </c>
      <c r="D641" s="33">
        <v>181</v>
      </c>
      <c r="E641" s="33">
        <v>77</v>
      </c>
      <c r="F641" s="33">
        <v>104</v>
      </c>
      <c r="G641" s="33">
        <v>74</v>
      </c>
      <c r="H641" s="33">
        <v>41</v>
      </c>
      <c r="I641" s="39">
        <v>0</v>
      </c>
      <c r="J641" s="34">
        <v>100</v>
      </c>
    </row>
    <row r="642" spans="1:10" s="11" customFormat="1" ht="12.6" customHeight="1" x14ac:dyDescent="0.25">
      <c r="A642" s="17" t="s">
        <v>649</v>
      </c>
      <c r="B642" s="33">
        <v>472</v>
      </c>
      <c r="C642" s="33">
        <v>109</v>
      </c>
      <c r="D642" s="33">
        <v>146</v>
      </c>
      <c r="E642" s="33">
        <v>69</v>
      </c>
      <c r="F642" s="33">
        <v>64</v>
      </c>
      <c r="G642" s="33">
        <v>49</v>
      </c>
      <c r="H642" s="33">
        <v>35</v>
      </c>
      <c r="I642" s="39" t="s">
        <v>2611</v>
      </c>
      <c r="J642" s="34">
        <v>100</v>
      </c>
    </row>
    <row r="643" spans="1:10" s="11" customFormat="1" ht="12.6" customHeight="1" x14ac:dyDescent="0.25">
      <c r="A643" s="17" t="s">
        <v>650</v>
      </c>
      <c r="B643" s="33">
        <v>976</v>
      </c>
      <c r="C643" s="33">
        <v>240</v>
      </c>
      <c r="D643" s="33">
        <v>262</v>
      </c>
      <c r="E643" s="33">
        <v>135</v>
      </c>
      <c r="F643" s="33">
        <v>165</v>
      </c>
      <c r="G643" s="33">
        <v>109</v>
      </c>
      <c r="H643" s="33">
        <v>65</v>
      </c>
      <c r="I643" s="39" t="s">
        <v>2611</v>
      </c>
      <c r="J643" s="34" t="s">
        <v>2613</v>
      </c>
    </row>
    <row r="644" spans="1:10" s="11" customFormat="1" ht="12.6" customHeight="1" x14ac:dyDescent="0.25">
      <c r="A644" s="17" t="s">
        <v>651</v>
      </c>
      <c r="B644" s="33">
        <v>911</v>
      </c>
      <c r="C644" s="33">
        <v>228</v>
      </c>
      <c r="D644" s="33">
        <v>306</v>
      </c>
      <c r="E644" s="33">
        <v>153</v>
      </c>
      <c r="F644" s="33">
        <v>157</v>
      </c>
      <c r="G644" s="33">
        <v>43</v>
      </c>
      <c r="H644" s="33">
        <v>24</v>
      </c>
      <c r="I644" s="39">
        <v>0</v>
      </c>
      <c r="J644" s="34">
        <v>100</v>
      </c>
    </row>
    <row r="645" spans="1:10" s="11" customFormat="1" ht="12.6" customHeight="1" x14ac:dyDescent="0.25">
      <c r="A645" s="17" t="s">
        <v>652</v>
      </c>
      <c r="B645" s="33">
        <v>117</v>
      </c>
      <c r="C645" s="33">
        <v>26</v>
      </c>
      <c r="D645" s="33">
        <v>40</v>
      </c>
      <c r="E645" s="33">
        <v>19</v>
      </c>
      <c r="F645" s="33">
        <v>19</v>
      </c>
      <c r="G645" s="33">
        <v>8</v>
      </c>
      <c r="H645" s="33">
        <v>5</v>
      </c>
      <c r="I645" s="39">
        <v>0</v>
      </c>
      <c r="J645" s="34">
        <v>100</v>
      </c>
    </row>
    <row r="646" spans="1:10" s="11" customFormat="1" ht="12.6" customHeight="1" x14ac:dyDescent="0.25">
      <c r="A646" s="17" t="s">
        <v>653</v>
      </c>
      <c r="B646" s="33">
        <v>871</v>
      </c>
      <c r="C646" s="33">
        <v>266</v>
      </c>
      <c r="D646" s="33">
        <v>259</v>
      </c>
      <c r="E646" s="33">
        <v>125</v>
      </c>
      <c r="F646" s="33">
        <v>133</v>
      </c>
      <c r="G646" s="33">
        <v>65</v>
      </c>
      <c r="H646" s="33">
        <v>23</v>
      </c>
      <c r="I646" s="39">
        <v>1</v>
      </c>
      <c r="J646" s="34">
        <v>100</v>
      </c>
    </row>
    <row r="647" spans="1:10" s="11" customFormat="1" ht="12.6" customHeight="1" x14ac:dyDescent="0.25">
      <c r="A647" s="17" t="s">
        <v>654</v>
      </c>
      <c r="B647" s="33">
        <v>2567</v>
      </c>
      <c r="C647" s="33">
        <v>734</v>
      </c>
      <c r="D647" s="33">
        <v>863</v>
      </c>
      <c r="E647" s="33">
        <v>341</v>
      </c>
      <c r="F647" s="33">
        <v>375</v>
      </c>
      <c r="G647" s="33">
        <v>177</v>
      </c>
      <c r="H647" s="33">
        <v>77</v>
      </c>
      <c r="I647" s="39" t="s">
        <v>2611</v>
      </c>
      <c r="J647" s="34">
        <v>98</v>
      </c>
    </row>
    <row r="648" spans="1:10" s="11" customFormat="1" ht="12.6" customHeight="1" x14ac:dyDescent="0.25">
      <c r="A648" s="17" t="s">
        <v>655</v>
      </c>
      <c r="B648" s="33">
        <v>228</v>
      </c>
      <c r="C648" s="33">
        <v>57</v>
      </c>
      <c r="D648" s="33">
        <v>70</v>
      </c>
      <c r="E648" s="33">
        <v>32</v>
      </c>
      <c r="F648" s="33">
        <v>29</v>
      </c>
      <c r="G648" s="33">
        <v>32</v>
      </c>
      <c r="H648" s="33">
        <v>8</v>
      </c>
      <c r="I648" s="39">
        <v>0</v>
      </c>
      <c r="J648" s="34">
        <v>100</v>
      </c>
    </row>
    <row r="649" spans="1:10" s="11" customFormat="1" ht="12.6" customHeight="1" x14ac:dyDescent="0.25">
      <c r="A649" s="17" t="s">
        <v>656</v>
      </c>
      <c r="B649" s="33">
        <v>1312</v>
      </c>
      <c r="C649" s="33">
        <v>365</v>
      </c>
      <c r="D649" s="33">
        <v>378</v>
      </c>
      <c r="E649" s="33">
        <v>203</v>
      </c>
      <c r="F649" s="33">
        <v>219</v>
      </c>
      <c r="G649" s="33">
        <v>105</v>
      </c>
      <c r="H649" s="33">
        <v>42</v>
      </c>
      <c r="I649" s="39">
        <v>0</v>
      </c>
      <c r="J649" s="34" t="s">
        <v>2613</v>
      </c>
    </row>
    <row r="650" spans="1:10" s="11" customFormat="1" ht="12.6" customHeight="1" x14ac:dyDescent="0.25">
      <c r="A650" s="17" t="s">
        <v>657</v>
      </c>
      <c r="B650" s="33">
        <v>296</v>
      </c>
      <c r="C650" s="33">
        <v>71</v>
      </c>
      <c r="D650" s="33">
        <v>86</v>
      </c>
      <c r="E650" s="33">
        <v>43</v>
      </c>
      <c r="F650" s="33">
        <v>46</v>
      </c>
      <c r="G650" s="33">
        <v>33</v>
      </c>
      <c r="H650" s="33">
        <v>17</v>
      </c>
      <c r="I650" s="39">
        <v>0</v>
      </c>
      <c r="J650" s="34">
        <v>100</v>
      </c>
    </row>
    <row r="651" spans="1:10" s="11" customFormat="1" ht="12.6" customHeight="1" x14ac:dyDescent="0.25">
      <c r="A651" s="17" t="s">
        <v>658</v>
      </c>
      <c r="B651" s="33">
        <v>647</v>
      </c>
      <c r="C651" s="33">
        <v>164</v>
      </c>
      <c r="D651" s="33">
        <v>217</v>
      </c>
      <c r="E651" s="33">
        <v>84</v>
      </c>
      <c r="F651" s="33">
        <v>95</v>
      </c>
      <c r="G651" s="33">
        <v>59</v>
      </c>
      <c r="H651" s="33">
        <v>28</v>
      </c>
      <c r="I651" s="39">
        <v>1</v>
      </c>
      <c r="J651" s="34">
        <v>100</v>
      </c>
    </row>
    <row r="652" spans="1:10" s="11" customFormat="1" ht="12.6" customHeight="1" x14ac:dyDescent="0.25">
      <c r="A652" s="17" t="s">
        <v>659</v>
      </c>
      <c r="B652" s="33">
        <v>556</v>
      </c>
      <c r="C652" s="33">
        <v>179</v>
      </c>
      <c r="D652" s="33">
        <v>166</v>
      </c>
      <c r="E652" s="33">
        <v>84</v>
      </c>
      <c r="F652" s="33">
        <v>83</v>
      </c>
      <c r="G652" s="33">
        <v>32</v>
      </c>
      <c r="H652" s="33">
        <v>12</v>
      </c>
      <c r="I652" s="39">
        <v>0</v>
      </c>
      <c r="J652" s="34">
        <v>100</v>
      </c>
    </row>
    <row r="653" spans="1:10" s="11" customFormat="1" ht="12.6" customHeight="1" x14ac:dyDescent="0.25">
      <c r="A653" s="17" t="s">
        <v>660</v>
      </c>
      <c r="B653" s="33">
        <v>693</v>
      </c>
      <c r="C653" s="33">
        <v>156</v>
      </c>
      <c r="D653" s="33">
        <v>215</v>
      </c>
      <c r="E653" s="33">
        <v>109</v>
      </c>
      <c r="F653" s="33">
        <v>109</v>
      </c>
      <c r="G653" s="33">
        <v>70</v>
      </c>
      <c r="H653" s="33">
        <v>34</v>
      </c>
      <c r="I653" s="39">
        <v>1</v>
      </c>
      <c r="J653" s="34">
        <v>100</v>
      </c>
    </row>
    <row r="654" spans="1:10" s="11" customFormat="1" ht="12.6" customHeight="1" x14ac:dyDescent="0.25">
      <c r="A654" s="17" t="s">
        <v>661</v>
      </c>
      <c r="B654" s="33">
        <v>2853</v>
      </c>
      <c r="C654" s="33">
        <v>821</v>
      </c>
      <c r="D654" s="33">
        <v>940</v>
      </c>
      <c r="E654" s="33">
        <v>381</v>
      </c>
      <c r="F654" s="33">
        <v>416</v>
      </c>
      <c r="G654" s="33">
        <v>212</v>
      </c>
      <c r="H654" s="33">
        <v>83</v>
      </c>
      <c r="I654" s="39">
        <v>0</v>
      </c>
      <c r="J654" s="34">
        <v>100</v>
      </c>
    </row>
    <row r="655" spans="1:10" s="11" customFormat="1" ht="12.6" customHeight="1" x14ac:dyDescent="0.25">
      <c r="A655" s="17" t="s">
        <v>2</v>
      </c>
      <c r="B655" s="33">
        <v>13989</v>
      </c>
      <c r="C655" s="33">
        <v>3990</v>
      </c>
      <c r="D655" s="33">
        <v>4805</v>
      </c>
      <c r="E655" s="33">
        <v>1769</v>
      </c>
      <c r="F655" s="33">
        <v>2124</v>
      </c>
      <c r="G655" s="33">
        <v>959</v>
      </c>
      <c r="H655" s="33">
        <v>342</v>
      </c>
      <c r="I655" s="39" t="s">
        <v>2611</v>
      </c>
      <c r="J655" s="34" t="s">
        <v>2613</v>
      </c>
    </row>
    <row r="656" spans="1:10" s="11" customFormat="1" ht="12.6" customHeight="1" x14ac:dyDescent="0.25">
      <c r="A656" s="17" t="s">
        <v>662</v>
      </c>
      <c r="B656" s="33">
        <v>3751</v>
      </c>
      <c r="C656" s="33">
        <v>1200</v>
      </c>
      <c r="D656" s="33">
        <v>1347</v>
      </c>
      <c r="E656" s="33">
        <v>457</v>
      </c>
      <c r="F656" s="33">
        <v>508</v>
      </c>
      <c r="G656" s="33">
        <v>176</v>
      </c>
      <c r="H656" s="33">
        <v>63</v>
      </c>
      <c r="I656" s="39">
        <v>0</v>
      </c>
      <c r="J656" s="34" t="s">
        <v>2613</v>
      </c>
    </row>
    <row r="657" spans="1:10" s="11" customFormat="1" ht="12.6" customHeight="1" x14ac:dyDescent="0.25">
      <c r="A657" s="17" t="s">
        <v>663</v>
      </c>
      <c r="B657" s="33">
        <v>562</v>
      </c>
      <c r="C657" s="33">
        <v>178</v>
      </c>
      <c r="D657" s="33">
        <v>203</v>
      </c>
      <c r="E657" s="33">
        <v>82</v>
      </c>
      <c r="F657" s="33">
        <v>61</v>
      </c>
      <c r="G657" s="33">
        <v>34</v>
      </c>
      <c r="H657" s="33">
        <v>4</v>
      </c>
      <c r="I657" s="39">
        <v>0</v>
      </c>
      <c r="J657" s="34">
        <v>99</v>
      </c>
    </row>
    <row r="658" spans="1:10" s="11" customFormat="1" ht="12.6" customHeight="1" x14ac:dyDescent="0.25">
      <c r="A658" s="17" t="s">
        <v>664</v>
      </c>
      <c r="B658" s="33">
        <v>598</v>
      </c>
      <c r="C658" s="33">
        <v>162</v>
      </c>
      <c r="D658" s="33">
        <v>181</v>
      </c>
      <c r="E658" s="33">
        <v>73</v>
      </c>
      <c r="F658" s="33">
        <v>100</v>
      </c>
      <c r="G658" s="33">
        <v>67</v>
      </c>
      <c r="H658" s="33">
        <v>15</v>
      </c>
      <c r="I658" s="39" t="s">
        <v>2611</v>
      </c>
      <c r="J658" s="34">
        <v>100</v>
      </c>
    </row>
    <row r="659" spans="1:10" s="11" customFormat="1" ht="12.6" customHeight="1" x14ac:dyDescent="0.25">
      <c r="A659" s="17" t="s">
        <v>665</v>
      </c>
      <c r="B659" s="33">
        <v>82</v>
      </c>
      <c r="C659" s="33">
        <v>31</v>
      </c>
      <c r="D659" s="33">
        <v>28</v>
      </c>
      <c r="E659" s="33">
        <v>7</v>
      </c>
      <c r="F659" s="33">
        <v>9</v>
      </c>
      <c r="G659" s="33">
        <v>4</v>
      </c>
      <c r="H659" s="33">
        <v>3</v>
      </c>
      <c r="I659" s="39">
        <v>0</v>
      </c>
      <c r="J659" s="34">
        <v>100</v>
      </c>
    </row>
    <row r="660" spans="1:10" s="11" customFormat="1" ht="12.6" customHeight="1" x14ac:dyDescent="0.25">
      <c r="A660" s="17" t="s">
        <v>666</v>
      </c>
      <c r="B660" s="33">
        <v>1456</v>
      </c>
      <c r="C660" s="33">
        <v>362</v>
      </c>
      <c r="D660" s="33">
        <v>457</v>
      </c>
      <c r="E660" s="33">
        <v>194</v>
      </c>
      <c r="F660" s="33">
        <v>262</v>
      </c>
      <c r="G660" s="33">
        <v>139</v>
      </c>
      <c r="H660" s="33">
        <v>42</v>
      </c>
      <c r="I660" s="39">
        <v>0</v>
      </c>
      <c r="J660" s="34">
        <v>100</v>
      </c>
    </row>
    <row r="661" spans="1:10" s="11" customFormat="1" ht="12.6" customHeight="1" x14ac:dyDescent="0.25">
      <c r="A661" s="17" t="s">
        <v>667</v>
      </c>
      <c r="B661" s="33">
        <v>1577</v>
      </c>
      <c r="C661" s="33">
        <v>511</v>
      </c>
      <c r="D661" s="33">
        <v>546</v>
      </c>
      <c r="E661" s="33">
        <v>185</v>
      </c>
      <c r="F661" s="33">
        <v>222</v>
      </c>
      <c r="G661" s="33">
        <v>75</v>
      </c>
      <c r="H661" s="33">
        <v>38</v>
      </c>
      <c r="I661" s="39">
        <v>0</v>
      </c>
      <c r="J661" s="34" t="s">
        <v>2613</v>
      </c>
    </row>
    <row r="662" spans="1:10" s="11" customFormat="1" ht="12.6" customHeight="1" x14ac:dyDescent="0.25">
      <c r="A662" s="17" t="s">
        <v>668</v>
      </c>
      <c r="B662" s="33">
        <v>776</v>
      </c>
      <c r="C662" s="33">
        <v>224</v>
      </c>
      <c r="D662" s="33">
        <v>270</v>
      </c>
      <c r="E662" s="33">
        <v>97</v>
      </c>
      <c r="F662" s="33">
        <v>120</v>
      </c>
      <c r="G662" s="33">
        <v>47</v>
      </c>
      <c r="H662" s="33">
        <v>18</v>
      </c>
      <c r="I662" s="39">
        <v>1</v>
      </c>
      <c r="J662" s="34">
        <v>100</v>
      </c>
    </row>
    <row r="663" spans="1:10" s="11" customFormat="1" ht="12.6" customHeight="1" x14ac:dyDescent="0.25">
      <c r="A663" s="17" t="s">
        <v>669</v>
      </c>
      <c r="B663" s="33">
        <v>194</v>
      </c>
      <c r="C663" s="33">
        <v>76</v>
      </c>
      <c r="D663" s="33">
        <v>66</v>
      </c>
      <c r="E663" s="33">
        <v>21</v>
      </c>
      <c r="F663" s="33">
        <v>24</v>
      </c>
      <c r="G663" s="33">
        <v>6</v>
      </c>
      <c r="H663" s="33">
        <v>1</v>
      </c>
      <c r="I663" s="39">
        <v>0</v>
      </c>
      <c r="J663" s="34">
        <v>100</v>
      </c>
    </row>
    <row r="664" spans="1:10" s="11" customFormat="1" ht="12.6" customHeight="1" x14ac:dyDescent="0.25">
      <c r="A664" s="17" t="s">
        <v>670</v>
      </c>
      <c r="B664" s="33">
        <v>231</v>
      </c>
      <c r="C664" s="33">
        <v>68</v>
      </c>
      <c r="D664" s="33">
        <v>82</v>
      </c>
      <c r="E664" s="33">
        <v>26</v>
      </c>
      <c r="F664" s="33">
        <v>25</v>
      </c>
      <c r="G664" s="33">
        <v>16</v>
      </c>
      <c r="H664" s="33">
        <v>14</v>
      </c>
      <c r="I664" s="39">
        <v>0</v>
      </c>
      <c r="J664" s="34">
        <v>99</v>
      </c>
    </row>
    <row r="665" spans="1:10" s="11" customFormat="1" ht="12.6" customHeight="1" x14ac:dyDescent="0.25">
      <c r="A665" s="17" t="s">
        <v>671</v>
      </c>
      <c r="B665" s="33">
        <v>80</v>
      </c>
      <c r="C665" s="33">
        <v>35</v>
      </c>
      <c r="D665" s="33">
        <v>24</v>
      </c>
      <c r="E665" s="33">
        <v>6</v>
      </c>
      <c r="F665" s="33">
        <v>6</v>
      </c>
      <c r="G665" s="33">
        <v>6</v>
      </c>
      <c r="H665" s="33">
        <v>3</v>
      </c>
      <c r="I665" s="39">
        <v>1</v>
      </c>
      <c r="J665" s="34">
        <v>99</v>
      </c>
    </row>
    <row r="666" spans="1:10" s="11" customFormat="1" ht="12.6" customHeight="1" x14ac:dyDescent="0.25">
      <c r="A666" s="17" t="s">
        <v>672</v>
      </c>
      <c r="B666" s="33">
        <v>157</v>
      </c>
      <c r="C666" s="33">
        <v>23</v>
      </c>
      <c r="D666" s="33">
        <v>41</v>
      </c>
      <c r="E666" s="33">
        <v>20</v>
      </c>
      <c r="F666" s="33">
        <v>25</v>
      </c>
      <c r="G666" s="33">
        <v>33</v>
      </c>
      <c r="H666" s="33">
        <v>15</v>
      </c>
      <c r="I666" s="39">
        <v>0</v>
      </c>
      <c r="J666" s="34">
        <v>100</v>
      </c>
    </row>
    <row r="667" spans="1:10" s="11" customFormat="1" ht="12.6" customHeight="1" x14ac:dyDescent="0.25">
      <c r="A667" s="17" t="s">
        <v>673</v>
      </c>
      <c r="B667" s="33">
        <v>69</v>
      </c>
      <c r="C667" s="33">
        <v>26</v>
      </c>
      <c r="D667" s="33">
        <v>22</v>
      </c>
      <c r="E667" s="33">
        <v>11</v>
      </c>
      <c r="F667" s="33">
        <v>9</v>
      </c>
      <c r="G667" s="33">
        <v>1</v>
      </c>
      <c r="H667" s="33">
        <v>0</v>
      </c>
      <c r="I667" s="39">
        <v>0</v>
      </c>
      <c r="J667" s="34">
        <v>100</v>
      </c>
    </row>
    <row r="668" spans="1:10" s="11" customFormat="1" ht="12.6" customHeight="1" x14ac:dyDescent="0.25">
      <c r="A668" s="17" t="s">
        <v>674</v>
      </c>
      <c r="B668" s="33">
        <v>1904</v>
      </c>
      <c r="C668" s="33">
        <v>429</v>
      </c>
      <c r="D668" s="33">
        <v>725</v>
      </c>
      <c r="E668" s="33">
        <v>262</v>
      </c>
      <c r="F668" s="33">
        <v>326</v>
      </c>
      <c r="G668" s="33">
        <v>130</v>
      </c>
      <c r="H668" s="33">
        <v>32</v>
      </c>
      <c r="I668" s="39" t="s">
        <v>2611</v>
      </c>
      <c r="J668" s="34">
        <v>100</v>
      </c>
    </row>
    <row r="669" spans="1:10" s="11" customFormat="1" ht="12.6" customHeight="1" x14ac:dyDescent="0.25">
      <c r="A669" s="17" t="s">
        <v>675</v>
      </c>
      <c r="B669" s="33">
        <v>642</v>
      </c>
      <c r="C669" s="33">
        <v>136</v>
      </c>
      <c r="D669" s="33">
        <v>215</v>
      </c>
      <c r="E669" s="33">
        <v>97</v>
      </c>
      <c r="F669" s="33">
        <v>125</v>
      </c>
      <c r="G669" s="33">
        <v>55</v>
      </c>
      <c r="H669" s="33">
        <v>14</v>
      </c>
      <c r="I669" s="39">
        <v>0</v>
      </c>
      <c r="J669" s="34">
        <v>100</v>
      </c>
    </row>
    <row r="670" spans="1:10" s="11" customFormat="1" ht="12.6" customHeight="1" x14ac:dyDescent="0.25">
      <c r="A670" s="17" t="s">
        <v>676</v>
      </c>
      <c r="B670" s="33">
        <v>261</v>
      </c>
      <c r="C670" s="33">
        <v>86</v>
      </c>
      <c r="D670" s="33">
        <v>93</v>
      </c>
      <c r="E670" s="33">
        <v>26</v>
      </c>
      <c r="F670" s="33">
        <v>28</v>
      </c>
      <c r="G670" s="33">
        <v>22</v>
      </c>
      <c r="H670" s="33">
        <v>6</v>
      </c>
      <c r="I670" s="39" t="s">
        <v>2611</v>
      </c>
      <c r="J670" s="34">
        <v>100</v>
      </c>
    </row>
    <row r="671" spans="1:10" s="11" customFormat="1" ht="12.6" customHeight="1" x14ac:dyDescent="0.25">
      <c r="A671" s="17" t="s">
        <v>677</v>
      </c>
      <c r="B671" s="33">
        <v>767</v>
      </c>
      <c r="C671" s="33">
        <v>193</v>
      </c>
      <c r="D671" s="33">
        <v>252</v>
      </c>
      <c r="E671" s="33">
        <v>109</v>
      </c>
      <c r="F671" s="33">
        <v>123</v>
      </c>
      <c r="G671" s="33">
        <v>61</v>
      </c>
      <c r="H671" s="33">
        <v>29</v>
      </c>
      <c r="I671" s="39">
        <v>0</v>
      </c>
      <c r="J671" s="34">
        <v>100</v>
      </c>
    </row>
    <row r="672" spans="1:10" s="11" customFormat="1" ht="12.6" customHeight="1" x14ac:dyDescent="0.25">
      <c r="A672" s="17" t="s">
        <v>678</v>
      </c>
      <c r="B672" s="33">
        <v>158</v>
      </c>
      <c r="C672" s="33">
        <v>51</v>
      </c>
      <c r="D672" s="33">
        <v>52</v>
      </c>
      <c r="E672" s="33">
        <v>14</v>
      </c>
      <c r="F672" s="33">
        <v>26</v>
      </c>
      <c r="G672" s="33">
        <v>8</v>
      </c>
      <c r="H672" s="33">
        <v>7</v>
      </c>
      <c r="I672" s="39">
        <v>0</v>
      </c>
      <c r="J672" s="34">
        <v>100</v>
      </c>
    </row>
    <row r="673" spans="1:10" s="11" customFormat="1" ht="12.6" customHeight="1" x14ac:dyDescent="0.25">
      <c r="A673" s="17" t="s">
        <v>679</v>
      </c>
      <c r="B673" s="33">
        <v>312</v>
      </c>
      <c r="C673" s="33">
        <v>85</v>
      </c>
      <c r="D673" s="33">
        <v>86</v>
      </c>
      <c r="E673" s="33">
        <v>32</v>
      </c>
      <c r="F673" s="33">
        <v>57</v>
      </c>
      <c r="G673" s="33">
        <v>34</v>
      </c>
      <c r="H673" s="33">
        <v>18</v>
      </c>
      <c r="I673" s="39">
        <v>0</v>
      </c>
      <c r="J673" s="34">
        <v>100</v>
      </c>
    </row>
    <row r="674" spans="1:10" s="11" customFormat="1" ht="12.6" customHeight="1" x14ac:dyDescent="0.25">
      <c r="A674" s="17" t="s">
        <v>680</v>
      </c>
      <c r="B674" s="33">
        <v>232</v>
      </c>
      <c r="C674" s="33">
        <v>51</v>
      </c>
      <c r="D674" s="33">
        <v>61</v>
      </c>
      <c r="E674" s="33">
        <v>25</v>
      </c>
      <c r="F674" s="33">
        <v>47</v>
      </c>
      <c r="G674" s="33">
        <v>33</v>
      </c>
      <c r="H674" s="33">
        <v>15</v>
      </c>
      <c r="I674" s="39">
        <v>0</v>
      </c>
      <c r="J674" s="34">
        <v>100</v>
      </c>
    </row>
    <row r="675" spans="1:10" s="11" customFormat="1" ht="12.6" customHeight="1" x14ac:dyDescent="0.25">
      <c r="A675" s="17" t="s">
        <v>681</v>
      </c>
      <c r="B675" s="33">
        <v>180</v>
      </c>
      <c r="C675" s="33">
        <v>63</v>
      </c>
      <c r="D675" s="33">
        <v>54</v>
      </c>
      <c r="E675" s="33">
        <v>25</v>
      </c>
      <c r="F675" s="33">
        <v>21</v>
      </c>
      <c r="G675" s="33">
        <v>12</v>
      </c>
      <c r="H675" s="33">
        <v>5</v>
      </c>
      <c r="I675" s="39">
        <v>0</v>
      </c>
      <c r="J675" s="34">
        <v>100</v>
      </c>
    </row>
    <row r="676" spans="1:10" s="11" customFormat="1" ht="12.6" customHeight="1" x14ac:dyDescent="0.25">
      <c r="A676" s="17" t="s">
        <v>3</v>
      </c>
      <c r="B676" s="27">
        <v>59972</v>
      </c>
      <c r="C676" s="27">
        <v>18216</v>
      </c>
      <c r="D676" s="27">
        <v>20101</v>
      </c>
      <c r="E676" s="27">
        <v>8184</v>
      </c>
      <c r="F676" s="27">
        <v>8589</v>
      </c>
      <c r="G676" s="27">
        <v>3458</v>
      </c>
      <c r="H676" s="27">
        <v>1424</v>
      </c>
      <c r="I676" s="39">
        <v>1</v>
      </c>
      <c r="J676" s="36" t="s">
        <v>2613</v>
      </c>
    </row>
    <row r="677" spans="1:10" s="11" customFormat="1" ht="12.6" customHeight="1" x14ac:dyDescent="0.25">
      <c r="A677" s="17" t="s">
        <v>682</v>
      </c>
      <c r="B677" s="33">
        <v>5812</v>
      </c>
      <c r="C677" s="33">
        <v>1817</v>
      </c>
      <c r="D677" s="33">
        <v>1900</v>
      </c>
      <c r="E677" s="33">
        <v>741</v>
      </c>
      <c r="F677" s="33">
        <v>853</v>
      </c>
      <c r="G677" s="33">
        <v>355</v>
      </c>
      <c r="H677" s="33">
        <v>146</v>
      </c>
      <c r="I677" s="39" t="s">
        <v>2611</v>
      </c>
      <c r="J677" s="34" t="s">
        <v>2613</v>
      </c>
    </row>
    <row r="678" spans="1:10" s="11" customFormat="1" ht="12.6" customHeight="1" x14ac:dyDescent="0.25">
      <c r="A678" s="17" t="s">
        <v>683</v>
      </c>
      <c r="B678" s="33">
        <v>942</v>
      </c>
      <c r="C678" s="33">
        <v>353</v>
      </c>
      <c r="D678" s="33">
        <v>310</v>
      </c>
      <c r="E678" s="33">
        <v>111</v>
      </c>
      <c r="F678" s="33">
        <v>110</v>
      </c>
      <c r="G678" s="33">
        <v>42</v>
      </c>
      <c r="H678" s="33">
        <v>16</v>
      </c>
      <c r="I678" s="39">
        <v>1</v>
      </c>
      <c r="J678" s="34" t="s">
        <v>2613</v>
      </c>
    </row>
    <row r="679" spans="1:10" s="11" customFormat="1" ht="12.6" customHeight="1" x14ac:dyDescent="0.25">
      <c r="A679" s="17" t="s">
        <v>684</v>
      </c>
      <c r="B679" s="33">
        <v>2064</v>
      </c>
      <c r="C679" s="33">
        <v>655</v>
      </c>
      <c r="D679" s="33">
        <v>735</v>
      </c>
      <c r="E679" s="33">
        <v>296</v>
      </c>
      <c r="F679" s="33">
        <v>260</v>
      </c>
      <c r="G679" s="33">
        <v>85</v>
      </c>
      <c r="H679" s="33">
        <v>33</v>
      </c>
      <c r="I679" s="39">
        <v>1</v>
      </c>
      <c r="J679" s="34" t="s">
        <v>2613</v>
      </c>
    </row>
    <row r="680" spans="1:10" s="11" customFormat="1" ht="12.6" customHeight="1" x14ac:dyDescent="0.25">
      <c r="A680" s="17" t="s">
        <v>685</v>
      </c>
      <c r="B680" s="27">
        <v>6759</v>
      </c>
      <c r="C680" s="27">
        <v>2068</v>
      </c>
      <c r="D680" s="27">
        <v>2493</v>
      </c>
      <c r="E680" s="27">
        <v>916</v>
      </c>
      <c r="F680" s="27">
        <v>879</v>
      </c>
      <c r="G680" s="27">
        <v>305</v>
      </c>
      <c r="H680" s="27">
        <v>98</v>
      </c>
      <c r="I680" s="39">
        <v>1</v>
      </c>
      <c r="J680" s="36" t="s">
        <v>2613</v>
      </c>
    </row>
    <row r="681" spans="1:10" s="11" customFormat="1" ht="12.6" customHeight="1" x14ac:dyDescent="0.25">
      <c r="A681" s="17" t="s">
        <v>686</v>
      </c>
      <c r="B681" s="33">
        <v>2960</v>
      </c>
      <c r="C681" s="33">
        <v>893</v>
      </c>
      <c r="D681" s="33">
        <v>1055</v>
      </c>
      <c r="E681" s="33">
        <v>451</v>
      </c>
      <c r="F681" s="33">
        <v>386</v>
      </c>
      <c r="G681" s="33">
        <v>129</v>
      </c>
      <c r="H681" s="33">
        <v>46</v>
      </c>
      <c r="I681" s="39" t="s">
        <v>2611</v>
      </c>
      <c r="J681" s="34">
        <v>100</v>
      </c>
    </row>
    <row r="682" spans="1:10" s="11" customFormat="1" ht="12.6" customHeight="1" x14ac:dyDescent="0.25">
      <c r="A682" s="17" t="s">
        <v>687</v>
      </c>
      <c r="B682" s="33">
        <v>5067</v>
      </c>
      <c r="C682" s="33">
        <v>1557</v>
      </c>
      <c r="D682" s="33">
        <v>1748</v>
      </c>
      <c r="E682" s="33">
        <v>672</v>
      </c>
      <c r="F682" s="33">
        <v>707</v>
      </c>
      <c r="G682" s="33">
        <v>270</v>
      </c>
      <c r="H682" s="33">
        <v>113</v>
      </c>
      <c r="I682" s="39">
        <v>1</v>
      </c>
      <c r="J682" s="34" t="s">
        <v>2613</v>
      </c>
    </row>
    <row r="683" spans="1:10" s="11" customFormat="1" ht="12.6" customHeight="1" x14ac:dyDescent="0.25">
      <c r="A683" s="17" t="s">
        <v>688</v>
      </c>
      <c r="B683" s="33">
        <v>2456</v>
      </c>
      <c r="C683" s="33">
        <v>644</v>
      </c>
      <c r="D683" s="33">
        <v>895</v>
      </c>
      <c r="E683" s="33">
        <v>358</v>
      </c>
      <c r="F683" s="33">
        <v>373</v>
      </c>
      <c r="G683" s="33">
        <v>147</v>
      </c>
      <c r="H683" s="33">
        <v>39</v>
      </c>
      <c r="I683" s="39" t="s">
        <v>2611</v>
      </c>
      <c r="J683" s="34">
        <v>100</v>
      </c>
    </row>
    <row r="684" spans="1:10" s="11" customFormat="1" ht="12.6" customHeight="1" x14ac:dyDescent="0.25">
      <c r="A684" s="17" t="s">
        <v>689</v>
      </c>
      <c r="B684" s="33">
        <v>1857</v>
      </c>
      <c r="C684" s="33">
        <v>506</v>
      </c>
      <c r="D684" s="33">
        <v>630</v>
      </c>
      <c r="E684" s="33">
        <v>268</v>
      </c>
      <c r="F684" s="33">
        <v>305</v>
      </c>
      <c r="G684" s="33">
        <v>99</v>
      </c>
      <c r="H684" s="33">
        <v>49</v>
      </c>
      <c r="I684" s="39" t="s">
        <v>2611</v>
      </c>
      <c r="J684" s="34" t="s">
        <v>2613</v>
      </c>
    </row>
    <row r="685" spans="1:10" s="11" customFormat="1" ht="12.6" customHeight="1" x14ac:dyDescent="0.25">
      <c r="A685" s="17" t="s">
        <v>690</v>
      </c>
      <c r="B685" s="33">
        <v>73</v>
      </c>
      <c r="C685" s="33">
        <v>17</v>
      </c>
      <c r="D685" s="33">
        <v>25</v>
      </c>
      <c r="E685" s="33">
        <v>9</v>
      </c>
      <c r="F685" s="33">
        <v>15</v>
      </c>
      <c r="G685" s="33">
        <v>2</v>
      </c>
      <c r="H685" s="33">
        <v>5</v>
      </c>
      <c r="I685" s="39">
        <v>0</v>
      </c>
      <c r="J685" s="34">
        <v>100</v>
      </c>
    </row>
    <row r="686" spans="1:10" s="11" customFormat="1" ht="12.6" customHeight="1" x14ac:dyDescent="0.25">
      <c r="A686" s="17" t="s">
        <v>691</v>
      </c>
      <c r="B686" s="33">
        <v>3568</v>
      </c>
      <c r="C686" s="33">
        <v>1308</v>
      </c>
      <c r="D686" s="33">
        <v>1206</v>
      </c>
      <c r="E686" s="33">
        <v>461</v>
      </c>
      <c r="F686" s="33">
        <v>404</v>
      </c>
      <c r="G686" s="33">
        <v>131</v>
      </c>
      <c r="H686" s="33">
        <v>58</v>
      </c>
      <c r="I686" s="39" t="s">
        <v>2611</v>
      </c>
      <c r="J686" s="34" t="s">
        <v>2613</v>
      </c>
    </row>
    <row r="687" spans="1:10" s="11" customFormat="1" ht="12.6" customHeight="1" x14ac:dyDescent="0.25">
      <c r="A687" s="17" t="s">
        <v>692</v>
      </c>
      <c r="B687" s="33">
        <v>1235</v>
      </c>
      <c r="C687" s="33">
        <v>315</v>
      </c>
      <c r="D687" s="33">
        <v>421</v>
      </c>
      <c r="E687" s="33">
        <v>183</v>
      </c>
      <c r="F687" s="33">
        <v>217</v>
      </c>
      <c r="G687" s="33">
        <v>70</v>
      </c>
      <c r="H687" s="33">
        <v>29</v>
      </c>
      <c r="I687" s="39" t="s">
        <v>2611</v>
      </c>
      <c r="J687" s="34">
        <v>100</v>
      </c>
    </row>
    <row r="688" spans="1:10" s="11" customFormat="1" ht="12.6" customHeight="1" x14ac:dyDescent="0.25">
      <c r="A688" s="17" t="s">
        <v>693</v>
      </c>
      <c r="B688" s="33">
        <v>3383</v>
      </c>
      <c r="C688" s="33">
        <v>985</v>
      </c>
      <c r="D688" s="33">
        <v>1074</v>
      </c>
      <c r="E688" s="33">
        <v>493</v>
      </c>
      <c r="F688" s="33">
        <v>550</v>
      </c>
      <c r="G688" s="33">
        <v>191</v>
      </c>
      <c r="H688" s="33">
        <v>90</v>
      </c>
      <c r="I688" s="39" t="s">
        <v>2611</v>
      </c>
      <c r="J688" s="34" t="s">
        <v>2613</v>
      </c>
    </row>
    <row r="689" spans="1:10" s="11" customFormat="1" ht="12.6" customHeight="1" x14ac:dyDescent="0.25">
      <c r="A689" s="17" t="s">
        <v>694</v>
      </c>
      <c r="B689" s="33">
        <v>1198</v>
      </c>
      <c r="C689" s="33">
        <v>314</v>
      </c>
      <c r="D689" s="33">
        <v>434</v>
      </c>
      <c r="E689" s="33">
        <v>160</v>
      </c>
      <c r="F689" s="33">
        <v>189</v>
      </c>
      <c r="G689" s="33">
        <v>69</v>
      </c>
      <c r="H689" s="33">
        <v>32</v>
      </c>
      <c r="I689" s="39" t="s">
        <v>2611</v>
      </c>
      <c r="J689" s="34">
        <v>100</v>
      </c>
    </row>
    <row r="690" spans="1:10" s="11" customFormat="1" ht="12.6" customHeight="1" x14ac:dyDescent="0.25">
      <c r="A690" s="17" t="s">
        <v>695</v>
      </c>
      <c r="B690" s="33">
        <v>387</v>
      </c>
      <c r="C690" s="33">
        <v>106</v>
      </c>
      <c r="D690" s="33">
        <v>112</v>
      </c>
      <c r="E690" s="33">
        <v>58</v>
      </c>
      <c r="F690" s="33">
        <v>65</v>
      </c>
      <c r="G690" s="33">
        <v>31</v>
      </c>
      <c r="H690" s="33">
        <v>15</v>
      </c>
      <c r="I690" s="39">
        <v>0</v>
      </c>
      <c r="J690" s="34">
        <v>100</v>
      </c>
    </row>
    <row r="691" spans="1:10" s="11" customFormat="1" ht="12.6" customHeight="1" x14ac:dyDescent="0.25">
      <c r="A691" s="17" t="s">
        <v>696</v>
      </c>
      <c r="B691" s="33">
        <v>1895</v>
      </c>
      <c r="C691" s="33">
        <v>553</v>
      </c>
      <c r="D691" s="33">
        <v>630</v>
      </c>
      <c r="E691" s="33">
        <v>276</v>
      </c>
      <c r="F691" s="33">
        <v>289</v>
      </c>
      <c r="G691" s="33">
        <v>119</v>
      </c>
      <c r="H691" s="33">
        <v>28</v>
      </c>
      <c r="I691" s="39">
        <v>2</v>
      </c>
      <c r="J691" s="34" t="s">
        <v>2613</v>
      </c>
    </row>
    <row r="692" spans="1:10" s="11" customFormat="1" ht="12.6" customHeight="1" x14ac:dyDescent="0.25">
      <c r="A692" s="17" t="s">
        <v>697</v>
      </c>
      <c r="B692" s="33">
        <v>222</v>
      </c>
      <c r="C692" s="33">
        <v>70</v>
      </c>
      <c r="D692" s="33">
        <v>64</v>
      </c>
      <c r="E692" s="33">
        <v>28</v>
      </c>
      <c r="F692" s="33">
        <v>35</v>
      </c>
      <c r="G692" s="33">
        <v>14</v>
      </c>
      <c r="H692" s="33">
        <v>11</v>
      </c>
      <c r="I692" s="39">
        <v>0</v>
      </c>
      <c r="J692" s="34">
        <v>100</v>
      </c>
    </row>
    <row r="693" spans="1:10" s="11" customFormat="1" ht="12.6" customHeight="1" x14ac:dyDescent="0.25">
      <c r="A693" s="17" t="s">
        <v>698</v>
      </c>
      <c r="B693" s="33">
        <v>4270</v>
      </c>
      <c r="C693" s="33">
        <v>1282</v>
      </c>
      <c r="D693" s="33">
        <v>1376</v>
      </c>
      <c r="E693" s="33">
        <v>594</v>
      </c>
      <c r="F693" s="33">
        <v>622</v>
      </c>
      <c r="G693" s="33">
        <v>277</v>
      </c>
      <c r="H693" s="33">
        <v>119</v>
      </c>
      <c r="I693" s="39">
        <v>2</v>
      </c>
      <c r="J693" s="34" t="s">
        <v>2613</v>
      </c>
    </row>
    <row r="694" spans="1:10" s="11" customFormat="1" ht="12.6" customHeight="1" x14ac:dyDescent="0.25">
      <c r="A694" s="17" t="s">
        <v>699</v>
      </c>
      <c r="B694" s="33">
        <v>268</v>
      </c>
      <c r="C694" s="33">
        <v>50</v>
      </c>
      <c r="D694" s="33">
        <v>85</v>
      </c>
      <c r="E694" s="33">
        <v>32</v>
      </c>
      <c r="F694" s="33">
        <v>55</v>
      </c>
      <c r="G694" s="33">
        <v>29</v>
      </c>
      <c r="H694" s="33">
        <v>17</v>
      </c>
      <c r="I694" s="39">
        <v>0</v>
      </c>
      <c r="J694" s="34">
        <v>100</v>
      </c>
    </row>
    <row r="695" spans="1:10" s="11" customFormat="1" ht="12.6" customHeight="1" x14ac:dyDescent="0.25">
      <c r="A695" s="17" t="s">
        <v>700</v>
      </c>
      <c r="B695" s="33">
        <v>3428</v>
      </c>
      <c r="C695" s="33">
        <v>1109</v>
      </c>
      <c r="D695" s="33">
        <v>1183</v>
      </c>
      <c r="E695" s="33">
        <v>460</v>
      </c>
      <c r="F695" s="33">
        <v>455</v>
      </c>
      <c r="G695" s="33">
        <v>170</v>
      </c>
      <c r="H695" s="33">
        <v>51</v>
      </c>
      <c r="I695" s="39">
        <v>1</v>
      </c>
      <c r="J695" s="34" t="s">
        <v>2613</v>
      </c>
    </row>
    <row r="696" spans="1:10" s="11" customFormat="1" ht="12.6" customHeight="1" x14ac:dyDescent="0.25">
      <c r="A696" s="17" t="s">
        <v>701</v>
      </c>
      <c r="B696" s="33">
        <v>389</v>
      </c>
      <c r="C696" s="33">
        <v>91</v>
      </c>
      <c r="D696" s="33">
        <v>115</v>
      </c>
      <c r="E696" s="33">
        <v>68</v>
      </c>
      <c r="F696" s="33">
        <v>68</v>
      </c>
      <c r="G696" s="33">
        <v>32</v>
      </c>
      <c r="H696" s="33">
        <v>15</v>
      </c>
      <c r="I696" s="39">
        <v>0</v>
      </c>
      <c r="J696" s="34">
        <v>100</v>
      </c>
    </row>
    <row r="697" spans="1:10" s="11" customFormat="1" ht="12.6" customHeight="1" x14ac:dyDescent="0.25">
      <c r="A697" s="17" t="s">
        <v>702</v>
      </c>
      <c r="B697" s="33">
        <v>385</v>
      </c>
      <c r="C697" s="33">
        <v>119</v>
      </c>
      <c r="D697" s="33">
        <v>110</v>
      </c>
      <c r="E697" s="33">
        <v>53</v>
      </c>
      <c r="F697" s="33">
        <v>51</v>
      </c>
      <c r="G697" s="33">
        <v>31</v>
      </c>
      <c r="H697" s="33">
        <v>21</v>
      </c>
      <c r="I697" s="39">
        <v>0</v>
      </c>
      <c r="J697" s="34">
        <v>99</v>
      </c>
    </row>
    <row r="698" spans="1:10" s="11" customFormat="1" ht="12.6" customHeight="1" x14ac:dyDescent="0.25">
      <c r="A698" s="17" t="s">
        <v>703</v>
      </c>
      <c r="B698" s="33">
        <v>1293</v>
      </c>
      <c r="C698" s="33">
        <v>335</v>
      </c>
      <c r="D698" s="33">
        <v>384</v>
      </c>
      <c r="E698" s="33">
        <v>177</v>
      </c>
      <c r="F698" s="33">
        <v>212</v>
      </c>
      <c r="G698" s="33">
        <v>119</v>
      </c>
      <c r="H698" s="33">
        <v>66</v>
      </c>
      <c r="I698" s="39">
        <v>0</v>
      </c>
      <c r="J698" s="34">
        <v>100</v>
      </c>
    </row>
    <row r="699" spans="1:10" s="11" customFormat="1" ht="12.6" customHeight="1" x14ac:dyDescent="0.25">
      <c r="A699" s="17" t="s">
        <v>704</v>
      </c>
      <c r="B699" s="33">
        <v>380</v>
      </c>
      <c r="C699" s="33">
        <v>128</v>
      </c>
      <c r="D699" s="33">
        <v>153</v>
      </c>
      <c r="E699" s="33">
        <v>43</v>
      </c>
      <c r="F699" s="33">
        <v>41</v>
      </c>
      <c r="G699" s="33">
        <v>13</v>
      </c>
      <c r="H699" s="33">
        <v>2</v>
      </c>
      <c r="I699" s="39">
        <v>0</v>
      </c>
      <c r="J699" s="34">
        <v>100</v>
      </c>
    </row>
    <row r="700" spans="1:10" s="11" customFormat="1" ht="12.6" customHeight="1" x14ac:dyDescent="0.25">
      <c r="A700" s="17" t="s">
        <v>705</v>
      </c>
      <c r="B700" s="33">
        <v>32</v>
      </c>
      <c r="C700" s="33">
        <v>10</v>
      </c>
      <c r="D700" s="33">
        <v>10</v>
      </c>
      <c r="E700" s="33">
        <v>3</v>
      </c>
      <c r="F700" s="33">
        <v>4</v>
      </c>
      <c r="G700" s="33">
        <v>2</v>
      </c>
      <c r="H700" s="33">
        <v>3</v>
      </c>
      <c r="I700" s="39">
        <v>0</v>
      </c>
      <c r="J700" s="34">
        <v>100</v>
      </c>
    </row>
    <row r="701" spans="1:10" s="11" customFormat="1" ht="12.6" customHeight="1" x14ac:dyDescent="0.25">
      <c r="A701" s="17" t="s">
        <v>706</v>
      </c>
      <c r="B701" s="33">
        <v>774</v>
      </c>
      <c r="C701" s="33">
        <v>217</v>
      </c>
      <c r="D701" s="33">
        <v>187</v>
      </c>
      <c r="E701" s="33">
        <v>122</v>
      </c>
      <c r="F701" s="33">
        <v>137</v>
      </c>
      <c r="G701" s="33">
        <v>69</v>
      </c>
      <c r="H701" s="33">
        <v>42</v>
      </c>
      <c r="I701" s="39" t="s">
        <v>2611</v>
      </c>
      <c r="J701" s="34" t="s">
        <v>2613</v>
      </c>
    </row>
    <row r="702" spans="1:10" s="11" customFormat="1" ht="12.6" customHeight="1" x14ac:dyDescent="0.25">
      <c r="A702" s="17" t="s">
        <v>707</v>
      </c>
      <c r="B702" s="33">
        <v>687</v>
      </c>
      <c r="C702" s="33">
        <v>209</v>
      </c>
      <c r="D702" s="33">
        <v>207</v>
      </c>
      <c r="E702" s="33">
        <v>73</v>
      </c>
      <c r="F702" s="33">
        <v>108</v>
      </c>
      <c r="G702" s="33">
        <v>62</v>
      </c>
      <c r="H702" s="33">
        <v>28</v>
      </c>
      <c r="I702" s="39">
        <v>0</v>
      </c>
      <c r="J702" s="34">
        <v>100</v>
      </c>
    </row>
    <row r="703" spans="1:10" s="11" customFormat="1" ht="12.6" customHeight="1" x14ac:dyDescent="0.25">
      <c r="A703" s="17" t="s">
        <v>708</v>
      </c>
      <c r="B703" s="33">
        <v>5817</v>
      </c>
      <c r="C703" s="33">
        <v>1847</v>
      </c>
      <c r="D703" s="33">
        <v>1851</v>
      </c>
      <c r="E703" s="33">
        <v>766</v>
      </c>
      <c r="F703" s="33">
        <v>810</v>
      </c>
      <c r="G703" s="33">
        <v>392</v>
      </c>
      <c r="H703" s="33">
        <v>151</v>
      </c>
      <c r="I703" s="39" t="s">
        <v>2611</v>
      </c>
      <c r="J703" s="34" t="s">
        <v>2613</v>
      </c>
    </row>
    <row r="704" spans="1:10" s="11" customFormat="1" ht="12.6" customHeight="1" x14ac:dyDescent="0.25">
      <c r="A704" s="17" t="s">
        <v>709</v>
      </c>
      <c r="B704" s="33">
        <v>1154</v>
      </c>
      <c r="C704" s="33">
        <v>289</v>
      </c>
      <c r="D704" s="33">
        <v>348</v>
      </c>
      <c r="E704" s="33">
        <v>162</v>
      </c>
      <c r="F704" s="33">
        <v>196</v>
      </c>
      <c r="G704" s="33">
        <v>102</v>
      </c>
      <c r="H704" s="33">
        <v>57</v>
      </c>
      <c r="I704" s="39">
        <v>1</v>
      </c>
      <c r="J704" s="34" t="s">
        <v>2613</v>
      </c>
    </row>
    <row r="705" spans="1:10" s="11" customFormat="1" ht="12.6" customHeight="1" x14ac:dyDescent="0.25">
      <c r="A705" s="17" t="s">
        <v>710</v>
      </c>
      <c r="B705" s="33">
        <v>303</v>
      </c>
      <c r="C705" s="33">
        <v>70</v>
      </c>
      <c r="D705" s="33">
        <v>96</v>
      </c>
      <c r="E705" s="33">
        <v>44</v>
      </c>
      <c r="F705" s="33">
        <v>47</v>
      </c>
      <c r="G705" s="33">
        <v>31</v>
      </c>
      <c r="H705" s="33">
        <v>15</v>
      </c>
      <c r="I705" s="39">
        <v>0</v>
      </c>
      <c r="J705" s="34">
        <v>100</v>
      </c>
    </row>
    <row r="706" spans="1:10" s="11" customFormat="1" ht="12.6" customHeight="1" x14ac:dyDescent="0.25">
      <c r="A706" s="17" t="s">
        <v>711</v>
      </c>
      <c r="B706" s="33">
        <v>914</v>
      </c>
      <c r="C706" s="33">
        <v>299</v>
      </c>
      <c r="D706" s="33">
        <v>264</v>
      </c>
      <c r="E706" s="33">
        <v>106</v>
      </c>
      <c r="F706" s="33">
        <v>146</v>
      </c>
      <c r="G706" s="33">
        <v>70</v>
      </c>
      <c r="H706" s="33">
        <v>29</v>
      </c>
      <c r="I706" s="39" t="s">
        <v>2611</v>
      </c>
      <c r="J706" s="34" t="s">
        <v>2613</v>
      </c>
    </row>
    <row r="707" spans="1:10" s="11" customFormat="1" ht="12.6" customHeight="1" x14ac:dyDescent="0.25">
      <c r="A707" s="17" t="s">
        <v>4</v>
      </c>
      <c r="B707" s="33">
        <v>14245</v>
      </c>
      <c r="C707" s="33">
        <v>4291</v>
      </c>
      <c r="D707" s="33">
        <v>4587</v>
      </c>
      <c r="E707" s="33">
        <v>1920</v>
      </c>
      <c r="F707" s="33">
        <v>2199</v>
      </c>
      <c r="G707" s="33">
        <v>849</v>
      </c>
      <c r="H707" s="33">
        <v>399</v>
      </c>
      <c r="I707" s="39" t="s">
        <v>2611</v>
      </c>
      <c r="J707" s="34" t="s">
        <v>2613</v>
      </c>
    </row>
    <row r="708" spans="1:10" s="11" customFormat="1" ht="12.6" customHeight="1" x14ac:dyDescent="0.25">
      <c r="A708" s="17" t="s">
        <v>712</v>
      </c>
      <c r="B708" s="33">
        <v>2214</v>
      </c>
      <c r="C708" s="33">
        <v>629</v>
      </c>
      <c r="D708" s="33">
        <v>690</v>
      </c>
      <c r="E708" s="33">
        <v>342</v>
      </c>
      <c r="F708" s="33">
        <v>384</v>
      </c>
      <c r="G708" s="33">
        <v>123</v>
      </c>
      <c r="H708" s="33">
        <v>46</v>
      </c>
      <c r="I708" s="39">
        <v>1</v>
      </c>
      <c r="J708" s="34" t="s">
        <v>2613</v>
      </c>
    </row>
    <row r="709" spans="1:10" s="11" customFormat="1" ht="12.6" customHeight="1" x14ac:dyDescent="0.25">
      <c r="A709" s="17" t="s">
        <v>713</v>
      </c>
      <c r="B709" s="33">
        <v>1703</v>
      </c>
      <c r="C709" s="33">
        <v>677</v>
      </c>
      <c r="D709" s="33">
        <v>512</v>
      </c>
      <c r="E709" s="33">
        <v>192</v>
      </c>
      <c r="F709" s="33">
        <v>192</v>
      </c>
      <c r="G709" s="33">
        <v>75</v>
      </c>
      <c r="H709" s="33">
        <v>55</v>
      </c>
      <c r="I709" s="39" t="s">
        <v>2611</v>
      </c>
      <c r="J709" s="34" t="s">
        <v>2613</v>
      </c>
    </row>
    <row r="710" spans="1:10" s="11" customFormat="1" ht="12.6" customHeight="1" x14ac:dyDescent="0.25">
      <c r="A710" s="17" t="s">
        <v>714</v>
      </c>
      <c r="B710" s="33">
        <v>1337</v>
      </c>
      <c r="C710" s="33">
        <v>342</v>
      </c>
      <c r="D710" s="33">
        <v>423</v>
      </c>
      <c r="E710" s="33">
        <v>184</v>
      </c>
      <c r="F710" s="33">
        <v>227</v>
      </c>
      <c r="G710" s="33">
        <v>106</v>
      </c>
      <c r="H710" s="33">
        <v>55</v>
      </c>
      <c r="I710" s="39" t="s">
        <v>2611</v>
      </c>
      <c r="J710" s="34" t="s">
        <v>2613</v>
      </c>
    </row>
    <row r="711" spans="1:10" s="11" customFormat="1" ht="12.6" customHeight="1" x14ac:dyDescent="0.25">
      <c r="A711" s="17" t="s">
        <v>715</v>
      </c>
      <c r="B711" s="33">
        <v>2133</v>
      </c>
      <c r="C711" s="33">
        <v>602</v>
      </c>
      <c r="D711" s="33">
        <v>656</v>
      </c>
      <c r="E711" s="33">
        <v>293</v>
      </c>
      <c r="F711" s="33">
        <v>373</v>
      </c>
      <c r="G711" s="33">
        <v>137</v>
      </c>
      <c r="H711" s="33">
        <v>72</v>
      </c>
      <c r="I711" s="39" t="s">
        <v>2611</v>
      </c>
      <c r="J711" s="34" t="s">
        <v>2613</v>
      </c>
    </row>
    <row r="712" spans="1:10" s="11" customFormat="1" ht="12.6" customHeight="1" x14ac:dyDescent="0.25">
      <c r="A712" s="17" t="s">
        <v>716</v>
      </c>
      <c r="B712" s="33">
        <v>803</v>
      </c>
      <c r="C712" s="33">
        <v>235</v>
      </c>
      <c r="D712" s="33">
        <v>276</v>
      </c>
      <c r="E712" s="33">
        <v>89</v>
      </c>
      <c r="F712" s="33">
        <v>112</v>
      </c>
      <c r="G712" s="33">
        <v>61</v>
      </c>
      <c r="H712" s="33">
        <v>30</v>
      </c>
      <c r="I712" s="39" t="s">
        <v>2611</v>
      </c>
      <c r="J712" s="34" t="s">
        <v>2613</v>
      </c>
    </row>
    <row r="713" spans="1:10" s="11" customFormat="1" ht="12.6" customHeight="1" x14ac:dyDescent="0.25">
      <c r="A713" s="17" t="s">
        <v>717</v>
      </c>
      <c r="B713" s="33">
        <v>1956</v>
      </c>
      <c r="C713" s="33">
        <v>571</v>
      </c>
      <c r="D713" s="33">
        <v>636</v>
      </c>
      <c r="E713" s="33">
        <v>260</v>
      </c>
      <c r="F713" s="33">
        <v>322</v>
      </c>
      <c r="G713" s="33">
        <v>121</v>
      </c>
      <c r="H713" s="33">
        <v>46</v>
      </c>
      <c r="I713" s="39" t="s">
        <v>2611</v>
      </c>
      <c r="J713" s="34">
        <v>100</v>
      </c>
    </row>
    <row r="714" spans="1:10" s="11" customFormat="1" ht="12.6" customHeight="1" x14ac:dyDescent="0.25">
      <c r="A714" s="17" t="s">
        <v>718</v>
      </c>
      <c r="B714" s="33">
        <v>4099</v>
      </c>
      <c r="C714" s="33">
        <v>1235</v>
      </c>
      <c r="D714" s="33">
        <v>1394</v>
      </c>
      <c r="E714" s="33">
        <v>560</v>
      </c>
      <c r="F714" s="33">
        <v>589</v>
      </c>
      <c r="G714" s="33">
        <v>226</v>
      </c>
      <c r="H714" s="33">
        <v>95</v>
      </c>
      <c r="I714" s="39">
        <v>0</v>
      </c>
      <c r="J714" s="34" t="s">
        <v>2613</v>
      </c>
    </row>
    <row r="715" spans="1:10" s="11" customFormat="1" ht="12.6" customHeight="1" x14ac:dyDescent="0.25">
      <c r="A715" s="17" t="s">
        <v>5</v>
      </c>
      <c r="B715" s="33">
        <v>17333</v>
      </c>
      <c r="C715" s="33">
        <v>5360</v>
      </c>
      <c r="D715" s="33">
        <v>6116</v>
      </c>
      <c r="E715" s="33">
        <v>2257</v>
      </c>
      <c r="F715" s="33">
        <v>2430</v>
      </c>
      <c r="G715" s="33">
        <v>838</v>
      </c>
      <c r="H715" s="33">
        <v>332</v>
      </c>
      <c r="I715" s="39" t="s">
        <v>2611</v>
      </c>
      <c r="J715" s="34" t="s">
        <v>2613</v>
      </c>
    </row>
    <row r="716" spans="1:10" s="11" customFormat="1" ht="12.6" customHeight="1" x14ac:dyDescent="0.25">
      <c r="A716" s="17" t="s">
        <v>719</v>
      </c>
      <c r="B716" s="33">
        <v>1411</v>
      </c>
      <c r="C716" s="33">
        <v>462</v>
      </c>
      <c r="D716" s="33">
        <v>479</v>
      </c>
      <c r="E716" s="33">
        <v>166</v>
      </c>
      <c r="F716" s="33">
        <v>199</v>
      </c>
      <c r="G716" s="33">
        <v>79</v>
      </c>
      <c r="H716" s="33">
        <v>26</v>
      </c>
      <c r="I716" s="39" t="s">
        <v>2611</v>
      </c>
      <c r="J716" s="34">
        <v>100</v>
      </c>
    </row>
    <row r="717" spans="1:10" s="11" customFormat="1" ht="12.6" customHeight="1" x14ac:dyDescent="0.25">
      <c r="A717" s="17" t="s">
        <v>720</v>
      </c>
      <c r="B717" s="33">
        <v>2124</v>
      </c>
      <c r="C717" s="33">
        <v>578</v>
      </c>
      <c r="D717" s="33">
        <v>721</v>
      </c>
      <c r="E717" s="33">
        <v>301</v>
      </c>
      <c r="F717" s="33">
        <v>350</v>
      </c>
      <c r="G717" s="33">
        <v>134</v>
      </c>
      <c r="H717" s="33">
        <v>40</v>
      </c>
      <c r="I717" s="39" t="s">
        <v>2611</v>
      </c>
      <c r="J717" s="34" t="s">
        <v>2613</v>
      </c>
    </row>
    <row r="718" spans="1:10" s="11" customFormat="1" ht="12.6" customHeight="1" x14ac:dyDescent="0.25">
      <c r="A718" s="17" t="s">
        <v>721</v>
      </c>
      <c r="B718" s="33">
        <v>660</v>
      </c>
      <c r="C718" s="33">
        <v>164</v>
      </c>
      <c r="D718" s="33">
        <v>208</v>
      </c>
      <c r="E718" s="33">
        <v>89</v>
      </c>
      <c r="F718" s="33">
        <v>113</v>
      </c>
      <c r="G718" s="33">
        <v>56</v>
      </c>
      <c r="H718" s="33">
        <v>30</v>
      </c>
      <c r="I718" s="39">
        <v>0</v>
      </c>
      <c r="J718" s="34">
        <v>100</v>
      </c>
    </row>
    <row r="719" spans="1:10" s="11" customFormat="1" ht="12.6" customHeight="1" x14ac:dyDescent="0.25">
      <c r="A719" s="17" t="s">
        <v>722</v>
      </c>
      <c r="B719" s="33">
        <v>570</v>
      </c>
      <c r="C719" s="33">
        <v>207</v>
      </c>
      <c r="D719" s="33">
        <v>197</v>
      </c>
      <c r="E719" s="33">
        <v>67</v>
      </c>
      <c r="F719" s="33">
        <v>78</v>
      </c>
      <c r="G719" s="33">
        <v>14</v>
      </c>
      <c r="H719" s="33">
        <v>7</v>
      </c>
      <c r="I719" s="39" t="s">
        <v>2611</v>
      </c>
      <c r="J719" s="34">
        <v>100</v>
      </c>
    </row>
    <row r="720" spans="1:10" s="11" customFormat="1" ht="12.6" customHeight="1" x14ac:dyDescent="0.25">
      <c r="A720" s="17" t="s">
        <v>723</v>
      </c>
      <c r="B720" s="33">
        <v>1887</v>
      </c>
      <c r="C720" s="33">
        <v>585</v>
      </c>
      <c r="D720" s="33">
        <v>712</v>
      </c>
      <c r="E720" s="33">
        <v>232</v>
      </c>
      <c r="F720" s="33">
        <v>261</v>
      </c>
      <c r="G720" s="33">
        <v>68</v>
      </c>
      <c r="H720" s="33">
        <v>29</v>
      </c>
      <c r="I720" s="39" t="s">
        <v>2611</v>
      </c>
      <c r="J720" s="34">
        <v>100</v>
      </c>
    </row>
    <row r="721" spans="1:10" s="11" customFormat="1" ht="12.6" customHeight="1" x14ac:dyDescent="0.25">
      <c r="A721" s="17" t="s">
        <v>724</v>
      </c>
      <c r="B721" s="33">
        <v>818</v>
      </c>
      <c r="C721" s="33">
        <v>198</v>
      </c>
      <c r="D721" s="33">
        <v>298</v>
      </c>
      <c r="E721" s="33">
        <v>123</v>
      </c>
      <c r="F721" s="33">
        <v>128</v>
      </c>
      <c r="G721" s="33">
        <v>47</v>
      </c>
      <c r="H721" s="33">
        <v>24</v>
      </c>
      <c r="I721" s="39" t="s">
        <v>2611</v>
      </c>
      <c r="J721" s="34">
        <v>100</v>
      </c>
    </row>
    <row r="722" spans="1:10" s="11" customFormat="1" ht="12.6" customHeight="1" x14ac:dyDescent="0.25">
      <c r="A722" s="17" t="s">
        <v>725</v>
      </c>
      <c r="B722" s="33">
        <v>2492</v>
      </c>
      <c r="C722" s="33">
        <v>842</v>
      </c>
      <c r="D722" s="33">
        <v>965</v>
      </c>
      <c r="E722" s="33">
        <v>313</v>
      </c>
      <c r="F722" s="33">
        <v>258</v>
      </c>
      <c r="G722" s="33">
        <v>83</v>
      </c>
      <c r="H722" s="33">
        <v>31</v>
      </c>
      <c r="I722" s="39" t="s">
        <v>2611</v>
      </c>
      <c r="J722" s="34" t="s">
        <v>2613</v>
      </c>
    </row>
    <row r="723" spans="1:10" s="11" customFormat="1" ht="12.6" customHeight="1" x14ac:dyDescent="0.25">
      <c r="A723" s="17" t="s">
        <v>726</v>
      </c>
      <c r="B723" s="33">
        <v>1189</v>
      </c>
      <c r="C723" s="33">
        <v>313</v>
      </c>
      <c r="D723" s="33">
        <v>410</v>
      </c>
      <c r="E723" s="33">
        <v>146</v>
      </c>
      <c r="F723" s="33">
        <v>194</v>
      </c>
      <c r="G723" s="33">
        <v>95</v>
      </c>
      <c r="H723" s="33">
        <v>31</v>
      </c>
      <c r="I723" s="39" t="s">
        <v>2611</v>
      </c>
      <c r="J723" s="34">
        <v>100</v>
      </c>
    </row>
    <row r="724" spans="1:10" s="11" customFormat="1" ht="12.6" customHeight="1" x14ac:dyDescent="0.25">
      <c r="A724" s="17" t="s">
        <v>727</v>
      </c>
      <c r="B724" s="33">
        <v>3313</v>
      </c>
      <c r="C724" s="33">
        <v>1033</v>
      </c>
      <c r="D724" s="33">
        <v>1087</v>
      </c>
      <c r="E724" s="33">
        <v>473</v>
      </c>
      <c r="F724" s="33">
        <v>515</v>
      </c>
      <c r="G724" s="33">
        <v>145</v>
      </c>
      <c r="H724" s="33">
        <v>60</v>
      </c>
      <c r="I724" s="39" t="s">
        <v>2611</v>
      </c>
      <c r="J724" s="34">
        <v>100</v>
      </c>
    </row>
    <row r="725" spans="1:10" s="11" customFormat="1" ht="12.6" customHeight="1" x14ac:dyDescent="0.25">
      <c r="A725" s="17" t="s">
        <v>728</v>
      </c>
      <c r="B725" s="33">
        <v>2134</v>
      </c>
      <c r="C725" s="33">
        <v>782</v>
      </c>
      <c r="D725" s="33">
        <v>832</v>
      </c>
      <c r="E725" s="33">
        <v>243</v>
      </c>
      <c r="F725" s="33">
        <v>198</v>
      </c>
      <c r="G725" s="33">
        <v>59</v>
      </c>
      <c r="H725" s="33">
        <v>20</v>
      </c>
      <c r="I725" s="39" t="s">
        <v>2611</v>
      </c>
      <c r="J725" s="34" t="s">
        <v>2613</v>
      </c>
    </row>
    <row r="726" spans="1:10" s="11" customFormat="1" ht="12.6" customHeight="1" x14ac:dyDescent="0.25">
      <c r="A726" s="17" t="s">
        <v>729</v>
      </c>
      <c r="B726" s="33">
        <v>735</v>
      </c>
      <c r="C726" s="33">
        <v>196</v>
      </c>
      <c r="D726" s="33">
        <v>207</v>
      </c>
      <c r="E726" s="33">
        <v>104</v>
      </c>
      <c r="F726" s="33">
        <v>136</v>
      </c>
      <c r="G726" s="33">
        <v>58</v>
      </c>
      <c r="H726" s="33">
        <v>34</v>
      </c>
      <c r="I726" s="39">
        <v>1</v>
      </c>
      <c r="J726" s="34">
        <v>100</v>
      </c>
    </row>
    <row r="727" spans="1:10" s="11" customFormat="1" ht="12.6" customHeight="1" x14ac:dyDescent="0.25">
      <c r="A727" s="17" t="s">
        <v>6</v>
      </c>
      <c r="B727" s="33">
        <v>16350</v>
      </c>
      <c r="C727" s="33">
        <v>5429</v>
      </c>
      <c r="D727" s="33">
        <v>5368</v>
      </c>
      <c r="E727" s="33">
        <v>2173</v>
      </c>
      <c r="F727" s="33">
        <v>2256</v>
      </c>
      <c r="G727" s="33">
        <v>780</v>
      </c>
      <c r="H727" s="33">
        <v>344</v>
      </c>
      <c r="I727" s="39" t="s">
        <v>2611</v>
      </c>
      <c r="J727" s="34" t="s">
        <v>2613</v>
      </c>
    </row>
    <row r="728" spans="1:10" s="11" customFormat="1" ht="12.6" customHeight="1" x14ac:dyDescent="0.25">
      <c r="A728" s="17" t="s">
        <v>730</v>
      </c>
      <c r="B728" s="33">
        <v>69</v>
      </c>
      <c r="C728" s="33">
        <v>20</v>
      </c>
      <c r="D728" s="33">
        <v>21</v>
      </c>
      <c r="E728" s="33">
        <v>9</v>
      </c>
      <c r="F728" s="33">
        <v>8</v>
      </c>
      <c r="G728" s="33">
        <v>5</v>
      </c>
      <c r="H728" s="33">
        <v>6</v>
      </c>
      <c r="I728" s="39">
        <v>0</v>
      </c>
      <c r="J728" s="34">
        <v>100</v>
      </c>
    </row>
    <row r="729" spans="1:10" s="11" customFormat="1" ht="12.6" customHeight="1" x14ac:dyDescent="0.25">
      <c r="A729" s="17" t="s">
        <v>731</v>
      </c>
      <c r="B729" s="33">
        <v>846</v>
      </c>
      <c r="C729" s="33">
        <v>273</v>
      </c>
      <c r="D729" s="33">
        <v>270</v>
      </c>
      <c r="E729" s="33">
        <v>122</v>
      </c>
      <c r="F729" s="33">
        <v>118</v>
      </c>
      <c r="G729" s="33">
        <v>49</v>
      </c>
      <c r="H729" s="33">
        <v>14</v>
      </c>
      <c r="I729" s="39">
        <v>0</v>
      </c>
      <c r="J729" s="34">
        <v>100</v>
      </c>
    </row>
    <row r="730" spans="1:10" s="11" customFormat="1" ht="12.6" customHeight="1" x14ac:dyDescent="0.25">
      <c r="A730" s="17" t="s">
        <v>732</v>
      </c>
      <c r="B730" s="33">
        <v>141</v>
      </c>
      <c r="C730" s="33">
        <v>52</v>
      </c>
      <c r="D730" s="33">
        <v>49</v>
      </c>
      <c r="E730" s="33">
        <v>20</v>
      </c>
      <c r="F730" s="33">
        <v>10</v>
      </c>
      <c r="G730" s="33">
        <v>7</v>
      </c>
      <c r="H730" s="33">
        <v>3</v>
      </c>
      <c r="I730" s="39">
        <v>1</v>
      </c>
      <c r="J730" s="34">
        <v>100</v>
      </c>
    </row>
    <row r="731" spans="1:10" s="11" customFormat="1" ht="12.6" customHeight="1" x14ac:dyDescent="0.25">
      <c r="A731" s="17" t="s">
        <v>733</v>
      </c>
      <c r="B731" s="33">
        <v>254</v>
      </c>
      <c r="C731" s="33">
        <v>89</v>
      </c>
      <c r="D731" s="33">
        <v>74</v>
      </c>
      <c r="E731" s="33">
        <v>31</v>
      </c>
      <c r="F731" s="33">
        <v>38</v>
      </c>
      <c r="G731" s="33">
        <v>18</v>
      </c>
      <c r="H731" s="33">
        <v>4</v>
      </c>
      <c r="I731" s="39">
        <v>0</v>
      </c>
      <c r="J731" s="34" t="s">
        <v>2613</v>
      </c>
    </row>
    <row r="732" spans="1:10" s="11" customFormat="1" ht="12.6" customHeight="1" x14ac:dyDescent="0.25">
      <c r="A732" s="17" t="s">
        <v>734</v>
      </c>
      <c r="B732" s="33">
        <v>279</v>
      </c>
      <c r="C732" s="33">
        <v>92</v>
      </c>
      <c r="D732" s="33">
        <v>106</v>
      </c>
      <c r="E732" s="33">
        <v>41</v>
      </c>
      <c r="F732" s="33">
        <v>27</v>
      </c>
      <c r="G732" s="33">
        <v>11</v>
      </c>
      <c r="H732" s="33">
        <v>2</v>
      </c>
      <c r="I732" s="39">
        <v>0</v>
      </c>
      <c r="J732" s="34">
        <v>100</v>
      </c>
    </row>
    <row r="733" spans="1:10" s="11" customFormat="1" ht="12.6" customHeight="1" x14ac:dyDescent="0.25">
      <c r="A733" s="17" t="s">
        <v>735</v>
      </c>
      <c r="B733" s="33">
        <v>1100</v>
      </c>
      <c r="C733" s="33">
        <v>366</v>
      </c>
      <c r="D733" s="33">
        <v>327</v>
      </c>
      <c r="E733" s="33">
        <v>152</v>
      </c>
      <c r="F733" s="33">
        <v>165</v>
      </c>
      <c r="G733" s="33">
        <v>65</v>
      </c>
      <c r="H733" s="33">
        <v>25</v>
      </c>
      <c r="I733" s="39">
        <v>2</v>
      </c>
      <c r="J733" s="34" t="s">
        <v>2613</v>
      </c>
    </row>
    <row r="734" spans="1:10" s="11" customFormat="1" ht="12.6" customHeight="1" x14ac:dyDescent="0.25">
      <c r="A734" s="17" t="s">
        <v>736</v>
      </c>
      <c r="B734" s="33">
        <v>209</v>
      </c>
      <c r="C734" s="33">
        <v>54</v>
      </c>
      <c r="D734" s="33">
        <v>82</v>
      </c>
      <c r="E734" s="33">
        <v>26</v>
      </c>
      <c r="F734" s="33">
        <v>32</v>
      </c>
      <c r="G734" s="33">
        <v>11</v>
      </c>
      <c r="H734" s="33">
        <v>4</v>
      </c>
      <c r="I734" s="39">
        <v>0</v>
      </c>
      <c r="J734" s="34">
        <v>100</v>
      </c>
    </row>
    <row r="735" spans="1:10" s="11" customFormat="1" ht="12.6" customHeight="1" x14ac:dyDescent="0.25">
      <c r="A735" s="17" t="s">
        <v>737</v>
      </c>
      <c r="B735" s="33">
        <v>2648</v>
      </c>
      <c r="C735" s="33">
        <v>1010</v>
      </c>
      <c r="D735" s="33">
        <v>864</v>
      </c>
      <c r="E735" s="33">
        <v>306</v>
      </c>
      <c r="F735" s="33">
        <v>316</v>
      </c>
      <c r="G735" s="33">
        <v>107</v>
      </c>
      <c r="H735" s="33">
        <v>45</v>
      </c>
      <c r="I735" s="39" t="s">
        <v>2611</v>
      </c>
      <c r="J735" s="34">
        <v>100</v>
      </c>
    </row>
    <row r="736" spans="1:10" s="11" customFormat="1" ht="12.6" customHeight="1" x14ac:dyDescent="0.25">
      <c r="A736" s="17" t="s">
        <v>738</v>
      </c>
      <c r="B736" s="33">
        <v>404</v>
      </c>
      <c r="C736" s="33">
        <v>107</v>
      </c>
      <c r="D736" s="33">
        <v>142</v>
      </c>
      <c r="E736" s="33">
        <v>65</v>
      </c>
      <c r="F736" s="33">
        <v>65</v>
      </c>
      <c r="G736" s="33">
        <v>16</v>
      </c>
      <c r="H736" s="33">
        <v>9</v>
      </c>
      <c r="I736" s="39">
        <v>0</v>
      </c>
      <c r="J736" s="34">
        <v>100</v>
      </c>
    </row>
    <row r="737" spans="1:10" s="11" customFormat="1" ht="12.6" customHeight="1" x14ac:dyDescent="0.25">
      <c r="A737" s="17" t="s">
        <v>739</v>
      </c>
      <c r="B737" s="33">
        <v>438</v>
      </c>
      <c r="C737" s="33">
        <v>158</v>
      </c>
      <c r="D737" s="33">
        <v>144</v>
      </c>
      <c r="E737" s="33">
        <v>58</v>
      </c>
      <c r="F737" s="33">
        <v>51</v>
      </c>
      <c r="G737" s="33">
        <v>23</v>
      </c>
      <c r="H737" s="33">
        <v>4</v>
      </c>
      <c r="I737" s="39">
        <v>0</v>
      </c>
      <c r="J737" s="34">
        <v>100</v>
      </c>
    </row>
    <row r="738" spans="1:10" s="11" customFormat="1" ht="12.6" customHeight="1" x14ac:dyDescent="0.25">
      <c r="A738" s="17" t="s">
        <v>740</v>
      </c>
      <c r="B738" s="33">
        <v>486</v>
      </c>
      <c r="C738" s="33">
        <v>171</v>
      </c>
      <c r="D738" s="33">
        <v>160</v>
      </c>
      <c r="E738" s="33">
        <v>61</v>
      </c>
      <c r="F738" s="33">
        <v>52</v>
      </c>
      <c r="G738" s="33">
        <v>28</v>
      </c>
      <c r="H738" s="33">
        <v>14</v>
      </c>
      <c r="I738" s="39" t="s">
        <v>2611</v>
      </c>
      <c r="J738" s="34" t="s">
        <v>2613</v>
      </c>
    </row>
    <row r="739" spans="1:10" s="11" customFormat="1" ht="12.6" customHeight="1" x14ac:dyDescent="0.25">
      <c r="A739" s="17" t="s">
        <v>741</v>
      </c>
      <c r="B739" s="33">
        <v>137</v>
      </c>
      <c r="C739" s="33">
        <v>42</v>
      </c>
      <c r="D739" s="33">
        <v>43</v>
      </c>
      <c r="E739" s="33">
        <v>17</v>
      </c>
      <c r="F739" s="33">
        <v>15</v>
      </c>
      <c r="G739" s="33">
        <v>7</v>
      </c>
      <c r="H739" s="33">
        <v>13</v>
      </c>
      <c r="I739" s="39">
        <v>1</v>
      </c>
      <c r="J739" s="34">
        <v>100</v>
      </c>
    </row>
    <row r="740" spans="1:10" s="11" customFormat="1" ht="12.6" customHeight="1" x14ac:dyDescent="0.25">
      <c r="A740" s="17" t="s">
        <v>742</v>
      </c>
      <c r="B740" s="33">
        <v>408</v>
      </c>
      <c r="C740" s="33">
        <v>124</v>
      </c>
      <c r="D740" s="33">
        <v>132</v>
      </c>
      <c r="E740" s="33">
        <v>64</v>
      </c>
      <c r="F740" s="33">
        <v>57</v>
      </c>
      <c r="G740" s="33">
        <v>15</v>
      </c>
      <c r="H740" s="33">
        <v>16</v>
      </c>
      <c r="I740" s="39">
        <v>1</v>
      </c>
      <c r="J740" s="34" t="s">
        <v>2613</v>
      </c>
    </row>
    <row r="741" spans="1:10" s="11" customFormat="1" ht="12.6" customHeight="1" x14ac:dyDescent="0.25">
      <c r="A741" s="17" t="s">
        <v>743</v>
      </c>
      <c r="B741" s="33">
        <v>1412</v>
      </c>
      <c r="C741" s="33">
        <v>449</v>
      </c>
      <c r="D741" s="33">
        <v>470</v>
      </c>
      <c r="E741" s="33">
        <v>198</v>
      </c>
      <c r="F741" s="33">
        <v>201</v>
      </c>
      <c r="G741" s="33">
        <v>67</v>
      </c>
      <c r="H741" s="33">
        <v>27</v>
      </c>
      <c r="I741" s="39" t="s">
        <v>2611</v>
      </c>
      <c r="J741" s="34">
        <v>100</v>
      </c>
    </row>
    <row r="742" spans="1:10" s="11" customFormat="1" ht="12.6" customHeight="1" x14ac:dyDescent="0.25">
      <c r="A742" s="17" t="s">
        <v>744</v>
      </c>
      <c r="B742" s="33">
        <v>175</v>
      </c>
      <c r="C742" s="33">
        <v>63</v>
      </c>
      <c r="D742" s="33">
        <v>56</v>
      </c>
      <c r="E742" s="33">
        <v>18</v>
      </c>
      <c r="F742" s="33">
        <v>23</v>
      </c>
      <c r="G742" s="33">
        <v>9</v>
      </c>
      <c r="H742" s="33">
        <v>6</v>
      </c>
      <c r="I742" s="39">
        <v>1</v>
      </c>
      <c r="J742" s="34">
        <v>100</v>
      </c>
    </row>
    <row r="743" spans="1:10" s="11" customFormat="1" ht="12.6" customHeight="1" x14ac:dyDescent="0.25">
      <c r="A743" s="17" t="s">
        <v>745</v>
      </c>
      <c r="B743" s="33">
        <v>1732</v>
      </c>
      <c r="C743" s="33">
        <v>604</v>
      </c>
      <c r="D743" s="33">
        <v>554</v>
      </c>
      <c r="E743" s="33">
        <v>222</v>
      </c>
      <c r="F743" s="33">
        <v>234</v>
      </c>
      <c r="G743" s="33">
        <v>83</v>
      </c>
      <c r="H743" s="33">
        <v>35</v>
      </c>
      <c r="I743" s="39" t="s">
        <v>2611</v>
      </c>
      <c r="J743" s="34">
        <v>100</v>
      </c>
    </row>
    <row r="744" spans="1:10" s="11" customFormat="1" ht="12.6" customHeight="1" x14ac:dyDescent="0.25">
      <c r="A744" s="17" t="s">
        <v>746</v>
      </c>
      <c r="B744" s="33">
        <v>1170</v>
      </c>
      <c r="C744" s="33">
        <v>353</v>
      </c>
      <c r="D744" s="33">
        <v>386</v>
      </c>
      <c r="E744" s="33">
        <v>164</v>
      </c>
      <c r="F744" s="33">
        <v>182</v>
      </c>
      <c r="G744" s="33">
        <v>58</v>
      </c>
      <c r="H744" s="33">
        <v>27</v>
      </c>
      <c r="I744" s="39" t="s">
        <v>2611</v>
      </c>
      <c r="J744" s="34" t="s">
        <v>2613</v>
      </c>
    </row>
    <row r="745" spans="1:10" s="11" customFormat="1" ht="12.6" customHeight="1" x14ac:dyDescent="0.25">
      <c r="A745" s="17" t="s">
        <v>747</v>
      </c>
      <c r="B745" s="33">
        <v>1594</v>
      </c>
      <c r="C745" s="33">
        <v>488</v>
      </c>
      <c r="D745" s="33">
        <v>508</v>
      </c>
      <c r="E745" s="33">
        <v>228</v>
      </c>
      <c r="F745" s="33">
        <v>251</v>
      </c>
      <c r="G745" s="33">
        <v>85</v>
      </c>
      <c r="H745" s="33">
        <v>34</v>
      </c>
      <c r="I745" s="39" t="s">
        <v>2611</v>
      </c>
      <c r="J745" s="34" t="s">
        <v>2613</v>
      </c>
    </row>
    <row r="746" spans="1:10" s="11" customFormat="1" ht="12.6" customHeight="1" x14ac:dyDescent="0.25">
      <c r="A746" s="17" t="s">
        <v>748</v>
      </c>
      <c r="B746" s="33">
        <v>803</v>
      </c>
      <c r="C746" s="33">
        <v>246</v>
      </c>
      <c r="D746" s="33">
        <v>246</v>
      </c>
      <c r="E746" s="33">
        <v>122</v>
      </c>
      <c r="F746" s="33">
        <v>127</v>
      </c>
      <c r="G746" s="33">
        <v>41</v>
      </c>
      <c r="H746" s="33">
        <v>21</v>
      </c>
      <c r="I746" s="39">
        <v>0</v>
      </c>
      <c r="J746" s="34">
        <v>100</v>
      </c>
    </row>
    <row r="747" spans="1:10" s="11" customFormat="1" ht="12.6" customHeight="1" x14ac:dyDescent="0.25">
      <c r="A747" s="17" t="s">
        <v>749</v>
      </c>
      <c r="B747" s="33">
        <v>187</v>
      </c>
      <c r="C747" s="33">
        <v>50</v>
      </c>
      <c r="D747" s="33">
        <v>76</v>
      </c>
      <c r="E747" s="33">
        <v>19</v>
      </c>
      <c r="F747" s="33">
        <v>32</v>
      </c>
      <c r="G747" s="33">
        <v>6</v>
      </c>
      <c r="H747" s="33">
        <v>4</v>
      </c>
      <c r="I747" s="39">
        <v>2</v>
      </c>
      <c r="J747" s="34">
        <v>100</v>
      </c>
    </row>
    <row r="748" spans="1:10" s="11" customFormat="1" ht="12.6" customHeight="1" x14ac:dyDescent="0.25">
      <c r="A748" s="17" t="s">
        <v>750</v>
      </c>
      <c r="B748" s="33">
        <v>288</v>
      </c>
      <c r="C748" s="33">
        <v>81</v>
      </c>
      <c r="D748" s="33">
        <v>91</v>
      </c>
      <c r="E748" s="33">
        <v>39</v>
      </c>
      <c r="F748" s="33">
        <v>50</v>
      </c>
      <c r="G748" s="33">
        <v>19</v>
      </c>
      <c r="H748" s="33">
        <v>8</v>
      </c>
      <c r="I748" s="39">
        <v>0</v>
      </c>
      <c r="J748" s="34">
        <v>100</v>
      </c>
    </row>
    <row r="749" spans="1:10" s="11" customFormat="1" ht="12.6" customHeight="1" x14ac:dyDescent="0.25">
      <c r="A749" s="17" t="s">
        <v>751</v>
      </c>
      <c r="B749" s="33">
        <v>195</v>
      </c>
      <c r="C749" s="33">
        <v>95</v>
      </c>
      <c r="D749" s="33">
        <v>66</v>
      </c>
      <c r="E749" s="33">
        <v>11</v>
      </c>
      <c r="F749" s="33">
        <v>19</v>
      </c>
      <c r="G749" s="33">
        <v>2</v>
      </c>
      <c r="H749" s="33">
        <v>2</v>
      </c>
      <c r="I749" s="39">
        <v>0</v>
      </c>
      <c r="J749" s="34">
        <v>100</v>
      </c>
    </row>
    <row r="750" spans="1:10" s="11" customFormat="1" ht="12.6" customHeight="1" x14ac:dyDescent="0.25">
      <c r="A750" s="17" t="s">
        <v>752</v>
      </c>
      <c r="B750" s="33">
        <v>1062</v>
      </c>
      <c r="C750" s="33">
        <v>360</v>
      </c>
      <c r="D750" s="33">
        <v>386</v>
      </c>
      <c r="E750" s="33">
        <v>133</v>
      </c>
      <c r="F750" s="33">
        <v>133</v>
      </c>
      <c r="G750" s="33">
        <v>38</v>
      </c>
      <c r="H750" s="33">
        <v>12</v>
      </c>
      <c r="I750" s="39" t="s">
        <v>2611</v>
      </c>
      <c r="J750" s="34">
        <v>100</v>
      </c>
    </row>
    <row r="751" spans="1:10" s="11" customFormat="1" ht="12.6" customHeight="1" x14ac:dyDescent="0.25">
      <c r="A751" s="17" t="s">
        <v>753</v>
      </c>
      <c r="B751" s="33">
        <v>190</v>
      </c>
      <c r="C751" s="33">
        <v>48</v>
      </c>
      <c r="D751" s="33">
        <v>71</v>
      </c>
      <c r="E751" s="33">
        <v>28</v>
      </c>
      <c r="F751" s="33">
        <v>30</v>
      </c>
      <c r="G751" s="33">
        <v>8</v>
      </c>
      <c r="H751" s="33">
        <v>5</v>
      </c>
      <c r="I751" s="39">
        <v>0</v>
      </c>
      <c r="J751" s="34">
        <v>100</v>
      </c>
    </row>
    <row r="752" spans="1:10" s="11" customFormat="1" ht="12.6" customHeight="1" x14ac:dyDescent="0.25">
      <c r="A752" s="17" t="s">
        <v>754</v>
      </c>
      <c r="B752" s="33">
        <v>123</v>
      </c>
      <c r="C752" s="33">
        <v>34</v>
      </c>
      <c r="D752" s="33">
        <v>44</v>
      </c>
      <c r="E752" s="33">
        <v>19</v>
      </c>
      <c r="F752" s="33">
        <v>20</v>
      </c>
      <c r="G752" s="33">
        <v>2</v>
      </c>
      <c r="H752" s="33">
        <v>4</v>
      </c>
      <c r="I752" s="39">
        <v>0</v>
      </c>
      <c r="J752" s="34">
        <v>100</v>
      </c>
    </row>
    <row r="753" spans="1:10" s="11" customFormat="1" ht="12.6" customHeight="1" x14ac:dyDescent="0.25">
      <c r="A753" s="17" t="s">
        <v>7</v>
      </c>
      <c r="B753" s="33">
        <v>47206</v>
      </c>
      <c r="C753" s="33">
        <v>14882</v>
      </c>
      <c r="D753" s="33">
        <v>15822</v>
      </c>
      <c r="E753" s="33">
        <v>6490</v>
      </c>
      <c r="F753" s="33">
        <v>6823</v>
      </c>
      <c r="G753" s="33">
        <v>2363</v>
      </c>
      <c r="H753" s="33">
        <v>826</v>
      </c>
      <c r="I753" s="39" t="s">
        <v>2611</v>
      </c>
      <c r="J753" s="34" t="s">
        <v>2613</v>
      </c>
    </row>
    <row r="754" spans="1:10" s="11" customFormat="1" ht="12.6" customHeight="1" x14ac:dyDescent="0.25">
      <c r="A754" s="17" t="s">
        <v>755</v>
      </c>
      <c r="B754" s="33">
        <v>9223</v>
      </c>
      <c r="C754" s="33">
        <v>2988</v>
      </c>
      <c r="D754" s="33">
        <v>3103</v>
      </c>
      <c r="E754" s="33">
        <v>1177</v>
      </c>
      <c r="F754" s="33">
        <v>1337</v>
      </c>
      <c r="G754" s="33">
        <v>464</v>
      </c>
      <c r="H754" s="33">
        <v>154</v>
      </c>
      <c r="I754" s="39">
        <v>1</v>
      </c>
      <c r="J754" s="34" t="s">
        <v>2613</v>
      </c>
    </row>
    <row r="755" spans="1:10" s="11" customFormat="1" ht="12.6" customHeight="1" x14ac:dyDescent="0.25">
      <c r="A755" s="17" t="s">
        <v>756</v>
      </c>
      <c r="B755" s="33">
        <v>5972</v>
      </c>
      <c r="C755" s="33">
        <v>1719</v>
      </c>
      <c r="D755" s="33">
        <v>2009</v>
      </c>
      <c r="E755" s="33">
        <v>905</v>
      </c>
      <c r="F755" s="33">
        <v>930</v>
      </c>
      <c r="G755" s="33">
        <v>302</v>
      </c>
      <c r="H755" s="33">
        <v>107</v>
      </c>
      <c r="I755" s="39">
        <v>1</v>
      </c>
      <c r="J755" s="34" t="s">
        <v>2613</v>
      </c>
    </row>
    <row r="756" spans="1:10" s="11" customFormat="1" ht="12.6" customHeight="1" x14ac:dyDescent="0.25">
      <c r="A756" s="17" t="s">
        <v>757</v>
      </c>
      <c r="B756" s="33">
        <v>3341</v>
      </c>
      <c r="C756" s="33">
        <v>805</v>
      </c>
      <c r="D756" s="33">
        <v>1122</v>
      </c>
      <c r="E756" s="33">
        <v>540</v>
      </c>
      <c r="F756" s="33">
        <v>589</v>
      </c>
      <c r="G756" s="33">
        <v>226</v>
      </c>
      <c r="H756" s="33">
        <v>59</v>
      </c>
      <c r="I756" s="39" t="s">
        <v>2611</v>
      </c>
      <c r="J756" s="34" t="s">
        <v>2613</v>
      </c>
    </row>
    <row r="757" spans="1:10" s="11" customFormat="1" ht="12.6" customHeight="1" x14ac:dyDescent="0.25">
      <c r="A757" s="17" t="s">
        <v>758</v>
      </c>
      <c r="B757" s="33">
        <v>1597</v>
      </c>
      <c r="C757" s="33">
        <v>443</v>
      </c>
      <c r="D757" s="33">
        <v>507</v>
      </c>
      <c r="E757" s="33">
        <v>235</v>
      </c>
      <c r="F757" s="33">
        <v>266</v>
      </c>
      <c r="G757" s="33">
        <v>99</v>
      </c>
      <c r="H757" s="33">
        <v>47</v>
      </c>
      <c r="I757" s="39" t="s">
        <v>2611</v>
      </c>
      <c r="J757" s="34">
        <v>100</v>
      </c>
    </row>
    <row r="758" spans="1:10" s="11" customFormat="1" ht="12.6" customHeight="1" x14ac:dyDescent="0.25">
      <c r="A758" s="17" t="s">
        <v>759</v>
      </c>
      <c r="B758" s="33">
        <v>699</v>
      </c>
      <c r="C758" s="33">
        <v>159</v>
      </c>
      <c r="D758" s="33">
        <v>227</v>
      </c>
      <c r="E758" s="33">
        <v>102</v>
      </c>
      <c r="F758" s="33">
        <v>125</v>
      </c>
      <c r="G758" s="33">
        <v>66</v>
      </c>
      <c r="H758" s="33">
        <v>20</v>
      </c>
      <c r="I758" s="39">
        <v>0</v>
      </c>
      <c r="J758" s="34">
        <v>100</v>
      </c>
    </row>
    <row r="759" spans="1:10" s="11" customFormat="1" ht="12.6" customHeight="1" x14ac:dyDescent="0.25">
      <c r="A759" s="17" t="s">
        <v>760</v>
      </c>
      <c r="B759" s="33">
        <v>2165</v>
      </c>
      <c r="C759" s="33">
        <v>628</v>
      </c>
      <c r="D759" s="33">
        <v>720</v>
      </c>
      <c r="E759" s="33">
        <v>294</v>
      </c>
      <c r="F759" s="33">
        <v>356</v>
      </c>
      <c r="G759" s="33">
        <v>113</v>
      </c>
      <c r="H759" s="33">
        <v>54</v>
      </c>
      <c r="I759" s="39" t="s">
        <v>2611</v>
      </c>
      <c r="J759" s="34">
        <v>100</v>
      </c>
    </row>
    <row r="760" spans="1:10" s="11" customFormat="1" ht="12.6" customHeight="1" x14ac:dyDescent="0.25">
      <c r="A760" s="17" t="s">
        <v>761</v>
      </c>
      <c r="B760" s="33">
        <v>3502</v>
      </c>
      <c r="C760" s="33">
        <v>889</v>
      </c>
      <c r="D760" s="33">
        <v>1183</v>
      </c>
      <c r="E760" s="33">
        <v>558</v>
      </c>
      <c r="F760" s="33">
        <v>555</v>
      </c>
      <c r="G760" s="33">
        <v>205</v>
      </c>
      <c r="H760" s="33">
        <v>112</v>
      </c>
      <c r="I760" s="39" t="s">
        <v>2611</v>
      </c>
      <c r="J760" s="34">
        <v>99</v>
      </c>
    </row>
    <row r="761" spans="1:10" s="11" customFormat="1" ht="12.6" customHeight="1" x14ac:dyDescent="0.25">
      <c r="A761" s="17" t="s">
        <v>762</v>
      </c>
      <c r="B761" s="33">
        <v>3741</v>
      </c>
      <c r="C761" s="33">
        <v>1063</v>
      </c>
      <c r="D761" s="33">
        <v>1261</v>
      </c>
      <c r="E761" s="33">
        <v>562</v>
      </c>
      <c r="F761" s="33">
        <v>603</v>
      </c>
      <c r="G761" s="33">
        <v>213</v>
      </c>
      <c r="H761" s="33">
        <v>39</v>
      </c>
      <c r="I761" s="39" t="s">
        <v>2611</v>
      </c>
      <c r="J761" s="34" t="s">
        <v>2613</v>
      </c>
    </row>
    <row r="762" spans="1:10" s="11" customFormat="1" ht="12.6" customHeight="1" x14ac:dyDescent="0.25">
      <c r="A762" s="17" t="s">
        <v>763</v>
      </c>
      <c r="B762" s="33">
        <v>3395</v>
      </c>
      <c r="C762" s="33">
        <v>1081</v>
      </c>
      <c r="D762" s="33">
        <v>1115</v>
      </c>
      <c r="E762" s="33">
        <v>458</v>
      </c>
      <c r="F762" s="33">
        <v>514</v>
      </c>
      <c r="G762" s="33">
        <v>170</v>
      </c>
      <c r="H762" s="33">
        <v>57</v>
      </c>
      <c r="I762" s="39">
        <v>1</v>
      </c>
      <c r="J762" s="34" t="s">
        <v>2613</v>
      </c>
    </row>
    <row r="763" spans="1:10" s="11" customFormat="1" ht="12.6" customHeight="1" x14ac:dyDescent="0.25">
      <c r="A763" s="17" t="s">
        <v>764</v>
      </c>
      <c r="B763" s="33">
        <v>1496</v>
      </c>
      <c r="C763" s="33">
        <v>448</v>
      </c>
      <c r="D763" s="33">
        <v>550</v>
      </c>
      <c r="E763" s="33">
        <v>190</v>
      </c>
      <c r="F763" s="33">
        <v>183</v>
      </c>
      <c r="G763" s="33">
        <v>88</v>
      </c>
      <c r="H763" s="33">
        <v>37</v>
      </c>
      <c r="I763" s="39">
        <v>1</v>
      </c>
      <c r="J763" s="34">
        <v>100</v>
      </c>
    </row>
    <row r="764" spans="1:10" s="11" customFormat="1" ht="12.6" customHeight="1" x14ac:dyDescent="0.25">
      <c r="A764" s="17" t="s">
        <v>765</v>
      </c>
      <c r="B764" s="33">
        <v>12075</v>
      </c>
      <c r="C764" s="33">
        <v>4659</v>
      </c>
      <c r="D764" s="33">
        <v>4025</v>
      </c>
      <c r="E764" s="33">
        <v>1469</v>
      </c>
      <c r="F764" s="33">
        <v>1365</v>
      </c>
      <c r="G764" s="33">
        <v>417</v>
      </c>
      <c r="H764" s="33">
        <v>140</v>
      </c>
      <c r="I764" s="39" t="s">
        <v>2611</v>
      </c>
      <c r="J764" s="34" t="s">
        <v>2613</v>
      </c>
    </row>
    <row r="765" spans="1:10" s="11" customFormat="1" ht="12.6" customHeight="1" x14ac:dyDescent="0.25">
      <c r="A765" s="17" t="s">
        <v>766</v>
      </c>
      <c r="B765" s="27" t="s">
        <v>2610</v>
      </c>
      <c r="C765" s="27" t="s">
        <v>2610</v>
      </c>
      <c r="D765" s="27" t="s">
        <v>2610</v>
      </c>
      <c r="E765" s="27" t="s">
        <v>2610</v>
      </c>
      <c r="F765" s="27" t="s">
        <v>2610</v>
      </c>
      <c r="G765" s="27" t="s">
        <v>2610</v>
      </c>
      <c r="H765" s="27" t="s">
        <v>2610</v>
      </c>
      <c r="I765" s="39" t="s">
        <v>2612</v>
      </c>
      <c r="J765" s="39" t="s">
        <v>2612</v>
      </c>
    </row>
    <row r="766" spans="1:10" s="11" customFormat="1" ht="12.6" customHeight="1" x14ac:dyDescent="0.25">
      <c r="A766" s="17" t="s">
        <v>767</v>
      </c>
      <c r="B766" s="33">
        <v>139</v>
      </c>
      <c r="C766" s="33">
        <v>34</v>
      </c>
      <c r="D766" s="33">
        <v>47</v>
      </c>
      <c r="E766" s="33">
        <v>24</v>
      </c>
      <c r="F766" s="33">
        <v>19</v>
      </c>
      <c r="G766" s="33">
        <v>11</v>
      </c>
      <c r="H766" s="33">
        <v>4</v>
      </c>
      <c r="I766" s="39">
        <v>0</v>
      </c>
      <c r="J766" s="34">
        <v>99</v>
      </c>
    </row>
    <row r="767" spans="1:10" s="11" customFormat="1" ht="12.6" customHeight="1" x14ac:dyDescent="0.25">
      <c r="A767" s="17" t="s">
        <v>768</v>
      </c>
      <c r="B767" s="33">
        <v>241</v>
      </c>
      <c r="C767" s="33">
        <v>54</v>
      </c>
      <c r="D767" s="33">
        <v>69</v>
      </c>
      <c r="E767" s="33">
        <v>46</v>
      </c>
      <c r="F767" s="33">
        <v>52</v>
      </c>
      <c r="G767" s="33">
        <v>13</v>
      </c>
      <c r="H767" s="33">
        <v>7</v>
      </c>
      <c r="I767" s="39">
        <v>0</v>
      </c>
      <c r="J767" s="34" t="s">
        <v>2613</v>
      </c>
    </row>
    <row r="768" spans="1:10" s="11" customFormat="1" ht="12.6" customHeight="1" x14ac:dyDescent="0.25">
      <c r="A768" s="17" t="s">
        <v>769</v>
      </c>
      <c r="B768" s="33">
        <v>144</v>
      </c>
      <c r="C768" s="33">
        <v>37</v>
      </c>
      <c r="D768" s="33">
        <v>58</v>
      </c>
      <c r="E768" s="33">
        <v>18</v>
      </c>
      <c r="F768" s="33">
        <v>20</v>
      </c>
      <c r="G768" s="33">
        <v>8</v>
      </c>
      <c r="H768" s="33">
        <v>3</v>
      </c>
      <c r="I768" s="39">
        <v>1</v>
      </c>
      <c r="J768" s="34">
        <v>100</v>
      </c>
    </row>
    <row r="769" spans="1:10" s="11" customFormat="1" ht="12.6" customHeight="1" x14ac:dyDescent="0.25">
      <c r="A769" s="17" t="s">
        <v>770</v>
      </c>
      <c r="B769" s="33">
        <v>133</v>
      </c>
      <c r="C769" s="33">
        <v>27</v>
      </c>
      <c r="D769" s="33">
        <v>47</v>
      </c>
      <c r="E769" s="33">
        <v>24</v>
      </c>
      <c r="F769" s="33">
        <v>25</v>
      </c>
      <c r="G769" s="33">
        <v>7</v>
      </c>
      <c r="H769" s="33">
        <v>3</v>
      </c>
      <c r="I769" s="39">
        <v>0</v>
      </c>
      <c r="J769" s="34">
        <v>100</v>
      </c>
    </row>
    <row r="770" spans="1:10" s="11" customFormat="1" ht="12.6" customHeight="1" x14ac:dyDescent="0.25">
      <c r="A770" s="17" t="s">
        <v>771</v>
      </c>
      <c r="B770" s="33">
        <v>492</v>
      </c>
      <c r="C770" s="33">
        <v>144</v>
      </c>
      <c r="D770" s="33">
        <v>170</v>
      </c>
      <c r="E770" s="33">
        <v>82</v>
      </c>
      <c r="F770" s="33">
        <v>68</v>
      </c>
      <c r="G770" s="33">
        <v>21</v>
      </c>
      <c r="H770" s="33">
        <v>7</v>
      </c>
      <c r="I770" s="39">
        <v>0</v>
      </c>
      <c r="J770" s="34">
        <v>100</v>
      </c>
    </row>
    <row r="771" spans="1:10" s="11" customFormat="1" ht="12.6" customHeight="1" x14ac:dyDescent="0.25">
      <c r="A771" s="17" t="s">
        <v>772</v>
      </c>
      <c r="B771" s="33">
        <v>554</v>
      </c>
      <c r="C771" s="33">
        <v>143</v>
      </c>
      <c r="D771" s="33">
        <v>180</v>
      </c>
      <c r="E771" s="33">
        <v>79</v>
      </c>
      <c r="F771" s="33">
        <v>101</v>
      </c>
      <c r="G771" s="33">
        <v>46</v>
      </c>
      <c r="H771" s="33">
        <v>5</v>
      </c>
      <c r="I771" s="39">
        <v>0</v>
      </c>
      <c r="J771" s="34">
        <v>100</v>
      </c>
    </row>
    <row r="772" spans="1:10" s="11" customFormat="1" ht="12.6" customHeight="1" x14ac:dyDescent="0.25">
      <c r="A772" s="17" t="s">
        <v>773</v>
      </c>
      <c r="B772" s="33">
        <v>1015</v>
      </c>
      <c r="C772" s="33">
        <v>252</v>
      </c>
      <c r="D772" s="33">
        <v>297</v>
      </c>
      <c r="E772" s="33">
        <v>160</v>
      </c>
      <c r="F772" s="33">
        <v>202</v>
      </c>
      <c r="G772" s="33">
        <v>80</v>
      </c>
      <c r="H772" s="33">
        <v>24</v>
      </c>
      <c r="I772" s="39" t="s">
        <v>2611</v>
      </c>
      <c r="J772" s="34">
        <v>100</v>
      </c>
    </row>
    <row r="773" spans="1:10" s="11" customFormat="1" ht="12.6" customHeight="1" x14ac:dyDescent="0.25">
      <c r="A773" s="17" t="s">
        <v>774</v>
      </c>
      <c r="B773" s="33">
        <v>297</v>
      </c>
      <c r="C773" s="33">
        <v>72</v>
      </c>
      <c r="D773" s="33">
        <v>95</v>
      </c>
      <c r="E773" s="33">
        <v>59</v>
      </c>
      <c r="F773" s="33">
        <v>44</v>
      </c>
      <c r="G773" s="33">
        <v>22</v>
      </c>
      <c r="H773" s="33">
        <v>5</v>
      </c>
      <c r="I773" s="39">
        <v>0</v>
      </c>
      <c r="J773" s="34">
        <v>100</v>
      </c>
    </row>
    <row r="774" spans="1:10" s="11" customFormat="1" ht="12.6" customHeight="1" x14ac:dyDescent="0.25">
      <c r="A774" s="17" t="s">
        <v>775</v>
      </c>
      <c r="B774" s="33">
        <v>2190</v>
      </c>
      <c r="C774" s="33">
        <v>777</v>
      </c>
      <c r="D774" s="33">
        <v>631</v>
      </c>
      <c r="E774" s="33">
        <v>306</v>
      </c>
      <c r="F774" s="33">
        <v>318</v>
      </c>
      <c r="G774" s="33">
        <v>116</v>
      </c>
      <c r="H774" s="33">
        <v>42</v>
      </c>
      <c r="I774" s="39">
        <v>0</v>
      </c>
      <c r="J774" s="34">
        <v>100</v>
      </c>
    </row>
    <row r="775" spans="1:10" s="11" customFormat="1" ht="12.6" customHeight="1" x14ac:dyDescent="0.25">
      <c r="A775" s="17" t="s">
        <v>776</v>
      </c>
      <c r="B775" s="33">
        <v>309</v>
      </c>
      <c r="C775" s="33">
        <v>67</v>
      </c>
      <c r="D775" s="33">
        <v>95</v>
      </c>
      <c r="E775" s="33">
        <v>51</v>
      </c>
      <c r="F775" s="33">
        <v>69</v>
      </c>
      <c r="G775" s="33">
        <v>20</v>
      </c>
      <c r="H775" s="33">
        <v>7</v>
      </c>
      <c r="I775" s="39">
        <v>0</v>
      </c>
      <c r="J775" s="34">
        <v>100</v>
      </c>
    </row>
    <row r="776" spans="1:10" s="11" customFormat="1" ht="12.6" customHeight="1" x14ac:dyDescent="0.25">
      <c r="A776" s="17" t="s">
        <v>777</v>
      </c>
      <c r="B776" s="33">
        <v>141</v>
      </c>
      <c r="C776" s="33">
        <v>38</v>
      </c>
      <c r="D776" s="33">
        <v>41</v>
      </c>
      <c r="E776" s="33">
        <v>23</v>
      </c>
      <c r="F776" s="33">
        <v>27</v>
      </c>
      <c r="G776" s="33">
        <v>11</v>
      </c>
      <c r="H776" s="33">
        <v>1</v>
      </c>
      <c r="I776" s="39">
        <v>0</v>
      </c>
      <c r="J776" s="34">
        <v>100</v>
      </c>
    </row>
    <row r="777" spans="1:10" s="11" customFormat="1" ht="12.6" customHeight="1" x14ac:dyDescent="0.25">
      <c r="A777" s="17" t="s">
        <v>778</v>
      </c>
      <c r="B777" s="33">
        <v>303</v>
      </c>
      <c r="C777" s="33">
        <v>58</v>
      </c>
      <c r="D777" s="33">
        <v>128</v>
      </c>
      <c r="E777" s="33">
        <v>36</v>
      </c>
      <c r="F777" s="33">
        <v>54</v>
      </c>
      <c r="G777" s="33">
        <v>19</v>
      </c>
      <c r="H777" s="33">
        <v>8</v>
      </c>
      <c r="I777" s="39">
        <v>0</v>
      </c>
      <c r="J777" s="34">
        <v>100</v>
      </c>
    </row>
    <row r="778" spans="1:10" s="11" customFormat="1" ht="12.6" customHeight="1" x14ac:dyDescent="0.25">
      <c r="A778" s="17" t="s">
        <v>779</v>
      </c>
      <c r="B778" s="33">
        <v>250</v>
      </c>
      <c r="C778" s="33">
        <v>74</v>
      </c>
      <c r="D778" s="33">
        <v>72</v>
      </c>
      <c r="E778" s="33">
        <v>45</v>
      </c>
      <c r="F778" s="33">
        <v>40</v>
      </c>
      <c r="G778" s="33">
        <v>14</v>
      </c>
      <c r="H778" s="33">
        <v>5</v>
      </c>
      <c r="I778" s="39">
        <v>0</v>
      </c>
      <c r="J778" s="34">
        <v>100</v>
      </c>
    </row>
    <row r="779" spans="1:10" s="11" customFormat="1" ht="12.6" customHeight="1" x14ac:dyDescent="0.25">
      <c r="A779" s="17" t="s">
        <v>780</v>
      </c>
      <c r="B779" s="33">
        <v>347</v>
      </c>
      <c r="C779" s="33">
        <v>80</v>
      </c>
      <c r="D779" s="33">
        <v>95</v>
      </c>
      <c r="E779" s="33">
        <v>55</v>
      </c>
      <c r="F779" s="33">
        <v>83</v>
      </c>
      <c r="G779" s="33">
        <v>27</v>
      </c>
      <c r="H779" s="33">
        <v>7</v>
      </c>
      <c r="I779" s="39">
        <v>0</v>
      </c>
      <c r="J779" s="34">
        <v>100</v>
      </c>
    </row>
    <row r="780" spans="1:10" s="11" customFormat="1" ht="12.6" customHeight="1" x14ac:dyDescent="0.25">
      <c r="A780" s="17" t="s">
        <v>781</v>
      </c>
      <c r="B780" s="33">
        <v>121</v>
      </c>
      <c r="C780" s="33">
        <v>35</v>
      </c>
      <c r="D780" s="33">
        <v>33</v>
      </c>
      <c r="E780" s="33">
        <v>13</v>
      </c>
      <c r="F780" s="33">
        <v>28</v>
      </c>
      <c r="G780" s="33">
        <v>5</v>
      </c>
      <c r="H780" s="33">
        <v>7</v>
      </c>
      <c r="I780" s="39">
        <v>0</v>
      </c>
      <c r="J780" s="34">
        <v>100</v>
      </c>
    </row>
    <row r="781" spans="1:10" s="11" customFormat="1" ht="12.6" customHeight="1" x14ac:dyDescent="0.25">
      <c r="A781" s="17" t="s">
        <v>782</v>
      </c>
      <c r="B781" s="33">
        <v>787</v>
      </c>
      <c r="C781" s="33">
        <v>208</v>
      </c>
      <c r="D781" s="33">
        <v>238</v>
      </c>
      <c r="E781" s="33">
        <v>122</v>
      </c>
      <c r="F781" s="33">
        <v>139</v>
      </c>
      <c r="G781" s="33">
        <v>66</v>
      </c>
      <c r="H781" s="33">
        <v>14</v>
      </c>
      <c r="I781" s="39">
        <v>0</v>
      </c>
      <c r="J781" s="34">
        <v>100</v>
      </c>
    </row>
    <row r="782" spans="1:10" s="11" customFormat="1" ht="12.6" customHeight="1" x14ac:dyDescent="0.25">
      <c r="A782" s="17" t="s">
        <v>783</v>
      </c>
      <c r="B782" s="33">
        <v>55</v>
      </c>
      <c r="C782" s="33">
        <v>11</v>
      </c>
      <c r="D782" s="33">
        <v>23</v>
      </c>
      <c r="E782" s="33">
        <v>5</v>
      </c>
      <c r="F782" s="33">
        <v>10</v>
      </c>
      <c r="G782" s="33">
        <v>4</v>
      </c>
      <c r="H782" s="33">
        <v>2</v>
      </c>
      <c r="I782" s="39">
        <v>0</v>
      </c>
      <c r="J782" s="34">
        <v>98</v>
      </c>
    </row>
    <row r="783" spans="1:10" s="11" customFormat="1" ht="12.6" customHeight="1" x14ac:dyDescent="0.25">
      <c r="A783" s="17" t="s">
        <v>784</v>
      </c>
      <c r="B783" s="33">
        <v>222</v>
      </c>
      <c r="C783" s="33">
        <v>61</v>
      </c>
      <c r="D783" s="33">
        <v>77</v>
      </c>
      <c r="E783" s="33">
        <v>26</v>
      </c>
      <c r="F783" s="33">
        <v>37</v>
      </c>
      <c r="G783" s="33">
        <v>15</v>
      </c>
      <c r="H783" s="33">
        <v>6</v>
      </c>
      <c r="I783" s="39">
        <v>0</v>
      </c>
      <c r="J783" s="34" t="s">
        <v>2613</v>
      </c>
    </row>
    <row r="784" spans="1:10" s="11" customFormat="1" ht="12.6" customHeight="1" x14ac:dyDescent="0.25">
      <c r="A784" s="17" t="s">
        <v>785</v>
      </c>
      <c r="B784" s="33">
        <v>144</v>
      </c>
      <c r="C784" s="33">
        <v>34</v>
      </c>
      <c r="D784" s="33">
        <v>49</v>
      </c>
      <c r="E784" s="33">
        <v>22</v>
      </c>
      <c r="F784" s="33">
        <v>29</v>
      </c>
      <c r="G784" s="33">
        <v>8</v>
      </c>
      <c r="H784" s="33">
        <v>2</v>
      </c>
      <c r="I784" s="39">
        <v>0</v>
      </c>
      <c r="J784" s="34">
        <v>100</v>
      </c>
    </row>
    <row r="785" spans="1:10" s="11" customFormat="1" ht="12.6" customHeight="1" x14ac:dyDescent="0.25">
      <c r="A785" s="17" t="s">
        <v>786</v>
      </c>
      <c r="B785" s="33">
        <v>22</v>
      </c>
      <c r="C785" s="33">
        <v>4</v>
      </c>
      <c r="D785" s="33">
        <v>6</v>
      </c>
      <c r="E785" s="33">
        <v>3</v>
      </c>
      <c r="F785" s="33">
        <v>7</v>
      </c>
      <c r="G785" s="33">
        <v>2</v>
      </c>
      <c r="H785" s="33">
        <v>0</v>
      </c>
      <c r="I785" s="39">
        <v>0</v>
      </c>
      <c r="J785" s="34">
        <v>100</v>
      </c>
    </row>
    <row r="786" spans="1:10" s="11" customFormat="1" ht="12.6" customHeight="1" x14ac:dyDescent="0.25">
      <c r="A786" s="17" t="s">
        <v>787</v>
      </c>
      <c r="B786" s="33">
        <v>119</v>
      </c>
      <c r="C786" s="33">
        <v>28</v>
      </c>
      <c r="D786" s="33">
        <v>36</v>
      </c>
      <c r="E786" s="33">
        <v>18</v>
      </c>
      <c r="F786" s="33">
        <v>26</v>
      </c>
      <c r="G786" s="33">
        <v>9</v>
      </c>
      <c r="H786" s="33">
        <v>2</v>
      </c>
      <c r="I786" s="39">
        <v>0</v>
      </c>
      <c r="J786" s="34">
        <v>100</v>
      </c>
    </row>
    <row r="787" spans="1:10" s="11" customFormat="1" ht="12.6" customHeight="1" x14ac:dyDescent="0.25">
      <c r="A787" s="17" t="s">
        <v>788</v>
      </c>
      <c r="B787" s="33">
        <v>84</v>
      </c>
      <c r="C787" s="33">
        <v>23</v>
      </c>
      <c r="D787" s="33">
        <v>31</v>
      </c>
      <c r="E787" s="33">
        <v>10</v>
      </c>
      <c r="F787" s="33">
        <v>11</v>
      </c>
      <c r="G787" s="33">
        <v>8</v>
      </c>
      <c r="H787" s="33">
        <v>1</v>
      </c>
      <c r="I787" s="39">
        <v>0</v>
      </c>
      <c r="J787" s="34">
        <v>100</v>
      </c>
    </row>
    <row r="788" spans="1:10" s="11" customFormat="1" ht="12.6" customHeight="1" x14ac:dyDescent="0.25">
      <c r="A788" s="17" t="s">
        <v>789</v>
      </c>
      <c r="B788" s="33">
        <v>537</v>
      </c>
      <c r="C788" s="33">
        <v>141</v>
      </c>
      <c r="D788" s="33">
        <v>166</v>
      </c>
      <c r="E788" s="33">
        <v>87</v>
      </c>
      <c r="F788" s="33">
        <v>99</v>
      </c>
      <c r="G788" s="33">
        <v>32</v>
      </c>
      <c r="H788" s="33">
        <v>12</v>
      </c>
      <c r="I788" s="39" t="s">
        <v>2611</v>
      </c>
      <c r="J788" s="34">
        <v>100</v>
      </c>
    </row>
    <row r="789" spans="1:10" s="11" customFormat="1" ht="12.6" customHeight="1" x14ac:dyDescent="0.25">
      <c r="A789" s="17" t="s">
        <v>790</v>
      </c>
      <c r="B789" s="33">
        <v>92</v>
      </c>
      <c r="C789" s="33">
        <v>16</v>
      </c>
      <c r="D789" s="33">
        <v>34</v>
      </c>
      <c r="E789" s="33">
        <v>13</v>
      </c>
      <c r="F789" s="33">
        <v>22</v>
      </c>
      <c r="G789" s="33">
        <v>4</v>
      </c>
      <c r="H789" s="33">
        <v>3</v>
      </c>
      <c r="I789" s="39">
        <v>0</v>
      </c>
      <c r="J789" s="34">
        <v>100</v>
      </c>
    </row>
    <row r="790" spans="1:10" s="11" customFormat="1" ht="12.6" customHeight="1" x14ac:dyDescent="0.25">
      <c r="A790" s="17" t="s">
        <v>791</v>
      </c>
      <c r="B790" s="33">
        <v>122</v>
      </c>
      <c r="C790" s="33">
        <v>34</v>
      </c>
      <c r="D790" s="33">
        <v>41</v>
      </c>
      <c r="E790" s="33">
        <v>17</v>
      </c>
      <c r="F790" s="33">
        <v>18</v>
      </c>
      <c r="G790" s="33">
        <v>11</v>
      </c>
      <c r="H790" s="33">
        <v>1</v>
      </c>
      <c r="I790" s="39">
        <v>0</v>
      </c>
      <c r="J790" s="34">
        <v>100</v>
      </c>
    </row>
    <row r="791" spans="1:10" s="11" customFormat="1" ht="12.6" customHeight="1" x14ac:dyDescent="0.25">
      <c r="A791" s="17" t="s">
        <v>792</v>
      </c>
      <c r="B791" s="33">
        <v>121</v>
      </c>
      <c r="C791" s="33">
        <v>33</v>
      </c>
      <c r="D791" s="33">
        <v>28</v>
      </c>
      <c r="E791" s="33">
        <v>18</v>
      </c>
      <c r="F791" s="33">
        <v>28</v>
      </c>
      <c r="G791" s="33">
        <v>11</v>
      </c>
      <c r="H791" s="33">
        <v>3</v>
      </c>
      <c r="I791" s="39">
        <v>0</v>
      </c>
      <c r="J791" s="34">
        <v>100</v>
      </c>
    </row>
    <row r="792" spans="1:10" s="11" customFormat="1" ht="12.6" customHeight="1" x14ac:dyDescent="0.25">
      <c r="A792" s="17" t="s">
        <v>793</v>
      </c>
      <c r="B792" s="33">
        <v>128</v>
      </c>
      <c r="C792" s="33">
        <v>35</v>
      </c>
      <c r="D792" s="33">
        <v>42</v>
      </c>
      <c r="E792" s="33">
        <v>18</v>
      </c>
      <c r="F792" s="33">
        <v>20</v>
      </c>
      <c r="G792" s="33">
        <v>10</v>
      </c>
      <c r="H792" s="33">
        <v>3</v>
      </c>
      <c r="I792" s="39">
        <v>0</v>
      </c>
      <c r="J792" s="34">
        <v>98</v>
      </c>
    </row>
    <row r="793" spans="1:10" s="11" customFormat="1" ht="12.6" customHeight="1" x14ac:dyDescent="0.25">
      <c r="A793" s="17" t="s">
        <v>794</v>
      </c>
      <c r="B793" s="33">
        <v>72</v>
      </c>
      <c r="C793" s="33">
        <v>18</v>
      </c>
      <c r="D793" s="33">
        <v>25</v>
      </c>
      <c r="E793" s="33">
        <v>14</v>
      </c>
      <c r="F793" s="33">
        <v>8</v>
      </c>
      <c r="G793" s="33">
        <v>5</v>
      </c>
      <c r="H793" s="33">
        <v>2</v>
      </c>
      <c r="I793" s="39">
        <v>0</v>
      </c>
      <c r="J793" s="34">
        <v>99</v>
      </c>
    </row>
    <row r="794" spans="1:10" s="11" customFormat="1" ht="12.6" customHeight="1" x14ac:dyDescent="0.25">
      <c r="A794" s="17" t="s">
        <v>795</v>
      </c>
      <c r="B794" s="33">
        <v>473</v>
      </c>
      <c r="C794" s="33">
        <v>133</v>
      </c>
      <c r="D794" s="33">
        <v>146</v>
      </c>
      <c r="E794" s="33">
        <v>68</v>
      </c>
      <c r="F794" s="33">
        <v>96</v>
      </c>
      <c r="G794" s="33">
        <v>21</v>
      </c>
      <c r="H794" s="33">
        <v>9</v>
      </c>
      <c r="I794" s="39">
        <v>0</v>
      </c>
      <c r="J794" s="34">
        <v>100</v>
      </c>
    </row>
    <row r="795" spans="1:10" s="11" customFormat="1" ht="12.6" customHeight="1" x14ac:dyDescent="0.25">
      <c r="A795" s="17" t="s">
        <v>796</v>
      </c>
      <c r="B795" s="33">
        <v>404</v>
      </c>
      <c r="C795" s="33">
        <v>130</v>
      </c>
      <c r="D795" s="33">
        <v>147</v>
      </c>
      <c r="E795" s="33">
        <v>56</v>
      </c>
      <c r="F795" s="33">
        <v>53</v>
      </c>
      <c r="G795" s="33">
        <v>15</v>
      </c>
      <c r="H795" s="33">
        <v>3</v>
      </c>
      <c r="I795" s="39">
        <v>0</v>
      </c>
      <c r="J795" s="34">
        <v>100</v>
      </c>
    </row>
    <row r="796" spans="1:10" s="11" customFormat="1" ht="12.6" customHeight="1" x14ac:dyDescent="0.25">
      <c r="A796" s="17" t="s">
        <v>797</v>
      </c>
      <c r="B796" s="33">
        <v>348</v>
      </c>
      <c r="C796" s="33">
        <v>69</v>
      </c>
      <c r="D796" s="33">
        <v>97</v>
      </c>
      <c r="E796" s="33">
        <v>46</v>
      </c>
      <c r="F796" s="33">
        <v>83</v>
      </c>
      <c r="G796" s="33">
        <v>44</v>
      </c>
      <c r="H796" s="33">
        <v>9</v>
      </c>
      <c r="I796" s="39">
        <v>0</v>
      </c>
      <c r="J796" s="34">
        <v>100</v>
      </c>
    </row>
    <row r="797" spans="1:10" s="11" customFormat="1" ht="12.6" customHeight="1" x14ac:dyDescent="0.25">
      <c r="A797" s="17" t="s">
        <v>798</v>
      </c>
      <c r="B797" s="33">
        <v>96</v>
      </c>
      <c r="C797" s="33">
        <v>20</v>
      </c>
      <c r="D797" s="33">
        <v>32</v>
      </c>
      <c r="E797" s="33">
        <v>13</v>
      </c>
      <c r="F797" s="33">
        <v>16</v>
      </c>
      <c r="G797" s="33">
        <v>14</v>
      </c>
      <c r="H797" s="33">
        <v>1</v>
      </c>
      <c r="I797" s="39">
        <v>0</v>
      </c>
      <c r="J797" s="34">
        <v>100</v>
      </c>
    </row>
    <row r="798" spans="1:10" s="11" customFormat="1" ht="12.6" customHeight="1" x14ac:dyDescent="0.25">
      <c r="A798" s="17" t="s">
        <v>799</v>
      </c>
      <c r="B798" s="33">
        <v>241</v>
      </c>
      <c r="C798" s="33">
        <v>58</v>
      </c>
      <c r="D798" s="33">
        <v>64</v>
      </c>
      <c r="E798" s="33">
        <v>43</v>
      </c>
      <c r="F798" s="33">
        <v>53</v>
      </c>
      <c r="G798" s="33">
        <v>18</v>
      </c>
      <c r="H798" s="33">
        <v>5</v>
      </c>
      <c r="I798" s="39">
        <v>0</v>
      </c>
      <c r="J798" s="34">
        <v>100</v>
      </c>
    </row>
    <row r="799" spans="1:10" s="11" customFormat="1" ht="12.6" customHeight="1" x14ac:dyDescent="0.25">
      <c r="A799" s="17" t="s">
        <v>800</v>
      </c>
      <c r="B799" s="33">
        <v>88</v>
      </c>
      <c r="C799" s="33">
        <v>15</v>
      </c>
      <c r="D799" s="33">
        <v>27</v>
      </c>
      <c r="E799" s="33">
        <v>16</v>
      </c>
      <c r="F799" s="33">
        <v>20</v>
      </c>
      <c r="G799" s="33">
        <v>8</v>
      </c>
      <c r="H799" s="33">
        <v>2</v>
      </c>
      <c r="I799" s="39">
        <v>0</v>
      </c>
      <c r="J799" s="34">
        <v>100</v>
      </c>
    </row>
    <row r="800" spans="1:10" s="11" customFormat="1" ht="12.6" customHeight="1" x14ac:dyDescent="0.25">
      <c r="A800" s="17" t="s">
        <v>801</v>
      </c>
      <c r="B800" s="33">
        <v>123</v>
      </c>
      <c r="C800" s="33">
        <v>23</v>
      </c>
      <c r="D800" s="33">
        <v>43</v>
      </c>
      <c r="E800" s="33">
        <v>18</v>
      </c>
      <c r="F800" s="33">
        <v>19</v>
      </c>
      <c r="G800" s="33">
        <v>15</v>
      </c>
      <c r="H800" s="33">
        <v>5</v>
      </c>
      <c r="I800" s="39">
        <v>2</v>
      </c>
      <c r="J800" s="34">
        <v>100</v>
      </c>
    </row>
    <row r="801" spans="1:10" s="11" customFormat="1" ht="12.6" customHeight="1" x14ac:dyDescent="0.25">
      <c r="A801" s="17" t="s">
        <v>802</v>
      </c>
      <c r="B801" s="33">
        <v>253</v>
      </c>
      <c r="C801" s="33">
        <v>53</v>
      </c>
      <c r="D801" s="33">
        <v>78</v>
      </c>
      <c r="E801" s="33">
        <v>37</v>
      </c>
      <c r="F801" s="33">
        <v>42</v>
      </c>
      <c r="G801" s="33">
        <v>30</v>
      </c>
      <c r="H801" s="33">
        <v>13</v>
      </c>
      <c r="I801" s="39">
        <v>0</v>
      </c>
      <c r="J801" s="34">
        <v>100</v>
      </c>
    </row>
    <row r="802" spans="1:10" s="11" customFormat="1" ht="12.6" customHeight="1" x14ac:dyDescent="0.25">
      <c r="A802" s="17" t="s">
        <v>803</v>
      </c>
      <c r="B802" s="33">
        <v>104</v>
      </c>
      <c r="C802" s="33">
        <v>24</v>
      </c>
      <c r="D802" s="33">
        <v>35</v>
      </c>
      <c r="E802" s="33">
        <v>12</v>
      </c>
      <c r="F802" s="33">
        <v>18</v>
      </c>
      <c r="G802" s="33">
        <v>12</v>
      </c>
      <c r="H802" s="33">
        <v>3</v>
      </c>
      <c r="I802" s="39">
        <v>0</v>
      </c>
      <c r="J802" s="34">
        <v>100</v>
      </c>
    </row>
    <row r="803" spans="1:10" s="11" customFormat="1" ht="12.6" customHeight="1" x14ac:dyDescent="0.25">
      <c r="A803" s="17" t="s">
        <v>804</v>
      </c>
      <c r="B803" s="33">
        <v>63</v>
      </c>
      <c r="C803" s="33">
        <v>13</v>
      </c>
      <c r="D803" s="33">
        <v>19</v>
      </c>
      <c r="E803" s="33">
        <v>10</v>
      </c>
      <c r="F803" s="33">
        <v>15</v>
      </c>
      <c r="G803" s="33">
        <v>4</v>
      </c>
      <c r="H803" s="33">
        <v>2</v>
      </c>
      <c r="I803" s="39">
        <v>0</v>
      </c>
      <c r="J803" s="34">
        <v>100</v>
      </c>
    </row>
    <row r="804" spans="1:10" s="11" customFormat="1" ht="12.6" customHeight="1" x14ac:dyDescent="0.25">
      <c r="A804" s="17" t="s">
        <v>805</v>
      </c>
      <c r="B804" s="33">
        <v>156</v>
      </c>
      <c r="C804" s="33">
        <v>34</v>
      </c>
      <c r="D804" s="33">
        <v>42</v>
      </c>
      <c r="E804" s="33">
        <v>28</v>
      </c>
      <c r="F804" s="33">
        <v>30</v>
      </c>
      <c r="G804" s="33">
        <v>19</v>
      </c>
      <c r="H804" s="33">
        <v>3</v>
      </c>
      <c r="I804" s="39">
        <v>1</v>
      </c>
      <c r="J804" s="34">
        <v>100</v>
      </c>
    </row>
    <row r="805" spans="1:10" s="11" customFormat="1" ht="12.6" customHeight="1" x14ac:dyDescent="0.25">
      <c r="A805" s="17" t="s">
        <v>806</v>
      </c>
      <c r="B805" s="33">
        <v>338</v>
      </c>
      <c r="C805" s="33">
        <v>69</v>
      </c>
      <c r="D805" s="33">
        <v>87</v>
      </c>
      <c r="E805" s="33">
        <v>50</v>
      </c>
      <c r="F805" s="33">
        <v>84</v>
      </c>
      <c r="G805" s="33">
        <v>35</v>
      </c>
      <c r="H805" s="33">
        <v>13</v>
      </c>
      <c r="I805" s="39">
        <v>0</v>
      </c>
      <c r="J805" s="34">
        <v>100</v>
      </c>
    </row>
    <row r="806" spans="1:10" s="11" customFormat="1" ht="12.6" customHeight="1" x14ac:dyDescent="0.25">
      <c r="A806" s="17" t="s">
        <v>807</v>
      </c>
      <c r="B806" s="33">
        <v>120</v>
      </c>
      <c r="C806" s="33">
        <v>15</v>
      </c>
      <c r="D806" s="33">
        <v>39</v>
      </c>
      <c r="E806" s="33">
        <v>15</v>
      </c>
      <c r="F806" s="33">
        <v>38</v>
      </c>
      <c r="G806" s="33">
        <v>8</v>
      </c>
      <c r="H806" s="33">
        <v>5</v>
      </c>
      <c r="I806" s="39">
        <v>0</v>
      </c>
      <c r="J806" s="34">
        <v>100</v>
      </c>
    </row>
    <row r="807" spans="1:10" s="11" customFormat="1" ht="12.6" customHeight="1" x14ac:dyDescent="0.25">
      <c r="A807" s="17" t="s">
        <v>808</v>
      </c>
      <c r="B807" s="33">
        <v>1958</v>
      </c>
      <c r="C807" s="33">
        <v>708</v>
      </c>
      <c r="D807" s="33">
        <v>551</v>
      </c>
      <c r="E807" s="33">
        <v>271</v>
      </c>
      <c r="F807" s="33">
        <v>267</v>
      </c>
      <c r="G807" s="33">
        <v>119</v>
      </c>
      <c r="H807" s="33">
        <v>42</v>
      </c>
      <c r="I807" s="39" t="s">
        <v>2611</v>
      </c>
      <c r="J807" s="34">
        <v>100</v>
      </c>
    </row>
    <row r="808" spans="1:10" s="11" customFormat="1" ht="12.6" customHeight="1" x14ac:dyDescent="0.25">
      <c r="A808" s="17" t="s">
        <v>809</v>
      </c>
      <c r="B808" s="33">
        <v>492</v>
      </c>
      <c r="C808" s="33">
        <v>135</v>
      </c>
      <c r="D808" s="33">
        <v>177</v>
      </c>
      <c r="E808" s="33">
        <v>49</v>
      </c>
      <c r="F808" s="33">
        <v>99</v>
      </c>
      <c r="G808" s="33">
        <v>24</v>
      </c>
      <c r="H808" s="33">
        <v>8</v>
      </c>
      <c r="I808" s="39">
        <v>0</v>
      </c>
      <c r="J808" s="34">
        <v>100</v>
      </c>
    </row>
    <row r="809" spans="1:10" s="11" customFormat="1" ht="12.6" customHeight="1" x14ac:dyDescent="0.25">
      <c r="A809" s="17" t="s">
        <v>810</v>
      </c>
      <c r="B809" s="33">
        <v>758</v>
      </c>
      <c r="C809" s="33">
        <v>174</v>
      </c>
      <c r="D809" s="33">
        <v>228</v>
      </c>
      <c r="E809" s="33">
        <v>126</v>
      </c>
      <c r="F809" s="33">
        <v>142</v>
      </c>
      <c r="G809" s="33">
        <v>65</v>
      </c>
      <c r="H809" s="33">
        <v>23</v>
      </c>
      <c r="I809" s="39">
        <v>1</v>
      </c>
      <c r="J809" s="34">
        <v>100</v>
      </c>
    </row>
    <row r="810" spans="1:10" s="11" customFormat="1" ht="12.6" customHeight="1" x14ac:dyDescent="0.25">
      <c r="A810" s="17" t="s">
        <v>811</v>
      </c>
      <c r="B810" s="33">
        <v>699</v>
      </c>
      <c r="C810" s="33">
        <v>171</v>
      </c>
      <c r="D810" s="33">
        <v>235</v>
      </c>
      <c r="E810" s="33">
        <v>106</v>
      </c>
      <c r="F810" s="33">
        <v>120</v>
      </c>
      <c r="G810" s="33">
        <v>55</v>
      </c>
      <c r="H810" s="33">
        <v>12</v>
      </c>
      <c r="I810" s="39" t="s">
        <v>2611</v>
      </c>
      <c r="J810" s="34">
        <v>100</v>
      </c>
    </row>
    <row r="811" spans="1:10" s="11" customFormat="1" ht="12.6" customHeight="1" x14ac:dyDescent="0.25">
      <c r="A811" s="17" t="s">
        <v>812</v>
      </c>
      <c r="B811" s="33">
        <v>384</v>
      </c>
      <c r="C811" s="33">
        <v>117</v>
      </c>
      <c r="D811" s="33">
        <v>111</v>
      </c>
      <c r="E811" s="33">
        <v>56</v>
      </c>
      <c r="F811" s="33">
        <v>61</v>
      </c>
      <c r="G811" s="33">
        <v>33</v>
      </c>
      <c r="H811" s="33">
        <v>6</v>
      </c>
      <c r="I811" s="39" t="s">
        <v>2611</v>
      </c>
      <c r="J811" s="34">
        <v>100</v>
      </c>
    </row>
    <row r="812" spans="1:10" s="11" customFormat="1" ht="12.6" customHeight="1" x14ac:dyDescent="0.25">
      <c r="A812" s="17" t="s">
        <v>813</v>
      </c>
      <c r="B812" s="33">
        <v>216</v>
      </c>
      <c r="C812" s="33">
        <v>44</v>
      </c>
      <c r="D812" s="33">
        <v>62</v>
      </c>
      <c r="E812" s="33">
        <v>41</v>
      </c>
      <c r="F812" s="33">
        <v>42</v>
      </c>
      <c r="G812" s="33">
        <v>20</v>
      </c>
      <c r="H812" s="33">
        <v>7</v>
      </c>
      <c r="I812" s="39" t="s">
        <v>2611</v>
      </c>
      <c r="J812" s="34">
        <v>100</v>
      </c>
    </row>
    <row r="813" spans="1:10" s="11" customFormat="1" ht="12.6" customHeight="1" x14ac:dyDescent="0.25">
      <c r="A813" s="17" t="s">
        <v>814</v>
      </c>
      <c r="B813" s="33">
        <v>703</v>
      </c>
      <c r="C813" s="33">
        <v>166</v>
      </c>
      <c r="D813" s="33">
        <v>195</v>
      </c>
      <c r="E813" s="33">
        <v>123</v>
      </c>
      <c r="F813" s="33">
        <v>125</v>
      </c>
      <c r="G813" s="33">
        <v>68</v>
      </c>
      <c r="H813" s="33">
        <v>26</v>
      </c>
      <c r="I813" s="39">
        <v>0</v>
      </c>
      <c r="J813" s="34">
        <v>100</v>
      </c>
    </row>
    <row r="814" spans="1:10" s="11" customFormat="1" ht="12.6" customHeight="1" x14ac:dyDescent="0.25">
      <c r="A814" s="17" t="s">
        <v>815</v>
      </c>
      <c r="B814" s="33">
        <v>442</v>
      </c>
      <c r="C814" s="33">
        <v>85</v>
      </c>
      <c r="D814" s="33">
        <v>143</v>
      </c>
      <c r="E814" s="33">
        <v>77</v>
      </c>
      <c r="F814" s="33">
        <v>82</v>
      </c>
      <c r="G814" s="33">
        <v>41</v>
      </c>
      <c r="H814" s="33">
        <v>14</v>
      </c>
      <c r="I814" s="39">
        <v>0</v>
      </c>
      <c r="J814" s="34">
        <v>100</v>
      </c>
    </row>
    <row r="815" spans="1:10" s="11" customFormat="1" ht="12.6" customHeight="1" x14ac:dyDescent="0.25">
      <c r="A815" s="17" t="s">
        <v>816</v>
      </c>
      <c r="B815" s="33">
        <v>296</v>
      </c>
      <c r="C815" s="33">
        <v>64</v>
      </c>
      <c r="D815" s="33">
        <v>94</v>
      </c>
      <c r="E815" s="33">
        <v>47</v>
      </c>
      <c r="F815" s="33">
        <v>58</v>
      </c>
      <c r="G815" s="33">
        <v>22</v>
      </c>
      <c r="H815" s="33">
        <v>11</v>
      </c>
      <c r="I815" s="39">
        <v>0</v>
      </c>
      <c r="J815" s="34">
        <v>100</v>
      </c>
    </row>
    <row r="816" spans="1:10" s="11" customFormat="1" ht="12.6" customHeight="1" x14ac:dyDescent="0.25">
      <c r="A816" s="17" t="s">
        <v>817</v>
      </c>
      <c r="B816" s="33">
        <v>316</v>
      </c>
      <c r="C816" s="33">
        <v>65</v>
      </c>
      <c r="D816" s="33">
        <v>99</v>
      </c>
      <c r="E816" s="33">
        <v>52</v>
      </c>
      <c r="F816" s="33">
        <v>66</v>
      </c>
      <c r="G816" s="33">
        <v>27</v>
      </c>
      <c r="H816" s="33">
        <v>7</v>
      </c>
      <c r="I816" s="39">
        <v>0</v>
      </c>
      <c r="J816" s="34">
        <v>100</v>
      </c>
    </row>
    <row r="817" spans="1:10" s="11" customFormat="1" ht="12.6" customHeight="1" x14ac:dyDescent="0.25">
      <c r="A817" s="17" t="s">
        <v>818</v>
      </c>
      <c r="B817" s="33">
        <v>589</v>
      </c>
      <c r="C817" s="33">
        <v>191</v>
      </c>
      <c r="D817" s="33">
        <v>194</v>
      </c>
      <c r="E817" s="33">
        <v>76</v>
      </c>
      <c r="F817" s="33">
        <v>81</v>
      </c>
      <c r="G817" s="33">
        <v>37</v>
      </c>
      <c r="H817" s="33">
        <v>10</v>
      </c>
      <c r="I817" s="39" t="s">
        <v>2611</v>
      </c>
      <c r="J817" s="34">
        <v>100</v>
      </c>
    </row>
    <row r="818" spans="1:10" s="11" customFormat="1" ht="12.6" customHeight="1" x14ac:dyDescent="0.25">
      <c r="A818" s="17" t="s">
        <v>819</v>
      </c>
      <c r="B818" s="33">
        <v>632</v>
      </c>
      <c r="C818" s="33">
        <v>162</v>
      </c>
      <c r="D818" s="33">
        <v>223</v>
      </c>
      <c r="E818" s="33">
        <v>77</v>
      </c>
      <c r="F818" s="33">
        <v>106</v>
      </c>
      <c r="G818" s="33">
        <v>56</v>
      </c>
      <c r="H818" s="33">
        <v>8</v>
      </c>
      <c r="I818" s="39">
        <v>0</v>
      </c>
      <c r="J818" s="34">
        <v>100</v>
      </c>
    </row>
    <row r="819" spans="1:10" s="11" customFormat="1" ht="12.6" customHeight="1" x14ac:dyDescent="0.25">
      <c r="A819" s="17" t="s">
        <v>820</v>
      </c>
      <c r="B819" s="33">
        <v>189</v>
      </c>
      <c r="C819" s="33">
        <v>50</v>
      </c>
      <c r="D819" s="33">
        <v>61</v>
      </c>
      <c r="E819" s="33">
        <v>26</v>
      </c>
      <c r="F819" s="33">
        <v>35</v>
      </c>
      <c r="G819" s="33">
        <v>14</v>
      </c>
      <c r="H819" s="33">
        <v>3</v>
      </c>
      <c r="I819" s="39">
        <v>0</v>
      </c>
      <c r="J819" s="34">
        <v>100</v>
      </c>
    </row>
    <row r="820" spans="1:10" s="11" customFormat="1" ht="12.6" customHeight="1" x14ac:dyDescent="0.25">
      <c r="A820" s="17" t="s">
        <v>821</v>
      </c>
      <c r="B820" s="33">
        <v>1002</v>
      </c>
      <c r="C820" s="33">
        <v>350</v>
      </c>
      <c r="D820" s="33">
        <v>317</v>
      </c>
      <c r="E820" s="33">
        <v>136</v>
      </c>
      <c r="F820" s="33">
        <v>146</v>
      </c>
      <c r="G820" s="33">
        <v>38</v>
      </c>
      <c r="H820" s="33">
        <v>15</v>
      </c>
      <c r="I820" s="39">
        <v>0</v>
      </c>
      <c r="J820" s="34">
        <v>100</v>
      </c>
    </row>
    <row r="821" spans="1:10" s="11" customFormat="1" ht="12.6" customHeight="1" x14ac:dyDescent="0.25">
      <c r="A821" s="17" t="s">
        <v>822</v>
      </c>
      <c r="B821" s="33">
        <v>7666</v>
      </c>
      <c r="C821" s="33">
        <v>2680</v>
      </c>
      <c r="D821" s="33">
        <v>2235</v>
      </c>
      <c r="E821" s="33">
        <v>1127</v>
      </c>
      <c r="F821" s="33">
        <v>1065</v>
      </c>
      <c r="G821" s="33">
        <v>396</v>
      </c>
      <c r="H821" s="33">
        <v>163</v>
      </c>
      <c r="I821" s="39" t="s">
        <v>2611</v>
      </c>
      <c r="J821" s="34" t="s">
        <v>2613</v>
      </c>
    </row>
    <row r="822" spans="1:10" s="11" customFormat="1" ht="12.6" customHeight="1" x14ac:dyDescent="0.25">
      <c r="A822" s="17" t="s">
        <v>823</v>
      </c>
      <c r="B822" s="33">
        <v>135</v>
      </c>
      <c r="C822" s="33">
        <v>49</v>
      </c>
      <c r="D822" s="33">
        <v>46</v>
      </c>
      <c r="E822" s="33">
        <v>13</v>
      </c>
      <c r="F822" s="33">
        <v>18</v>
      </c>
      <c r="G822" s="33">
        <v>7</v>
      </c>
      <c r="H822" s="33">
        <v>2</v>
      </c>
      <c r="I822" s="39">
        <v>0</v>
      </c>
      <c r="J822" s="34">
        <v>100</v>
      </c>
    </row>
    <row r="823" spans="1:10" s="11" customFormat="1" ht="12.6" customHeight="1" x14ac:dyDescent="0.25">
      <c r="A823" s="17" t="s">
        <v>824</v>
      </c>
      <c r="B823" s="33">
        <v>761</v>
      </c>
      <c r="C823" s="33">
        <v>232</v>
      </c>
      <c r="D823" s="33">
        <v>252</v>
      </c>
      <c r="E823" s="33">
        <v>93</v>
      </c>
      <c r="F823" s="33">
        <v>131</v>
      </c>
      <c r="G823" s="33">
        <v>43</v>
      </c>
      <c r="H823" s="33">
        <v>10</v>
      </c>
      <c r="I823" s="39">
        <v>0</v>
      </c>
      <c r="J823" s="34">
        <v>100</v>
      </c>
    </row>
    <row r="824" spans="1:10" s="11" customFormat="1" ht="12.6" customHeight="1" x14ac:dyDescent="0.25">
      <c r="A824" s="17" t="s">
        <v>825</v>
      </c>
      <c r="B824" s="33">
        <v>103</v>
      </c>
      <c r="C824" s="33">
        <v>27</v>
      </c>
      <c r="D824" s="33">
        <v>43</v>
      </c>
      <c r="E824" s="33">
        <v>9</v>
      </c>
      <c r="F824" s="33">
        <v>18</v>
      </c>
      <c r="G824" s="33">
        <v>3</v>
      </c>
      <c r="H824" s="33">
        <v>3</v>
      </c>
      <c r="I824" s="39">
        <v>0</v>
      </c>
      <c r="J824" s="34">
        <v>100</v>
      </c>
    </row>
    <row r="825" spans="1:10" s="11" customFormat="1" ht="12.6" customHeight="1" x14ac:dyDescent="0.25">
      <c r="A825" s="17" t="s">
        <v>826</v>
      </c>
      <c r="B825" s="33">
        <v>165</v>
      </c>
      <c r="C825" s="33">
        <v>35</v>
      </c>
      <c r="D825" s="33">
        <v>62</v>
      </c>
      <c r="E825" s="33">
        <v>32</v>
      </c>
      <c r="F825" s="33">
        <v>21</v>
      </c>
      <c r="G825" s="33">
        <v>12</v>
      </c>
      <c r="H825" s="33">
        <v>3</v>
      </c>
      <c r="I825" s="39">
        <v>0</v>
      </c>
      <c r="J825" s="34">
        <v>100</v>
      </c>
    </row>
    <row r="826" spans="1:10" s="11" customFormat="1" ht="12.6" customHeight="1" x14ac:dyDescent="0.25">
      <c r="A826" s="17" t="s">
        <v>827</v>
      </c>
      <c r="B826" s="33">
        <v>156</v>
      </c>
      <c r="C826" s="33">
        <v>64</v>
      </c>
      <c r="D826" s="33">
        <v>62</v>
      </c>
      <c r="E826" s="33">
        <v>17</v>
      </c>
      <c r="F826" s="33">
        <v>11</v>
      </c>
      <c r="G826" s="33">
        <v>2</v>
      </c>
      <c r="H826" s="33">
        <v>0</v>
      </c>
      <c r="I826" s="39">
        <v>0</v>
      </c>
      <c r="J826" s="34">
        <v>100</v>
      </c>
    </row>
    <row r="827" spans="1:10" s="11" customFormat="1" ht="12.6" customHeight="1" x14ac:dyDescent="0.25">
      <c r="A827" s="17" t="s">
        <v>828</v>
      </c>
      <c r="B827" s="33">
        <v>257</v>
      </c>
      <c r="C827" s="33">
        <v>54</v>
      </c>
      <c r="D827" s="33">
        <v>85</v>
      </c>
      <c r="E827" s="33">
        <v>26</v>
      </c>
      <c r="F827" s="33">
        <v>59</v>
      </c>
      <c r="G827" s="33">
        <v>27</v>
      </c>
      <c r="H827" s="33">
        <v>6</v>
      </c>
      <c r="I827" s="39">
        <v>0</v>
      </c>
      <c r="J827" s="34">
        <v>100</v>
      </c>
    </row>
    <row r="828" spans="1:10" s="11" customFormat="1" ht="12.6" customHeight="1" x14ac:dyDescent="0.25">
      <c r="A828" s="17" t="s">
        <v>829</v>
      </c>
      <c r="B828" s="33">
        <v>270</v>
      </c>
      <c r="C828" s="33">
        <v>78</v>
      </c>
      <c r="D828" s="33">
        <v>70</v>
      </c>
      <c r="E828" s="33">
        <v>44</v>
      </c>
      <c r="F828" s="33">
        <v>49</v>
      </c>
      <c r="G828" s="33">
        <v>26</v>
      </c>
      <c r="H828" s="33">
        <v>3</v>
      </c>
      <c r="I828" s="39">
        <v>0</v>
      </c>
      <c r="J828" s="34">
        <v>100</v>
      </c>
    </row>
    <row r="829" spans="1:10" s="11" customFormat="1" ht="12.6" customHeight="1" x14ac:dyDescent="0.25">
      <c r="A829" s="17" t="s">
        <v>830</v>
      </c>
      <c r="B829" s="33">
        <v>712</v>
      </c>
      <c r="C829" s="33">
        <v>229</v>
      </c>
      <c r="D829" s="33">
        <v>201</v>
      </c>
      <c r="E829" s="33">
        <v>89</v>
      </c>
      <c r="F829" s="33">
        <v>126</v>
      </c>
      <c r="G829" s="33">
        <v>49</v>
      </c>
      <c r="H829" s="33">
        <v>18</v>
      </c>
      <c r="I829" s="39">
        <v>0</v>
      </c>
      <c r="J829" s="34">
        <v>100</v>
      </c>
    </row>
    <row r="830" spans="1:10" s="11" customFormat="1" ht="12.6" customHeight="1" x14ac:dyDescent="0.25">
      <c r="A830" s="17" t="s">
        <v>831</v>
      </c>
      <c r="B830" s="33">
        <v>223</v>
      </c>
      <c r="C830" s="33">
        <v>70</v>
      </c>
      <c r="D830" s="33">
        <v>61</v>
      </c>
      <c r="E830" s="33">
        <v>30</v>
      </c>
      <c r="F830" s="33">
        <v>40</v>
      </c>
      <c r="G830" s="33">
        <v>17</v>
      </c>
      <c r="H830" s="33">
        <v>5</v>
      </c>
      <c r="I830" s="39" t="s">
        <v>2611</v>
      </c>
      <c r="J830" s="34">
        <v>100</v>
      </c>
    </row>
    <row r="831" spans="1:10" s="11" customFormat="1" ht="12.6" customHeight="1" x14ac:dyDescent="0.25">
      <c r="A831" s="17" t="s">
        <v>832</v>
      </c>
      <c r="B831" s="33">
        <v>251</v>
      </c>
      <c r="C831" s="33">
        <v>69</v>
      </c>
      <c r="D831" s="33">
        <v>84</v>
      </c>
      <c r="E831" s="33">
        <v>28</v>
      </c>
      <c r="F831" s="33">
        <v>36</v>
      </c>
      <c r="G831" s="33">
        <v>23</v>
      </c>
      <c r="H831" s="33">
        <v>11</v>
      </c>
      <c r="I831" s="39">
        <v>0</v>
      </c>
      <c r="J831" s="34" t="s">
        <v>2613</v>
      </c>
    </row>
    <row r="832" spans="1:10" s="11" customFormat="1" ht="12.6" customHeight="1" x14ac:dyDescent="0.25">
      <c r="A832" s="17" t="s">
        <v>833</v>
      </c>
      <c r="B832" s="33">
        <v>553</v>
      </c>
      <c r="C832" s="33">
        <v>129</v>
      </c>
      <c r="D832" s="33">
        <v>156</v>
      </c>
      <c r="E832" s="33">
        <v>76</v>
      </c>
      <c r="F832" s="33">
        <v>101</v>
      </c>
      <c r="G832" s="33">
        <v>72</v>
      </c>
      <c r="H832" s="33">
        <v>19</v>
      </c>
      <c r="I832" s="39">
        <v>0</v>
      </c>
      <c r="J832" s="34">
        <v>100</v>
      </c>
    </row>
    <row r="833" spans="1:10" s="11" customFormat="1" ht="12.6" customHeight="1" x14ac:dyDescent="0.25">
      <c r="A833" s="17" t="s">
        <v>834</v>
      </c>
      <c r="B833" s="33">
        <v>216</v>
      </c>
      <c r="C833" s="33">
        <v>45</v>
      </c>
      <c r="D833" s="33">
        <v>78</v>
      </c>
      <c r="E833" s="33">
        <v>29</v>
      </c>
      <c r="F833" s="33">
        <v>37</v>
      </c>
      <c r="G833" s="33">
        <v>17</v>
      </c>
      <c r="H833" s="33">
        <v>10</v>
      </c>
      <c r="I833" s="39">
        <v>0</v>
      </c>
      <c r="J833" s="34">
        <v>100</v>
      </c>
    </row>
    <row r="834" spans="1:10" s="11" customFormat="1" ht="12.6" customHeight="1" x14ac:dyDescent="0.25">
      <c r="A834" s="17" t="s">
        <v>835</v>
      </c>
      <c r="B834" s="33">
        <v>387</v>
      </c>
      <c r="C834" s="33">
        <v>83</v>
      </c>
      <c r="D834" s="33">
        <v>111</v>
      </c>
      <c r="E834" s="33">
        <v>61</v>
      </c>
      <c r="F834" s="33">
        <v>95</v>
      </c>
      <c r="G834" s="33">
        <v>26</v>
      </c>
      <c r="H834" s="33">
        <v>11</v>
      </c>
      <c r="I834" s="39">
        <v>0</v>
      </c>
      <c r="J834" s="34">
        <v>100</v>
      </c>
    </row>
    <row r="835" spans="1:10" s="11" customFormat="1" ht="12.6" customHeight="1" x14ac:dyDescent="0.25">
      <c r="A835" s="17" t="s">
        <v>836</v>
      </c>
      <c r="B835" s="33">
        <v>189</v>
      </c>
      <c r="C835" s="33">
        <v>35</v>
      </c>
      <c r="D835" s="33">
        <v>50</v>
      </c>
      <c r="E835" s="33">
        <v>34</v>
      </c>
      <c r="F835" s="33">
        <v>37</v>
      </c>
      <c r="G835" s="33">
        <v>19</v>
      </c>
      <c r="H835" s="33">
        <v>14</v>
      </c>
      <c r="I835" s="39">
        <v>0</v>
      </c>
      <c r="J835" s="34">
        <v>100</v>
      </c>
    </row>
    <row r="836" spans="1:10" s="11" customFormat="1" ht="12.6" customHeight="1" x14ac:dyDescent="0.25">
      <c r="A836" s="17" t="s">
        <v>837</v>
      </c>
      <c r="B836" s="33">
        <v>867</v>
      </c>
      <c r="C836" s="33">
        <v>233</v>
      </c>
      <c r="D836" s="33">
        <v>281</v>
      </c>
      <c r="E836" s="33">
        <v>138</v>
      </c>
      <c r="F836" s="33">
        <v>155</v>
      </c>
      <c r="G836" s="33">
        <v>51</v>
      </c>
      <c r="H836" s="33">
        <v>9</v>
      </c>
      <c r="I836" s="39">
        <v>0</v>
      </c>
      <c r="J836" s="34">
        <v>100</v>
      </c>
    </row>
    <row r="837" spans="1:10" s="11" customFormat="1" ht="12.6" customHeight="1" x14ac:dyDescent="0.25">
      <c r="A837" s="17" t="s">
        <v>838</v>
      </c>
      <c r="B837" s="33">
        <v>532</v>
      </c>
      <c r="C837" s="33">
        <v>135</v>
      </c>
      <c r="D837" s="33">
        <v>182</v>
      </c>
      <c r="E837" s="33">
        <v>65</v>
      </c>
      <c r="F837" s="33">
        <v>94</v>
      </c>
      <c r="G837" s="33">
        <v>30</v>
      </c>
      <c r="H837" s="33">
        <v>26</v>
      </c>
      <c r="I837" s="39">
        <v>0</v>
      </c>
      <c r="J837" s="34">
        <v>100</v>
      </c>
    </row>
    <row r="838" spans="1:10" s="11" customFormat="1" ht="12.6" customHeight="1" x14ac:dyDescent="0.25">
      <c r="A838" s="17" t="s">
        <v>839</v>
      </c>
      <c r="B838" s="33">
        <v>460</v>
      </c>
      <c r="C838" s="33">
        <v>86</v>
      </c>
      <c r="D838" s="33">
        <v>127</v>
      </c>
      <c r="E838" s="33">
        <v>67</v>
      </c>
      <c r="F838" s="33">
        <v>101</v>
      </c>
      <c r="G838" s="33">
        <v>58</v>
      </c>
      <c r="H838" s="33">
        <v>21</v>
      </c>
      <c r="I838" s="39" t="s">
        <v>2611</v>
      </c>
      <c r="J838" s="34" t="s">
        <v>2613</v>
      </c>
    </row>
    <row r="839" spans="1:10" s="11" customFormat="1" ht="12.6" customHeight="1" x14ac:dyDescent="0.25">
      <c r="A839" s="17" t="s">
        <v>840</v>
      </c>
      <c r="B839" s="33">
        <v>353</v>
      </c>
      <c r="C839" s="33">
        <v>100</v>
      </c>
      <c r="D839" s="33">
        <v>98</v>
      </c>
      <c r="E839" s="33">
        <v>60</v>
      </c>
      <c r="F839" s="33">
        <v>58</v>
      </c>
      <c r="G839" s="33">
        <v>27</v>
      </c>
      <c r="H839" s="33">
        <v>10</v>
      </c>
      <c r="I839" s="39">
        <v>0</v>
      </c>
      <c r="J839" s="34">
        <v>100</v>
      </c>
    </row>
    <row r="840" spans="1:10" s="11" customFormat="1" ht="12.6" customHeight="1" x14ac:dyDescent="0.25">
      <c r="A840" s="17" t="s">
        <v>841</v>
      </c>
      <c r="B840" s="33">
        <v>372</v>
      </c>
      <c r="C840" s="33">
        <v>91</v>
      </c>
      <c r="D840" s="33">
        <v>105</v>
      </c>
      <c r="E840" s="33">
        <v>67</v>
      </c>
      <c r="F840" s="33">
        <v>68</v>
      </c>
      <c r="G840" s="33">
        <v>28</v>
      </c>
      <c r="H840" s="33">
        <v>13</v>
      </c>
      <c r="I840" s="39">
        <v>0</v>
      </c>
      <c r="J840" s="34">
        <v>100</v>
      </c>
    </row>
    <row r="841" spans="1:10" s="11" customFormat="1" ht="12.6" customHeight="1" x14ac:dyDescent="0.25">
      <c r="A841" s="17" t="s">
        <v>842</v>
      </c>
      <c r="B841" s="33">
        <v>97</v>
      </c>
      <c r="C841" s="33">
        <v>19</v>
      </c>
      <c r="D841" s="33">
        <v>36</v>
      </c>
      <c r="E841" s="33">
        <v>17</v>
      </c>
      <c r="F841" s="33">
        <v>9</v>
      </c>
      <c r="G841" s="33">
        <v>9</v>
      </c>
      <c r="H841" s="33">
        <v>7</v>
      </c>
      <c r="I841" s="39">
        <v>0</v>
      </c>
      <c r="J841" s="34">
        <v>100</v>
      </c>
    </row>
    <row r="842" spans="1:10" s="11" customFormat="1" ht="12.6" customHeight="1" x14ac:dyDescent="0.25">
      <c r="A842" s="17" t="s">
        <v>843</v>
      </c>
      <c r="B842" s="33">
        <v>753</v>
      </c>
      <c r="C842" s="33">
        <v>195</v>
      </c>
      <c r="D842" s="33">
        <v>214</v>
      </c>
      <c r="E842" s="33">
        <v>127</v>
      </c>
      <c r="F842" s="33">
        <v>153</v>
      </c>
      <c r="G842" s="33">
        <v>52</v>
      </c>
      <c r="H842" s="33">
        <v>12</v>
      </c>
      <c r="I842" s="39">
        <v>0</v>
      </c>
      <c r="J842" s="34">
        <v>100</v>
      </c>
    </row>
    <row r="843" spans="1:10" s="11" customFormat="1" ht="12.6" customHeight="1" x14ac:dyDescent="0.25">
      <c r="A843" s="17" t="s">
        <v>844</v>
      </c>
      <c r="B843" s="33">
        <v>467</v>
      </c>
      <c r="C843" s="33">
        <v>150</v>
      </c>
      <c r="D843" s="33">
        <v>160</v>
      </c>
      <c r="E843" s="33">
        <v>54</v>
      </c>
      <c r="F843" s="33">
        <v>67</v>
      </c>
      <c r="G843" s="33">
        <v>27</v>
      </c>
      <c r="H843" s="33">
        <v>9</v>
      </c>
      <c r="I843" s="39">
        <v>0</v>
      </c>
      <c r="J843" s="34">
        <v>100</v>
      </c>
    </row>
    <row r="844" spans="1:10" s="11" customFormat="1" ht="12.6" customHeight="1" x14ac:dyDescent="0.25">
      <c r="A844" s="17" t="s">
        <v>845</v>
      </c>
      <c r="B844" s="33">
        <v>285</v>
      </c>
      <c r="C844" s="33">
        <v>62</v>
      </c>
      <c r="D844" s="33">
        <v>83</v>
      </c>
      <c r="E844" s="33">
        <v>54</v>
      </c>
      <c r="F844" s="33">
        <v>60</v>
      </c>
      <c r="G844" s="33">
        <v>21</v>
      </c>
      <c r="H844" s="33">
        <v>5</v>
      </c>
      <c r="I844" s="39">
        <v>0</v>
      </c>
      <c r="J844" s="34">
        <v>100</v>
      </c>
    </row>
    <row r="845" spans="1:10" s="11" customFormat="1" ht="12.6" customHeight="1" x14ac:dyDescent="0.25">
      <c r="A845" s="17" t="s">
        <v>846</v>
      </c>
      <c r="B845" s="33">
        <v>20</v>
      </c>
      <c r="C845" s="33">
        <v>1</v>
      </c>
      <c r="D845" s="33">
        <v>6</v>
      </c>
      <c r="E845" s="33">
        <v>3</v>
      </c>
      <c r="F845" s="33">
        <v>5</v>
      </c>
      <c r="G845" s="33">
        <v>2</v>
      </c>
      <c r="H845" s="33">
        <v>3</v>
      </c>
      <c r="I845" s="39">
        <v>0</v>
      </c>
      <c r="J845" s="34">
        <v>100</v>
      </c>
    </row>
    <row r="846" spans="1:10" s="11" customFormat="1" ht="12.6" customHeight="1" x14ac:dyDescent="0.25">
      <c r="A846" s="17" t="s">
        <v>847</v>
      </c>
      <c r="B846" s="33">
        <v>262</v>
      </c>
      <c r="C846" s="33">
        <v>69</v>
      </c>
      <c r="D846" s="33">
        <v>77</v>
      </c>
      <c r="E846" s="33">
        <v>40</v>
      </c>
      <c r="F846" s="33">
        <v>51</v>
      </c>
      <c r="G846" s="33">
        <v>19</v>
      </c>
      <c r="H846" s="33">
        <v>6</v>
      </c>
      <c r="I846" s="39">
        <v>0</v>
      </c>
      <c r="J846" s="34">
        <v>100</v>
      </c>
    </row>
    <row r="847" spans="1:10" s="11" customFormat="1" ht="12.6" customHeight="1" x14ac:dyDescent="0.25">
      <c r="A847" s="17" t="s">
        <v>848</v>
      </c>
      <c r="B847" s="33">
        <v>627</v>
      </c>
      <c r="C847" s="33">
        <v>143</v>
      </c>
      <c r="D847" s="33">
        <v>183</v>
      </c>
      <c r="E847" s="33">
        <v>109</v>
      </c>
      <c r="F847" s="33">
        <v>128</v>
      </c>
      <c r="G847" s="33">
        <v>44</v>
      </c>
      <c r="H847" s="33">
        <v>20</v>
      </c>
      <c r="I847" s="39" t="s">
        <v>2611</v>
      </c>
      <c r="J847" s="34">
        <v>100</v>
      </c>
    </row>
    <row r="848" spans="1:10" s="11" customFormat="1" ht="12.6" customHeight="1" x14ac:dyDescent="0.25">
      <c r="A848" s="17" t="s">
        <v>849</v>
      </c>
      <c r="B848" s="33">
        <v>1007</v>
      </c>
      <c r="C848" s="33">
        <v>239</v>
      </c>
      <c r="D848" s="33">
        <v>314</v>
      </c>
      <c r="E848" s="33">
        <v>172</v>
      </c>
      <c r="F848" s="33">
        <v>171</v>
      </c>
      <c r="G848" s="33">
        <v>87</v>
      </c>
      <c r="H848" s="33">
        <v>24</v>
      </c>
      <c r="I848" s="39">
        <v>0</v>
      </c>
      <c r="J848" s="34" t="s">
        <v>2613</v>
      </c>
    </row>
    <row r="849" spans="1:10" s="11" customFormat="1" ht="12.6" customHeight="1" x14ac:dyDescent="0.25">
      <c r="A849" s="17" t="s">
        <v>850</v>
      </c>
      <c r="B849" s="33">
        <v>235</v>
      </c>
      <c r="C849" s="33">
        <v>50</v>
      </c>
      <c r="D849" s="33">
        <v>69</v>
      </c>
      <c r="E849" s="33">
        <v>38</v>
      </c>
      <c r="F849" s="33">
        <v>49</v>
      </c>
      <c r="G849" s="33">
        <v>22</v>
      </c>
      <c r="H849" s="33">
        <v>7</v>
      </c>
      <c r="I849" s="39">
        <v>0</v>
      </c>
      <c r="J849" s="34">
        <v>100</v>
      </c>
    </row>
    <row r="850" spans="1:10" s="11" customFormat="1" ht="12.6" customHeight="1" x14ac:dyDescent="0.25">
      <c r="A850" s="17" t="s">
        <v>851</v>
      </c>
      <c r="B850" s="33">
        <v>45</v>
      </c>
      <c r="C850" s="33">
        <v>11</v>
      </c>
      <c r="D850" s="33">
        <v>19</v>
      </c>
      <c r="E850" s="33">
        <v>4</v>
      </c>
      <c r="F850" s="33">
        <v>6</v>
      </c>
      <c r="G850" s="33">
        <v>5</v>
      </c>
      <c r="H850" s="33">
        <v>0</v>
      </c>
      <c r="I850" s="39">
        <v>0</v>
      </c>
      <c r="J850" s="34">
        <v>100</v>
      </c>
    </row>
    <row r="851" spans="1:10" s="11" customFormat="1" ht="12.6" customHeight="1" x14ac:dyDescent="0.25">
      <c r="A851" s="17" t="s">
        <v>852</v>
      </c>
      <c r="B851" s="33">
        <v>774</v>
      </c>
      <c r="C851" s="33">
        <v>156</v>
      </c>
      <c r="D851" s="33">
        <v>240</v>
      </c>
      <c r="E851" s="33">
        <v>117</v>
      </c>
      <c r="F851" s="33">
        <v>197</v>
      </c>
      <c r="G851" s="33">
        <v>46</v>
      </c>
      <c r="H851" s="33">
        <v>18</v>
      </c>
      <c r="I851" s="39">
        <v>0</v>
      </c>
      <c r="J851" s="34" t="s">
        <v>2613</v>
      </c>
    </row>
    <row r="852" spans="1:10" s="11" customFormat="1" ht="12.6" customHeight="1" x14ac:dyDescent="0.25">
      <c r="A852" s="17" t="s">
        <v>853</v>
      </c>
      <c r="B852" s="33">
        <v>418</v>
      </c>
      <c r="C852" s="33">
        <v>72</v>
      </c>
      <c r="D852" s="33">
        <v>136</v>
      </c>
      <c r="E852" s="33">
        <v>75</v>
      </c>
      <c r="F852" s="33">
        <v>100</v>
      </c>
      <c r="G852" s="33">
        <v>27</v>
      </c>
      <c r="H852" s="33">
        <v>8</v>
      </c>
      <c r="I852" s="39">
        <v>0</v>
      </c>
      <c r="J852" s="34">
        <v>100</v>
      </c>
    </row>
    <row r="853" spans="1:10" s="11" customFormat="1" ht="12.6" customHeight="1" x14ac:dyDescent="0.25">
      <c r="A853" s="17" t="s">
        <v>854</v>
      </c>
      <c r="B853" s="33">
        <v>126</v>
      </c>
      <c r="C853" s="33">
        <v>28</v>
      </c>
      <c r="D853" s="33">
        <v>41</v>
      </c>
      <c r="E853" s="33">
        <v>21</v>
      </c>
      <c r="F853" s="33">
        <v>25</v>
      </c>
      <c r="G853" s="33">
        <v>8</v>
      </c>
      <c r="H853" s="33">
        <v>3</v>
      </c>
      <c r="I853" s="39">
        <v>0</v>
      </c>
      <c r="J853" s="34">
        <v>100</v>
      </c>
    </row>
    <row r="854" spans="1:10" s="11" customFormat="1" ht="12.6" customHeight="1" x14ac:dyDescent="0.25">
      <c r="A854" s="17" t="s">
        <v>855</v>
      </c>
      <c r="B854" s="33">
        <v>472</v>
      </c>
      <c r="C854" s="33">
        <v>88</v>
      </c>
      <c r="D854" s="33">
        <v>153</v>
      </c>
      <c r="E854" s="33">
        <v>80</v>
      </c>
      <c r="F854" s="33">
        <v>96</v>
      </c>
      <c r="G854" s="33">
        <v>45</v>
      </c>
      <c r="H854" s="33">
        <v>10</v>
      </c>
      <c r="I854" s="39">
        <v>0</v>
      </c>
      <c r="J854" s="34">
        <v>100</v>
      </c>
    </row>
    <row r="855" spans="1:10" s="11" customFormat="1" ht="12.6" customHeight="1" x14ac:dyDescent="0.25">
      <c r="A855" s="17" t="s">
        <v>856</v>
      </c>
      <c r="B855" s="33">
        <v>374</v>
      </c>
      <c r="C855" s="33">
        <v>88</v>
      </c>
      <c r="D855" s="33">
        <v>107</v>
      </c>
      <c r="E855" s="33">
        <v>68</v>
      </c>
      <c r="F855" s="33">
        <v>64</v>
      </c>
      <c r="G855" s="33">
        <v>30</v>
      </c>
      <c r="H855" s="33">
        <v>17</v>
      </c>
      <c r="I855" s="39">
        <v>0</v>
      </c>
      <c r="J855" s="34">
        <v>100</v>
      </c>
    </row>
    <row r="856" spans="1:10" s="11" customFormat="1" ht="12.6" customHeight="1" x14ac:dyDescent="0.25">
      <c r="A856" s="17" t="s">
        <v>857</v>
      </c>
      <c r="B856" s="33">
        <v>786</v>
      </c>
      <c r="C856" s="33">
        <v>190</v>
      </c>
      <c r="D856" s="33">
        <v>234</v>
      </c>
      <c r="E856" s="33">
        <v>125</v>
      </c>
      <c r="F856" s="33">
        <v>155</v>
      </c>
      <c r="G856" s="33">
        <v>71</v>
      </c>
      <c r="H856" s="33">
        <v>11</v>
      </c>
      <c r="I856" s="39">
        <v>0</v>
      </c>
      <c r="J856" s="34">
        <v>100</v>
      </c>
    </row>
    <row r="857" spans="1:10" s="11" customFormat="1" ht="12.6" customHeight="1" x14ac:dyDescent="0.25">
      <c r="A857" s="17" t="s">
        <v>858</v>
      </c>
      <c r="B857" s="33">
        <v>90</v>
      </c>
      <c r="C857" s="33">
        <v>11</v>
      </c>
      <c r="D857" s="33">
        <v>33</v>
      </c>
      <c r="E857" s="33">
        <v>17</v>
      </c>
      <c r="F857" s="33">
        <v>16</v>
      </c>
      <c r="G857" s="33">
        <v>11</v>
      </c>
      <c r="H857" s="33">
        <v>2</v>
      </c>
      <c r="I857" s="39">
        <v>0</v>
      </c>
      <c r="J857" s="34">
        <v>100</v>
      </c>
    </row>
    <row r="858" spans="1:10" s="11" customFormat="1" ht="12.6" customHeight="1" x14ac:dyDescent="0.25">
      <c r="A858" s="17" t="s">
        <v>859</v>
      </c>
      <c r="B858" s="33">
        <v>16374</v>
      </c>
      <c r="C858" s="33">
        <v>7628</v>
      </c>
      <c r="D858" s="33">
        <v>4392</v>
      </c>
      <c r="E858" s="33">
        <v>1947</v>
      </c>
      <c r="F858" s="33">
        <v>1557</v>
      </c>
      <c r="G858" s="33">
        <v>582</v>
      </c>
      <c r="H858" s="33">
        <v>268</v>
      </c>
      <c r="I858" s="39">
        <v>1</v>
      </c>
      <c r="J858" s="34">
        <v>99</v>
      </c>
    </row>
    <row r="859" spans="1:10" s="11" customFormat="1" ht="12.6" customHeight="1" x14ac:dyDescent="0.25">
      <c r="A859" s="17" t="s">
        <v>860</v>
      </c>
      <c r="B859" s="33">
        <v>1225</v>
      </c>
      <c r="C859" s="33">
        <v>330</v>
      </c>
      <c r="D859" s="33">
        <v>418</v>
      </c>
      <c r="E859" s="33">
        <v>240</v>
      </c>
      <c r="F859" s="33">
        <v>173</v>
      </c>
      <c r="G859" s="33">
        <v>50</v>
      </c>
      <c r="H859" s="33">
        <v>14</v>
      </c>
      <c r="I859" s="39">
        <v>0</v>
      </c>
      <c r="J859" s="34">
        <v>100</v>
      </c>
    </row>
    <row r="860" spans="1:10" s="11" customFormat="1" ht="12.6" customHeight="1" x14ac:dyDescent="0.25">
      <c r="A860" s="17" t="s">
        <v>861</v>
      </c>
      <c r="B860" s="33">
        <v>1052</v>
      </c>
      <c r="C860" s="33">
        <v>302</v>
      </c>
      <c r="D860" s="33">
        <v>326</v>
      </c>
      <c r="E860" s="33">
        <v>167</v>
      </c>
      <c r="F860" s="33">
        <v>186</v>
      </c>
      <c r="G860" s="33">
        <v>52</v>
      </c>
      <c r="H860" s="33">
        <v>19</v>
      </c>
      <c r="I860" s="39">
        <v>0</v>
      </c>
      <c r="J860" s="34" t="s">
        <v>2613</v>
      </c>
    </row>
    <row r="861" spans="1:10" s="11" customFormat="1" ht="12.6" customHeight="1" x14ac:dyDescent="0.25">
      <c r="A861" s="17" t="s">
        <v>862</v>
      </c>
      <c r="B861" s="33">
        <v>627</v>
      </c>
      <c r="C861" s="33">
        <v>138</v>
      </c>
      <c r="D861" s="33">
        <v>189</v>
      </c>
      <c r="E861" s="33">
        <v>106</v>
      </c>
      <c r="F861" s="33">
        <v>140</v>
      </c>
      <c r="G861" s="33">
        <v>47</v>
      </c>
      <c r="H861" s="33">
        <v>7</v>
      </c>
      <c r="I861" s="39">
        <v>0</v>
      </c>
      <c r="J861" s="34">
        <v>100</v>
      </c>
    </row>
    <row r="862" spans="1:10" s="11" customFormat="1" ht="12.6" customHeight="1" x14ac:dyDescent="0.25">
      <c r="A862" s="17" t="s">
        <v>863</v>
      </c>
      <c r="B862" s="33">
        <v>3011</v>
      </c>
      <c r="C862" s="33">
        <v>839</v>
      </c>
      <c r="D862" s="33">
        <v>982</v>
      </c>
      <c r="E862" s="33">
        <v>480</v>
      </c>
      <c r="F862" s="33">
        <v>477</v>
      </c>
      <c r="G862" s="33">
        <v>158</v>
      </c>
      <c r="H862" s="33">
        <v>75</v>
      </c>
      <c r="I862" s="39" t="s">
        <v>2611</v>
      </c>
      <c r="J862" s="34">
        <v>99</v>
      </c>
    </row>
    <row r="863" spans="1:10" s="11" customFormat="1" ht="12.6" customHeight="1" x14ac:dyDescent="0.25">
      <c r="A863" s="17" t="s">
        <v>864</v>
      </c>
      <c r="B863" s="33">
        <v>570</v>
      </c>
      <c r="C863" s="33">
        <v>139</v>
      </c>
      <c r="D863" s="33">
        <v>155</v>
      </c>
      <c r="E863" s="33">
        <v>96</v>
      </c>
      <c r="F863" s="33">
        <v>123</v>
      </c>
      <c r="G863" s="33">
        <v>41</v>
      </c>
      <c r="H863" s="33">
        <v>16</v>
      </c>
      <c r="I863" s="39">
        <v>0</v>
      </c>
      <c r="J863" s="34">
        <v>100</v>
      </c>
    </row>
    <row r="864" spans="1:10" s="11" customFormat="1" ht="12.6" customHeight="1" x14ac:dyDescent="0.25">
      <c r="A864" s="17" t="s">
        <v>865</v>
      </c>
      <c r="B864" s="33">
        <v>778</v>
      </c>
      <c r="C864" s="33">
        <v>179</v>
      </c>
      <c r="D864" s="33">
        <v>221</v>
      </c>
      <c r="E864" s="33">
        <v>125</v>
      </c>
      <c r="F864" s="33">
        <v>176</v>
      </c>
      <c r="G864" s="33">
        <v>53</v>
      </c>
      <c r="H864" s="33">
        <v>24</v>
      </c>
      <c r="I864" s="39">
        <v>0</v>
      </c>
      <c r="J864" s="34">
        <v>100</v>
      </c>
    </row>
    <row r="865" spans="1:10" s="11" customFormat="1" ht="12.6" customHeight="1" x14ac:dyDescent="0.25">
      <c r="A865" s="17" t="s">
        <v>866</v>
      </c>
      <c r="B865" s="33">
        <v>195</v>
      </c>
      <c r="C865" s="33">
        <v>42</v>
      </c>
      <c r="D865" s="33">
        <v>52</v>
      </c>
      <c r="E865" s="33">
        <v>30</v>
      </c>
      <c r="F865" s="33">
        <v>39</v>
      </c>
      <c r="G865" s="33">
        <v>23</v>
      </c>
      <c r="H865" s="33">
        <v>9</v>
      </c>
      <c r="I865" s="39">
        <v>1</v>
      </c>
      <c r="J865" s="34">
        <v>100</v>
      </c>
    </row>
    <row r="866" spans="1:10" s="11" customFormat="1" ht="12.6" customHeight="1" x14ac:dyDescent="0.25">
      <c r="A866" s="17" t="s">
        <v>867</v>
      </c>
      <c r="B866" s="33">
        <v>52</v>
      </c>
      <c r="C866" s="33">
        <v>13</v>
      </c>
      <c r="D866" s="33">
        <v>14</v>
      </c>
      <c r="E866" s="33">
        <v>5</v>
      </c>
      <c r="F866" s="33">
        <v>15</v>
      </c>
      <c r="G866" s="33">
        <v>2</v>
      </c>
      <c r="H866" s="33">
        <v>3</v>
      </c>
      <c r="I866" s="39">
        <v>0</v>
      </c>
      <c r="J866" s="34">
        <v>100</v>
      </c>
    </row>
    <row r="867" spans="1:10" s="11" customFormat="1" ht="12.6" customHeight="1" x14ac:dyDescent="0.25">
      <c r="A867" s="17" t="s">
        <v>868</v>
      </c>
      <c r="B867" s="33">
        <v>219</v>
      </c>
      <c r="C867" s="33">
        <v>39</v>
      </c>
      <c r="D867" s="33">
        <v>65</v>
      </c>
      <c r="E867" s="33">
        <v>39</v>
      </c>
      <c r="F867" s="33">
        <v>51</v>
      </c>
      <c r="G867" s="33">
        <v>15</v>
      </c>
      <c r="H867" s="33">
        <v>10</v>
      </c>
      <c r="I867" s="39">
        <v>0</v>
      </c>
      <c r="J867" s="34">
        <v>100</v>
      </c>
    </row>
    <row r="868" spans="1:10" s="11" customFormat="1" ht="12.6" customHeight="1" x14ac:dyDescent="0.25">
      <c r="A868" s="17" t="s">
        <v>869</v>
      </c>
      <c r="B868" s="33">
        <v>1119</v>
      </c>
      <c r="C868" s="33">
        <v>288</v>
      </c>
      <c r="D868" s="33">
        <v>335</v>
      </c>
      <c r="E868" s="33">
        <v>179</v>
      </c>
      <c r="F868" s="33">
        <v>208</v>
      </c>
      <c r="G868" s="33">
        <v>88</v>
      </c>
      <c r="H868" s="33">
        <v>21</v>
      </c>
      <c r="I868" s="39">
        <v>0</v>
      </c>
      <c r="J868" s="34">
        <v>100</v>
      </c>
    </row>
    <row r="869" spans="1:10" s="11" customFormat="1" ht="12.6" customHeight="1" x14ac:dyDescent="0.25">
      <c r="A869" s="17" t="s">
        <v>870</v>
      </c>
      <c r="B869" s="33">
        <v>340</v>
      </c>
      <c r="C869" s="33">
        <v>81</v>
      </c>
      <c r="D869" s="33">
        <v>125</v>
      </c>
      <c r="E869" s="33">
        <v>41</v>
      </c>
      <c r="F869" s="33">
        <v>57</v>
      </c>
      <c r="G869" s="33">
        <v>27</v>
      </c>
      <c r="H869" s="33">
        <v>9</v>
      </c>
      <c r="I869" s="39">
        <v>0</v>
      </c>
      <c r="J869" s="34">
        <v>100</v>
      </c>
    </row>
    <row r="870" spans="1:10" s="11" customFormat="1" ht="12.6" customHeight="1" x14ac:dyDescent="0.25">
      <c r="A870" s="17" t="s">
        <v>871</v>
      </c>
      <c r="B870" s="33">
        <v>451</v>
      </c>
      <c r="C870" s="33">
        <v>99</v>
      </c>
      <c r="D870" s="33">
        <v>136</v>
      </c>
      <c r="E870" s="33">
        <v>74</v>
      </c>
      <c r="F870" s="33">
        <v>98</v>
      </c>
      <c r="G870" s="33">
        <v>36</v>
      </c>
      <c r="H870" s="33">
        <v>8</v>
      </c>
      <c r="I870" s="39">
        <v>0</v>
      </c>
      <c r="J870" s="34">
        <v>100</v>
      </c>
    </row>
    <row r="871" spans="1:10" s="11" customFormat="1" ht="12.6" customHeight="1" x14ac:dyDescent="0.25">
      <c r="A871" s="17" t="s">
        <v>872</v>
      </c>
      <c r="B871" s="33">
        <v>412</v>
      </c>
      <c r="C871" s="33">
        <v>100</v>
      </c>
      <c r="D871" s="33">
        <v>126</v>
      </c>
      <c r="E871" s="33">
        <v>47</v>
      </c>
      <c r="F871" s="33">
        <v>86</v>
      </c>
      <c r="G871" s="33">
        <v>41</v>
      </c>
      <c r="H871" s="33">
        <v>12</v>
      </c>
      <c r="I871" s="39">
        <v>0</v>
      </c>
      <c r="J871" s="34">
        <v>100</v>
      </c>
    </row>
    <row r="872" spans="1:10" s="11" customFormat="1" ht="12.6" customHeight="1" x14ac:dyDescent="0.25">
      <c r="A872" s="17" t="s">
        <v>873</v>
      </c>
      <c r="B872" s="33">
        <v>51</v>
      </c>
      <c r="C872" s="33">
        <v>13</v>
      </c>
      <c r="D872" s="33">
        <v>22</v>
      </c>
      <c r="E872" s="33">
        <v>4</v>
      </c>
      <c r="F872" s="33">
        <v>8</v>
      </c>
      <c r="G872" s="33">
        <v>4</v>
      </c>
      <c r="H872" s="33">
        <v>0</v>
      </c>
      <c r="I872" s="39">
        <v>0</v>
      </c>
      <c r="J872" s="34">
        <v>100</v>
      </c>
    </row>
    <row r="873" spans="1:10" s="11" customFormat="1" ht="12.6" customHeight="1" x14ac:dyDescent="0.25">
      <c r="A873" s="17" t="s">
        <v>874</v>
      </c>
      <c r="B873" s="33">
        <v>520</v>
      </c>
      <c r="C873" s="33">
        <v>102</v>
      </c>
      <c r="D873" s="33">
        <v>181</v>
      </c>
      <c r="E873" s="33">
        <v>82</v>
      </c>
      <c r="F873" s="33">
        <v>95</v>
      </c>
      <c r="G873" s="33">
        <v>45</v>
      </c>
      <c r="H873" s="33">
        <v>15</v>
      </c>
      <c r="I873" s="39">
        <v>0</v>
      </c>
      <c r="J873" s="34">
        <v>100</v>
      </c>
    </row>
    <row r="874" spans="1:10" s="11" customFormat="1" ht="12.6" customHeight="1" x14ac:dyDescent="0.25">
      <c r="A874" s="17" t="s">
        <v>875</v>
      </c>
      <c r="B874" s="27">
        <v>4679</v>
      </c>
      <c r="C874" s="27">
        <v>1488</v>
      </c>
      <c r="D874" s="27">
        <v>1379</v>
      </c>
      <c r="E874" s="27">
        <v>738</v>
      </c>
      <c r="F874" s="27">
        <v>701</v>
      </c>
      <c r="G874" s="27">
        <v>295</v>
      </c>
      <c r="H874" s="27">
        <v>78</v>
      </c>
      <c r="I874" s="39">
        <v>11</v>
      </c>
      <c r="J874" s="36">
        <v>99</v>
      </c>
    </row>
    <row r="875" spans="1:10" s="11" customFormat="1" ht="12.6" customHeight="1" x14ac:dyDescent="0.25">
      <c r="A875" s="17" t="s">
        <v>876</v>
      </c>
      <c r="B875" s="33">
        <v>28</v>
      </c>
      <c r="C875" s="33">
        <v>6</v>
      </c>
      <c r="D875" s="33">
        <v>4</v>
      </c>
      <c r="E875" s="33">
        <v>4</v>
      </c>
      <c r="F875" s="33">
        <v>10</v>
      </c>
      <c r="G875" s="33">
        <v>3</v>
      </c>
      <c r="H875" s="33">
        <v>1</v>
      </c>
      <c r="I875" s="39">
        <v>0</v>
      </c>
      <c r="J875" s="34">
        <v>100</v>
      </c>
    </row>
    <row r="876" spans="1:10" s="11" customFormat="1" ht="12.6" customHeight="1" x14ac:dyDescent="0.25">
      <c r="A876" s="17" t="s">
        <v>877</v>
      </c>
      <c r="B876" s="33">
        <v>318</v>
      </c>
      <c r="C876" s="33">
        <v>82</v>
      </c>
      <c r="D876" s="33">
        <v>88</v>
      </c>
      <c r="E876" s="33">
        <v>57</v>
      </c>
      <c r="F876" s="33">
        <v>58</v>
      </c>
      <c r="G876" s="33">
        <v>29</v>
      </c>
      <c r="H876" s="33">
        <v>4</v>
      </c>
      <c r="I876" s="39">
        <v>0</v>
      </c>
      <c r="J876" s="34" t="s">
        <v>2613</v>
      </c>
    </row>
    <row r="877" spans="1:10" s="11" customFormat="1" ht="12.6" customHeight="1" x14ac:dyDescent="0.25">
      <c r="A877" s="17" t="s">
        <v>878</v>
      </c>
      <c r="B877" s="33">
        <v>816</v>
      </c>
      <c r="C877" s="33">
        <v>206</v>
      </c>
      <c r="D877" s="33">
        <v>240</v>
      </c>
      <c r="E877" s="33">
        <v>132</v>
      </c>
      <c r="F877" s="33">
        <v>157</v>
      </c>
      <c r="G877" s="33">
        <v>62</v>
      </c>
      <c r="H877" s="33">
        <v>19</v>
      </c>
      <c r="I877" s="39">
        <v>0</v>
      </c>
      <c r="J877" s="34">
        <v>100</v>
      </c>
    </row>
    <row r="878" spans="1:10" s="11" customFormat="1" ht="12.6" customHeight="1" x14ac:dyDescent="0.25">
      <c r="A878" s="17" t="s">
        <v>879</v>
      </c>
      <c r="B878" s="33">
        <v>630</v>
      </c>
      <c r="C878" s="33">
        <v>137</v>
      </c>
      <c r="D878" s="33">
        <v>172</v>
      </c>
      <c r="E878" s="33">
        <v>122</v>
      </c>
      <c r="F878" s="33">
        <v>130</v>
      </c>
      <c r="G878" s="33">
        <v>53</v>
      </c>
      <c r="H878" s="33">
        <v>16</v>
      </c>
      <c r="I878" s="39">
        <v>0</v>
      </c>
      <c r="J878" s="34">
        <v>100</v>
      </c>
    </row>
    <row r="879" spans="1:10" s="11" customFormat="1" ht="12.6" customHeight="1" x14ac:dyDescent="0.25">
      <c r="A879" s="17" t="s">
        <v>880</v>
      </c>
      <c r="B879" s="33">
        <v>360</v>
      </c>
      <c r="C879" s="33">
        <v>77</v>
      </c>
      <c r="D879" s="33">
        <v>95</v>
      </c>
      <c r="E879" s="33">
        <v>73</v>
      </c>
      <c r="F879" s="33">
        <v>71</v>
      </c>
      <c r="G879" s="33">
        <v>33</v>
      </c>
      <c r="H879" s="33">
        <v>11</v>
      </c>
      <c r="I879" s="39">
        <v>0</v>
      </c>
      <c r="J879" s="34" t="s">
        <v>2613</v>
      </c>
    </row>
    <row r="880" spans="1:10" s="11" customFormat="1" ht="12.6" customHeight="1" x14ac:dyDescent="0.25">
      <c r="A880" s="17" t="s">
        <v>881</v>
      </c>
      <c r="B880" s="33">
        <v>175</v>
      </c>
      <c r="C880" s="33">
        <v>37</v>
      </c>
      <c r="D880" s="33">
        <v>60</v>
      </c>
      <c r="E880" s="33">
        <v>28</v>
      </c>
      <c r="F880" s="33">
        <v>27</v>
      </c>
      <c r="G880" s="33">
        <v>13</v>
      </c>
      <c r="H880" s="33">
        <v>10</v>
      </c>
      <c r="I880" s="39">
        <v>2</v>
      </c>
      <c r="J880" s="34">
        <v>100</v>
      </c>
    </row>
    <row r="881" spans="1:10" s="11" customFormat="1" ht="12.6" customHeight="1" x14ac:dyDescent="0.25">
      <c r="A881" s="17" t="s">
        <v>882</v>
      </c>
      <c r="B881" s="27" t="s">
        <v>2610</v>
      </c>
      <c r="C881" s="27" t="s">
        <v>2610</v>
      </c>
      <c r="D881" s="27" t="s">
        <v>2610</v>
      </c>
      <c r="E881" s="27" t="s">
        <v>2610</v>
      </c>
      <c r="F881" s="27" t="s">
        <v>2610</v>
      </c>
      <c r="G881" s="27" t="s">
        <v>2610</v>
      </c>
      <c r="H881" s="27" t="s">
        <v>2610</v>
      </c>
      <c r="I881" s="39" t="s">
        <v>2612</v>
      </c>
      <c r="J881" s="39" t="s">
        <v>2612</v>
      </c>
    </row>
    <row r="882" spans="1:10" s="11" customFormat="1" ht="12.6" customHeight="1" x14ac:dyDescent="0.25">
      <c r="A882" s="17" t="s">
        <v>883</v>
      </c>
      <c r="B882" s="33">
        <v>474</v>
      </c>
      <c r="C882" s="33">
        <v>92</v>
      </c>
      <c r="D882" s="33">
        <v>155</v>
      </c>
      <c r="E882" s="33">
        <v>92</v>
      </c>
      <c r="F882" s="33">
        <v>91</v>
      </c>
      <c r="G882" s="33">
        <v>31</v>
      </c>
      <c r="H882" s="33">
        <v>13</v>
      </c>
      <c r="I882" s="39">
        <v>0</v>
      </c>
      <c r="J882" s="34">
        <v>100</v>
      </c>
    </row>
    <row r="883" spans="1:10" s="11" customFormat="1" ht="12.6" customHeight="1" x14ac:dyDescent="0.25">
      <c r="A883" s="17" t="s">
        <v>884</v>
      </c>
      <c r="B883" s="33">
        <v>122</v>
      </c>
      <c r="C883" s="33">
        <v>27</v>
      </c>
      <c r="D883" s="33">
        <v>49</v>
      </c>
      <c r="E883" s="33">
        <v>16</v>
      </c>
      <c r="F883" s="33">
        <v>23</v>
      </c>
      <c r="G883" s="33">
        <v>5</v>
      </c>
      <c r="H883" s="33">
        <v>2</v>
      </c>
      <c r="I883" s="39">
        <v>0</v>
      </c>
      <c r="J883" s="34">
        <v>100</v>
      </c>
    </row>
    <row r="884" spans="1:10" s="11" customFormat="1" ht="12.6" customHeight="1" x14ac:dyDescent="0.25">
      <c r="A884" s="17" t="s">
        <v>885</v>
      </c>
      <c r="B884" s="33">
        <v>1220</v>
      </c>
      <c r="C884" s="33">
        <v>265</v>
      </c>
      <c r="D884" s="33">
        <v>381</v>
      </c>
      <c r="E884" s="33">
        <v>236</v>
      </c>
      <c r="F884" s="33">
        <v>231</v>
      </c>
      <c r="G884" s="33">
        <v>82</v>
      </c>
      <c r="H884" s="33">
        <v>25</v>
      </c>
      <c r="I884" s="39" t="s">
        <v>2611</v>
      </c>
      <c r="J884" s="34" t="s">
        <v>2613</v>
      </c>
    </row>
    <row r="885" spans="1:10" s="11" customFormat="1" ht="12.6" customHeight="1" x14ac:dyDescent="0.25">
      <c r="A885" s="17" t="s">
        <v>886</v>
      </c>
      <c r="B885" s="33">
        <v>321</v>
      </c>
      <c r="C885" s="33">
        <v>89</v>
      </c>
      <c r="D885" s="33">
        <v>99</v>
      </c>
      <c r="E885" s="33">
        <v>43</v>
      </c>
      <c r="F885" s="33">
        <v>60</v>
      </c>
      <c r="G885" s="33">
        <v>20</v>
      </c>
      <c r="H885" s="33">
        <v>10</v>
      </c>
      <c r="I885" s="39">
        <v>0</v>
      </c>
      <c r="J885" s="34">
        <v>100</v>
      </c>
    </row>
    <row r="886" spans="1:10" s="11" customFormat="1" ht="12.6" customHeight="1" x14ac:dyDescent="0.25">
      <c r="A886" s="17" t="s">
        <v>887</v>
      </c>
      <c r="B886" s="33">
        <v>179</v>
      </c>
      <c r="C886" s="33">
        <v>32</v>
      </c>
      <c r="D886" s="33">
        <v>63</v>
      </c>
      <c r="E886" s="33">
        <v>35</v>
      </c>
      <c r="F886" s="33">
        <v>38</v>
      </c>
      <c r="G886" s="33">
        <v>7</v>
      </c>
      <c r="H886" s="33">
        <v>4</v>
      </c>
      <c r="I886" s="39">
        <v>1</v>
      </c>
      <c r="J886" s="34">
        <v>99</v>
      </c>
    </row>
    <row r="887" spans="1:10" s="11" customFormat="1" ht="12.6" customHeight="1" x14ac:dyDescent="0.25">
      <c r="A887" s="17" t="s">
        <v>888</v>
      </c>
      <c r="B887" s="33">
        <v>258</v>
      </c>
      <c r="C887" s="33">
        <v>74</v>
      </c>
      <c r="D887" s="33">
        <v>95</v>
      </c>
      <c r="E887" s="33">
        <v>33</v>
      </c>
      <c r="F887" s="33">
        <v>45</v>
      </c>
      <c r="G887" s="33">
        <v>7</v>
      </c>
      <c r="H887" s="33">
        <v>4</v>
      </c>
      <c r="I887" s="39">
        <v>0</v>
      </c>
      <c r="J887" s="34" t="s">
        <v>2613</v>
      </c>
    </row>
    <row r="888" spans="1:10" s="11" customFormat="1" ht="12.6" customHeight="1" x14ac:dyDescent="0.25">
      <c r="A888" s="17" t="s">
        <v>889</v>
      </c>
      <c r="B888" s="33">
        <v>114</v>
      </c>
      <c r="C888" s="33">
        <v>29</v>
      </c>
      <c r="D888" s="33">
        <v>41</v>
      </c>
      <c r="E888" s="33">
        <v>18</v>
      </c>
      <c r="F888" s="33">
        <v>18</v>
      </c>
      <c r="G888" s="33">
        <v>4</v>
      </c>
      <c r="H888" s="33">
        <v>4</v>
      </c>
      <c r="I888" s="39">
        <v>0</v>
      </c>
      <c r="J888" s="34">
        <v>100</v>
      </c>
    </row>
    <row r="889" spans="1:10" s="11" customFormat="1" ht="12.6" customHeight="1" x14ac:dyDescent="0.25">
      <c r="A889" s="17" t="s">
        <v>890</v>
      </c>
      <c r="B889" s="33">
        <v>68</v>
      </c>
      <c r="C889" s="33">
        <v>18</v>
      </c>
      <c r="D889" s="33">
        <v>30</v>
      </c>
      <c r="E889" s="33">
        <v>6</v>
      </c>
      <c r="F889" s="33">
        <v>7</v>
      </c>
      <c r="G889" s="33">
        <v>3</v>
      </c>
      <c r="H889" s="33">
        <v>4</v>
      </c>
      <c r="I889" s="39">
        <v>0</v>
      </c>
      <c r="J889" s="34">
        <v>100</v>
      </c>
    </row>
    <row r="890" spans="1:10" s="11" customFormat="1" ht="12.6" customHeight="1" x14ac:dyDescent="0.25">
      <c r="A890" s="17" t="s">
        <v>891</v>
      </c>
      <c r="B890" s="33">
        <v>1454</v>
      </c>
      <c r="C890" s="33">
        <v>315</v>
      </c>
      <c r="D890" s="33">
        <v>492</v>
      </c>
      <c r="E890" s="33">
        <v>233</v>
      </c>
      <c r="F890" s="33">
        <v>296</v>
      </c>
      <c r="G890" s="33">
        <v>91</v>
      </c>
      <c r="H890" s="33">
        <v>27</v>
      </c>
      <c r="I890" s="39">
        <v>0</v>
      </c>
      <c r="J890" s="34">
        <v>100</v>
      </c>
    </row>
    <row r="891" spans="1:10" s="11" customFormat="1" ht="12.6" customHeight="1" x14ac:dyDescent="0.25">
      <c r="A891" s="17" t="s">
        <v>892</v>
      </c>
      <c r="B891" s="33">
        <v>142</v>
      </c>
      <c r="C891" s="33">
        <v>27</v>
      </c>
      <c r="D891" s="33">
        <v>39</v>
      </c>
      <c r="E891" s="33">
        <v>21</v>
      </c>
      <c r="F891" s="33">
        <v>32</v>
      </c>
      <c r="G891" s="33">
        <v>19</v>
      </c>
      <c r="H891" s="33">
        <v>4</v>
      </c>
      <c r="I891" s="39">
        <v>0</v>
      </c>
      <c r="J891" s="34">
        <v>100</v>
      </c>
    </row>
    <row r="892" spans="1:10" s="11" customFormat="1" ht="12.6" customHeight="1" x14ac:dyDescent="0.25">
      <c r="A892" s="17" t="s">
        <v>893</v>
      </c>
      <c r="B892" s="33">
        <v>1763</v>
      </c>
      <c r="C892" s="33">
        <v>443</v>
      </c>
      <c r="D892" s="33">
        <v>582</v>
      </c>
      <c r="E892" s="33">
        <v>276</v>
      </c>
      <c r="F892" s="33">
        <v>316</v>
      </c>
      <c r="G892" s="33">
        <v>96</v>
      </c>
      <c r="H892" s="33">
        <v>50</v>
      </c>
      <c r="I892" s="39">
        <v>0</v>
      </c>
      <c r="J892" s="34">
        <v>99</v>
      </c>
    </row>
    <row r="893" spans="1:10" s="11" customFormat="1" ht="12.6" customHeight="1" x14ac:dyDescent="0.25">
      <c r="A893" s="17" t="s">
        <v>894</v>
      </c>
      <c r="B893" s="33">
        <v>223</v>
      </c>
      <c r="C893" s="33">
        <v>48</v>
      </c>
      <c r="D893" s="33">
        <v>84</v>
      </c>
      <c r="E893" s="33">
        <v>33</v>
      </c>
      <c r="F893" s="33">
        <v>38</v>
      </c>
      <c r="G893" s="33">
        <v>14</v>
      </c>
      <c r="H893" s="33">
        <v>6</v>
      </c>
      <c r="I893" s="39">
        <v>0</v>
      </c>
      <c r="J893" s="34">
        <v>100</v>
      </c>
    </row>
    <row r="894" spans="1:10" s="11" customFormat="1" ht="12.6" customHeight="1" x14ac:dyDescent="0.25">
      <c r="A894" s="17" t="s">
        <v>895</v>
      </c>
      <c r="B894" s="33">
        <v>78</v>
      </c>
      <c r="C894" s="33">
        <v>22</v>
      </c>
      <c r="D894" s="33">
        <v>28</v>
      </c>
      <c r="E894" s="33">
        <v>13</v>
      </c>
      <c r="F894" s="33">
        <v>10</v>
      </c>
      <c r="G894" s="33">
        <v>4</v>
      </c>
      <c r="H894" s="33">
        <v>1</v>
      </c>
      <c r="I894" s="39">
        <v>0</v>
      </c>
      <c r="J894" s="34">
        <v>100</v>
      </c>
    </row>
    <row r="895" spans="1:10" s="11" customFormat="1" ht="12.6" customHeight="1" x14ac:dyDescent="0.25">
      <c r="A895" s="17" t="s">
        <v>896</v>
      </c>
      <c r="B895" s="33">
        <v>229</v>
      </c>
      <c r="C895" s="33">
        <v>51</v>
      </c>
      <c r="D895" s="33">
        <v>76</v>
      </c>
      <c r="E895" s="33">
        <v>38</v>
      </c>
      <c r="F895" s="33">
        <v>48</v>
      </c>
      <c r="G895" s="33">
        <v>13</v>
      </c>
      <c r="H895" s="33">
        <v>3</v>
      </c>
      <c r="I895" s="39">
        <v>0</v>
      </c>
      <c r="J895" s="34">
        <v>100</v>
      </c>
    </row>
    <row r="896" spans="1:10" s="11" customFormat="1" ht="12.6" customHeight="1" x14ac:dyDescent="0.25">
      <c r="A896" s="17" t="s">
        <v>897</v>
      </c>
      <c r="B896" s="33">
        <v>563</v>
      </c>
      <c r="C896" s="33">
        <v>124</v>
      </c>
      <c r="D896" s="33">
        <v>180</v>
      </c>
      <c r="E896" s="33">
        <v>101</v>
      </c>
      <c r="F896" s="33">
        <v>112</v>
      </c>
      <c r="G896" s="33">
        <v>37</v>
      </c>
      <c r="H896" s="33">
        <v>9</v>
      </c>
      <c r="I896" s="39">
        <v>0</v>
      </c>
      <c r="J896" s="34">
        <v>100</v>
      </c>
    </row>
    <row r="897" spans="1:10" s="11" customFormat="1" ht="12.6" customHeight="1" x14ac:dyDescent="0.25">
      <c r="A897" s="17" t="s">
        <v>898</v>
      </c>
      <c r="B897" s="33">
        <v>404</v>
      </c>
      <c r="C897" s="33">
        <v>121</v>
      </c>
      <c r="D897" s="33">
        <v>154</v>
      </c>
      <c r="E897" s="33">
        <v>50</v>
      </c>
      <c r="F897" s="33">
        <v>59</v>
      </c>
      <c r="G897" s="33">
        <v>18</v>
      </c>
      <c r="H897" s="33">
        <v>2</v>
      </c>
      <c r="I897" s="39">
        <v>0</v>
      </c>
      <c r="J897" s="34">
        <v>99</v>
      </c>
    </row>
    <row r="898" spans="1:10" s="11" customFormat="1" ht="12.6" customHeight="1" x14ac:dyDescent="0.25">
      <c r="A898" s="17" t="s">
        <v>899</v>
      </c>
      <c r="B898" s="33">
        <v>2670</v>
      </c>
      <c r="C898" s="33">
        <v>900</v>
      </c>
      <c r="D898" s="33">
        <v>905</v>
      </c>
      <c r="E898" s="33">
        <v>367</v>
      </c>
      <c r="F898" s="33">
        <v>361</v>
      </c>
      <c r="G898" s="33">
        <v>106</v>
      </c>
      <c r="H898" s="33">
        <v>31</v>
      </c>
      <c r="I898" s="39" t="s">
        <v>2611</v>
      </c>
      <c r="J898" s="34">
        <v>99</v>
      </c>
    </row>
    <row r="899" spans="1:10" s="11" customFormat="1" ht="12.6" customHeight="1" x14ac:dyDescent="0.25">
      <c r="A899" s="17" t="s">
        <v>900</v>
      </c>
      <c r="B899" s="33">
        <v>366</v>
      </c>
      <c r="C899" s="33">
        <v>81</v>
      </c>
      <c r="D899" s="33">
        <v>128</v>
      </c>
      <c r="E899" s="33">
        <v>58</v>
      </c>
      <c r="F899" s="33">
        <v>61</v>
      </c>
      <c r="G899" s="33">
        <v>26</v>
      </c>
      <c r="H899" s="33">
        <v>12</v>
      </c>
      <c r="I899" s="39">
        <v>1</v>
      </c>
      <c r="J899" s="34">
        <v>97</v>
      </c>
    </row>
    <row r="900" spans="1:10" s="11" customFormat="1" ht="12.6" customHeight="1" x14ac:dyDescent="0.25">
      <c r="A900" s="17" t="s">
        <v>901</v>
      </c>
      <c r="B900" s="33">
        <v>199</v>
      </c>
      <c r="C900" s="33">
        <v>56</v>
      </c>
      <c r="D900" s="33">
        <v>69</v>
      </c>
      <c r="E900" s="33">
        <v>26</v>
      </c>
      <c r="F900" s="33">
        <v>36</v>
      </c>
      <c r="G900" s="33">
        <v>7</v>
      </c>
      <c r="H900" s="33">
        <v>5</v>
      </c>
      <c r="I900" s="39">
        <v>0</v>
      </c>
      <c r="J900" s="34">
        <v>100</v>
      </c>
    </row>
    <row r="901" spans="1:10" s="11" customFormat="1" ht="12.6" customHeight="1" x14ac:dyDescent="0.25">
      <c r="A901" s="17" t="s">
        <v>902</v>
      </c>
      <c r="B901" s="33">
        <v>165</v>
      </c>
      <c r="C901" s="33">
        <v>32</v>
      </c>
      <c r="D901" s="33">
        <v>69</v>
      </c>
      <c r="E901" s="33">
        <v>27</v>
      </c>
      <c r="F901" s="33">
        <v>27</v>
      </c>
      <c r="G901" s="33">
        <v>7</v>
      </c>
      <c r="H901" s="33">
        <v>3</v>
      </c>
      <c r="I901" s="39">
        <v>0</v>
      </c>
      <c r="J901" s="34">
        <v>100</v>
      </c>
    </row>
    <row r="902" spans="1:10" s="11" customFormat="1" ht="12.6" customHeight="1" x14ac:dyDescent="0.25">
      <c r="A902" s="17" t="s">
        <v>903</v>
      </c>
      <c r="B902" s="33">
        <v>223</v>
      </c>
      <c r="C902" s="33">
        <v>67</v>
      </c>
      <c r="D902" s="33">
        <v>67</v>
      </c>
      <c r="E902" s="33">
        <v>36</v>
      </c>
      <c r="F902" s="33">
        <v>36</v>
      </c>
      <c r="G902" s="33">
        <v>15</v>
      </c>
      <c r="H902" s="33">
        <v>2</v>
      </c>
      <c r="I902" s="39" t="s">
        <v>2611</v>
      </c>
      <c r="J902" s="34">
        <v>100</v>
      </c>
    </row>
    <row r="903" spans="1:10" s="11" customFormat="1" ht="12.6" customHeight="1" x14ac:dyDescent="0.25">
      <c r="A903" s="17" t="s">
        <v>904</v>
      </c>
      <c r="B903" s="33">
        <v>796</v>
      </c>
      <c r="C903" s="33">
        <v>217</v>
      </c>
      <c r="D903" s="33">
        <v>278</v>
      </c>
      <c r="E903" s="33">
        <v>112</v>
      </c>
      <c r="F903" s="33">
        <v>140</v>
      </c>
      <c r="G903" s="33">
        <v>33</v>
      </c>
      <c r="H903" s="33">
        <v>16</v>
      </c>
      <c r="I903" s="39">
        <v>0</v>
      </c>
      <c r="J903" s="34" t="s">
        <v>2613</v>
      </c>
    </row>
    <row r="904" spans="1:10" s="11" customFormat="1" ht="12.6" customHeight="1" x14ac:dyDescent="0.25">
      <c r="A904" s="17" t="s">
        <v>905</v>
      </c>
      <c r="B904" s="33">
        <v>571</v>
      </c>
      <c r="C904" s="33">
        <v>146</v>
      </c>
      <c r="D904" s="33">
        <v>235</v>
      </c>
      <c r="E904" s="33">
        <v>69</v>
      </c>
      <c r="F904" s="33">
        <v>83</v>
      </c>
      <c r="G904" s="33">
        <v>27</v>
      </c>
      <c r="H904" s="33">
        <v>11</v>
      </c>
      <c r="I904" s="39">
        <v>0</v>
      </c>
      <c r="J904" s="34">
        <v>100</v>
      </c>
    </row>
    <row r="905" spans="1:10" s="11" customFormat="1" ht="12.6" customHeight="1" x14ac:dyDescent="0.25">
      <c r="A905" s="17" t="s">
        <v>906</v>
      </c>
      <c r="B905" s="33">
        <v>154</v>
      </c>
      <c r="C905" s="33">
        <v>27</v>
      </c>
      <c r="D905" s="33">
        <v>47</v>
      </c>
      <c r="E905" s="33">
        <v>30</v>
      </c>
      <c r="F905" s="33">
        <v>34</v>
      </c>
      <c r="G905" s="33">
        <v>15</v>
      </c>
      <c r="H905" s="33">
        <v>1</v>
      </c>
      <c r="I905" s="39">
        <v>3</v>
      </c>
      <c r="J905" s="34">
        <v>100</v>
      </c>
    </row>
    <row r="906" spans="1:10" s="11" customFormat="1" ht="12.6" customHeight="1" x14ac:dyDescent="0.25">
      <c r="A906" s="17" t="s">
        <v>907</v>
      </c>
      <c r="B906" s="33">
        <v>755</v>
      </c>
      <c r="C906" s="33">
        <v>190</v>
      </c>
      <c r="D906" s="33">
        <v>240</v>
      </c>
      <c r="E906" s="33">
        <v>141</v>
      </c>
      <c r="F906" s="33">
        <v>125</v>
      </c>
      <c r="G906" s="33">
        <v>47</v>
      </c>
      <c r="H906" s="33">
        <v>12</v>
      </c>
      <c r="I906" s="39">
        <v>0</v>
      </c>
      <c r="J906" s="34">
        <v>100</v>
      </c>
    </row>
    <row r="907" spans="1:10" s="11" customFormat="1" ht="12.6" customHeight="1" x14ac:dyDescent="0.25">
      <c r="A907" s="17" t="s">
        <v>908</v>
      </c>
      <c r="B907" s="33">
        <v>265</v>
      </c>
      <c r="C907" s="33">
        <v>81</v>
      </c>
      <c r="D907" s="33">
        <v>93</v>
      </c>
      <c r="E907" s="33">
        <v>34</v>
      </c>
      <c r="F907" s="33">
        <v>37</v>
      </c>
      <c r="G907" s="33">
        <v>14</v>
      </c>
      <c r="H907" s="33">
        <v>6</v>
      </c>
      <c r="I907" s="39">
        <v>0</v>
      </c>
      <c r="J907" s="34" t="s">
        <v>2613</v>
      </c>
    </row>
    <row r="908" spans="1:10" s="11" customFormat="1" ht="12.6" customHeight="1" x14ac:dyDescent="0.25">
      <c r="A908" s="17" t="s">
        <v>909</v>
      </c>
      <c r="B908" s="33">
        <v>3040</v>
      </c>
      <c r="C908" s="33">
        <v>855</v>
      </c>
      <c r="D908" s="33">
        <v>1098</v>
      </c>
      <c r="E908" s="33">
        <v>410</v>
      </c>
      <c r="F908" s="33">
        <v>477</v>
      </c>
      <c r="G908" s="33">
        <v>160</v>
      </c>
      <c r="H908" s="33">
        <v>40</v>
      </c>
      <c r="I908" s="39">
        <v>0</v>
      </c>
      <c r="J908" s="34">
        <v>100</v>
      </c>
    </row>
    <row r="909" spans="1:10" s="11" customFormat="1" ht="12.6" customHeight="1" x14ac:dyDescent="0.25">
      <c r="A909" s="17" t="s">
        <v>910</v>
      </c>
      <c r="B909" s="33">
        <v>574</v>
      </c>
      <c r="C909" s="33">
        <v>159</v>
      </c>
      <c r="D909" s="33">
        <v>196</v>
      </c>
      <c r="E909" s="33">
        <v>71</v>
      </c>
      <c r="F909" s="33">
        <v>113</v>
      </c>
      <c r="G909" s="33">
        <v>30</v>
      </c>
      <c r="H909" s="33">
        <v>5</v>
      </c>
      <c r="I909" s="39">
        <v>0</v>
      </c>
      <c r="J909" s="34">
        <v>100</v>
      </c>
    </row>
    <row r="910" spans="1:10" s="11" customFormat="1" ht="12.6" customHeight="1" x14ac:dyDescent="0.25">
      <c r="A910" s="17" t="s">
        <v>911</v>
      </c>
      <c r="B910" s="33">
        <v>1295</v>
      </c>
      <c r="C910" s="33">
        <v>273</v>
      </c>
      <c r="D910" s="33">
        <v>500</v>
      </c>
      <c r="E910" s="33">
        <v>195</v>
      </c>
      <c r="F910" s="33">
        <v>242</v>
      </c>
      <c r="G910" s="33">
        <v>73</v>
      </c>
      <c r="H910" s="33">
        <v>12</v>
      </c>
      <c r="I910" s="39">
        <v>0</v>
      </c>
      <c r="J910" s="34" t="s">
        <v>2613</v>
      </c>
    </row>
    <row r="911" spans="1:10" s="11" customFormat="1" ht="12.6" customHeight="1" x14ac:dyDescent="0.25">
      <c r="A911" s="17" t="s">
        <v>912</v>
      </c>
      <c r="B911" s="33">
        <v>485</v>
      </c>
      <c r="C911" s="33">
        <v>99</v>
      </c>
      <c r="D911" s="33">
        <v>173</v>
      </c>
      <c r="E911" s="33">
        <v>77</v>
      </c>
      <c r="F911" s="33">
        <v>84</v>
      </c>
      <c r="G911" s="33">
        <v>41</v>
      </c>
      <c r="H911" s="33">
        <v>11</v>
      </c>
      <c r="I911" s="39">
        <v>0</v>
      </c>
      <c r="J911" s="34">
        <v>100</v>
      </c>
    </row>
    <row r="912" spans="1:10" s="11" customFormat="1" ht="12.6" customHeight="1" x14ac:dyDescent="0.25">
      <c r="A912" s="17" t="s">
        <v>913</v>
      </c>
      <c r="B912" s="33">
        <v>423</v>
      </c>
      <c r="C912" s="33">
        <v>110</v>
      </c>
      <c r="D912" s="33">
        <v>111</v>
      </c>
      <c r="E912" s="33">
        <v>75</v>
      </c>
      <c r="F912" s="33">
        <v>81</v>
      </c>
      <c r="G912" s="33">
        <v>30</v>
      </c>
      <c r="H912" s="33">
        <v>16</v>
      </c>
      <c r="I912" s="39">
        <v>0</v>
      </c>
      <c r="J912" s="34">
        <v>100</v>
      </c>
    </row>
    <row r="913" spans="1:10" s="11" customFormat="1" ht="12.6" customHeight="1" x14ac:dyDescent="0.25">
      <c r="A913" s="17" t="s">
        <v>914</v>
      </c>
      <c r="B913" s="33">
        <v>854</v>
      </c>
      <c r="C913" s="33">
        <v>299</v>
      </c>
      <c r="D913" s="33">
        <v>297</v>
      </c>
      <c r="E913" s="33">
        <v>105</v>
      </c>
      <c r="F913" s="33">
        <v>103</v>
      </c>
      <c r="G913" s="33">
        <v>44</v>
      </c>
      <c r="H913" s="33">
        <v>6</v>
      </c>
      <c r="I913" s="39">
        <v>0</v>
      </c>
      <c r="J913" s="34">
        <v>100</v>
      </c>
    </row>
    <row r="914" spans="1:10" s="11" customFormat="1" ht="12.6" customHeight="1" x14ac:dyDescent="0.25">
      <c r="A914" s="17" t="s">
        <v>915</v>
      </c>
      <c r="B914" s="33">
        <v>442</v>
      </c>
      <c r="C914" s="33">
        <v>152</v>
      </c>
      <c r="D914" s="33">
        <v>144</v>
      </c>
      <c r="E914" s="33">
        <v>58</v>
      </c>
      <c r="F914" s="33">
        <v>62</v>
      </c>
      <c r="G914" s="33">
        <v>18</v>
      </c>
      <c r="H914" s="33">
        <v>8</v>
      </c>
      <c r="I914" s="39">
        <v>2</v>
      </c>
      <c r="J914" s="34">
        <v>100</v>
      </c>
    </row>
    <row r="915" spans="1:10" s="11" customFormat="1" ht="12.6" customHeight="1" x14ac:dyDescent="0.25">
      <c r="A915" s="17" t="s">
        <v>916</v>
      </c>
      <c r="B915" s="33">
        <v>456</v>
      </c>
      <c r="C915" s="33">
        <v>135</v>
      </c>
      <c r="D915" s="33">
        <v>167</v>
      </c>
      <c r="E915" s="33">
        <v>62</v>
      </c>
      <c r="F915" s="33">
        <v>63</v>
      </c>
      <c r="G915" s="33">
        <v>21</v>
      </c>
      <c r="H915" s="33">
        <v>8</v>
      </c>
      <c r="I915" s="39">
        <v>0</v>
      </c>
      <c r="J915" s="34" t="s">
        <v>2613</v>
      </c>
    </row>
    <row r="916" spans="1:10" s="11" customFormat="1" ht="12.6" customHeight="1" x14ac:dyDescent="0.25">
      <c r="A916" s="17" t="s">
        <v>917</v>
      </c>
      <c r="B916" s="33">
        <v>758</v>
      </c>
      <c r="C916" s="33">
        <v>190</v>
      </c>
      <c r="D916" s="33">
        <v>251</v>
      </c>
      <c r="E916" s="33">
        <v>136</v>
      </c>
      <c r="F916" s="33">
        <v>126</v>
      </c>
      <c r="G916" s="33">
        <v>44</v>
      </c>
      <c r="H916" s="33">
        <v>11</v>
      </c>
      <c r="I916" s="39">
        <v>0</v>
      </c>
      <c r="J916" s="34" t="s">
        <v>2613</v>
      </c>
    </row>
    <row r="917" spans="1:10" s="11" customFormat="1" ht="12.6" customHeight="1" x14ac:dyDescent="0.25">
      <c r="A917" s="17" t="s">
        <v>918</v>
      </c>
      <c r="B917" s="33">
        <v>370</v>
      </c>
      <c r="C917" s="33">
        <v>93</v>
      </c>
      <c r="D917" s="33">
        <v>130</v>
      </c>
      <c r="E917" s="33">
        <v>62</v>
      </c>
      <c r="F917" s="33">
        <v>54</v>
      </c>
      <c r="G917" s="33">
        <v>24</v>
      </c>
      <c r="H917" s="33">
        <v>7</v>
      </c>
      <c r="I917" s="39">
        <v>0</v>
      </c>
      <c r="J917" s="34">
        <v>100</v>
      </c>
    </row>
    <row r="918" spans="1:10" s="11" customFormat="1" ht="12.6" customHeight="1" x14ac:dyDescent="0.25">
      <c r="A918" s="17" t="s">
        <v>919</v>
      </c>
      <c r="B918" s="33">
        <v>472</v>
      </c>
      <c r="C918" s="33">
        <v>131</v>
      </c>
      <c r="D918" s="33">
        <v>135</v>
      </c>
      <c r="E918" s="33">
        <v>83</v>
      </c>
      <c r="F918" s="33">
        <v>74</v>
      </c>
      <c r="G918" s="33">
        <v>34</v>
      </c>
      <c r="H918" s="33">
        <v>15</v>
      </c>
      <c r="I918" s="39">
        <v>0</v>
      </c>
      <c r="J918" s="34" t="s">
        <v>2613</v>
      </c>
    </row>
    <row r="919" spans="1:10" s="11" customFormat="1" ht="12.6" customHeight="1" x14ac:dyDescent="0.25">
      <c r="A919" s="17" t="s">
        <v>920</v>
      </c>
      <c r="B919" s="33">
        <v>1438</v>
      </c>
      <c r="C919" s="33">
        <v>323</v>
      </c>
      <c r="D919" s="33">
        <v>477</v>
      </c>
      <c r="E919" s="33">
        <v>231</v>
      </c>
      <c r="F919" s="33">
        <v>285</v>
      </c>
      <c r="G919" s="33">
        <v>96</v>
      </c>
      <c r="H919" s="33">
        <v>26</v>
      </c>
      <c r="I919" s="39">
        <v>0</v>
      </c>
      <c r="J919" s="34">
        <v>100</v>
      </c>
    </row>
    <row r="920" spans="1:10" s="11" customFormat="1" ht="12.6" customHeight="1" x14ac:dyDescent="0.25">
      <c r="A920" s="17" t="s">
        <v>921</v>
      </c>
      <c r="B920" s="33">
        <v>1128</v>
      </c>
      <c r="C920" s="33">
        <v>293</v>
      </c>
      <c r="D920" s="33">
        <v>399</v>
      </c>
      <c r="E920" s="33">
        <v>148</v>
      </c>
      <c r="F920" s="33">
        <v>195</v>
      </c>
      <c r="G920" s="33">
        <v>67</v>
      </c>
      <c r="H920" s="33">
        <v>26</v>
      </c>
      <c r="I920" s="39">
        <v>0</v>
      </c>
      <c r="J920" s="34">
        <v>100</v>
      </c>
    </row>
    <row r="921" spans="1:10" s="11" customFormat="1" ht="12.6" customHeight="1" x14ac:dyDescent="0.25">
      <c r="A921" s="17" t="s">
        <v>922</v>
      </c>
      <c r="B921" s="33">
        <v>482</v>
      </c>
      <c r="C921" s="33">
        <v>123</v>
      </c>
      <c r="D921" s="33">
        <v>157</v>
      </c>
      <c r="E921" s="33">
        <v>75</v>
      </c>
      <c r="F921" s="33">
        <v>95</v>
      </c>
      <c r="G921" s="33">
        <v>26</v>
      </c>
      <c r="H921" s="33">
        <v>6</v>
      </c>
      <c r="I921" s="39">
        <v>0</v>
      </c>
      <c r="J921" s="34">
        <v>100</v>
      </c>
    </row>
    <row r="922" spans="1:10" s="11" customFormat="1" ht="12.6" customHeight="1" x14ac:dyDescent="0.25">
      <c r="A922" s="17" t="s">
        <v>923</v>
      </c>
      <c r="B922" s="33">
        <v>945</v>
      </c>
      <c r="C922" s="33">
        <v>248</v>
      </c>
      <c r="D922" s="33">
        <v>332</v>
      </c>
      <c r="E922" s="33">
        <v>132</v>
      </c>
      <c r="F922" s="33">
        <v>161</v>
      </c>
      <c r="G922" s="33">
        <v>54</v>
      </c>
      <c r="H922" s="33">
        <v>18</v>
      </c>
      <c r="I922" s="39" t="s">
        <v>2611</v>
      </c>
      <c r="J922" s="34">
        <v>100</v>
      </c>
    </row>
    <row r="923" spans="1:10" s="11" customFormat="1" ht="12.6" customHeight="1" x14ac:dyDescent="0.25">
      <c r="A923" s="17" t="s">
        <v>924</v>
      </c>
      <c r="B923" s="33">
        <v>2136</v>
      </c>
      <c r="C923" s="33">
        <v>599</v>
      </c>
      <c r="D923" s="33">
        <v>727</v>
      </c>
      <c r="E923" s="33">
        <v>304</v>
      </c>
      <c r="F923" s="33">
        <v>317</v>
      </c>
      <c r="G923" s="33">
        <v>128</v>
      </c>
      <c r="H923" s="33">
        <v>61</v>
      </c>
      <c r="I923" s="39">
        <v>0</v>
      </c>
      <c r="J923" s="34">
        <v>100</v>
      </c>
    </row>
    <row r="924" spans="1:10" s="11" customFormat="1" ht="12.6" customHeight="1" x14ac:dyDescent="0.25">
      <c r="A924" s="17" t="s">
        <v>925</v>
      </c>
      <c r="B924" s="33">
        <v>160</v>
      </c>
      <c r="C924" s="33">
        <v>44</v>
      </c>
      <c r="D924" s="33">
        <v>50</v>
      </c>
      <c r="E924" s="33">
        <v>17</v>
      </c>
      <c r="F924" s="33">
        <v>29</v>
      </c>
      <c r="G924" s="33">
        <v>15</v>
      </c>
      <c r="H924" s="33">
        <v>5</v>
      </c>
      <c r="I924" s="39">
        <v>0</v>
      </c>
      <c r="J924" s="34">
        <v>100</v>
      </c>
    </row>
    <row r="925" spans="1:10" s="11" customFormat="1" ht="12.6" customHeight="1" x14ac:dyDescent="0.25">
      <c r="A925" s="17" t="s">
        <v>926</v>
      </c>
      <c r="B925" s="33">
        <v>1089</v>
      </c>
      <c r="C925" s="33">
        <v>259</v>
      </c>
      <c r="D925" s="33">
        <v>304</v>
      </c>
      <c r="E925" s="33">
        <v>184</v>
      </c>
      <c r="F925" s="33">
        <v>261</v>
      </c>
      <c r="G925" s="33">
        <v>67</v>
      </c>
      <c r="H925" s="33">
        <v>14</v>
      </c>
      <c r="I925" s="39">
        <v>0</v>
      </c>
      <c r="J925" s="34">
        <v>100</v>
      </c>
    </row>
    <row r="926" spans="1:10" s="11" customFormat="1" ht="12.6" customHeight="1" x14ac:dyDescent="0.25">
      <c r="A926" s="17" t="s">
        <v>927</v>
      </c>
      <c r="B926" s="33">
        <v>520</v>
      </c>
      <c r="C926" s="33">
        <v>133</v>
      </c>
      <c r="D926" s="33">
        <v>163</v>
      </c>
      <c r="E926" s="33">
        <v>63</v>
      </c>
      <c r="F926" s="33">
        <v>118</v>
      </c>
      <c r="G926" s="33">
        <v>34</v>
      </c>
      <c r="H926" s="33">
        <v>9</v>
      </c>
      <c r="I926" s="39">
        <v>1</v>
      </c>
      <c r="J926" s="34">
        <v>100</v>
      </c>
    </row>
    <row r="927" spans="1:10" s="11" customFormat="1" ht="12.6" customHeight="1" x14ac:dyDescent="0.25">
      <c r="A927" s="17" t="s">
        <v>928</v>
      </c>
      <c r="B927" s="33">
        <v>2420</v>
      </c>
      <c r="C927" s="33">
        <v>806</v>
      </c>
      <c r="D927" s="33">
        <v>697</v>
      </c>
      <c r="E927" s="33">
        <v>386</v>
      </c>
      <c r="F927" s="33">
        <v>395</v>
      </c>
      <c r="G927" s="33">
        <v>97</v>
      </c>
      <c r="H927" s="33">
        <v>39</v>
      </c>
      <c r="I927" s="39" t="s">
        <v>2611</v>
      </c>
      <c r="J927" s="34" t="s">
        <v>2613</v>
      </c>
    </row>
    <row r="928" spans="1:10" s="11" customFormat="1" ht="12.6" customHeight="1" x14ac:dyDescent="0.25">
      <c r="A928" s="17" t="s">
        <v>929</v>
      </c>
      <c r="B928" s="33">
        <v>298</v>
      </c>
      <c r="C928" s="33">
        <v>59</v>
      </c>
      <c r="D928" s="33">
        <v>98</v>
      </c>
      <c r="E928" s="33">
        <v>47</v>
      </c>
      <c r="F928" s="33">
        <v>62</v>
      </c>
      <c r="G928" s="33">
        <v>23</v>
      </c>
      <c r="H928" s="33">
        <v>9</v>
      </c>
      <c r="I928" s="39">
        <v>0</v>
      </c>
      <c r="J928" s="34">
        <v>100</v>
      </c>
    </row>
    <row r="929" spans="1:10" s="11" customFormat="1" ht="12.6" customHeight="1" x14ac:dyDescent="0.25">
      <c r="A929" s="17" t="s">
        <v>930</v>
      </c>
      <c r="B929" s="33">
        <v>337</v>
      </c>
      <c r="C929" s="33">
        <v>75</v>
      </c>
      <c r="D929" s="33">
        <v>98</v>
      </c>
      <c r="E929" s="33">
        <v>59</v>
      </c>
      <c r="F929" s="33">
        <v>78</v>
      </c>
      <c r="G929" s="33">
        <v>22</v>
      </c>
      <c r="H929" s="33">
        <v>5</v>
      </c>
      <c r="I929" s="39">
        <v>0</v>
      </c>
      <c r="J929" s="34">
        <v>100</v>
      </c>
    </row>
    <row r="930" spans="1:10" s="11" customFormat="1" ht="12.6" customHeight="1" x14ac:dyDescent="0.25">
      <c r="A930" s="17" t="s">
        <v>931</v>
      </c>
      <c r="B930" s="33">
        <v>343</v>
      </c>
      <c r="C930" s="33">
        <v>81</v>
      </c>
      <c r="D930" s="33">
        <v>102</v>
      </c>
      <c r="E930" s="33">
        <v>52</v>
      </c>
      <c r="F930" s="33">
        <v>68</v>
      </c>
      <c r="G930" s="33">
        <v>28</v>
      </c>
      <c r="H930" s="33">
        <v>12</v>
      </c>
      <c r="I930" s="39">
        <v>0</v>
      </c>
      <c r="J930" s="34">
        <v>100</v>
      </c>
    </row>
    <row r="931" spans="1:10" s="11" customFormat="1" ht="12.6" customHeight="1" x14ac:dyDescent="0.25">
      <c r="A931" s="17" t="s">
        <v>932</v>
      </c>
      <c r="B931" s="33">
        <v>483</v>
      </c>
      <c r="C931" s="33">
        <v>150</v>
      </c>
      <c r="D931" s="33">
        <v>141</v>
      </c>
      <c r="E931" s="33">
        <v>69</v>
      </c>
      <c r="F931" s="33">
        <v>76</v>
      </c>
      <c r="G931" s="33">
        <v>36</v>
      </c>
      <c r="H931" s="33">
        <v>11</v>
      </c>
      <c r="I931" s="39">
        <v>0</v>
      </c>
      <c r="J931" s="34">
        <v>100</v>
      </c>
    </row>
    <row r="932" spans="1:10" s="11" customFormat="1" ht="12.6" customHeight="1" x14ac:dyDescent="0.25">
      <c r="A932" s="17" t="s">
        <v>933</v>
      </c>
      <c r="B932" s="33">
        <v>373</v>
      </c>
      <c r="C932" s="33">
        <v>93</v>
      </c>
      <c r="D932" s="33">
        <v>110</v>
      </c>
      <c r="E932" s="33">
        <v>47</v>
      </c>
      <c r="F932" s="33">
        <v>72</v>
      </c>
      <c r="G932" s="33">
        <v>37</v>
      </c>
      <c r="H932" s="33">
        <v>14</v>
      </c>
      <c r="I932" s="39">
        <v>0</v>
      </c>
      <c r="J932" s="34">
        <v>100</v>
      </c>
    </row>
    <row r="933" spans="1:10" s="11" customFormat="1" ht="12.6" customHeight="1" x14ac:dyDescent="0.25">
      <c r="A933" s="17" t="s">
        <v>934</v>
      </c>
      <c r="B933" s="33">
        <v>404</v>
      </c>
      <c r="C933" s="33">
        <v>107</v>
      </c>
      <c r="D933" s="33">
        <v>111</v>
      </c>
      <c r="E933" s="33">
        <v>66</v>
      </c>
      <c r="F933" s="33">
        <v>71</v>
      </c>
      <c r="G933" s="33">
        <v>37</v>
      </c>
      <c r="H933" s="33">
        <v>12</v>
      </c>
      <c r="I933" s="39">
        <v>0</v>
      </c>
      <c r="J933" s="34">
        <v>100</v>
      </c>
    </row>
    <row r="934" spans="1:10" s="11" customFormat="1" ht="12.6" customHeight="1" x14ac:dyDescent="0.25">
      <c r="A934" s="17" t="s">
        <v>8</v>
      </c>
      <c r="B934" s="33">
        <v>110942</v>
      </c>
      <c r="C934" s="33">
        <v>36504</v>
      </c>
      <c r="D934" s="33">
        <v>38763</v>
      </c>
      <c r="E934" s="33">
        <v>14670</v>
      </c>
      <c r="F934" s="33">
        <v>14277</v>
      </c>
      <c r="G934" s="33">
        <v>5008</v>
      </c>
      <c r="H934" s="33">
        <v>1720</v>
      </c>
      <c r="I934" s="39" t="s">
        <v>2611</v>
      </c>
      <c r="J934" s="34" t="s">
        <v>2613</v>
      </c>
    </row>
    <row r="935" spans="1:10" s="11" customFormat="1" ht="12.6" customHeight="1" x14ac:dyDescent="0.25">
      <c r="A935" s="17" t="s">
        <v>935</v>
      </c>
      <c r="B935" s="33">
        <v>1293</v>
      </c>
      <c r="C935" s="33">
        <v>379</v>
      </c>
      <c r="D935" s="33">
        <v>464</v>
      </c>
      <c r="E935" s="33">
        <v>175</v>
      </c>
      <c r="F935" s="33">
        <v>183</v>
      </c>
      <c r="G935" s="33">
        <v>71</v>
      </c>
      <c r="H935" s="33">
        <v>21</v>
      </c>
      <c r="I935" s="39">
        <v>0</v>
      </c>
      <c r="J935" s="34" t="s">
        <v>2613</v>
      </c>
    </row>
    <row r="936" spans="1:10" s="11" customFormat="1" ht="12.6" customHeight="1" x14ac:dyDescent="0.25">
      <c r="A936" s="17" t="s">
        <v>936</v>
      </c>
      <c r="B936" s="33">
        <v>548</v>
      </c>
      <c r="C936" s="33">
        <v>144</v>
      </c>
      <c r="D936" s="33">
        <v>214</v>
      </c>
      <c r="E936" s="33">
        <v>74</v>
      </c>
      <c r="F936" s="33">
        <v>73</v>
      </c>
      <c r="G936" s="33">
        <v>31</v>
      </c>
      <c r="H936" s="33">
        <v>12</v>
      </c>
      <c r="I936" s="39">
        <v>0</v>
      </c>
      <c r="J936" s="34">
        <v>100</v>
      </c>
    </row>
    <row r="937" spans="1:10" s="11" customFormat="1" ht="12.6" customHeight="1" x14ac:dyDescent="0.25">
      <c r="A937" s="17" t="s">
        <v>937</v>
      </c>
      <c r="B937" s="33">
        <v>687</v>
      </c>
      <c r="C937" s="33">
        <v>191</v>
      </c>
      <c r="D937" s="33">
        <v>253</v>
      </c>
      <c r="E937" s="33">
        <v>86</v>
      </c>
      <c r="F937" s="33">
        <v>103</v>
      </c>
      <c r="G937" s="33">
        <v>42</v>
      </c>
      <c r="H937" s="33">
        <v>12</v>
      </c>
      <c r="I937" s="39">
        <v>0</v>
      </c>
      <c r="J937" s="34">
        <v>100</v>
      </c>
    </row>
    <row r="938" spans="1:10" s="11" customFormat="1" ht="12.6" customHeight="1" x14ac:dyDescent="0.25">
      <c r="A938" s="17" t="s">
        <v>938</v>
      </c>
      <c r="B938" s="33">
        <v>761</v>
      </c>
      <c r="C938" s="33">
        <v>222</v>
      </c>
      <c r="D938" s="33">
        <v>226</v>
      </c>
      <c r="E938" s="33">
        <v>116</v>
      </c>
      <c r="F938" s="33">
        <v>145</v>
      </c>
      <c r="G938" s="33">
        <v>39</v>
      </c>
      <c r="H938" s="33">
        <v>13</v>
      </c>
      <c r="I938" s="39">
        <v>0</v>
      </c>
      <c r="J938" s="34">
        <v>100</v>
      </c>
    </row>
    <row r="939" spans="1:10" s="11" customFormat="1" ht="12.6" customHeight="1" x14ac:dyDescent="0.25">
      <c r="A939" s="17" t="s">
        <v>939</v>
      </c>
      <c r="B939" s="33">
        <v>409</v>
      </c>
      <c r="C939" s="33">
        <v>126</v>
      </c>
      <c r="D939" s="33">
        <v>141</v>
      </c>
      <c r="E939" s="33">
        <v>50</v>
      </c>
      <c r="F939" s="33">
        <v>65</v>
      </c>
      <c r="G939" s="33">
        <v>24</v>
      </c>
      <c r="H939" s="33">
        <v>3</v>
      </c>
      <c r="I939" s="39">
        <v>0</v>
      </c>
      <c r="J939" s="34">
        <v>100</v>
      </c>
    </row>
    <row r="940" spans="1:10" s="11" customFormat="1" ht="12.6" customHeight="1" x14ac:dyDescent="0.25">
      <c r="A940" s="17" t="s">
        <v>940</v>
      </c>
      <c r="B940" s="33">
        <v>796</v>
      </c>
      <c r="C940" s="33">
        <v>245</v>
      </c>
      <c r="D940" s="33">
        <v>266</v>
      </c>
      <c r="E940" s="33">
        <v>116</v>
      </c>
      <c r="F940" s="33">
        <v>111</v>
      </c>
      <c r="G940" s="33">
        <v>48</v>
      </c>
      <c r="H940" s="33">
        <v>10</v>
      </c>
      <c r="I940" s="39">
        <v>0</v>
      </c>
      <c r="J940" s="34">
        <v>100</v>
      </c>
    </row>
    <row r="941" spans="1:10" s="11" customFormat="1" ht="12.6" customHeight="1" x14ac:dyDescent="0.25">
      <c r="A941" s="17" t="s">
        <v>941</v>
      </c>
      <c r="B941" s="33">
        <v>2280</v>
      </c>
      <c r="C941" s="33">
        <v>743</v>
      </c>
      <c r="D941" s="33">
        <v>806</v>
      </c>
      <c r="E941" s="33">
        <v>316</v>
      </c>
      <c r="F941" s="33">
        <v>262</v>
      </c>
      <c r="G941" s="33">
        <v>110</v>
      </c>
      <c r="H941" s="33">
        <v>43</v>
      </c>
      <c r="I941" s="39">
        <v>0</v>
      </c>
      <c r="J941" s="34">
        <v>100</v>
      </c>
    </row>
    <row r="942" spans="1:10" s="11" customFormat="1" ht="12.6" customHeight="1" x14ac:dyDescent="0.25">
      <c r="A942" s="17" t="s">
        <v>942</v>
      </c>
      <c r="B942" s="33">
        <v>823</v>
      </c>
      <c r="C942" s="33">
        <v>205</v>
      </c>
      <c r="D942" s="33">
        <v>329</v>
      </c>
      <c r="E942" s="33">
        <v>117</v>
      </c>
      <c r="F942" s="33">
        <v>111</v>
      </c>
      <c r="G942" s="33">
        <v>51</v>
      </c>
      <c r="H942" s="33">
        <v>10</v>
      </c>
      <c r="I942" s="39" t="s">
        <v>2611</v>
      </c>
      <c r="J942" s="34" t="s">
        <v>2613</v>
      </c>
    </row>
    <row r="943" spans="1:10" s="11" customFormat="1" ht="12.6" customHeight="1" x14ac:dyDescent="0.25">
      <c r="A943" s="17" t="s">
        <v>943</v>
      </c>
      <c r="B943" s="33">
        <v>205</v>
      </c>
      <c r="C943" s="33">
        <v>48</v>
      </c>
      <c r="D943" s="33">
        <v>71</v>
      </c>
      <c r="E943" s="33">
        <v>21</v>
      </c>
      <c r="F943" s="33">
        <v>31</v>
      </c>
      <c r="G943" s="33">
        <v>26</v>
      </c>
      <c r="H943" s="33">
        <v>8</v>
      </c>
      <c r="I943" s="39">
        <v>0</v>
      </c>
      <c r="J943" s="34">
        <v>100</v>
      </c>
    </row>
    <row r="944" spans="1:10" s="11" customFormat="1" ht="12.6" customHeight="1" x14ac:dyDescent="0.25">
      <c r="A944" s="17" t="s">
        <v>944</v>
      </c>
      <c r="B944" s="33">
        <v>2387</v>
      </c>
      <c r="C944" s="33">
        <v>708</v>
      </c>
      <c r="D944" s="33">
        <v>794</v>
      </c>
      <c r="E944" s="33">
        <v>383</v>
      </c>
      <c r="F944" s="33">
        <v>313</v>
      </c>
      <c r="G944" s="33">
        <v>142</v>
      </c>
      <c r="H944" s="33">
        <v>47</v>
      </c>
      <c r="I944" s="39">
        <v>0</v>
      </c>
      <c r="J944" s="34" t="s">
        <v>2613</v>
      </c>
    </row>
    <row r="945" spans="1:10" s="11" customFormat="1" ht="12.6" customHeight="1" x14ac:dyDescent="0.25">
      <c r="A945" s="17" t="s">
        <v>945</v>
      </c>
      <c r="B945" s="33">
        <v>32</v>
      </c>
      <c r="C945" s="33">
        <v>6</v>
      </c>
      <c r="D945" s="33">
        <v>7</v>
      </c>
      <c r="E945" s="33">
        <v>6</v>
      </c>
      <c r="F945" s="33">
        <v>6</v>
      </c>
      <c r="G945" s="33">
        <v>5</v>
      </c>
      <c r="H945" s="33">
        <v>2</v>
      </c>
      <c r="I945" s="39">
        <v>0</v>
      </c>
      <c r="J945" s="34">
        <v>100</v>
      </c>
    </row>
    <row r="946" spans="1:10" s="11" customFormat="1" ht="12.6" customHeight="1" x14ac:dyDescent="0.25">
      <c r="A946" s="17" t="s">
        <v>946</v>
      </c>
      <c r="B946" s="33">
        <v>215</v>
      </c>
      <c r="C946" s="33">
        <v>57</v>
      </c>
      <c r="D946" s="33">
        <v>78</v>
      </c>
      <c r="E946" s="33">
        <v>27</v>
      </c>
      <c r="F946" s="33">
        <v>31</v>
      </c>
      <c r="G946" s="33">
        <v>16</v>
      </c>
      <c r="H946" s="33">
        <v>6</v>
      </c>
      <c r="I946" s="39">
        <v>0</v>
      </c>
      <c r="J946" s="34">
        <v>100</v>
      </c>
    </row>
    <row r="947" spans="1:10" s="11" customFormat="1" ht="12.6" customHeight="1" x14ac:dyDescent="0.25">
      <c r="A947" s="17" t="s">
        <v>947</v>
      </c>
      <c r="B947" s="33">
        <v>269</v>
      </c>
      <c r="C947" s="33">
        <v>89</v>
      </c>
      <c r="D947" s="33">
        <v>89</v>
      </c>
      <c r="E947" s="33">
        <v>34</v>
      </c>
      <c r="F947" s="33">
        <v>36</v>
      </c>
      <c r="G947" s="33">
        <v>18</v>
      </c>
      <c r="H947" s="33">
        <v>3</v>
      </c>
      <c r="I947" s="39">
        <v>0</v>
      </c>
      <c r="J947" s="34">
        <v>100</v>
      </c>
    </row>
    <row r="948" spans="1:10" s="11" customFormat="1" ht="12.6" customHeight="1" x14ac:dyDescent="0.25">
      <c r="A948" s="17" t="s">
        <v>948</v>
      </c>
      <c r="B948" s="33">
        <v>655</v>
      </c>
      <c r="C948" s="33">
        <v>156</v>
      </c>
      <c r="D948" s="33">
        <v>247</v>
      </c>
      <c r="E948" s="33">
        <v>86</v>
      </c>
      <c r="F948" s="33">
        <v>103</v>
      </c>
      <c r="G948" s="33">
        <v>43</v>
      </c>
      <c r="H948" s="33">
        <v>20</v>
      </c>
      <c r="I948" s="39">
        <v>0</v>
      </c>
      <c r="J948" s="34" t="s">
        <v>2613</v>
      </c>
    </row>
    <row r="949" spans="1:10" s="11" customFormat="1" ht="12.6" customHeight="1" x14ac:dyDescent="0.25">
      <c r="A949" s="17" t="s">
        <v>949</v>
      </c>
      <c r="B949" s="33">
        <v>487</v>
      </c>
      <c r="C949" s="33">
        <v>104</v>
      </c>
      <c r="D949" s="33">
        <v>188</v>
      </c>
      <c r="E949" s="33">
        <v>63</v>
      </c>
      <c r="F949" s="33">
        <v>86</v>
      </c>
      <c r="G949" s="33">
        <v>32</v>
      </c>
      <c r="H949" s="33">
        <v>14</v>
      </c>
      <c r="I949" s="39">
        <v>0</v>
      </c>
      <c r="J949" s="34">
        <v>100</v>
      </c>
    </row>
    <row r="950" spans="1:10" s="11" customFormat="1" ht="12.6" customHeight="1" x14ac:dyDescent="0.25">
      <c r="A950" s="17" t="s">
        <v>950</v>
      </c>
      <c r="B950" s="33">
        <v>1003</v>
      </c>
      <c r="C950" s="33">
        <v>304</v>
      </c>
      <c r="D950" s="33">
        <v>311</v>
      </c>
      <c r="E950" s="33">
        <v>138</v>
      </c>
      <c r="F950" s="33">
        <v>154</v>
      </c>
      <c r="G950" s="33">
        <v>70</v>
      </c>
      <c r="H950" s="33">
        <v>26</v>
      </c>
      <c r="I950" s="39">
        <v>0</v>
      </c>
      <c r="J950" s="34" t="s">
        <v>2613</v>
      </c>
    </row>
    <row r="951" spans="1:10" s="11" customFormat="1" ht="12.6" customHeight="1" x14ac:dyDescent="0.25">
      <c r="A951" s="17" t="s">
        <v>951</v>
      </c>
      <c r="B951" s="33">
        <v>473</v>
      </c>
      <c r="C951" s="33">
        <v>151</v>
      </c>
      <c r="D951" s="33">
        <v>168</v>
      </c>
      <c r="E951" s="33">
        <v>52</v>
      </c>
      <c r="F951" s="33">
        <v>65</v>
      </c>
      <c r="G951" s="33">
        <v>29</v>
      </c>
      <c r="H951" s="33">
        <v>8</v>
      </c>
      <c r="I951" s="39">
        <v>0</v>
      </c>
      <c r="J951" s="34">
        <v>100</v>
      </c>
    </row>
    <row r="952" spans="1:10" s="11" customFormat="1" ht="12.6" customHeight="1" x14ac:dyDescent="0.25">
      <c r="A952" s="17" t="s">
        <v>952</v>
      </c>
      <c r="B952" s="33">
        <v>66</v>
      </c>
      <c r="C952" s="33">
        <v>15</v>
      </c>
      <c r="D952" s="33">
        <v>23</v>
      </c>
      <c r="E952" s="33">
        <v>12</v>
      </c>
      <c r="F952" s="33">
        <v>11</v>
      </c>
      <c r="G952" s="33">
        <v>3</v>
      </c>
      <c r="H952" s="33">
        <v>2</v>
      </c>
      <c r="I952" s="39">
        <v>0</v>
      </c>
      <c r="J952" s="34">
        <v>100</v>
      </c>
    </row>
    <row r="953" spans="1:10" s="11" customFormat="1" ht="12.6" customHeight="1" x14ac:dyDescent="0.25">
      <c r="A953" s="17" t="s">
        <v>953</v>
      </c>
      <c r="B953" s="33">
        <v>124</v>
      </c>
      <c r="C953" s="33">
        <v>34</v>
      </c>
      <c r="D953" s="33">
        <v>45</v>
      </c>
      <c r="E953" s="33">
        <v>15</v>
      </c>
      <c r="F953" s="33">
        <v>18</v>
      </c>
      <c r="G953" s="33">
        <v>11</v>
      </c>
      <c r="H953" s="33">
        <v>1</v>
      </c>
      <c r="I953" s="39">
        <v>0</v>
      </c>
      <c r="J953" s="34">
        <v>100</v>
      </c>
    </row>
    <row r="954" spans="1:10" s="11" customFormat="1" ht="12.6" customHeight="1" x14ac:dyDescent="0.25">
      <c r="A954" s="17" t="s">
        <v>954</v>
      </c>
      <c r="B954" s="33">
        <v>103</v>
      </c>
      <c r="C954" s="33">
        <v>33</v>
      </c>
      <c r="D954" s="33">
        <v>35</v>
      </c>
      <c r="E954" s="33">
        <v>13</v>
      </c>
      <c r="F954" s="33">
        <v>16</v>
      </c>
      <c r="G954" s="33">
        <v>2</v>
      </c>
      <c r="H954" s="33">
        <v>4</v>
      </c>
      <c r="I954" s="39">
        <v>0</v>
      </c>
      <c r="J954" s="34">
        <v>100</v>
      </c>
    </row>
    <row r="955" spans="1:10" s="11" customFormat="1" ht="12.6" customHeight="1" x14ac:dyDescent="0.25">
      <c r="A955" s="17" t="s">
        <v>955</v>
      </c>
      <c r="B955" s="33">
        <v>128</v>
      </c>
      <c r="C955" s="33">
        <v>24</v>
      </c>
      <c r="D955" s="33">
        <v>54</v>
      </c>
      <c r="E955" s="33">
        <v>16</v>
      </c>
      <c r="F955" s="33">
        <v>28</v>
      </c>
      <c r="G955" s="33">
        <v>3</v>
      </c>
      <c r="H955" s="33">
        <v>3</v>
      </c>
      <c r="I955" s="39">
        <v>2</v>
      </c>
      <c r="J955" s="34">
        <v>100</v>
      </c>
    </row>
    <row r="956" spans="1:10" s="11" customFormat="1" ht="12.6" customHeight="1" x14ac:dyDescent="0.25">
      <c r="A956" s="17" t="s">
        <v>956</v>
      </c>
      <c r="B956" s="33">
        <v>81</v>
      </c>
      <c r="C956" s="33">
        <v>18</v>
      </c>
      <c r="D956" s="33">
        <v>31</v>
      </c>
      <c r="E956" s="33">
        <v>13</v>
      </c>
      <c r="F956" s="33">
        <v>11</v>
      </c>
      <c r="G956" s="33">
        <v>7</v>
      </c>
      <c r="H956" s="33">
        <v>1</v>
      </c>
      <c r="I956" s="39">
        <v>0</v>
      </c>
      <c r="J956" s="34">
        <v>100</v>
      </c>
    </row>
    <row r="957" spans="1:10" s="11" customFormat="1" ht="12.6" customHeight="1" x14ac:dyDescent="0.25">
      <c r="A957" s="17" t="s">
        <v>957</v>
      </c>
      <c r="B957" s="33">
        <v>84</v>
      </c>
      <c r="C957" s="33">
        <v>29</v>
      </c>
      <c r="D957" s="33">
        <v>32</v>
      </c>
      <c r="E957" s="33">
        <v>7</v>
      </c>
      <c r="F957" s="33">
        <v>8</v>
      </c>
      <c r="G957" s="33">
        <v>6</v>
      </c>
      <c r="H957" s="33">
        <v>2</v>
      </c>
      <c r="I957" s="39">
        <v>0</v>
      </c>
      <c r="J957" s="34">
        <v>100</v>
      </c>
    </row>
    <row r="958" spans="1:10" s="11" customFormat="1" ht="12.6" customHeight="1" x14ac:dyDescent="0.25">
      <c r="A958" s="17" t="s">
        <v>958</v>
      </c>
      <c r="B958" s="33">
        <v>94</v>
      </c>
      <c r="C958" s="33">
        <v>16</v>
      </c>
      <c r="D958" s="33">
        <v>33</v>
      </c>
      <c r="E958" s="33">
        <v>17</v>
      </c>
      <c r="F958" s="33">
        <v>20</v>
      </c>
      <c r="G958" s="33">
        <v>5</v>
      </c>
      <c r="H958" s="33">
        <v>3</v>
      </c>
      <c r="I958" s="39">
        <v>0</v>
      </c>
      <c r="J958" s="34">
        <v>100</v>
      </c>
    </row>
    <row r="959" spans="1:10" s="11" customFormat="1" ht="12.6" customHeight="1" x14ac:dyDescent="0.25">
      <c r="A959" s="17" t="s">
        <v>959</v>
      </c>
      <c r="B959" s="33">
        <v>104</v>
      </c>
      <c r="C959" s="33">
        <v>24</v>
      </c>
      <c r="D959" s="33">
        <v>39</v>
      </c>
      <c r="E959" s="33">
        <v>20</v>
      </c>
      <c r="F959" s="33">
        <v>15</v>
      </c>
      <c r="G959" s="33">
        <v>4</v>
      </c>
      <c r="H959" s="33">
        <v>2</v>
      </c>
      <c r="I959" s="39">
        <v>0</v>
      </c>
      <c r="J959" s="34">
        <v>100</v>
      </c>
    </row>
    <row r="960" spans="1:10" s="11" customFormat="1" ht="12.6" customHeight="1" x14ac:dyDescent="0.25">
      <c r="A960" s="17" t="s">
        <v>960</v>
      </c>
      <c r="B960" s="33">
        <v>137</v>
      </c>
      <c r="C960" s="33">
        <v>37</v>
      </c>
      <c r="D960" s="33">
        <v>50</v>
      </c>
      <c r="E960" s="33">
        <v>18</v>
      </c>
      <c r="F960" s="33">
        <v>23</v>
      </c>
      <c r="G960" s="33">
        <v>5</v>
      </c>
      <c r="H960" s="33">
        <v>4</v>
      </c>
      <c r="I960" s="39">
        <v>0</v>
      </c>
      <c r="J960" s="34">
        <v>100</v>
      </c>
    </row>
    <row r="961" spans="1:10" s="11" customFormat="1" ht="12.6" customHeight="1" x14ac:dyDescent="0.25">
      <c r="A961" s="17" t="s">
        <v>961</v>
      </c>
      <c r="B961" s="33">
        <v>210</v>
      </c>
      <c r="C961" s="33">
        <v>62</v>
      </c>
      <c r="D961" s="33">
        <v>75</v>
      </c>
      <c r="E961" s="33">
        <v>27</v>
      </c>
      <c r="F961" s="33">
        <v>36</v>
      </c>
      <c r="G961" s="33">
        <v>6</v>
      </c>
      <c r="H961" s="33">
        <v>4</v>
      </c>
      <c r="I961" s="39">
        <v>0</v>
      </c>
      <c r="J961" s="34">
        <v>100</v>
      </c>
    </row>
    <row r="962" spans="1:10" s="11" customFormat="1" ht="12.6" customHeight="1" x14ac:dyDescent="0.25">
      <c r="A962" s="17" t="s">
        <v>962</v>
      </c>
      <c r="B962" s="33">
        <v>311</v>
      </c>
      <c r="C962" s="33">
        <v>88</v>
      </c>
      <c r="D962" s="33">
        <v>124</v>
      </c>
      <c r="E962" s="33">
        <v>42</v>
      </c>
      <c r="F962" s="33">
        <v>36</v>
      </c>
      <c r="G962" s="33">
        <v>15</v>
      </c>
      <c r="H962" s="33">
        <v>6</v>
      </c>
      <c r="I962" s="39">
        <v>0</v>
      </c>
      <c r="J962" s="34">
        <v>99</v>
      </c>
    </row>
    <row r="963" spans="1:10" s="11" customFormat="1" ht="12.6" customHeight="1" x14ac:dyDescent="0.25">
      <c r="A963" s="17" t="s">
        <v>963</v>
      </c>
      <c r="B963" s="33">
        <v>144</v>
      </c>
      <c r="C963" s="33">
        <v>36</v>
      </c>
      <c r="D963" s="33">
        <v>58</v>
      </c>
      <c r="E963" s="33">
        <v>19</v>
      </c>
      <c r="F963" s="33">
        <v>29</v>
      </c>
      <c r="G963" s="33">
        <v>1</v>
      </c>
      <c r="H963" s="33">
        <v>1</v>
      </c>
      <c r="I963" s="39">
        <v>0</v>
      </c>
      <c r="J963" s="34">
        <v>100</v>
      </c>
    </row>
    <row r="964" spans="1:10" s="11" customFormat="1" ht="12.6" customHeight="1" x14ac:dyDescent="0.25">
      <c r="A964" s="17" t="s">
        <v>964</v>
      </c>
      <c r="B964" s="33">
        <v>535</v>
      </c>
      <c r="C964" s="33">
        <v>111</v>
      </c>
      <c r="D964" s="33">
        <v>185</v>
      </c>
      <c r="E964" s="33">
        <v>95</v>
      </c>
      <c r="F964" s="33">
        <v>103</v>
      </c>
      <c r="G964" s="33">
        <v>32</v>
      </c>
      <c r="H964" s="33">
        <v>9</v>
      </c>
      <c r="I964" s="39">
        <v>0</v>
      </c>
      <c r="J964" s="34">
        <v>99</v>
      </c>
    </row>
    <row r="965" spans="1:10" s="11" customFormat="1" ht="12.6" customHeight="1" x14ac:dyDescent="0.25">
      <c r="A965" s="17" t="s">
        <v>965</v>
      </c>
      <c r="B965" s="33">
        <v>135</v>
      </c>
      <c r="C965" s="33">
        <v>40</v>
      </c>
      <c r="D965" s="33">
        <v>48</v>
      </c>
      <c r="E965" s="33">
        <v>17</v>
      </c>
      <c r="F965" s="33">
        <v>19</v>
      </c>
      <c r="G965" s="33">
        <v>8</v>
      </c>
      <c r="H965" s="33">
        <v>3</v>
      </c>
      <c r="I965" s="39">
        <v>0</v>
      </c>
      <c r="J965" s="34">
        <v>100</v>
      </c>
    </row>
    <row r="966" spans="1:10" s="11" customFormat="1" ht="12.6" customHeight="1" x14ac:dyDescent="0.25">
      <c r="A966" s="17" t="s">
        <v>966</v>
      </c>
      <c r="B966" s="33">
        <v>190</v>
      </c>
      <c r="C966" s="33">
        <v>55</v>
      </c>
      <c r="D966" s="33">
        <v>63</v>
      </c>
      <c r="E966" s="33">
        <v>24</v>
      </c>
      <c r="F966" s="33">
        <v>28</v>
      </c>
      <c r="G966" s="33">
        <v>12</v>
      </c>
      <c r="H966" s="33">
        <v>8</v>
      </c>
      <c r="I966" s="39">
        <v>0</v>
      </c>
      <c r="J966" s="34">
        <v>100</v>
      </c>
    </row>
    <row r="967" spans="1:10" s="11" customFormat="1" ht="12.6" customHeight="1" x14ac:dyDescent="0.25">
      <c r="A967" s="17" t="s">
        <v>967</v>
      </c>
      <c r="B967" s="33">
        <v>423</v>
      </c>
      <c r="C967" s="33">
        <v>106</v>
      </c>
      <c r="D967" s="33">
        <v>165</v>
      </c>
      <c r="E967" s="33">
        <v>63</v>
      </c>
      <c r="F967" s="33">
        <v>65</v>
      </c>
      <c r="G967" s="33">
        <v>17</v>
      </c>
      <c r="H967" s="33">
        <v>7</v>
      </c>
      <c r="I967" s="39" t="s">
        <v>2611</v>
      </c>
      <c r="J967" s="34">
        <v>100</v>
      </c>
    </row>
    <row r="968" spans="1:10" s="11" customFormat="1" ht="12.6" customHeight="1" x14ac:dyDescent="0.25">
      <c r="A968" s="17" t="s">
        <v>968</v>
      </c>
      <c r="B968" s="33">
        <v>84</v>
      </c>
      <c r="C968" s="33">
        <v>24</v>
      </c>
      <c r="D968" s="33">
        <v>32</v>
      </c>
      <c r="E968" s="33">
        <v>10</v>
      </c>
      <c r="F968" s="33">
        <v>12</v>
      </c>
      <c r="G968" s="33">
        <v>5</v>
      </c>
      <c r="H968" s="33">
        <v>1</v>
      </c>
      <c r="I968" s="39">
        <v>0</v>
      </c>
      <c r="J968" s="34">
        <v>100</v>
      </c>
    </row>
    <row r="969" spans="1:10" s="11" customFormat="1" ht="12.6" customHeight="1" x14ac:dyDescent="0.25">
      <c r="A969" s="17" t="s">
        <v>969</v>
      </c>
      <c r="B969" s="33">
        <v>77</v>
      </c>
      <c r="C969" s="33">
        <v>12</v>
      </c>
      <c r="D969" s="33">
        <v>27</v>
      </c>
      <c r="E969" s="33">
        <v>14</v>
      </c>
      <c r="F969" s="33">
        <v>18</v>
      </c>
      <c r="G969" s="33">
        <v>5</v>
      </c>
      <c r="H969" s="33">
        <v>1</v>
      </c>
      <c r="I969" s="39">
        <v>0</v>
      </c>
      <c r="J969" s="34">
        <v>100</v>
      </c>
    </row>
    <row r="970" spans="1:10" s="11" customFormat="1" ht="12.6" customHeight="1" x14ac:dyDescent="0.25">
      <c r="A970" s="17" t="s">
        <v>970</v>
      </c>
      <c r="B970" s="33">
        <v>458</v>
      </c>
      <c r="C970" s="33">
        <v>100</v>
      </c>
      <c r="D970" s="33">
        <v>154</v>
      </c>
      <c r="E970" s="33">
        <v>69</v>
      </c>
      <c r="F970" s="33">
        <v>97</v>
      </c>
      <c r="G970" s="33">
        <v>28</v>
      </c>
      <c r="H970" s="33">
        <v>10</v>
      </c>
      <c r="I970" s="39">
        <v>0</v>
      </c>
      <c r="J970" s="34">
        <v>100</v>
      </c>
    </row>
    <row r="971" spans="1:10" s="11" customFormat="1" ht="12.6" customHeight="1" x14ac:dyDescent="0.25">
      <c r="A971" s="17" t="s">
        <v>971</v>
      </c>
      <c r="B971" s="33">
        <v>381</v>
      </c>
      <c r="C971" s="33">
        <v>94</v>
      </c>
      <c r="D971" s="33">
        <v>146</v>
      </c>
      <c r="E971" s="33">
        <v>50</v>
      </c>
      <c r="F971" s="33">
        <v>64</v>
      </c>
      <c r="G971" s="33">
        <v>20</v>
      </c>
      <c r="H971" s="33">
        <v>7</v>
      </c>
      <c r="I971" s="39" t="s">
        <v>2611</v>
      </c>
      <c r="J971" s="34">
        <v>100</v>
      </c>
    </row>
    <row r="972" spans="1:10" s="11" customFormat="1" ht="12.6" customHeight="1" x14ac:dyDescent="0.25">
      <c r="A972" s="17" t="s">
        <v>972</v>
      </c>
      <c r="B972" s="33">
        <v>2866</v>
      </c>
      <c r="C972" s="33">
        <v>1118</v>
      </c>
      <c r="D972" s="33">
        <v>947</v>
      </c>
      <c r="E972" s="33">
        <v>332</v>
      </c>
      <c r="F972" s="33">
        <v>318</v>
      </c>
      <c r="G972" s="33">
        <v>103</v>
      </c>
      <c r="H972" s="33">
        <v>48</v>
      </c>
      <c r="I972" s="39">
        <v>0</v>
      </c>
      <c r="J972" s="34" t="s">
        <v>2613</v>
      </c>
    </row>
    <row r="973" spans="1:10" s="11" customFormat="1" ht="12.6" customHeight="1" x14ac:dyDescent="0.25">
      <c r="A973" s="17" t="s">
        <v>973</v>
      </c>
      <c r="B973" s="33">
        <v>324</v>
      </c>
      <c r="C973" s="33">
        <v>73</v>
      </c>
      <c r="D973" s="33">
        <v>123</v>
      </c>
      <c r="E973" s="33">
        <v>47</v>
      </c>
      <c r="F973" s="33">
        <v>55</v>
      </c>
      <c r="G973" s="33">
        <v>17</v>
      </c>
      <c r="H973" s="33">
        <v>9</v>
      </c>
      <c r="I973" s="39">
        <v>0</v>
      </c>
      <c r="J973" s="34">
        <v>99</v>
      </c>
    </row>
    <row r="974" spans="1:10" s="11" customFormat="1" ht="12.6" customHeight="1" x14ac:dyDescent="0.25">
      <c r="A974" s="17" t="s">
        <v>974</v>
      </c>
      <c r="B974" s="33">
        <v>472</v>
      </c>
      <c r="C974" s="33">
        <v>100</v>
      </c>
      <c r="D974" s="33">
        <v>185</v>
      </c>
      <c r="E974" s="33">
        <v>62</v>
      </c>
      <c r="F974" s="33">
        <v>71</v>
      </c>
      <c r="G974" s="33">
        <v>38</v>
      </c>
      <c r="H974" s="33">
        <v>16</v>
      </c>
      <c r="I974" s="39">
        <v>0</v>
      </c>
      <c r="J974" s="34">
        <v>100</v>
      </c>
    </row>
    <row r="975" spans="1:10" s="11" customFormat="1" ht="12.6" customHeight="1" x14ac:dyDescent="0.25">
      <c r="A975" s="17" t="s">
        <v>975</v>
      </c>
      <c r="B975" s="33">
        <v>1216</v>
      </c>
      <c r="C975" s="33">
        <v>274</v>
      </c>
      <c r="D975" s="33">
        <v>454</v>
      </c>
      <c r="E975" s="33">
        <v>194</v>
      </c>
      <c r="F975" s="33">
        <v>226</v>
      </c>
      <c r="G975" s="33">
        <v>53</v>
      </c>
      <c r="H975" s="33">
        <v>15</v>
      </c>
      <c r="I975" s="39" t="s">
        <v>2611</v>
      </c>
      <c r="J975" s="34">
        <v>100</v>
      </c>
    </row>
    <row r="976" spans="1:10" s="11" customFormat="1" ht="12.6" customHeight="1" x14ac:dyDescent="0.25">
      <c r="A976" s="17" t="s">
        <v>976</v>
      </c>
      <c r="B976" s="33">
        <v>381</v>
      </c>
      <c r="C976" s="33">
        <v>114</v>
      </c>
      <c r="D976" s="33">
        <v>148</v>
      </c>
      <c r="E976" s="33">
        <v>49</v>
      </c>
      <c r="F976" s="33">
        <v>52</v>
      </c>
      <c r="G976" s="33">
        <v>13</v>
      </c>
      <c r="H976" s="33">
        <v>5</v>
      </c>
      <c r="I976" s="39">
        <v>0</v>
      </c>
      <c r="J976" s="34">
        <v>100</v>
      </c>
    </row>
    <row r="977" spans="1:10" s="11" customFormat="1" ht="12.6" customHeight="1" x14ac:dyDescent="0.25">
      <c r="A977" s="17" t="s">
        <v>977</v>
      </c>
      <c r="B977" s="33">
        <v>598</v>
      </c>
      <c r="C977" s="33">
        <v>136</v>
      </c>
      <c r="D977" s="33">
        <v>246</v>
      </c>
      <c r="E977" s="33">
        <v>76</v>
      </c>
      <c r="F977" s="33">
        <v>104</v>
      </c>
      <c r="G977" s="33">
        <v>28</v>
      </c>
      <c r="H977" s="33">
        <v>8</v>
      </c>
      <c r="I977" s="39">
        <v>0</v>
      </c>
      <c r="J977" s="34">
        <v>100</v>
      </c>
    </row>
    <row r="978" spans="1:10" s="11" customFormat="1" ht="12.6" customHeight="1" x14ac:dyDescent="0.25">
      <c r="A978" s="17" t="s">
        <v>978</v>
      </c>
      <c r="B978" s="33">
        <v>502</v>
      </c>
      <c r="C978" s="33">
        <v>104</v>
      </c>
      <c r="D978" s="33">
        <v>205</v>
      </c>
      <c r="E978" s="33">
        <v>68</v>
      </c>
      <c r="F978" s="33">
        <v>77</v>
      </c>
      <c r="G978" s="33">
        <v>39</v>
      </c>
      <c r="H978" s="33">
        <v>9</v>
      </c>
      <c r="I978" s="39">
        <v>1</v>
      </c>
      <c r="J978" s="34">
        <v>98</v>
      </c>
    </row>
    <row r="979" spans="1:10" s="11" customFormat="1" ht="12.6" customHeight="1" x14ac:dyDescent="0.25">
      <c r="A979" s="17" t="s">
        <v>979</v>
      </c>
      <c r="B979" s="33">
        <v>429</v>
      </c>
      <c r="C979" s="33">
        <v>127</v>
      </c>
      <c r="D979" s="33">
        <v>158</v>
      </c>
      <c r="E979" s="33">
        <v>59</v>
      </c>
      <c r="F979" s="33">
        <v>63</v>
      </c>
      <c r="G979" s="33">
        <v>17</v>
      </c>
      <c r="H979" s="33">
        <v>5</v>
      </c>
      <c r="I979" s="39">
        <v>0</v>
      </c>
      <c r="J979" s="34">
        <v>100</v>
      </c>
    </row>
    <row r="980" spans="1:10" s="11" customFormat="1" ht="12.6" customHeight="1" x14ac:dyDescent="0.25">
      <c r="A980" s="17" t="s">
        <v>980</v>
      </c>
      <c r="B980" s="33">
        <v>554</v>
      </c>
      <c r="C980" s="33">
        <v>137</v>
      </c>
      <c r="D980" s="33">
        <v>196</v>
      </c>
      <c r="E980" s="33">
        <v>93</v>
      </c>
      <c r="F980" s="33">
        <v>84</v>
      </c>
      <c r="G980" s="33">
        <v>35</v>
      </c>
      <c r="H980" s="33">
        <v>9</v>
      </c>
      <c r="I980" s="39" t="s">
        <v>2611</v>
      </c>
      <c r="J980" s="34">
        <v>100</v>
      </c>
    </row>
    <row r="981" spans="1:10" s="11" customFormat="1" ht="12.6" customHeight="1" x14ac:dyDescent="0.25">
      <c r="A981" s="17" t="s">
        <v>981</v>
      </c>
      <c r="B981" s="33">
        <v>111</v>
      </c>
      <c r="C981" s="33">
        <v>28</v>
      </c>
      <c r="D981" s="33">
        <v>33</v>
      </c>
      <c r="E981" s="33">
        <v>11</v>
      </c>
      <c r="F981" s="33">
        <v>27</v>
      </c>
      <c r="G981" s="33">
        <v>8</v>
      </c>
      <c r="H981" s="33">
        <v>4</v>
      </c>
      <c r="I981" s="39">
        <v>1</v>
      </c>
      <c r="J981" s="34">
        <v>100</v>
      </c>
    </row>
    <row r="982" spans="1:10" s="11" customFormat="1" ht="12.6" customHeight="1" x14ac:dyDescent="0.25">
      <c r="A982" s="17" t="s">
        <v>982</v>
      </c>
      <c r="B982" s="33">
        <v>195</v>
      </c>
      <c r="C982" s="33">
        <v>49</v>
      </c>
      <c r="D982" s="33">
        <v>66</v>
      </c>
      <c r="E982" s="33">
        <v>32</v>
      </c>
      <c r="F982" s="33">
        <v>27</v>
      </c>
      <c r="G982" s="33">
        <v>17</v>
      </c>
      <c r="H982" s="33">
        <v>4</v>
      </c>
      <c r="I982" s="39">
        <v>1</v>
      </c>
      <c r="J982" s="34">
        <v>100</v>
      </c>
    </row>
    <row r="983" spans="1:10" s="11" customFormat="1" ht="12.6" customHeight="1" x14ac:dyDescent="0.25">
      <c r="A983" s="17" t="s">
        <v>983</v>
      </c>
      <c r="B983" s="33">
        <v>1530</v>
      </c>
      <c r="C983" s="33">
        <v>379</v>
      </c>
      <c r="D983" s="33">
        <v>565</v>
      </c>
      <c r="E983" s="33">
        <v>214</v>
      </c>
      <c r="F983" s="33">
        <v>275</v>
      </c>
      <c r="G983" s="33">
        <v>70</v>
      </c>
      <c r="H983" s="33">
        <v>27</v>
      </c>
      <c r="I983" s="39">
        <v>0</v>
      </c>
      <c r="J983" s="34" t="s">
        <v>2613</v>
      </c>
    </row>
    <row r="984" spans="1:10" s="11" customFormat="1" ht="12.6" customHeight="1" x14ac:dyDescent="0.25">
      <c r="A984" s="17" t="s">
        <v>984</v>
      </c>
      <c r="B984" s="33">
        <v>1579</v>
      </c>
      <c r="C984" s="33">
        <v>469</v>
      </c>
      <c r="D984" s="33">
        <v>561</v>
      </c>
      <c r="E984" s="33">
        <v>224</v>
      </c>
      <c r="F984" s="33">
        <v>223</v>
      </c>
      <c r="G984" s="33">
        <v>80</v>
      </c>
      <c r="H984" s="33">
        <v>22</v>
      </c>
      <c r="I984" s="39" t="s">
        <v>2611</v>
      </c>
      <c r="J984" s="34">
        <v>100</v>
      </c>
    </row>
    <row r="985" spans="1:10" s="11" customFormat="1" ht="12.6" customHeight="1" x14ac:dyDescent="0.25">
      <c r="A985" s="17" t="s">
        <v>985</v>
      </c>
      <c r="B985" s="33">
        <v>943</v>
      </c>
      <c r="C985" s="33">
        <v>316</v>
      </c>
      <c r="D985" s="33">
        <v>345</v>
      </c>
      <c r="E985" s="33">
        <v>112</v>
      </c>
      <c r="F985" s="33">
        <v>119</v>
      </c>
      <c r="G985" s="33">
        <v>35</v>
      </c>
      <c r="H985" s="33">
        <v>16</v>
      </c>
      <c r="I985" s="39">
        <v>0</v>
      </c>
      <c r="J985" s="34">
        <v>100</v>
      </c>
    </row>
    <row r="986" spans="1:10" s="11" customFormat="1" ht="12.6" customHeight="1" x14ac:dyDescent="0.25">
      <c r="A986" s="17" t="s">
        <v>986</v>
      </c>
      <c r="B986" s="33">
        <v>37</v>
      </c>
      <c r="C986" s="33">
        <v>11</v>
      </c>
      <c r="D986" s="33">
        <v>14</v>
      </c>
      <c r="E986" s="33">
        <v>3</v>
      </c>
      <c r="F986" s="33">
        <v>4</v>
      </c>
      <c r="G986" s="33">
        <v>3</v>
      </c>
      <c r="H986" s="33">
        <v>2</v>
      </c>
      <c r="I986" s="39">
        <v>0</v>
      </c>
      <c r="J986" s="34">
        <v>100</v>
      </c>
    </row>
    <row r="987" spans="1:10" s="11" customFormat="1" ht="12.6" customHeight="1" x14ac:dyDescent="0.25">
      <c r="A987" s="17" t="s">
        <v>987</v>
      </c>
      <c r="B987" s="33">
        <v>382</v>
      </c>
      <c r="C987" s="33">
        <v>79</v>
      </c>
      <c r="D987" s="33">
        <v>139</v>
      </c>
      <c r="E987" s="33">
        <v>62</v>
      </c>
      <c r="F987" s="33">
        <v>68</v>
      </c>
      <c r="G987" s="33">
        <v>29</v>
      </c>
      <c r="H987" s="33">
        <v>5</v>
      </c>
      <c r="I987" s="39">
        <v>0</v>
      </c>
      <c r="J987" s="34">
        <v>100</v>
      </c>
    </row>
    <row r="988" spans="1:10" s="11" customFormat="1" ht="12.6" customHeight="1" x14ac:dyDescent="0.25">
      <c r="A988" s="17" t="s">
        <v>988</v>
      </c>
      <c r="B988" s="33">
        <v>2757</v>
      </c>
      <c r="C988" s="33">
        <v>1011</v>
      </c>
      <c r="D988" s="33">
        <v>926</v>
      </c>
      <c r="E988" s="33">
        <v>337</v>
      </c>
      <c r="F988" s="33">
        <v>290</v>
      </c>
      <c r="G988" s="33">
        <v>136</v>
      </c>
      <c r="H988" s="33">
        <v>57</v>
      </c>
      <c r="I988" s="39" t="s">
        <v>2611</v>
      </c>
      <c r="J988" s="34">
        <v>100</v>
      </c>
    </row>
    <row r="989" spans="1:10" s="11" customFormat="1" ht="12.6" customHeight="1" x14ac:dyDescent="0.25">
      <c r="A989" s="17" t="s">
        <v>989</v>
      </c>
      <c r="B989" s="33">
        <v>747</v>
      </c>
      <c r="C989" s="33">
        <v>246</v>
      </c>
      <c r="D989" s="33">
        <v>282</v>
      </c>
      <c r="E989" s="33">
        <v>89</v>
      </c>
      <c r="F989" s="33">
        <v>82</v>
      </c>
      <c r="G989" s="33">
        <v>44</v>
      </c>
      <c r="H989" s="33">
        <v>4</v>
      </c>
      <c r="I989" s="39">
        <v>0</v>
      </c>
      <c r="J989" s="34" t="s">
        <v>2613</v>
      </c>
    </row>
    <row r="990" spans="1:10" s="11" customFormat="1" ht="12.6" customHeight="1" x14ac:dyDescent="0.25">
      <c r="A990" s="17" t="s">
        <v>990</v>
      </c>
      <c r="B990" s="33">
        <v>164</v>
      </c>
      <c r="C990" s="33">
        <v>36</v>
      </c>
      <c r="D990" s="33">
        <v>63</v>
      </c>
      <c r="E990" s="33">
        <v>27</v>
      </c>
      <c r="F990" s="33">
        <v>24</v>
      </c>
      <c r="G990" s="33">
        <v>11</v>
      </c>
      <c r="H990" s="33">
        <v>3</v>
      </c>
      <c r="I990" s="39">
        <v>1</v>
      </c>
      <c r="J990" s="34">
        <v>100</v>
      </c>
    </row>
    <row r="991" spans="1:10" s="11" customFormat="1" ht="12.6" customHeight="1" x14ac:dyDescent="0.25">
      <c r="A991" s="17" t="s">
        <v>991</v>
      </c>
      <c r="B991" s="33">
        <v>1369</v>
      </c>
      <c r="C991" s="33">
        <v>429</v>
      </c>
      <c r="D991" s="33">
        <v>478</v>
      </c>
      <c r="E991" s="33">
        <v>187</v>
      </c>
      <c r="F991" s="33">
        <v>203</v>
      </c>
      <c r="G991" s="33">
        <v>54</v>
      </c>
      <c r="H991" s="33">
        <v>18</v>
      </c>
      <c r="I991" s="39">
        <v>0</v>
      </c>
      <c r="J991" s="34">
        <v>100</v>
      </c>
    </row>
    <row r="992" spans="1:10" s="11" customFormat="1" ht="12.6" customHeight="1" x14ac:dyDescent="0.25">
      <c r="A992" s="17" t="s">
        <v>992</v>
      </c>
      <c r="B992" s="33">
        <v>433</v>
      </c>
      <c r="C992" s="33">
        <v>121</v>
      </c>
      <c r="D992" s="33">
        <v>157</v>
      </c>
      <c r="E992" s="33">
        <v>62</v>
      </c>
      <c r="F992" s="33">
        <v>75</v>
      </c>
      <c r="G992" s="33">
        <v>15</v>
      </c>
      <c r="H992" s="33">
        <v>3</v>
      </c>
      <c r="I992" s="39">
        <v>0</v>
      </c>
      <c r="J992" s="34">
        <v>100</v>
      </c>
    </row>
    <row r="993" spans="1:10" s="11" customFormat="1" ht="12.6" customHeight="1" x14ac:dyDescent="0.25">
      <c r="A993" s="17" t="s">
        <v>993</v>
      </c>
      <c r="B993" s="33">
        <v>3526</v>
      </c>
      <c r="C993" s="33">
        <v>1214</v>
      </c>
      <c r="D993" s="33">
        <v>1214</v>
      </c>
      <c r="E993" s="33">
        <v>490</v>
      </c>
      <c r="F993" s="33">
        <v>409</v>
      </c>
      <c r="G993" s="33">
        <v>160</v>
      </c>
      <c r="H993" s="33">
        <v>39</v>
      </c>
      <c r="I993" s="39" t="s">
        <v>2611</v>
      </c>
      <c r="J993" s="34">
        <v>100</v>
      </c>
    </row>
    <row r="994" spans="1:10" s="11" customFormat="1" ht="12.6" customHeight="1" x14ac:dyDescent="0.25">
      <c r="A994" s="17" t="s">
        <v>994</v>
      </c>
      <c r="B994" s="33">
        <v>205</v>
      </c>
      <c r="C994" s="33">
        <v>43</v>
      </c>
      <c r="D994" s="33">
        <v>66</v>
      </c>
      <c r="E994" s="33">
        <v>39</v>
      </c>
      <c r="F994" s="33">
        <v>44</v>
      </c>
      <c r="G994" s="33">
        <v>10</v>
      </c>
      <c r="H994" s="33">
        <v>3</v>
      </c>
      <c r="I994" s="39">
        <v>0</v>
      </c>
      <c r="J994" s="34">
        <v>100</v>
      </c>
    </row>
    <row r="995" spans="1:10" s="11" customFormat="1" ht="12.6" customHeight="1" x14ac:dyDescent="0.25">
      <c r="A995" s="17" t="s">
        <v>995</v>
      </c>
      <c r="B995" s="33">
        <v>860</v>
      </c>
      <c r="C995" s="33">
        <v>215</v>
      </c>
      <c r="D995" s="33">
        <v>294</v>
      </c>
      <c r="E995" s="33">
        <v>132</v>
      </c>
      <c r="F995" s="33">
        <v>159</v>
      </c>
      <c r="G995" s="33">
        <v>48</v>
      </c>
      <c r="H995" s="33">
        <v>12</v>
      </c>
      <c r="I995" s="39" t="s">
        <v>2611</v>
      </c>
      <c r="J995" s="34">
        <v>100</v>
      </c>
    </row>
    <row r="996" spans="1:10" s="11" customFormat="1" ht="12.6" customHeight="1" x14ac:dyDescent="0.25">
      <c r="A996" s="17" t="s">
        <v>996</v>
      </c>
      <c r="B996" s="33">
        <v>2620</v>
      </c>
      <c r="C996" s="33">
        <v>865</v>
      </c>
      <c r="D996" s="33">
        <v>872</v>
      </c>
      <c r="E996" s="33">
        <v>395</v>
      </c>
      <c r="F996" s="33">
        <v>321</v>
      </c>
      <c r="G996" s="33">
        <v>113</v>
      </c>
      <c r="H996" s="33">
        <v>54</v>
      </c>
      <c r="I996" s="39" t="s">
        <v>2611</v>
      </c>
      <c r="J996" s="34">
        <v>100</v>
      </c>
    </row>
    <row r="997" spans="1:10" s="11" customFormat="1" ht="12.6" customHeight="1" x14ac:dyDescent="0.25">
      <c r="A997" s="17" t="s">
        <v>997</v>
      </c>
      <c r="B997" s="33">
        <v>335</v>
      </c>
      <c r="C997" s="33">
        <v>102</v>
      </c>
      <c r="D997" s="33">
        <v>131</v>
      </c>
      <c r="E997" s="33">
        <v>46</v>
      </c>
      <c r="F997" s="33">
        <v>39</v>
      </c>
      <c r="G997" s="33">
        <v>15</v>
      </c>
      <c r="H997" s="33">
        <v>2</v>
      </c>
      <c r="I997" s="39">
        <v>0</v>
      </c>
      <c r="J997" s="34">
        <v>100</v>
      </c>
    </row>
    <row r="998" spans="1:10" s="11" customFormat="1" ht="12.6" customHeight="1" x14ac:dyDescent="0.25">
      <c r="A998" s="17" t="s">
        <v>998</v>
      </c>
      <c r="B998" s="33">
        <v>1990</v>
      </c>
      <c r="C998" s="33">
        <v>636</v>
      </c>
      <c r="D998" s="33">
        <v>661</v>
      </c>
      <c r="E998" s="33">
        <v>285</v>
      </c>
      <c r="F998" s="33">
        <v>255</v>
      </c>
      <c r="G998" s="33">
        <v>97</v>
      </c>
      <c r="H998" s="33">
        <v>56</v>
      </c>
      <c r="I998" s="39" t="s">
        <v>2611</v>
      </c>
      <c r="J998" s="34" t="s">
        <v>2613</v>
      </c>
    </row>
    <row r="999" spans="1:10" s="11" customFormat="1" ht="12.6" customHeight="1" x14ac:dyDescent="0.25">
      <c r="A999" s="17" t="s">
        <v>999</v>
      </c>
      <c r="B999" s="33">
        <v>326</v>
      </c>
      <c r="C999" s="33">
        <v>69</v>
      </c>
      <c r="D999" s="33">
        <v>122</v>
      </c>
      <c r="E999" s="33">
        <v>58</v>
      </c>
      <c r="F999" s="33">
        <v>54</v>
      </c>
      <c r="G999" s="33">
        <v>17</v>
      </c>
      <c r="H999" s="33">
        <v>6</v>
      </c>
      <c r="I999" s="39">
        <v>0</v>
      </c>
      <c r="J999" s="34">
        <v>100</v>
      </c>
    </row>
    <row r="1000" spans="1:10" s="11" customFormat="1" ht="12.6" customHeight="1" x14ac:dyDescent="0.25">
      <c r="A1000" s="17" t="s">
        <v>1000</v>
      </c>
      <c r="B1000" s="33">
        <v>218</v>
      </c>
      <c r="C1000" s="33">
        <v>45</v>
      </c>
      <c r="D1000" s="33">
        <v>85</v>
      </c>
      <c r="E1000" s="33">
        <v>33</v>
      </c>
      <c r="F1000" s="33">
        <v>41</v>
      </c>
      <c r="G1000" s="33">
        <v>13</v>
      </c>
      <c r="H1000" s="33">
        <v>1</v>
      </c>
      <c r="I1000" s="39">
        <v>0</v>
      </c>
      <c r="J1000" s="34">
        <v>100</v>
      </c>
    </row>
    <row r="1001" spans="1:10" s="11" customFormat="1" ht="12.6" customHeight="1" x14ac:dyDescent="0.25">
      <c r="A1001" s="17" t="s">
        <v>1001</v>
      </c>
      <c r="B1001" s="33">
        <v>75</v>
      </c>
      <c r="C1001" s="33">
        <v>21</v>
      </c>
      <c r="D1001" s="33">
        <v>25</v>
      </c>
      <c r="E1001" s="33">
        <v>14</v>
      </c>
      <c r="F1001" s="33">
        <v>9</v>
      </c>
      <c r="G1001" s="33">
        <v>3</v>
      </c>
      <c r="H1001" s="33">
        <v>3</v>
      </c>
      <c r="I1001" s="39">
        <v>0</v>
      </c>
      <c r="J1001" s="34">
        <v>100</v>
      </c>
    </row>
    <row r="1002" spans="1:10" s="11" customFormat="1" ht="12.6" customHeight="1" x14ac:dyDescent="0.25">
      <c r="A1002" s="17" t="s">
        <v>1002</v>
      </c>
      <c r="B1002" s="33">
        <v>326</v>
      </c>
      <c r="C1002" s="33">
        <v>80</v>
      </c>
      <c r="D1002" s="33">
        <v>119</v>
      </c>
      <c r="E1002" s="33">
        <v>48</v>
      </c>
      <c r="F1002" s="33">
        <v>57</v>
      </c>
      <c r="G1002" s="33">
        <v>15</v>
      </c>
      <c r="H1002" s="33">
        <v>7</v>
      </c>
      <c r="I1002" s="39">
        <v>0</v>
      </c>
      <c r="J1002" s="34">
        <v>100</v>
      </c>
    </row>
    <row r="1003" spans="1:10" s="11" customFormat="1" ht="12.6" customHeight="1" x14ac:dyDescent="0.25">
      <c r="A1003" s="17" t="s">
        <v>1003</v>
      </c>
      <c r="B1003" s="33">
        <v>36</v>
      </c>
      <c r="C1003" s="33">
        <v>6</v>
      </c>
      <c r="D1003" s="33">
        <v>16</v>
      </c>
      <c r="E1003" s="33">
        <v>8</v>
      </c>
      <c r="F1003" s="33">
        <v>4</v>
      </c>
      <c r="G1003" s="33">
        <v>1</v>
      </c>
      <c r="H1003" s="33">
        <v>1</v>
      </c>
      <c r="I1003" s="39">
        <v>0</v>
      </c>
      <c r="J1003" s="34">
        <v>100</v>
      </c>
    </row>
    <row r="1004" spans="1:10" s="11" customFormat="1" ht="12.6" customHeight="1" x14ac:dyDescent="0.25">
      <c r="A1004" s="17" t="s">
        <v>1004</v>
      </c>
      <c r="B1004" s="33">
        <v>497</v>
      </c>
      <c r="C1004" s="33">
        <v>123</v>
      </c>
      <c r="D1004" s="33">
        <v>185</v>
      </c>
      <c r="E1004" s="33">
        <v>78</v>
      </c>
      <c r="F1004" s="33">
        <v>76</v>
      </c>
      <c r="G1004" s="33">
        <v>25</v>
      </c>
      <c r="H1004" s="33">
        <v>10</v>
      </c>
      <c r="I1004" s="39">
        <v>0</v>
      </c>
      <c r="J1004" s="34">
        <v>100</v>
      </c>
    </row>
    <row r="1005" spans="1:10" s="11" customFormat="1" ht="12.6" customHeight="1" x14ac:dyDescent="0.25">
      <c r="A1005" s="17" t="s">
        <v>1005</v>
      </c>
      <c r="B1005" s="33">
        <v>1089</v>
      </c>
      <c r="C1005" s="33">
        <v>264</v>
      </c>
      <c r="D1005" s="33">
        <v>440</v>
      </c>
      <c r="E1005" s="33">
        <v>165</v>
      </c>
      <c r="F1005" s="33">
        <v>162</v>
      </c>
      <c r="G1005" s="33">
        <v>46</v>
      </c>
      <c r="H1005" s="33">
        <v>12</v>
      </c>
      <c r="I1005" s="39">
        <v>1</v>
      </c>
      <c r="J1005" s="34">
        <v>100</v>
      </c>
    </row>
    <row r="1006" spans="1:10" s="11" customFormat="1" ht="12.6" customHeight="1" x14ac:dyDescent="0.25">
      <c r="A1006" s="17" t="s">
        <v>1006</v>
      </c>
      <c r="B1006" s="33">
        <v>1445</v>
      </c>
      <c r="C1006" s="33">
        <v>452</v>
      </c>
      <c r="D1006" s="33">
        <v>540</v>
      </c>
      <c r="E1006" s="33">
        <v>182</v>
      </c>
      <c r="F1006" s="33">
        <v>203</v>
      </c>
      <c r="G1006" s="33">
        <v>44</v>
      </c>
      <c r="H1006" s="33">
        <v>24</v>
      </c>
      <c r="I1006" s="39">
        <v>0</v>
      </c>
      <c r="J1006" s="34">
        <v>100</v>
      </c>
    </row>
    <row r="1007" spans="1:10" s="11" customFormat="1" ht="12.6" customHeight="1" x14ac:dyDescent="0.25">
      <c r="A1007" s="17" t="s">
        <v>1007</v>
      </c>
      <c r="B1007" s="33">
        <v>480</v>
      </c>
      <c r="C1007" s="33">
        <v>118</v>
      </c>
      <c r="D1007" s="33">
        <v>211</v>
      </c>
      <c r="E1007" s="33">
        <v>64</v>
      </c>
      <c r="F1007" s="33">
        <v>68</v>
      </c>
      <c r="G1007" s="33">
        <v>14</v>
      </c>
      <c r="H1007" s="33">
        <v>5</v>
      </c>
      <c r="I1007" s="39">
        <v>0</v>
      </c>
      <c r="J1007" s="34">
        <v>100</v>
      </c>
    </row>
    <row r="1008" spans="1:10" s="11" customFormat="1" ht="12.6" customHeight="1" x14ac:dyDescent="0.25">
      <c r="A1008" s="17" t="s">
        <v>1008</v>
      </c>
      <c r="B1008" s="33">
        <v>291</v>
      </c>
      <c r="C1008" s="33">
        <v>63</v>
      </c>
      <c r="D1008" s="33">
        <v>110</v>
      </c>
      <c r="E1008" s="33">
        <v>43</v>
      </c>
      <c r="F1008" s="33">
        <v>46</v>
      </c>
      <c r="G1008" s="33">
        <v>20</v>
      </c>
      <c r="H1008" s="33">
        <v>9</v>
      </c>
      <c r="I1008" s="39">
        <v>0</v>
      </c>
      <c r="J1008" s="34">
        <v>100</v>
      </c>
    </row>
    <row r="1009" spans="1:10" s="11" customFormat="1" ht="12.6" customHeight="1" x14ac:dyDescent="0.25">
      <c r="A1009" s="17" t="s">
        <v>1009</v>
      </c>
      <c r="B1009" s="33">
        <v>687</v>
      </c>
      <c r="C1009" s="33">
        <v>163</v>
      </c>
      <c r="D1009" s="33">
        <v>283</v>
      </c>
      <c r="E1009" s="33">
        <v>99</v>
      </c>
      <c r="F1009" s="33">
        <v>91</v>
      </c>
      <c r="G1009" s="33">
        <v>38</v>
      </c>
      <c r="H1009" s="33">
        <v>13</v>
      </c>
      <c r="I1009" s="39">
        <v>0</v>
      </c>
      <c r="J1009" s="34">
        <v>100</v>
      </c>
    </row>
    <row r="1010" spans="1:10" s="11" customFormat="1" ht="12.6" customHeight="1" x14ac:dyDescent="0.25">
      <c r="A1010" s="17" t="s">
        <v>1010</v>
      </c>
      <c r="B1010" s="33">
        <v>55</v>
      </c>
      <c r="C1010" s="33">
        <v>8</v>
      </c>
      <c r="D1010" s="33">
        <v>26</v>
      </c>
      <c r="E1010" s="33">
        <v>7</v>
      </c>
      <c r="F1010" s="33">
        <v>11</v>
      </c>
      <c r="G1010" s="33">
        <v>2</v>
      </c>
      <c r="H1010" s="33">
        <v>1</v>
      </c>
      <c r="I1010" s="39">
        <v>0</v>
      </c>
      <c r="J1010" s="34">
        <v>100</v>
      </c>
    </row>
    <row r="1011" spans="1:10" s="11" customFormat="1" ht="12.6" customHeight="1" x14ac:dyDescent="0.25">
      <c r="A1011" s="17" t="s">
        <v>1011</v>
      </c>
      <c r="B1011" s="33">
        <v>1213</v>
      </c>
      <c r="C1011" s="33">
        <v>351</v>
      </c>
      <c r="D1011" s="33">
        <v>401</v>
      </c>
      <c r="E1011" s="33">
        <v>201</v>
      </c>
      <c r="F1011" s="33">
        <v>182</v>
      </c>
      <c r="G1011" s="33">
        <v>62</v>
      </c>
      <c r="H1011" s="33">
        <v>16</v>
      </c>
      <c r="I1011" s="39" t="s">
        <v>2611</v>
      </c>
      <c r="J1011" s="34" t="s">
        <v>2613</v>
      </c>
    </row>
    <row r="1012" spans="1:10" s="11" customFormat="1" ht="12.6" customHeight="1" x14ac:dyDescent="0.25">
      <c r="A1012" s="17" t="s">
        <v>1012</v>
      </c>
      <c r="B1012" s="33">
        <v>4067</v>
      </c>
      <c r="C1012" s="33">
        <v>1689</v>
      </c>
      <c r="D1012" s="33">
        <v>1237</v>
      </c>
      <c r="E1012" s="33">
        <v>483</v>
      </c>
      <c r="F1012" s="33">
        <v>441</v>
      </c>
      <c r="G1012" s="33">
        <v>170</v>
      </c>
      <c r="H1012" s="33">
        <v>47</v>
      </c>
      <c r="I1012" s="39" t="s">
        <v>2611</v>
      </c>
      <c r="J1012" s="34" t="s">
        <v>2613</v>
      </c>
    </row>
    <row r="1013" spans="1:10" s="11" customFormat="1" ht="12.6" customHeight="1" x14ac:dyDescent="0.25">
      <c r="A1013" s="17" t="s">
        <v>1013</v>
      </c>
      <c r="B1013" s="33">
        <v>74</v>
      </c>
      <c r="C1013" s="33">
        <v>10</v>
      </c>
      <c r="D1013" s="33">
        <v>35</v>
      </c>
      <c r="E1013" s="33">
        <v>12</v>
      </c>
      <c r="F1013" s="33">
        <v>12</v>
      </c>
      <c r="G1013" s="33">
        <v>5</v>
      </c>
      <c r="H1013" s="33">
        <v>0</v>
      </c>
      <c r="I1013" s="39">
        <v>0</v>
      </c>
      <c r="J1013" s="34">
        <v>100</v>
      </c>
    </row>
    <row r="1014" spans="1:10" s="11" customFormat="1" ht="12.6" customHeight="1" x14ac:dyDescent="0.25">
      <c r="A1014" s="17" t="s">
        <v>1014</v>
      </c>
      <c r="B1014" s="33">
        <v>2265</v>
      </c>
      <c r="C1014" s="33">
        <v>740</v>
      </c>
      <c r="D1014" s="33">
        <v>838</v>
      </c>
      <c r="E1014" s="33">
        <v>290</v>
      </c>
      <c r="F1014" s="33">
        <v>282</v>
      </c>
      <c r="G1014" s="33">
        <v>83</v>
      </c>
      <c r="H1014" s="33">
        <v>32</v>
      </c>
      <c r="I1014" s="39">
        <v>0</v>
      </c>
      <c r="J1014" s="34" t="s">
        <v>2613</v>
      </c>
    </row>
    <row r="1015" spans="1:10" s="11" customFormat="1" ht="12.6" customHeight="1" x14ac:dyDescent="0.25">
      <c r="A1015" s="17" t="s">
        <v>1015</v>
      </c>
      <c r="B1015" s="33">
        <v>2151</v>
      </c>
      <c r="C1015" s="33">
        <v>681</v>
      </c>
      <c r="D1015" s="33">
        <v>795</v>
      </c>
      <c r="E1015" s="33">
        <v>311</v>
      </c>
      <c r="F1015" s="33">
        <v>259</v>
      </c>
      <c r="G1015" s="33">
        <v>89</v>
      </c>
      <c r="H1015" s="33">
        <v>16</v>
      </c>
      <c r="I1015" s="39">
        <v>0</v>
      </c>
      <c r="J1015" s="34">
        <v>100</v>
      </c>
    </row>
    <row r="1016" spans="1:10" s="11" customFormat="1" ht="12.6" customHeight="1" x14ac:dyDescent="0.25">
      <c r="A1016" s="17" t="s">
        <v>1016</v>
      </c>
      <c r="B1016" s="33">
        <v>420</v>
      </c>
      <c r="C1016" s="33">
        <v>124</v>
      </c>
      <c r="D1016" s="33">
        <v>182</v>
      </c>
      <c r="E1016" s="33">
        <v>37</v>
      </c>
      <c r="F1016" s="33">
        <v>62</v>
      </c>
      <c r="G1016" s="33">
        <v>13</v>
      </c>
      <c r="H1016" s="33">
        <v>2</v>
      </c>
      <c r="I1016" s="39">
        <v>0</v>
      </c>
      <c r="J1016" s="34" t="s">
        <v>2613</v>
      </c>
    </row>
    <row r="1017" spans="1:10" s="11" customFormat="1" ht="12.6" customHeight="1" x14ac:dyDescent="0.25">
      <c r="A1017" s="17" t="s">
        <v>1017</v>
      </c>
      <c r="B1017" s="33">
        <v>447</v>
      </c>
      <c r="C1017" s="33">
        <v>152</v>
      </c>
      <c r="D1017" s="33">
        <v>165</v>
      </c>
      <c r="E1017" s="33">
        <v>60</v>
      </c>
      <c r="F1017" s="33">
        <v>53</v>
      </c>
      <c r="G1017" s="33">
        <v>15</v>
      </c>
      <c r="H1017" s="33">
        <v>2</v>
      </c>
      <c r="I1017" s="39">
        <v>0</v>
      </c>
      <c r="J1017" s="34">
        <v>99</v>
      </c>
    </row>
    <row r="1018" spans="1:10" s="11" customFormat="1" ht="12.6" customHeight="1" x14ac:dyDescent="0.25">
      <c r="A1018" s="17" t="s">
        <v>1018</v>
      </c>
      <c r="B1018" s="33">
        <v>7479</v>
      </c>
      <c r="C1018" s="33">
        <v>2945</v>
      </c>
      <c r="D1018" s="33">
        <v>2540</v>
      </c>
      <c r="E1018" s="33">
        <v>879</v>
      </c>
      <c r="F1018" s="33">
        <v>749</v>
      </c>
      <c r="G1018" s="33">
        <v>263</v>
      </c>
      <c r="H1018" s="33">
        <v>103</v>
      </c>
      <c r="I1018" s="39">
        <v>1</v>
      </c>
      <c r="J1018" s="34" t="s">
        <v>2613</v>
      </c>
    </row>
    <row r="1019" spans="1:10" s="11" customFormat="1" ht="12.6" customHeight="1" x14ac:dyDescent="0.25">
      <c r="A1019" s="17" t="s">
        <v>1019</v>
      </c>
      <c r="B1019" s="33">
        <v>501</v>
      </c>
      <c r="C1019" s="33">
        <v>145</v>
      </c>
      <c r="D1019" s="33">
        <v>192</v>
      </c>
      <c r="E1019" s="33">
        <v>79</v>
      </c>
      <c r="F1019" s="33">
        <v>61</v>
      </c>
      <c r="G1019" s="33">
        <v>20</v>
      </c>
      <c r="H1019" s="33">
        <v>4</v>
      </c>
      <c r="I1019" s="39">
        <v>0</v>
      </c>
      <c r="J1019" s="34">
        <v>100</v>
      </c>
    </row>
    <row r="1020" spans="1:10" s="11" customFormat="1" ht="12.6" customHeight="1" x14ac:dyDescent="0.25">
      <c r="A1020" s="17" t="s">
        <v>1020</v>
      </c>
      <c r="B1020" s="33">
        <v>282</v>
      </c>
      <c r="C1020" s="33">
        <v>69</v>
      </c>
      <c r="D1020" s="33">
        <v>90</v>
      </c>
      <c r="E1020" s="33">
        <v>52</v>
      </c>
      <c r="F1020" s="33">
        <v>55</v>
      </c>
      <c r="G1020" s="33">
        <v>13</v>
      </c>
      <c r="H1020" s="33">
        <v>3</v>
      </c>
      <c r="I1020" s="39">
        <v>0</v>
      </c>
      <c r="J1020" s="34">
        <v>100</v>
      </c>
    </row>
    <row r="1021" spans="1:10" s="11" customFormat="1" ht="12.6" customHeight="1" x14ac:dyDescent="0.25">
      <c r="A1021" s="17" t="s">
        <v>1021</v>
      </c>
      <c r="B1021" s="33">
        <v>13</v>
      </c>
      <c r="C1021" s="33">
        <v>2</v>
      </c>
      <c r="D1021" s="33">
        <v>5</v>
      </c>
      <c r="E1021" s="33">
        <v>2</v>
      </c>
      <c r="F1021" s="33">
        <v>1</v>
      </c>
      <c r="G1021" s="33">
        <v>2</v>
      </c>
      <c r="H1021" s="33">
        <v>1</v>
      </c>
      <c r="I1021" s="39">
        <v>23</v>
      </c>
      <c r="J1021" s="34">
        <v>100</v>
      </c>
    </row>
    <row r="1022" spans="1:10" s="11" customFormat="1" ht="12.6" customHeight="1" x14ac:dyDescent="0.25">
      <c r="A1022" s="17" t="s">
        <v>1022</v>
      </c>
      <c r="B1022" s="33">
        <v>1671</v>
      </c>
      <c r="C1022" s="33">
        <v>618</v>
      </c>
      <c r="D1022" s="33">
        <v>597</v>
      </c>
      <c r="E1022" s="33">
        <v>180</v>
      </c>
      <c r="F1022" s="33">
        <v>198</v>
      </c>
      <c r="G1022" s="33">
        <v>63</v>
      </c>
      <c r="H1022" s="33">
        <v>15</v>
      </c>
      <c r="I1022" s="39">
        <v>0</v>
      </c>
      <c r="J1022" s="34">
        <v>100</v>
      </c>
    </row>
    <row r="1023" spans="1:10" s="11" customFormat="1" ht="12.6" customHeight="1" x14ac:dyDescent="0.25">
      <c r="A1023" s="17" t="s">
        <v>1023</v>
      </c>
      <c r="B1023" s="33">
        <v>575</v>
      </c>
      <c r="C1023" s="33">
        <v>121</v>
      </c>
      <c r="D1023" s="33">
        <v>250</v>
      </c>
      <c r="E1023" s="33">
        <v>79</v>
      </c>
      <c r="F1023" s="33">
        <v>89</v>
      </c>
      <c r="G1023" s="33">
        <v>25</v>
      </c>
      <c r="H1023" s="33">
        <v>11</v>
      </c>
      <c r="I1023" s="39">
        <v>0</v>
      </c>
      <c r="J1023" s="34">
        <v>100</v>
      </c>
    </row>
    <row r="1024" spans="1:10" s="11" customFormat="1" ht="12.6" customHeight="1" x14ac:dyDescent="0.25">
      <c r="A1024" s="17" t="s">
        <v>1024</v>
      </c>
      <c r="B1024" s="33">
        <v>157</v>
      </c>
      <c r="C1024" s="33">
        <v>32</v>
      </c>
      <c r="D1024" s="33">
        <v>63</v>
      </c>
      <c r="E1024" s="33">
        <v>25</v>
      </c>
      <c r="F1024" s="33">
        <v>27</v>
      </c>
      <c r="G1024" s="33">
        <v>9</v>
      </c>
      <c r="H1024" s="33">
        <v>1</v>
      </c>
      <c r="I1024" s="39">
        <v>1</v>
      </c>
      <c r="J1024" s="34">
        <v>100</v>
      </c>
    </row>
    <row r="1025" spans="1:10" s="11" customFormat="1" ht="12.6" customHeight="1" x14ac:dyDescent="0.25">
      <c r="A1025" s="17" t="s">
        <v>1025</v>
      </c>
      <c r="B1025" s="33">
        <v>680</v>
      </c>
      <c r="C1025" s="33">
        <v>172</v>
      </c>
      <c r="D1025" s="33">
        <v>264</v>
      </c>
      <c r="E1025" s="33">
        <v>91</v>
      </c>
      <c r="F1025" s="33">
        <v>114</v>
      </c>
      <c r="G1025" s="33">
        <v>28</v>
      </c>
      <c r="H1025" s="33">
        <v>11</v>
      </c>
      <c r="I1025" s="39" t="s">
        <v>2611</v>
      </c>
      <c r="J1025" s="34">
        <v>100</v>
      </c>
    </row>
    <row r="1026" spans="1:10" s="11" customFormat="1" ht="12.6" customHeight="1" x14ac:dyDescent="0.25">
      <c r="A1026" s="17" t="s">
        <v>1026</v>
      </c>
      <c r="B1026" s="33">
        <v>729</v>
      </c>
      <c r="C1026" s="33">
        <v>189</v>
      </c>
      <c r="D1026" s="33">
        <v>302</v>
      </c>
      <c r="E1026" s="33">
        <v>99</v>
      </c>
      <c r="F1026" s="33">
        <v>100</v>
      </c>
      <c r="G1026" s="33">
        <v>33</v>
      </c>
      <c r="H1026" s="33">
        <v>6</v>
      </c>
      <c r="I1026" s="39" t="s">
        <v>2611</v>
      </c>
      <c r="J1026" s="34">
        <v>100</v>
      </c>
    </row>
    <row r="1027" spans="1:10" s="11" customFormat="1" ht="12.6" customHeight="1" x14ac:dyDescent="0.25">
      <c r="A1027" s="17" t="s">
        <v>1027</v>
      </c>
      <c r="B1027" s="33">
        <v>638</v>
      </c>
      <c r="C1027" s="33">
        <v>218</v>
      </c>
      <c r="D1027" s="33">
        <v>217</v>
      </c>
      <c r="E1027" s="33">
        <v>79</v>
      </c>
      <c r="F1027" s="33">
        <v>91</v>
      </c>
      <c r="G1027" s="33">
        <v>25</v>
      </c>
      <c r="H1027" s="33">
        <v>8</v>
      </c>
      <c r="I1027" s="39" t="s">
        <v>2611</v>
      </c>
      <c r="J1027" s="34">
        <v>100</v>
      </c>
    </row>
    <row r="1028" spans="1:10" s="11" customFormat="1" ht="12.6" customHeight="1" x14ac:dyDescent="0.25">
      <c r="A1028" s="17" t="s">
        <v>1028</v>
      </c>
      <c r="B1028" s="33">
        <v>1281</v>
      </c>
      <c r="C1028" s="33">
        <v>357</v>
      </c>
      <c r="D1028" s="33">
        <v>462</v>
      </c>
      <c r="E1028" s="33">
        <v>185</v>
      </c>
      <c r="F1028" s="33">
        <v>185</v>
      </c>
      <c r="G1028" s="33">
        <v>71</v>
      </c>
      <c r="H1028" s="33">
        <v>21</v>
      </c>
      <c r="I1028" s="39">
        <v>0</v>
      </c>
      <c r="J1028" s="34">
        <v>100</v>
      </c>
    </row>
    <row r="1029" spans="1:10" s="11" customFormat="1" ht="12.6" customHeight="1" x14ac:dyDescent="0.25">
      <c r="A1029" s="17" t="s">
        <v>1029</v>
      </c>
      <c r="B1029" s="33">
        <v>304</v>
      </c>
      <c r="C1029" s="33">
        <v>107</v>
      </c>
      <c r="D1029" s="33">
        <v>90</v>
      </c>
      <c r="E1029" s="33">
        <v>47</v>
      </c>
      <c r="F1029" s="33">
        <v>39</v>
      </c>
      <c r="G1029" s="33">
        <v>16</v>
      </c>
      <c r="H1029" s="33">
        <v>5</v>
      </c>
      <c r="I1029" s="39">
        <v>1</v>
      </c>
      <c r="J1029" s="34">
        <v>100</v>
      </c>
    </row>
    <row r="1030" spans="1:10" s="11" customFormat="1" ht="12.6" customHeight="1" x14ac:dyDescent="0.25">
      <c r="A1030" s="17" t="s">
        <v>1030</v>
      </c>
      <c r="B1030" s="33">
        <v>1189</v>
      </c>
      <c r="C1030" s="33">
        <v>375</v>
      </c>
      <c r="D1030" s="33">
        <v>438</v>
      </c>
      <c r="E1030" s="33">
        <v>185</v>
      </c>
      <c r="F1030" s="33">
        <v>141</v>
      </c>
      <c r="G1030" s="33">
        <v>37</v>
      </c>
      <c r="H1030" s="33">
        <v>13</v>
      </c>
      <c r="I1030" s="39" t="s">
        <v>2611</v>
      </c>
      <c r="J1030" s="34" t="s">
        <v>2613</v>
      </c>
    </row>
    <row r="1031" spans="1:10" s="11" customFormat="1" ht="12.6" customHeight="1" x14ac:dyDescent="0.25">
      <c r="A1031" s="17" t="s">
        <v>1031</v>
      </c>
      <c r="B1031" s="33">
        <v>1967</v>
      </c>
      <c r="C1031" s="33">
        <v>637</v>
      </c>
      <c r="D1031" s="33">
        <v>654</v>
      </c>
      <c r="E1031" s="33">
        <v>261</v>
      </c>
      <c r="F1031" s="33">
        <v>278</v>
      </c>
      <c r="G1031" s="33">
        <v>100</v>
      </c>
      <c r="H1031" s="33">
        <v>37</v>
      </c>
      <c r="I1031" s="39" t="s">
        <v>2611</v>
      </c>
      <c r="J1031" s="34" t="s">
        <v>2613</v>
      </c>
    </row>
    <row r="1032" spans="1:10" s="11" customFormat="1" ht="12.6" customHeight="1" x14ac:dyDescent="0.25">
      <c r="A1032" s="17" t="s">
        <v>1032</v>
      </c>
      <c r="B1032" s="33">
        <v>154</v>
      </c>
      <c r="C1032" s="33">
        <v>70</v>
      </c>
      <c r="D1032" s="33">
        <v>50</v>
      </c>
      <c r="E1032" s="33">
        <v>15</v>
      </c>
      <c r="F1032" s="33">
        <v>13</v>
      </c>
      <c r="G1032" s="33">
        <v>4</v>
      </c>
      <c r="H1032" s="33">
        <v>2</v>
      </c>
      <c r="I1032" s="39">
        <v>0</v>
      </c>
      <c r="J1032" s="34">
        <v>100</v>
      </c>
    </row>
    <row r="1033" spans="1:10" s="11" customFormat="1" ht="12.6" customHeight="1" x14ac:dyDescent="0.25">
      <c r="A1033" s="17" t="s">
        <v>1033</v>
      </c>
      <c r="B1033" s="33">
        <v>672</v>
      </c>
      <c r="C1033" s="33">
        <v>189</v>
      </c>
      <c r="D1033" s="33">
        <v>245</v>
      </c>
      <c r="E1033" s="33">
        <v>96</v>
      </c>
      <c r="F1033" s="33">
        <v>86</v>
      </c>
      <c r="G1033" s="33">
        <v>46</v>
      </c>
      <c r="H1033" s="33">
        <v>10</v>
      </c>
      <c r="I1033" s="39" t="s">
        <v>2611</v>
      </c>
      <c r="J1033" s="34" t="s">
        <v>2613</v>
      </c>
    </row>
    <row r="1034" spans="1:10" s="11" customFormat="1" ht="12.6" customHeight="1" x14ac:dyDescent="0.25">
      <c r="A1034" s="17" t="s">
        <v>1034</v>
      </c>
      <c r="B1034" s="33">
        <v>941</v>
      </c>
      <c r="C1034" s="33">
        <v>225</v>
      </c>
      <c r="D1034" s="33">
        <v>313</v>
      </c>
      <c r="E1034" s="33">
        <v>144</v>
      </c>
      <c r="F1034" s="33">
        <v>171</v>
      </c>
      <c r="G1034" s="33">
        <v>64</v>
      </c>
      <c r="H1034" s="33">
        <v>24</v>
      </c>
      <c r="I1034" s="39">
        <v>0</v>
      </c>
      <c r="J1034" s="34">
        <v>100</v>
      </c>
    </row>
    <row r="1035" spans="1:10" s="11" customFormat="1" ht="12.6" customHeight="1" x14ac:dyDescent="0.25">
      <c r="A1035" s="17" t="s">
        <v>1035</v>
      </c>
      <c r="B1035" s="33">
        <v>704</v>
      </c>
      <c r="C1035" s="33">
        <v>220</v>
      </c>
      <c r="D1035" s="33">
        <v>236</v>
      </c>
      <c r="E1035" s="33">
        <v>100</v>
      </c>
      <c r="F1035" s="33">
        <v>115</v>
      </c>
      <c r="G1035" s="33">
        <v>28</v>
      </c>
      <c r="H1035" s="33">
        <v>5</v>
      </c>
      <c r="I1035" s="39" t="s">
        <v>2611</v>
      </c>
      <c r="J1035" s="34">
        <v>100</v>
      </c>
    </row>
    <row r="1036" spans="1:10" s="11" customFormat="1" ht="12.6" customHeight="1" x14ac:dyDescent="0.25">
      <c r="A1036" s="17" t="s">
        <v>1036</v>
      </c>
      <c r="B1036" s="33">
        <v>1906</v>
      </c>
      <c r="C1036" s="33">
        <v>528</v>
      </c>
      <c r="D1036" s="33">
        <v>730</v>
      </c>
      <c r="E1036" s="33">
        <v>239</v>
      </c>
      <c r="F1036" s="33">
        <v>279</v>
      </c>
      <c r="G1036" s="33">
        <v>90</v>
      </c>
      <c r="H1036" s="33">
        <v>40</v>
      </c>
      <c r="I1036" s="39" t="s">
        <v>2611</v>
      </c>
      <c r="J1036" s="34">
        <v>100</v>
      </c>
    </row>
    <row r="1037" spans="1:10" s="11" customFormat="1" ht="12.6" customHeight="1" x14ac:dyDescent="0.25">
      <c r="A1037" s="17" t="s">
        <v>1037</v>
      </c>
      <c r="B1037" s="33">
        <v>1258</v>
      </c>
      <c r="C1037" s="33">
        <v>345</v>
      </c>
      <c r="D1037" s="33">
        <v>506</v>
      </c>
      <c r="E1037" s="33">
        <v>166</v>
      </c>
      <c r="F1037" s="33">
        <v>182</v>
      </c>
      <c r="G1037" s="33">
        <v>48</v>
      </c>
      <c r="H1037" s="33">
        <v>11</v>
      </c>
      <c r="I1037" s="39">
        <v>0</v>
      </c>
      <c r="J1037" s="34">
        <v>100</v>
      </c>
    </row>
    <row r="1038" spans="1:10" s="11" customFormat="1" ht="12.6" customHeight="1" x14ac:dyDescent="0.25">
      <c r="A1038" s="17" t="s">
        <v>1038</v>
      </c>
      <c r="B1038" s="33">
        <v>8264</v>
      </c>
      <c r="C1038" s="33">
        <v>3631</v>
      </c>
      <c r="D1038" s="33">
        <v>2662</v>
      </c>
      <c r="E1038" s="33">
        <v>880</v>
      </c>
      <c r="F1038" s="33">
        <v>701</v>
      </c>
      <c r="G1038" s="33">
        <v>290</v>
      </c>
      <c r="H1038" s="33">
        <v>100</v>
      </c>
      <c r="I1038" s="39" t="s">
        <v>2611</v>
      </c>
      <c r="J1038" s="34" t="s">
        <v>2613</v>
      </c>
    </row>
    <row r="1039" spans="1:10" s="11" customFormat="1" ht="12.6" customHeight="1" x14ac:dyDescent="0.25">
      <c r="A1039" s="17" t="s">
        <v>1039</v>
      </c>
      <c r="B1039" s="33">
        <v>381</v>
      </c>
      <c r="C1039" s="33">
        <v>96</v>
      </c>
      <c r="D1039" s="33">
        <v>162</v>
      </c>
      <c r="E1039" s="33">
        <v>55</v>
      </c>
      <c r="F1039" s="33">
        <v>53</v>
      </c>
      <c r="G1039" s="33">
        <v>10</v>
      </c>
      <c r="H1039" s="33">
        <v>5</v>
      </c>
      <c r="I1039" s="39">
        <v>0</v>
      </c>
      <c r="J1039" s="34">
        <v>100</v>
      </c>
    </row>
    <row r="1040" spans="1:10" s="11" customFormat="1" ht="12.6" customHeight="1" x14ac:dyDescent="0.25">
      <c r="A1040" s="17" t="s">
        <v>1040</v>
      </c>
      <c r="B1040" s="33">
        <v>2029</v>
      </c>
      <c r="C1040" s="33">
        <v>687</v>
      </c>
      <c r="D1040" s="33">
        <v>657</v>
      </c>
      <c r="E1040" s="33">
        <v>291</v>
      </c>
      <c r="F1040" s="33">
        <v>262</v>
      </c>
      <c r="G1040" s="33">
        <v>91</v>
      </c>
      <c r="H1040" s="33">
        <v>41</v>
      </c>
      <c r="I1040" s="39">
        <v>0</v>
      </c>
      <c r="J1040" s="34" t="s">
        <v>2613</v>
      </c>
    </row>
    <row r="1041" spans="1:10" s="11" customFormat="1" ht="12.6" customHeight="1" x14ac:dyDescent="0.25">
      <c r="A1041" s="17" t="s">
        <v>1041</v>
      </c>
      <c r="B1041" s="33">
        <v>669</v>
      </c>
      <c r="C1041" s="33">
        <v>168</v>
      </c>
      <c r="D1041" s="33">
        <v>267</v>
      </c>
      <c r="E1041" s="33">
        <v>103</v>
      </c>
      <c r="F1041" s="33">
        <v>99</v>
      </c>
      <c r="G1041" s="33">
        <v>26</v>
      </c>
      <c r="H1041" s="33">
        <v>6</v>
      </c>
      <c r="I1041" s="39">
        <v>0</v>
      </c>
      <c r="J1041" s="34">
        <v>100</v>
      </c>
    </row>
    <row r="1042" spans="1:10" s="11" customFormat="1" ht="12.6" customHeight="1" x14ac:dyDescent="0.25">
      <c r="A1042" s="17" t="s">
        <v>1042</v>
      </c>
      <c r="B1042" s="33">
        <v>281</v>
      </c>
      <c r="C1042" s="33">
        <v>70</v>
      </c>
      <c r="D1042" s="33">
        <v>105</v>
      </c>
      <c r="E1042" s="33">
        <v>37</v>
      </c>
      <c r="F1042" s="33">
        <v>43</v>
      </c>
      <c r="G1042" s="33">
        <v>16</v>
      </c>
      <c r="H1042" s="33">
        <v>10</v>
      </c>
      <c r="I1042" s="39">
        <v>0</v>
      </c>
      <c r="J1042" s="34">
        <v>100</v>
      </c>
    </row>
    <row r="1043" spans="1:10" s="11" customFormat="1" ht="12.6" customHeight="1" x14ac:dyDescent="0.25">
      <c r="A1043" s="17" t="s">
        <v>1043</v>
      </c>
      <c r="B1043" s="33">
        <v>2120</v>
      </c>
      <c r="C1043" s="33">
        <v>730</v>
      </c>
      <c r="D1043" s="33">
        <v>720</v>
      </c>
      <c r="E1043" s="33">
        <v>274</v>
      </c>
      <c r="F1043" s="33">
        <v>281</v>
      </c>
      <c r="G1043" s="33">
        <v>92</v>
      </c>
      <c r="H1043" s="33">
        <v>23</v>
      </c>
      <c r="I1043" s="39" t="s">
        <v>2611</v>
      </c>
      <c r="J1043" s="34" t="s">
        <v>2613</v>
      </c>
    </row>
    <row r="1044" spans="1:10" s="11" customFormat="1" ht="12.6" customHeight="1" x14ac:dyDescent="0.25">
      <c r="A1044" s="17" t="s">
        <v>1044</v>
      </c>
      <c r="B1044" s="33">
        <v>8017</v>
      </c>
      <c r="C1044" s="33">
        <v>3627</v>
      </c>
      <c r="D1044" s="33">
        <v>2542</v>
      </c>
      <c r="E1044" s="33">
        <v>875</v>
      </c>
      <c r="F1044" s="33">
        <v>658</v>
      </c>
      <c r="G1044" s="33">
        <v>235</v>
      </c>
      <c r="H1044" s="33">
        <v>80</v>
      </c>
      <c r="I1044" s="39" t="s">
        <v>2611</v>
      </c>
      <c r="J1044" s="34" t="s">
        <v>2613</v>
      </c>
    </row>
    <row r="1045" spans="1:10" s="11" customFormat="1" ht="12.6" customHeight="1" x14ac:dyDescent="0.25">
      <c r="A1045" s="17" t="s">
        <v>1045</v>
      </c>
      <c r="B1045" s="33">
        <v>348</v>
      </c>
      <c r="C1045" s="33">
        <v>84</v>
      </c>
      <c r="D1045" s="33">
        <v>134</v>
      </c>
      <c r="E1045" s="33">
        <v>53</v>
      </c>
      <c r="F1045" s="33">
        <v>54</v>
      </c>
      <c r="G1045" s="33">
        <v>18</v>
      </c>
      <c r="H1045" s="33">
        <v>5</v>
      </c>
      <c r="I1045" s="39">
        <v>0</v>
      </c>
      <c r="J1045" s="34" t="s">
        <v>2613</v>
      </c>
    </row>
    <row r="1046" spans="1:10" s="11" customFormat="1" ht="12.6" customHeight="1" x14ac:dyDescent="0.25">
      <c r="A1046" s="17" t="s">
        <v>1046</v>
      </c>
      <c r="B1046" s="33">
        <v>96</v>
      </c>
      <c r="C1046" s="33">
        <v>20</v>
      </c>
      <c r="D1046" s="33">
        <v>23</v>
      </c>
      <c r="E1046" s="33">
        <v>15</v>
      </c>
      <c r="F1046" s="33">
        <v>18</v>
      </c>
      <c r="G1046" s="33">
        <v>11</v>
      </c>
      <c r="H1046" s="33">
        <v>9</v>
      </c>
      <c r="I1046" s="39">
        <v>0</v>
      </c>
      <c r="J1046" s="34">
        <v>100</v>
      </c>
    </row>
    <row r="1047" spans="1:10" s="11" customFormat="1" ht="12.6" customHeight="1" x14ac:dyDescent="0.25">
      <c r="A1047" s="17" t="s">
        <v>1047</v>
      </c>
      <c r="B1047" s="33">
        <v>1353</v>
      </c>
      <c r="C1047" s="33">
        <v>351</v>
      </c>
      <c r="D1047" s="33">
        <v>451</v>
      </c>
      <c r="E1047" s="33">
        <v>232</v>
      </c>
      <c r="F1047" s="33">
        <v>203</v>
      </c>
      <c r="G1047" s="33">
        <v>71</v>
      </c>
      <c r="H1047" s="33">
        <v>45</v>
      </c>
      <c r="I1047" s="39" t="s">
        <v>2611</v>
      </c>
      <c r="J1047" s="34" t="s">
        <v>2613</v>
      </c>
    </row>
    <row r="1048" spans="1:10" s="11" customFormat="1" ht="12.6" customHeight="1" x14ac:dyDescent="0.25">
      <c r="A1048" s="17" t="s">
        <v>1048</v>
      </c>
      <c r="B1048" s="33">
        <v>823</v>
      </c>
      <c r="C1048" s="33">
        <v>239</v>
      </c>
      <c r="D1048" s="33">
        <v>275</v>
      </c>
      <c r="E1048" s="33">
        <v>123</v>
      </c>
      <c r="F1048" s="33">
        <v>132</v>
      </c>
      <c r="G1048" s="33">
        <v>48</v>
      </c>
      <c r="H1048" s="33">
        <v>6</v>
      </c>
      <c r="I1048" s="39" t="s">
        <v>2611</v>
      </c>
      <c r="J1048" s="34">
        <v>100</v>
      </c>
    </row>
    <row r="1049" spans="1:10" s="11" customFormat="1" ht="12.6" customHeight="1" x14ac:dyDescent="0.25">
      <c r="A1049" s="17" t="s">
        <v>1049</v>
      </c>
      <c r="B1049" s="33">
        <v>352</v>
      </c>
      <c r="C1049" s="33">
        <v>85</v>
      </c>
      <c r="D1049" s="33">
        <v>126</v>
      </c>
      <c r="E1049" s="33">
        <v>48</v>
      </c>
      <c r="F1049" s="33">
        <v>64</v>
      </c>
      <c r="G1049" s="33">
        <v>21</v>
      </c>
      <c r="H1049" s="33">
        <v>8</v>
      </c>
      <c r="I1049" s="39">
        <v>0</v>
      </c>
      <c r="J1049" s="34">
        <v>100</v>
      </c>
    </row>
    <row r="1050" spans="1:10" s="11" customFormat="1" ht="12.6" customHeight="1" x14ac:dyDescent="0.25">
      <c r="A1050" s="17" t="s">
        <v>1050</v>
      </c>
      <c r="B1050" s="33">
        <v>239</v>
      </c>
      <c r="C1050" s="33">
        <v>55</v>
      </c>
      <c r="D1050" s="33">
        <v>92</v>
      </c>
      <c r="E1050" s="33">
        <v>35</v>
      </c>
      <c r="F1050" s="33">
        <v>30</v>
      </c>
      <c r="G1050" s="33">
        <v>19</v>
      </c>
      <c r="H1050" s="33">
        <v>8</v>
      </c>
      <c r="I1050" s="39">
        <v>0</v>
      </c>
      <c r="J1050" s="34">
        <v>99</v>
      </c>
    </row>
    <row r="1051" spans="1:10" s="11" customFormat="1" ht="12.6" customHeight="1" x14ac:dyDescent="0.25">
      <c r="A1051" s="17" t="s">
        <v>1051</v>
      </c>
      <c r="B1051" s="33">
        <v>199</v>
      </c>
      <c r="C1051" s="33">
        <v>55</v>
      </c>
      <c r="D1051" s="33">
        <v>79</v>
      </c>
      <c r="E1051" s="33">
        <v>20</v>
      </c>
      <c r="F1051" s="33">
        <v>27</v>
      </c>
      <c r="G1051" s="33">
        <v>11</v>
      </c>
      <c r="H1051" s="33">
        <v>7</v>
      </c>
      <c r="I1051" s="39">
        <v>5</v>
      </c>
      <c r="J1051" s="34">
        <v>100</v>
      </c>
    </row>
    <row r="1052" spans="1:10" s="11" customFormat="1" ht="12.6" customHeight="1" x14ac:dyDescent="0.25">
      <c r="A1052" s="17" t="s">
        <v>1052</v>
      </c>
      <c r="B1052" s="33">
        <v>409</v>
      </c>
      <c r="C1052" s="33">
        <v>117</v>
      </c>
      <c r="D1052" s="33">
        <v>165</v>
      </c>
      <c r="E1052" s="33">
        <v>54</v>
      </c>
      <c r="F1052" s="33">
        <v>56</v>
      </c>
      <c r="G1052" s="33">
        <v>13</v>
      </c>
      <c r="H1052" s="33">
        <v>4</v>
      </c>
      <c r="I1052" s="39">
        <v>0</v>
      </c>
      <c r="J1052" s="34">
        <v>100</v>
      </c>
    </row>
    <row r="1053" spans="1:10" s="11" customFormat="1" ht="12.6" customHeight="1" x14ac:dyDescent="0.25">
      <c r="A1053" s="17" t="s">
        <v>1053</v>
      </c>
      <c r="B1053" s="33">
        <v>526</v>
      </c>
      <c r="C1053" s="33">
        <v>162</v>
      </c>
      <c r="D1053" s="33">
        <v>185</v>
      </c>
      <c r="E1053" s="33">
        <v>58</v>
      </c>
      <c r="F1053" s="33">
        <v>78</v>
      </c>
      <c r="G1053" s="33">
        <v>35</v>
      </c>
      <c r="H1053" s="33">
        <v>8</v>
      </c>
      <c r="I1053" s="39">
        <v>0</v>
      </c>
      <c r="J1053" s="34">
        <v>100</v>
      </c>
    </row>
    <row r="1054" spans="1:10" s="11" customFormat="1" ht="12.6" customHeight="1" x14ac:dyDescent="0.25">
      <c r="A1054" s="17" t="s">
        <v>1054</v>
      </c>
      <c r="B1054" s="33">
        <v>252</v>
      </c>
      <c r="C1054" s="33">
        <v>55</v>
      </c>
      <c r="D1054" s="33">
        <v>105</v>
      </c>
      <c r="E1054" s="33">
        <v>33</v>
      </c>
      <c r="F1054" s="33">
        <v>42</v>
      </c>
      <c r="G1054" s="33">
        <v>12</v>
      </c>
      <c r="H1054" s="33">
        <v>5</v>
      </c>
      <c r="I1054" s="39">
        <v>0</v>
      </c>
      <c r="J1054" s="34">
        <v>100</v>
      </c>
    </row>
    <row r="1055" spans="1:10" s="11" customFormat="1" ht="12.6" customHeight="1" x14ac:dyDescent="0.25">
      <c r="A1055" s="17" t="s">
        <v>1055</v>
      </c>
      <c r="B1055" s="33">
        <v>753</v>
      </c>
      <c r="C1055" s="33">
        <v>205</v>
      </c>
      <c r="D1055" s="33">
        <v>272</v>
      </c>
      <c r="E1055" s="33">
        <v>109</v>
      </c>
      <c r="F1055" s="33">
        <v>118</v>
      </c>
      <c r="G1055" s="33">
        <v>35</v>
      </c>
      <c r="H1055" s="33">
        <v>14</v>
      </c>
      <c r="I1055" s="39" t="s">
        <v>2611</v>
      </c>
      <c r="J1055" s="34" t="s">
        <v>2613</v>
      </c>
    </row>
    <row r="1056" spans="1:10" s="11" customFormat="1" ht="12.6" customHeight="1" x14ac:dyDescent="0.25">
      <c r="A1056" s="17" t="s">
        <v>1056</v>
      </c>
      <c r="B1056" s="33">
        <v>251</v>
      </c>
      <c r="C1056" s="33">
        <v>76</v>
      </c>
      <c r="D1056" s="33">
        <v>82</v>
      </c>
      <c r="E1056" s="33">
        <v>31</v>
      </c>
      <c r="F1056" s="33">
        <v>42</v>
      </c>
      <c r="G1056" s="33">
        <v>14</v>
      </c>
      <c r="H1056" s="33">
        <v>6</v>
      </c>
      <c r="I1056" s="39">
        <v>0</v>
      </c>
      <c r="J1056" s="34">
        <v>100</v>
      </c>
    </row>
    <row r="1057" spans="1:10" s="11" customFormat="1" ht="12.6" customHeight="1" x14ac:dyDescent="0.25">
      <c r="A1057" s="17" t="s">
        <v>9</v>
      </c>
      <c r="B1057" s="33">
        <v>94094</v>
      </c>
      <c r="C1057" s="33">
        <v>45457</v>
      </c>
      <c r="D1057" s="33">
        <v>27726</v>
      </c>
      <c r="E1057" s="33">
        <v>9543</v>
      </c>
      <c r="F1057" s="33">
        <v>7775</v>
      </c>
      <c r="G1057" s="33">
        <v>2592</v>
      </c>
      <c r="H1057" s="33">
        <v>1001</v>
      </c>
      <c r="I1057" s="39">
        <v>6</v>
      </c>
      <c r="J1057" s="34">
        <v>99</v>
      </c>
    </row>
    <row r="1058" spans="1:10" s="11" customFormat="1" ht="12.6" customHeight="1" x14ac:dyDescent="0.25">
      <c r="A1058" s="17" t="s">
        <v>1057</v>
      </c>
      <c r="B1058" s="33">
        <v>84301</v>
      </c>
      <c r="C1058" s="33">
        <v>42074</v>
      </c>
      <c r="D1058" s="33">
        <v>24132</v>
      </c>
      <c r="E1058" s="33">
        <v>8389</v>
      </c>
      <c r="F1058" s="33">
        <v>6553</v>
      </c>
      <c r="G1058" s="33">
        <v>2252</v>
      </c>
      <c r="H1058" s="33">
        <v>901</v>
      </c>
      <c r="I1058" s="39">
        <v>7</v>
      </c>
      <c r="J1058" s="34" t="s">
        <v>2613</v>
      </c>
    </row>
    <row r="1059" spans="1:10" s="11" customFormat="1" ht="12.6" customHeight="1" x14ac:dyDescent="0.25">
      <c r="A1059" s="17" t="s">
        <v>1058</v>
      </c>
      <c r="B1059" s="33">
        <v>438</v>
      </c>
      <c r="C1059" s="33">
        <v>123</v>
      </c>
      <c r="D1059" s="33">
        <v>161</v>
      </c>
      <c r="E1059" s="33">
        <v>62</v>
      </c>
      <c r="F1059" s="33">
        <v>66</v>
      </c>
      <c r="G1059" s="33">
        <v>19</v>
      </c>
      <c r="H1059" s="33">
        <v>7</v>
      </c>
      <c r="I1059" s="39">
        <v>1</v>
      </c>
      <c r="J1059" s="34">
        <v>100</v>
      </c>
    </row>
    <row r="1060" spans="1:10" s="11" customFormat="1" ht="12.6" customHeight="1" x14ac:dyDescent="0.25">
      <c r="A1060" s="17" t="s">
        <v>1059</v>
      </c>
      <c r="B1060" s="33">
        <v>9355</v>
      </c>
      <c r="C1060" s="33">
        <v>3260</v>
      </c>
      <c r="D1060" s="33">
        <v>3433</v>
      </c>
      <c r="E1060" s="33">
        <v>1092</v>
      </c>
      <c r="F1060" s="33">
        <v>1156</v>
      </c>
      <c r="G1060" s="33">
        <v>321</v>
      </c>
      <c r="H1060" s="33">
        <v>93</v>
      </c>
      <c r="I1060" s="39">
        <v>3</v>
      </c>
      <c r="J1060" s="34" t="s">
        <v>2613</v>
      </c>
    </row>
    <row r="1061" spans="1:10" s="11" customFormat="1" ht="12.6" customHeight="1" x14ac:dyDescent="0.25">
      <c r="A1061" s="17" t="s">
        <v>10</v>
      </c>
      <c r="B1061" s="33">
        <v>120104</v>
      </c>
      <c r="C1061" s="33">
        <v>38486</v>
      </c>
      <c r="D1061" s="33">
        <v>43493</v>
      </c>
      <c r="E1061" s="33">
        <v>16052</v>
      </c>
      <c r="F1061" s="33">
        <v>15638</v>
      </c>
      <c r="G1061" s="33">
        <v>4839</v>
      </c>
      <c r="H1061" s="33">
        <v>1596</v>
      </c>
      <c r="I1061" s="39" t="s">
        <v>2611</v>
      </c>
      <c r="J1061" s="34" t="s">
        <v>2613</v>
      </c>
    </row>
    <row r="1062" spans="1:10" s="11" customFormat="1" ht="12.6" customHeight="1" x14ac:dyDescent="0.25">
      <c r="A1062" s="17" t="s">
        <v>1060</v>
      </c>
      <c r="B1062" s="33">
        <v>4445</v>
      </c>
      <c r="C1062" s="33">
        <v>1334</v>
      </c>
      <c r="D1062" s="33">
        <v>1654</v>
      </c>
      <c r="E1062" s="33">
        <v>644</v>
      </c>
      <c r="F1062" s="33">
        <v>599</v>
      </c>
      <c r="G1062" s="33">
        <v>159</v>
      </c>
      <c r="H1062" s="33">
        <v>55</v>
      </c>
      <c r="I1062" s="39" t="s">
        <v>2611</v>
      </c>
      <c r="J1062" s="34">
        <v>100</v>
      </c>
    </row>
    <row r="1063" spans="1:10" s="11" customFormat="1" ht="12.6" customHeight="1" x14ac:dyDescent="0.25">
      <c r="A1063" s="17" t="s">
        <v>1061</v>
      </c>
      <c r="B1063" s="33">
        <v>9260</v>
      </c>
      <c r="C1063" s="33">
        <v>3549</v>
      </c>
      <c r="D1063" s="33">
        <v>3323</v>
      </c>
      <c r="E1063" s="33">
        <v>1121</v>
      </c>
      <c r="F1063" s="33">
        <v>961</v>
      </c>
      <c r="G1063" s="33">
        <v>234</v>
      </c>
      <c r="H1063" s="33">
        <v>72</v>
      </c>
      <c r="I1063" s="39" t="s">
        <v>2611</v>
      </c>
      <c r="J1063" s="34" t="s">
        <v>2613</v>
      </c>
    </row>
    <row r="1064" spans="1:10" s="11" customFormat="1" ht="12.6" customHeight="1" x14ac:dyDescent="0.25">
      <c r="A1064" s="17" t="s">
        <v>1062</v>
      </c>
      <c r="B1064" s="33">
        <v>3964</v>
      </c>
      <c r="C1064" s="33">
        <v>1325</v>
      </c>
      <c r="D1064" s="33">
        <v>1378</v>
      </c>
      <c r="E1064" s="33">
        <v>568</v>
      </c>
      <c r="F1064" s="33">
        <v>481</v>
      </c>
      <c r="G1064" s="33">
        <v>166</v>
      </c>
      <c r="H1064" s="33">
        <v>46</v>
      </c>
      <c r="I1064" s="39">
        <v>0</v>
      </c>
      <c r="J1064" s="34">
        <v>100</v>
      </c>
    </row>
    <row r="1065" spans="1:10" s="11" customFormat="1" ht="12.6" customHeight="1" x14ac:dyDescent="0.25">
      <c r="A1065" s="17" t="s">
        <v>1063</v>
      </c>
      <c r="B1065" s="33">
        <v>1255</v>
      </c>
      <c r="C1065" s="33">
        <v>297</v>
      </c>
      <c r="D1065" s="33">
        <v>498</v>
      </c>
      <c r="E1065" s="33">
        <v>168</v>
      </c>
      <c r="F1065" s="33">
        <v>194</v>
      </c>
      <c r="G1065" s="33">
        <v>79</v>
      </c>
      <c r="H1065" s="33">
        <v>19</v>
      </c>
      <c r="I1065" s="39">
        <v>0</v>
      </c>
      <c r="J1065" s="34">
        <v>100</v>
      </c>
    </row>
    <row r="1066" spans="1:10" s="11" customFormat="1" ht="12.6" customHeight="1" x14ac:dyDescent="0.25">
      <c r="A1066" s="17" t="s">
        <v>1064</v>
      </c>
      <c r="B1066" s="33">
        <v>7072</v>
      </c>
      <c r="C1066" s="33">
        <v>2780</v>
      </c>
      <c r="D1066" s="33">
        <v>2488</v>
      </c>
      <c r="E1066" s="33">
        <v>802</v>
      </c>
      <c r="F1066" s="33">
        <v>740</v>
      </c>
      <c r="G1066" s="33">
        <v>204</v>
      </c>
      <c r="H1066" s="33">
        <v>58</v>
      </c>
      <c r="I1066" s="39" t="s">
        <v>2611</v>
      </c>
      <c r="J1066" s="34">
        <v>100</v>
      </c>
    </row>
    <row r="1067" spans="1:10" s="11" customFormat="1" ht="12.6" customHeight="1" x14ac:dyDescent="0.25">
      <c r="A1067" s="17" t="s">
        <v>1065</v>
      </c>
      <c r="B1067" s="33">
        <v>5100</v>
      </c>
      <c r="C1067" s="33">
        <v>2169</v>
      </c>
      <c r="D1067" s="33">
        <v>1759</v>
      </c>
      <c r="E1067" s="33">
        <v>566</v>
      </c>
      <c r="F1067" s="33">
        <v>434</v>
      </c>
      <c r="G1067" s="33">
        <v>125</v>
      </c>
      <c r="H1067" s="33">
        <v>47</v>
      </c>
      <c r="I1067" s="39" t="s">
        <v>2611</v>
      </c>
      <c r="J1067" s="34" t="s">
        <v>2613</v>
      </c>
    </row>
    <row r="1068" spans="1:10" s="11" customFormat="1" ht="12.6" customHeight="1" x14ac:dyDescent="0.25">
      <c r="A1068" s="17" t="s">
        <v>1066</v>
      </c>
      <c r="B1068" s="33">
        <v>2646</v>
      </c>
      <c r="C1068" s="33">
        <v>802</v>
      </c>
      <c r="D1068" s="33">
        <v>1024</v>
      </c>
      <c r="E1068" s="33">
        <v>338</v>
      </c>
      <c r="F1068" s="33">
        <v>334</v>
      </c>
      <c r="G1068" s="33">
        <v>116</v>
      </c>
      <c r="H1068" s="33">
        <v>32</v>
      </c>
      <c r="I1068" s="39" t="s">
        <v>2611</v>
      </c>
      <c r="J1068" s="34" t="s">
        <v>2613</v>
      </c>
    </row>
    <row r="1069" spans="1:10" s="11" customFormat="1" ht="12.6" customHeight="1" x14ac:dyDescent="0.25">
      <c r="A1069" s="17" t="s">
        <v>1067</v>
      </c>
      <c r="B1069" s="33">
        <v>2086</v>
      </c>
      <c r="C1069" s="33">
        <v>620</v>
      </c>
      <c r="D1069" s="33">
        <v>767</v>
      </c>
      <c r="E1069" s="33">
        <v>304</v>
      </c>
      <c r="F1069" s="33">
        <v>298</v>
      </c>
      <c r="G1069" s="33">
        <v>83</v>
      </c>
      <c r="H1069" s="33">
        <v>14</v>
      </c>
      <c r="I1069" s="39" t="s">
        <v>2611</v>
      </c>
      <c r="J1069" s="34" t="s">
        <v>2613</v>
      </c>
    </row>
    <row r="1070" spans="1:10" s="11" customFormat="1" ht="12.6" customHeight="1" x14ac:dyDescent="0.25">
      <c r="A1070" s="17" t="s">
        <v>1068</v>
      </c>
      <c r="B1070" s="33">
        <v>5248</v>
      </c>
      <c r="C1070" s="33">
        <v>1743</v>
      </c>
      <c r="D1070" s="33">
        <v>1907</v>
      </c>
      <c r="E1070" s="33">
        <v>716</v>
      </c>
      <c r="F1070" s="33">
        <v>617</v>
      </c>
      <c r="G1070" s="33">
        <v>198</v>
      </c>
      <c r="H1070" s="33">
        <v>67</v>
      </c>
      <c r="I1070" s="39" t="s">
        <v>2611</v>
      </c>
      <c r="J1070" s="34" t="s">
        <v>2613</v>
      </c>
    </row>
    <row r="1071" spans="1:10" s="11" customFormat="1" ht="12.6" customHeight="1" x14ac:dyDescent="0.25">
      <c r="A1071" s="17" t="s">
        <v>1069</v>
      </c>
      <c r="B1071" s="33">
        <v>7807</v>
      </c>
      <c r="C1071" s="33">
        <v>2654</v>
      </c>
      <c r="D1071" s="33">
        <v>2819</v>
      </c>
      <c r="E1071" s="33">
        <v>988</v>
      </c>
      <c r="F1071" s="33">
        <v>984</v>
      </c>
      <c r="G1071" s="33">
        <v>286</v>
      </c>
      <c r="H1071" s="33">
        <v>76</v>
      </c>
      <c r="I1071" s="39" t="s">
        <v>2611</v>
      </c>
      <c r="J1071" s="34">
        <v>100</v>
      </c>
    </row>
    <row r="1072" spans="1:10" s="11" customFormat="1" ht="12.6" customHeight="1" x14ac:dyDescent="0.25">
      <c r="A1072" s="17" t="s">
        <v>1070</v>
      </c>
      <c r="B1072" s="33">
        <v>4602</v>
      </c>
      <c r="C1072" s="33">
        <v>1444</v>
      </c>
      <c r="D1072" s="33">
        <v>1721</v>
      </c>
      <c r="E1072" s="33">
        <v>577</v>
      </c>
      <c r="F1072" s="33">
        <v>653</v>
      </c>
      <c r="G1072" s="33">
        <v>154</v>
      </c>
      <c r="H1072" s="33">
        <v>53</v>
      </c>
      <c r="I1072" s="39" t="s">
        <v>2611</v>
      </c>
      <c r="J1072" s="34" t="s">
        <v>2613</v>
      </c>
    </row>
    <row r="1073" spans="1:10" s="11" customFormat="1" ht="12.6" customHeight="1" x14ac:dyDescent="0.25">
      <c r="A1073" s="17" t="s">
        <v>1071</v>
      </c>
      <c r="B1073" s="33">
        <v>849</v>
      </c>
      <c r="C1073" s="33">
        <v>139</v>
      </c>
      <c r="D1073" s="33">
        <v>372</v>
      </c>
      <c r="E1073" s="33">
        <v>137</v>
      </c>
      <c r="F1073" s="33">
        <v>148</v>
      </c>
      <c r="G1073" s="33">
        <v>40</v>
      </c>
      <c r="H1073" s="33">
        <v>13</v>
      </c>
      <c r="I1073" s="39">
        <v>0</v>
      </c>
      <c r="J1073" s="34">
        <v>100</v>
      </c>
    </row>
    <row r="1074" spans="1:10" s="11" customFormat="1" ht="12.6" customHeight="1" x14ac:dyDescent="0.25">
      <c r="A1074" s="17" t="s">
        <v>1072</v>
      </c>
      <c r="B1074" s="33">
        <v>8429</v>
      </c>
      <c r="C1074" s="33">
        <v>2803</v>
      </c>
      <c r="D1074" s="33">
        <v>3135</v>
      </c>
      <c r="E1074" s="33">
        <v>1075</v>
      </c>
      <c r="F1074" s="33">
        <v>1076</v>
      </c>
      <c r="G1074" s="33">
        <v>262</v>
      </c>
      <c r="H1074" s="33">
        <v>78</v>
      </c>
      <c r="I1074" s="39" t="s">
        <v>2611</v>
      </c>
      <c r="J1074" s="34" t="s">
        <v>2613</v>
      </c>
    </row>
    <row r="1075" spans="1:10" s="11" customFormat="1" ht="12.6" customHeight="1" x14ac:dyDescent="0.25">
      <c r="A1075" s="17" t="s">
        <v>1073</v>
      </c>
      <c r="B1075" s="33">
        <v>561</v>
      </c>
      <c r="C1075" s="33">
        <v>126</v>
      </c>
      <c r="D1075" s="33">
        <v>196</v>
      </c>
      <c r="E1075" s="33">
        <v>92</v>
      </c>
      <c r="F1075" s="33">
        <v>112</v>
      </c>
      <c r="G1075" s="33">
        <v>29</v>
      </c>
      <c r="H1075" s="33">
        <v>6</v>
      </c>
      <c r="I1075" s="39">
        <v>1</v>
      </c>
      <c r="J1075" s="34">
        <v>100</v>
      </c>
    </row>
    <row r="1076" spans="1:10" s="11" customFormat="1" ht="12.6" customHeight="1" x14ac:dyDescent="0.25">
      <c r="A1076" s="17" t="s">
        <v>1074</v>
      </c>
      <c r="B1076" s="33">
        <v>4082</v>
      </c>
      <c r="C1076" s="33">
        <v>1141</v>
      </c>
      <c r="D1076" s="33">
        <v>1552</v>
      </c>
      <c r="E1076" s="33">
        <v>577</v>
      </c>
      <c r="F1076" s="33">
        <v>589</v>
      </c>
      <c r="G1076" s="33">
        <v>185</v>
      </c>
      <c r="H1076" s="33">
        <v>38</v>
      </c>
      <c r="I1076" s="39" t="s">
        <v>2611</v>
      </c>
      <c r="J1076" s="34">
        <v>100</v>
      </c>
    </row>
    <row r="1077" spans="1:10" s="11" customFormat="1" ht="12.6" customHeight="1" x14ac:dyDescent="0.25">
      <c r="A1077" s="17" t="s">
        <v>1075</v>
      </c>
      <c r="B1077" s="33">
        <v>283</v>
      </c>
      <c r="C1077" s="33">
        <v>62</v>
      </c>
      <c r="D1077" s="33">
        <v>124</v>
      </c>
      <c r="E1077" s="33">
        <v>40</v>
      </c>
      <c r="F1077" s="33">
        <v>40</v>
      </c>
      <c r="G1077" s="33">
        <v>13</v>
      </c>
      <c r="H1077" s="33">
        <v>4</v>
      </c>
      <c r="I1077" s="39" t="s">
        <v>2611</v>
      </c>
      <c r="J1077" s="34">
        <v>100</v>
      </c>
    </row>
    <row r="1078" spans="1:10" s="11" customFormat="1" ht="12.6" customHeight="1" x14ac:dyDescent="0.25">
      <c r="A1078" s="17" t="s">
        <v>1076</v>
      </c>
      <c r="B1078" s="33">
        <v>627</v>
      </c>
      <c r="C1078" s="33">
        <v>150</v>
      </c>
      <c r="D1078" s="33">
        <v>208</v>
      </c>
      <c r="E1078" s="33">
        <v>97</v>
      </c>
      <c r="F1078" s="33">
        <v>137</v>
      </c>
      <c r="G1078" s="33">
        <v>22</v>
      </c>
      <c r="H1078" s="33">
        <v>13</v>
      </c>
      <c r="I1078" s="39" t="s">
        <v>2611</v>
      </c>
      <c r="J1078" s="34">
        <v>100</v>
      </c>
    </row>
    <row r="1079" spans="1:10" s="11" customFormat="1" ht="12.6" customHeight="1" x14ac:dyDescent="0.25">
      <c r="A1079" s="17" t="s">
        <v>1077</v>
      </c>
      <c r="B1079" s="33">
        <v>107</v>
      </c>
      <c r="C1079" s="33">
        <v>38</v>
      </c>
      <c r="D1079" s="33">
        <v>30</v>
      </c>
      <c r="E1079" s="33">
        <v>15</v>
      </c>
      <c r="F1079" s="33">
        <v>21</v>
      </c>
      <c r="G1079" s="33">
        <v>0</v>
      </c>
      <c r="H1079" s="33">
        <v>3</v>
      </c>
      <c r="I1079" s="39">
        <v>0</v>
      </c>
      <c r="J1079" s="34">
        <v>100</v>
      </c>
    </row>
    <row r="1080" spans="1:10" s="11" customFormat="1" ht="12.6" customHeight="1" x14ac:dyDescent="0.25">
      <c r="A1080" s="17" t="s">
        <v>1078</v>
      </c>
      <c r="B1080" s="33">
        <v>325</v>
      </c>
      <c r="C1080" s="33">
        <v>103</v>
      </c>
      <c r="D1080" s="33">
        <v>124</v>
      </c>
      <c r="E1080" s="33">
        <v>39</v>
      </c>
      <c r="F1080" s="33">
        <v>35</v>
      </c>
      <c r="G1080" s="33">
        <v>17</v>
      </c>
      <c r="H1080" s="33">
        <v>7</v>
      </c>
      <c r="I1080" s="39">
        <v>0</v>
      </c>
      <c r="J1080" s="34">
        <v>100</v>
      </c>
    </row>
    <row r="1081" spans="1:10" s="11" customFormat="1" ht="12.6" customHeight="1" x14ac:dyDescent="0.25">
      <c r="A1081" s="17" t="s">
        <v>1079</v>
      </c>
      <c r="B1081" s="33">
        <v>581</v>
      </c>
      <c r="C1081" s="33">
        <v>145</v>
      </c>
      <c r="D1081" s="33">
        <v>201</v>
      </c>
      <c r="E1081" s="33">
        <v>96</v>
      </c>
      <c r="F1081" s="33">
        <v>100</v>
      </c>
      <c r="G1081" s="33">
        <v>35</v>
      </c>
      <c r="H1081" s="33">
        <v>4</v>
      </c>
      <c r="I1081" s="39" t="s">
        <v>2611</v>
      </c>
      <c r="J1081" s="34">
        <v>100</v>
      </c>
    </row>
    <row r="1082" spans="1:10" s="11" customFormat="1" ht="12.6" customHeight="1" x14ac:dyDescent="0.25">
      <c r="A1082" s="17" t="s">
        <v>1080</v>
      </c>
      <c r="B1082" s="33">
        <v>716</v>
      </c>
      <c r="C1082" s="33">
        <v>221</v>
      </c>
      <c r="D1082" s="33">
        <v>244</v>
      </c>
      <c r="E1082" s="33">
        <v>100</v>
      </c>
      <c r="F1082" s="33">
        <v>112</v>
      </c>
      <c r="G1082" s="33">
        <v>25</v>
      </c>
      <c r="H1082" s="33">
        <v>14</v>
      </c>
      <c r="I1082" s="39" t="s">
        <v>2611</v>
      </c>
      <c r="J1082" s="34">
        <v>98</v>
      </c>
    </row>
    <row r="1083" spans="1:10" s="11" customFormat="1" ht="12.6" customHeight="1" x14ac:dyDescent="0.25">
      <c r="A1083" s="17" t="s">
        <v>1081</v>
      </c>
      <c r="B1083" s="33">
        <v>2233</v>
      </c>
      <c r="C1083" s="33">
        <v>772</v>
      </c>
      <c r="D1083" s="33">
        <v>699</v>
      </c>
      <c r="E1083" s="33">
        <v>322</v>
      </c>
      <c r="F1083" s="33">
        <v>282</v>
      </c>
      <c r="G1083" s="33">
        <v>120</v>
      </c>
      <c r="H1083" s="33">
        <v>38</v>
      </c>
      <c r="I1083" s="39" t="s">
        <v>2611</v>
      </c>
      <c r="J1083" s="34" t="s">
        <v>2613</v>
      </c>
    </row>
    <row r="1084" spans="1:10" s="11" customFormat="1" ht="12.6" customHeight="1" x14ac:dyDescent="0.25">
      <c r="A1084" s="17" t="s">
        <v>1082</v>
      </c>
      <c r="B1084" s="33">
        <v>529</v>
      </c>
      <c r="C1084" s="33">
        <v>183</v>
      </c>
      <c r="D1084" s="33">
        <v>177</v>
      </c>
      <c r="E1084" s="33">
        <v>65</v>
      </c>
      <c r="F1084" s="33">
        <v>75</v>
      </c>
      <c r="G1084" s="33">
        <v>21</v>
      </c>
      <c r="H1084" s="33">
        <v>8</v>
      </c>
      <c r="I1084" s="39">
        <v>0</v>
      </c>
      <c r="J1084" s="34">
        <v>100</v>
      </c>
    </row>
    <row r="1085" spans="1:10" s="11" customFormat="1" ht="12.6" customHeight="1" x14ac:dyDescent="0.25">
      <c r="A1085" s="17" t="s">
        <v>1083</v>
      </c>
      <c r="B1085" s="33">
        <v>168</v>
      </c>
      <c r="C1085" s="33">
        <v>33</v>
      </c>
      <c r="D1085" s="33">
        <v>68</v>
      </c>
      <c r="E1085" s="33">
        <v>21</v>
      </c>
      <c r="F1085" s="33">
        <v>32</v>
      </c>
      <c r="G1085" s="33">
        <v>11</v>
      </c>
      <c r="H1085" s="33">
        <v>3</v>
      </c>
      <c r="I1085" s="39">
        <v>1</v>
      </c>
      <c r="J1085" s="34">
        <v>100</v>
      </c>
    </row>
    <row r="1086" spans="1:10" s="11" customFormat="1" ht="12.6" customHeight="1" x14ac:dyDescent="0.25">
      <c r="A1086" s="17" t="s">
        <v>1084</v>
      </c>
      <c r="B1086" s="33">
        <v>121</v>
      </c>
      <c r="C1086" s="33">
        <v>39</v>
      </c>
      <c r="D1086" s="33">
        <v>39</v>
      </c>
      <c r="E1086" s="33">
        <v>15</v>
      </c>
      <c r="F1086" s="33">
        <v>23</v>
      </c>
      <c r="G1086" s="33">
        <v>4</v>
      </c>
      <c r="H1086" s="33">
        <v>1</v>
      </c>
      <c r="I1086" s="39">
        <v>0</v>
      </c>
      <c r="J1086" s="34">
        <v>100</v>
      </c>
    </row>
    <row r="1087" spans="1:10" s="11" customFormat="1" ht="12.6" customHeight="1" x14ac:dyDescent="0.25">
      <c r="A1087" s="17" t="s">
        <v>1085</v>
      </c>
      <c r="B1087" s="33">
        <v>716</v>
      </c>
      <c r="C1087" s="33">
        <v>169</v>
      </c>
      <c r="D1087" s="33">
        <v>256</v>
      </c>
      <c r="E1087" s="33">
        <v>111</v>
      </c>
      <c r="F1087" s="33">
        <v>128</v>
      </c>
      <c r="G1087" s="33">
        <v>39</v>
      </c>
      <c r="H1087" s="33">
        <v>13</v>
      </c>
      <c r="I1087" s="39" t="s">
        <v>2611</v>
      </c>
      <c r="J1087" s="34">
        <v>100</v>
      </c>
    </row>
    <row r="1088" spans="1:10" s="11" customFormat="1" ht="12.6" customHeight="1" x14ac:dyDescent="0.25">
      <c r="A1088" s="17" t="s">
        <v>1086</v>
      </c>
      <c r="B1088" s="33">
        <v>546</v>
      </c>
      <c r="C1088" s="33">
        <v>128</v>
      </c>
      <c r="D1088" s="33">
        <v>210</v>
      </c>
      <c r="E1088" s="33">
        <v>93</v>
      </c>
      <c r="F1088" s="33">
        <v>89</v>
      </c>
      <c r="G1088" s="33">
        <v>24</v>
      </c>
      <c r="H1088" s="33">
        <v>2</v>
      </c>
      <c r="I1088" s="39" t="s">
        <v>2611</v>
      </c>
      <c r="J1088" s="34">
        <v>100</v>
      </c>
    </row>
    <row r="1089" spans="1:10" s="11" customFormat="1" ht="12.6" customHeight="1" x14ac:dyDescent="0.25">
      <c r="A1089" s="17" t="s">
        <v>1087</v>
      </c>
      <c r="B1089" s="33">
        <v>934</v>
      </c>
      <c r="C1089" s="33">
        <v>282</v>
      </c>
      <c r="D1089" s="33">
        <v>323</v>
      </c>
      <c r="E1089" s="33">
        <v>141</v>
      </c>
      <c r="F1089" s="33">
        <v>131</v>
      </c>
      <c r="G1089" s="33">
        <v>49</v>
      </c>
      <c r="H1089" s="33">
        <v>8</v>
      </c>
      <c r="I1089" s="39" t="s">
        <v>2611</v>
      </c>
      <c r="J1089" s="34">
        <v>100</v>
      </c>
    </row>
    <row r="1090" spans="1:10" s="11" customFormat="1" ht="12.6" customHeight="1" x14ac:dyDescent="0.25">
      <c r="A1090" s="17" t="s">
        <v>1088</v>
      </c>
      <c r="B1090" s="33">
        <v>612</v>
      </c>
      <c r="C1090" s="33">
        <v>118</v>
      </c>
      <c r="D1090" s="33">
        <v>264</v>
      </c>
      <c r="E1090" s="33">
        <v>83</v>
      </c>
      <c r="F1090" s="33">
        <v>98</v>
      </c>
      <c r="G1090" s="33">
        <v>32</v>
      </c>
      <c r="H1090" s="33">
        <v>17</v>
      </c>
      <c r="I1090" s="39">
        <v>0</v>
      </c>
      <c r="J1090" s="34">
        <v>100</v>
      </c>
    </row>
    <row r="1091" spans="1:10" s="11" customFormat="1" ht="12.6" customHeight="1" x14ac:dyDescent="0.25">
      <c r="A1091" s="17" t="s">
        <v>1089</v>
      </c>
      <c r="B1091" s="33">
        <v>420</v>
      </c>
      <c r="C1091" s="33">
        <v>147</v>
      </c>
      <c r="D1091" s="33">
        <v>176</v>
      </c>
      <c r="E1091" s="33">
        <v>49</v>
      </c>
      <c r="F1091" s="33">
        <v>36</v>
      </c>
      <c r="G1091" s="33">
        <v>11</v>
      </c>
      <c r="H1091" s="33">
        <v>1</v>
      </c>
      <c r="I1091" s="39">
        <v>0</v>
      </c>
      <c r="J1091" s="34">
        <v>100</v>
      </c>
    </row>
    <row r="1092" spans="1:10" s="11" customFormat="1" ht="12.6" customHeight="1" x14ac:dyDescent="0.25">
      <c r="A1092" s="17" t="s">
        <v>1090</v>
      </c>
      <c r="B1092" s="33">
        <v>1687</v>
      </c>
      <c r="C1092" s="33">
        <v>375</v>
      </c>
      <c r="D1092" s="33">
        <v>625</v>
      </c>
      <c r="E1092" s="33">
        <v>257</v>
      </c>
      <c r="F1092" s="33">
        <v>274</v>
      </c>
      <c r="G1092" s="33">
        <v>110</v>
      </c>
      <c r="H1092" s="33">
        <v>46</v>
      </c>
      <c r="I1092" s="39">
        <v>0</v>
      </c>
      <c r="J1092" s="34">
        <v>100</v>
      </c>
    </row>
    <row r="1093" spans="1:10" s="11" customFormat="1" ht="12.6" customHeight="1" x14ac:dyDescent="0.25">
      <c r="A1093" s="17" t="s">
        <v>1091</v>
      </c>
      <c r="B1093" s="33">
        <v>2735</v>
      </c>
      <c r="C1093" s="33">
        <v>963</v>
      </c>
      <c r="D1093" s="33">
        <v>908</v>
      </c>
      <c r="E1093" s="33">
        <v>340</v>
      </c>
      <c r="F1093" s="33">
        <v>396</v>
      </c>
      <c r="G1093" s="33">
        <v>104</v>
      </c>
      <c r="H1093" s="33">
        <v>24</v>
      </c>
      <c r="I1093" s="39" t="s">
        <v>2611</v>
      </c>
      <c r="J1093" s="34" t="s">
        <v>2613</v>
      </c>
    </row>
    <row r="1094" spans="1:10" s="11" customFormat="1" ht="12.6" customHeight="1" x14ac:dyDescent="0.25">
      <c r="A1094" s="17" t="s">
        <v>1092</v>
      </c>
      <c r="B1094" s="33">
        <v>1962</v>
      </c>
      <c r="C1094" s="33">
        <v>662</v>
      </c>
      <c r="D1094" s="33">
        <v>756</v>
      </c>
      <c r="E1094" s="33">
        <v>225</v>
      </c>
      <c r="F1094" s="33">
        <v>227</v>
      </c>
      <c r="G1094" s="33">
        <v>65</v>
      </c>
      <c r="H1094" s="33">
        <v>27</v>
      </c>
      <c r="I1094" s="39" t="s">
        <v>2611</v>
      </c>
      <c r="J1094" s="34">
        <v>100</v>
      </c>
    </row>
    <row r="1095" spans="1:10" s="11" customFormat="1" ht="12.6" customHeight="1" x14ac:dyDescent="0.25">
      <c r="A1095" s="17" t="s">
        <v>1093</v>
      </c>
      <c r="B1095" s="33">
        <v>406</v>
      </c>
      <c r="C1095" s="33">
        <v>93</v>
      </c>
      <c r="D1095" s="33">
        <v>172</v>
      </c>
      <c r="E1095" s="33">
        <v>62</v>
      </c>
      <c r="F1095" s="33">
        <v>50</v>
      </c>
      <c r="G1095" s="33">
        <v>19</v>
      </c>
      <c r="H1095" s="33">
        <v>10</v>
      </c>
      <c r="I1095" s="39">
        <v>1</v>
      </c>
      <c r="J1095" s="34">
        <v>100</v>
      </c>
    </row>
    <row r="1096" spans="1:10" s="11" customFormat="1" ht="12.6" customHeight="1" x14ac:dyDescent="0.25">
      <c r="A1096" s="17" t="s">
        <v>1094</v>
      </c>
      <c r="B1096" s="33">
        <v>126</v>
      </c>
      <c r="C1096" s="33">
        <v>27</v>
      </c>
      <c r="D1096" s="33">
        <v>53</v>
      </c>
      <c r="E1096" s="33">
        <v>20</v>
      </c>
      <c r="F1096" s="33">
        <v>19</v>
      </c>
      <c r="G1096" s="33">
        <v>5</v>
      </c>
      <c r="H1096" s="33">
        <v>2</v>
      </c>
      <c r="I1096" s="39">
        <v>0</v>
      </c>
      <c r="J1096" s="34">
        <v>100</v>
      </c>
    </row>
    <row r="1097" spans="1:10" s="11" customFormat="1" ht="12.6" customHeight="1" x14ac:dyDescent="0.25">
      <c r="A1097" s="17" t="s">
        <v>1095</v>
      </c>
      <c r="B1097" s="33">
        <v>2023</v>
      </c>
      <c r="C1097" s="33">
        <v>544</v>
      </c>
      <c r="D1097" s="33">
        <v>749</v>
      </c>
      <c r="E1097" s="33">
        <v>303</v>
      </c>
      <c r="F1097" s="33">
        <v>302</v>
      </c>
      <c r="G1097" s="33">
        <v>95</v>
      </c>
      <c r="H1097" s="33">
        <v>30</v>
      </c>
      <c r="I1097" s="39">
        <v>0</v>
      </c>
      <c r="J1097" s="34">
        <v>100</v>
      </c>
    </row>
    <row r="1098" spans="1:10" s="11" customFormat="1" ht="12.6" customHeight="1" x14ac:dyDescent="0.25">
      <c r="A1098" s="17" t="s">
        <v>1096</v>
      </c>
      <c r="B1098" s="33">
        <v>5943</v>
      </c>
      <c r="C1098" s="33">
        <v>2041</v>
      </c>
      <c r="D1098" s="33">
        <v>2015</v>
      </c>
      <c r="E1098" s="33">
        <v>782</v>
      </c>
      <c r="F1098" s="33">
        <v>753</v>
      </c>
      <c r="G1098" s="33">
        <v>252</v>
      </c>
      <c r="H1098" s="33">
        <v>100</v>
      </c>
      <c r="I1098" s="39" t="s">
        <v>2611</v>
      </c>
      <c r="J1098" s="34" t="s">
        <v>2613</v>
      </c>
    </row>
    <row r="1099" spans="1:10" s="11" customFormat="1" ht="12.6" customHeight="1" x14ac:dyDescent="0.25">
      <c r="A1099" s="17" t="s">
        <v>1097</v>
      </c>
      <c r="B1099" s="33">
        <v>555</v>
      </c>
      <c r="C1099" s="33">
        <v>134</v>
      </c>
      <c r="D1099" s="33">
        <v>217</v>
      </c>
      <c r="E1099" s="33">
        <v>79</v>
      </c>
      <c r="F1099" s="33">
        <v>91</v>
      </c>
      <c r="G1099" s="33">
        <v>24</v>
      </c>
      <c r="H1099" s="33">
        <v>10</v>
      </c>
      <c r="I1099" s="39">
        <v>0</v>
      </c>
      <c r="J1099" s="34">
        <v>100</v>
      </c>
    </row>
    <row r="1100" spans="1:10" s="11" customFormat="1" ht="12.6" customHeight="1" x14ac:dyDescent="0.25">
      <c r="A1100" s="17" t="s">
        <v>1098</v>
      </c>
      <c r="B1100" s="33">
        <v>6805</v>
      </c>
      <c r="C1100" s="33">
        <v>2315</v>
      </c>
      <c r="D1100" s="33">
        <v>2355</v>
      </c>
      <c r="E1100" s="33">
        <v>933</v>
      </c>
      <c r="F1100" s="33">
        <v>840</v>
      </c>
      <c r="G1100" s="33">
        <v>256</v>
      </c>
      <c r="H1100" s="33">
        <v>106</v>
      </c>
      <c r="I1100" s="39" t="s">
        <v>2611</v>
      </c>
      <c r="J1100" s="34" t="s">
        <v>2613</v>
      </c>
    </row>
    <row r="1101" spans="1:10" s="11" customFormat="1" ht="12.6" customHeight="1" x14ac:dyDescent="0.25">
      <c r="A1101" s="17" t="s">
        <v>1099</v>
      </c>
      <c r="B1101" s="33">
        <v>271</v>
      </c>
      <c r="C1101" s="33">
        <v>54</v>
      </c>
      <c r="D1101" s="33">
        <v>116</v>
      </c>
      <c r="E1101" s="33">
        <v>33</v>
      </c>
      <c r="F1101" s="33">
        <v>46</v>
      </c>
      <c r="G1101" s="33">
        <v>16</v>
      </c>
      <c r="H1101" s="33">
        <v>6</v>
      </c>
      <c r="I1101" s="39">
        <v>0</v>
      </c>
      <c r="J1101" s="34">
        <v>100</v>
      </c>
    </row>
    <row r="1102" spans="1:10" s="11" customFormat="1" ht="12.6" customHeight="1" x14ac:dyDescent="0.25">
      <c r="A1102" s="17" t="s">
        <v>1100</v>
      </c>
      <c r="B1102" s="33">
        <v>532</v>
      </c>
      <c r="C1102" s="33">
        <v>127</v>
      </c>
      <c r="D1102" s="33">
        <v>216</v>
      </c>
      <c r="E1102" s="33">
        <v>79</v>
      </c>
      <c r="F1102" s="33">
        <v>74</v>
      </c>
      <c r="G1102" s="33">
        <v>30</v>
      </c>
      <c r="H1102" s="33">
        <v>6</v>
      </c>
      <c r="I1102" s="39">
        <v>0</v>
      </c>
      <c r="J1102" s="34">
        <v>100</v>
      </c>
    </row>
    <row r="1103" spans="1:10" s="11" customFormat="1" ht="12.6" customHeight="1" x14ac:dyDescent="0.25">
      <c r="A1103" s="17" t="s">
        <v>1101</v>
      </c>
      <c r="B1103" s="33">
        <v>574</v>
      </c>
      <c r="C1103" s="33">
        <v>113</v>
      </c>
      <c r="D1103" s="33">
        <v>200</v>
      </c>
      <c r="E1103" s="33">
        <v>90</v>
      </c>
      <c r="F1103" s="33">
        <v>110</v>
      </c>
      <c r="G1103" s="33">
        <v>46</v>
      </c>
      <c r="H1103" s="33">
        <v>15</v>
      </c>
      <c r="I1103" s="39" t="s">
        <v>2611</v>
      </c>
      <c r="J1103" s="34">
        <v>100</v>
      </c>
    </row>
    <row r="1104" spans="1:10" s="11" customFormat="1" ht="12.6" customHeight="1" x14ac:dyDescent="0.25">
      <c r="A1104" s="17" t="s">
        <v>1102</v>
      </c>
      <c r="B1104" s="33">
        <v>209</v>
      </c>
      <c r="C1104" s="33">
        <v>36</v>
      </c>
      <c r="D1104" s="33">
        <v>73</v>
      </c>
      <c r="E1104" s="33">
        <v>35</v>
      </c>
      <c r="F1104" s="33">
        <v>43</v>
      </c>
      <c r="G1104" s="33">
        <v>16</v>
      </c>
      <c r="H1104" s="33">
        <v>6</v>
      </c>
      <c r="I1104" s="39">
        <v>0</v>
      </c>
      <c r="J1104" s="34">
        <v>100</v>
      </c>
    </row>
    <row r="1105" spans="1:10" s="11" customFormat="1" ht="12.6" customHeight="1" x14ac:dyDescent="0.25">
      <c r="A1105" s="17" t="s">
        <v>1103</v>
      </c>
      <c r="B1105" s="33">
        <v>319</v>
      </c>
      <c r="C1105" s="33">
        <v>85</v>
      </c>
      <c r="D1105" s="33">
        <v>119</v>
      </c>
      <c r="E1105" s="33">
        <v>45</v>
      </c>
      <c r="F1105" s="33">
        <v>51</v>
      </c>
      <c r="G1105" s="33">
        <v>18</v>
      </c>
      <c r="H1105" s="33">
        <v>1</v>
      </c>
      <c r="I1105" s="39">
        <v>0</v>
      </c>
      <c r="J1105" s="34">
        <v>100</v>
      </c>
    </row>
    <row r="1106" spans="1:10" s="11" customFormat="1" ht="12.6" customHeight="1" x14ac:dyDescent="0.25">
      <c r="A1106" s="17" t="s">
        <v>1104</v>
      </c>
      <c r="B1106" s="33">
        <v>280</v>
      </c>
      <c r="C1106" s="33">
        <v>74</v>
      </c>
      <c r="D1106" s="33">
        <v>107</v>
      </c>
      <c r="E1106" s="33">
        <v>36</v>
      </c>
      <c r="F1106" s="33">
        <v>37</v>
      </c>
      <c r="G1106" s="33">
        <v>18</v>
      </c>
      <c r="H1106" s="33">
        <v>8</v>
      </c>
      <c r="I1106" s="39">
        <v>0</v>
      </c>
      <c r="J1106" s="34">
        <v>100</v>
      </c>
    </row>
    <row r="1107" spans="1:10" s="11" customFormat="1" ht="12.6" customHeight="1" x14ac:dyDescent="0.25">
      <c r="A1107" s="17" t="s">
        <v>1105</v>
      </c>
      <c r="B1107" s="33">
        <v>360</v>
      </c>
      <c r="C1107" s="33">
        <v>88</v>
      </c>
      <c r="D1107" s="33">
        <v>130</v>
      </c>
      <c r="E1107" s="33">
        <v>51</v>
      </c>
      <c r="F1107" s="33">
        <v>54</v>
      </c>
      <c r="G1107" s="33">
        <v>25</v>
      </c>
      <c r="H1107" s="33">
        <v>12</v>
      </c>
      <c r="I1107" s="39">
        <v>0</v>
      </c>
      <c r="J1107" s="34">
        <v>99</v>
      </c>
    </row>
    <row r="1108" spans="1:10" s="11" customFormat="1" ht="12.6" customHeight="1" x14ac:dyDescent="0.25">
      <c r="A1108" s="17" t="s">
        <v>1106</v>
      </c>
      <c r="B1108" s="33">
        <v>231</v>
      </c>
      <c r="C1108" s="33">
        <v>65</v>
      </c>
      <c r="D1108" s="33">
        <v>79</v>
      </c>
      <c r="E1108" s="33">
        <v>30</v>
      </c>
      <c r="F1108" s="33">
        <v>37</v>
      </c>
      <c r="G1108" s="33">
        <v>17</v>
      </c>
      <c r="H1108" s="33">
        <v>3</v>
      </c>
      <c r="I1108" s="39">
        <v>0</v>
      </c>
      <c r="J1108" s="34">
        <v>100</v>
      </c>
    </row>
    <row r="1109" spans="1:10" s="11" customFormat="1" ht="12.6" customHeight="1" x14ac:dyDescent="0.25">
      <c r="A1109" s="17" t="s">
        <v>1107</v>
      </c>
      <c r="B1109" s="33">
        <v>2419</v>
      </c>
      <c r="C1109" s="33">
        <v>739</v>
      </c>
      <c r="D1109" s="33">
        <v>859</v>
      </c>
      <c r="E1109" s="33">
        <v>336</v>
      </c>
      <c r="F1109" s="33">
        <v>328</v>
      </c>
      <c r="G1109" s="33">
        <v>117</v>
      </c>
      <c r="H1109" s="33">
        <v>40</v>
      </c>
      <c r="I1109" s="39">
        <v>0</v>
      </c>
      <c r="J1109" s="34" t="s">
        <v>2613</v>
      </c>
    </row>
    <row r="1110" spans="1:10" s="11" customFormat="1" ht="12.6" customHeight="1" x14ac:dyDescent="0.25">
      <c r="A1110" s="17" t="s">
        <v>1108</v>
      </c>
      <c r="B1110" s="33">
        <v>94</v>
      </c>
      <c r="C1110" s="33">
        <v>16</v>
      </c>
      <c r="D1110" s="33">
        <v>35</v>
      </c>
      <c r="E1110" s="33">
        <v>17</v>
      </c>
      <c r="F1110" s="33">
        <v>18</v>
      </c>
      <c r="G1110" s="33">
        <v>5</v>
      </c>
      <c r="H1110" s="33">
        <v>3</v>
      </c>
      <c r="I1110" s="39">
        <v>0</v>
      </c>
      <c r="J1110" s="34">
        <v>100</v>
      </c>
    </row>
    <row r="1111" spans="1:10" s="11" customFormat="1" ht="12.6" customHeight="1" x14ac:dyDescent="0.25">
      <c r="A1111" s="17" t="s">
        <v>1109</v>
      </c>
      <c r="B1111" s="33">
        <v>118</v>
      </c>
      <c r="C1111" s="33">
        <v>37</v>
      </c>
      <c r="D1111" s="33">
        <v>44</v>
      </c>
      <c r="E1111" s="33">
        <v>17</v>
      </c>
      <c r="F1111" s="33">
        <v>14</v>
      </c>
      <c r="G1111" s="33">
        <v>5</v>
      </c>
      <c r="H1111" s="33">
        <v>1</v>
      </c>
      <c r="I1111" s="39">
        <v>0</v>
      </c>
      <c r="J1111" s="34">
        <v>100</v>
      </c>
    </row>
    <row r="1112" spans="1:10" s="11" customFormat="1" ht="12.6" customHeight="1" x14ac:dyDescent="0.25">
      <c r="A1112" s="17" t="s">
        <v>1110</v>
      </c>
      <c r="B1112" s="33">
        <v>792</v>
      </c>
      <c r="C1112" s="33">
        <v>169</v>
      </c>
      <c r="D1112" s="33">
        <v>318</v>
      </c>
      <c r="E1112" s="33">
        <v>130</v>
      </c>
      <c r="F1112" s="33">
        <v>132</v>
      </c>
      <c r="G1112" s="33">
        <v>36</v>
      </c>
      <c r="H1112" s="33">
        <v>7</v>
      </c>
      <c r="I1112" s="39">
        <v>0</v>
      </c>
      <c r="J1112" s="34">
        <v>100</v>
      </c>
    </row>
    <row r="1113" spans="1:10" s="11" customFormat="1" ht="12.6" customHeight="1" x14ac:dyDescent="0.25">
      <c r="A1113" s="17" t="s">
        <v>1111</v>
      </c>
      <c r="B1113" s="33">
        <v>200</v>
      </c>
      <c r="C1113" s="33">
        <v>43</v>
      </c>
      <c r="D1113" s="33">
        <v>85</v>
      </c>
      <c r="E1113" s="33">
        <v>30</v>
      </c>
      <c r="F1113" s="33">
        <v>30</v>
      </c>
      <c r="G1113" s="33">
        <v>7</v>
      </c>
      <c r="H1113" s="33">
        <v>5</v>
      </c>
      <c r="I1113" s="39">
        <v>0</v>
      </c>
      <c r="J1113" s="34">
        <v>100</v>
      </c>
    </row>
    <row r="1114" spans="1:10" s="11" customFormat="1" ht="12.6" customHeight="1" x14ac:dyDescent="0.25">
      <c r="A1114" s="17" t="s">
        <v>1112</v>
      </c>
      <c r="B1114" s="33">
        <v>56</v>
      </c>
      <c r="C1114" s="33">
        <v>12</v>
      </c>
      <c r="D1114" s="33">
        <v>25</v>
      </c>
      <c r="E1114" s="33">
        <v>4</v>
      </c>
      <c r="F1114" s="33">
        <v>10</v>
      </c>
      <c r="G1114" s="33">
        <v>4</v>
      </c>
      <c r="H1114" s="33">
        <v>1</v>
      </c>
      <c r="I1114" s="39">
        <v>0</v>
      </c>
      <c r="J1114" s="34">
        <v>100</v>
      </c>
    </row>
    <row r="1115" spans="1:10" s="11" customFormat="1" ht="12.6" customHeight="1" x14ac:dyDescent="0.25">
      <c r="A1115" s="17" t="s">
        <v>1113</v>
      </c>
      <c r="B1115" s="33">
        <v>525</v>
      </c>
      <c r="C1115" s="33">
        <v>161</v>
      </c>
      <c r="D1115" s="33">
        <v>173</v>
      </c>
      <c r="E1115" s="33">
        <v>76</v>
      </c>
      <c r="F1115" s="33">
        <v>81</v>
      </c>
      <c r="G1115" s="33">
        <v>26</v>
      </c>
      <c r="H1115" s="33">
        <v>8</v>
      </c>
      <c r="I1115" s="39" t="s">
        <v>2611</v>
      </c>
      <c r="J1115" s="34">
        <v>100</v>
      </c>
    </row>
    <row r="1116" spans="1:10" s="11" customFormat="1" ht="12.6" customHeight="1" x14ac:dyDescent="0.25">
      <c r="A1116" s="17" t="s">
        <v>1114</v>
      </c>
      <c r="B1116" s="33">
        <v>380</v>
      </c>
      <c r="C1116" s="33">
        <v>87</v>
      </c>
      <c r="D1116" s="33">
        <v>148</v>
      </c>
      <c r="E1116" s="33">
        <v>62</v>
      </c>
      <c r="F1116" s="33">
        <v>57</v>
      </c>
      <c r="G1116" s="33">
        <v>20</v>
      </c>
      <c r="H1116" s="33">
        <v>6</v>
      </c>
      <c r="I1116" s="39" t="s">
        <v>2611</v>
      </c>
      <c r="J1116" s="34">
        <v>99</v>
      </c>
    </row>
    <row r="1117" spans="1:10" s="11" customFormat="1" ht="12.6" customHeight="1" x14ac:dyDescent="0.25">
      <c r="A1117" s="17" t="s">
        <v>1115</v>
      </c>
      <c r="B1117" s="33">
        <v>90</v>
      </c>
      <c r="C1117" s="33">
        <v>23</v>
      </c>
      <c r="D1117" s="33">
        <v>38</v>
      </c>
      <c r="E1117" s="33">
        <v>17</v>
      </c>
      <c r="F1117" s="33">
        <v>4</v>
      </c>
      <c r="G1117" s="33">
        <v>4</v>
      </c>
      <c r="H1117" s="33">
        <v>4</v>
      </c>
      <c r="I1117" s="39">
        <v>0</v>
      </c>
      <c r="J1117" s="34">
        <v>100</v>
      </c>
    </row>
    <row r="1118" spans="1:10" s="11" customFormat="1" ht="12.6" customHeight="1" x14ac:dyDescent="0.25">
      <c r="A1118" s="17" t="s">
        <v>1116</v>
      </c>
      <c r="B1118" s="33">
        <v>178</v>
      </c>
      <c r="C1118" s="33">
        <v>47</v>
      </c>
      <c r="D1118" s="33">
        <v>64</v>
      </c>
      <c r="E1118" s="33">
        <v>25</v>
      </c>
      <c r="F1118" s="33">
        <v>23</v>
      </c>
      <c r="G1118" s="33">
        <v>17</v>
      </c>
      <c r="H1118" s="33">
        <v>2</v>
      </c>
      <c r="I1118" s="39">
        <v>0</v>
      </c>
      <c r="J1118" s="34">
        <v>100</v>
      </c>
    </row>
    <row r="1119" spans="1:10" s="11" customFormat="1" ht="12.6" customHeight="1" x14ac:dyDescent="0.25">
      <c r="A1119" s="17" t="s">
        <v>1117</v>
      </c>
      <c r="B1119" s="33">
        <v>811</v>
      </c>
      <c r="C1119" s="33">
        <v>240</v>
      </c>
      <c r="D1119" s="33">
        <v>295</v>
      </c>
      <c r="E1119" s="33">
        <v>107</v>
      </c>
      <c r="F1119" s="33">
        <v>108</v>
      </c>
      <c r="G1119" s="33">
        <v>45</v>
      </c>
      <c r="H1119" s="33">
        <v>16</v>
      </c>
      <c r="I1119" s="39">
        <v>1</v>
      </c>
      <c r="J1119" s="34" t="s">
        <v>2613</v>
      </c>
    </row>
    <row r="1120" spans="1:10" s="11" customFormat="1" ht="12.6" customHeight="1" x14ac:dyDescent="0.25">
      <c r="A1120" s="17" t="s">
        <v>1118</v>
      </c>
      <c r="B1120" s="33">
        <v>228</v>
      </c>
      <c r="C1120" s="33">
        <v>60</v>
      </c>
      <c r="D1120" s="33">
        <v>92</v>
      </c>
      <c r="E1120" s="33">
        <v>34</v>
      </c>
      <c r="F1120" s="33">
        <v>28</v>
      </c>
      <c r="G1120" s="33">
        <v>10</v>
      </c>
      <c r="H1120" s="33">
        <v>4</v>
      </c>
      <c r="I1120" s="39">
        <v>0</v>
      </c>
      <c r="J1120" s="34">
        <v>100</v>
      </c>
    </row>
    <row r="1121" spans="1:10" s="11" customFormat="1" ht="12.6" customHeight="1" x14ac:dyDescent="0.25">
      <c r="A1121" s="17" t="s">
        <v>1119</v>
      </c>
      <c r="B1121" s="33">
        <v>301</v>
      </c>
      <c r="C1121" s="33">
        <v>75</v>
      </c>
      <c r="D1121" s="33">
        <v>111</v>
      </c>
      <c r="E1121" s="33">
        <v>50</v>
      </c>
      <c r="F1121" s="33">
        <v>42</v>
      </c>
      <c r="G1121" s="33">
        <v>17</v>
      </c>
      <c r="H1121" s="33">
        <v>6</v>
      </c>
      <c r="I1121" s="39">
        <v>0</v>
      </c>
      <c r="J1121" s="34">
        <v>100</v>
      </c>
    </row>
    <row r="1122" spans="1:10" s="11" customFormat="1" ht="12.6" customHeight="1" x14ac:dyDescent="0.25">
      <c r="A1122" s="17" t="s">
        <v>1120</v>
      </c>
      <c r="B1122" s="33">
        <v>146</v>
      </c>
      <c r="C1122" s="33">
        <v>33</v>
      </c>
      <c r="D1122" s="33">
        <v>66</v>
      </c>
      <c r="E1122" s="33">
        <v>20</v>
      </c>
      <c r="F1122" s="33">
        <v>14</v>
      </c>
      <c r="G1122" s="33">
        <v>8</v>
      </c>
      <c r="H1122" s="33">
        <v>5</v>
      </c>
      <c r="I1122" s="39">
        <v>0</v>
      </c>
      <c r="J1122" s="34">
        <v>100</v>
      </c>
    </row>
    <row r="1123" spans="1:10" s="11" customFormat="1" ht="12.6" customHeight="1" x14ac:dyDescent="0.25">
      <c r="A1123" s="17" t="s">
        <v>1121</v>
      </c>
      <c r="B1123" s="33">
        <v>333</v>
      </c>
      <c r="C1123" s="33">
        <v>81</v>
      </c>
      <c r="D1123" s="33">
        <v>140</v>
      </c>
      <c r="E1123" s="33">
        <v>46</v>
      </c>
      <c r="F1123" s="33">
        <v>48</v>
      </c>
      <c r="G1123" s="33">
        <v>15</v>
      </c>
      <c r="H1123" s="33">
        <v>3</v>
      </c>
      <c r="I1123" s="39">
        <v>0</v>
      </c>
      <c r="J1123" s="34">
        <v>100</v>
      </c>
    </row>
    <row r="1124" spans="1:10" s="11" customFormat="1" ht="12.6" customHeight="1" x14ac:dyDescent="0.25">
      <c r="A1124" s="17" t="s">
        <v>1122</v>
      </c>
      <c r="B1124" s="33">
        <v>2717</v>
      </c>
      <c r="C1124" s="33">
        <v>890</v>
      </c>
      <c r="D1124" s="33">
        <v>941</v>
      </c>
      <c r="E1124" s="33">
        <v>387</v>
      </c>
      <c r="F1124" s="33">
        <v>340</v>
      </c>
      <c r="G1124" s="33">
        <v>118</v>
      </c>
      <c r="H1124" s="33">
        <v>41</v>
      </c>
      <c r="I1124" s="39" t="s">
        <v>2611</v>
      </c>
      <c r="J1124" s="34">
        <v>100</v>
      </c>
    </row>
    <row r="1125" spans="1:10" s="11" customFormat="1" ht="12.6" customHeight="1" x14ac:dyDescent="0.25">
      <c r="A1125" s="17" t="s">
        <v>1123</v>
      </c>
      <c r="B1125" s="33">
        <v>314</v>
      </c>
      <c r="C1125" s="33">
        <v>67</v>
      </c>
      <c r="D1125" s="33">
        <v>119</v>
      </c>
      <c r="E1125" s="33">
        <v>45</v>
      </c>
      <c r="F1125" s="33">
        <v>56</v>
      </c>
      <c r="G1125" s="33">
        <v>20</v>
      </c>
      <c r="H1125" s="33">
        <v>7</v>
      </c>
      <c r="I1125" s="39">
        <v>0</v>
      </c>
      <c r="J1125" s="34">
        <v>100</v>
      </c>
    </row>
    <row r="1126" spans="1:10" s="11" customFormat="1" ht="12.6" customHeight="1" x14ac:dyDescent="0.25">
      <c r="A1126" s="17" t="s">
        <v>1124</v>
      </c>
      <c r="B1126" s="33">
        <v>366</v>
      </c>
      <c r="C1126" s="33">
        <v>91</v>
      </c>
      <c r="D1126" s="33">
        <v>143</v>
      </c>
      <c r="E1126" s="33">
        <v>66</v>
      </c>
      <c r="F1126" s="33">
        <v>48</v>
      </c>
      <c r="G1126" s="33">
        <v>14</v>
      </c>
      <c r="H1126" s="33">
        <v>4</v>
      </c>
      <c r="I1126" s="39">
        <v>0</v>
      </c>
      <c r="J1126" s="34">
        <v>100</v>
      </c>
    </row>
    <row r="1127" spans="1:10" s="11" customFormat="1" ht="12.6" customHeight="1" x14ac:dyDescent="0.25">
      <c r="A1127" s="17" t="s">
        <v>1125</v>
      </c>
      <c r="B1127" s="33">
        <v>575</v>
      </c>
      <c r="C1127" s="33">
        <v>158</v>
      </c>
      <c r="D1127" s="33">
        <v>231</v>
      </c>
      <c r="E1127" s="33">
        <v>79</v>
      </c>
      <c r="F1127" s="33">
        <v>76</v>
      </c>
      <c r="G1127" s="33">
        <v>23</v>
      </c>
      <c r="H1127" s="33">
        <v>8</v>
      </c>
      <c r="I1127" s="39">
        <v>0</v>
      </c>
      <c r="J1127" s="34" t="s">
        <v>2613</v>
      </c>
    </row>
    <row r="1128" spans="1:10" s="11" customFormat="1" ht="12.6" customHeight="1" x14ac:dyDescent="0.25">
      <c r="A1128" s="17" t="s">
        <v>1126</v>
      </c>
      <c r="B1128" s="33">
        <v>271</v>
      </c>
      <c r="C1128" s="33">
        <v>69</v>
      </c>
      <c r="D1128" s="33">
        <v>95</v>
      </c>
      <c r="E1128" s="33">
        <v>40</v>
      </c>
      <c r="F1128" s="33">
        <v>44</v>
      </c>
      <c r="G1128" s="33">
        <v>16</v>
      </c>
      <c r="H1128" s="33">
        <v>7</v>
      </c>
      <c r="I1128" s="39">
        <v>0</v>
      </c>
      <c r="J1128" s="34">
        <v>100</v>
      </c>
    </row>
    <row r="1129" spans="1:10" s="11" customFormat="1" ht="12.6" customHeight="1" x14ac:dyDescent="0.25">
      <c r="A1129" s="17" t="s">
        <v>1127</v>
      </c>
      <c r="B1129" s="33">
        <v>254</v>
      </c>
      <c r="C1129" s="33">
        <v>64</v>
      </c>
      <c r="D1129" s="33">
        <v>108</v>
      </c>
      <c r="E1129" s="33">
        <v>21</v>
      </c>
      <c r="F1129" s="33">
        <v>39</v>
      </c>
      <c r="G1129" s="33">
        <v>15</v>
      </c>
      <c r="H1129" s="33">
        <v>7</v>
      </c>
      <c r="I1129" s="39">
        <v>0</v>
      </c>
      <c r="J1129" s="34">
        <v>100</v>
      </c>
    </row>
    <row r="1130" spans="1:10" s="11" customFormat="1" ht="12.6" customHeight="1" x14ac:dyDescent="0.25">
      <c r="A1130" s="17" t="s">
        <v>1128</v>
      </c>
      <c r="B1130" s="33">
        <v>160</v>
      </c>
      <c r="C1130" s="33">
        <v>43</v>
      </c>
      <c r="D1130" s="33">
        <v>49</v>
      </c>
      <c r="E1130" s="33">
        <v>21</v>
      </c>
      <c r="F1130" s="33">
        <v>34</v>
      </c>
      <c r="G1130" s="33">
        <v>7</v>
      </c>
      <c r="H1130" s="33">
        <v>6</v>
      </c>
      <c r="I1130" s="39">
        <v>0</v>
      </c>
      <c r="J1130" s="34">
        <v>100</v>
      </c>
    </row>
    <row r="1131" spans="1:10" s="11" customFormat="1" ht="12.6" customHeight="1" x14ac:dyDescent="0.25">
      <c r="A1131" s="17" t="s">
        <v>1129</v>
      </c>
      <c r="B1131" s="33">
        <v>186</v>
      </c>
      <c r="C1131" s="33">
        <v>47</v>
      </c>
      <c r="D1131" s="33">
        <v>74</v>
      </c>
      <c r="E1131" s="33">
        <v>22</v>
      </c>
      <c r="F1131" s="33">
        <v>31</v>
      </c>
      <c r="G1131" s="33">
        <v>8</v>
      </c>
      <c r="H1131" s="33">
        <v>4</v>
      </c>
      <c r="I1131" s="39">
        <v>0</v>
      </c>
      <c r="J1131" s="34">
        <v>100</v>
      </c>
    </row>
    <row r="1132" spans="1:10" s="11" customFormat="1" ht="12.6" customHeight="1" x14ac:dyDescent="0.25">
      <c r="A1132" s="17" t="s">
        <v>1130</v>
      </c>
      <c r="B1132" s="33">
        <v>1047</v>
      </c>
      <c r="C1132" s="33">
        <v>268</v>
      </c>
      <c r="D1132" s="33">
        <v>391</v>
      </c>
      <c r="E1132" s="33">
        <v>172</v>
      </c>
      <c r="F1132" s="33">
        <v>171</v>
      </c>
      <c r="G1132" s="33">
        <v>33</v>
      </c>
      <c r="H1132" s="33">
        <v>12</v>
      </c>
      <c r="I1132" s="39" t="s">
        <v>2611</v>
      </c>
      <c r="J1132" s="34" t="s">
        <v>2613</v>
      </c>
    </row>
    <row r="1133" spans="1:10" s="11" customFormat="1" ht="12.6" customHeight="1" x14ac:dyDescent="0.25">
      <c r="A1133" s="17" t="s">
        <v>1131</v>
      </c>
      <c r="B1133" s="33">
        <v>202</v>
      </c>
      <c r="C1133" s="33">
        <v>41</v>
      </c>
      <c r="D1133" s="33">
        <v>92</v>
      </c>
      <c r="E1133" s="33">
        <v>17</v>
      </c>
      <c r="F1133" s="33">
        <v>29</v>
      </c>
      <c r="G1133" s="33">
        <v>20</v>
      </c>
      <c r="H1133" s="33">
        <v>3</v>
      </c>
      <c r="I1133" s="39">
        <v>1</v>
      </c>
      <c r="J1133" s="34">
        <v>100</v>
      </c>
    </row>
    <row r="1134" spans="1:10" s="11" customFormat="1" ht="12.6" customHeight="1" x14ac:dyDescent="0.25">
      <c r="A1134" s="17" t="s">
        <v>1132</v>
      </c>
      <c r="B1134" s="33">
        <v>246</v>
      </c>
      <c r="C1134" s="33">
        <v>61</v>
      </c>
      <c r="D1134" s="33">
        <v>88</v>
      </c>
      <c r="E1134" s="33">
        <v>34</v>
      </c>
      <c r="F1134" s="33">
        <v>39</v>
      </c>
      <c r="G1134" s="33">
        <v>16</v>
      </c>
      <c r="H1134" s="33">
        <v>8</v>
      </c>
      <c r="I1134" s="39">
        <v>0</v>
      </c>
      <c r="J1134" s="34" t="s">
        <v>2613</v>
      </c>
    </row>
    <row r="1135" spans="1:10" s="11" customFormat="1" ht="12.6" customHeight="1" x14ac:dyDescent="0.25">
      <c r="A1135" s="17" t="s">
        <v>1133</v>
      </c>
      <c r="B1135" s="33">
        <v>283</v>
      </c>
      <c r="C1135" s="33">
        <v>59</v>
      </c>
      <c r="D1135" s="33">
        <v>97</v>
      </c>
      <c r="E1135" s="33">
        <v>41</v>
      </c>
      <c r="F1135" s="33">
        <v>58</v>
      </c>
      <c r="G1135" s="33">
        <v>19</v>
      </c>
      <c r="H1135" s="33">
        <v>9</v>
      </c>
      <c r="I1135" s="39">
        <v>0</v>
      </c>
      <c r="J1135" s="34">
        <v>100</v>
      </c>
    </row>
    <row r="1136" spans="1:10" s="11" customFormat="1" ht="12.6" customHeight="1" x14ac:dyDescent="0.25">
      <c r="A1136" s="17" t="s">
        <v>1134</v>
      </c>
      <c r="B1136" s="33">
        <v>613</v>
      </c>
      <c r="C1136" s="33">
        <v>151</v>
      </c>
      <c r="D1136" s="33">
        <v>221</v>
      </c>
      <c r="E1136" s="33">
        <v>86</v>
      </c>
      <c r="F1136" s="33">
        <v>95</v>
      </c>
      <c r="G1136" s="33">
        <v>44</v>
      </c>
      <c r="H1136" s="33">
        <v>16</v>
      </c>
      <c r="I1136" s="39">
        <v>0</v>
      </c>
      <c r="J1136" s="34">
        <v>100</v>
      </c>
    </row>
    <row r="1137" spans="1:10" s="11" customFormat="1" ht="12.6" customHeight="1" x14ac:dyDescent="0.25">
      <c r="A1137" s="17" t="s">
        <v>1135</v>
      </c>
      <c r="B1137" s="33">
        <v>227</v>
      </c>
      <c r="C1137" s="33">
        <v>68</v>
      </c>
      <c r="D1137" s="33">
        <v>77</v>
      </c>
      <c r="E1137" s="33">
        <v>37</v>
      </c>
      <c r="F1137" s="33">
        <v>28</v>
      </c>
      <c r="G1137" s="33">
        <v>15</v>
      </c>
      <c r="H1137" s="33">
        <v>2</v>
      </c>
      <c r="I1137" s="39" t="s">
        <v>2611</v>
      </c>
      <c r="J1137" s="34">
        <v>100</v>
      </c>
    </row>
    <row r="1138" spans="1:10" s="11" customFormat="1" ht="12.6" customHeight="1" x14ac:dyDescent="0.25">
      <c r="A1138" s="17" t="s">
        <v>1136</v>
      </c>
      <c r="B1138" s="33">
        <v>919</v>
      </c>
      <c r="C1138" s="33">
        <v>217</v>
      </c>
      <c r="D1138" s="33">
        <v>354</v>
      </c>
      <c r="E1138" s="33">
        <v>149</v>
      </c>
      <c r="F1138" s="33">
        <v>124</v>
      </c>
      <c r="G1138" s="33">
        <v>51</v>
      </c>
      <c r="H1138" s="33">
        <v>24</v>
      </c>
      <c r="I1138" s="39">
        <v>0</v>
      </c>
      <c r="J1138" s="34" t="s">
        <v>2613</v>
      </c>
    </row>
    <row r="1139" spans="1:10" s="11" customFormat="1" ht="12.6" customHeight="1" x14ac:dyDescent="0.25">
      <c r="A1139" s="17" t="s">
        <v>1137</v>
      </c>
      <c r="B1139" s="33">
        <v>201</v>
      </c>
      <c r="C1139" s="33">
        <v>46</v>
      </c>
      <c r="D1139" s="33">
        <v>80</v>
      </c>
      <c r="E1139" s="33">
        <v>27</v>
      </c>
      <c r="F1139" s="33">
        <v>26</v>
      </c>
      <c r="G1139" s="33">
        <v>17</v>
      </c>
      <c r="H1139" s="33">
        <v>5</v>
      </c>
      <c r="I1139" s="39">
        <v>0</v>
      </c>
      <c r="J1139" s="34">
        <v>100</v>
      </c>
    </row>
    <row r="1140" spans="1:10" s="11" customFormat="1" ht="12.6" customHeight="1" x14ac:dyDescent="0.25">
      <c r="A1140" s="17" t="s">
        <v>1138</v>
      </c>
      <c r="B1140" s="33">
        <v>398</v>
      </c>
      <c r="C1140" s="33">
        <v>124</v>
      </c>
      <c r="D1140" s="33">
        <v>130</v>
      </c>
      <c r="E1140" s="33">
        <v>60</v>
      </c>
      <c r="F1140" s="33">
        <v>45</v>
      </c>
      <c r="G1140" s="33">
        <v>27</v>
      </c>
      <c r="H1140" s="33">
        <v>12</v>
      </c>
      <c r="I1140" s="39">
        <v>0</v>
      </c>
      <c r="J1140" s="34" t="s">
        <v>2613</v>
      </c>
    </row>
    <row r="1141" spans="1:10" s="11" customFormat="1" ht="12.6" customHeight="1" x14ac:dyDescent="0.25">
      <c r="A1141" s="17" t="s">
        <v>1139</v>
      </c>
      <c r="B1141" s="33">
        <v>132</v>
      </c>
      <c r="C1141" s="33">
        <v>34</v>
      </c>
      <c r="D1141" s="33">
        <v>49</v>
      </c>
      <c r="E1141" s="33">
        <v>15</v>
      </c>
      <c r="F1141" s="33">
        <v>25</v>
      </c>
      <c r="G1141" s="33">
        <v>8</v>
      </c>
      <c r="H1141" s="33">
        <v>1</v>
      </c>
      <c r="I1141" s="39">
        <v>0</v>
      </c>
      <c r="J1141" s="34">
        <v>99</v>
      </c>
    </row>
    <row r="1142" spans="1:10" s="11" customFormat="1" ht="12.6" customHeight="1" x14ac:dyDescent="0.25">
      <c r="A1142" s="17" t="s">
        <v>1140</v>
      </c>
      <c r="B1142" s="33">
        <v>71</v>
      </c>
      <c r="C1142" s="33">
        <v>22</v>
      </c>
      <c r="D1142" s="33">
        <v>27</v>
      </c>
      <c r="E1142" s="33">
        <v>13</v>
      </c>
      <c r="F1142" s="33">
        <v>5</v>
      </c>
      <c r="G1142" s="33">
        <v>2</v>
      </c>
      <c r="H1142" s="33">
        <v>2</v>
      </c>
      <c r="I1142" s="39">
        <v>0</v>
      </c>
      <c r="J1142" s="34">
        <v>100</v>
      </c>
    </row>
    <row r="1143" spans="1:10" s="11" customFormat="1" ht="12.6" customHeight="1" x14ac:dyDescent="0.25">
      <c r="A1143" s="17" t="s">
        <v>1141</v>
      </c>
      <c r="B1143" s="33">
        <v>702</v>
      </c>
      <c r="C1143" s="33">
        <v>185</v>
      </c>
      <c r="D1143" s="33">
        <v>246</v>
      </c>
      <c r="E1143" s="33">
        <v>94</v>
      </c>
      <c r="F1143" s="33">
        <v>117</v>
      </c>
      <c r="G1143" s="33">
        <v>41</v>
      </c>
      <c r="H1143" s="33">
        <v>19</v>
      </c>
      <c r="I1143" s="39">
        <v>1</v>
      </c>
      <c r="J1143" s="34" t="s">
        <v>2613</v>
      </c>
    </row>
    <row r="1144" spans="1:10" s="11" customFormat="1" ht="12.6" customHeight="1" x14ac:dyDescent="0.25">
      <c r="A1144" s="17" t="s">
        <v>1142</v>
      </c>
      <c r="B1144" s="33">
        <v>897</v>
      </c>
      <c r="C1144" s="33">
        <v>244</v>
      </c>
      <c r="D1144" s="33">
        <v>309</v>
      </c>
      <c r="E1144" s="33">
        <v>130</v>
      </c>
      <c r="F1144" s="33">
        <v>130</v>
      </c>
      <c r="G1144" s="33">
        <v>56</v>
      </c>
      <c r="H1144" s="33">
        <v>28</v>
      </c>
      <c r="I1144" s="39" t="s">
        <v>2611</v>
      </c>
      <c r="J1144" s="34">
        <v>100</v>
      </c>
    </row>
    <row r="1145" spans="1:10" s="11" customFormat="1" ht="12.6" customHeight="1" x14ac:dyDescent="0.25">
      <c r="A1145" s="17" t="s">
        <v>1143</v>
      </c>
      <c r="B1145" s="33">
        <v>626</v>
      </c>
      <c r="C1145" s="33">
        <v>165</v>
      </c>
      <c r="D1145" s="33">
        <v>228</v>
      </c>
      <c r="E1145" s="33">
        <v>84</v>
      </c>
      <c r="F1145" s="33">
        <v>100</v>
      </c>
      <c r="G1145" s="33">
        <v>33</v>
      </c>
      <c r="H1145" s="33">
        <v>16</v>
      </c>
      <c r="I1145" s="39" t="s">
        <v>2611</v>
      </c>
      <c r="J1145" s="34">
        <v>100</v>
      </c>
    </row>
    <row r="1146" spans="1:10" s="11" customFormat="1" ht="12.6" customHeight="1" x14ac:dyDescent="0.25">
      <c r="A1146" s="17" t="s">
        <v>1144</v>
      </c>
      <c r="B1146" s="33">
        <v>172</v>
      </c>
      <c r="C1146" s="33">
        <v>47</v>
      </c>
      <c r="D1146" s="33">
        <v>68</v>
      </c>
      <c r="E1146" s="33">
        <v>20</v>
      </c>
      <c r="F1146" s="33">
        <v>22</v>
      </c>
      <c r="G1146" s="33">
        <v>12</v>
      </c>
      <c r="H1146" s="33">
        <v>3</v>
      </c>
      <c r="I1146" s="39">
        <v>0</v>
      </c>
      <c r="J1146" s="34">
        <v>99</v>
      </c>
    </row>
    <row r="1147" spans="1:10" s="11" customFormat="1" ht="12.6" customHeight="1" x14ac:dyDescent="0.25">
      <c r="A1147" s="17" t="s">
        <v>1145</v>
      </c>
      <c r="B1147" s="33">
        <v>512</v>
      </c>
      <c r="C1147" s="33">
        <v>190</v>
      </c>
      <c r="D1147" s="33">
        <v>157</v>
      </c>
      <c r="E1147" s="33">
        <v>61</v>
      </c>
      <c r="F1147" s="33">
        <v>56</v>
      </c>
      <c r="G1147" s="33">
        <v>29</v>
      </c>
      <c r="H1147" s="33">
        <v>19</v>
      </c>
      <c r="I1147" s="39">
        <v>0</v>
      </c>
      <c r="J1147" s="34">
        <v>100</v>
      </c>
    </row>
    <row r="1148" spans="1:10" s="11" customFormat="1" ht="12.6" customHeight="1" x14ac:dyDescent="0.25">
      <c r="A1148" s="17" t="s">
        <v>11</v>
      </c>
      <c r="B1148" s="27">
        <v>34035</v>
      </c>
      <c r="C1148" s="27">
        <v>12234</v>
      </c>
      <c r="D1148" s="27">
        <v>11662</v>
      </c>
      <c r="E1148" s="27">
        <v>4064</v>
      </c>
      <c r="F1148" s="27">
        <v>4117</v>
      </c>
      <c r="G1148" s="27">
        <v>1391</v>
      </c>
      <c r="H1148" s="27">
        <v>567</v>
      </c>
      <c r="I1148" s="39" t="s">
        <v>2611</v>
      </c>
      <c r="J1148" s="36" t="s">
        <v>2613</v>
      </c>
    </row>
    <row r="1149" spans="1:10" s="11" customFormat="1" ht="12.6" customHeight="1" x14ac:dyDescent="0.25">
      <c r="A1149" s="17" t="s">
        <v>1146</v>
      </c>
      <c r="B1149" s="33">
        <v>329</v>
      </c>
      <c r="C1149" s="33">
        <v>103</v>
      </c>
      <c r="D1149" s="33">
        <v>127</v>
      </c>
      <c r="E1149" s="33">
        <v>29</v>
      </c>
      <c r="F1149" s="33">
        <v>45</v>
      </c>
      <c r="G1149" s="33">
        <v>12</v>
      </c>
      <c r="H1149" s="33">
        <v>13</v>
      </c>
      <c r="I1149" s="39">
        <v>0</v>
      </c>
      <c r="J1149" s="34">
        <v>100</v>
      </c>
    </row>
    <row r="1150" spans="1:10" s="11" customFormat="1" ht="12.6" customHeight="1" x14ac:dyDescent="0.25">
      <c r="A1150" s="17" t="s">
        <v>1147</v>
      </c>
      <c r="B1150" s="33">
        <v>89</v>
      </c>
      <c r="C1150" s="33">
        <v>21</v>
      </c>
      <c r="D1150" s="33">
        <v>30</v>
      </c>
      <c r="E1150" s="33">
        <v>17</v>
      </c>
      <c r="F1150" s="33">
        <v>11</v>
      </c>
      <c r="G1150" s="33">
        <v>6</v>
      </c>
      <c r="H1150" s="33">
        <v>4</v>
      </c>
      <c r="I1150" s="39">
        <v>0</v>
      </c>
      <c r="J1150" s="34">
        <v>100</v>
      </c>
    </row>
    <row r="1151" spans="1:10" s="11" customFormat="1" ht="12.6" customHeight="1" x14ac:dyDescent="0.25">
      <c r="A1151" s="17" t="s">
        <v>1148</v>
      </c>
      <c r="B1151" s="33">
        <v>531</v>
      </c>
      <c r="C1151" s="33">
        <v>132</v>
      </c>
      <c r="D1151" s="33">
        <v>205</v>
      </c>
      <c r="E1151" s="33">
        <v>69</v>
      </c>
      <c r="F1151" s="33">
        <v>84</v>
      </c>
      <c r="G1151" s="33">
        <v>29</v>
      </c>
      <c r="H1151" s="33">
        <v>12</v>
      </c>
      <c r="I1151" s="39">
        <v>0</v>
      </c>
      <c r="J1151" s="34">
        <v>100</v>
      </c>
    </row>
    <row r="1152" spans="1:10" s="11" customFormat="1" ht="12.6" customHeight="1" x14ac:dyDescent="0.25">
      <c r="A1152" s="17" t="s">
        <v>1149</v>
      </c>
      <c r="B1152" s="33">
        <v>797</v>
      </c>
      <c r="C1152" s="33">
        <v>228</v>
      </c>
      <c r="D1152" s="33">
        <v>270</v>
      </c>
      <c r="E1152" s="33">
        <v>111</v>
      </c>
      <c r="F1152" s="33">
        <v>134</v>
      </c>
      <c r="G1152" s="33">
        <v>39</v>
      </c>
      <c r="H1152" s="33">
        <v>15</v>
      </c>
      <c r="I1152" s="39">
        <v>0</v>
      </c>
      <c r="J1152" s="34" t="s">
        <v>2613</v>
      </c>
    </row>
    <row r="1153" spans="1:10" s="11" customFormat="1" ht="12.6" customHeight="1" x14ac:dyDescent="0.25">
      <c r="A1153" s="17" t="s">
        <v>1150</v>
      </c>
      <c r="B1153" s="33">
        <v>136</v>
      </c>
      <c r="C1153" s="33">
        <v>29</v>
      </c>
      <c r="D1153" s="33">
        <v>48</v>
      </c>
      <c r="E1153" s="33">
        <v>25</v>
      </c>
      <c r="F1153" s="33">
        <v>22</v>
      </c>
      <c r="G1153" s="33">
        <v>9</v>
      </c>
      <c r="H1153" s="33">
        <v>3</v>
      </c>
      <c r="I1153" s="39">
        <v>0</v>
      </c>
      <c r="J1153" s="34">
        <v>100</v>
      </c>
    </row>
    <row r="1154" spans="1:10" s="11" customFormat="1" ht="12.6" customHeight="1" x14ac:dyDescent="0.25">
      <c r="A1154" s="17" t="s">
        <v>1151</v>
      </c>
      <c r="B1154" s="33">
        <v>345</v>
      </c>
      <c r="C1154" s="33">
        <v>75</v>
      </c>
      <c r="D1154" s="33">
        <v>136</v>
      </c>
      <c r="E1154" s="33">
        <v>53</v>
      </c>
      <c r="F1154" s="33">
        <v>61</v>
      </c>
      <c r="G1154" s="33">
        <v>17</v>
      </c>
      <c r="H1154" s="33">
        <v>3</v>
      </c>
      <c r="I1154" s="39">
        <v>1</v>
      </c>
      <c r="J1154" s="34">
        <v>100</v>
      </c>
    </row>
    <row r="1155" spans="1:10" s="11" customFormat="1" ht="12.6" customHeight="1" x14ac:dyDescent="0.25">
      <c r="A1155" s="17" t="s">
        <v>1152</v>
      </c>
      <c r="B1155" s="33">
        <v>265</v>
      </c>
      <c r="C1155" s="33">
        <v>62</v>
      </c>
      <c r="D1155" s="33">
        <v>98</v>
      </c>
      <c r="E1155" s="33">
        <v>32</v>
      </c>
      <c r="F1155" s="33">
        <v>54</v>
      </c>
      <c r="G1155" s="33">
        <v>12</v>
      </c>
      <c r="H1155" s="33">
        <v>7</v>
      </c>
      <c r="I1155" s="39">
        <v>0</v>
      </c>
      <c r="J1155" s="34">
        <v>100</v>
      </c>
    </row>
    <row r="1156" spans="1:10" s="11" customFormat="1" ht="12.6" customHeight="1" x14ac:dyDescent="0.25">
      <c r="A1156" s="17" t="s">
        <v>1153</v>
      </c>
      <c r="B1156" s="33">
        <v>428</v>
      </c>
      <c r="C1156" s="33">
        <v>79</v>
      </c>
      <c r="D1156" s="33">
        <v>164</v>
      </c>
      <c r="E1156" s="33">
        <v>54</v>
      </c>
      <c r="F1156" s="33">
        <v>87</v>
      </c>
      <c r="G1156" s="33">
        <v>37</v>
      </c>
      <c r="H1156" s="33">
        <v>7</v>
      </c>
      <c r="I1156" s="39">
        <v>0</v>
      </c>
      <c r="J1156" s="34">
        <v>100</v>
      </c>
    </row>
    <row r="1157" spans="1:10" s="11" customFormat="1" ht="12.6" customHeight="1" x14ac:dyDescent="0.25">
      <c r="A1157" s="17" t="s">
        <v>1154</v>
      </c>
      <c r="B1157" s="33">
        <v>2169</v>
      </c>
      <c r="C1157" s="33">
        <v>717</v>
      </c>
      <c r="D1157" s="33">
        <v>801</v>
      </c>
      <c r="E1157" s="33">
        <v>267</v>
      </c>
      <c r="F1157" s="33">
        <v>256</v>
      </c>
      <c r="G1157" s="33">
        <v>99</v>
      </c>
      <c r="H1157" s="33">
        <v>29</v>
      </c>
      <c r="I1157" s="39" t="s">
        <v>2611</v>
      </c>
      <c r="J1157" s="34">
        <v>100</v>
      </c>
    </row>
    <row r="1158" spans="1:10" s="11" customFormat="1" ht="12.6" customHeight="1" x14ac:dyDescent="0.25">
      <c r="A1158" s="17" t="s">
        <v>1155</v>
      </c>
      <c r="B1158" s="33">
        <v>115</v>
      </c>
      <c r="C1158" s="33">
        <v>37</v>
      </c>
      <c r="D1158" s="33">
        <v>46</v>
      </c>
      <c r="E1158" s="33">
        <v>17</v>
      </c>
      <c r="F1158" s="33">
        <v>8</v>
      </c>
      <c r="G1158" s="33">
        <v>3</v>
      </c>
      <c r="H1158" s="33">
        <v>4</v>
      </c>
      <c r="I1158" s="39">
        <v>0</v>
      </c>
      <c r="J1158" s="34">
        <v>100</v>
      </c>
    </row>
    <row r="1159" spans="1:10" s="11" customFormat="1" ht="12.6" customHeight="1" x14ac:dyDescent="0.25">
      <c r="A1159" s="17" t="s">
        <v>1156</v>
      </c>
      <c r="B1159" s="33">
        <v>1484</v>
      </c>
      <c r="C1159" s="33">
        <v>436</v>
      </c>
      <c r="D1159" s="33">
        <v>557</v>
      </c>
      <c r="E1159" s="33">
        <v>187</v>
      </c>
      <c r="F1159" s="33">
        <v>231</v>
      </c>
      <c r="G1159" s="33">
        <v>49</v>
      </c>
      <c r="H1159" s="33">
        <v>24</v>
      </c>
      <c r="I1159" s="39" t="s">
        <v>2611</v>
      </c>
      <c r="J1159" s="34">
        <v>100</v>
      </c>
    </row>
    <row r="1160" spans="1:10" s="11" customFormat="1" ht="12.6" customHeight="1" x14ac:dyDescent="0.25">
      <c r="A1160" s="17" t="s">
        <v>1157</v>
      </c>
      <c r="B1160" s="33">
        <v>337</v>
      </c>
      <c r="C1160" s="33">
        <v>75</v>
      </c>
      <c r="D1160" s="33">
        <v>134</v>
      </c>
      <c r="E1160" s="33">
        <v>45</v>
      </c>
      <c r="F1160" s="33">
        <v>52</v>
      </c>
      <c r="G1160" s="33">
        <v>21</v>
      </c>
      <c r="H1160" s="33">
        <v>10</v>
      </c>
      <c r="I1160" s="39">
        <v>0</v>
      </c>
      <c r="J1160" s="34">
        <v>100</v>
      </c>
    </row>
    <row r="1161" spans="1:10" s="11" customFormat="1" ht="12.6" customHeight="1" x14ac:dyDescent="0.25">
      <c r="A1161" s="17" t="s">
        <v>1158</v>
      </c>
      <c r="B1161" s="33">
        <v>272</v>
      </c>
      <c r="C1161" s="33">
        <v>63</v>
      </c>
      <c r="D1161" s="33">
        <v>76</v>
      </c>
      <c r="E1161" s="33">
        <v>37</v>
      </c>
      <c r="F1161" s="33">
        <v>60</v>
      </c>
      <c r="G1161" s="33">
        <v>23</v>
      </c>
      <c r="H1161" s="33">
        <v>13</v>
      </c>
      <c r="I1161" s="39">
        <v>3</v>
      </c>
      <c r="J1161" s="34">
        <v>100</v>
      </c>
    </row>
    <row r="1162" spans="1:10" s="11" customFormat="1" ht="12.6" customHeight="1" x14ac:dyDescent="0.25">
      <c r="A1162" s="17" t="s">
        <v>1159</v>
      </c>
      <c r="B1162" s="33">
        <v>4838</v>
      </c>
      <c r="C1162" s="33">
        <v>2032</v>
      </c>
      <c r="D1162" s="33">
        <v>1576</v>
      </c>
      <c r="E1162" s="33">
        <v>517</v>
      </c>
      <c r="F1162" s="33">
        <v>477</v>
      </c>
      <c r="G1162" s="33">
        <v>160</v>
      </c>
      <c r="H1162" s="33">
        <v>76</v>
      </c>
      <c r="I1162" s="39" t="s">
        <v>2611</v>
      </c>
      <c r="J1162" s="34">
        <v>100</v>
      </c>
    </row>
    <row r="1163" spans="1:10" s="11" customFormat="1" ht="12.6" customHeight="1" x14ac:dyDescent="0.25">
      <c r="A1163" s="17" t="s">
        <v>1160</v>
      </c>
      <c r="B1163" s="33">
        <v>290</v>
      </c>
      <c r="C1163" s="33">
        <v>60</v>
      </c>
      <c r="D1163" s="33">
        <v>124</v>
      </c>
      <c r="E1163" s="33">
        <v>37</v>
      </c>
      <c r="F1163" s="33">
        <v>54</v>
      </c>
      <c r="G1163" s="33">
        <v>13</v>
      </c>
      <c r="H1163" s="33">
        <v>2</v>
      </c>
      <c r="I1163" s="39">
        <v>0</v>
      </c>
      <c r="J1163" s="34">
        <v>100</v>
      </c>
    </row>
    <row r="1164" spans="1:10" s="11" customFormat="1" ht="12.6" customHeight="1" x14ac:dyDescent="0.25">
      <c r="A1164" s="17" t="s">
        <v>1161</v>
      </c>
      <c r="B1164" s="33">
        <v>16256</v>
      </c>
      <c r="C1164" s="33">
        <v>6472</v>
      </c>
      <c r="D1164" s="33">
        <v>5364</v>
      </c>
      <c r="E1164" s="33">
        <v>1876</v>
      </c>
      <c r="F1164" s="33">
        <v>1753</v>
      </c>
      <c r="G1164" s="33">
        <v>567</v>
      </c>
      <c r="H1164" s="33">
        <v>224</v>
      </c>
      <c r="I1164" s="39" t="s">
        <v>2611</v>
      </c>
      <c r="J1164" s="34" t="s">
        <v>2613</v>
      </c>
    </row>
    <row r="1165" spans="1:10" s="11" customFormat="1" ht="12.6" customHeight="1" x14ac:dyDescent="0.25">
      <c r="A1165" s="17" t="s">
        <v>1162</v>
      </c>
      <c r="B1165" s="33">
        <v>199</v>
      </c>
      <c r="C1165" s="33">
        <v>55</v>
      </c>
      <c r="D1165" s="33">
        <v>65</v>
      </c>
      <c r="E1165" s="33">
        <v>27</v>
      </c>
      <c r="F1165" s="33">
        <v>29</v>
      </c>
      <c r="G1165" s="33">
        <v>14</v>
      </c>
      <c r="H1165" s="33">
        <v>9</v>
      </c>
      <c r="I1165" s="39">
        <v>1</v>
      </c>
      <c r="J1165" s="34">
        <v>100</v>
      </c>
    </row>
    <row r="1166" spans="1:10" s="11" customFormat="1" ht="12.6" customHeight="1" x14ac:dyDescent="0.25">
      <c r="A1166" s="17" t="s">
        <v>1163</v>
      </c>
      <c r="B1166" s="33">
        <v>685</v>
      </c>
      <c r="C1166" s="33">
        <v>217</v>
      </c>
      <c r="D1166" s="33">
        <v>241</v>
      </c>
      <c r="E1166" s="33">
        <v>78</v>
      </c>
      <c r="F1166" s="33">
        <v>73</v>
      </c>
      <c r="G1166" s="33">
        <v>55</v>
      </c>
      <c r="H1166" s="33">
        <v>21</v>
      </c>
      <c r="I1166" s="39" t="s">
        <v>2611</v>
      </c>
      <c r="J1166" s="34">
        <v>100</v>
      </c>
    </row>
    <row r="1167" spans="1:10" s="11" customFormat="1" ht="12.6" customHeight="1" x14ac:dyDescent="0.25">
      <c r="A1167" s="17" t="s">
        <v>1164</v>
      </c>
      <c r="B1167" s="33">
        <v>317</v>
      </c>
      <c r="C1167" s="33">
        <v>84</v>
      </c>
      <c r="D1167" s="33">
        <v>126</v>
      </c>
      <c r="E1167" s="33">
        <v>35</v>
      </c>
      <c r="F1167" s="33">
        <v>51</v>
      </c>
      <c r="G1167" s="33">
        <v>18</v>
      </c>
      <c r="H1167" s="33">
        <v>3</v>
      </c>
      <c r="I1167" s="39" t="s">
        <v>2611</v>
      </c>
      <c r="J1167" s="34" t="s">
        <v>2613</v>
      </c>
    </row>
    <row r="1168" spans="1:10" s="11" customFormat="1" ht="12.6" customHeight="1" x14ac:dyDescent="0.25">
      <c r="A1168" s="17" t="s">
        <v>1165</v>
      </c>
      <c r="B1168" s="33">
        <v>138</v>
      </c>
      <c r="C1168" s="33">
        <v>44</v>
      </c>
      <c r="D1168" s="33">
        <v>55</v>
      </c>
      <c r="E1168" s="33">
        <v>15</v>
      </c>
      <c r="F1168" s="33">
        <v>11</v>
      </c>
      <c r="G1168" s="33">
        <v>8</v>
      </c>
      <c r="H1168" s="33">
        <v>5</v>
      </c>
      <c r="I1168" s="39">
        <v>1</v>
      </c>
      <c r="J1168" s="34">
        <v>100</v>
      </c>
    </row>
    <row r="1169" spans="1:10" s="11" customFormat="1" ht="12.6" customHeight="1" x14ac:dyDescent="0.25">
      <c r="A1169" s="17" t="s">
        <v>1166</v>
      </c>
      <c r="B1169" s="33">
        <v>168</v>
      </c>
      <c r="C1169" s="33">
        <v>44</v>
      </c>
      <c r="D1169" s="33">
        <v>67</v>
      </c>
      <c r="E1169" s="33">
        <v>19</v>
      </c>
      <c r="F1169" s="33">
        <v>21</v>
      </c>
      <c r="G1169" s="33">
        <v>11</v>
      </c>
      <c r="H1169" s="33">
        <v>6</v>
      </c>
      <c r="I1169" s="39">
        <v>0</v>
      </c>
      <c r="J1169" s="34">
        <v>100</v>
      </c>
    </row>
    <row r="1170" spans="1:10" s="11" customFormat="1" ht="12.6" customHeight="1" x14ac:dyDescent="0.25">
      <c r="A1170" s="17" t="s">
        <v>1167</v>
      </c>
      <c r="B1170" s="27">
        <v>521</v>
      </c>
      <c r="C1170" s="27">
        <v>148</v>
      </c>
      <c r="D1170" s="27">
        <v>173</v>
      </c>
      <c r="E1170" s="27">
        <v>77</v>
      </c>
      <c r="F1170" s="27">
        <v>91</v>
      </c>
      <c r="G1170" s="27">
        <v>25</v>
      </c>
      <c r="H1170" s="27">
        <v>7</v>
      </c>
      <c r="I1170" s="39">
        <v>5</v>
      </c>
      <c r="J1170" s="36">
        <v>100</v>
      </c>
    </row>
    <row r="1171" spans="1:10" s="11" customFormat="1" ht="12.6" customHeight="1" x14ac:dyDescent="0.25">
      <c r="A1171" s="17" t="s">
        <v>1168</v>
      </c>
      <c r="B1171" s="33">
        <v>1447</v>
      </c>
      <c r="C1171" s="33">
        <v>504</v>
      </c>
      <c r="D1171" s="33">
        <v>517</v>
      </c>
      <c r="E1171" s="33">
        <v>184</v>
      </c>
      <c r="F1171" s="33">
        <v>178</v>
      </c>
      <c r="G1171" s="33">
        <v>45</v>
      </c>
      <c r="H1171" s="33">
        <v>19</v>
      </c>
      <c r="I1171" s="39" t="s">
        <v>2611</v>
      </c>
      <c r="J1171" s="34">
        <v>100</v>
      </c>
    </row>
    <row r="1172" spans="1:10" s="11" customFormat="1" ht="12.6" customHeight="1" x14ac:dyDescent="0.25">
      <c r="A1172" s="17" t="s">
        <v>1169</v>
      </c>
      <c r="B1172" s="33">
        <v>830</v>
      </c>
      <c r="C1172" s="33">
        <v>247</v>
      </c>
      <c r="D1172" s="33">
        <v>299</v>
      </c>
      <c r="E1172" s="33">
        <v>116</v>
      </c>
      <c r="F1172" s="33">
        <v>92</v>
      </c>
      <c r="G1172" s="33">
        <v>52</v>
      </c>
      <c r="H1172" s="33">
        <v>24</v>
      </c>
      <c r="I1172" s="39">
        <v>0</v>
      </c>
      <c r="J1172" s="34" t="s">
        <v>2613</v>
      </c>
    </row>
    <row r="1173" spans="1:10" s="11" customFormat="1" ht="12.6" customHeight="1" x14ac:dyDescent="0.25">
      <c r="A1173" s="17" t="s">
        <v>1170</v>
      </c>
      <c r="B1173" s="33">
        <v>156</v>
      </c>
      <c r="C1173" s="33">
        <v>34</v>
      </c>
      <c r="D1173" s="33">
        <v>59</v>
      </c>
      <c r="E1173" s="33">
        <v>19</v>
      </c>
      <c r="F1173" s="33">
        <v>29</v>
      </c>
      <c r="G1173" s="33">
        <v>10</v>
      </c>
      <c r="H1173" s="33">
        <v>5</v>
      </c>
      <c r="I1173" s="39">
        <v>0</v>
      </c>
      <c r="J1173" s="34">
        <v>98</v>
      </c>
    </row>
    <row r="1174" spans="1:10" s="11" customFormat="1" ht="12.6" customHeight="1" x14ac:dyDescent="0.25">
      <c r="A1174" s="17" t="s">
        <v>1171</v>
      </c>
      <c r="B1174" s="33">
        <v>247</v>
      </c>
      <c r="C1174" s="33">
        <v>76</v>
      </c>
      <c r="D1174" s="33">
        <v>87</v>
      </c>
      <c r="E1174" s="33">
        <v>25</v>
      </c>
      <c r="F1174" s="33">
        <v>40</v>
      </c>
      <c r="G1174" s="33">
        <v>13</v>
      </c>
      <c r="H1174" s="33">
        <v>6</v>
      </c>
      <c r="I1174" s="39">
        <v>0</v>
      </c>
      <c r="J1174" s="34">
        <v>100</v>
      </c>
    </row>
    <row r="1175" spans="1:10" s="11" customFormat="1" ht="12.6" customHeight="1" x14ac:dyDescent="0.25">
      <c r="A1175" s="17" t="s">
        <v>1172</v>
      </c>
      <c r="B1175" s="33">
        <v>646</v>
      </c>
      <c r="C1175" s="33">
        <v>160</v>
      </c>
      <c r="D1175" s="33">
        <v>217</v>
      </c>
      <c r="E1175" s="33">
        <v>96</v>
      </c>
      <c r="F1175" s="33">
        <v>113</v>
      </c>
      <c r="G1175" s="33">
        <v>44</v>
      </c>
      <c r="H1175" s="33">
        <v>16</v>
      </c>
      <c r="I1175" s="39">
        <v>0</v>
      </c>
      <c r="J1175" s="34">
        <v>100</v>
      </c>
    </row>
    <row r="1176" spans="1:10" s="11" customFormat="1" ht="12.6" customHeight="1" x14ac:dyDescent="0.25">
      <c r="A1176" s="17" t="s">
        <v>1173</v>
      </c>
      <c r="B1176" s="33">
        <v>21981</v>
      </c>
      <c r="C1176" s="33">
        <v>7001</v>
      </c>
      <c r="D1176" s="33">
        <v>7364</v>
      </c>
      <c r="E1176" s="33">
        <v>2849</v>
      </c>
      <c r="F1176" s="33">
        <v>2899</v>
      </c>
      <c r="G1176" s="33">
        <v>1298</v>
      </c>
      <c r="H1176" s="33">
        <v>570</v>
      </c>
      <c r="I1176" s="39" t="s">
        <v>2611</v>
      </c>
      <c r="J1176" s="34" t="s">
        <v>2613</v>
      </c>
    </row>
    <row r="1177" spans="1:10" s="11" customFormat="1" ht="12.6" customHeight="1" x14ac:dyDescent="0.25">
      <c r="A1177" s="17" t="s">
        <v>1174</v>
      </c>
      <c r="B1177" s="33">
        <v>6608</v>
      </c>
      <c r="C1177" s="33">
        <v>2335</v>
      </c>
      <c r="D1177" s="33">
        <v>2142</v>
      </c>
      <c r="E1177" s="33">
        <v>845</v>
      </c>
      <c r="F1177" s="33">
        <v>847</v>
      </c>
      <c r="G1177" s="33">
        <v>324</v>
      </c>
      <c r="H1177" s="33">
        <v>115</v>
      </c>
      <c r="I1177" s="39" t="s">
        <v>2611</v>
      </c>
      <c r="J1177" s="34" t="s">
        <v>2613</v>
      </c>
    </row>
    <row r="1178" spans="1:10" s="11" customFormat="1" ht="12.6" customHeight="1" x14ac:dyDescent="0.25">
      <c r="A1178" s="17" t="s">
        <v>1175</v>
      </c>
      <c r="B1178" s="33">
        <v>342</v>
      </c>
      <c r="C1178" s="33">
        <v>87</v>
      </c>
      <c r="D1178" s="33">
        <v>105</v>
      </c>
      <c r="E1178" s="33">
        <v>42</v>
      </c>
      <c r="F1178" s="33">
        <v>48</v>
      </c>
      <c r="G1178" s="33">
        <v>40</v>
      </c>
      <c r="H1178" s="33">
        <v>20</v>
      </c>
      <c r="I1178" s="39" t="s">
        <v>2611</v>
      </c>
      <c r="J1178" s="34">
        <v>100</v>
      </c>
    </row>
    <row r="1179" spans="1:10" s="11" customFormat="1" ht="12.6" customHeight="1" x14ac:dyDescent="0.25">
      <c r="A1179" s="17" t="s">
        <v>1176</v>
      </c>
      <c r="B1179" s="33">
        <v>201</v>
      </c>
      <c r="C1179" s="33">
        <v>65</v>
      </c>
      <c r="D1179" s="33">
        <v>65</v>
      </c>
      <c r="E1179" s="33">
        <v>26</v>
      </c>
      <c r="F1179" s="33">
        <v>21</v>
      </c>
      <c r="G1179" s="33">
        <v>15</v>
      </c>
      <c r="H1179" s="33">
        <v>9</v>
      </c>
      <c r="I1179" s="39">
        <v>0</v>
      </c>
      <c r="J1179" s="34">
        <v>100</v>
      </c>
    </row>
    <row r="1180" spans="1:10" s="11" customFormat="1" ht="12.6" customHeight="1" x14ac:dyDescent="0.25">
      <c r="A1180" s="17" t="s">
        <v>1177</v>
      </c>
      <c r="B1180" s="33">
        <v>548</v>
      </c>
      <c r="C1180" s="33">
        <v>148</v>
      </c>
      <c r="D1180" s="33">
        <v>178</v>
      </c>
      <c r="E1180" s="33">
        <v>70</v>
      </c>
      <c r="F1180" s="33">
        <v>64</v>
      </c>
      <c r="G1180" s="33">
        <v>52</v>
      </c>
      <c r="H1180" s="33">
        <v>36</v>
      </c>
      <c r="I1180" s="39">
        <v>0</v>
      </c>
      <c r="J1180" s="34">
        <v>100</v>
      </c>
    </row>
    <row r="1181" spans="1:10" s="11" customFormat="1" ht="12.6" customHeight="1" x14ac:dyDescent="0.25">
      <c r="A1181" s="17" t="s">
        <v>1178</v>
      </c>
      <c r="B1181" s="33">
        <v>523</v>
      </c>
      <c r="C1181" s="33">
        <v>135</v>
      </c>
      <c r="D1181" s="33">
        <v>182</v>
      </c>
      <c r="E1181" s="33">
        <v>70</v>
      </c>
      <c r="F1181" s="33">
        <v>82</v>
      </c>
      <c r="G1181" s="33">
        <v>35</v>
      </c>
      <c r="H1181" s="33">
        <v>19</v>
      </c>
      <c r="I1181" s="39" t="s">
        <v>2611</v>
      </c>
      <c r="J1181" s="34">
        <v>99</v>
      </c>
    </row>
    <row r="1182" spans="1:10" s="11" customFormat="1" ht="12.6" customHeight="1" x14ac:dyDescent="0.25">
      <c r="A1182" s="17" t="s">
        <v>1179</v>
      </c>
      <c r="B1182" s="33">
        <v>923</v>
      </c>
      <c r="C1182" s="33">
        <v>292</v>
      </c>
      <c r="D1182" s="33">
        <v>316</v>
      </c>
      <c r="E1182" s="33">
        <v>96</v>
      </c>
      <c r="F1182" s="33">
        <v>127</v>
      </c>
      <c r="G1182" s="33">
        <v>60</v>
      </c>
      <c r="H1182" s="33">
        <v>32</v>
      </c>
      <c r="I1182" s="39" t="s">
        <v>2611</v>
      </c>
      <c r="J1182" s="34" t="s">
        <v>2613</v>
      </c>
    </row>
    <row r="1183" spans="1:10" s="11" customFormat="1" ht="12.6" customHeight="1" x14ac:dyDescent="0.25">
      <c r="A1183" s="17" t="s">
        <v>1180</v>
      </c>
      <c r="B1183" s="33">
        <v>627</v>
      </c>
      <c r="C1183" s="33">
        <v>132</v>
      </c>
      <c r="D1183" s="33">
        <v>223</v>
      </c>
      <c r="E1183" s="33">
        <v>80</v>
      </c>
      <c r="F1183" s="33">
        <v>99</v>
      </c>
      <c r="G1183" s="33">
        <v>50</v>
      </c>
      <c r="H1183" s="33">
        <v>43</v>
      </c>
      <c r="I1183" s="39">
        <v>0</v>
      </c>
      <c r="J1183" s="34">
        <v>100</v>
      </c>
    </row>
    <row r="1184" spans="1:10" s="11" customFormat="1" ht="12.6" customHeight="1" x14ac:dyDescent="0.25">
      <c r="A1184" s="17" t="s">
        <v>1181</v>
      </c>
      <c r="B1184" s="33">
        <v>668</v>
      </c>
      <c r="C1184" s="33">
        <v>192</v>
      </c>
      <c r="D1184" s="33">
        <v>219</v>
      </c>
      <c r="E1184" s="33">
        <v>97</v>
      </c>
      <c r="F1184" s="33">
        <v>101</v>
      </c>
      <c r="G1184" s="33">
        <v>41</v>
      </c>
      <c r="H1184" s="33">
        <v>18</v>
      </c>
      <c r="I1184" s="39" t="s">
        <v>2611</v>
      </c>
      <c r="J1184" s="34" t="s">
        <v>2613</v>
      </c>
    </row>
    <row r="1185" spans="1:10" s="11" customFormat="1" ht="12.6" customHeight="1" x14ac:dyDescent="0.25">
      <c r="A1185" s="17" t="s">
        <v>1182</v>
      </c>
      <c r="B1185" s="33">
        <v>1232</v>
      </c>
      <c r="C1185" s="33">
        <v>366</v>
      </c>
      <c r="D1185" s="33">
        <v>427</v>
      </c>
      <c r="E1185" s="33">
        <v>141</v>
      </c>
      <c r="F1185" s="33">
        <v>164</v>
      </c>
      <c r="G1185" s="33">
        <v>95</v>
      </c>
      <c r="H1185" s="33">
        <v>39</v>
      </c>
      <c r="I1185" s="39">
        <v>1</v>
      </c>
      <c r="J1185" s="34">
        <v>100</v>
      </c>
    </row>
    <row r="1186" spans="1:10" s="11" customFormat="1" ht="12.6" customHeight="1" x14ac:dyDescent="0.25">
      <c r="A1186" s="17" t="s">
        <v>1183</v>
      </c>
      <c r="B1186" s="33">
        <v>1705</v>
      </c>
      <c r="C1186" s="33">
        <v>554</v>
      </c>
      <c r="D1186" s="33">
        <v>568</v>
      </c>
      <c r="E1186" s="33">
        <v>207</v>
      </c>
      <c r="F1186" s="33">
        <v>236</v>
      </c>
      <c r="G1186" s="33">
        <v>107</v>
      </c>
      <c r="H1186" s="33">
        <v>33</v>
      </c>
      <c r="I1186" s="39" t="s">
        <v>2611</v>
      </c>
      <c r="J1186" s="34">
        <v>100</v>
      </c>
    </row>
    <row r="1187" spans="1:10" s="11" customFormat="1" ht="12.6" customHeight="1" x14ac:dyDescent="0.25">
      <c r="A1187" s="17" t="s">
        <v>1184</v>
      </c>
      <c r="B1187" s="33">
        <v>2440</v>
      </c>
      <c r="C1187" s="33">
        <v>798</v>
      </c>
      <c r="D1187" s="33">
        <v>827</v>
      </c>
      <c r="E1187" s="33">
        <v>326</v>
      </c>
      <c r="F1187" s="33">
        <v>316</v>
      </c>
      <c r="G1187" s="33">
        <v>123</v>
      </c>
      <c r="H1187" s="33">
        <v>50</v>
      </c>
      <c r="I1187" s="39" t="s">
        <v>2611</v>
      </c>
      <c r="J1187" s="34" t="s">
        <v>2613</v>
      </c>
    </row>
    <row r="1188" spans="1:10" s="11" customFormat="1" ht="12.6" customHeight="1" x14ac:dyDescent="0.25">
      <c r="A1188" s="17" t="s">
        <v>1185</v>
      </c>
      <c r="B1188" s="33">
        <v>672</v>
      </c>
      <c r="C1188" s="33">
        <v>205</v>
      </c>
      <c r="D1188" s="33">
        <v>218</v>
      </c>
      <c r="E1188" s="33">
        <v>100</v>
      </c>
      <c r="F1188" s="33">
        <v>90</v>
      </c>
      <c r="G1188" s="33">
        <v>43</v>
      </c>
      <c r="H1188" s="33">
        <v>16</v>
      </c>
      <c r="I1188" s="39" t="s">
        <v>2611</v>
      </c>
      <c r="J1188" s="34" t="s">
        <v>2613</v>
      </c>
    </row>
    <row r="1189" spans="1:10" s="11" customFormat="1" ht="12.6" customHeight="1" x14ac:dyDescent="0.25">
      <c r="A1189" s="17" t="s">
        <v>1186</v>
      </c>
      <c r="B1189" s="33">
        <v>378</v>
      </c>
      <c r="C1189" s="33">
        <v>83</v>
      </c>
      <c r="D1189" s="33">
        <v>141</v>
      </c>
      <c r="E1189" s="33">
        <v>52</v>
      </c>
      <c r="F1189" s="33">
        <v>61</v>
      </c>
      <c r="G1189" s="33">
        <v>24</v>
      </c>
      <c r="H1189" s="33">
        <v>17</v>
      </c>
      <c r="I1189" s="39">
        <v>0</v>
      </c>
      <c r="J1189" s="34">
        <v>100</v>
      </c>
    </row>
    <row r="1190" spans="1:10" s="11" customFormat="1" ht="12.6" customHeight="1" x14ac:dyDescent="0.25">
      <c r="A1190" s="17" t="s">
        <v>1187</v>
      </c>
      <c r="B1190" s="33">
        <v>1662</v>
      </c>
      <c r="C1190" s="33">
        <v>532</v>
      </c>
      <c r="D1190" s="33">
        <v>532</v>
      </c>
      <c r="E1190" s="33">
        <v>250</v>
      </c>
      <c r="F1190" s="33">
        <v>228</v>
      </c>
      <c r="G1190" s="33">
        <v>87</v>
      </c>
      <c r="H1190" s="33">
        <v>33</v>
      </c>
      <c r="I1190" s="39" t="s">
        <v>2611</v>
      </c>
      <c r="J1190" s="34" t="s">
        <v>2613</v>
      </c>
    </row>
    <row r="1191" spans="1:10" s="11" customFormat="1" ht="12.6" customHeight="1" x14ac:dyDescent="0.25">
      <c r="A1191" s="17" t="s">
        <v>1188</v>
      </c>
      <c r="B1191" s="33">
        <v>530</v>
      </c>
      <c r="C1191" s="33">
        <v>144</v>
      </c>
      <c r="D1191" s="33">
        <v>215</v>
      </c>
      <c r="E1191" s="33">
        <v>74</v>
      </c>
      <c r="F1191" s="33">
        <v>58</v>
      </c>
      <c r="G1191" s="33">
        <v>31</v>
      </c>
      <c r="H1191" s="33">
        <v>8</v>
      </c>
      <c r="I1191" s="39">
        <v>0</v>
      </c>
      <c r="J1191" s="34">
        <v>100</v>
      </c>
    </row>
    <row r="1192" spans="1:10" s="11" customFormat="1" ht="12.6" customHeight="1" x14ac:dyDescent="0.25">
      <c r="A1192" s="17" t="s">
        <v>1189</v>
      </c>
      <c r="B1192" s="33">
        <v>670</v>
      </c>
      <c r="C1192" s="33">
        <v>187</v>
      </c>
      <c r="D1192" s="33">
        <v>239</v>
      </c>
      <c r="E1192" s="33">
        <v>90</v>
      </c>
      <c r="F1192" s="33">
        <v>89</v>
      </c>
      <c r="G1192" s="33">
        <v>45</v>
      </c>
      <c r="H1192" s="33">
        <v>20</v>
      </c>
      <c r="I1192" s="39" t="s">
        <v>2611</v>
      </c>
      <c r="J1192" s="34">
        <v>100</v>
      </c>
    </row>
    <row r="1193" spans="1:10" s="11" customFormat="1" ht="12.6" customHeight="1" x14ac:dyDescent="0.25">
      <c r="A1193" s="17" t="s">
        <v>1190</v>
      </c>
      <c r="B1193" s="33">
        <v>282</v>
      </c>
      <c r="C1193" s="33">
        <v>81</v>
      </c>
      <c r="D1193" s="33">
        <v>114</v>
      </c>
      <c r="E1193" s="33">
        <v>32</v>
      </c>
      <c r="F1193" s="33">
        <v>32</v>
      </c>
      <c r="G1193" s="33">
        <v>17</v>
      </c>
      <c r="H1193" s="33">
        <v>6</v>
      </c>
      <c r="I1193" s="39" t="s">
        <v>2611</v>
      </c>
      <c r="J1193" s="34">
        <v>100</v>
      </c>
    </row>
    <row r="1194" spans="1:10" s="11" customFormat="1" ht="12.6" customHeight="1" x14ac:dyDescent="0.25">
      <c r="A1194" s="17" t="s">
        <v>1191</v>
      </c>
      <c r="B1194" s="33">
        <v>342</v>
      </c>
      <c r="C1194" s="33">
        <v>118</v>
      </c>
      <c r="D1194" s="33">
        <v>104</v>
      </c>
      <c r="E1194" s="33">
        <v>39</v>
      </c>
      <c r="F1194" s="33">
        <v>39</v>
      </c>
      <c r="G1194" s="33">
        <v>24</v>
      </c>
      <c r="H1194" s="33">
        <v>18</v>
      </c>
      <c r="I1194" s="39" t="s">
        <v>2611</v>
      </c>
      <c r="J1194" s="34">
        <v>100</v>
      </c>
    </row>
    <row r="1195" spans="1:10" s="11" customFormat="1" ht="12.6" customHeight="1" x14ac:dyDescent="0.25">
      <c r="A1195" s="17" t="s">
        <v>1192</v>
      </c>
      <c r="B1195" s="33">
        <v>894</v>
      </c>
      <c r="C1195" s="33">
        <v>315</v>
      </c>
      <c r="D1195" s="33">
        <v>294</v>
      </c>
      <c r="E1195" s="33">
        <v>109</v>
      </c>
      <c r="F1195" s="33">
        <v>105</v>
      </c>
      <c r="G1195" s="33">
        <v>50</v>
      </c>
      <c r="H1195" s="33">
        <v>21</v>
      </c>
      <c r="I1195" s="39" t="s">
        <v>2611</v>
      </c>
      <c r="J1195" s="34">
        <v>100</v>
      </c>
    </row>
    <row r="1196" spans="1:10" s="11" customFormat="1" ht="12.6" customHeight="1" x14ac:dyDescent="0.25">
      <c r="A1196" s="17" t="s">
        <v>1193</v>
      </c>
      <c r="B1196" s="33">
        <v>734</v>
      </c>
      <c r="C1196" s="33">
        <v>232</v>
      </c>
      <c r="D1196" s="33">
        <v>255</v>
      </c>
      <c r="E1196" s="33">
        <v>103</v>
      </c>
      <c r="F1196" s="33">
        <v>92</v>
      </c>
      <c r="G1196" s="33">
        <v>35</v>
      </c>
      <c r="H1196" s="33">
        <v>17</v>
      </c>
      <c r="I1196" s="39" t="s">
        <v>2611</v>
      </c>
      <c r="J1196" s="34">
        <v>100</v>
      </c>
    </row>
    <row r="1197" spans="1:10" s="11" customFormat="1" ht="12.6" customHeight="1" x14ac:dyDescent="0.25">
      <c r="A1197" s="17" t="s">
        <v>1194</v>
      </c>
      <c r="B1197" s="27">
        <v>5806</v>
      </c>
      <c r="C1197" s="27">
        <v>1585</v>
      </c>
      <c r="D1197" s="27">
        <v>1765</v>
      </c>
      <c r="E1197" s="27">
        <v>756</v>
      </c>
      <c r="F1197" s="27">
        <v>857</v>
      </c>
      <c r="G1197" s="27">
        <v>558</v>
      </c>
      <c r="H1197" s="27">
        <v>285</v>
      </c>
      <c r="I1197" s="39">
        <v>4</v>
      </c>
      <c r="J1197" s="36" t="s">
        <v>2613</v>
      </c>
    </row>
    <row r="1198" spans="1:10" s="11" customFormat="1" ht="12.6" customHeight="1" x14ac:dyDescent="0.25">
      <c r="A1198" s="17" t="s">
        <v>1195</v>
      </c>
      <c r="B1198" s="27">
        <v>2261</v>
      </c>
      <c r="C1198" s="27">
        <v>703</v>
      </c>
      <c r="D1198" s="27">
        <v>714</v>
      </c>
      <c r="E1198" s="27">
        <v>296</v>
      </c>
      <c r="F1198" s="27">
        <v>297</v>
      </c>
      <c r="G1198" s="27">
        <v>179</v>
      </c>
      <c r="H1198" s="27">
        <v>72</v>
      </c>
      <c r="I1198" s="39">
        <v>8</v>
      </c>
      <c r="J1198" s="36">
        <v>99</v>
      </c>
    </row>
    <row r="1199" spans="1:10" s="11" customFormat="1" ht="12.6" customHeight="1" x14ac:dyDescent="0.25">
      <c r="A1199" s="17" t="s">
        <v>1196</v>
      </c>
      <c r="B1199" s="33">
        <v>501</v>
      </c>
      <c r="C1199" s="33">
        <v>141</v>
      </c>
      <c r="D1199" s="33">
        <v>143</v>
      </c>
      <c r="E1199" s="33">
        <v>67</v>
      </c>
      <c r="F1199" s="33">
        <v>67</v>
      </c>
      <c r="G1199" s="33">
        <v>43</v>
      </c>
      <c r="H1199" s="33">
        <v>40</v>
      </c>
      <c r="I1199" s="39">
        <v>1</v>
      </c>
      <c r="J1199" s="34">
        <v>100</v>
      </c>
    </row>
    <row r="1200" spans="1:10" s="11" customFormat="1" ht="12.6" customHeight="1" x14ac:dyDescent="0.25">
      <c r="A1200" s="17" t="s">
        <v>1197</v>
      </c>
      <c r="B1200" s="33">
        <v>1175</v>
      </c>
      <c r="C1200" s="33">
        <v>285</v>
      </c>
      <c r="D1200" s="33">
        <v>321</v>
      </c>
      <c r="E1200" s="33">
        <v>150</v>
      </c>
      <c r="F1200" s="33">
        <v>211</v>
      </c>
      <c r="G1200" s="33">
        <v>142</v>
      </c>
      <c r="H1200" s="33">
        <v>66</v>
      </c>
      <c r="I1200" s="39">
        <v>3</v>
      </c>
      <c r="J1200" s="34">
        <v>100</v>
      </c>
    </row>
    <row r="1201" spans="1:10" s="11" customFormat="1" ht="12.6" customHeight="1" x14ac:dyDescent="0.25">
      <c r="A1201" s="17" t="s">
        <v>1198</v>
      </c>
      <c r="B1201" s="33">
        <v>379</v>
      </c>
      <c r="C1201" s="33">
        <v>75</v>
      </c>
      <c r="D1201" s="33">
        <v>119</v>
      </c>
      <c r="E1201" s="33">
        <v>50</v>
      </c>
      <c r="F1201" s="33">
        <v>54</v>
      </c>
      <c r="G1201" s="33">
        <v>46</v>
      </c>
      <c r="H1201" s="33">
        <v>35</v>
      </c>
      <c r="I1201" s="39">
        <v>1</v>
      </c>
      <c r="J1201" s="34">
        <v>100</v>
      </c>
    </row>
    <row r="1202" spans="1:10" s="11" customFormat="1" ht="12.6" customHeight="1" x14ac:dyDescent="0.25">
      <c r="A1202" s="17" t="s">
        <v>1199</v>
      </c>
      <c r="B1202" s="33">
        <v>754</v>
      </c>
      <c r="C1202" s="33">
        <v>174</v>
      </c>
      <c r="D1202" s="33">
        <v>217</v>
      </c>
      <c r="E1202" s="33">
        <v>101</v>
      </c>
      <c r="F1202" s="33">
        <v>127</v>
      </c>
      <c r="G1202" s="33">
        <v>97</v>
      </c>
      <c r="H1202" s="33">
        <v>38</v>
      </c>
      <c r="I1202" s="39">
        <v>3</v>
      </c>
      <c r="J1202" s="34">
        <v>100</v>
      </c>
    </row>
    <row r="1203" spans="1:10" s="11" customFormat="1" ht="12.6" customHeight="1" x14ac:dyDescent="0.25">
      <c r="A1203" s="17" t="s">
        <v>1200</v>
      </c>
      <c r="B1203" s="33">
        <v>736</v>
      </c>
      <c r="C1203" s="33">
        <v>207</v>
      </c>
      <c r="D1203" s="33">
        <v>251</v>
      </c>
      <c r="E1203" s="33">
        <v>92</v>
      </c>
      <c r="F1203" s="33">
        <v>101</v>
      </c>
      <c r="G1203" s="33">
        <v>51</v>
      </c>
      <c r="H1203" s="33">
        <v>34</v>
      </c>
      <c r="I1203" s="39">
        <v>0</v>
      </c>
      <c r="J1203" s="34">
        <v>100</v>
      </c>
    </row>
    <row r="1204" spans="1:10" s="11" customFormat="1" ht="12.6" customHeight="1" x14ac:dyDescent="0.25">
      <c r="A1204" s="17" t="s">
        <v>1201</v>
      </c>
      <c r="B1204" s="27">
        <v>199703</v>
      </c>
      <c r="C1204" s="27">
        <v>65894</v>
      </c>
      <c r="D1204" s="27">
        <v>64487</v>
      </c>
      <c r="E1204" s="27">
        <v>25814</v>
      </c>
      <c r="F1204" s="27">
        <v>27119</v>
      </c>
      <c r="G1204" s="27">
        <v>11437</v>
      </c>
      <c r="H1204" s="27">
        <v>4952</v>
      </c>
      <c r="I1204" s="39" t="s">
        <v>2611</v>
      </c>
      <c r="J1204" s="36" t="s">
        <v>2613</v>
      </c>
    </row>
    <row r="1205" spans="1:10" s="11" customFormat="1" ht="12.6" customHeight="1" x14ac:dyDescent="0.25">
      <c r="A1205" s="17" t="s">
        <v>1202</v>
      </c>
      <c r="B1205" s="33">
        <v>419</v>
      </c>
      <c r="C1205" s="33">
        <v>96</v>
      </c>
      <c r="D1205" s="33">
        <v>136</v>
      </c>
      <c r="E1205" s="33">
        <v>45</v>
      </c>
      <c r="F1205" s="33">
        <v>76</v>
      </c>
      <c r="G1205" s="33">
        <v>40</v>
      </c>
      <c r="H1205" s="33">
        <v>26</v>
      </c>
      <c r="I1205" s="39" t="s">
        <v>2611</v>
      </c>
      <c r="J1205" s="34">
        <v>100</v>
      </c>
    </row>
    <row r="1206" spans="1:10" s="11" customFormat="1" ht="12.6" customHeight="1" x14ac:dyDescent="0.25">
      <c r="A1206" s="17" t="s">
        <v>1203</v>
      </c>
      <c r="B1206" s="33">
        <v>412</v>
      </c>
      <c r="C1206" s="33">
        <v>88</v>
      </c>
      <c r="D1206" s="33">
        <v>146</v>
      </c>
      <c r="E1206" s="33">
        <v>46</v>
      </c>
      <c r="F1206" s="33">
        <v>66</v>
      </c>
      <c r="G1206" s="33">
        <v>38</v>
      </c>
      <c r="H1206" s="33">
        <v>28</v>
      </c>
      <c r="I1206" s="39">
        <v>0</v>
      </c>
      <c r="J1206" s="34">
        <v>100</v>
      </c>
    </row>
    <row r="1207" spans="1:10" s="11" customFormat="1" ht="12.6" customHeight="1" x14ac:dyDescent="0.25">
      <c r="A1207" s="17" t="s">
        <v>1204</v>
      </c>
      <c r="B1207" s="33">
        <v>35183</v>
      </c>
      <c r="C1207" s="33">
        <v>15671</v>
      </c>
      <c r="D1207" s="33">
        <v>10723</v>
      </c>
      <c r="E1207" s="33">
        <v>3856</v>
      </c>
      <c r="F1207" s="33">
        <v>3305</v>
      </c>
      <c r="G1207" s="33">
        <v>1152</v>
      </c>
      <c r="H1207" s="33">
        <v>476</v>
      </c>
      <c r="I1207" s="39" t="s">
        <v>2611</v>
      </c>
      <c r="J1207" s="34" t="s">
        <v>2613</v>
      </c>
    </row>
    <row r="1208" spans="1:10" s="11" customFormat="1" ht="12.6" customHeight="1" x14ac:dyDescent="0.25">
      <c r="A1208" s="17" t="s">
        <v>1205</v>
      </c>
      <c r="B1208" s="33">
        <v>3972</v>
      </c>
      <c r="C1208" s="33">
        <v>1275</v>
      </c>
      <c r="D1208" s="33">
        <v>1372</v>
      </c>
      <c r="E1208" s="33">
        <v>519</v>
      </c>
      <c r="F1208" s="33">
        <v>552</v>
      </c>
      <c r="G1208" s="33">
        <v>176</v>
      </c>
      <c r="H1208" s="33">
        <v>78</v>
      </c>
      <c r="I1208" s="39">
        <v>0</v>
      </c>
      <c r="J1208" s="34" t="s">
        <v>2613</v>
      </c>
    </row>
    <row r="1209" spans="1:10" s="11" customFormat="1" ht="12.6" customHeight="1" x14ac:dyDescent="0.25">
      <c r="A1209" s="17" t="s">
        <v>1206</v>
      </c>
      <c r="B1209" s="33">
        <v>307</v>
      </c>
      <c r="C1209" s="33">
        <v>60</v>
      </c>
      <c r="D1209" s="33">
        <v>115</v>
      </c>
      <c r="E1209" s="33">
        <v>40</v>
      </c>
      <c r="F1209" s="33">
        <v>50</v>
      </c>
      <c r="G1209" s="33">
        <v>24</v>
      </c>
      <c r="H1209" s="33">
        <v>18</v>
      </c>
      <c r="I1209" s="39">
        <v>1</v>
      </c>
      <c r="J1209" s="34">
        <v>100</v>
      </c>
    </row>
    <row r="1210" spans="1:10" s="11" customFormat="1" ht="12.6" customHeight="1" x14ac:dyDescent="0.25">
      <c r="A1210" s="17" t="s">
        <v>1207</v>
      </c>
      <c r="B1210" s="33">
        <v>855</v>
      </c>
      <c r="C1210" s="33">
        <v>219</v>
      </c>
      <c r="D1210" s="33">
        <v>304</v>
      </c>
      <c r="E1210" s="33">
        <v>126</v>
      </c>
      <c r="F1210" s="33">
        <v>126</v>
      </c>
      <c r="G1210" s="33">
        <v>61</v>
      </c>
      <c r="H1210" s="33">
        <v>19</v>
      </c>
      <c r="I1210" s="39">
        <v>0</v>
      </c>
      <c r="J1210" s="34" t="s">
        <v>2613</v>
      </c>
    </row>
    <row r="1211" spans="1:10" s="11" customFormat="1" ht="12.6" customHeight="1" x14ac:dyDescent="0.25">
      <c r="A1211" s="17" t="s">
        <v>1208</v>
      </c>
      <c r="B1211" s="33">
        <v>3984</v>
      </c>
      <c r="C1211" s="33">
        <v>1333</v>
      </c>
      <c r="D1211" s="33">
        <v>1399</v>
      </c>
      <c r="E1211" s="33">
        <v>525</v>
      </c>
      <c r="F1211" s="33">
        <v>488</v>
      </c>
      <c r="G1211" s="33">
        <v>177</v>
      </c>
      <c r="H1211" s="33">
        <v>62</v>
      </c>
      <c r="I1211" s="39">
        <v>0</v>
      </c>
      <c r="J1211" s="34">
        <v>100</v>
      </c>
    </row>
    <row r="1212" spans="1:10" s="11" customFormat="1" ht="12.6" customHeight="1" x14ac:dyDescent="0.25">
      <c r="A1212" s="17" t="s">
        <v>1209</v>
      </c>
      <c r="B1212" s="33">
        <v>1342</v>
      </c>
      <c r="C1212" s="33">
        <v>295</v>
      </c>
      <c r="D1212" s="33">
        <v>493</v>
      </c>
      <c r="E1212" s="33">
        <v>198</v>
      </c>
      <c r="F1212" s="33">
        <v>228</v>
      </c>
      <c r="G1212" s="33">
        <v>97</v>
      </c>
      <c r="H1212" s="33">
        <v>31</v>
      </c>
      <c r="I1212" s="39">
        <v>0</v>
      </c>
      <c r="J1212" s="34">
        <v>100</v>
      </c>
    </row>
    <row r="1213" spans="1:10" s="11" customFormat="1" ht="12.6" customHeight="1" x14ac:dyDescent="0.25">
      <c r="A1213" s="17" t="s">
        <v>1210</v>
      </c>
      <c r="B1213" s="33">
        <v>4021</v>
      </c>
      <c r="C1213" s="33">
        <v>1761</v>
      </c>
      <c r="D1213" s="33">
        <v>1127</v>
      </c>
      <c r="E1213" s="33">
        <v>433</v>
      </c>
      <c r="F1213" s="33">
        <v>396</v>
      </c>
      <c r="G1213" s="33">
        <v>205</v>
      </c>
      <c r="H1213" s="33">
        <v>99</v>
      </c>
      <c r="I1213" s="39">
        <v>1</v>
      </c>
      <c r="J1213" s="34" t="s">
        <v>2613</v>
      </c>
    </row>
    <row r="1214" spans="1:10" s="11" customFormat="1" ht="12.6" customHeight="1" x14ac:dyDescent="0.25">
      <c r="A1214" s="17" t="s">
        <v>1211</v>
      </c>
      <c r="B1214" s="33">
        <v>2993</v>
      </c>
      <c r="C1214" s="33">
        <v>980</v>
      </c>
      <c r="D1214" s="33">
        <v>1032</v>
      </c>
      <c r="E1214" s="33">
        <v>421</v>
      </c>
      <c r="F1214" s="33">
        <v>366</v>
      </c>
      <c r="G1214" s="33">
        <v>148</v>
      </c>
      <c r="H1214" s="33">
        <v>46</v>
      </c>
      <c r="I1214" s="39">
        <v>0</v>
      </c>
      <c r="J1214" s="34">
        <v>100</v>
      </c>
    </row>
    <row r="1215" spans="1:10" s="11" customFormat="1" ht="12.6" customHeight="1" x14ac:dyDescent="0.25">
      <c r="A1215" s="17" t="s">
        <v>1212</v>
      </c>
      <c r="B1215" s="33">
        <v>1414</v>
      </c>
      <c r="C1215" s="33">
        <v>452</v>
      </c>
      <c r="D1215" s="33">
        <v>496</v>
      </c>
      <c r="E1215" s="33">
        <v>184</v>
      </c>
      <c r="F1215" s="33">
        <v>203</v>
      </c>
      <c r="G1215" s="33">
        <v>63</v>
      </c>
      <c r="H1215" s="33">
        <v>16</v>
      </c>
      <c r="I1215" s="39">
        <v>0</v>
      </c>
      <c r="J1215" s="34">
        <v>99</v>
      </c>
    </row>
    <row r="1216" spans="1:10" s="11" customFormat="1" ht="12.6" customHeight="1" x14ac:dyDescent="0.25">
      <c r="A1216" s="17" t="s">
        <v>1213</v>
      </c>
      <c r="B1216" s="33">
        <v>506</v>
      </c>
      <c r="C1216" s="33">
        <v>139</v>
      </c>
      <c r="D1216" s="33">
        <v>191</v>
      </c>
      <c r="E1216" s="33">
        <v>56</v>
      </c>
      <c r="F1216" s="33">
        <v>77</v>
      </c>
      <c r="G1216" s="33">
        <v>31</v>
      </c>
      <c r="H1216" s="33">
        <v>12</v>
      </c>
      <c r="I1216" s="39">
        <v>0</v>
      </c>
      <c r="J1216" s="34">
        <v>100</v>
      </c>
    </row>
    <row r="1217" spans="1:10" s="11" customFormat="1" ht="12.6" customHeight="1" x14ac:dyDescent="0.25">
      <c r="A1217" s="17" t="s">
        <v>1214</v>
      </c>
      <c r="B1217" s="33">
        <v>345</v>
      </c>
      <c r="C1217" s="33">
        <v>63</v>
      </c>
      <c r="D1217" s="33">
        <v>104</v>
      </c>
      <c r="E1217" s="33">
        <v>62</v>
      </c>
      <c r="F1217" s="33">
        <v>69</v>
      </c>
      <c r="G1217" s="33">
        <v>33</v>
      </c>
      <c r="H1217" s="33">
        <v>14</v>
      </c>
      <c r="I1217" s="39" t="s">
        <v>2611</v>
      </c>
      <c r="J1217" s="34" t="s">
        <v>2613</v>
      </c>
    </row>
    <row r="1218" spans="1:10" s="11" customFormat="1" ht="12.6" customHeight="1" x14ac:dyDescent="0.25">
      <c r="A1218" s="17" t="s">
        <v>1215</v>
      </c>
      <c r="B1218" s="33">
        <v>2997</v>
      </c>
      <c r="C1218" s="33">
        <v>999</v>
      </c>
      <c r="D1218" s="33">
        <v>986</v>
      </c>
      <c r="E1218" s="33">
        <v>422</v>
      </c>
      <c r="F1218" s="33">
        <v>385</v>
      </c>
      <c r="G1218" s="33">
        <v>142</v>
      </c>
      <c r="H1218" s="33">
        <v>63</v>
      </c>
      <c r="I1218" s="39">
        <v>0</v>
      </c>
      <c r="J1218" s="34">
        <v>100</v>
      </c>
    </row>
    <row r="1219" spans="1:10" s="11" customFormat="1" ht="12.6" customHeight="1" x14ac:dyDescent="0.25">
      <c r="A1219" s="17" t="s">
        <v>1216</v>
      </c>
      <c r="B1219" s="33">
        <v>1803</v>
      </c>
      <c r="C1219" s="33">
        <v>509</v>
      </c>
      <c r="D1219" s="33">
        <v>650</v>
      </c>
      <c r="E1219" s="33">
        <v>240</v>
      </c>
      <c r="F1219" s="33">
        <v>268</v>
      </c>
      <c r="G1219" s="33">
        <v>103</v>
      </c>
      <c r="H1219" s="33">
        <v>33</v>
      </c>
      <c r="I1219" s="39" t="s">
        <v>2611</v>
      </c>
      <c r="J1219" s="34">
        <v>99</v>
      </c>
    </row>
    <row r="1220" spans="1:10" s="11" customFormat="1" ht="12.6" customHeight="1" x14ac:dyDescent="0.25">
      <c r="A1220" s="17" t="s">
        <v>1217</v>
      </c>
      <c r="B1220" s="33">
        <v>1507</v>
      </c>
      <c r="C1220" s="33">
        <v>438</v>
      </c>
      <c r="D1220" s="33">
        <v>506</v>
      </c>
      <c r="E1220" s="33">
        <v>203</v>
      </c>
      <c r="F1220" s="33">
        <v>239</v>
      </c>
      <c r="G1220" s="33">
        <v>97</v>
      </c>
      <c r="H1220" s="33">
        <v>24</v>
      </c>
      <c r="I1220" s="39">
        <v>0</v>
      </c>
      <c r="J1220" s="34">
        <v>100</v>
      </c>
    </row>
    <row r="1221" spans="1:10" s="11" customFormat="1" ht="12.6" customHeight="1" x14ac:dyDescent="0.25">
      <c r="A1221" s="17" t="s">
        <v>1218</v>
      </c>
      <c r="B1221" s="33">
        <v>2178</v>
      </c>
      <c r="C1221" s="33">
        <v>528</v>
      </c>
      <c r="D1221" s="33">
        <v>704</v>
      </c>
      <c r="E1221" s="33">
        <v>336</v>
      </c>
      <c r="F1221" s="33">
        <v>379</v>
      </c>
      <c r="G1221" s="33">
        <v>165</v>
      </c>
      <c r="H1221" s="33">
        <v>66</v>
      </c>
      <c r="I1221" s="39" t="s">
        <v>2611</v>
      </c>
      <c r="J1221" s="34">
        <v>100</v>
      </c>
    </row>
    <row r="1222" spans="1:10" s="11" customFormat="1" ht="12.6" customHeight="1" x14ac:dyDescent="0.25">
      <c r="A1222" s="17" t="s">
        <v>1219</v>
      </c>
      <c r="B1222" s="33">
        <v>1426</v>
      </c>
      <c r="C1222" s="33">
        <v>486</v>
      </c>
      <c r="D1222" s="33">
        <v>464</v>
      </c>
      <c r="E1222" s="33">
        <v>181</v>
      </c>
      <c r="F1222" s="33">
        <v>202</v>
      </c>
      <c r="G1222" s="33">
        <v>66</v>
      </c>
      <c r="H1222" s="33">
        <v>27</v>
      </c>
      <c r="I1222" s="39">
        <v>0</v>
      </c>
      <c r="J1222" s="34">
        <v>100</v>
      </c>
    </row>
    <row r="1223" spans="1:10" s="11" customFormat="1" ht="12.6" customHeight="1" x14ac:dyDescent="0.25">
      <c r="A1223" s="17" t="s">
        <v>1220</v>
      </c>
      <c r="B1223" s="33">
        <v>2273</v>
      </c>
      <c r="C1223" s="33">
        <v>762</v>
      </c>
      <c r="D1223" s="33">
        <v>671</v>
      </c>
      <c r="E1223" s="33">
        <v>324</v>
      </c>
      <c r="F1223" s="33">
        <v>311</v>
      </c>
      <c r="G1223" s="33">
        <v>139</v>
      </c>
      <c r="H1223" s="33">
        <v>66</v>
      </c>
      <c r="I1223" s="39">
        <v>1</v>
      </c>
      <c r="J1223" s="34" t="s">
        <v>2613</v>
      </c>
    </row>
    <row r="1224" spans="1:10" s="11" customFormat="1" ht="12.6" customHeight="1" x14ac:dyDescent="0.25">
      <c r="A1224" s="17" t="s">
        <v>1221</v>
      </c>
      <c r="B1224" s="33">
        <v>2587</v>
      </c>
      <c r="C1224" s="33">
        <v>810</v>
      </c>
      <c r="D1224" s="33">
        <v>838</v>
      </c>
      <c r="E1224" s="33">
        <v>354</v>
      </c>
      <c r="F1224" s="33">
        <v>379</v>
      </c>
      <c r="G1224" s="33">
        <v>148</v>
      </c>
      <c r="H1224" s="33">
        <v>58</v>
      </c>
      <c r="I1224" s="39">
        <v>0</v>
      </c>
      <c r="J1224" s="34" t="s">
        <v>2613</v>
      </c>
    </row>
    <row r="1225" spans="1:10" s="11" customFormat="1" ht="12.6" customHeight="1" x14ac:dyDescent="0.25">
      <c r="A1225" s="17" t="s">
        <v>1222</v>
      </c>
      <c r="B1225" s="33">
        <v>3455</v>
      </c>
      <c r="C1225" s="33">
        <v>930</v>
      </c>
      <c r="D1225" s="33">
        <v>1161</v>
      </c>
      <c r="E1225" s="33">
        <v>482</v>
      </c>
      <c r="F1225" s="33">
        <v>590</v>
      </c>
      <c r="G1225" s="33">
        <v>207</v>
      </c>
      <c r="H1225" s="33">
        <v>85</v>
      </c>
      <c r="I1225" s="39" t="s">
        <v>2611</v>
      </c>
      <c r="J1225" s="34" t="s">
        <v>2613</v>
      </c>
    </row>
    <row r="1226" spans="1:10" s="11" customFormat="1" ht="12.6" customHeight="1" x14ac:dyDescent="0.25">
      <c r="A1226" s="17" t="s">
        <v>1223</v>
      </c>
      <c r="B1226" s="33">
        <v>4451</v>
      </c>
      <c r="C1226" s="33">
        <v>1460</v>
      </c>
      <c r="D1226" s="33">
        <v>1413</v>
      </c>
      <c r="E1226" s="33">
        <v>612</v>
      </c>
      <c r="F1226" s="33">
        <v>548</v>
      </c>
      <c r="G1226" s="33">
        <v>284</v>
      </c>
      <c r="H1226" s="33">
        <v>134</v>
      </c>
      <c r="I1226" s="39" t="s">
        <v>2611</v>
      </c>
      <c r="J1226" s="34" t="s">
        <v>2613</v>
      </c>
    </row>
    <row r="1227" spans="1:10" s="11" customFormat="1" ht="12.6" customHeight="1" x14ac:dyDescent="0.25">
      <c r="A1227" s="17" t="s">
        <v>1224</v>
      </c>
      <c r="B1227" s="33">
        <v>529</v>
      </c>
      <c r="C1227" s="33">
        <v>134</v>
      </c>
      <c r="D1227" s="33">
        <v>159</v>
      </c>
      <c r="E1227" s="33">
        <v>68</v>
      </c>
      <c r="F1227" s="33">
        <v>103</v>
      </c>
      <c r="G1227" s="33">
        <v>46</v>
      </c>
      <c r="H1227" s="33">
        <v>19</v>
      </c>
      <c r="I1227" s="39">
        <v>0</v>
      </c>
      <c r="J1227" s="34">
        <v>100</v>
      </c>
    </row>
    <row r="1228" spans="1:10" s="11" customFormat="1" ht="12.6" customHeight="1" x14ac:dyDescent="0.25">
      <c r="A1228" s="17" t="s">
        <v>1225</v>
      </c>
      <c r="B1228" s="33">
        <v>730</v>
      </c>
      <c r="C1228" s="33">
        <v>157</v>
      </c>
      <c r="D1228" s="33">
        <v>225</v>
      </c>
      <c r="E1228" s="33">
        <v>118</v>
      </c>
      <c r="F1228" s="33">
        <v>149</v>
      </c>
      <c r="G1228" s="33">
        <v>58</v>
      </c>
      <c r="H1228" s="33">
        <v>23</v>
      </c>
      <c r="I1228" s="39">
        <v>0</v>
      </c>
      <c r="J1228" s="34" t="s">
        <v>2613</v>
      </c>
    </row>
    <row r="1229" spans="1:10" s="11" customFormat="1" ht="12.6" customHeight="1" x14ac:dyDescent="0.25">
      <c r="A1229" s="17" t="s">
        <v>1226</v>
      </c>
      <c r="B1229" s="33">
        <v>3085</v>
      </c>
      <c r="C1229" s="33">
        <v>776</v>
      </c>
      <c r="D1229" s="33">
        <v>944</v>
      </c>
      <c r="E1229" s="33">
        <v>462</v>
      </c>
      <c r="F1229" s="33">
        <v>550</v>
      </c>
      <c r="G1229" s="33">
        <v>243</v>
      </c>
      <c r="H1229" s="33">
        <v>110</v>
      </c>
      <c r="I1229" s="39" t="s">
        <v>2611</v>
      </c>
      <c r="J1229" s="34" t="s">
        <v>2613</v>
      </c>
    </row>
    <row r="1230" spans="1:10" s="11" customFormat="1" ht="12.6" customHeight="1" x14ac:dyDescent="0.25">
      <c r="A1230" s="17" t="s">
        <v>1227</v>
      </c>
      <c r="B1230" s="33">
        <v>1730</v>
      </c>
      <c r="C1230" s="33">
        <v>515</v>
      </c>
      <c r="D1230" s="33">
        <v>560</v>
      </c>
      <c r="E1230" s="33">
        <v>229</v>
      </c>
      <c r="F1230" s="33">
        <v>263</v>
      </c>
      <c r="G1230" s="33">
        <v>117</v>
      </c>
      <c r="H1230" s="33">
        <v>46</v>
      </c>
      <c r="I1230" s="39">
        <v>1</v>
      </c>
      <c r="J1230" s="34">
        <v>100</v>
      </c>
    </row>
    <row r="1231" spans="1:10" s="11" customFormat="1" ht="12.6" customHeight="1" x14ac:dyDescent="0.25">
      <c r="A1231" s="17" t="s">
        <v>1228</v>
      </c>
      <c r="B1231" s="33">
        <v>814</v>
      </c>
      <c r="C1231" s="33">
        <v>221</v>
      </c>
      <c r="D1231" s="33">
        <v>284</v>
      </c>
      <c r="E1231" s="33">
        <v>120</v>
      </c>
      <c r="F1231" s="33">
        <v>105</v>
      </c>
      <c r="G1231" s="33">
        <v>61</v>
      </c>
      <c r="H1231" s="33">
        <v>23</v>
      </c>
      <c r="I1231" s="39" t="s">
        <v>2611</v>
      </c>
      <c r="J1231" s="34" t="s">
        <v>2613</v>
      </c>
    </row>
    <row r="1232" spans="1:10" s="11" customFormat="1" ht="12.6" customHeight="1" x14ac:dyDescent="0.25">
      <c r="A1232" s="17" t="s">
        <v>1229</v>
      </c>
      <c r="B1232" s="27">
        <v>4725</v>
      </c>
      <c r="C1232" s="27">
        <v>1636</v>
      </c>
      <c r="D1232" s="27">
        <v>1478</v>
      </c>
      <c r="E1232" s="27">
        <v>631</v>
      </c>
      <c r="F1232" s="27">
        <v>577</v>
      </c>
      <c r="G1232" s="27">
        <v>263</v>
      </c>
      <c r="H1232" s="27">
        <v>140</v>
      </c>
      <c r="I1232" s="39">
        <v>5</v>
      </c>
      <c r="J1232" s="36">
        <v>99</v>
      </c>
    </row>
    <row r="1233" spans="1:10" s="11" customFormat="1" ht="12.6" customHeight="1" x14ac:dyDescent="0.25">
      <c r="A1233" s="17" t="s">
        <v>1230</v>
      </c>
      <c r="B1233" s="33">
        <v>1140</v>
      </c>
      <c r="C1233" s="33">
        <v>289</v>
      </c>
      <c r="D1233" s="33">
        <v>331</v>
      </c>
      <c r="E1233" s="33">
        <v>183</v>
      </c>
      <c r="F1233" s="33">
        <v>192</v>
      </c>
      <c r="G1233" s="33">
        <v>100</v>
      </c>
      <c r="H1233" s="33">
        <v>45</v>
      </c>
      <c r="I1233" s="39" t="s">
        <v>2611</v>
      </c>
      <c r="J1233" s="34" t="s">
        <v>2613</v>
      </c>
    </row>
    <row r="1234" spans="1:10" s="11" customFormat="1" ht="12.6" customHeight="1" x14ac:dyDescent="0.25">
      <c r="A1234" s="17" t="s">
        <v>1231</v>
      </c>
      <c r="B1234" s="33">
        <v>2628</v>
      </c>
      <c r="C1234" s="33">
        <v>668</v>
      </c>
      <c r="D1234" s="33">
        <v>888</v>
      </c>
      <c r="E1234" s="33">
        <v>377</v>
      </c>
      <c r="F1234" s="33">
        <v>424</v>
      </c>
      <c r="G1234" s="33">
        <v>191</v>
      </c>
      <c r="H1234" s="33">
        <v>80</v>
      </c>
      <c r="I1234" s="39" t="s">
        <v>2611</v>
      </c>
      <c r="J1234" s="34">
        <v>100</v>
      </c>
    </row>
    <row r="1235" spans="1:10" s="11" customFormat="1" ht="12.6" customHeight="1" x14ac:dyDescent="0.25">
      <c r="A1235" s="17" t="s">
        <v>1232</v>
      </c>
      <c r="B1235" s="33">
        <v>2002</v>
      </c>
      <c r="C1235" s="33">
        <v>621</v>
      </c>
      <c r="D1235" s="33">
        <v>634</v>
      </c>
      <c r="E1235" s="33">
        <v>286</v>
      </c>
      <c r="F1235" s="33">
        <v>303</v>
      </c>
      <c r="G1235" s="33">
        <v>117</v>
      </c>
      <c r="H1235" s="33">
        <v>41</v>
      </c>
      <c r="I1235" s="39" t="s">
        <v>2611</v>
      </c>
      <c r="J1235" s="34" t="s">
        <v>2613</v>
      </c>
    </row>
    <row r="1236" spans="1:10" s="11" customFormat="1" ht="12.6" customHeight="1" x14ac:dyDescent="0.25">
      <c r="A1236" s="17" t="s">
        <v>1233</v>
      </c>
      <c r="B1236" s="33">
        <v>1832</v>
      </c>
      <c r="C1236" s="33">
        <v>552</v>
      </c>
      <c r="D1236" s="33">
        <v>606</v>
      </c>
      <c r="E1236" s="33">
        <v>267</v>
      </c>
      <c r="F1236" s="33">
        <v>246</v>
      </c>
      <c r="G1236" s="33">
        <v>109</v>
      </c>
      <c r="H1236" s="33">
        <v>52</v>
      </c>
      <c r="I1236" s="39" t="s">
        <v>2611</v>
      </c>
      <c r="J1236" s="34">
        <v>99</v>
      </c>
    </row>
    <row r="1237" spans="1:10" s="11" customFormat="1" ht="12.6" customHeight="1" x14ac:dyDescent="0.25">
      <c r="A1237" s="17" t="s">
        <v>1234</v>
      </c>
      <c r="B1237" s="33">
        <v>2058</v>
      </c>
      <c r="C1237" s="33">
        <v>640</v>
      </c>
      <c r="D1237" s="33">
        <v>659</v>
      </c>
      <c r="E1237" s="33">
        <v>258</v>
      </c>
      <c r="F1237" s="33">
        <v>318</v>
      </c>
      <c r="G1237" s="33">
        <v>123</v>
      </c>
      <c r="H1237" s="33">
        <v>60</v>
      </c>
      <c r="I1237" s="39" t="s">
        <v>2611</v>
      </c>
      <c r="J1237" s="34" t="s">
        <v>2613</v>
      </c>
    </row>
    <row r="1238" spans="1:10" s="11" customFormat="1" ht="12.6" customHeight="1" x14ac:dyDescent="0.25">
      <c r="A1238" s="17" t="s">
        <v>1235</v>
      </c>
      <c r="B1238" s="33">
        <v>2382</v>
      </c>
      <c r="C1238" s="33">
        <v>859</v>
      </c>
      <c r="D1238" s="33">
        <v>793</v>
      </c>
      <c r="E1238" s="33">
        <v>309</v>
      </c>
      <c r="F1238" s="33">
        <v>288</v>
      </c>
      <c r="G1238" s="33">
        <v>101</v>
      </c>
      <c r="H1238" s="33">
        <v>32</v>
      </c>
      <c r="I1238" s="39" t="s">
        <v>2611</v>
      </c>
      <c r="J1238" s="34" t="s">
        <v>2613</v>
      </c>
    </row>
    <row r="1239" spans="1:10" s="11" customFormat="1" ht="12.6" customHeight="1" x14ac:dyDescent="0.25">
      <c r="A1239" s="17" t="s">
        <v>1236</v>
      </c>
      <c r="B1239" s="33">
        <v>1839</v>
      </c>
      <c r="C1239" s="33">
        <v>554</v>
      </c>
      <c r="D1239" s="33">
        <v>515</v>
      </c>
      <c r="E1239" s="33">
        <v>248</v>
      </c>
      <c r="F1239" s="33">
        <v>306</v>
      </c>
      <c r="G1239" s="33">
        <v>145</v>
      </c>
      <c r="H1239" s="33">
        <v>71</v>
      </c>
      <c r="I1239" s="39">
        <v>0</v>
      </c>
      <c r="J1239" s="34">
        <v>100</v>
      </c>
    </row>
    <row r="1240" spans="1:10" s="11" customFormat="1" ht="12.6" customHeight="1" x14ac:dyDescent="0.25">
      <c r="A1240" s="17" t="s">
        <v>1237</v>
      </c>
      <c r="B1240" s="33">
        <v>3163</v>
      </c>
      <c r="C1240" s="33">
        <v>826</v>
      </c>
      <c r="D1240" s="33">
        <v>986</v>
      </c>
      <c r="E1240" s="33">
        <v>478</v>
      </c>
      <c r="F1240" s="33">
        <v>509</v>
      </c>
      <c r="G1240" s="33">
        <v>272</v>
      </c>
      <c r="H1240" s="33">
        <v>92</v>
      </c>
      <c r="I1240" s="39" t="s">
        <v>2611</v>
      </c>
      <c r="J1240" s="34">
        <v>100</v>
      </c>
    </row>
    <row r="1241" spans="1:10" s="11" customFormat="1" ht="12.6" customHeight="1" x14ac:dyDescent="0.25">
      <c r="A1241" s="17" t="s">
        <v>1238</v>
      </c>
      <c r="B1241" s="33">
        <v>603</v>
      </c>
      <c r="C1241" s="33">
        <v>179</v>
      </c>
      <c r="D1241" s="33">
        <v>184</v>
      </c>
      <c r="E1241" s="33">
        <v>70</v>
      </c>
      <c r="F1241" s="33">
        <v>78</v>
      </c>
      <c r="G1241" s="33">
        <v>72</v>
      </c>
      <c r="H1241" s="33">
        <v>20</v>
      </c>
      <c r="I1241" s="39">
        <v>0</v>
      </c>
      <c r="J1241" s="34" t="s">
        <v>2613</v>
      </c>
    </row>
    <row r="1242" spans="1:10" s="11" customFormat="1" ht="12.6" customHeight="1" x14ac:dyDescent="0.25">
      <c r="A1242" s="17" t="s">
        <v>1239</v>
      </c>
      <c r="B1242" s="33">
        <v>1111</v>
      </c>
      <c r="C1242" s="33">
        <v>346</v>
      </c>
      <c r="D1242" s="33">
        <v>392</v>
      </c>
      <c r="E1242" s="33">
        <v>128</v>
      </c>
      <c r="F1242" s="33">
        <v>141</v>
      </c>
      <c r="G1242" s="33">
        <v>76</v>
      </c>
      <c r="H1242" s="33">
        <v>28</v>
      </c>
      <c r="I1242" s="39">
        <v>0</v>
      </c>
      <c r="J1242" s="34" t="s">
        <v>2613</v>
      </c>
    </row>
    <row r="1243" spans="1:10" s="11" customFormat="1" ht="12.6" customHeight="1" x14ac:dyDescent="0.25">
      <c r="A1243" s="17" t="s">
        <v>1240</v>
      </c>
      <c r="B1243" s="33">
        <v>2275</v>
      </c>
      <c r="C1243" s="33">
        <v>745</v>
      </c>
      <c r="D1243" s="33">
        <v>763</v>
      </c>
      <c r="E1243" s="33">
        <v>307</v>
      </c>
      <c r="F1243" s="33">
        <v>297</v>
      </c>
      <c r="G1243" s="33">
        <v>114</v>
      </c>
      <c r="H1243" s="33">
        <v>49</v>
      </c>
      <c r="I1243" s="39" t="s">
        <v>2611</v>
      </c>
      <c r="J1243" s="34">
        <v>100</v>
      </c>
    </row>
    <row r="1244" spans="1:10" s="11" customFormat="1" ht="12.6" customHeight="1" x14ac:dyDescent="0.25">
      <c r="A1244" s="17" t="s">
        <v>1241</v>
      </c>
      <c r="B1244" s="33">
        <v>1709</v>
      </c>
      <c r="C1244" s="33">
        <v>491</v>
      </c>
      <c r="D1244" s="33">
        <v>504</v>
      </c>
      <c r="E1244" s="33">
        <v>248</v>
      </c>
      <c r="F1244" s="33">
        <v>318</v>
      </c>
      <c r="G1244" s="33">
        <v>115</v>
      </c>
      <c r="H1244" s="33">
        <v>33</v>
      </c>
      <c r="I1244" s="39">
        <v>0</v>
      </c>
      <c r="J1244" s="34">
        <v>100</v>
      </c>
    </row>
    <row r="1245" spans="1:10" s="11" customFormat="1" ht="12.6" customHeight="1" x14ac:dyDescent="0.25">
      <c r="A1245" s="17" t="s">
        <v>1242</v>
      </c>
      <c r="B1245" s="33">
        <v>2171</v>
      </c>
      <c r="C1245" s="33">
        <v>681</v>
      </c>
      <c r="D1245" s="33">
        <v>677</v>
      </c>
      <c r="E1245" s="33">
        <v>323</v>
      </c>
      <c r="F1245" s="33">
        <v>311</v>
      </c>
      <c r="G1245" s="33">
        <v>123</v>
      </c>
      <c r="H1245" s="33">
        <v>56</v>
      </c>
      <c r="I1245" s="39" t="s">
        <v>2611</v>
      </c>
      <c r="J1245" s="34" t="s">
        <v>2613</v>
      </c>
    </row>
    <row r="1246" spans="1:10" s="11" customFormat="1" ht="12.6" customHeight="1" x14ac:dyDescent="0.25">
      <c r="A1246" s="17" t="s">
        <v>1243</v>
      </c>
      <c r="B1246" s="33">
        <v>716</v>
      </c>
      <c r="C1246" s="33">
        <v>244</v>
      </c>
      <c r="D1246" s="33">
        <v>266</v>
      </c>
      <c r="E1246" s="33">
        <v>73</v>
      </c>
      <c r="F1246" s="33">
        <v>82</v>
      </c>
      <c r="G1246" s="33">
        <v>38</v>
      </c>
      <c r="H1246" s="33">
        <v>13</v>
      </c>
      <c r="I1246" s="39">
        <v>0</v>
      </c>
      <c r="J1246" s="34">
        <v>100</v>
      </c>
    </row>
    <row r="1247" spans="1:10" s="11" customFormat="1" ht="12.6" customHeight="1" x14ac:dyDescent="0.25">
      <c r="A1247" s="17" t="s">
        <v>1244</v>
      </c>
      <c r="B1247" s="33">
        <v>923</v>
      </c>
      <c r="C1247" s="33">
        <v>217</v>
      </c>
      <c r="D1247" s="33">
        <v>277</v>
      </c>
      <c r="E1247" s="33">
        <v>139</v>
      </c>
      <c r="F1247" s="33">
        <v>164</v>
      </c>
      <c r="G1247" s="33">
        <v>88</v>
      </c>
      <c r="H1247" s="33">
        <v>38</v>
      </c>
      <c r="I1247" s="39" t="s">
        <v>2611</v>
      </c>
      <c r="J1247" s="34">
        <v>100</v>
      </c>
    </row>
    <row r="1248" spans="1:10" s="11" customFormat="1" ht="12.6" customHeight="1" x14ac:dyDescent="0.25">
      <c r="A1248" s="17" t="s">
        <v>1245</v>
      </c>
      <c r="B1248" s="33">
        <v>1579</v>
      </c>
      <c r="C1248" s="33">
        <v>428</v>
      </c>
      <c r="D1248" s="33">
        <v>479</v>
      </c>
      <c r="E1248" s="33">
        <v>222</v>
      </c>
      <c r="F1248" s="33">
        <v>273</v>
      </c>
      <c r="G1248" s="33">
        <v>121</v>
      </c>
      <c r="H1248" s="33">
        <v>56</v>
      </c>
      <c r="I1248" s="39">
        <v>0</v>
      </c>
      <c r="J1248" s="34">
        <v>100</v>
      </c>
    </row>
    <row r="1249" spans="1:10" s="11" customFormat="1" ht="12.6" customHeight="1" x14ac:dyDescent="0.25">
      <c r="A1249" s="17" t="s">
        <v>1246</v>
      </c>
      <c r="B1249" s="33">
        <v>277</v>
      </c>
      <c r="C1249" s="33">
        <v>76</v>
      </c>
      <c r="D1249" s="33">
        <v>97</v>
      </c>
      <c r="E1249" s="33">
        <v>30</v>
      </c>
      <c r="F1249" s="33">
        <v>52</v>
      </c>
      <c r="G1249" s="33">
        <v>16</v>
      </c>
      <c r="H1249" s="33">
        <v>6</v>
      </c>
      <c r="I1249" s="39">
        <v>0</v>
      </c>
      <c r="J1249" s="34">
        <v>100</v>
      </c>
    </row>
    <row r="1250" spans="1:10" s="11" customFormat="1" ht="12.6" customHeight="1" x14ac:dyDescent="0.25">
      <c r="A1250" s="17" t="s">
        <v>1247</v>
      </c>
      <c r="B1250" s="33">
        <v>1366</v>
      </c>
      <c r="C1250" s="33">
        <v>356</v>
      </c>
      <c r="D1250" s="33">
        <v>447</v>
      </c>
      <c r="E1250" s="33">
        <v>200</v>
      </c>
      <c r="F1250" s="33">
        <v>228</v>
      </c>
      <c r="G1250" s="33">
        <v>95</v>
      </c>
      <c r="H1250" s="33">
        <v>40</v>
      </c>
      <c r="I1250" s="39">
        <v>0</v>
      </c>
      <c r="J1250" s="34">
        <v>100</v>
      </c>
    </row>
    <row r="1251" spans="1:10" s="11" customFormat="1" ht="12.6" customHeight="1" x14ac:dyDescent="0.25">
      <c r="A1251" s="17" t="s">
        <v>1248</v>
      </c>
      <c r="B1251" s="33">
        <v>676</v>
      </c>
      <c r="C1251" s="33">
        <v>247</v>
      </c>
      <c r="D1251" s="33">
        <v>228</v>
      </c>
      <c r="E1251" s="33">
        <v>68</v>
      </c>
      <c r="F1251" s="33">
        <v>92</v>
      </c>
      <c r="G1251" s="33">
        <v>29</v>
      </c>
      <c r="H1251" s="33">
        <v>12</v>
      </c>
      <c r="I1251" s="39">
        <v>0</v>
      </c>
      <c r="J1251" s="34" t="s">
        <v>2613</v>
      </c>
    </row>
    <row r="1252" spans="1:10" s="11" customFormat="1" ht="12.6" customHeight="1" x14ac:dyDescent="0.25">
      <c r="A1252" s="17" t="s">
        <v>1249</v>
      </c>
      <c r="B1252" s="33">
        <v>552</v>
      </c>
      <c r="C1252" s="33">
        <v>134</v>
      </c>
      <c r="D1252" s="33">
        <v>186</v>
      </c>
      <c r="E1252" s="33">
        <v>80</v>
      </c>
      <c r="F1252" s="33">
        <v>98</v>
      </c>
      <c r="G1252" s="33">
        <v>34</v>
      </c>
      <c r="H1252" s="33">
        <v>20</v>
      </c>
      <c r="I1252" s="39">
        <v>0</v>
      </c>
      <c r="J1252" s="34">
        <v>100</v>
      </c>
    </row>
    <row r="1253" spans="1:10" s="11" customFormat="1" ht="12.6" customHeight="1" x14ac:dyDescent="0.25">
      <c r="A1253" s="17" t="s">
        <v>1250</v>
      </c>
      <c r="B1253" s="33">
        <v>2105</v>
      </c>
      <c r="C1253" s="33">
        <v>525</v>
      </c>
      <c r="D1253" s="33">
        <v>668</v>
      </c>
      <c r="E1253" s="33">
        <v>311</v>
      </c>
      <c r="F1253" s="33">
        <v>371</v>
      </c>
      <c r="G1253" s="33">
        <v>152</v>
      </c>
      <c r="H1253" s="33">
        <v>78</v>
      </c>
      <c r="I1253" s="39" t="s">
        <v>2611</v>
      </c>
      <c r="J1253" s="34" t="s">
        <v>2613</v>
      </c>
    </row>
    <row r="1254" spans="1:10" s="11" customFormat="1" ht="12.6" customHeight="1" x14ac:dyDescent="0.25">
      <c r="A1254" s="17" t="s">
        <v>1251</v>
      </c>
      <c r="B1254" s="33">
        <v>413</v>
      </c>
      <c r="C1254" s="33">
        <v>98</v>
      </c>
      <c r="D1254" s="33">
        <v>144</v>
      </c>
      <c r="E1254" s="33">
        <v>54</v>
      </c>
      <c r="F1254" s="33">
        <v>67</v>
      </c>
      <c r="G1254" s="33">
        <v>31</v>
      </c>
      <c r="H1254" s="33">
        <v>19</v>
      </c>
      <c r="I1254" s="39">
        <v>0</v>
      </c>
      <c r="J1254" s="34">
        <v>100</v>
      </c>
    </row>
    <row r="1255" spans="1:10" s="11" customFormat="1" ht="12.6" customHeight="1" x14ac:dyDescent="0.25">
      <c r="A1255" s="17" t="s">
        <v>1252</v>
      </c>
      <c r="B1255" s="33">
        <v>1165</v>
      </c>
      <c r="C1255" s="33">
        <v>375</v>
      </c>
      <c r="D1255" s="33">
        <v>386</v>
      </c>
      <c r="E1255" s="33">
        <v>147</v>
      </c>
      <c r="F1255" s="33">
        <v>150</v>
      </c>
      <c r="G1255" s="33">
        <v>76</v>
      </c>
      <c r="H1255" s="33">
        <v>31</v>
      </c>
      <c r="I1255" s="39">
        <v>0</v>
      </c>
      <c r="J1255" s="34">
        <v>100</v>
      </c>
    </row>
    <row r="1256" spans="1:10" s="11" customFormat="1" ht="12.6" customHeight="1" x14ac:dyDescent="0.25">
      <c r="A1256" s="17" t="s">
        <v>1253</v>
      </c>
      <c r="B1256" s="33">
        <v>689</v>
      </c>
      <c r="C1256" s="33">
        <v>176</v>
      </c>
      <c r="D1256" s="33">
        <v>226</v>
      </c>
      <c r="E1256" s="33">
        <v>102</v>
      </c>
      <c r="F1256" s="33">
        <v>97</v>
      </c>
      <c r="G1256" s="33">
        <v>69</v>
      </c>
      <c r="H1256" s="33">
        <v>19</v>
      </c>
      <c r="I1256" s="39">
        <v>0</v>
      </c>
      <c r="J1256" s="34">
        <v>100</v>
      </c>
    </row>
    <row r="1257" spans="1:10" s="11" customFormat="1" ht="12.6" customHeight="1" x14ac:dyDescent="0.25">
      <c r="A1257" s="17" t="s">
        <v>1254</v>
      </c>
      <c r="B1257" s="33">
        <v>1406</v>
      </c>
      <c r="C1257" s="33">
        <v>382</v>
      </c>
      <c r="D1257" s="33">
        <v>486</v>
      </c>
      <c r="E1257" s="33">
        <v>222</v>
      </c>
      <c r="F1257" s="33">
        <v>213</v>
      </c>
      <c r="G1257" s="33">
        <v>68</v>
      </c>
      <c r="H1257" s="33">
        <v>35</v>
      </c>
      <c r="I1257" s="39" t="s">
        <v>2611</v>
      </c>
      <c r="J1257" s="34" t="s">
        <v>2613</v>
      </c>
    </row>
    <row r="1258" spans="1:10" s="11" customFormat="1" ht="12.6" customHeight="1" x14ac:dyDescent="0.25">
      <c r="A1258" s="17" t="s">
        <v>1255</v>
      </c>
      <c r="B1258" s="33">
        <v>2273</v>
      </c>
      <c r="C1258" s="33">
        <v>639</v>
      </c>
      <c r="D1258" s="33">
        <v>717</v>
      </c>
      <c r="E1258" s="33">
        <v>325</v>
      </c>
      <c r="F1258" s="33">
        <v>363</v>
      </c>
      <c r="G1258" s="33">
        <v>161</v>
      </c>
      <c r="H1258" s="33">
        <v>68</v>
      </c>
      <c r="I1258" s="39">
        <v>0</v>
      </c>
      <c r="J1258" s="34">
        <v>100</v>
      </c>
    </row>
    <row r="1259" spans="1:10" s="11" customFormat="1" ht="12.6" customHeight="1" x14ac:dyDescent="0.25">
      <c r="A1259" s="17" t="s">
        <v>1256</v>
      </c>
      <c r="B1259" s="33">
        <v>11549</v>
      </c>
      <c r="C1259" s="33">
        <v>3914</v>
      </c>
      <c r="D1259" s="33">
        <v>3998</v>
      </c>
      <c r="E1259" s="33">
        <v>1473</v>
      </c>
      <c r="F1259" s="33">
        <v>1534</v>
      </c>
      <c r="G1259" s="33">
        <v>472</v>
      </c>
      <c r="H1259" s="33">
        <v>158</v>
      </c>
      <c r="I1259" s="39" t="s">
        <v>2611</v>
      </c>
      <c r="J1259" s="34" t="s">
        <v>2613</v>
      </c>
    </row>
    <row r="1260" spans="1:10" s="11" customFormat="1" ht="12.6" customHeight="1" x14ac:dyDescent="0.25">
      <c r="A1260" s="17" t="s">
        <v>1257</v>
      </c>
      <c r="B1260" s="33">
        <v>2012</v>
      </c>
      <c r="C1260" s="33">
        <v>641</v>
      </c>
      <c r="D1260" s="33">
        <v>696</v>
      </c>
      <c r="E1260" s="33">
        <v>214</v>
      </c>
      <c r="F1260" s="33">
        <v>283</v>
      </c>
      <c r="G1260" s="33">
        <v>139</v>
      </c>
      <c r="H1260" s="33">
        <v>39</v>
      </c>
      <c r="I1260" s="39">
        <v>0</v>
      </c>
      <c r="J1260" s="34">
        <v>100</v>
      </c>
    </row>
    <row r="1261" spans="1:10" s="11" customFormat="1" ht="12.6" customHeight="1" x14ac:dyDescent="0.25">
      <c r="A1261" s="17" t="s">
        <v>1258</v>
      </c>
      <c r="B1261" s="33">
        <v>148</v>
      </c>
      <c r="C1261" s="33">
        <v>48</v>
      </c>
      <c r="D1261" s="33">
        <v>45</v>
      </c>
      <c r="E1261" s="33">
        <v>16</v>
      </c>
      <c r="F1261" s="33">
        <v>20</v>
      </c>
      <c r="G1261" s="33">
        <v>12</v>
      </c>
      <c r="H1261" s="33">
        <v>7</v>
      </c>
      <c r="I1261" s="39">
        <v>0</v>
      </c>
      <c r="J1261" s="34">
        <v>99</v>
      </c>
    </row>
    <row r="1262" spans="1:10" s="11" customFormat="1" ht="12.6" customHeight="1" x14ac:dyDescent="0.25">
      <c r="A1262" s="17" t="s">
        <v>1259</v>
      </c>
      <c r="B1262" s="33">
        <v>1312</v>
      </c>
      <c r="C1262" s="33">
        <v>400</v>
      </c>
      <c r="D1262" s="33">
        <v>432</v>
      </c>
      <c r="E1262" s="33">
        <v>136</v>
      </c>
      <c r="F1262" s="33">
        <v>181</v>
      </c>
      <c r="G1262" s="33">
        <v>102</v>
      </c>
      <c r="H1262" s="33">
        <v>61</v>
      </c>
      <c r="I1262" s="39">
        <v>2</v>
      </c>
      <c r="J1262" s="34">
        <v>100</v>
      </c>
    </row>
    <row r="1263" spans="1:10" s="11" customFormat="1" ht="12.6" customHeight="1" x14ac:dyDescent="0.25">
      <c r="A1263" s="17" t="s">
        <v>1260</v>
      </c>
      <c r="B1263" s="33">
        <v>1094</v>
      </c>
      <c r="C1263" s="33">
        <v>382</v>
      </c>
      <c r="D1263" s="33">
        <v>340</v>
      </c>
      <c r="E1263" s="33">
        <v>116</v>
      </c>
      <c r="F1263" s="33">
        <v>137</v>
      </c>
      <c r="G1263" s="33">
        <v>68</v>
      </c>
      <c r="H1263" s="33">
        <v>51</v>
      </c>
      <c r="I1263" s="39">
        <v>0</v>
      </c>
      <c r="J1263" s="34">
        <v>100</v>
      </c>
    </row>
    <row r="1264" spans="1:10" s="11" customFormat="1" ht="12.6" customHeight="1" x14ac:dyDescent="0.25">
      <c r="A1264" s="17" t="s">
        <v>1261</v>
      </c>
      <c r="B1264" s="33">
        <v>328</v>
      </c>
      <c r="C1264" s="33">
        <v>72</v>
      </c>
      <c r="D1264" s="33">
        <v>115</v>
      </c>
      <c r="E1264" s="33">
        <v>52</v>
      </c>
      <c r="F1264" s="33">
        <v>30</v>
      </c>
      <c r="G1264" s="33">
        <v>38</v>
      </c>
      <c r="H1264" s="33">
        <v>21</v>
      </c>
      <c r="I1264" s="39">
        <v>0</v>
      </c>
      <c r="J1264" s="34">
        <v>100</v>
      </c>
    </row>
    <row r="1265" spans="1:10" s="11" customFormat="1" ht="12.6" customHeight="1" x14ac:dyDescent="0.25">
      <c r="A1265" s="17" t="s">
        <v>1262</v>
      </c>
      <c r="B1265" s="33">
        <v>108</v>
      </c>
      <c r="C1265" s="33">
        <v>34</v>
      </c>
      <c r="D1265" s="33">
        <v>39</v>
      </c>
      <c r="E1265" s="33">
        <v>11</v>
      </c>
      <c r="F1265" s="33">
        <v>15</v>
      </c>
      <c r="G1265" s="33">
        <v>5</v>
      </c>
      <c r="H1265" s="33">
        <v>4</v>
      </c>
      <c r="I1265" s="39">
        <v>0</v>
      </c>
      <c r="J1265" s="34">
        <v>100</v>
      </c>
    </row>
    <row r="1266" spans="1:10" s="11" customFormat="1" ht="12.6" customHeight="1" x14ac:dyDescent="0.25">
      <c r="A1266" s="17" t="s">
        <v>1263</v>
      </c>
      <c r="B1266" s="33">
        <v>903</v>
      </c>
      <c r="C1266" s="33">
        <v>391</v>
      </c>
      <c r="D1266" s="33">
        <v>254</v>
      </c>
      <c r="E1266" s="33">
        <v>106</v>
      </c>
      <c r="F1266" s="33">
        <v>96</v>
      </c>
      <c r="G1266" s="33">
        <v>41</v>
      </c>
      <c r="H1266" s="33">
        <v>15</v>
      </c>
      <c r="I1266" s="39">
        <v>1</v>
      </c>
      <c r="J1266" s="34">
        <v>100</v>
      </c>
    </row>
    <row r="1267" spans="1:10" s="11" customFormat="1" ht="12.6" customHeight="1" x14ac:dyDescent="0.25">
      <c r="A1267" s="17" t="s">
        <v>1264</v>
      </c>
      <c r="B1267" s="33">
        <v>474</v>
      </c>
      <c r="C1267" s="33">
        <v>116</v>
      </c>
      <c r="D1267" s="33">
        <v>151</v>
      </c>
      <c r="E1267" s="33">
        <v>64</v>
      </c>
      <c r="F1267" s="33">
        <v>64</v>
      </c>
      <c r="G1267" s="33">
        <v>50</v>
      </c>
      <c r="H1267" s="33">
        <v>29</v>
      </c>
      <c r="I1267" s="39">
        <v>0</v>
      </c>
      <c r="J1267" s="34" t="s">
        <v>2613</v>
      </c>
    </row>
    <row r="1268" spans="1:10" s="11" customFormat="1" ht="12.6" customHeight="1" x14ac:dyDescent="0.25">
      <c r="A1268" s="17" t="s">
        <v>1265</v>
      </c>
      <c r="B1268" s="33">
        <v>3268</v>
      </c>
      <c r="C1268" s="33">
        <v>1043</v>
      </c>
      <c r="D1268" s="33">
        <v>1069</v>
      </c>
      <c r="E1268" s="33">
        <v>398</v>
      </c>
      <c r="F1268" s="33">
        <v>445</v>
      </c>
      <c r="G1268" s="33">
        <v>204</v>
      </c>
      <c r="H1268" s="33">
        <v>109</v>
      </c>
      <c r="I1268" s="39">
        <v>0</v>
      </c>
      <c r="J1268" s="34">
        <v>100</v>
      </c>
    </row>
    <row r="1269" spans="1:10" s="11" customFormat="1" ht="12.6" customHeight="1" x14ac:dyDescent="0.25">
      <c r="A1269" s="17" t="s">
        <v>1266</v>
      </c>
      <c r="B1269" s="33">
        <v>1577</v>
      </c>
      <c r="C1269" s="33">
        <v>460</v>
      </c>
      <c r="D1269" s="33">
        <v>503</v>
      </c>
      <c r="E1269" s="33">
        <v>208</v>
      </c>
      <c r="F1269" s="33">
        <v>200</v>
      </c>
      <c r="G1269" s="33">
        <v>121</v>
      </c>
      <c r="H1269" s="33">
        <v>85</v>
      </c>
      <c r="I1269" s="39">
        <v>0</v>
      </c>
      <c r="J1269" s="34" t="s">
        <v>2613</v>
      </c>
    </row>
    <row r="1270" spans="1:10" s="11" customFormat="1" ht="12.6" customHeight="1" x14ac:dyDescent="0.25">
      <c r="A1270" s="17" t="s">
        <v>1267</v>
      </c>
      <c r="B1270" s="33">
        <v>1281</v>
      </c>
      <c r="C1270" s="33">
        <v>367</v>
      </c>
      <c r="D1270" s="33">
        <v>399</v>
      </c>
      <c r="E1270" s="33">
        <v>161</v>
      </c>
      <c r="F1270" s="33">
        <v>170</v>
      </c>
      <c r="G1270" s="33">
        <v>124</v>
      </c>
      <c r="H1270" s="33">
        <v>60</v>
      </c>
      <c r="I1270" s="39" t="s">
        <v>2611</v>
      </c>
      <c r="J1270" s="34">
        <v>100</v>
      </c>
    </row>
    <row r="1271" spans="1:10" s="11" customFormat="1" ht="12.6" customHeight="1" x14ac:dyDescent="0.25">
      <c r="A1271" s="17" t="s">
        <v>1268</v>
      </c>
      <c r="B1271" s="33">
        <v>3081</v>
      </c>
      <c r="C1271" s="33">
        <v>860</v>
      </c>
      <c r="D1271" s="33">
        <v>922</v>
      </c>
      <c r="E1271" s="33">
        <v>437</v>
      </c>
      <c r="F1271" s="33">
        <v>493</v>
      </c>
      <c r="G1271" s="33">
        <v>257</v>
      </c>
      <c r="H1271" s="33">
        <v>112</v>
      </c>
      <c r="I1271" s="39">
        <v>0</v>
      </c>
      <c r="J1271" s="34">
        <v>100</v>
      </c>
    </row>
    <row r="1272" spans="1:10" s="11" customFormat="1" ht="12.6" customHeight="1" x14ac:dyDescent="0.25">
      <c r="A1272" s="17" t="s">
        <v>1269</v>
      </c>
      <c r="B1272" s="33">
        <v>506</v>
      </c>
      <c r="C1272" s="33">
        <v>119</v>
      </c>
      <c r="D1272" s="33">
        <v>159</v>
      </c>
      <c r="E1272" s="33">
        <v>82</v>
      </c>
      <c r="F1272" s="33">
        <v>73</v>
      </c>
      <c r="G1272" s="33">
        <v>47</v>
      </c>
      <c r="H1272" s="33">
        <v>26</v>
      </c>
      <c r="I1272" s="39">
        <v>0</v>
      </c>
      <c r="J1272" s="34">
        <v>100</v>
      </c>
    </row>
    <row r="1273" spans="1:10" s="11" customFormat="1" ht="12.6" customHeight="1" x14ac:dyDescent="0.25">
      <c r="A1273" s="17" t="s">
        <v>1270</v>
      </c>
      <c r="B1273" s="33">
        <v>976</v>
      </c>
      <c r="C1273" s="33">
        <v>222</v>
      </c>
      <c r="D1273" s="33">
        <v>292</v>
      </c>
      <c r="E1273" s="33">
        <v>124</v>
      </c>
      <c r="F1273" s="33">
        <v>153</v>
      </c>
      <c r="G1273" s="33">
        <v>112</v>
      </c>
      <c r="H1273" s="33">
        <v>73</v>
      </c>
      <c r="I1273" s="39">
        <v>0</v>
      </c>
      <c r="J1273" s="34">
        <v>100</v>
      </c>
    </row>
    <row r="1274" spans="1:10" s="11" customFormat="1" ht="12.6" customHeight="1" x14ac:dyDescent="0.25">
      <c r="A1274" s="17" t="s">
        <v>1271</v>
      </c>
      <c r="B1274" s="33">
        <v>1532</v>
      </c>
      <c r="C1274" s="33">
        <v>495</v>
      </c>
      <c r="D1274" s="33">
        <v>477</v>
      </c>
      <c r="E1274" s="33">
        <v>171</v>
      </c>
      <c r="F1274" s="33">
        <v>219</v>
      </c>
      <c r="G1274" s="33">
        <v>102</v>
      </c>
      <c r="H1274" s="33">
        <v>68</v>
      </c>
      <c r="I1274" s="39">
        <v>0</v>
      </c>
      <c r="J1274" s="34">
        <v>100</v>
      </c>
    </row>
    <row r="1275" spans="1:10" s="11" customFormat="1" ht="12.6" customHeight="1" x14ac:dyDescent="0.25">
      <c r="A1275" s="17" t="s">
        <v>1272</v>
      </c>
      <c r="B1275" s="33">
        <v>4100</v>
      </c>
      <c r="C1275" s="33">
        <v>1324</v>
      </c>
      <c r="D1275" s="33">
        <v>1274</v>
      </c>
      <c r="E1275" s="33">
        <v>553</v>
      </c>
      <c r="F1275" s="33">
        <v>613</v>
      </c>
      <c r="G1275" s="33">
        <v>236</v>
      </c>
      <c r="H1275" s="33">
        <v>100</v>
      </c>
      <c r="I1275" s="39">
        <v>0</v>
      </c>
      <c r="J1275" s="34" t="s">
        <v>2613</v>
      </c>
    </row>
    <row r="1276" spans="1:10" s="11" customFormat="1" ht="12.6" customHeight="1" x14ac:dyDescent="0.25">
      <c r="A1276" s="17" t="s">
        <v>1273</v>
      </c>
      <c r="B1276" s="33">
        <v>433</v>
      </c>
      <c r="C1276" s="33">
        <v>98</v>
      </c>
      <c r="D1276" s="33">
        <v>139</v>
      </c>
      <c r="E1276" s="33">
        <v>71</v>
      </c>
      <c r="F1276" s="33">
        <v>66</v>
      </c>
      <c r="G1276" s="33">
        <v>36</v>
      </c>
      <c r="H1276" s="33">
        <v>23</v>
      </c>
      <c r="I1276" s="39">
        <v>1</v>
      </c>
      <c r="J1276" s="34" t="s">
        <v>2613</v>
      </c>
    </row>
    <row r="1277" spans="1:10" s="11" customFormat="1" ht="12.6" customHeight="1" x14ac:dyDescent="0.25">
      <c r="A1277" s="17" t="s">
        <v>1274</v>
      </c>
      <c r="B1277" s="33">
        <v>1365</v>
      </c>
      <c r="C1277" s="33">
        <v>337</v>
      </c>
      <c r="D1277" s="33">
        <v>455</v>
      </c>
      <c r="E1277" s="33">
        <v>186</v>
      </c>
      <c r="F1277" s="33">
        <v>245</v>
      </c>
      <c r="G1277" s="33">
        <v>101</v>
      </c>
      <c r="H1277" s="33">
        <v>41</v>
      </c>
      <c r="I1277" s="39">
        <v>0</v>
      </c>
      <c r="J1277" s="34">
        <v>100</v>
      </c>
    </row>
    <row r="1278" spans="1:10" s="11" customFormat="1" ht="12.6" customHeight="1" x14ac:dyDescent="0.25">
      <c r="A1278" s="17" t="s">
        <v>1275</v>
      </c>
      <c r="B1278" s="33">
        <v>2226</v>
      </c>
      <c r="C1278" s="33">
        <v>605</v>
      </c>
      <c r="D1278" s="33">
        <v>710</v>
      </c>
      <c r="E1278" s="33">
        <v>323</v>
      </c>
      <c r="F1278" s="33">
        <v>337</v>
      </c>
      <c r="G1278" s="33">
        <v>170</v>
      </c>
      <c r="H1278" s="33">
        <v>81</v>
      </c>
      <c r="I1278" s="39" t="s">
        <v>2611</v>
      </c>
      <c r="J1278" s="34">
        <v>100</v>
      </c>
    </row>
    <row r="1279" spans="1:10" s="11" customFormat="1" ht="12.6" customHeight="1" x14ac:dyDescent="0.25">
      <c r="A1279" s="17" t="s">
        <v>1276</v>
      </c>
      <c r="B1279" s="33">
        <v>5067</v>
      </c>
      <c r="C1279" s="33">
        <v>1487</v>
      </c>
      <c r="D1279" s="33">
        <v>1662</v>
      </c>
      <c r="E1279" s="33">
        <v>680</v>
      </c>
      <c r="F1279" s="33">
        <v>773</v>
      </c>
      <c r="G1279" s="33">
        <v>322</v>
      </c>
      <c r="H1279" s="33">
        <v>143</v>
      </c>
      <c r="I1279" s="39" t="s">
        <v>2611</v>
      </c>
      <c r="J1279" s="34" t="s">
        <v>2613</v>
      </c>
    </row>
    <row r="1280" spans="1:10" s="11" customFormat="1" ht="12.6" customHeight="1" x14ac:dyDescent="0.25">
      <c r="A1280" s="17" t="s">
        <v>1277</v>
      </c>
      <c r="B1280" s="33">
        <v>1887</v>
      </c>
      <c r="C1280" s="33">
        <v>578</v>
      </c>
      <c r="D1280" s="33">
        <v>650</v>
      </c>
      <c r="E1280" s="33">
        <v>214</v>
      </c>
      <c r="F1280" s="33">
        <v>268</v>
      </c>
      <c r="G1280" s="33">
        <v>120</v>
      </c>
      <c r="H1280" s="33">
        <v>57</v>
      </c>
      <c r="I1280" s="39" t="s">
        <v>2611</v>
      </c>
      <c r="J1280" s="34" t="s">
        <v>2613</v>
      </c>
    </row>
    <row r="1281" spans="1:10" s="11" customFormat="1" ht="12.6" customHeight="1" x14ac:dyDescent="0.25">
      <c r="A1281" s="17" t="s">
        <v>1278</v>
      </c>
      <c r="B1281" s="33">
        <v>482</v>
      </c>
      <c r="C1281" s="33">
        <v>104</v>
      </c>
      <c r="D1281" s="33">
        <v>141</v>
      </c>
      <c r="E1281" s="33">
        <v>54</v>
      </c>
      <c r="F1281" s="33">
        <v>98</v>
      </c>
      <c r="G1281" s="33">
        <v>55</v>
      </c>
      <c r="H1281" s="33">
        <v>30</v>
      </c>
      <c r="I1281" s="39">
        <v>0</v>
      </c>
      <c r="J1281" s="34">
        <v>100</v>
      </c>
    </row>
    <row r="1282" spans="1:10" s="11" customFormat="1" ht="12.6" customHeight="1" x14ac:dyDescent="0.25">
      <c r="A1282" s="17" t="s">
        <v>1279</v>
      </c>
      <c r="B1282" s="33">
        <v>977</v>
      </c>
      <c r="C1282" s="33">
        <v>176</v>
      </c>
      <c r="D1282" s="33">
        <v>290</v>
      </c>
      <c r="E1282" s="33">
        <v>153</v>
      </c>
      <c r="F1282" s="33">
        <v>181</v>
      </c>
      <c r="G1282" s="33">
        <v>122</v>
      </c>
      <c r="H1282" s="33">
        <v>55</v>
      </c>
      <c r="I1282" s="39">
        <v>0</v>
      </c>
      <c r="J1282" s="34">
        <v>100</v>
      </c>
    </row>
    <row r="1283" spans="1:10" s="11" customFormat="1" ht="12.6" customHeight="1" x14ac:dyDescent="0.25">
      <c r="A1283" s="17" t="s">
        <v>1280</v>
      </c>
      <c r="B1283" s="33">
        <v>1548</v>
      </c>
      <c r="C1283" s="33">
        <v>374</v>
      </c>
      <c r="D1283" s="33">
        <v>522</v>
      </c>
      <c r="E1283" s="33">
        <v>216</v>
      </c>
      <c r="F1283" s="33">
        <v>257</v>
      </c>
      <c r="G1283" s="33">
        <v>129</v>
      </c>
      <c r="H1283" s="33">
        <v>50</v>
      </c>
      <c r="I1283" s="39" t="s">
        <v>2611</v>
      </c>
      <c r="J1283" s="34">
        <v>100</v>
      </c>
    </row>
    <row r="1284" spans="1:10" s="11" customFormat="1" ht="12.6" customHeight="1" x14ac:dyDescent="0.25">
      <c r="A1284" s="17" t="s">
        <v>1281</v>
      </c>
      <c r="B1284" s="33">
        <v>8080</v>
      </c>
      <c r="C1284" s="33">
        <v>3087</v>
      </c>
      <c r="D1284" s="33">
        <v>2690</v>
      </c>
      <c r="E1284" s="33">
        <v>908</v>
      </c>
      <c r="F1284" s="33">
        <v>909</v>
      </c>
      <c r="G1284" s="33">
        <v>337</v>
      </c>
      <c r="H1284" s="33">
        <v>149</v>
      </c>
      <c r="I1284" s="39" t="s">
        <v>2611</v>
      </c>
      <c r="J1284" s="34" t="s">
        <v>2613</v>
      </c>
    </row>
    <row r="1285" spans="1:10" s="11" customFormat="1" ht="12.6" customHeight="1" x14ac:dyDescent="0.25">
      <c r="A1285" s="17" t="s">
        <v>1282</v>
      </c>
      <c r="B1285" s="33">
        <v>1748</v>
      </c>
      <c r="C1285" s="33">
        <v>385</v>
      </c>
      <c r="D1285" s="33">
        <v>607</v>
      </c>
      <c r="E1285" s="33">
        <v>271</v>
      </c>
      <c r="F1285" s="33">
        <v>323</v>
      </c>
      <c r="G1285" s="33">
        <v>127</v>
      </c>
      <c r="H1285" s="33">
        <v>35</v>
      </c>
      <c r="I1285" s="39">
        <v>0</v>
      </c>
      <c r="J1285" s="34">
        <v>100</v>
      </c>
    </row>
    <row r="1286" spans="1:10" s="11" customFormat="1" ht="12.6" customHeight="1" x14ac:dyDescent="0.25">
      <c r="A1286" s="17" t="s">
        <v>1283</v>
      </c>
      <c r="B1286" s="33">
        <v>682</v>
      </c>
      <c r="C1286" s="33">
        <v>154</v>
      </c>
      <c r="D1286" s="33">
        <v>219</v>
      </c>
      <c r="E1286" s="33">
        <v>88</v>
      </c>
      <c r="F1286" s="33">
        <v>129</v>
      </c>
      <c r="G1286" s="33">
        <v>65</v>
      </c>
      <c r="H1286" s="33">
        <v>27</v>
      </c>
      <c r="I1286" s="39">
        <v>0</v>
      </c>
      <c r="J1286" s="34">
        <v>100</v>
      </c>
    </row>
    <row r="1287" spans="1:10" s="11" customFormat="1" ht="12.6" customHeight="1" x14ac:dyDescent="0.25">
      <c r="A1287" s="17" t="s">
        <v>1284</v>
      </c>
      <c r="B1287" s="33">
        <v>3281</v>
      </c>
      <c r="C1287" s="33">
        <v>900</v>
      </c>
      <c r="D1287" s="33">
        <v>1151</v>
      </c>
      <c r="E1287" s="33">
        <v>442</v>
      </c>
      <c r="F1287" s="33">
        <v>540</v>
      </c>
      <c r="G1287" s="33">
        <v>174</v>
      </c>
      <c r="H1287" s="33">
        <v>74</v>
      </c>
      <c r="I1287" s="39">
        <v>0</v>
      </c>
      <c r="J1287" s="34" t="s">
        <v>2613</v>
      </c>
    </row>
    <row r="1288" spans="1:10" s="11" customFormat="1" ht="12.6" customHeight="1" x14ac:dyDescent="0.25">
      <c r="A1288" s="17" t="s">
        <v>1285</v>
      </c>
      <c r="B1288" s="33">
        <v>7409</v>
      </c>
      <c r="C1288" s="33">
        <v>2328</v>
      </c>
      <c r="D1288" s="33">
        <v>2507</v>
      </c>
      <c r="E1288" s="33">
        <v>961</v>
      </c>
      <c r="F1288" s="33">
        <v>1030</v>
      </c>
      <c r="G1288" s="33">
        <v>402</v>
      </c>
      <c r="H1288" s="33">
        <v>181</v>
      </c>
      <c r="I1288" s="39" t="s">
        <v>2611</v>
      </c>
      <c r="J1288" s="34" t="s">
        <v>2613</v>
      </c>
    </row>
    <row r="1289" spans="1:10" s="11" customFormat="1" ht="12.6" customHeight="1" x14ac:dyDescent="0.25">
      <c r="A1289" s="17" t="s">
        <v>1286</v>
      </c>
      <c r="B1289" s="33">
        <v>1173</v>
      </c>
      <c r="C1289" s="33">
        <v>252</v>
      </c>
      <c r="D1289" s="33">
        <v>359</v>
      </c>
      <c r="E1289" s="33">
        <v>177</v>
      </c>
      <c r="F1289" s="33">
        <v>206</v>
      </c>
      <c r="G1289" s="33">
        <v>127</v>
      </c>
      <c r="H1289" s="33">
        <v>52</v>
      </c>
      <c r="I1289" s="39">
        <v>0</v>
      </c>
      <c r="J1289" s="34">
        <v>100</v>
      </c>
    </row>
    <row r="1290" spans="1:10" s="11" customFormat="1" ht="12.6" customHeight="1" x14ac:dyDescent="0.25">
      <c r="A1290" s="17" t="s">
        <v>1287</v>
      </c>
      <c r="B1290" s="33">
        <v>83363</v>
      </c>
      <c r="C1290" s="33">
        <v>29791</v>
      </c>
      <c r="D1290" s="33">
        <v>26295</v>
      </c>
      <c r="E1290" s="33">
        <v>11076</v>
      </c>
      <c r="F1290" s="33">
        <v>10897</v>
      </c>
      <c r="G1290" s="33">
        <v>4007</v>
      </c>
      <c r="H1290" s="33">
        <v>1297</v>
      </c>
      <c r="I1290" s="39" t="s">
        <v>2611</v>
      </c>
      <c r="J1290" s="34">
        <v>99</v>
      </c>
    </row>
    <row r="1291" spans="1:10" s="11" customFormat="1" ht="12.6" customHeight="1" x14ac:dyDescent="0.25">
      <c r="A1291" s="17" t="s">
        <v>1288</v>
      </c>
      <c r="B1291" s="33">
        <v>54</v>
      </c>
      <c r="C1291" s="33">
        <v>14</v>
      </c>
      <c r="D1291" s="33">
        <v>15</v>
      </c>
      <c r="E1291" s="33">
        <v>13</v>
      </c>
      <c r="F1291" s="33">
        <v>7</v>
      </c>
      <c r="G1291" s="33">
        <v>1</v>
      </c>
      <c r="H1291" s="33">
        <v>4</v>
      </c>
      <c r="I1291" s="39">
        <v>0</v>
      </c>
      <c r="J1291" s="34">
        <v>100</v>
      </c>
    </row>
    <row r="1292" spans="1:10" s="11" customFormat="1" ht="12.6" customHeight="1" x14ac:dyDescent="0.25">
      <c r="A1292" s="17" t="s">
        <v>1289</v>
      </c>
      <c r="B1292" s="33">
        <v>38</v>
      </c>
      <c r="C1292" s="33">
        <v>9</v>
      </c>
      <c r="D1292" s="33">
        <v>14</v>
      </c>
      <c r="E1292" s="33">
        <v>6</v>
      </c>
      <c r="F1292" s="33">
        <v>5</v>
      </c>
      <c r="G1292" s="33">
        <v>3</v>
      </c>
      <c r="H1292" s="33">
        <v>1</v>
      </c>
      <c r="I1292" s="39">
        <v>0</v>
      </c>
      <c r="J1292" s="34">
        <v>100</v>
      </c>
    </row>
    <row r="1293" spans="1:10" s="11" customFormat="1" ht="12.6" customHeight="1" x14ac:dyDescent="0.25">
      <c r="A1293" s="17" t="s">
        <v>1290</v>
      </c>
      <c r="B1293" s="33">
        <v>30</v>
      </c>
      <c r="C1293" s="33">
        <v>10</v>
      </c>
      <c r="D1293" s="33">
        <v>10</v>
      </c>
      <c r="E1293" s="33">
        <v>1</v>
      </c>
      <c r="F1293" s="33">
        <v>4</v>
      </c>
      <c r="G1293" s="33">
        <v>4</v>
      </c>
      <c r="H1293" s="33">
        <v>1</v>
      </c>
      <c r="I1293" s="39">
        <v>0</v>
      </c>
      <c r="J1293" s="34">
        <v>100</v>
      </c>
    </row>
    <row r="1294" spans="1:10" s="11" customFormat="1" ht="12.6" customHeight="1" x14ac:dyDescent="0.25">
      <c r="A1294" s="17" t="s">
        <v>1291</v>
      </c>
      <c r="B1294" s="33">
        <v>58</v>
      </c>
      <c r="C1294" s="33">
        <v>20</v>
      </c>
      <c r="D1294" s="33">
        <v>18</v>
      </c>
      <c r="E1294" s="33">
        <v>6</v>
      </c>
      <c r="F1294" s="33">
        <v>7</v>
      </c>
      <c r="G1294" s="33">
        <v>6</v>
      </c>
      <c r="H1294" s="33">
        <v>1</v>
      </c>
      <c r="I1294" s="39">
        <v>0</v>
      </c>
      <c r="J1294" s="34">
        <v>100</v>
      </c>
    </row>
    <row r="1295" spans="1:10" s="11" customFormat="1" ht="12.6" customHeight="1" x14ac:dyDescent="0.25">
      <c r="A1295" s="17" t="s">
        <v>1292</v>
      </c>
      <c r="B1295" s="33">
        <v>107</v>
      </c>
      <c r="C1295" s="33">
        <v>39</v>
      </c>
      <c r="D1295" s="33">
        <v>29</v>
      </c>
      <c r="E1295" s="33">
        <v>13</v>
      </c>
      <c r="F1295" s="33">
        <v>18</v>
      </c>
      <c r="G1295" s="33">
        <v>4</v>
      </c>
      <c r="H1295" s="33">
        <v>4</v>
      </c>
      <c r="I1295" s="39">
        <v>0</v>
      </c>
      <c r="J1295" s="34">
        <v>99</v>
      </c>
    </row>
    <row r="1296" spans="1:10" s="11" customFormat="1" ht="12.6" customHeight="1" x14ac:dyDescent="0.25">
      <c r="A1296" s="17" t="s">
        <v>1293</v>
      </c>
      <c r="B1296" s="33">
        <v>1159</v>
      </c>
      <c r="C1296" s="33">
        <v>435</v>
      </c>
      <c r="D1296" s="33">
        <v>371</v>
      </c>
      <c r="E1296" s="33">
        <v>162</v>
      </c>
      <c r="F1296" s="33">
        <v>137</v>
      </c>
      <c r="G1296" s="33">
        <v>43</v>
      </c>
      <c r="H1296" s="33">
        <v>11</v>
      </c>
      <c r="I1296" s="39">
        <v>1</v>
      </c>
      <c r="J1296" s="34">
        <v>97</v>
      </c>
    </row>
    <row r="1297" spans="1:10" s="11" customFormat="1" ht="12.6" customHeight="1" x14ac:dyDescent="0.25">
      <c r="A1297" s="17" t="s">
        <v>1294</v>
      </c>
      <c r="B1297" s="33">
        <v>179</v>
      </c>
      <c r="C1297" s="33">
        <v>64</v>
      </c>
      <c r="D1297" s="33">
        <v>66</v>
      </c>
      <c r="E1297" s="33">
        <v>20</v>
      </c>
      <c r="F1297" s="33">
        <v>17</v>
      </c>
      <c r="G1297" s="33">
        <v>8</v>
      </c>
      <c r="H1297" s="33">
        <v>4</v>
      </c>
      <c r="I1297" s="39">
        <v>0</v>
      </c>
      <c r="J1297" s="34">
        <v>100</v>
      </c>
    </row>
    <row r="1298" spans="1:10" s="11" customFormat="1" ht="12.6" customHeight="1" x14ac:dyDescent="0.25">
      <c r="A1298" s="17" t="s">
        <v>1295</v>
      </c>
      <c r="B1298" s="33">
        <v>50</v>
      </c>
      <c r="C1298" s="33">
        <v>15</v>
      </c>
      <c r="D1298" s="33">
        <v>21</v>
      </c>
      <c r="E1298" s="33">
        <v>7</v>
      </c>
      <c r="F1298" s="33">
        <v>4</v>
      </c>
      <c r="G1298" s="33">
        <v>0</v>
      </c>
      <c r="H1298" s="33">
        <v>3</v>
      </c>
      <c r="I1298" s="39">
        <v>0</v>
      </c>
      <c r="J1298" s="34">
        <v>98</v>
      </c>
    </row>
    <row r="1299" spans="1:10" s="11" customFormat="1" ht="12.6" customHeight="1" x14ac:dyDescent="0.25">
      <c r="A1299" s="17" t="s">
        <v>1296</v>
      </c>
      <c r="B1299" s="33">
        <v>237</v>
      </c>
      <c r="C1299" s="33">
        <v>87</v>
      </c>
      <c r="D1299" s="33">
        <v>75</v>
      </c>
      <c r="E1299" s="33">
        <v>29</v>
      </c>
      <c r="F1299" s="33">
        <v>36</v>
      </c>
      <c r="G1299" s="33">
        <v>8</v>
      </c>
      <c r="H1299" s="33">
        <v>2</v>
      </c>
      <c r="I1299" s="39">
        <v>0</v>
      </c>
      <c r="J1299" s="34" t="s">
        <v>2613</v>
      </c>
    </row>
    <row r="1300" spans="1:10" s="11" customFormat="1" ht="12.6" customHeight="1" x14ac:dyDescent="0.25">
      <c r="A1300" s="17" t="s">
        <v>1297</v>
      </c>
      <c r="B1300" s="33">
        <v>113</v>
      </c>
      <c r="C1300" s="33">
        <v>38</v>
      </c>
      <c r="D1300" s="33">
        <v>40</v>
      </c>
      <c r="E1300" s="33">
        <v>17</v>
      </c>
      <c r="F1300" s="33">
        <v>12</v>
      </c>
      <c r="G1300" s="33">
        <v>6</v>
      </c>
      <c r="H1300" s="33">
        <v>0</v>
      </c>
      <c r="I1300" s="39">
        <v>0</v>
      </c>
      <c r="J1300" s="34">
        <v>99</v>
      </c>
    </row>
    <row r="1301" spans="1:10" s="11" customFormat="1" ht="12.6" customHeight="1" x14ac:dyDescent="0.25">
      <c r="A1301" s="17" t="s">
        <v>1298</v>
      </c>
      <c r="B1301" s="33">
        <v>87</v>
      </c>
      <c r="C1301" s="33">
        <v>32</v>
      </c>
      <c r="D1301" s="33">
        <v>22</v>
      </c>
      <c r="E1301" s="33">
        <v>12</v>
      </c>
      <c r="F1301" s="33">
        <v>17</v>
      </c>
      <c r="G1301" s="33">
        <v>4</v>
      </c>
      <c r="H1301" s="33">
        <v>0</v>
      </c>
      <c r="I1301" s="39">
        <v>0</v>
      </c>
      <c r="J1301" s="34">
        <v>100</v>
      </c>
    </row>
    <row r="1302" spans="1:10" s="11" customFormat="1" ht="12.6" customHeight="1" x14ac:dyDescent="0.25">
      <c r="A1302" s="17" t="s">
        <v>1299</v>
      </c>
      <c r="B1302" s="33">
        <v>194</v>
      </c>
      <c r="C1302" s="33">
        <v>64</v>
      </c>
      <c r="D1302" s="33">
        <v>62</v>
      </c>
      <c r="E1302" s="33">
        <v>23</v>
      </c>
      <c r="F1302" s="33">
        <v>24</v>
      </c>
      <c r="G1302" s="33">
        <v>10</v>
      </c>
      <c r="H1302" s="33">
        <v>11</v>
      </c>
      <c r="I1302" s="39">
        <v>1</v>
      </c>
      <c r="J1302" s="34">
        <v>99</v>
      </c>
    </row>
    <row r="1303" spans="1:10" s="11" customFormat="1" ht="12.6" customHeight="1" x14ac:dyDescent="0.25">
      <c r="A1303" s="17" t="s">
        <v>1300</v>
      </c>
      <c r="B1303" s="33">
        <v>187</v>
      </c>
      <c r="C1303" s="33">
        <v>50</v>
      </c>
      <c r="D1303" s="33">
        <v>71</v>
      </c>
      <c r="E1303" s="33">
        <v>24</v>
      </c>
      <c r="F1303" s="33">
        <v>26</v>
      </c>
      <c r="G1303" s="33">
        <v>12</v>
      </c>
      <c r="H1303" s="33">
        <v>4</v>
      </c>
      <c r="I1303" s="39">
        <v>0</v>
      </c>
      <c r="J1303" s="34">
        <v>100</v>
      </c>
    </row>
    <row r="1304" spans="1:10" s="11" customFormat="1" ht="12.6" customHeight="1" x14ac:dyDescent="0.25">
      <c r="A1304" s="17" t="s">
        <v>1301</v>
      </c>
      <c r="B1304" s="33">
        <v>94</v>
      </c>
      <c r="C1304" s="33">
        <v>37</v>
      </c>
      <c r="D1304" s="33">
        <v>35</v>
      </c>
      <c r="E1304" s="33">
        <v>6</v>
      </c>
      <c r="F1304" s="33">
        <v>13</v>
      </c>
      <c r="G1304" s="33">
        <v>3</v>
      </c>
      <c r="H1304" s="33">
        <v>0</v>
      </c>
      <c r="I1304" s="39">
        <v>0</v>
      </c>
      <c r="J1304" s="34">
        <v>99</v>
      </c>
    </row>
    <row r="1305" spans="1:10" s="11" customFormat="1" ht="12.6" customHeight="1" x14ac:dyDescent="0.25">
      <c r="A1305" s="17" t="s">
        <v>1302</v>
      </c>
      <c r="B1305" s="33">
        <v>104</v>
      </c>
      <c r="C1305" s="33">
        <v>38</v>
      </c>
      <c r="D1305" s="33">
        <v>34</v>
      </c>
      <c r="E1305" s="33">
        <v>13</v>
      </c>
      <c r="F1305" s="33">
        <v>10</v>
      </c>
      <c r="G1305" s="33">
        <v>6</v>
      </c>
      <c r="H1305" s="33">
        <v>3</v>
      </c>
      <c r="I1305" s="39">
        <v>1</v>
      </c>
      <c r="J1305" s="34">
        <v>99</v>
      </c>
    </row>
    <row r="1306" spans="1:10" s="11" customFormat="1" ht="12.6" customHeight="1" x14ac:dyDescent="0.25">
      <c r="A1306" s="17" t="s">
        <v>1303</v>
      </c>
      <c r="B1306" s="33">
        <v>19</v>
      </c>
      <c r="C1306" s="33">
        <v>7</v>
      </c>
      <c r="D1306" s="33">
        <v>6</v>
      </c>
      <c r="E1306" s="33">
        <v>1</v>
      </c>
      <c r="F1306" s="33">
        <v>4</v>
      </c>
      <c r="G1306" s="33">
        <v>1</v>
      </c>
      <c r="H1306" s="33">
        <v>0</v>
      </c>
      <c r="I1306" s="39">
        <v>0</v>
      </c>
      <c r="J1306" s="34">
        <v>100</v>
      </c>
    </row>
    <row r="1307" spans="1:10" s="11" customFormat="1" ht="12.6" customHeight="1" x14ac:dyDescent="0.25">
      <c r="A1307" s="17" t="s">
        <v>1304</v>
      </c>
      <c r="B1307" s="33">
        <v>14</v>
      </c>
      <c r="C1307" s="33">
        <v>6</v>
      </c>
      <c r="D1307" s="33">
        <v>4</v>
      </c>
      <c r="E1307" s="33">
        <v>1</v>
      </c>
      <c r="F1307" s="33">
        <v>2</v>
      </c>
      <c r="G1307" s="33">
        <v>1</v>
      </c>
      <c r="H1307" s="33">
        <v>0</v>
      </c>
      <c r="I1307" s="39">
        <v>0</v>
      </c>
      <c r="J1307" s="34">
        <v>100</v>
      </c>
    </row>
    <row r="1308" spans="1:10" s="11" customFormat="1" ht="12.6" customHeight="1" x14ac:dyDescent="0.25">
      <c r="A1308" s="17" t="s">
        <v>1305</v>
      </c>
      <c r="B1308" s="33">
        <v>129</v>
      </c>
      <c r="C1308" s="33">
        <v>52</v>
      </c>
      <c r="D1308" s="33">
        <v>37</v>
      </c>
      <c r="E1308" s="33">
        <v>10</v>
      </c>
      <c r="F1308" s="33">
        <v>18</v>
      </c>
      <c r="G1308" s="33">
        <v>7</v>
      </c>
      <c r="H1308" s="33">
        <v>5</v>
      </c>
      <c r="I1308" s="39">
        <v>0</v>
      </c>
      <c r="J1308" s="34">
        <v>98</v>
      </c>
    </row>
    <row r="1309" spans="1:10" s="11" customFormat="1" ht="12.6" customHeight="1" x14ac:dyDescent="0.25">
      <c r="A1309" s="17" t="s">
        <v>1306</v>
      </c>
      <c r="B1309" s="33">
        <v>83</v>
      </c>
      <c r="C1309" s="33">
        <v>27</v>
      </c>
      <c r="D1309" s="33">
        <v>21</v>
      </c>
      <c r="E1309" s="33">
        <v>10</v>
      </c>
      <c r="F1309" s="33">
        <v>11</v>
      </c>
      <c r="G1309" s="33">
        <v>12</v>
      </c>
      <c r="H1309" s="33">
        <v>2</v>
      </c>
      <c r="I1309" s="39">
        <v>0</v>
      </c>
      <c r="J1309" s="34">
        <v>100</v>
      </c>
    </row>
    <row r="1310" spans="1:10" s="11" customFormat="1" ht="12.6" customHeight="1" x14ac:dyDescent="0.25">
      <c r="A1310" s="17" t="s">
        <v>1307</v>
      </c>
      <c r="B1310" s="33">
        <v>439</v>
      </c>
      <c r="C1310" s="33">
        <v>184</v>
      </c>
      <c r="D1310" s="33">
        <v>128</v>
      </c>
      <c r="E1310" s="33">
        <v>55</v>
      </c>
      <c r="F1310" s="33">
        <v>51</v>
      </c>
      <c r="G1310" s="33">
        <v>21</v>
      </c>
      <c r="H1310" s="33">
        <v>0</v>
      </c>
      <c r="I1310" s="39" t="s">
        <v>2611</v>
      </c>
      <c r="J1310" s="34">
        <v>99</v>
      </c>
    </row>
    <row r="1311" spans="1:10" s="11" customFormat="1" ht="12.6" customHeight="1" x14ac:dyDescent="0.25">
      <c r="A1311" s="17" t="s">
        <v>1308</v>
      </c>
      <c r="B1311" s="33">
        <v>49</v>
      </c>
      <c r="C1311" s="33">
        <v>23</v>
      </c>
      <c r="D1311" s="33">
        <v>12</v>
      </c>
      <c r="E1311" s="33">
        <v>9</v>
      </c>
      <c r="F1311" s="33">
        <v>3</v>
      </c>
      <c r="G1311" s="33">
        <v>1</v>
      </c>
      <c r="H1311" s="33">
        <v>1</v>
      </c>
      <c r="I1311" s="39">
        <v>0</v>
      </c>
      <c r="J1311" s="34">
        <v>100</v>
      </c>
    </row>
    <row r="1312" spans="1:10" s="11" customFormat="1" ht="12.6" customHeight="1" x14ac:dyDescent="0.25">
      <c r="A1312" s="17" t="s">
        <v>1309</v>
      </c>
      <c r="B1312" s="33">
        <v>150</v>
      </c>
      <c r="C1312" s="33">
        <v>58</v>
      </c>
      <c r="D1312" s="33">
        <v>44</v>
      </c>
      <c r="E1312" s="33">
        <v>20</v>
      </c>
      <c r="F1312" s="33">
        <v>19</v>
      </c>
      <c r="G1312" s="33">
        <v>6</v>
      </c>
      <c r="H1312" s="33">
        <v>3</v>
      </c>
      <c r="I1312" s="39">
        <v>0</v>
      </c>
      <c r="J1312" s="34">
        <v>100</v>
      </c>
    </row>
    <row r="1313" spans="1:10" s="11" customFormat="1" ht="12.6" customHeight="1" x14ac:dyDescent="0.25">
      <c r="A1313" s="17" t="s">
        <v>1310</v>
      </c>
      <c r="B1313" s="33">
        <v>455</v>
      </c>
      <c r="C1313" s="33">
        <v>139</v>
      </c>
      <c r="D1313" s="33">
        <v>127</v>
      </c>
      <c r="E1313" s="33">
        <v>86</v>
      </c>
      <c r="F1313" s="33">
        <v>69</v>
      </c>
      <c r="G1313" s="33">
        <v>26</v>
      </c>
      <c r="H1313" s="33">
        <v>8</v>
      </c>
      <c r="I1313" s="39">
        <v>0</v>
      </c>
      <c r="J1313" s="34" t="s">
        <v>2613</v>
      </c>
    </row>
    <row r="1314" spans="1:10" s="11" customFormat="1" ht="12.6" customHeight="1" x14ac:dyDescent="0.25">
      <c r="A1314" s="17" t="s">
        <v>1311</v>
      </c>
      <c r="B1314" s="33">
        <v>1395</v>
      </c>
      <c r="C1314" s="33">
        <v>455</v>
      </c>
      <c r="D1314" s="33">
        <v>404</v>
      </c>
      <c r="E1314" s="33">
        <v>212</v>
      </c>
      <c r="F1314" s="33">
        <v>211</v>
      </c>
      <c r="G1314" s="33">
        <v>90</v>
      </c>
      <c r="H1314" s="33">
        <v>23</v>
      </c>
      <c r="I1314" s="39" t="s">
        <v>2611</v>
      </c>
      <c r="J1314" s="34" t="s">
        <v>2613</v>
      </c>
    </row>
    <row r="1315" spans="1:10" s="11" customFormat="1" ht="12.6" customHeight="1" x14ac:dyDescent="0.25">
      <c r="A1315" s="17" t="s">
        <v>1312</v>
      </c>
      <c r="B1315" s="33">
        <v>172</v>
      </c>
      <c r="C1315" s="33">
        <v>61</v>
      </c>
      <c r="D1315" s="33">
        <v>52</v>
      </c>
      <c r="E1315" s="33">
        <v>24</v>
      </c>
      <c r="F1315" s="33">
        <v>27</v>
      </c>
      <c r="G1315" s="33">
        <v>5</v>
      </c>
      <c r="H1315" s="33">
        <v>3</v>
      </c>
      <c r="I1315" s="39">
        <v>1</v>
      </c>
      <c r="J1315" s="34">
        <v>100</v>
      </c>
    </row>
    <row r="1316" spans="1:10" s="11" customFormat="1" ht="12.6" customHeight="1" x14ac:dyDescent="0.25">
      <c r="A1316" s="17" t="s">
        <v>1313</v>
      </c>
      <c r="B1316" s="33">
        <v>237</v>
      </c>
      <c r="C1316" s="33">
        <v>60</v>
      </c>
      <c r="D1316" s="33">
        <v>87</v>
      </c>
      <c r="E1316" s="33">
        <v>34</v>
      </c>
      <c r="F1316" s="33">
        <v>41</v>
      </c>
      <c r="G1316" s="33">
        <v>12</v>
      </c>
      <c r="H1316" s="33">
        <v>3</v>
      </c>
      <c r="I1316" s="39">
        <v>0</v>
      </c>
      <c r="J1316" s="34">
        <v>100</v>
      </c>
    </row>
    <row r="1317" spans="1:10" s="11" customFormat="1" ht="12.6" customHeight="1" x14ac:dyDescent="0.25">
      <c r="A1317" s="17" t="s">
        <v>1314</v>
      </c>
      <c r="B1317" s="33">
        <v>958</v>
      </c>
      <c r="C1317" s="33">
        <v>354</v>
      </c>
      <c r="D1317" s="33">
        <v>275</v>
      </c>
      <c r="E1317" s="33">
        <v>146</v>
      </c>
      <c r="F1317" s="33">
        <v>121</v>
      </c>
      <c r="G1317" s="33">
        <v>54</v>
      </c>
      <c r="H1317" s="33">
        <v>8</v>
      </c>
      <c r="I1317" s="39">
        <v>0</v>
      </c>
      <c r="J1317" s="34">
        <v>100</v>
      </c>
    </row>
    <row r="1318" spans="1:10" s="11" customFormat="1" ht="12.6" customHeight="1" x14ac:dyDescent="0.25">
      <c r="A1318" s="17" t="s">
        <v>1315</v>
      </c>
      <c r="B1318" s="33">
        <v>667</v>
      </c>
      <c r="C1318" s="33">
        <v>277</v>
      </c>
      <c r="D1318" s="33">
        <v>224</v>
      </c>
      <c r="E1318" s="33">
        <v>84</v>
      </c>
      <c r="F1318" s="33">
        <v>53</v>
      </c>
      <c r="G1318" s="33">
        <v>22</v>
      </c>
      <c r="H1318" s="33">
        <v>7</v>
      </c>
      <c r="I1318" s="39" t="s">
        <v>2611</v>
      </c>
      <c r="J1318" s="34">
        <v>100</v>
      </c>
    </row>
    <row r="1319" spans="1:10" s="11" customFormat="1" ht="12.6" customHeight="1" x14ac:dyDescent="0.25">
      <c r="A1319" s="17" t="s">
        <v>1316</v>
      </c>
      <c r="B1319" s="33">
        <v>52</v>
      </c>
      <c r="C1319" s="33">
        <v>17</v>
      </c>
      <c r="D1319" s="33">
        <v>18</v>
      </c>
      <c r="E1319" s="33">
        <v>8</v>
      </c>
      <c r="F1319" s="33">
        <v>6</v>
      </c>
      <c r="G1319" s="33">
        <v>1</v>
      </c>
      <c r="H1319" s="33">
        <v>2</v>
      </c>
      <c r="I1319" s="39">
        <v>0</v>
      </c>
      <c r="J1319" s="34">
        <v>100</v>
      </c>
    </row>
    <row r="1320" spans="1:10" s="11" customFormat="1" ht="12.6" customHeight="1" x14ac:dyDescent="0.25">
      <c r="A1320" s="17" t="s">
        <v>1317</v>
      </c>
      <c r="B1320" s="33">
        <v>80</v>
      </c>
      <c r="C1320" s="33">
        <v>28</v>
      </c>
      <c r="D1320" s="33">
        <v>20</v>
      </c>
      <c r="E1320" s="33">
        <v>9</v>
      </c>
      <c r="F1320" s="33">
        <v>11</v>
      </c>
      <c r="G1320" s="33">
        <v>9</v>
      </c>
      <c r="H1320" s="33">
        <v>3</v>
      </c>
      <c r="I1320" s="39">
        <v>0</v>
      </c>
      <c r="J1320" s="34">
        <v>100</v>
      </c>
    </row>
    <row r="1321" spans="1:10" s="11" customFormat="1" ht="12.6" customHeight="1" x14ac:dyDescent="0.25">
      <c r="A1321" s="17" t="s">
        <v>1318</v>
      </c>
      <c r="B1321" s="33">
        <v>45</v>
      </c>
      <c r="C1321" s="33">
        <v>16</v>
      </c>
      <c r="D1321" s="33">
        <v>12</v>
      </c>
      <c r="E1321" s="33">
        <v>6</v>
      </c>
      <c r="F1321" s="33">
        <v>5</v>
      </c>
      <c r="G1321" s="33">
        <v>5</v>
      </c>
      <c r="H1321" s="33">
        <v>1</v>
      </c>
      <c r="I1321" s="39">
        <v>0</v>
      </c>
      <c r="J1321" s="34">
        <v>100</v>
      </c>
    </row>
    <row r="1322" spans="1:10" s="11" customFormat="1" ht="12.6" customHeight="1" x14ac:dyDescent="0.25">
      <c r="A1322" s="17" t="s">
        <v>1319</v>
      </c>
      <c r="B1322" s="33">
        <v>28</v>
      </c>
      <c r="C1322" s="33">
        <v>7</v>
      </c>
      <c r="D1322" s="33">
        <v>10</v>
      </c>
      <c r="E1322" s="33">
        <v>7</v>
      </c>
      <c r="F1322" s="33">
        <v>2</v>
      </c>
      <c r="G1322" s="33">
        <v>1</v>
      </c>
      <c r="H1322" s="33">
        <v>1</v>
      </c>
      <c r="I1322" s="39">
        <v>0</v>
      </c>
      <c r="J1322" s="34">
        <v>100</v>
      </c>
    </row>
    <row r="1323" spans="1:10" s="11" customFormat="1" ht="12.6" customHeight="1" x14ac:dyDescent="0.25">
      <c r="A1323" s="17" t="s">
        <v>1320</v>
      </c>
      <c r="B1323" s="33">
        <v>147</v>
      </c>
      <c r="C1323" s="33">
        <v>57</v>
      </c>
      <c r="D1323" s="33">
        <v>32</v>
      </c>
      <c r="E1323" s="33">
        <v>18</v>
      </c>
      <c r="F1323" s="33">
        <v>28</v>
      </c>
      <c r="G1323" s="33">
        <v>10</v>
      </c>
      <c r="H1323" s="33">
        <v>2</v>
      </c>
      <c r="I1323" s="39">
        <v>0</v>
      </c>
      <c r="J1323" s="34">
        <v>100</v>
      </c>
    </row>
    <row r="1324" spans="1:10" s="11" customFormat="1" ht="12.6" customHeight="1" x14ac:dyDescent="0.25">
      <c r="A1324" s="17" t="s">
        <v>1321</v>
      </c>
      <c r="B1324" s="33">
        <v>275</v>
      </c>
      <c r="C1324" s="33">
        <v>88</v>
      </c>
      <c r="D1324" s="33">
        <v>76</v>
      </c>
      <c r="E1324" s="33">
        <v>40</v>
      </c>
      <c r="F1324" s="33">
        <v>55</v>
      </c>
      <c r="G1324" s="33">
        <v>13</v>
      </c>
      <c r="H1324" s="33">
        <v>3</v>
      </c>
      <c r="I1324" s="39">
        <v>0</v>
      </c>
      <c r="J1324" s="34">
        <v>100</v>
      </c>
    </row>
    <row r="1325" spans="1:10" s="11" customFormat="1" ht="12.6" customHeight="1" x14ac:dyDescent="0.25">
      <c r="A1325" s="17" t="s">
        <v>1322</v>
      </c>
      <c r="B1325" s="33">
        <v>233</v>
      </c>
      <c r="C1325" s="33">
        <v>103</v>
      </c>
      <c r="D1325" s="33">
        <v>64</v>
      </c>
      <c r="E1325" s="33">
        <v>19</v>
      </c>
      <c r="F1325" s="33">
        <v>41</v>
      </c>
      <c r="G1325" s="33">
        <v>5</v>
      </c>
      <c r="H1325" s="33">
        <v>1</v>
      </c>
      <c r="I1325" s="39">
        <v>0</v>
      </c>
      <c r="J1325" s="34" t="s">
        <v>2613</v>
      </c>
    </row>
    <row r="1326" spans="1:10" s="11" customFormat="1" ht="12.6" customHeight="1" x14ac:dyDescent="0.25">
      <c r="A1326" s="17" t="s">
        <v>1323</v>
      </c>
      <c r="B1326" s="33">
        <v>52</v>
      </c>
      <c r="C1326" s="33">
        <v>18</v>
      </c>
      <c r="D1326" s="33">
        <v>13</v>
      </c>
      <c r="E1326" s="33">
        <v>7</v>
      </c>
      <c r="F1326" s="33">
        <v>10</v>
      </c>
      <c r="G1326" s="33">
        <v>3</v>
      </c>
      <c r="H1326" s="33">
        <v>1</v>
      </c>
      <c r="I1326" s="39">
        <v>0</v>
      </c>
      <c r="J1326" s="34">
        <v>100</v>
      </c>
    </row>
    <row r="1327" spans="1:10" s="11" customFormat="1" ht="12.6" customHeight="1" x14ac:dyDescent="0.25">
      <c r="A1327" s="17" t="s">
        <v>1324</v>
      </c>
      <c r="B1327" s="33">
        <v>77</v>
      </c>
      <c r="C1327" s="33">
        <v>22</v>
      </c>
      <c r="D1327" s="33">
        <v>22</v>
      </c>
      <c r="E1327" s="33">
        <v>12</v>
      </c>
      <c r="F1327" s="33">
        <v>14</v>
      </c>
      <c r="G1327" s="33">
        <v>2</v>
      </c>
      <c r="H1327" s="33">
        <v>5</v>
      </c>
      <c r="I1327" s="39">
        <v>0</v>
      </c>
      <c r="J1327" s="34">
        <v>100</v>
      </c>
    </row>
    <row r="1328" spans="1:10" s="11" customFormat="1" ht="12.6" customHeight="1" x14ac:dyDescent="0.25">
      <c r="A1328" s="17" t="s">
        <v>1325</v>
      </c>
      <c r="B1328" s="33">
        <v>121</v>
      </c>
      <c r="C1328" s="33">
        <v>40</v>
      </c>
      <c r="D1328" s="33">
        <v>37</v>
      </c>
      <c r="E1328" s="33">
        <v>15</v>
      </c>
      <c r="F1328" s="33">
        <v>12</v>
      </c>
      <c r="G1328" s="33">
        <v>13</v>
      </c>
      <c r="H1328" s="33">
        <v>4</v>
      </c>
      <c r="I1328" s="39">
        <v>0</v>
      </c>
      <c r="J1328" s="34">
        <v>100</v>
      </c>
    </row>
    <row r="1329" spans="1:10" s="11" customFormat="1" ht="12.6" customHeight="1" x14ac:dyDescent="0.25">
      <c r="A1329" s="17" t="s">
        <v>1326</v>
      </c>
      <c r="B1329" s="33">
        <v>99</v>
      </c>
      <c r="C1329" s="33">
        <v>35</v>
      </c>
      <c r="D1329" s="33">
        <v>30</v>
      </c>
      <c r="E1329" s="33">
        <v>14</v>
      </c>
      <c r="F1329" s="33">
        <v>11</v>
      </c>
      <c r="G1329" s="33">
        <v>6</v>
      </c>
      <c r="H1329" s="33">
        <v>3</v>
      </c>
      <c r="I1329" s="39">
        <v>0</v>
      </c>
      <c r="J1329" s="34">
        <v>100</v>
      </c>
    </row>
    <row r="1330" spans="1:10" s="11" customFormat="1" ht="12.6" customHeight="1" x14ac:dyDescent="0.25">
      <c r="A1330" s="17" t="s">
        <v>1327</v>
      </c>
      <c r="B1330" s="33">
        <v>94</v>
      </c>
      <c r="C1330" s="33">
        <v>30</v>
      </c>
      <c r="D1330" s="33">
        <v>26</v>
      </c>
      <c r="E1330" s="33">
        <v>12</v>
      </c>
      <c r="F1330" s="33">
        <v>15</v>
      </c>
      <c r="G1330" s="33">
        <v>8</v>
      </c>
      <c r="H1330" s="33">
        <v>3</v>
      </c>
      <c r="I1330" s="39">
        <v>0</v>
      </c>
      <c r="J1330" s="34">
        <v>99</v>
      </c>
    </row>
    <row r="1331" spans="1:10" s="11" customFormat="1" ht="12.6" customHeight="1" x14ac:dyDescent="0.25">
      <c r="A1331" s="17" t="s">
        <v>1328</v>
      </c>
      <c r="B1331" s="33">
        <v>30</v>
      </c>
      <c r="C1331" s="33">
        <v>8</v>
      </c>
      <c r="D1331" s="33">
        <v>7</v>
      </c>
      <c r="E1331" s="33">
        <v>4</v>
      </c>
      <c r="F1331" s="33">
        <v>5</v>
      </c>
      <c r="G1331" s="33">
        <v>3</v>
      </c>
      <c r="H1331" s="33">
        <v>3</v>
      </c>
      <c r="I1331" s="39">
        <v>0</v>
      </c>
      <c r="J1331" s="34">
        <v>100</v>
      </c>
    </row>
    <row r="1332" spans="1:10" s="11" customFormat="1" ht="12.6" customHeight="1" x14ac:dyDescent="0.25">
      <c r="A1332" s="17" t="s">
        <v>1329</v>
      </c>
      <c r="B1332" s="33">
        <v>105</v>
      </c>
      <c r="C1332" s="33">
        <v>35</v>
      </c>
      <c r="D1332" s="33">
        <v>31</v>
      </c>
      <c r="E1332" s="33">
        <v>22</v>
      </c>
      <c r="F1332" s="33">
        <v>13</v>
      </c>
      <c r="G1332" s="33">
        <v>4</v>
      </c>
      <c r="H1332" s="33">
        <v>0</v>
      </c>
      <c r="I1332" s="39">
        <v>0</v>
      </c>
      <c r="J1332" s="34">
        <v>100</v>
      </c>
    </row>
    <row r="1333" spans="1:10" s="11" customFormat="1" ht="12.6" customHeight="1" x14ac:dyDescent="0.25">
      <c r="A1333" s="17" t="s">
        <v>1330</v>
      </c>
      <c r="B1333" s="33">
        <v>150</v>
      </c>
      <c r="C1333" s="33">
        <v>52</v>
      </c>
      <c r="D1333" s="33">
        <v>43</v>
      </c>
      <c r="E1333" s="33">
        <v>17</v>
      </c>
      <c r="F1333" s="33">
        <v>21</v>
      </c>
      <c r="G1333" s="33">
        <v>9</v>
      </c>
      <c r="H1333" s="33">
        <v>8</v>
      </c>
      <c r="I1333" s="39">
        <v>0</v>
      </c>
      <c r="J1333" s="34">
        <v>100</v>
      </c>
    </row>
    <row r="1334" spans="1:10" s="11" customFormat="1" ht="12.6" customHeight="1" x14ac:dyDescent="0.25">
      <c r="A1334" s="17" t="s">
        <v>1331</v>
      </c>
      <c r="B1334" s="33">
        <v>96</v>
      </c>
      <c r="C1334" s="33">
        <v>30</v>
      </c>
      <c r="D1334" s="33">
        <v>28</v>
      </c>
      <c r="E1334" s="33">
        <v>15</v>
      </c>
      <c r="F1334" s="33">
        <v>11</v>
      </c>
      <c r="G1334" s="33">
        <v>11</v>
      </c>
      <c r="H1334" s="33">
        <v>1</v>
      </c>
      <c r="I1334" s="39">
        <v>0</v>
      </c>
      <c r="J1334" s="34">
        <v>100</v>
      </c>
    </row>
    <row r="1335" spans="1:10" s="11" customFormat="1" ht="12.6" customHeight="1" x14ac:dyDescent="0.25">
      <c r="A1335" s="17" t="s">
        <v>1332</v>
      </c>
      <c r="B1335" s="33">
        <v>11</v>
      </c>
      <c r="C1335" s="33">
        <v>2</v>
      </c>
      <c r="D1335" s="33">
        <v>4</v>
      </c>
      <c r="E1335" s="33">
        <v>1</v>
      </c>
      <c r="F1335" s="33">
        <v>2</v>
      </c>
      <c r="G1335" s="33">
        <v>1</v>
      </c>
      <c r="H1335" s="33">
        <v>1</v>
      </c>
      <c r="I1335" s="39">
        <v>0</v>
      </c>
      <c r="J1335" s="34">
        <v>100</v>
      </c>
    </row>
    <row r="1336" spans="1:10" s="11" customFormat="1" ht="12.6" customHeight="1" x14ac:dyDescent="0.25">
      <c r="A1336" s="17" t="s">
        <v>1333</v>
      </c>
      <c r="B1336" s="33">
        <v>109</v>
      </c>
      <c r="C1336" s="33">
        <v>41</v>
      </c>
      <c r="D1336" s="33">
        <v>27</v>
      </c>
      <c r="E1336" s="33">
        <v>18</v>
      </c>
      <c r="F1336" s="33">
        <v>16</v>
      </c>
      <c r="G1336" s="33">
        <v>5</v>
      </c>
      <c r="H1336" s="33">
        <v>2</v>
      </c>
      <c r="I1336" s="39">
        <v>2</v>
      </c>
      <c r="J1336" s="34">
        <v>100</v>
      </c>
    </row>
    <row r="1337" spans="1:10" s="11" customFormat="1" ht="12.6" customHeight="1" x14ac:dyDescent="0.25">
      <c r="A1337" s="17" t="s">
        <v>1334</v>
      </c>
      <c r="B1337" s="33">
        <v>398</v>
      </c>
      <c r="C1337" s="33">
        <v>124</v>
      </c>
      <c r="D1337" s="33">
        <v>124</v>
      </c>
      <c r="E1337" s="33">
        <v>48</v>
      </c>
      <c r="F1337" s="33">
        <v>59</v>
      </c>
      <c r="G1337" s="33">
        <v>32</v>
      </c>
      <c r="H1337" s="33">
        <v>11</v>
      </c>
      <c r="I1337" s="39" t="s">
        <v>2611</v>
      </c>
      <c r="J1337" s="34">
        <v>99</v>
      </c>
    </row>
    <row r="1338" spans="1:10" s="11" customFormat="1" ht="12.6" customHeight="1" x14ac:dyDescent="0.25">
      <c r="A1338" s="17" t="s">
        <v>1335</v>
      </c>
      <c r="B1338" s="33">
        <v>71</v>
      </c>
      <c r="C1338" s="33">
        <v>20</v>
      </c>
      <c r="D1338" s="33">
        <v>25</v>
      </c>
      <c r="E1338" s="33">
        <v>6</v>
      </c>
      <c r="F1338" s="33">
        <v>10</v>
      </c>
      <c r="G1338" s="33">
        <v>9</v>
      </c>
      <c r="H1338" s="33">
        <v>1</v>
      </c>
      <c r="I1338" s="39">
        <v>3</v>
      </c>
      <c r="J1338" s="34">
        <v>100</v>
      </c>
    </row>
    <row r="1339" spans="1:10" s="11" customFormat="1" ht="12.6" customHeight="1" x14ac:dyDescent="0.25">
      <c r="A1339" s="17" t="s">
        <v>1336</v>
      </c>
      <c r="B1339" s="33">
        <v>162</v>
      </c>
      <c r="C1339" s="33">
        <v>46</v>
      </c>
      <c r="D1339" s="33">
        <v>41</v>
      </c>
      <c r="E1339" s="33">
        <v>25</v>
      </c>
      <c r="F1339" s="33">
        <v>35</v>
      </c>
      <c r="G1339" s="33">
        <v>9</v>
      </c>
      <c r="H1339" s="33">
        <v>6</v>
      </c>
      <c r="I1339" s="39">
        <v>1</v>
      </c>
      <c r="J1339" s="34">
        <v>98</v>
      </c>
    </row>
    <row r="1340" spans="1:10" s="11" customFormat="1" ht="12.6" customHeight="1" x14ac:dyDescent="0.25">
      <c r="A1340" s="17" t="s">
        <v>1337</v>
      </c>
      <c r="B1340" s="33">
        <v>98</v>
      </c>
      <c r="C1340" s="33">
        <v>29</v>
      </c>
      <c r="D1340" s="33">
        <v>35</v>
      </c>
      <c r="E1340" s="33">
        <v>9</v>
      </c>
      <c r="F1340" s="33">
        <v>11</v>
      </c>
      <c r="G1340" s="33">
        <v>8</v>
      </c>
      <c r="H1340" s="33">
        <v>6</v>
      </c>
      <c r="I1340" s="39">
        <v>0</v>
      </c>
      <c r="J1340" s="34">
        <v>100</v>
      </c>
    </row>
    <row r="1341" spans="1:10" s="11" customFormat="1" ht="12.6" customHeight="1" x14ac:dyDescent="0.25">
      <c r="A1341" s="17" t="s">
        <v>1338</v>
      </c>
      <c r="B1341" s="33">
        <v>89</v>
      </c>
      <c r="C1341" s="33">
        <v>36</v>
      </c>
      <c r="D1341" s="33">
        <v>19</v>
      </c>
      <c r="E1341" s="33">
        <v>6</v>
      </c>
      <c r="F1341" s="33">
        <v>16</v>
      </c>
      <c r="G1341" s="33">
        <v>10</v>
      </c>
      <c r="H1341" s="33">
        <v>2</v>
      </c>
      <c r="I1341" s="39">
        <v>0</v>
      </c>
      <c r="J1341" s="34">
        <v>100</v>
      </c>
    </row>
    <row r="1342" spans="1:10" s="11" customFormat="1" ht="12.6" customHeight="1" x14ac:dyDescent="0.25">
      <c r="A1342" s="17" t="s">
        <v>1339</v>
      </c>
      <c r="B1342" s="33">
        <v>349</v>
      </c>
      <c r="C1342" s="33">
        <v>115</v>
      </c>
      <c r="D1342" s="33">
        <v>116</v>
      </c>
      <c r="E1342" s="33">
        <v>42</v>
      </c>
      <c r="F1342" s="33">
        <v>50</v>
      </c>
      <c r="G1342" s="33">
        <v>19</v>
      </c>
      <c r="H1342" s="33">
        <v>7</v>
      </c>
      <c r="I1342" s="39">
        <v>0</v>
      </c>
      <c r="J1342" s="34">
        <v>99</v>
      </c>
    </row>
    <row r="1343" spans="1:10" s="11" customFormat="1" ht="12.6" customHeight="1" x14ac:dyDescent="0.25">
      <c r="A1343" s="17" t="s">
        <v>1340</v>
      </c>
      <c r="B1343" s="33">
        <v>12</v>
      </c>
      <c r="C1343" s="33">
        <v>4</v>
      </c>
      <c r="D1343" s="33">
        <v>3</v>
      </c>
      <c r="E1343" s="33">
        <v>3</v>
      </c>
      <c r="F1343" s="33">
        <v>1</v>
      </c>
      <c r="G1343" s="33">
        <v>1</v>
      </c>
      <c r="H1343" s="33">
        <v>0</v>
      </c>
      <c r="I1343" s="39">
        <v>0</v>
      </c>
      <c r="J1343" s="34">
        <v>100</v>
      </c>
    </row>
    <row r="1344" spans="1:10" s="11" customFormat="1" ht="12.6" customHeight="1" x14ac:dyDescent="0.25">
      <c r="A1344" s="17" t="s">
        <v>1341</v>
      </c>
      <c r="B1344" s="33">
        <v>171</v>
      </c>
      <c r="C1344" s="33">
        <v>62</v>
      </c>
      <c r="D1344" s="33">
        <v>44</v>
      </c>
      <c r="E1344" s="33">
        <v>24</v>
      </c>
      <c r="F1344" s="33">
        <v>21</v>
      </c>
      <c r="G1344" s="33">
        <v>17</v>
      </c>
      <c r="H1344" s="33">
        <v>3</v>
      </c>
      <c r="I1344" s="39">
        <v>0</v>
      </c>
      <c r="J1344" s="34">
        <v>99</v>
      </c>
    </row>
    <row r="1345" spans="1:10" s="11" customFormat="1" ht="12.6" customHeight="1" x14ac:dyDescent="0.25">
      <c r="A1345" s="17" t="s">
        <v>1342</v>
      </c>
      <c r="B1345" s="33">
        <v>72</v>
      </c>
      <c r="C1345" s="33">
        <v>25</v>
      </c>
      <c r="D1345" s="33">
        <v>17</v>
      </c>
      <c r="E1345" s="33">
        <v>10</v>
      </c>
      <c r="F1345" s="33">
        <v>13</v>
      </c>
      <c r="G1345" s="33">
        <v>6</v>
      </c>
      <c r="H1345" s="33">
        <v>1</v>
      </c>
      <c r="I1345" s="39">
        <v>1</v>
      </c>
      <c r="J1345" s="34">
        <v>100</v>
      </c>
    </row>
    <row r="1346" spans="1:10" s="11" customFormat="1" ht="12.6" customHeight="1" x14ac:dyDescent="0.25">
      <c r="A1346" s="17" t="s">
        <v>1343</v>
      </c>
      <c r="B1346" s="33">
        <v>141</v>
      </c>
      <c r="C1346" s="33">
        <v>40</v>
      </c>
      <c r="D1346" s="33">
        <v>49</v>
      </c>
      <c r="E1346" s="33">
        <v>14</v>
      </c>
      <c r="F1346" s="33">
        <v>21</v>
      </c>
      <c r="G1346" s="33">
        <v>11</v>
      </c>
      <c r="H1346" s="33">
        <v>6</v>
      </c>
      <c r="I1346" s="39">
        <v>1</v>
      </c>
      <c r="J1346" s="34">
        <v>99</v>
      </c>
    </row>
    <row r="1347" spans="1:10" s="11" customFormat="1" ht="12.6" customHeight="1" x14ac:dyDescent="0.25">
      <c r="A1347" s="17" t="s">
        <v>1344</v>
      </c>
      <c r="B1347" s="33">
        <v>136</v>
      </c>
      <c r="C1347" s="33">
        <v>49</v>
      </c>
      <c r="D1347" s="33">
        <v>48</v>
      </c>
      <c r="E1347" s="33">
        <v>15</v>
      </c>
      <c r="F1347" s="33">
        <v>11</v>
      </c>
      <c r="G1347" s="33">
        <v>9</v>
      </c>
      <c r="H1347" s="33">
        <v>4</v>
      </c>
      <c r="I1347" s="39">
        <v>1</v>
      </c>
      <c r="J1347" s="34">
        <v>99</v>
      </c>
    </row>
    <row r="1348" spans="1:10" s="11" customFormat="1" ht="12.6" customHeight="1" x14ac:dyDescent="0.25">
      <c r="A1348" s="17" t="s">
        <v>1345</v>
      </c>
      <c r="B1348" s="33">
        <v>84</v>
      </c>
      <c r="C1348" s="33">
        <v>26</v>
      </c>
      <c r="D1348" s="33">
        <v>27</v>
      </c>
      <c r="E1348" s="33">
        <v>9</v>
      </c>
      <c r="F1348" s="33">
        <v>12</v>
      </c>
      <c r="G1348" s="33">
        <v>5</v>
      </c>
      <c r="H1348" s="33">
        <v>5</v>
      </c>
      <c r="I1348" s="39">
        <v>0</v>
      </c>
      <c r="J1348" s="34">
        <v>100</v>
      </c>
    </row>
    <row r="1349" spans="1:10" s="11" customFormat="1" ht="12.6" customHeight="1" x14ac:dyDescent="0.25">
      <c r="A1349" s="17" t="s">
        <v>1346</v>
      </c>
      <c r="B1349" s="33">
        <v>148</v>
      </c>
      <c r="C1349" s="33">
        <v>43</v>
      </c>
      <c r="D1349" s="33">
        <v>55</v>
      </c>
      <c r="E1349" s="33">
        <v>18</v>
      </c>
      <c r="F1349" s="33">
        <v>25</v>
      </c>
      <c r="G1349" s="33">
        <v>5</v>
      </c>
      <c r="H1349" s="33">
        <v>2</v>
      </c>
      <c r="I1349" s="39">
        <v>1</v>
      </c>
      <c r="J1349" s="34">
        <v>100</v>
      </c>
    </row>
    <row r="1350" spans="1:10" s="11" customFormat="1" ht="12.6" customHeight="1" x14ac:dyDescent="0.25">
      <c r="A1350" s="17" t="s">
        <v>1347</v>
      </c>
      <c r="B1350" s="33">
        <v>173</v>
      </c>
      <c r="C1350" s="33">
        <v>54</v>
      </c>
      <c r="D1350" s="33">
        <v>44</v>
      </c>
      <c r="E1350" s="33">
        <v>26</v>
      </c>
      <c r="F1350" s="33">
        <v>30</v>
      </c>
      <c r="G1350" s="33">
        <v>14</v>
      </c>
      <c r="H1350" s="33">
        <v>5</v>
      </c>
      <c r="I1350" s="39">
        <v>0</v>
      </c>
      <c r="J1350" s="34">
        <v>99</v>
      </c>
    </row>
    <row r="1351" spans="1:10" s="11" customFormat="1" ht="12.6" customHeight="1" x14ac:dyDescent="0.25">
      <c r="A1351" s="17" t="s">
        <v>1348</v>
      </c>
      <c r="B1351" s="33">
        <v>102</v>
      </c>
      <c r="C1351" s="33">
        <v>29</v>
      </c>
      <c r="D1351" s="33">
        <v>35</v>
      </c>
      <c r="E1351" s="33">
        <v>18</v>
      </c>
      <c r="F1351" s="33">
        <v>14</v>
      </c>
      <c r="G1351" s="33">
        <v>5</v>
      </c>
      <c r="H1351" s="33">
        <v>1</v>
      </c>
      <c r="I1351" s="39">
        <v>0</v>
      </c>
      <c r="J1351" s="34">
        <v>100</v>
      </c>
    </row>
    <row r="1352" spans="1:10" s="11" customFormat="1" ht="12.6" customHeight="1" x14ac:dyDescent="0.25">
      <c r="A1352" s="17" t="s">
        <v>1349</v>
      </c>
      <c r="B1352" s="33">
        <v>123</v>
      </c>
      <c r="C1352" s="33">
        <v>39</v>
      </c>
      <c r="D1352" s="33">
        <v>39</v>
      </c>
      <c r="E1352" s="33">
        <v>24</v>
      </c>
      <c r="F1352" s="33">
        <v>13</v>
      </c>
      <c r="G1352" s="33">
        <v>8</v>
      </c>
      <c r="H1352" s="33">
        <v>0</v>
      </c>
      <c r="I1352" s="39">
        <v>0</v>
      </c>
      <c r="J1352" s="34">
        <v>100</v>
      </c>
    </row>
    <row r="1353" spans="1:10" s="11" customFormat="1" ht="12.6" customHeight="1" x14ac:dyDescent="0.25">
      <c r="A1353" s="17" t="s">
        <v>1350</v>
      </c>
      <c r="B1353" s="33">
        <v>124</v>
      </c>
      <c r="C1353" s="33">
        <v>37</v>
      </c>
      <c r="D1353" s="33">
        <v>40</v>
      </c>
      <c r="E1353" s="33">
        <v>14</v>
      </c>
      <c r="F1353" s="33">
        <v>16</v>
      </c>
      <c r="G1353" s="33">
        <v>16</v>
      </c>
      <c r="H1353" s="33">
        <v>1</v>
      </c>
      <c r="I1353" s="39">
        <v>0</v>
      </c>
      <c r="J1353" s="34">
        <v>100</v>
      </c>
    </row>
    <row r="1354" spans="1:10" s="11" customFormat="1" ht="12.6" customHeight="1" x14ac:dyDescent="0.25">
      <c r="A1354" s="17" t="s">
        <v>1351</v>
      </c>
      <c r="B1354" s="33">
        <v>302</v>
      </c>
      <c r="C1354" s="33">
        <v>92</v>
      </c>
      <c r="D1354" s="33">
        <v>94</v>
      </c>
      <c r="E1354" s="33">
        <v>33</v>
      </c>
      <c r="F1354" s="33">
        <v>47</v>
      </c>
      <c r="G1354" s="33">
        <v>25</v>
      </c>
      <c r="H1354" s="33">
        <v>11</v>
      </c>
      <c r="I1354" s="39">
        <v>1</v>
      </c>
      <c r="J1354" s="34">
        <v>100</v>
      </c>
    </row>
    <row r="1355" spans="1:10" s="11" customFormat="1" ht="12.6" customHeight="1" x14ac:dyDescent="0.25">
      <c r="A1355" s="17" t="s">
        <v>1352</v>
      </c>
      <c r="B1355" s="33">
        <v>373</v>
      </c>
      <c r="C1355" s="33">
        <v>111</v>
      </c>
      <c r="D1355" s="33">
        <v>135</v>
      </c>
      <c r="E1355" s="33">
        <v>56</v>
      </c>
      <c r="F1355" s="33">
        <v>42</v>
      </c>
      <c r="G1355" s="33">
        <v>24</v>
      </c>
      <c r="H1355" s="33">
        <v>5</v>
      </c>
      <c r="I1355" s="39">
        <v>0</v>
      </c>
      <c r="J1355" s="34">
        <v>100</v>
      </c>
    </row>
    <row r="1356" spans="1:10" s="11" customFormat="1" ht="12.6" customHeight="1" x14ac:dyDescent="0.25">
      <c r="A1356" s="17" t="s">
        <v>1353</v>
      </c>
      <c r="B1356" s="33">
        <v>109</v>
      </c>
      <c r="C1356" s="33">
        <v>35</v>
      </c>
      <c r="D1356" s="33">
        <v>23</v>
      </c>
      <c r="E1356" s="33">
        <v>17</v>
      </c>
      <c r="F1356" s="33">
        <v>9</v>
      </c>
      <c r="G1356" s="33">
        <v>17</v>
      </c>
      <c r="H1356" s="33">
        <v>8</v>
      </c>
      <c r="I1356" s="39">
        <v>0</v>
      </c>
      <c r="J1356" s="34">
        <v>99</v>
      </c>
    </row>
    <row r="1357" spans="1:10" s="11" customFormat="1" ht="12.6" customHeight="1" x14ac:dyDescent="0.25">
      <c r="A1357" s="17" t="s">
        <v>1354</v>
      </c>
      <c r="B1357" s="33">
        <v>39</v>
      </c>
      <c r="C1357" s="33">
        <v>8</v>
      </c>
      <c r="D1357" s="33">
        <v>13</v>
      </c>
      <c r="E1357" s="33">
        <v>5</v>
      </c>
      <c r="F1357" s="33">
        <v>7</v>
      </c>
      <c r="G1357" s="33">
        <v>3</v>
      </c>
      <c r="H1357" s="33">
        <v>3</v>
      </c>
      <c r="I1357" s="39">
        <v>0</v>
      </c>
      <c r="J1357" s="34">
        <v>100</v>
      </c>
    </row>
    <row r="1358" spans="1:10" s="11" customFormat="1" ht="12.6" customHeight="1" x14ac:dyDescent="0.25">
      <c r="A1358" s="17" t="s">
        <v>1355</v>
      </c>
      <c r="B1358" s="33">
        <v>785</v>
      </c>
      <c r="C1358" s="33">
        <v>227</v>
      </c>
      <c r="D1358" s="33">
        <v>252</v>
      </c>
      <c r="E1358" s="33">
        <v>117</v>
      </c>
      <c r="F1358" s="33">
        <v>120</v>
      </c>
      <c r="G1358" s="33">
        <v>44</v>
      </c>
      <c r="H1358" s="33">
        <v>25</v>
      </c>
      <c r="I1358" s="39">
        <v>0</v>
      </c>
      <c r="J1358" s="34" t="s">
        <v>2613</v>
      </c>
    </row>
    <row r="1359" spans="1:10" s="11" customFormat="1" ht="12.6" customHeight="1" x14ac:dyDescent="0.25">
      <c r="A1359" s="17" t="s">
        <v>1356</v>
      </c>
      <c r="B1359" s="33">
        <v>73</v>
      </c>
      <c r="C1359" s="33">
        <v>14</v>
      </c>
      <c r="D1359" s="33">
        <v>18</v>
      </c>
      <c r="E1359" s="33">
        <v>11</v>
      </c>
      <c r="F1359" s="33">
        <v>14</v>
      </c>
      <c r="G1359" s="33">
        <v>10</v>
      </c>
      <c r="H1359" s="33">
        <v>6</v>
      </c>
      <c r="I1359" s="39">
        <v>0</v>
      </c>
      <c r="J1359" s="34">
        <v>100</v>
      </c>
    </row>
    <row r="1360" spans="1:10" s="11" customFormat="1" ht="12.6" customHeight="1" x14ac:dyDescent="0.25">
      <c r="A1360" s="17" t="s">
        <v>1357</v>
      </c>
      <c r="B1360" s="33">
        <v>151</v>
      </c>
      <c r="C1360" s="33">
        <v>34</v>
      </c>
      <c r="D1360" s="33">
        <v>47</v>
      </c>
      <c r="E1360" s="33">
        <v>24</v>
      </c>
      <c r="F1360" s="33">
        <v>28</v>
      </c>
      <c r="G1360" s="33">
        <v>12</v>
      </c>
      <c r="H1360" s="33">
        <v>6</v>
      </c>
      <c r="I1360" s="39">
        <v>0</v>
      </c>
      <c r="J1360" s="34">
        <v>100</v>
      </c>
    </row>
    <row r="1361" spans="1:10" s="11" customFormat="1" ht="12.6" customHeight="1" x14ac:dyDescent="0.25">
      <c r="A1361" s="17" t="s">
        <v>1358</v>
      </c>
      <c r="B1361" s="33">
        <v>1187</v>
      </c>
      <c r="C1361" s="33">
        <v>412</v>
      </c>
      <c r="D1361" s="33">
        <v>373</v>
      </c>
      <c r="E1361" s="33">
        <v>176</v>
      </c>
      <c r="F1361" s="33">
        <v>150</v>
      </c>
      <c r="G1361" s="33">
        <v>58</v>
      </c>
      <c r="H1361" s="33">
        <v>18</v>
      </c>
      <c r="I1361" s="39" t="s">
        <v>2611</v>
      </c>
      <c r="J1361" s="34">
        <v>99</v>
      </c>
    </row>
    <row r="1362" spans="1:10" s="11" customFormat="1" ht="12.6" customHeight="1" x14ac:dyDescent="0.25">
      <c r="A1362" s="17" t="s">
        <v>1359</v>
      </c>
      <c r="B1362" s="33">
        <v>54</v>
      </c>
      <c r="C1362" s="33">
        <v>15</v>
      </c>
      <c r="D1362" s="33">
        <v>16</v>
      </c>
      <c r="E1362" s="33">
        <v>7</v>
      </c>
      <c r="F1362" s="33">
        <v>10</v>
      </c>
      <c r="G1362" s="33">
        <v>6</v>
      </c>
      <c r="H1362" s="33">
        <v>0</v>
      </c>
      <c r="I1362" s="39">
        <v>0</v>
      </c>
      <c r="J1362" s="34">
        <v>100</v>
      </c>
    </row>
    <row r="1363" spans="1:10" s="11" customFormat="1" ht="12.6" customHeight="1" x14ac:dyDescent="0.25">
      <c r="A1363" s="17" t="s">
        <v>1360</v>
      </c>
      <c r="B1363" s="33">
        <v>53</v>
      </c>
      <c r="C1363" s="33">
        <v>19</v>
      </c>
      <c r="D1363" s="33">
        <v>23</v>
      </c>
      <c r="E1363" s="33">
        <v>4</v>
      </c>
      <c r="F1363" s="33">
        <v>4</v>
      </c>
      <c r="G1363" s="33">
        <v>3</v>
      </c>
      <c r="H1363" s="33">
        <v>0</v>
      </c>
      <c r="I1363" s="39">
        <v>0</v>
      </c>
      <c r="J1363" s="34">
        <v>100</v>
      </c>
    </row>
    <row r="1364" spans="1:10" s="11" customFormat="1" ht="12.6" customHeight="1" x14ac:dyDescent="0.25">
      <c r="A1364" s="17" t="s">
        <v>1361</v>
      </c>
      <c r="B1364" s="33">
        <v>269</v>
      </c>
      <c r="C1364" s="33">
        <v>77</v>
      </c>
      <c r="D1364" s="33">
        <v>76</v>
      </c>
      <c r="E1364" s="33">
        <v>43</v>
      </c>
      <c r="F1364" s="33">
        <v>34</v>
      </c>
      <c r="G1364" s="33">
        <v>26</v>
      </c>
      <c r="H1364" s="33">
        <v>13</v>
      </c>
      <c r="I1364" s="39" t="s">
        <v>2611</v>
      </c>
      <c r="J1364" s="34">
        <v>100</v>
      </c>
    </row>
    <row r="1365" spans="1:10" s="11" customFormat="1" ht="12.6" customHeight="1" x14ac:dyDescent="0.25">
      <c r="A1365" s="17" t="s">
        <v>1362</v>
      </c>
      <c r="B1365" s="33">
        <v>74</v>
      </c>
      <c r="C1365" s="33">
        <v>30</v>
      </c>
      <c r="D1365" s="33">
        <v>19</v>
      </c>
      <c r="E1365" s="33">
        <v>12</v>
      </c>
      <c r="F1365" s="33">
        <v>7</v>
      </c>
      <c r="G1365" s="33">
        <v>1</v>
      </c>
      <c r="H1365" s="33">
        <v>5</v>
      </c>
      <c r="I1365" s="39">
        <v>0</v>
      </c>
      <c r="J1365" s="34">
        <v>99</v>
      </c>
    </row>
    <row r="1366" spans="1:10" s="11" customFormat="1" ht="12.6" customHeight="1" x14ac:dyDescent="0.25">
      <c r="A1366" s="17" t="s">
        <v>1363</v>
      </c>
      <c r="B1366" s="33">
        <v>26</v>
      </c>
      <c r="C1366" s="33">
        <v>8</v>
      </c>
      <c r="D1366" s="33">
        <v>7</v>
      </c>
      <c r="E1366" s="33">
        <v>4</v>
      </c>
      <c r="F1366" s="33">
        <v>2</v>
      </c>
      <c r="G1366" s="33">
        <v>2</v>
      </c>
      <c r="H1366" s="33">
        <v>3</v>
      </c>
      <c r="I1366" s="39">
        <v>0</v>
      </c>
      <c r="J1366" s="34">
        <v>100</v>
      </c>
    </row>
    <row r="1367" spans="1:10" s="11" customFormat="1" ht="12.6" customHeight="1" x14ac:dyDescent="0.25">
      <c r="A1367" s="17" t="s">
        <v>1364</v>
      </c>
      <c r="B1367" s="33">
        <v>62</v>
      </c>
      <c r="C1367" s="33">
        <v>18</v>
      </c>
      <c r="D1367" s="33">
        <v>21</v>
      </c>
      <c r="E1367" s="33">
        <v>6</v>
      </c>
      <c r="F1367" s="33">
        <v>8</v>
      </c>
      <c r="G1367" s="33">
        <v>7</v>
      </c>
      <c r="H1367" s="33">
        <v>2</v>
      </c>
      <c r="I1367" s="39">
        <v>0</v>
      </c>
      <c r="J1367" s="34">
        <v>100</v>
      </c>
    </row>
    <row r="1368" spans="1:10" s="11" customFormat="1" ht="12.6" customHeight="1" x14ac:dyDescent="0.25">
      <c r="A1368" s="17" t="s">
        <v>1365</v>
      </c>
      <c r="B1368" s="33">
        <v>182</v>
      </c>
      <c r="C1368" s="33">
        <v>68</v>
      </c>
      <c r="D1368" s="33">
        <v>65</v>
      </c>
      <c r="E1368" s="33">
        <v>13</v>
      </c>
      <c r="F1368" s="33">
        <v>25</v>
      </c>
      <c r="G1368" s="33">
        <v>6</v>
      </c>
      <c r="H1368" s="33">
        <v>5</v>
      </c>
      <c r="I1368" s="39">
        <v>0</v>
      </c>
      <c r="J1368" s="34">
        <v>100</v>
      </c>
    </row>
    <row r="1369" spans="1:10" s="11" customFormat="1" ht="12.6" customHeight="1" x14ac:dyDescent="0.25">
      <c r="A1369" s="17" t="s">
        <v>1366</v>
      </c>
      <c r="B1369" s="33">
        <v>50</v>
      </c>
      <c r="C1369" s="33">
        <v>16</v>
      </c>
      <c r="D1369" s="33">
        <v>14</v>
      </c>
      <c r="E1369" s="33">
        <v>8</v>
      </c>
      <c r="F1369" s="33">
        <v>6</v>
      </c>
      <c r="G1369" s="33">
        <v>6</v>
      </c>
      <c r="H1369" s="33">
        <v>0</v>
      </c>
      <c r="I1369" s="39">
        <v>0</v>
      </c>
      <c r="J1369" s="34">
        <v>98</v>
      </c>
    </row>
    <row r="1370" spans="1:10" s="11" customFormat="1" ht="12.6" customHeight="1" x14ac:dyDescent="0.25">
      <c r="A1370" s="17" t="s">
        <v>1367</v>
      </c>
      <c r="B1370" s="33">
        <v>373</v>
      </c>
      <c r="C1370" s="33">
        <v>125</v>
      </c>
      <c r="D1370" s="33">
        <v>146</v>
      </c>
      <c r="E1370" s="33">
        <v>33</v>
      </c>
      <c r="F1370" s="33">
        <v>42</v>
      </c>
      <c r="G1370" s="33">
        <v>19</v>
      </c>
      <c r="H1370" s="33">
        <v>8</v>
      </c>
      <c r="I1370" s="39">
        <v>0</v>
      </c>
      <c r="J1370" s="34">
        <v>99</v>
      </c>
    </row>
    <row r="1371" spans="1:10" s="11" customFormat="1" ht="12.6" customHeight="1" x14ac:dyDescent="0.25">
      <c r="A1371" s="17" t="s">
        <v>1368</v>
      </c>
      <c r="B1371" s="33">
        <v>22</v>
      </c>
      <c r="C1371" s="33">
        <v>7</v>
      </c>
      <c r="D1371" s="33">
        <v>5</v>
      </c>
      <c r="E1371" s="33">
        <v>3</v>
      </c>
      <c r="F1371" s="33">
        <v>4</v>
      </c>
      <c r="G1371" s="33">
        <v>2</v>
      </c>
      <c r="H1371" s="33">
        <v>1</v>
      </c>
      <c r="I1371" s="39">
        <v>0</v>
      </c>
      <c r="J1371" s="34">
        <v>100</v>
      </c>
    </row>
    <row r="1372" spans="1:10" s="11" customFormat="1" ht="12.6" customHeight="1" x14ac:dyDescent="0.25">
      <c r="A1372" s="17" t="s">
        <v>1369</v>
      </c>
      <c r="B1372" s="33">
        <v>77</v>
      </c>
      <c r="C1372" s="33">
        <v>23</v>
      </c>
      <c r="D1372" s="33">
        <v>21</v>
      </c>
      <c r="E1372" s="33">
        <v>11</v>
      </c>
      <c r="F1372" s="33">
        <v>7</v>
      </c>
      <c r="G1372" s="33">
        <v>10</v>
      </c>
      <c r="H1372" s="33">
        <v>5</v>
      </c>
      <c r="I1372" s="39">
        <v>0</v>
      </c>
      <c r="J1372" s="34">
        <v>100</v>
      </c>
    </row>
    <row r="1373" spans="1:10" s="11" customFormat="1" ht="12.6" customHeight="1" x14ac:dyDescent="0.25">
      <c r="A1373" s="17" t="s">
        <v>1370</v>
      </c>
      <c r="B1373" s="33">
        <v>18</v>
      </c>
      <c r="C1373" s="33">
        <v>7</v>
      </c>
      <c r="D1373" s="33">
        <v>4</v>
      </c>
      <c r="E1373" s="33">
        <v>3</v>
      </c>
      <c r="F1373" s="33">
        <v>0</v>
      </c>
      <c r="G1373" s="33">
        <v>2</v>
      </c>
      <c r="H1373" s="33">
        <v>2</v>
      </c>
      <c r="I1373" s="39">
        <v>0</v>
      </c>
      <c r="J1373" s="34">
        <v>100</v>
      </c>
    </row>
    <row r="1374" spans="1:10" s="11" customFormat="1" ht="12.6" customHeight="1" x14ac:dyDescent="0.25">
      <c r="A1374" s="17" t="s">
        <v>1371</v>
      </c>
      <c r="B1374" s="33">
        <v>19</v>
      </c>
      <c r="C1374" s="33">
        <v>9</v>
      </c>
      <c r="D1374" s="33">
        <v>4</v>
      </c>
      <c r="E1374" s="33">
        <v>0</v>
      </c>
      <c r="F1374" s="33">
        <v>1</v>
      </c>
      <c r="G1374" s="33">
        <v>3</v>
      </c>
      <c r="H1374" s="33">
        <v>2</v>
      </c>
      <c r="I1374" s="39">
        <v>5</v>
      </c>
      <c r="J1374" s="34">
        <v>100</v>
      </c>
    </row>
    <row r="1375" spans="1:10" s="11" customFormat="1" ht="12.6" customHeight="1" x14ac:dyDescent="0.25">
      <c r="A1375" s="17" t="s">
        <v>1372</v>
      </c>
      <c r="B1375" s="33">
        <v>16</v>
      </c>
      <c r="C1375" s="33">
        <v>4</v>
      </c>
      <c r="D1375" s="33">
        <v>5</v>
      </c>
      <c r="E1375" s="33">
        <v>4</v>
      </c>
      <c r="F1375" s="33">
        <v>2</v>
      </c>
      <c r="G1375" s="33">
        <v>1</v>
      </c>
      <c r="H1375" s="33">
        <v>0</v>
      </c>
      <c r="I1375" s="39">
        <v>0</v>
      </c>
      <c r="J1375" s="34">
        <v>100</v>
      </c>
    </row>
    <row r="1376" spans="1:10" s="11" customFormat="1" ht="12.6" customHeight="1" x14ac:dyDescent="0.25">
      <c r="A1376" s="17" t="s">
        <v>1373</v>
      </c>
      <c r="B1376" s="33">
        <v>189</v>
      </c>
      <c r="C1376" s="33">
        <v>71</v>
      </c>
      <c r="D1376" s="33">
        <v>51</v>
      </c>
      <c r="E1376" s="33">
        <v>22</v>
      </c>
      <c r="F1376" s="33">
        <v>31</v>
      </c>
      <c r="G1376" s="33">
        <v>10</v>
      </c>
      <c r="H1376" s="33">
        <v>4</v>
      </c>
      <c r="I1376" s="39">
        <v>0</v>
      </c>
      <c r="J1376" s="34">
        <v>99</v>
      </c>
    </row>
    <row r="1377" spans="1:10" s="11" customFormat="1" ht="12.6" customHeight="1" x14ac:dyDescent="0.25">
      <c r="A1377" s="17" t="s">
        <v>1374</v>
      </c>
      <c r="B1377" s="33">
        <v>42</v>
      </c>
      <c r="C1377" s="33">
        <v>21</v>
      </c>
      <c r="D1377" s="33">
        <v>11</v>
      </c>
      <c r="E1377" s="33">
        <v>3</v>
      </c>
      <c r="F1377" s="33">
        <v>5</v>
      </c>
      <c r="G1377" s="33">
        <v>2</v>
      </c>
      <c r="H1377" s="33">
        <v>0</v>
      </c>
      <c r="I1377" s="39">
        <v>0</v>
      </c>
      <c r="J1377" s="34">
        <v>100</v>
      </c>
    </row>
    <row r="1378" spans="1:10" s="11" customFormat="1" ht="12.6" customHeight="1" x14ac:dyDescent="0.25">
      <c r="A1378" s="17" t="s">
        <v>1375</v>
      </c>
      <c r="B1378" s="33">
        <v>1124</v>
      </c>
      <c r="C1378" s="33">
        <v>349</v>
      </c>
      <c r="D1378" s="33">
        <v>331</v>
      </c>
      <c r="E1378" s="33">
        <v>167</v>
      </c>
      <c r="F1378" s="33">
        <v>194</v>
      </c>
      <c r="G1378" s="33">
        <v>74</v>
      </c>
      <c r="H1378" s="33">
        <v>9</v>
      </c>
      <c r="I1378" s="39">
        <v>0</v>
      </c>
      <c r="J1378" s="34">
        <v>100</v>
      </c>
    </row>
    <row r="1379" spans="1:10" s="11" customFormat="1" ht="12.6" customHeight="1" x14ac:dyDescent="0.25">
      <c r="A1379" s="17" t="s">
        <v>1376</v>
      </c>
      <c r="B1379" s="33">
        <v>2994</v>
      </c>
      <c r="C1379" s="33">
        <v>860</v>
      </c>
      <c r="D1379" s="33">
        <v>957</v>
      </c>
      <c r="E1379" s="33">
        <v>472</v>
      </c>
      <c r="F1379" s="33">
        <v>491</v>
      </c>
      <c r="G1379" s="33">
        <v>174</v>
      </c>
      <c r="H1379" s="33">
        <v>40</v>
      </c>
      <c r="I1379" s="39" t="s">
        <v>2611</v>
      </c>
      <c r="J1379" s="34" t="s">
        <v>2613</v>
      </c>
    </row>
    <row r="1380" spans="1:10" s="11" customFormat="1" ht="12.6" customHeight="1" x14ac:dyDescent="0.25">
      <c r="A1380" s="17" t="s">
        <v>1377</v>
      </c>
      <c r="B1380" s="33">
        <v>510</v>
      </c>
      <c r="C1380" s="33">
        <v>140</v>
      </c>
      <c r="D1380" s="33">
        <v>165</v>
      </c>
      <c r="E1380" s="33">
        <v>61</v>
      </c>
      <c r="F1380" s="33">
        <v>100</v>
      </c>
      <c r="G1380" s="33">
        <v>34</v>
      </c>
      <c r="H1380" s="33">
        <v>10</v>
      </c>
      <c r="I1380" s="39">
        <v>0</v>
      </c>
      <c r="J1380" s="34">
        <v>100</v>
      </c>
    </row>
    <row r="1381" spans="1:10" s="11" customFormat="1" ht="12.6" customHeight="1" x14ac:dyDescent="0.25">
      <c r="A1381" s="17" t="s">
        <v>1378</v>
      </c>
      <c r="B1381" s="33">
        <v>900</v>
      </c>
      <c r="C1381" s="33">
        <v>231</v>
      </c>
      <c r="D1381" s="33">
        <v>298</v>
      </c>
      <c r="E1381" s="33">
        <v>130</v>
      </c>
      <c r="F1381" s="33">
        <v>183</v>
      </c>
      <c r="G1381" s="33">
        <v>42</v>
      </c>
      <c r="H1381" s="33">
        <v>16</v>
      </c>
      <c r="I1381" s="39" t="s">
        <v>2611</v>
      </c>
      <c r="J1381" s="34" t="s">
        <v>2613</v>
      </c>
    </row>
    <row r="1382" spans="1:10" s="11" customFormat="1" ht="12.6" customHeight="1" x14ac:dyDescent="0.25">
      <c r="A1382" s="17" t="s">
        <v>1379</v>
      </c>
      <c r="B1382" s="33">
        <v>1293</v>
      </c>
      <c r="C1382" s="33">
        <v>527</v>
      </c>
      <c r="D1382" s="33">
        <v>433</v>
      </c>
      <c r="E1382" s="33">
        <v>153</v>
      </c>
      <c r="F1382" s="33">
        <v>125</v>
      </c>
      <c r="G1382" s="33">
        <v>45</v>
      </c>
      <c r="H1382" s="33">
        <v>10</v>
      </c>
      <c r="I1382" s="39" t="s">
        <v>2611</v>
      </c>
      <c r="J1382" s="34" t="s">
        <v>2613</v>
      </c>
    </row>
    <row r="1383" spans="1:10" s="11" customFormat="1" ht="12.6" customHeight="1" x14ac:dyDescent="0.25">
      <c r="A1383" s="17" t="s">
        <v>1380</v>
      </c>
      <c r="B1383" s="33">
        <v>512</v>
      </c>
      <c r="C1383" s="33">
        <v>146</v>
      </c>
      <c r="D1383" s="33">
        <v>198</v>
      </c>
      <c r="E1383" s="33">
        <v>76</v>
      </c>
      <c r="F1383" s="33">
        <v>59</v>
      </c>
      <c r="G1383" s="33">
        <v>26</v>
      </c>
      <c r="H1383" s="33">
        <v>7</v>
      </c>
      <c r="I1383" s="39">
        <v>0</v>
      </c>
      <c r="J1383" s="34">
        <v>100</v>
      </c>
    </row>
    <row r="1384" spans="1:10" s="11" customFormat="1" ht="12.6" customHeight="1" x14ac:dyDescent="0.25">
      <c r="A1384" s="17" t="s">
        <v>1381</v>
      </c>
      <c r="B1384" s="33">
        <v>542</v>
      </c>
      <c r="C1384" s="33">
        <v>171</v>
      </c>
      <c r="D1384" s="33">
        <v>188</v>
      </c>
      <c r="E1384" s="33">
        <v>78</v>
      </c>
      <c r="F1384" s="33">
        <v>76</v>
      </c>
      <c r="G1384" s="33">
        <v>24</v>
      </c>
      <c r="H1384" s="33">
        <v>5</v>
      </c>
      <c r="I1384" s="39" t="s">
        <v>2611</v>
      </c>
      <c r="J1384" s="34">
        <v>100</v>
      </c>
    </row>
    <row r="1385" spans="1:10" s="11" customFormat="1" ht="12.6" customHeight="1" x14ac:dyDescent="0.25">
      <c r="A1385" s="17" t="s">
        <v>1382</v>
      </c>
      <c r="B1385" s="33">
        <v>189</v>
      </c>
      <c r="C1385" s="33">
        <v>63</v>
      </c>
      <c r="D1385" s="33">
        <v>65</v>
      </c>
      <c r="E1385" s="33">
        <v>25</v>
      </c>
      <c r="F1385" s="33">
        <v>24</v>
      </c>
      <c r="G1385" s="33">
        <v>11</v>
      </c>
      <c r="H1385" s="33">
        <v>1</v>
      </c>
      <c r="I1385" s="39">
        <v>0</v>
      </c>
      <c r="J1385" s="34">
        <v>100</v>
      </c>
    </row>
    <row r="1386" spans="1:10" s="11" customFormat="1" ht="12.6" customHeight="1" x14ac:dyDescent="0.25">
      <c r="A1386" s="17" t="s">
        <v>1383</v>
      </c>
      <c r="B1386" s="33">
        <v>77</v>
      </c>
      <c r="C1386" s="33">
        <v>29</v>
      </c>
      <c r="D1386" s="33">
        <v>23</v>
      </c>
      <c r="E1386" s="33">
        <v>11</v>
      </c>
      <c r="F1386" s="33">
        <v>8</v>
      </c>
      <c r="G1386" s="33">
        <v>4</v>
      </c>
      <c r="H1386" s="33">
        <v>2</v>
      </c>
      <c r="I1386" s="39">
        <v>0</v>
      </c>
      <c r="J1386" s="34">
        <v>100</v>
      </c>
    </row>
    <row r="1387" spans="1:10" s="11" customFormat="1" ht="12.6" customHeight="1" x14ac:dyDescent="0.25">
      <c r="A1387" s="17" t="s">
        <v>1384</v>
      </c>
      <c r="B1387" s="33">
        <v>89</v>
      </c>
      <c r="C1387" s="33">
        <v>28</v>
      </c>
      <c r="D1387" s="33">
        <v>30</v>
      </c>
      <c r="E1387" s="33">
        <v>10</v>
      </c>
      <c r="F1387" s="33">
        <v>16</v>
      </c>
      <c r="G1387" s="33">
        <v>4</v>
      </c>
      <c r="H1387" s="33">
        <v>1</v>
      </c>
      <c r="I1387" s="39">
        <v>0</v>
      </c>
      <c r="J1387" s="34">
        <v>99</v>
      </c>
    </row>
    <row r="1388" spans="1:10" s="11" customFormat="1" ht="12.6" customHeight="1" x14ac:dyDescent="0.25">
      <c r="A1388" s="17" t="s">
        <v>1385</v>
      </c>
      <c r="B1388" s="33">
        <v>88</v>
      </c>
      <c r="C1388" s="33">
        <v>25</v>
      </c>
      <c r="D1388" s="33">
        <v>26</v>
      </c>
      <c r="E1388" s="33">
        <v>19</v>
      </c>
      <c r="F1388" s="33">
        <v>13</v>
      </c>
      <c r="G1388" s="33">
        <v>4</v>
      </c>
      <c r="H1388" s="33">
        <v>1</v>
      </c>
      <c r="I1388" s="39">
        <v>0</v>
      </c>
      <c r="J1388" s="34">
        <v>100</v>
      </c>
    </row>
    <row r="1389" spans="1:10" s="11" customFormat="1" ht="12.6" customHeight="1" x14ac:dyDescent="0.25">
      <c r="A1389" s="17" t="s">
        <v>1386</v>
      </c>
      <c r="B1389" s="33">
        <v>170</v>
      </c>
      <c r="C1389" s="33">
        <v>84</v>
      </c>
      <c r="D1389" s="33">
        <v>42</v>
      </c>
      <c r="E1389" s="33">
        <v>20</v>
      </c>
      <c r="F1389" s="33">
        <v>18</v>
      </c>
      <c r="G1389" s="33">
        <v>3</v>
      </c>
      <c r="H1389" s="33">
        <v>3</v>
      </c>
      <c r="I1389" s="39">
        <v>0</v>
      </c>
      <c r="J1389" s="34">
        <v>99</v>
      </c>
    </row>
    <row r="1390" spans="1:10" s="11" customFormat="1" ht="12.6" customHeight="1" x14ac:dyDescent="0.25">
      <c r="A1390" s="17" t="s">
        <v>1387</v>
      </c>
      <c r="B1390" s="33">
        <v>493</v>
      </c>
      <c r="C1390" s="33">
        <v>162</v>
      </c>
      <c r="D1390" s="33">
        <v>164</v>
      </c>
      <c r="E1390" s="33">
        <v>74</v>
      </c>
      <c r="F1390" s="33">
        <v>65</v>
      </c>
      <c r="G1390" s="33">
        <v>24</v>
      </c>
      <c r="H1390" s="33">
        <v>4</v>
      </c>
      <c r="I1390" s="39">
        <v>0</v>
      </c>
      <c r="J1390" s="34" t="s">
        <v>2613</v>
      </c>
    </row>
    <row r="1391" spans="1:10" s="11" customFormat="1" ht="12.6" customHeight="1" x14ac:dyDescent="0.25">
      <c r="A1391" s="17" t="s">
        <v>1388</v>
      </c>
      <c r="B1391" s="33">
        <v>189</v>
      </c>
      <c r="C1391" s="33">
        <v>54</v>
      </c>
      <c r="D1391" s="33">
        <v>59</v>
      </c>
      <c r="E1391" s="33">
        <v>26</v>
      </c>
      <c r="F1391" s="33">
        <v>36</v>
      </c>
      <c r="G1391" s="33">
        <v>7</v>
      </c>
      <c r="H1391" s="33">
        <v>7</v>
      </c>
      <c r="I1391" s="39">
        <v>0</v>
      </c>
      <c r="J1391" s="34">
        <v>99</v>
      </c>
    </row>
    <row r="1392" spans="1:10" s="11" customFormat="1" ht="12.6" customHeight="1" x14ac:dyDescent="0.25">
      <c r="A1392" s="17" t="s">
        <v>1389</v>
      </c>
      <c r="B1392" s="33">
        <v>359</v>
      </c>
      <c r="C1392" s="33">
        <v>148</v>
      </c>
      <c r="D1392" s="33">
        <v>79</v>
      </c>
      <c r="E1392" s="33">
        <v>51</v>
      </c>
      <c r="F1392" s="33">
        <v>62</v>
      </c>
      <c r="G1392" s="33">
        <v>17</v>
      </c>
      <c r="H1392" s="33">
        <v>2</v>
      </c>
      <c r="I1392" s="39">
        <v>0</v>
      </c>
      <c r="J1392" s="34">
        <v>100</v>
      </c>
    </row>
    <row r="1393" spans="1:10" s="11" customFormat="1" ht="12.6" customHeight="1" x14ac:dyDescent="0.25">
      <c r="A1393" s="17" t="s">
        <v>1390</v>
      </c>
      <c r="B1393" s="33">
        <v>174</v>
      </c>
      <c r="C1393" s="33">
        <v>44</v>
      </c>
      <c r="D1393" s="33">
        <v>61</v>
      </c>
      <c r="E1393" s="33">
        <v>17</v>
      </c>
      <c r="F1393" s="33">
        <v>42</v>
      </c>
      <c r="G1393" s="33">
        <v>8</v>
      </c>
      <c r="H1393" s="33">
        <v>2</v>
      </c>
      <c r="I1393" s="39">
        <v>0</v>
      </c>
      <c r="J1393" s="34">
        <v>100</v>
      </c>
    </row>
    <row r="1394" spans="1:10" s="11" customFormat="1" ht="12.6" customHeight="1" x14ac:dyDescent="0.25">
      <c r="A1394" s="17" t="s">
        <v>1391</v>
      </c>
      <c r="B1394" s="33">
        <v>218</v>
      </c>
      <c r="C1394" s="33">
        <v>77</v>
      </c>
      <c r="D1394" s="33">
        <v>72</v>
      </c>
      <c r="E1394" s="33">
        <v>22</v>
      </c>
      <c r="F1394" s="33">
        <v>35</v>
      </c>
      <c r="G1394" s="33">
        <v>8</v>
      </c>
      <c r="H1394" s="33">
        <v>4</v>
      </c>
      <c r="I1394" s="39">
        <v>0</v>
      </c>
      <c r="J1394" s="34">
        <v>99</v>
      </c>
    </row>
    <row r="1395" spans="1:10" s="11" customFormat="1" ht="12.6" customHeight="1" x14ac:dyDescent="0.25">
      <c r="A1395" s="17" t="s">
        <v>1392</v>
      </c>
      <c r="B1395" s="33">
        <v>1032</v>
      </c>
      <c r="C1395" s="33">
        <v>352</v>
      </c>
      <c r="D1395" s="33">
        <v>341</v>
      </c>
      <c r="E1395" s="33">
        <v>154</v>
      </c>
      <c r="F1395" s="33">
        <v>131</v>
      </c>
      <c r="G1395" s="33">
        <v>46</v>
      </c>
      <c r="H1395" s="33">
        <v>8</v>
      </c>
      <c r="I1395" s="39">
        <v>0</v>
      </c>
      <c r="J1395" s="34" t="s">
        <v>2613</v>
      </c>
    </row>
    <row r="1396" spans="1:10" s="11" customFormat="1" ht="12.6" customHeight="1" x14ac:dyDescent="0.25">
      <c r="A1396" s="17" t="s">
        <v>1393</v>
      </c>
      <c r="B1396" s="33">
        <v>366</v>
      </c>
      <c r="C1396" s="33">
        <v>119</v>
      </c>
      <c r="D1396" s="33">
        <v>108</v>
      </c>
      <c r="E1396" s="33">
        <v>52</v>
      </c>
      <c r="F1396" s="33">
        <v>51</v>
      </c>
      <c r="G1396" s="33">
        <v>28</v>
      </c>
      <c r="H1396" s="33">
        <v>8</v>
      </c>
      <c r="I1396" s="39">
        <v>0</v>
      </c>
      <c r="J1396" s="34">
        <v>98</v>
      </c>
    </row>
    <row r="1397" spans="1:10" s="11" customFormat="1" ht="12.6" customHeight="1" x14ac:dyDescent="0.25">
      <c r="A1397" s="17" t="s">
        <v>1394</v>
      </c>
      <c r="B1397" s="33">
        <v>277</v>
      </c>
      <c r="C1397" s="33">
        <v>98</v>
      </c>
      <c r="D1397" s="33">
        <v>75</v>
      </c>
      <c r="E1397" s="33">
        <v>44</v>
      </c>
      <c r="F1397" s="33">
        <v>40</v>
      </c>
      <c r="G1397" s="33">
        <v>12</v>
      </c>
      <c r="H1397" s="33">
        <v>8</v>
      </c>
      <c r="I1397" s="39">
        <v>1</v>
      </c>
      <c r="J1397" s="34" t="s">
        <v>2613</v>
      </c>
    </row>
    <row r="1398" spans="1:10" s="11" customFormat="1" ht="12.6" customHeight="1" x14ac:dyDescent="0.25">
      <c r="A1398" s="17" t="s">
        <v>1395</v>
      </c>
      <c r="B1398" s="33">
        <v>695</v>
      </c>
      <c r="C1398" s="33">
        <v>287</v>
      </c>
      <c r="D1398" s="33">
        <v>182</v>
      </c>
      <c r="E1398" s="33">
        <v>101</v>
      </c>
      <c r="F1398" s="33">
        <v>83</v>
      </c>
      <c r="G1398" s="33">
        <v>32</v>
      </c>
      <c r="H1398" s="33">
        <v>10</v>
      </c>
      <c r="I1398" s="39">
        <v>0</v>
      </c>
      <c r="J1398" s="34">
        <v>99</v>
      </c>
    </row>
    <row r="1399" spans="1:10" s="11" customFormat="1" ht="12.6" customHeight="1" x14ac:dyDescent="0.25">
      <c r="A1399" s="17" t="s">
        <v>1396</v>
      </c>
      <c r="B1399" s="33">
        <v>90</v>
      </c>
      <c r="C1399" s="33">
        <v>37</v>
      </c>
      <c r="D1399" s="33">
        <v>30</v>
      </c>
      <c r="E1399" s="33">
        <v>8</v>
      </c>
      <c r="F1399" s="33">
        <v>10</v>
      </c>
      <c r="G1399" s="33">
        <v>5</v>
      </c>
      <c r="H1399" s="33">
        <v>0</v>
      </c>
      <c r="I1399" s="39">
        <v>0</v>
      </c>
      <c r="J1399" s="34">
        <v>99</v>
      </c>
    </row>
    <row r="1400" spans="1:10" s="11" customFormat="1" ht="12.6" customHeight="1" x14ac:dyDescent="0.25">
      <c r="A1400" s="17" t="s">
        <v>1397</v>
      </c>
      <c r="B1400" s="33">
        <v>910</v>
      </c>
      <c r="C1400" s="33">
        <v>390</v>
      </c>
      <c r="D1400" s="33">
        <v>245</v>
      </c>
      <c r="E1400" s="33">
        <v>130</v>
      </c>
      <c r="F1400" s="33">
        <v>110</v>
      </c>
      <c r="G1400" s="33">
        <v>27</v>
      </c>
      <c r="H1400" s="33">
        <v>8</v>
      </c>
      <c r="I1400" s="39" t="s">
        <v>2611</v>
      </c>
      <c r="J1400" s="34">
        <v>98</v>
      </c>
    </row>
    <row r="1401" spans="1:10" s="11" customFormat="1" ht="12.6" customHeight="1" x14ac:dyDescent="0.25">
      <c r="A1401" s="17" t="s">
        <v>1398</v>
      </c>
      <c r="B1401" s="33">
        <v>320</v>
      </c>
      <c r="C1401" s="33">
        <v>125</v>
      </c>
      <c r="D1401" s="33">
        <v>84</v>
      </c>
      <c r="E1401" s="33">
        <v>45</v>
      </c>
      <c r="F1401" s="33">
        <v>42</v>
      </c>
      <c r="G1401" s="33">
        <v>18</v>
      </c>
      <c r="H1401" s="33">
        <v>6</v>
      </c>
      <c r="I1401" s="39" t="s">
        <v>2611</v>
      </c>
      <c r="J1401" s="34">
        <v>98</v>
      </c>
    </row>
    <row r="1402" spans="1:10" s="11" customFormat="1" ht="12.6" customHeight="1" x14ac:dyDescent="0.25">
      <c r="A1402" s="17" t="s">
        <v>1399</v>
      </c>
      <c r="B1402" s="33">
        <v>1385</v>
      </c>
      <c r="C1402" s="33">
        <v>557</v>
      </c>
      <c r="D1402" s="33">
        <v>406</v>
      </c>
      <c r="E1402" s="33">
        <v>189</v>
      </c>
      <c r="F1402" s="33">
        <v>184</v>
      </c>
      <c r="G1402" s="33">
        <v>37</v>
      </c>
      <c r="H1402" s="33">
        <v>12</v>
      </c>
      <c r="I1402" s="39">
        <v>0</v>
      </c>
      <c r="J1402" s="34" t="s">
        <v>2613</v>
      </c>
    </row>
    <row r="1403" spans="1:10" s="11" customFormat="1" ht="12.6" customHeight="1" x14ac:dyDescent="0.25">
      <c r="A1403" s="17" t="s">
        <v>1400</v>
      </c>
      <c r="B1403" s="33">
        <v>2289</v>
      </c>
      <c r="C1403" s="33">
        <v>984</v>
      </c>
      <c r="D1403" s="33">
        <v>671</v>
      </c>
      <c r="E1403" s="33">
        <v>294</v>
      </c>
      <c r="F1403" s="33">
        <v>241</v>
      </c>
      <c r="G1403" s="33">
        <v>63</v>
      </c>
      <c r="H1403" s="33">
        <v>36</v>
      </c>
      <c r="I1403" s="39">
        <v>0</v>
      </c>
      <c r="J1403" s="34">
        <v>99</v>
      </c>
    </row>
    <row r="1404" spans="1:10" s="11" customFormat="1" ht="12.6" customHeight="1" x14ac:dyDescent="0.25">
      <c r="A1404" s="17" t="s">
        <v>1401</v>
      </c>
      <c r="B1404" s="33">
        <v>288</v>
      </c>
      <c r="C1404" s="33">
        <v>94</v>
      </c>
      <c r="D1404" s="33">
        <v>87</v>
      </c>
      <c r="E1404" s="33">
        <v>35</v>
      </c>
      <c r="F1404" s="33">
        <v>50</v>
      </c>
      <c r="G1404" s="33">
        <v>15</v>
      </c>
      <c r="H1404" s="33">
        <v>7</v>
      </c>
      <c r="I1404" s="39">
        <v>0</v>
      </c>
      <c r="J1404" s="34">
        <v>99</v>
      </c>
    </row>
    <row r="1405" spans="1:10" s="11" customFormat="1" ht="12.6" customHeight="1" x14ac:dyDescent="0.25">
      <c r="A1405" s="17" t="s">
        <v>1402</v>
      </c>
      <c r="B1405" s="33">
        <v>354</v>
      </c>
      <c r="C1405" s="33">
        <v>154</v>
      </c>
      <c r="D1405" s="33">
        <v>93</v>
      </c>
      <c r="E1405" s="33">
        <v>49</v>
      </c>
      <c r="F1405" s="33">
        <v>41</v>
      </c>
      <c r="G1405" s="33">
        <v>15</v>
      </c>
      <c r="H1405" s="33">
        <v>2</v>
      </c>
      <c r="I1405" s="39" t="s">
        <v>2611</v>
      </c>
      <c r="J1405" s="34">
        <v>99</v>
      </c>
    </row>
    <row r="1406" spans="1:10" s="11" customFormat="1" ht="12.6" customHeight="1" x14ac:dyDescent="0.25">
      <c r="A1406" s="17" t="s">
        <v>1403</v>
      </c>
      <c r="B1406" s="33">
        <v>535</v>
      </c>
      <c r="C1406" s="33">
        <v>277</v>
      </c>
      <c r="D1406" s="33">
        <v>157</v>
      </c>
      <c r="E1406" s="33">
        <v>49</v>
      </c>
      <c r="F1406" s="33">
        <v>40</v>
      </c>
      <c r="G1406" s="33">
        <v>7</v>
      </c>
      <c r="H1406" s="33">
        <v>5</v>
      </c>
      <c r="I1406" s="39" t="s">
        <v>2611</v>
      </c>
      <c r="J1406" s="34">
        <v>99</v>
      </c>
    </row>
    <row r="1407" spans="1:10" s="11" customFormat="1" ht="12.6" customHeight="1" x14ac:dyDescent="0.25">
      <c r="A1407" s="17" t="s">
        <v>1404</v>
      </c>
      <c r="B1407" s="33">
        <v>518</v>
      </c>
      <c r="C1407" s="33">
        <v>214</v>
      </c>
      <c r="D1407" s="33">
        <v>144</v>
      </c>
      <c r="E1407" s="33">
        <v>66</v>
      </c>
      <c r="F1407" s="33">
        <v>81</v>
      </c>
      <c r="G1407" s="33">
        <v>9</v>
      </c>
      <c r="H1407" s="33">
        <v>4</v>
      </c>
      <c r="I1407" s="39">
        <v>0</v>
      </c>
      <c r="J1407" s="34">
        <v>97</v>
      </c>
    </row>
    <row r="1408" spans="1:10" s="11" customFormat="1" ht="12.6" customHeight="1" x14ac:dyDescent="0.25">
      <c r="A1408" s="17" t="s">
        <v>1405</v>
      </c>
      <c r="B1408" s="33">
        <v>665</v>
      </c>
      <c r="C1408" s="33">
        <v>247</v>
      </c>
      <c r="D1408" s="33">
        <v>180</v>
      </c>
      <c r="E1408" s="33">
        <v>77</v>
      </c>
      <c r="F1408" s="33">
        <v>92</v>
      </c>
      <c r="G1408" s="33">
        <v>52</v>
      </c>
      <c r="H1408" s="33">
        <v>17</v>
      </c>
      <c r="I1408" s="39" t="s">
        <v>2611</v>
      </c>
      <c r="J1408" s="34" t="s">
        <v>2613</v>
      </c>
    </row>
    <row r="1409" spans="1:10" s="11" customFormat="1" ht="12.6" customHeight="1" x14ac:dyDescent="0.25">
      <c r="A1409" s="17" t="s">
        <v>1406</v>
      </c>
      <c r="B1409" s="33">
        <v>45</v>
      </c>
      <c r="C1409" s="33">
        <v>21</v>
      </c>
      <c r="D1409" s="33">
        <v>11</v>
      </c>
      <c r="E1409" s="33">
        <v>5</v>
      </c>
      <c r="F1409" s="33">
        <v>6</v>
      </c>
      <c r="G1409" s="33">
        <v>0</v>
      </c>
      <c r="H1409" s="33">
        <v>2</v>
      </c>
      <c r="I1409" s="39">
        <v>0</v>
      </c>
      <c r="J1409" s="34">
        <v>100</v>
      </c>
    </row>
    <row r="1410" spans="1:10" s="11" customFormat="1" ht="12.6" customHeight="1" x14ac:dyDescent="0.25">
      <c r="A1410" s="17" t="s">
        <v>1407</v>
      </c>
      <c r="B1410" s="33">
        <v>25</v>
      </c>
      <c r="C1410" s="33">
        <v>9</v>
      </c>
      <c r="D1410" s="33">
        <v>9</v>
      </c>
      <c r="E1410" s="33">
        <v>2</v>
      </c>
      <c r="F1410" s="33">
        <v>5</v>
      </c>
      <c r="G1410" s="33">
        <v>0</v>
      </c>
      <c r="H1410" s="33">
        <v>0</v>
      </c>
      <c r="I1410" s="39">
        <v>0</v>
      </c>
      <c r="J1410" s="34">
        <v>100</v>
      </c>
    </row>
    <row r="1411" spans="1:10" s="11" customFormat="1" ht="12.6" customHeight="1" x14ac:dyDescent="0.25">
      <c r="A1411" s="17" t="s">
        <v>1408</v>
      </c>
      <c r="B1411" s="33">
        <v>51</v>
      </c>
      <c r="C1411" s="33">
        <v>25</v>
      </c>
      <c r="D1411" s="33">
        <v>16</v>
      </c>
      <c r="E1411" s="33">
        <v>3</v>
      </c>
      <c r="F1411" s="33">
        <v>3</v>
      </c>
      <c r="G1411" s="33">
        <v>2</v>
      </c>
      <c r="H1411" s="33">
        <v>2</v>
      </c>
      <c r="I1411" s="39">
        <v>0</v>
      </c>
      <c r="J1411" s="34">
        <v>100</v>
      </c>
    </row>
    <row r="1412" spans="1:10" s="11" customFormat="1" ht="12.6" customHeight="1" x14ac:dyDescent="0.25">
      <c r="A1412" s="17" t="s">
        <v>1409</v>
      </c>
      <c r="B1412" s="33">
        <v>106</v>
      </c>
      <c r="C1412" s="33">
        <v>38</v>
      </c>
      <c r="D1412" s="33">
        <v>34</v>
      </c>
      <c r="E1412" s="33">
        <v>20</v>
      </c>
      <c r="F1412" s="33">
        <v>9</v>
      </c>
      <c r="G1412" s="33">
        <v>4</v>
      </c>
      <c r="H1412" s="33">
        <v>1</v>
      </c>
      <c r="I1412" s="39">
        <v>0</v>
      </c>
      <c r="J1412" s="34">
        <v>100</v>
      </c>
    </row>
    <row r="1413" spans="1:10" s="11" customFormat="1" ht="12.6" customHeight="1" x14ac:dyDescent="0.25">
      <c r="A1413" s="17" t="s">
        <v>1410</v>
      </c>
      <c r="B1413" s="33">
        <v>12</v>
      </c>
      <c r="C1413" s="33">
        <v>3</v>
      </c>
      <c r="D1413" s="33">
        <v>3</v>
      </c>
      <c r="E1413" s="33">
        <v>1</v>
      </c>
      <c r="F1413" s="33">
        <v>4</v>
      </c>
      <c r="G1413" s="33">
        <v>1</v>
      </c>
      <c r="H1413" s="33">
        <v>0</v>
      </c>
      <c r="I1413" s="39">
        <v>0</v>
      </c>
      <c r="J1413" s="34">
        <v>100</v>
      </c>
    </row>
    <row r="1414" spans="1:10" s="11" customFormat="1" ht="12.6" customHeight="1" x14ac:dyDescent="0.25">
      <c r="A1414" s="17" t="s">
        <v>1411</v>
      </c>
      <c r="B1414" s="33">
        <v>61</v>
      </c>
      <c r="C1414" s="33">
        <v>27</v>
      </c>
      <c r="D1414" s="33">
        <v>23</v>
      </c>
      <c r="E1414" s="33">
        <v>9</v>
      </c>
      <c r="F1414" s="33">
        <v>2</v>
      </c>
      <c r="G1414" s="33">
        <v>0</v>
      </c>
      <c r="H1414" s="33">
        <v>0</v>
      </c>
      <c r="I1414" s="39">
        <v>0</v>
      </c>
      <c r="J1414" s="34">
        <v>100</v>
      </c>
    </row>
    <row r="1415" spans="1:10" s="11" customFormat="1" ht="12.6" customHeight="1" x14ac:dyDescent="0.25">
      <c r="A1415" s="17" t="s">
        <v>1412</v>
      </c>
      <c r="B1415" s="33">
        <v>60</v>
      </c>
      <c r="C1415" s="33">
        <v>28</v>
      </c>
      <c r="D1415" s="33">
        <v>21</v>
      </c>
      <c r="E1415" s="33">
        <v>8</v>
      </c>
      <c r="F1415" s="33">
        <v>2</v>
      </c>
      <c r="G1415" s="33">
        <v>1</v>
      </c>
      <c r="H1415" s="33">
        <v>0</v>
      </c>
      <c r="I1415" s="39">
        <v>0</v>
      </c>
      <c r="J1415" s="34">
        <v>100</v>
      </c>
    </row>
    <row r="1416" spans="1:10" s="11" customFormat="1" ht="12.6" customHeight="1" x14ac:dyDescent="0.25">
      <c r="A1416" s="17" t="s">
        <v>1413</v>
      </c>
      <c r="B1416" s="33">
        <v>17</v>
      </c>
      <c r="C1416" s="33">
        <v>8</v>
      </c>
      <c r="D1416" s="33">
        <v>5</v>
      </c>
      <c r="E1416" s="33">
        <v>2</v>
      </c>
      <c r="F1416" s="33">
        <v>0</v>
      </c>
      <c r="G1416" s="33">
        <v>2</v>
      </c>
      <c r="H1416" s="33">
        <v>0</v>
      </c>
      <c r="I1416" s="39">
        <v>0</v>
      </c>
      <c r="J1416" s="34">
        <v>100</v>
      </c>
    </row>
    <row r="1417" spans="1:10" s="11" customFormat="1" ht="12.6" customHeight="1" x14ac:dyDescent="0.25">
      <c r="A1417" s="17" t="s">
        <v>1414</v>
      </c>
      <c r="B1417" s="33">
        <v>290</v>
      </c>
      <c r="C1417" s="33">
        <v>91</v>
      </c>
      <c r="D1417" s="33">
        <v>72</v>
      </c>
      <c r="E1417" s="33">
        <v>61</v>
      </c>
      <c r="F1417" s="33">
        <v>51</v>
      </c>
      <c r="G1417" s="33">
        <v>10</v>
      </c>
      <c r="H1417" s="33">
        <v>5</v>
      </c>
      <c r="I1417" s="39">
        <v>0</v>
      </c>
      <c r="J1417" s="34">
        <v>100</v>
      </c>
    </row>
    <row r="1418" spans="1:10" s="11" customFormat="1" ht="12.6" customHeight="1" x14ac:dyDescent="0.25">
      <c r="A1418" s="17" t="s">
        <v>1415</v>
      </c>
      <c r="B1418" s="33">
        <v>570</v>
      </c>
      <c r="C1418" s="33">
        <v>230</v>
      </c>
      <c r="D1418" s="33">
        <v>164</v>
      </c>
      <c r="E1418" s="33">
        <v>84</v>
      </c>
      <c r="F1418" s="33">
        <v>67</v>
      </c>
      <c r="G1418" s="33">
        <v>21</v>
      </c>
      <c r="H1418" s="33">
        <v>4</v>
      </c>
      <c r="I1418" s="39">
        <v>0</v>
      </c>
      <c r="J1418" s="34">
        <v>100</v>
      </c>
    </row>
    <row r="1419" spans="1:10" s="11" customFormat="1" ht="12.6" customHeight="1" x14ac:dyDescent="0.25">
      <c r="A1419" s="17" t="s">
        <v>1416</v>
      </c>
      <c r="B1419" s="33">
        <v>145</v>
      </c>
      <c r="C1419" s="33">
        <v>45</v>
      </c>
      <c r="D1419" s="33">
        <v>48</v>
      </c>
      <c r="E1419" s="33">
        <v>22</v>
      </c>
      <c r="F1419" s="33">
        <v>21</v>
      </c>
      <c r="G1419" s="33">
        <v>8</v>
      </c>
      <c r="H1419" s="33">
        <v>1</v>
      </c>
      <c r="I1419" s="39">
        <v>0</v>
      </c>
      <c r="J1419" s="34">
        <v>100</v>
      </c>
    </row>
    <row r="1420" spans="1:10" s="11" customFormat="1" ht="12.6" customHeight="1" x14ac:dyDescent="0.25">
      <c r="A1420" s="17" t="s">
        <v>1417</v>
      </c>
      <c r="B1420" s="33">
        <v>217</v>
      </c>
      <c r="C1420" s="33">
        <v>72</v>
      </c>
      <c r="D1420" s="33">
        <v>83</v>
      </c>
      <c r="E1420" s="33">
        <v>32</v>
      </c>
      <c r="F1420" s="33">
        <v>28</v>
      </c>
      <c r="G1420" s="33">
        <v>1</v>
      </c>
      <c r="H1420" s="33">
        <v>1</v>
      </c>
      <c r="I1420" s="39">
        <v>1</v>
      </c>
      <c r="J1420" s="34">
        <v>100</v>
      </c>
    </row>
    <row r="1421" spans="1:10" s="11" customFormat="1" ht="12.6" customHeight="1" x14ac:dyDescent="0.25">
      <c r="A1421" s="17" t="s">
        <v>1418</v>
      </c>
      <c r="B1421" s="33">
        <v>392</v>
      </c>
      <c r="C1421" s="33">
        <v>126</v>
      </c>
      <c r="D1421" s="33">
        <v>123</v>
      </c>
      <c r="E1421" s="33">
        <v>67</v>
      </c>
      <c r="F1421" s="33">
        <v>49</v>
      </c>
      <c r="G1421" s="33">
        <v>18</v>
      </c>
      <c r="H1421" s="33">
        <v>9</v>
      </c>
      <c r="I1421" s="39">
        <v>0</v>
      </c>
      <c r="J1421" s="34">
        <v>100</v>
      </c>
    </row>
    <row r="1422" spans="1:10" s="11" customFormat="1" ht="12.6" customHeight="1" x14ac:dyDescent="0.25">
      <c r="A1422" s="17" t="s">
        <v>1419</v>
      </c>
      <c r="B1422" s="33">
        <v>55</v>
      </c>
      <c r="C1422" s="33">
        <v>17</v>
      </c>
      <c r="D1422" s="33">
        <v>17</v>
      </c>
      <c r="E1422" s="33">
        <v>6</v>
      </c>
      <c r="F1422" s="33">
        <v>14</v>
      </c>
      <c r="G1422" s="33">
        <v>1</v>
      </c>
      <c r="H1422" s="33">
        <v>0</v>
      </c>
      <c r="I1422" s="39">
        <v>0</v>
      </c>
      <c r="J1422" s="34">
        <v>100</v>
      </c>
    </row>
    <row r="1423" spans="1:10" s="11" customFormat="1" ht="12.6" customHeight="1" x14ac:dyDescent="0.25">
      <c r="A1423" s="17" t="s">
        <v>1420</v>
      </c>
      <c r="B1423" s="33">
        <v>1012</v>
      </c>
      <c r="C1423" s="33">
        <v>318</v>
      </c>
      <c r="D1423" s="33">
        <v>320</v>
      </c>
      <c r="E1423" s="33">
        <v>183</v>
      </c>
      <c r="F1423" s="33">
        <v>141</v>
      </c>
      <c r="G1423" s="33">
        <v>40</v>
      </c>
      <c r="H1423" s="33">
        <v>10</v>
      </c>
      <c r="I1423" s="39">
        <v>0</v>
      </c>
      <c r="J1423" s="34">
        <v>100</v>
      </c>
    </row>
    <row r="1424" spans="1:10" s="11" customFormat="1" ht="12.6" customHeight="1" x14ac:dyDescent="0.25">
      <c r="A1424" s="17" t="s">
        <v>1421</v>
      </c>
      <c r="B1424" s="33">
        <v>313</v>
      </c>
      <c r="C1424" s="33">
        <v>115</v>
      </c>
      <c r="D1424" s="33">
        <v>82</v>
      </c>
      <c r="E1424" s="33">
        <v>49</v>
      </c>
      <c r="F1424" s="33">
        <v>56</v>
      </c>
      <c r="G1424" s="33">
        <v>10</v>
      </c>
      <c r="H1424" s="33">
        <v>1</v>
      </c>
      <c r="I1424" s="39">
        <v>0</v>
      </c>
      <c r="J1424" s="34">
        <v>100</v>
      </c>
    </row>
    <row r="1425" spans="1:10" s="11" customFormat="1" ht="12.6" customHeight="1" x14ac:dyDescent="0.25">
      <c r="A1425" s="17" t="s">
        <v>1422</v>
      </c>
      <c r="B1425" s="33">
        <v>67</v>
      </c>
      <c r="C1425" s="33">
        <v>28</v>
      </c>
      <c r="D1425" s="33">
        <v>16</v>
      </c>
      <c r="E1425" s="33">
        <v>6</v>
      </c>
      <c r="F1425" s="33">
        <v>12</v>
      </c>
      <c r="G1425" s="33">
        <v>3</v>
      </c>
      <c r="H1425" s="33">
        <v>2</v>
      </c>
      <c r="I1425" s="39">
        <v>0</v>
      </c>
      <c r="J1425" s="34">
        <v>100</v>
      </c>
    </row>
    <row r="1426" spans="1:10" s="11" customFormat="1" ht="12.6" customHeight="1" x14ac:dyDescent="0.25">
      <c r="A1426" s="17" t="s">
        <v>1423</v>
      </c>
      <c r="B1426" s="33">
        <v>643</v>
      </c>
      <c r="C1426" s="33">
        <v>209</v>
      </c>
      <c r="D1426" s="33">
        <v>202</v>
      </c>
      <c r="E1426" s="33">
        <v>79</v>
      </c>
      <c r="F1426" s="33">
        <v>83</v>
      </c>
      <c r="G1426" s="33">
        <v>44</v>
      </c>
      <c r="H1426" s="33">
        <v>26</v>
      </c>
      <c r="I1426" s="39">
        <v>0</v>
      </c>
      <c r="J1426" s="34">
        <v>100</v>
      </c>
    </row>
    <row r="1427" spans="1:10" s="11" customFormat="1" ht="12.6" customHeight="1" x14ac:dyDescent="0.25">
      <c r="A1427" s="17" t="s">
        <v>1424</v>
      </c>
      <c r="B1427" s="33">
        <v>5083</v>
      </c>
      <c r="C1427" s="33">
        <v>2048</v>
      </c>
      <c r="D1427" s="33">
        <v>1517</v>
      </c>
      <c r="E1427" s="33">
        <v>689</v>
      </c>
      <c r="F1427" s="33">
        <v>567</v>
      </c>
      <c r="G1427" s="33">
        <v>195</v>
      </c>
      <c r="H1427" s="33">
        <v>67</v>
      </c>
      <c r="I1427" s="39" t="s">
        <v>2611</v>
      </c>
      <c r="J1427" s="34">
        <v>99</v>
      </c>
    </row>
    <row r="1428" spans="1:10" s="11" customFormat="1" ht="12.6" customHeight="1" x14ac:dyDescent="0.25">
      <c r="A1428" s="17" t="s">
        <v>1425</v>
      </c>
      <c r="B1428" s="33">
        <v>228</v>
      </c>
      <c r="C1428" s="33">
        <v>59</v>
      </c>
      <c r="D1428" s="33">
        <v>75</v>
      </c>
      <c r="E1428" s="33">
        <v>24</v>
      </c>
      <c r="F1428" s="33">
        <v>40</v>
      </c>
      <c r="G1428" s="33">
        <v>19</v>
      </c>
      <c r="H1428" s="33">
        <v>11</v>
      </c>
      <c r="I1428" s="39">
        <v>0</v>
      </c>
      <c r="J1428" s="34">
        <v>100</v>
      </c>
    </row>
    <row r="1429" spans="1:10" s="11" customFormat="1" ht="12.6" customHeight="1" x14ac:dyDescent="0.25">
      <c r="A1429" s="17" t="s">
        <v>1426</v>
      </c>
      <c r="B1429" s="33">
        <v>76</v>
      </c>
      <c r="C1429" s="33">
        <v>24</v>
      </c>
      <c r="D1429" s="33">
        <v>21</v>
      </c>
      <c r="E1429" s="33">
        <v>8</v>
      </c>
      <c r="F1429" s="33">
        <v>10</v>
      </c>
      <c r="G1429" s="33">
        <v>8</v>
      </c>
      <c r="H1429" s="33">
        <v>5</v>
      </c>
      <c r="I1429" s="39">
        <v>0</v>
      </c>
      <c r="J1429" s="34">
        <v>100</v>
      </c>
    </row>
    <row r="1430" spans="1:10" s="11" customFormat="1" ht="12.6" customHeight="1" x14ac:dyDescent="0.25">
      <c r="A1430" s="17" t="s">
        <v>1427</v>
      </c>
      <c r="B1430" s="33">
        <v>476</v>
      </c>
      <c r="C1430" s="33">
        <v>137</v>
      </c>
      <c r="D1430" s="33">
        <v>167</v>
      </c>
      <c r="E1430" s="33">
        <v>68</v>
      </c>
      <c r="F1430" s="33">
        <v>76</v>
      </c>
      <c r="G1430" s="33">
        <v>15</v>
      </c>
      <c r="H1430" s="33">
        <v>13</v>
      </c>
      <c r="I1430" s="39">
        <v>1</v>
      </c>
      <c r="J1430" s="34" t="s">
        <v>2613</v>
      </c>
    </row>
    <row r="1431" spans="1:10" s="11" customFormat="1" ht="12.6" customHeight="1" x14ac:dyDescent="0.25">
      <c r="A1431" s="17" t="s">
        <v>1428</v>
      </c>
      <c r="B1431" s="33">
        <v>1765</v>
      </c>
      <c r="C1431" s="33">
        <v>652</v>
      </c>
      <c r="D1431" s="33">
        <v>603</v>
      </c>
      <c r="E1431" s="33">
        <v>214</v>
      </c>
      <c r="F1431" s="33">
        <v>187</v>
      </c>
      <c r="G1431" s="33">
        <v>94</v>
      </c>
      <c r="H1431" s="33">
        <v>15</v>
      </c>
      <c r="I1431" s="39" t="s">
        <v>2611</v>
      </c>
      <c r="J1431" s="34" t="s">
        <v>2613</v>
      </c>
    </row>
    <row r="1432" spans="1:10" s="11" customFormat="1" ht="12.6" customHeight="1" x14ac:dyDescent="0.25">
      <c r="A1432" s="17" t="s">
        <v>1429</v>
      </c>
      <c r="B1432" s="33">
        <v>99</v>
      </c>
      <c r="C1432" s="33">
        <v>27</v>
      </c>
      <c r="D1432" s="33">
        <v>36</v>
      </c>
      <c r="E1432" s="33">
        <v>15</v>
      </c>
      <c r="F1432" s="33">
        <v>17</v>
      </c>
      <c r="G1432" s="33">
        <v>1</v>
      </c>
      <c r="H1432" s="33">
        <v>3</v>
      </c>
      <c r="I1432" s="39">
        <v>0</v>
      </c>
      <c r="J1432" s="34">
        <v>100</v>
      </c>
    </row>
    <row r="1433" spans="1:10" s="11" customFormat="1" ht="12.6" customHeight="1" x14ac:dyDescent="0.25">
      <c r="A1433" s="17" t="s">
        <v>1430</v>
      </c>
      <c r="B1433" s="33">
        <v>353</v>
      </c>
      <c r="C1433" s="33">
        <v>125</v>
      </c>
      <c r="D1433" s="33">
        <v>108</v>
      </c>
      <c r="E1433" s="33">
        <v>42</v>
      </c>
      <c r="F1433" s="33">
        <v>51</v>
      </c>
      <c r="G1433" s="33">
        <v>17</v>
      </c>
      <c r="H1433" s="33">
        <v>10</v>
      </c>
      <c r="I1433" s="39">
        <v>0</v>
      </c>
      <c r="J1433" s="34">
        <v>100</v>
      </c>
    </row>
    <row r="1434" spans="1:10" s="11" customFormat="1" ht="12.6" customHeight="1" x14ac:dyDescent="0.25">
      <c r="A1434" s="17" t="s">
        <v>1431</v>
      </c>
      <c r="B1434" s="33">
        <v>329</v>
      </c>
      <c r="C1434" s="33">
        <v>117</v>
      </c>
      <c r="D1434" s="33">
        <v>103</v>
      </c>
      <c r="E1434" s="33">
        <v>39</v>
      </c>
      <c r="F1434" s="33">
        <v>41</v>
      </c>
      <c r="G1434" s="33">
        <v>23</v>
      </c>
      <c r="H1434" s="33">
        <v>6</v>
      </c>
      <c r="I1434" s="39">
        <v>0</v>
      </c>
      <c r="J1434" s="34">
        <v>100</v>
      </c>
    </row>
    <row r="1435" spans="1:10" s="11" customFormat="1" ht="12.6" customHeight="1" x14ac:dyDescent="0.25">
      <c r="A1435" s="17" t="s">
        <v>1432</v>
      </c>
      <c r="B1435" s="33">
        <v>476</v>
      </c>
      <c r="C1435" s="33">
        <v>147</v>
      </c>
      <c r="D1435" s="33">
        <v>162</v>
      </c>
      <c r="E1435" s="33">
        <v>56</v>
      </c>
      <c r="F1435" s="33">
        <v>56</v>
      </c>
      <c r="G1435" s="33">
        <v>35</v>
      </c>
      <c r="H1435" s="33">
        <v>20</v>
      </c>
      <c r="I1435" s="39" t="s">
        <v>2611</v>
      </c>
      <c r="J1435" s="34">
        <v>100</v>
      </c>
    </row>
    <row r="1436" spans="1:10" s="11" customFormat="1" ht="12.6" customHeight="1" x14ac:dyDescent="0.25">
      <c r="A1436" s="17" t="s">
        <v>1433</v>
      </c>
      <c r="B1436" s="33">
        <v>138</v>
      </c>
      <c r="C1436" s="33">
        <v>38</v>
      </c>
      <c r="D1436" s="33">
        <v>40</v>
      </c>
      <c r="E1436" s="33">
        <v>15</v>
      </c>
      <c r="F1436" s="33">
        <v>25</v>
      </c>
      <c r="G1436" s="33">
        <v>15</v>
      </c>
      <c r="H1436" s="33">
        <v>5</v>
      </c>
      <c r="I1436" s="39">
        <v>0</v>
      </c>
      <c r="J1436" s="34">
        <v>100</v>
      </c>
    </row>
    <row r="1437" spans="1:10" s="11" customFormat="1" ht="12.6" customHeight="1" x14ac:dyDescent="0.25">
      <c r="A1437" s="17" t="s">
        <v>1434</v>
      </c>
      <c r="B1437" s="33">
        <v>16153</v>
      </c>
      <c r="C1437" s="33">
        <v>6670</v>
      </c>
      <c r="D1437" s="33">
        <v>5257</v>
      </c>
      <c r="E1437" s="33">
        <v>1948</v>
      </c>
      <c r="F1437" s="33">
        <v>1673</v>
      </c>
      <c r="G1437" s="33">
        <v>491</v>
      </c>
      <c r="H1437" s="33">
        <v>114</v>
      </c>
      <c r="I1437" s="39" t="s">
        <v>2611</v>
      </c>
      <c r="J1437" s="34" t="s">
        <v>2613</v>
      </c>
    </row>
    <row r="1438" spans="1:10" s="11" customFormat="1" ht="12.6" customHeight="1" x14ac:dyDescent="0.25">
      <c r="A1438" s="17" t="s">
        <v>1435</v>
      </c>
      <c r="B1438" s="33">
        <v>883</v>
      </c>
      <c r="C1438" s="33">
        <v>300</v>
      </c>
      <c r="D1438" s="33">
        <v>304</v>
      </c>
      <c r="E1438" s="33">
        <v>116</v>
      </c>
      <c r="F1438" s="33">
        <v>110</v>
      </c>
      <c r="G1438" s="33">
        <v>31</v>
      </c>
      <c r="H1438" s="33">
        <v>22</v>
      </c>
      <c r="I1438" s="39" t="s">
        <v>2611</v>
      </c>
      <c r="J1438" s="34" t="s">
        <v>2613</v>
      </c>
    </row>
    <row r="1439" spans="1:10" s="11" customFormat="1" ht="12.6" customHeight="1" x14ac:dyDescent="0.25">
      <c r="A1439" s="17" t="s">
        <v>1436</v>
      </c>
      <c r="B1439" s="33">
        <v>1060</v>
      </c>
      <c r="C1439" s="33">
        <v>498</v>
      </c>
      <c r="D1439" s="33">
        <v>295</v>
      </c>
      <c r="E1439" s="33">
        <v>124</v>
      </c>
      <c r="F1439" s="33">
        <v>94</v>
      </c>
      <c r="G1439" s="33">
        <v>27</v>
      </c>
      <c r="H1439" s="33">
        <v>22</v>
      </c>
      <c r="I1439" s="39">
        <v>0</v>
      </c>
      <c r="J1439" s="34" t="s">
        <v>2613</v>
      </c>
    </row>
    <row r="1440" spans="1:10" s="11" customFormat="1" ht="12.6" customHeight="1" x14ac:dyDescent="0.25">
      <c r="A1440" s="17" t="s">
        <v>1437</v>
      </c>
      <c r="B1440" s="33">
        <v>22</v>
      </c>
      <c r="C1440" s="33">
        <v>7</v>
      </c>
      <c r="D1440" s="33">
        <v>7</v>
      </c>
      <c r="E1440" s="33">
        <v>2</v>
      </c>
      <c r="F1440" s="33">
        <v>4</v>
      </c>
      <c r="G1440" s="33">
        <v>1</v>
      </c>
      <c r="H1440" s="33">
        <v>1</v>
      </c>
      <c r="I1440" s="39">
        <v>0</v>
      </c>
      <c r="J1440" s="34">
        <v>100</v>
      </c>
    </row>
    <row r="1441" spans="1:10" s="11" customFormat="1" ht="12.6" customHeight="1" x14ac:dyDescent="0.25">
      <c r="A1441" s="17" t="s">
        <v>1438</v>
      </c>
      <c r="B1441" s="33">
        <v>51</v>
      </c>
      <c r="C1441" s="33">
        <v>15</v>
      </c>
      <c r="D1441" s="33">
        <v>16</v>
      </c>
      <c r="E1441" s="33">
        <v>8</v>
      </c>
      <c r="F1441" s="33">
        <v>3</v>
      </c>
      <c r="G1441" s="33">
        <v>9</v>
      </c>
      <c r="H1441" s="33">
        <v>0</v>
      </c>
      <c r="I1441" s="39">
        <v>0</v>
      </c>
      <c r="J1441" s="34">
        <v>100</v>
      </c>
    </row>
    <row r="1442" spans="1:10" s="11" customFormat="1" ht="12.6" customHeight="1" x14ac:dyDescent="0.25">
      <c r="A1442" s="17" t="s">
        <v>1439</v>
      </c>
      <c r="B1442" s="33">
        <v>139</v>
      </c>
      <c r="C1442" s="33">
        <v>50</v>
      </c>
      <c r="D1442" s="33">
        <v>54</v>
      </c>
      <c r="E1442" s="33">
        <v>19</v>
      </c>
      <c r="F1442" s="33">
        <v>7</v>
      </c>
      <c r="G1442" s="33">
        <v>8</v>
      </c>
      <c r="H1442" s="33">
        <v>1</v>
      </c>
      <c r="I1442" s="39">
        <v>0</v>
      </c>
      <c r="J1442" s="34">
        <v>100</v>
      </c>
    </row>
    <row r="1443" spans="1:10" s="11" customFormat="1" ht="12.6" customHeight="1" x14ac:dyDescent="0.25">
      <c r="A1443" s="17" t="s">
        <v>1440</v>
      </c>
      <c r="B1443" s="33">
        <v>35</v>
      </c>
      <c r="C1443" s="33">
        <v>9</v>
      </c>
      <c r="D1443" s="33">
        <v>14</v>
      </c>
      <c r="E1443" s="33">
        <v>6</v>
      </c>
      <c r="F1443" s="33">
        <v>3</v>
      </c>
      <c r="G1443" s="33">
        <v>1</v>
      </c>
      <c r="H1443" s="33">
        <v>2</v>
      </c>
      <c r="I1443" s="39">
        <v>0</v>
      </c>
      <c r="J1443" s="34">
        <v>100</v>
      </c>
    </row>
    <row r="1444" spans="1:10" s="11" customFormat="1" ht="12.6" customHeight="1" x14ac:dyDescent="0.25">
      <c r="A1444" s="17" t="s">
        <v>1441</v>
      </c>
      <c r="B1444" s="33">
        <v>225</v>
      </c>
      <c r="C1444" s="33">
        <v>69</v>
      </c>
      <c r="D1444" s="33">
        <v>94</v>
      </c>
      <c r="E1444" s="33">
        <v>26</v>
      </c>
      <c r="F1444" s="33">
        <v>24</v>
      </c>
      <c r="G1444" s="33">
        <v>8</v>
      </c>
      <c r="H1444" s="33">
        <v>4</v>
      </c>
      <c r="I1444" s="39">
        <v>0</v>
      </c>
      <c r="J1444" s="34">
        <v>100</v>
      </c>
    </row>
    <row r="1445" spans="1:10" s="11" customFormat="1" ht="12.6" customHeight="1" x14ac:dyDescent="0.25">
      <c r="A1445" s="17" t="s">
        <v>1442</v>
      </c>
      <c r="B1445" s="33">
        <v>53</v>
      </c>
      <c r="C1445" s="33">
        <v>13</v>
      </c>
      <c r="D1445" s="33">
        <v>19</v>
      </c>
      <c r="E1445" s="33">
        <v>9</v>
      </c>
      <c r="F1445" s="33">
        <v>6</v>
      </c>
      <c r="G1445" s="33">
        <v>6</v>
      </c>
      <c r="H1445" s="33">
        <v>0</v>
      </c>
      <c r="I1445" s="39">
        <v>0</v>
      </c>
      <c r="J1445" s="34">
        <v>100</v>
      </c>
    </row>
    <row r="1446" spans="1:10" s="11" customFormat="1" ht="12.6" customHeight="1" x14ac:dyDescent="0.25">
      <c r="A1446" s="17" t="s">
        <v>1443</v>
      </c>
      <c r="B1446" s="33">
        <v>80</v>
      </c>
      <c r="C1446" s="33">
        <v>25</v>
      </c>
      <c r="D1446" s="33">
        <v>27</v>
      </c>
      <c r="E1446" s="33">
        <v>5</v>
      </c>
      <c r="F1446" s="33">
        <v>10</v>
      </c>
      <c r="G1446" s="33">
        <v>7</v>
      </c>
      <c r="H1446" s="33">
        <v>6</v>
      </c>
      <c r="I1446" s="39">
        <v>0</v>
      </c>
      <c r="J1446" s="34">
        <v>100</v>
      </c>
    </row>
    <row r="1447" spans="1:10" s="11" customFormat="1" ht="12.6" customHeight="1" x14ac:dyDescent="0.25">
      <c r="A1447" s="17" t="s">
        <v>1444</v>
      </c>
      <c r="B1447" s="33">
        <v>105</v>
      </c>
      <c r="C1447" s="33">
        <v>42</v>
      </c>
      <c r="D1447" s="33">
        <v>34</v>
      </c>
      <c r="E1447" s="33">
        <v>16</v>
      </c>
      <c r="F1447" s="33">
        <v>11</v>
      </c>
      <c r="G1447" s="33">
        <v>1</v>
      </c>
      <c r="H1447" s="33">
        <v>1</v>
      </c>
      <c r="I1447" s="39">
        <v>0</v>
      </c>
      <c r="J1447" s="34">
        <v>100</v>
      </c>
    </row>
    <row r="1448" spans="1:10" s="11" customFormat="1" ht="12.6" customHeight="1" x14ac:dyDescent="0.25">
      <c r="A1448" s="17" t="s">
        <v>1445</v>
      </c>
      <c r="B1448" s="33">
        <v>148</v>
      </c>
      <c r="C1448" s="33">
        <v>52</v>
      </c>
      <c r="D1448" s="33">
        <v>56</v>
      </c>
      <c r="E1448" s="33">
        <v>21</v>
      </c>
      <c r="F1448" s="33">
        <v>16</v>
      </c>
      <c r="G1448" s="33">
        <v>3</v>
      </c>
      <c r="H1448" s="33">
        <v>0</v>
      </c>
      <c r="I1448" s="39">
        <v>0</v>
      </c>
      <c r="J1448" s="34">
        <v>99</v>
      </c>
    </row>
    <row r="1449" spans="1:10" s="11" customFormat="1" ht="12.6" customHeight="1" x14ac:dyDescent="0.25">
      <c r="A1449" s="17" t="s">
        <v>1446</v>
      </c>
      <c r="B1449" s="33">
        <v>409</v>
      </c>
      <c r="C1449" s="33">
        <v>123</v>
      </c>
      <c r="D1449" s="33">
        <v>128</v>
      </c>
      <c r="E1449" s="33">
        <v>55</v>
      </c>
      <c r="F1449" s="33">
        <v>71</v>
      </c>
      <c r="G1449" s="33">
        <v>24</v>
      </c>
      <c r="H1449" s="33">
        <v>8</v>
      </c>
      <c r="I1449" s="39">
        <v>0</v>
      </c>
      <c r="J1449" s="34">
        <v>100</v>
      </c>
    </row>
    <row r="1450" spans="1:10" s="11" customFormat="1" ht="12.6" customHeight="1" x14ac:dyDescent="0.25">
      <c r="A1450" s="17" t="s">
        <v>1447</v>
      </c>
      <c r="B1450" s="33">
        <v>3178</v>
      </c>
      <c r="C1450" s="33">
        <v>936</v>
      </c>
      <c r="D1450" s="33">
        <v>1066</v>
      </c>
      <c r="E1450" s="33">
        <v>453</v>
      </c>
      <c r="F1450" s="33">
        <v>482</v>
      </c>
      <c r="G1450" s="33">
        <v>197</v>
      </c>
      <c r="H1450" s="33">
        <v>44</v>
      </c>
      <c r="I1450" s="39">
        <v>0</v>
      </c>
      <c r="J1450" s="34" t="s">
        <v>2613</v>
      </c>
    </row>
    <row r="1451" spans="1:10" s="11" customFormat="1" ht="12.6" customHeight="1" x14ac:dyDescent="0.25">
      <c r="A1451" s="17" t="s">
        <v>1448</v>
      </c>
      <c r="B1451" s="33">
        <v>240</v>
      </c>
      <c r="C1451" s="33">
        <v>81</v>
      </c>
      <c r="D1451" s="33">
        <v>87</v>
      </c>
      <c r="E1451" s="33">
        <v>31</v>
      </c>
      <c r="F1451" s="33">
        <v>24</v>
      </c>
      <c r="G1451" s="33">
        <v>13</v>
      </c>
      <c r="H1451" s="33">
        <v>4</v>
      </c>
      <c r="I1451" s="39">
        <v>1</v>
      </c>
      <c r="J1451" s="34">
        <v>100</v>
      </c>
    </row>
    <row r="1452" spans="1:10" s="11" customFormat="1" ht="12.6" customHeight="1" x14ac:dyDescent="0.25">
      <c r="A1452" s="17" t="s">
        <v>1449</v>
      </c>
      <c r="B1452" s="33">
        <v>1245</v>
      </c>
      <c r="C1452" s="33">
        <v>334</v>
      </c>
      <c r="D1452" s="33">
        <v>445</v>
      </c>
      <c r="E1452" s="33">
        <v>173</v>
      </c>
      <c r="F1452" s="33">
        <v>213</v>
      </c>
      <c r="G1452" s="33">
        <v>67</v>
      </c>
      <c r="H1452" s="33">
        <v>13</v>
      </c>
      <c r="I1452" s="39">
        <v>0</v>
      </c>
      <c r="J1452" s="34">
        <v>100</v>
      </c>
    </row>
    <row r="1453" spans="1:10" s="11" customFormat="1" ht="12.6" customHeight="1" x14ac:dyDescent="0.25">
      <c r="A1453" s="17" t="s">
        <v>1450</v>
      </c>
      <c r="B1453" s="33">
        <v>929</v>
      </c>
      <c r="C1453" s="33">
        <v>248</v>
      </c>
      <c r="D1453" s="33">
        <v>290</v>
      </c>
      <c r="E1453" s="33">
        <v>132</v>
      </c>
      <c r="F1453" s="33">
        <v>178</v>
      </c>
      <c r="G1453" s="33">
        <v>66</v>
      </c>
      <c r="H1453" s="33">
        <v>15</v>
      </c>
      <c r="I1453" s="39">
        <v>0</v>
      </c>
      <c r="J1453" s="34">
        <v>100</v>
      </c>
    </row>
    <row r="1454" spans="1:10" s="11" customFormat="1" ht="12.6" customHeight="1" x14ac:dyDescent="0.25">
      <c r="A1454" s="17" t="s">
        <v>1451</v>
      </c>
      <c r="B1454" s="33">
        <v>1332</v>
      </c>
      <c r="C1454" s="33">
        <v>404</v>
      </c>
      <c r="D1454" s="33">
        <v>463</v>
      </c>
      <c r="E1454" s="33">
        <v>174</v>
      </c>
      <c r="F1454" s="33">
        <v>194</v>
      </c>
      <c r="G1454" s="33">
        <v>77</v>
      </c>
      <c r="H1454" s="33">
        <v>20</v>
      </c>
      <c r="I1454" s="39" t="s">
        <v>2611</v>
      </c>
      <c r="J1454" s="34">
        <v>100</v>
      </c>
    </row>
    <row r="1455" spans="1:10" s="11" customFormat="1" ht="12.6" customHeight="1" x14ac:dyDescent="0.25">
      <c r="A1455" s="17" t="s">
        <v>1452</v>
      </c>
      <c r="B1455" s="33">
        <v>251</v>
      </c>
      <c r="C1455" s="33">
        <v>83</v>
      </c>
      <c r="D1455" s="33">
        <v>86</v>
      </c>
      <c r="E1455" s="33">
        <v>27</v>
      </c>
      <c r="F1455" s="33">
        <v>37</v>
      </c>
      <c r="G1455" s="33">
        <v>12</v>
      </c>
      <c r="H1455" s="33">
        <v>6</v>
      </c>
      <c r="I1455" s="39">
        <v>0</v>
      </c>
      <c r="J1455" s="34">
        <v>99</v>
      </c>
    </row>
    <row r="1456" spans="1:10" s="11" customFormat="1" ht="12.6" customHeight="1" x14ac:dyDescent="0.25">
      <c r="A1456" s="17" t="s">
        <v>1453</v>
      </c>
      <c r="B1456" s="33">
        <v>344</v>
      </c>
      <c r="C1456" s="33">
        <v>100</v>
      </c>
      <c r="D1456" s="33">
        <v>118</v>
      </c>
      <c r="E1456" s="33">
        <v>41</v>
      </c>
      <c r="F1456" s="33">
        <v>51</v>
      </c>
      <c r="G1456" s="33">
        <v>25</v>
      </c>
      <c r="H1456" s="33">
        <v>9</v>
      </c>
      <c r="I1456" s="39">
        <v>0</v>
      </c>
      <c r="J1456" s="34">
        <v>100</v>
      </c>
    </row>
    <row r="1457" spans="1:10" s="11" customFormat="1" ht="12.6" customHeight="1" x14ac:dyDescent="0.25">
      <c r="A1457" s="17" t="s">
        <v>1454</v>
      </c>
      <c r="B1457" s="33">
        <v>1094</v>
      </c>
      <c r="C1457" s="33">
        <v>353</v>
      </c>
      <c r="D1457" s="33">
        <v>363</v>
      </c>
      <c r="E1457" s="33">
        <v>167</v>
      </c>
      <c r="F1457" s="33">
        <v>142</v>
      </c>
      <c r="G1457" s="33">
        <v>52</v>
      </c>
      <c r="H1457" s="33">
        <v>17</v>
      </c>
      <c r="I1457" s="39" t="s">
        <v>2611</v>
      </c>
      <c r="J1457" s="34" t="s">
        <v>2613</v>
      </c>
    </row>
    <row r="1458" spans="1:10" s="11" customFormat="1" ht="12.6" customHeight="1" x14ac:dyDescent="0.25">
      <c r="A1458" s="17" t="s">
        <v>1455</v>
      </c>
      <c r="B1458" s="33">
        <v>913</v>
      </c>
      <c r="C1458" s="33">
        <v>279</v>
      </c>
      <c r="D1458" s="33">
        <v>291</v>
      </c>
      <c r="E1458" s="33">
        <v>126</v>
      </c>
      <c r="F1458" s="33">
        <v>153</v>
      </c>
      <c r="G1458" s="33">
        <v>49</v>
      </c>
      <c r="H1458" s="33">
        <v>15</v>
      </c>
      <c r="I1458" s="39">
        <v>0</v>
      </c>
      <c r="J1458" s="34" t="s">
        <v>2613</v>
      </c>
    </row>
    <row r="1459" spans="1:10" s="11" customFormat="1" ht="12.6" customHeight="1" x14ac:dyDescent="0.25">
      <c r="A1459" s="17" t="s">
        <v>1456</v>
      </c>
      <c r="B1459" s="33">
        <v>548</v>
      </c>
      <c r="C1459" s="33">
        <v>172</v>
      </c>
      <c r="D1459" s="33">
        <v>178</v>
      </c>
      <c r="E1459" s="33">
        <v>65</v>
      </c>
      <c r="F1459" s="33">
        <v>92</v>
      </c>
      <c r="G1459" s="33">
        <v>33</v>
      </c>
      <c r="H1459" s="33">
        <v>8</v>
      </c>
      <c r="I1459" s="39" t="s">
        <v>2611</v>
      </c>
      <c r="J1459" s="34">
        <v>100</v>
      </c>
    </row>
    <row r="1460" spans="1:10" s="11" customFormat="1" ht="12.6" customHeight="1" x14ac:dyDescent="0.25">
      <c r="A1460" s="17" t="s">
        <v>1457</v>
      </c>
      <c r="B1460" s="33">
        <v>1042</v>
      </c>
      <c r="C1460" s="33">
        <v>343</v>
      </c>
      <c r="D1460" s="33">
        <v>319</v>
      </c>
      <c r="E1460" s="33">
        <v>126</v>
      </c>
      <c r="F1460" s="33">
        <v>151</v>
      </c>
      <c r="G1460" s="33">
        <v>71</v>
      </c>
      <c r="H1460" s="33">
        <v>32</v>
      </c>
      <c r="I1460" s="39">
        <v>0</v>
      </c>
      <c r="J1460" s="34">
        <v>100</v>
      </c>
    </row>
    <row r="1461" spans="1:10" s="11" customFormat="1" ht="12.6" customHeight="1" x14ac:dyDescent="0.25">
      <c r="A1461" s="17" t="s">
        <v>1458</v>
      </c>
      <c r="B1461" s="33">
        <v>174</v>
      </c>
      <c r="C1461" s="33">
        <v>56</v>
      </c>
      <c r="D1461" s="33">
        <v>62</v>
      </c>
      <c r="E1461" s="33">
        <v>18</v>
      </c>
      <c r="F1461" s="33">
        <v>26</v>
      </c>
      <c r="G1461" s="33">
        <v>11</v>
      </c>
      <c r="H1461" s="33">
        <v>1</v>
      </c>
      <c r="I1461" s="39">
        <v>0</v>
      </c>
      <c r="J1461" s="34">
        <v>100</v>
      </c>
    </row>
    <row r="1462" spans="1:10" s="11" customFormat="1" ht="12.6" customHeight="1" x14ac:dyDescent="0.25">
      <c r="A1462" s="17" t="s">
        <v>1459</v>
      </c>
      <c r="B1462" s="33">
        <v>505</v>
      </c>
      <c r="C1462" s="33">
        <v>125</v>
      </c>
      <c r="D1462" s="33">
        <v>163</v>
      </c>
      <c r="E1462" s="33">
        <v>66</v>
      </c>
      <c r="F1462" s="33">
        <v>75</v>
      </c>
      <c r="G1462" s="33">
        <v>51</v>
      </c>
      <c r="H1462" s="33">
        <v>25</v>
      </c>
      <c r="I1462" s="39" t="s">
        <v>2611</v>
      </c>
      <c r="J1462" s="34">
        <v>100</v>
      </c>
    </row>
    <row r="1463" spans="1:10" s="11" customFormat="1" ht="12.6" customHeight="1" x14ac:dyDescent="0.25">
      <c r="A1463" s="17" t="s">
        <v>1460</v>
      </c>
      <c r="B1463" s="33">
        <v>48</v>
      </c>
      <c r="C1463" s="33">
        <v>11</v>
      </c>
      <c r="D1463" s="33">
        <v>17</v>
      </c>
      <c r="E1463" s="33">
        <v>2</v>
      </c>
      <c r="F1463" s="33">
        <v>7</v>
      </c>
      <c r="G1463" s="33">
        <v>8</v>
      </c>
      <c r="H1463" s="33">
        <v>3</v>
      </c>
      <c r="I1463" s="39">
        <v>0</v>
      </c>
      <c r="J1463" s="34">
        <v>100</v>
      </c>
    </row>
    <row r="1464" spans="1:10" s="11" customFormat="1" ht="12.6" customHeight="1" x14ac:dyDescent="0.25">
      <c r="A1464" s="17" t="s">
        <v>1461</v>
      </c>
      <c r="B1464" s="33">
        <v>476</v>
      </c>
      <c r="C1464" s="33">
        <v>143</v>
      </c>
      <c r="D1464" s="33">
        <v>123</v>
      </c>
      <c r="E1464" s="33">
        <v>60</v>
      </c>
      <c r="F1464" s="33">
        <v>85</v>
      </c>
      <c r="G1464" s="33">
        <v>36</v>
      </c>
      <c r="H1464" s="33">
        <v>29</v>
      </c>
      <c r="I1464" s="39" t="s">
        <v>2611</v>
      </c>
      <c r="J1464" s="34">
        <v>100</v>
      </c>
    </row>
    <row r="1465" spans="1:10" s="11" customFormat="1" ht="12.6" customHeight="1" x14ac:dyDescent="0.25">
      <c r="A1465" s="17" t="s">
        <v>1462</v>
      </c>
      <c r="B1465" s="33">
        <v>870</v>
      </c>
      <c r="C1465" s="33">
        <v>292</v>
      </c>
      <c r="D1465" s="33">
        <v>270</v>
      </c>
      <c r="E1465" s="33">
        <v>116</v>
      </c>
      <c r="F1465" s="33">
        <v>121</v>
      </c>
      <c r="G1465" s="33">
        <v>62</v>
      </c>
      <c r="H1465" s="33">
        <v>9</v>
      </c>
      <c r="I1465" s="39">
        <v>0</v>
      </c>
      <c r="J1465" s="34">
        <v>99</v>
      </c>
    </row>
    <row r="1466" spans="1:10" s="11" customFormat="1" ht="12.6" customHeight="1" x14ac:dyDescent="0.25">
      <c r="A1466" s="17" t="s">
        <v>1463</v>
      </c>
      <c r="B1466" s="33">
        <v>158</v>
      </c>
      <c r="C1466" s="33">
        <v>49</v>
      </c>
      <c r="D1466" s="33">
        <v>42</v>
      </c>
      <c r="E1466" s="33">
        <v>21</v>
      </c>
      <c r="F1466" s="33">
        <v>24</v>
      </c>
      <c r="G1466" s="33">
        <v>16</v>
      </c>
      <c r="H1466" s="33">
        <v>6</v>
      </c>
      <c r="I1466" s="39">
        <v>0</v>
      </c>
      <c r="J1466" s="34">
        <v>98</v>
      </c>
    </row>
    <row r="1467" spans="1:10" s="11" customFormat="1" ht="12.6" customHeight="1" x14ac:dyDescent="0.25">
      <c r="A1467" s="17" t="s">
        <v>1464</v>
      </c>
      <c r="B1467" s="33">
        <v>34</v>
      </c>
      <c r="C1467" s="33">
        <v>10</v>
      </c>
      <c r="D1467" s="33">
        <v>15</v>
      </c>
      <c r="E1467" s="33">
        <v>2</v>
      </c>
      <c r="F1467" s="33">
        <v>3</v>
      </c>
      <c r="G1467" s="33">
        <v>3</v>
      </c>
      <c r="H1467" s="33">
        <v>1</v>
      </c>
      <c r="I1467" s="39">
        <v>0</v>
      </c>
      <c r="J1467" s="34">
        <v>100</v>
      </c>
    </row>
    <row r="1468" spans="1:10" s="11" customFormat="1" ht="12.6" customHeight="1" x14ac:dyDescent="0.25">
      <c r="A1468" s="17" t="s">
        <v>1465</v>
      </c>
      <c r="B1468" s="33">
        <v>497</v>
      </c>
      <c r="C1468" s="33">
        <v>143</v>
      </c>
      <c r="D1468" s="33">
        <v>162</v>
      </c>
      <c r="E1468" s="33">
        <v>63</v>
      </c>
      <c r="F1468" s="33">
        <v>73</v>
      </c>
      <c r="G1468" s="33">
        <v>39</v>
      </c>
      <c r="H1468" s="33">
        <v>17</v>
      </c>
      <c r="I1468" s="39">
        <v>0</v>
      </c>
      <c r="J1468" s="34" t="s">
        <v>2613</v>
      </c>
    </row>
    <row r="1469" spans="1:10" s="11" customFormat="1" ht="12.6" customHeight="1" x14ac:dyDescent="0.25">
      <c r="A1469" s="17" t="s">
        <v>1466</v>
      </c>
      <c r="B1469" s="33">
        <v>645</v>
      </c>
      <c r="C1469" s="33">
        <v>233</v>
      </c>
      <c r="D1469" s="33">
        <v>189</v>
      </c>
      <c r="E1469" s="33">
        <v>85</v>
      </c>
      <c r="F1469" s="33">
        <v>101</v>
      </c>
      <c r="G1469" s="33">
        <v>32</v>
      </c>
      <c r="H1469" s="33">
        <v>5</v>
      </c>
      <c r="I1469" s="39">
        <v>0</v>
      </c>
      <c r="J1469" s="34">
        <v>100</v>
      </c>
    </row>
    <row r="1470" spans="1:10" s="11" customFormat="1" ht="12.6" customHeight="1" x14ac:dyDescent="0.25">
      <c r="A1470" s="17" t="s">
        <v>1467</v>
      </c>
      <c r="B1470" s="33">
        <v>468</v>
      </c>
      <c r="C1470" s="33">
        <v>153</v>
      </c>
      <c r="D1470" s="33">
        <v>158</v>
      </c>
      <c r="E1470" s="33">
        <v>45</v>
      </c>
      <c r="F1470" s="33">
        <v>59</v>
      </c>
      <c r="G1470" s="33">
        <v>39</v>
      </c>
      <c r="H1470" s="33">
        <v>14</v>
      </c>
      <c r="I1470" s="39">
        <v>0</v>
      </c>
      <c r="J1470" s="34" t="s">
        <v>2613</v>
      </c>
    </row>
    <row r="1471" spans="1:10" s="11" customFormat="1" ht="12.6" customHeight="1" x14ac:dyDescent="0.25">
      <c r="A1471" s="17" t="s">
        <v>12</v>
      </c>
      <c r="B1471" s="33">
        <v>258017</v>
      </c>
      <c r="C1471" s="33">
        <v>78711</v>
      </c>
      <c r="D1471" s="33">
        <v>90600</v>
      </c>
      <c r="E1471" s="33">
        <v>35264</v>
      </c>
      <c r="F1471" s="33">
        <v>36581</v>
      </c>
      <c r="G1471" s="33">
        <v>12245</v>
      </c>
      <c r="H1471" s="33">
        <v>4616</v>
      </c>
      <c r="I1471" s="39" t="s">
        <v>2611</v>
      </c>
      <c r="J1471" s="34" t="s">
        <v>2613</v>
      </c>
    </row>
    <row r="1472" spans="1:10" s="11" customFormat="1" ht="12.6" customHeight="1" x14ac:dyDescent="0.25">
      <c r="A1472" s="17" t="s">
        <v>1468</v>
      </c>
      <c r="B1472" s="33">
        <v>9483</v>
      </c>
      <c r="C1472" s="33">
        <v>4105</v>
      </c>
      <c r="D1472" s="33">
        <v>3069</v>
      </c>
      <c r="E1472" s="33">
        <v>1026</v>
      </c>
      <c r="F1472" s="33">
        <v>869</v>
      </c>
      <c r="G1472" s="33">
        <v>318</v>
      </c>
      <c r="H1472" s="33">
        <v>96</v>
      </c>
      <c r="I1472" s="39">
        <v>1</v>
      </c>
      <c r="J1472" s="34" t="s">
        <v>2613</v>
      </c>
    </row>
    <row r="1473" spans="1:10" s="11" customFormat="1" ht="12.6" customHeight="1" x14ac:dyDescent="0.25">
      <c r="A1473" s="17" t="s">
        <v>1469</v>
      </c>
      <c r="B1473" s="33">
        <v>606</v>
      </c>
      <c r="C1473" s="33">
        <v>140</v>
      </c>
      <c r="D1473" s="33">
        <v>295</v>
      </c>
      <c r="E1473" s="33">
        <v>64</v>
      </c>
      <c r="F1473" s="33">
        <v>78</v>
      </c>
      <c r="G1473" s="33">
        <v>19</v>
      </c>
      <c r="H1473" s="33">
        <v>10</v>
      </c>
      <c r="I1473" s="39">
        <v>0</v>
      </c>
      <c r="J1473" s="34">
        <v>100</v>
      </c>
    </row>
    <row r="1474" spans="1:10" s="11" customFormat="1" ht="12.6" customHeight="1" x14ac:dyDescent="0.25">
      <c r="A1474" s="17" t="s">
        <v>1470</v>
      </c>
      <c r="B1474" s="33">
        <v>3134</v>
      </c>
      <c r="C1474" s="33">
        <v>1147</v>
      </c>
      <c r="D1474" s="33">
        <v>1030</v>
      </c>
      <c r="E1474" s="33">
        <v>384</v>
      </c>
      <c r="F1474" s="33">
        <v>396</v>
      </c>
      <c r="G1474" s="33">
        <v>135</v>
      </c>
      <c r="H1474" s="33">
        <v>42</v>
      </c>
      <c r="I1474" s="39" t="s">
        <v>2611</v>
      </c>
      <c r="J1474" s="34">
        <v>100</v>
      </c>
    </row>
    <row r="1475" spans="1:10" s="11" customFormat="1" ht="12.6" customHeight="1" x14ac:dyDescent="0.25">
      <c r="A1475" s="17" t="s">
        <v>1471</v>
      </c>
      <c r="B1475" s="33">
        <v>283</v>
      </c>
      <c r="C1475" s="33">
        <v>71</v>
      </c>
      <c r="D1475" s="33">
        <v>104</v>
      </c>
      <c r="E1475" s="33">
        <v>48</v>
      </c>
      <c r="F1475" s="33">
        <v>39</v>
      </c>
      <c r="G1475" s="33">
        <v>18</v>
      </c>
      <c r="H1475" s="33">
        <v>3</v>
      </c>
      <c r="I1475" s="39" t="s">
        <v>2611</v>
      </c>
      <c r="J1475" s="34">
        <v>100</v>
      </c>
    </row>
    <row r="1476" spans="1:10" s="11" customFormat="1" ht="12.6" customHeight="1" x14ac:dyDescent="0.25">
      <c r="A1476" s="17" t="s">
        <v>1472</v>
      </c>
      <c r="B1476" s="33">
        <v>1488</v>
      </c>
      <c r="C1476" s="33">
        <v>378</v>
      </c>
      <c r="D1476" s="33">
        <v>604</v>
      </c>
      <c r="E1476" s="33">
        <v>221</v>
      </c>
      <c r="F1476" s="33">
        <v>206</v>
      </c>
      <c r="G1476" s="33">
        <v>56</v>
      </c>
      <c r="H1476" s="33">
        <v>23</v>
      </c>
      <c r="I1476" s="39">
        <v>0</v>
      </c>
      <c r="J1476" s="34">
        <v>100</v>
      </c>
    </row>
    <row r="1477" spans="1:10" s="11" customFormat="1" ht="12.6" customHeight="1" x14ac:dyDescent="0.25">
      <c r="A1477" s="17" t="s">
        <v>1473</v>
      </c>
      <c r="B1477" s="33">
        <v>2778</v>
      </c>
      <c r="C1477" s="33">
        <v>731</v>
      </c>
      <c r="D1477" s="33">
        <v>1048</v>
      </c>
      <c r="E1477" s="33">
        <v>384</v>
      </c>
      <c r="F1477" s="33">
        <v>444</v>
      </c>
      <c r="G1477" s="33">
        <v>127</v>
      </c>
      <c r="H1477" s="33">
        <v>44</v>
      </c>
      <c r="I1477" s="39">
        <v>0</v>
      </c>
      <c r="J1477" s="34">
        <v>100</v>
      </c>
    </row>
    <row r="1478" spans="1:10" s="11" customFormat="1" ht="12.6" customHeight="1" x14ac:dyDescent="0.25">
      <c r="A1478" s="17" t="s">
        <v>1474</v>
      </c>
      <c r="B1478" s="33">
        <v>582</v>
      </c>
      <c r="C1478" s="33">
        <v>146</v>
      </c>
      <c r="D1478" s="33">
        <v>217</v>
      </c>
      <c r="E1478" s="33">
        <v>84</v>
      </c>
      <c r="F1478" s="33">
        <v>86</v>
      </c>
      <c r="G1478" s="33">
        <v>40</v>
      </c>
      <c r="H1478" s="33">
        <v>9</v>
      </c>
      <c r="I1478" s="39">
        <v>1</v>
      </c>
      <c r="J1478" s="34" t="s">
        <v>2613</v>
      </c>
    </row>
    <row r="1479" spans="1:10" s="11" customFormat="1" ht="12.6" customHeight="1" x14ac:dyDescent="0.25">
      <c r="A1479" s="17" t="s">
        <v>1475</v>
      </c>
      <c r="B1479" s="33">
        <v>2452</v>
      </c>
      <c r="C1479" s="33">
        <v>766</v>
      </c>
      <c r="D1479" s="33">
        <v>894</v>
      </c>
      <c r="E1479" s="33">
        <v>318</v>
      </c>
      <c r="F1479" s="33">
        <v>342</v>
      </c>
      <c r="G1479" s="33">
        <v>105</v>
      </c>
      <c r="H1479" s="33">
        <v>27</v>
      </c>
      <c r="I1479" s="39" t="s">
        <v>2611</v>
      </c>
      <c r="J1479" s="34">
        <v>100</v>
      </c>
    </row>
    <row r="1480" spans="1:10" s="11" customFormat="1" ht="12.6" customHeight="1" x14ac:dyDescent="0.25">
      <c r="A1480" s="17" t="s">
        <v>1476</v>
      </c>
      <c r="B1480" s="33">
        <v>1443</v>
      </c>
      <c r="C1480" s="33">
        <v>371</v>
      </c>
      <c r="D1480" s="33">
        <v>541</v>
      </c>
      <c r="E1480" s="33">
        <v>200</v>
      </c>
      <c r="F1480" s="33">
        <v>235</v>
      </c>
      <c r="G1480" s="33">
        <v>64</v>
      </c>
      <c r="H1480" s="33">
        <v>32</v>
      </c>
      <c r="I1480" s="39">
        <v>0</v>
      </c>
      <c r="J1480" s="34">
        <v>100</v>
      </c>
    </row>
    <row r="1481" spans="1:10" s="11" customFormat="1" ht="12.6" customHeight="1" x14ac:dyDescent="0.25">
      <c r="A1481" s="17" t="s">
        <v>1477</v>
      </c>
      <c r="B1481" s="33">
        <v>3209</v>
      </c>
      <c r="C1481" s="33">
        <v>984</v>
      </c>
      <c r="D1481" s="33">
        <v>1185</v>
      </c>
      <c r="E1481" s="33">
        <v>397</v>
      </c>
      <c r="F1481" s="33">
        <v>433</v>
      </c>
      <c r="G1481" s="33">
        <v>152</v>
      </c>
      <c r="H1481" s="33">
        <v>58</v>
      </c>
      <c r="I1481" s="39" t="s">
        <v>2611</v>
      </c>
      <c r="J1481" s="34" t="s">
        <v>2613</v>
      </c>
    </row>
    <row r="1482" spans="1:10" s="11" customFormat="1" ht="12.6" customHeight="1" x14ac:dyDescent="0.25">
      <c r="A1482" s="17" t="s">
        <v>1478</v>
      </c>
      <c r="B1482" s="33">
        <v>4079</v>
      </c>
      <c r="C1482" s="33">
        <v>1383</v>
      </c>
      <c r="D1482" s="33">
        <v>1312</v>
      </c>
      <c r="E1482" s="33">
        <v>520</v>
      </c>
      <c r="F1482" s="33">
        <v>569</v>
      </c>
      <c r="G1482" s="33">
        <v>219</v>
      </c>
      <c r="H1482" s="33">
        <v>76</v>
      </c>
      <c r="I1482" s="39">
        <v>0</v>
      </c>
      <c r="J1482" s="34" t="s">
        <v>2613</v>
      </c>
    </row>
    <row r="1483" spans="1:10" s="11" customFormat="1" ht="12.6" customHeight="1" x14ac:dyDescent="0.25">
      <c r="A1483" s="17" t="s">
        <v>1479</v>
      </c>
      <c r="B1483" s="33">
        <v>1594</v>
      </c>
      <c r="C1483" s="33">
        <v>473</v>
      </c>
      <c r="D1483" s="33">
        <v>570</v>
      </c>
      <c r="E1483" s="33">
        <v>206</v>
      </c>
      <c r="F1483" s="33">
        <v>233</v>
      </c>
      <c r="G1483" s="33">
        <v>83</v>
      </c>
      <c r="H1483" s="33">
        <v>29</v>
      </c>
      <c r="I1483" s="39" t="s">
        <v>2611</v>
      </c>
      <c r="J1483" s="34">
        <v>100</v>
      </c>
    </row>
    <row r="1484" spans="1:10" s="11" customFormat="1" ht="12.6" customHeight="1" x14ac:dyDescent="0.25">
      <c r="A1484" s="17" t="s">
        <v>1480</v>
      </c>
      <c r="B1484" s="33">
        <v>8603</v>
      </c>
      <c r="C1484" s="33">
        <v>3457</v>
      </c>
      <c r="D1484" s="33">
        <v>2891</v>
      </c>
      <c r="E1484" s="33">
        <v>1022</v>
      </c>
      <c r="F1484" s="33">
        <v>912</v>
      </c>
      <c r="G1484" s="33">
        <v>257</v>
      </c>
      <c r="H1484" s="33">
        <v>64</v>
      </c>
      <c r="I1484" s="39" t="s">
        <v>2611</v>
      </c>
      <c r="J1484" s="34" t="s">
        <v>2613</v>
      </c>
    </row>
    <row r="1485" spans="1:10" s="11" customFormat="1" ht="12.6" customHeight="1" x14ac:dyDescent="0.25">
      <c r="A1485" s="17" t="s">
        <v>1481</v>
      </c>
      <c r="B1485" s="33">
        <v>676</v>
      </c>
      <c r="C1485" s="33">
        <v>181</v>
      </c>
      <c r="D1485" s="33">
        <v>282</v>
      </c>
      <c r="E1485" s="33">
        <v>75</v>
      </c>
      <c r="F1485" s="33">
        <v>103</v>
      </c>
      <c r="G1485" s="33">
        <v>30</v>
      </c>
      <c r="H1485" s="33">
        <v>5</v>
      </c>
      <c r="I1485" s="39">
        <v>0</v>
      </c>
      <c r="J1485" s="34">
        <v>100</v>
      </c>
    </row>
    <row r="1486" spans="1:10" s="11" customFormat="1" ht="12.6" customHeight="1" x14ac:dyDescent="0.25">
      <c r="A1486" s="17" t="s">
        <v>1482</v>
      </c>
      <c r="B1486" s="33">
        <v>1020</v>
      </c>
      <c r="C1486" s="33">
        <v>252</v>
      </c>
      <c r="D1486" s="33">
        <v>444</v>
      </c>
      <c r="E1486" s="33">
        <v>144</v>
      </c>
      <c r="F1486" s="33">
        <v>137</v>
      </c>
      <c r="G1486" s="33">
        <v>34</v>
      </c>
      <c r="H1486" s="33">
        <v>9</v>
      </c>
      <c r="I1486" s="39" t="s">
        <v>2611</v>
      </c>
      <c r="J1486" s="34">
        <v>100</v>
      </c>
    </row>
    <row r="1487" spans="1:10" s="11" customFormat="1" ht="12.6" customHeight="1" x14ac:dyDescent="0.25">
      <c r="A1487" s="17" t="s">
        <v>1483</v>
      </c>
      <c r="B1487" s="33">
        <v>1059</v>
      </c>
      <c r="C1487" s="33">
        <v>287</v>
      </c>
      <c r="D1487" s="33">
        <v>378</v>
      </c>
      <c r="E1487" s="33">
        <v>153</v>
      </c>
      <c r="F1487" s="33">
        <v>179</v>
      </c>
      <c r="G1487" s="33">
        <v>47</v>
      </c>
      <c r="H1487" s="33">
        <v>15</v>
      </c>
      <c r="I1487" s="39" t="s">
        <v>2611</v>
      </c>
      <c r="J1487" s="34">
        <v>99</v>
      </c>
    </row>
    <row r="1488" spans="1:10" s="11" customFormat="1" ht="12.6" customHeight="1" x14ac:dyDescent="0.25">
      <c r="A1488" s="17" t="s">
        <v>1484</v>
      </c>
      <c r="B1488" s="33">
        <v>1452</v>
      </c>
      <c r="C1488" s="33">
        <v>529</v>
      </c>
      <c r="D1488" s="33">
        <v>546</v>
      </c>
      <c r="E1488" s="33">
        <v>167</v>
      </c>
      <c r="F1488" s="33">
        <v>150</v>
      </c>
      <c r="G1488" s="33">
        <v>50</v>
      </c>
      <c r="H1488" s="33">
        <v>10</v>
      </c>
      <c r="I1488" s="39">
        <v>0</v>
      </c>
      <c r="J1488" s="34">
        <v>100</v>
      </c>
    </row>
    <row r="1489" spans="1:10" s="11" customFormat="1" ht="12.6" customHeight="1" x14ac:dyDescent="0.25">
      <c r="A1489" s="17" t="s">
        <v>1485</v>
      </c>
      <c r="B1489" s="33">
        <v>2306</v>
      </c>
      <c r="C1489" s="33">
        <v>747</v>
      </c>
      <c r="D1489" s="33">
        <v>829</v>
      </c>
      <c r="E1489" s="33">
        <v>288</v>
      </c>
      <c r="F1489" s="33">
        <v>332</v>
      </c>
      <c r="G1489" s="33">
        <v>83</v>
      </c>
      <c r="H1489" s="33">
        <v>27</v>
      </c>
      <c r="I1489" s="39" t="s">
        <v>2611</v>
      </c>
      <c r="J1489" s="34">
        <v>100</v>
      </c>
    </row>
    <row r="1490" spans="1:10" s="11" customFormat="1" ht="12.6" customHeight="1" x14ac:dyDescent="0.25">
      <c r="A1490" s="17" t="s">
        <v>1486</v>
      </c>
      <c r="B1490" s="33">
        <v>348</v>
      </c>
      <c r="C1490" s="33">
        <v>77</v>
      </c>
      <c r="D1490" s="33">
        <v>120</v>
      </c>
      <c r="E1490" s="33">
        <v>57</v>
      </c>
      <c r="F1490" s="33">
        <v>66</v>
      </c>
      <c r="G1490" s="33">
        <v>19</v>
      </c>
      <c r="H1490" s="33">
        <v>9</v>
      </c>
      <c r="I1490" s="39">
        <v>0</v>
      </c>
      <c r="J1490" s="34">
        <v>100</v>
      </c>
    </row>
    <row r="1491" spans="1:10" s="11" customFormat="1" ht="12.6" customHeight="1" x14ac:dyDescent="0.25">
      <c r="A1491" s="17" t="s">
        <v>1487</v>
      </c>
      <c r="B1491" s="33">
        <v>2007</v>
      </c>
      <c r="C1491" s="33">
        <v>603</v>
      </c>
      <c r="D1491" s="33">
        <v>724</v>
      </c>
      <c r="E1491" s="33">
        <v>287</v>
      </c>
      <c r="F1491" s="33">
        <v>267</v>
      </c>
      <c r="G1491" s="33">
        <v>93</v>
      </c>
      <c r="H1491" s="33">
        <v>33</v>
      </c>
      <c r="I1491" s="39">
        <v>0</v>
      </c>
      <c r="J1491" s="34">
        <v>100</v>
      </c>
    </row>
    <row r="1492" spans="1:10" s="11" customFormat="1" ht="12.6" customHeight="1" x14ac:dyDescent="0.25">
      <c r="A1492" s="17" t="s">
        <v>1488</v>
      </c>
      <c r="B1492" s="33">
        <v>710</v>
      </c>
      <c r="C1492" s="33">
        <v>171</v>
      </c>
      <c r="D1492" s="33">
        <v>252</v>
      </c>
      <c r="E1492" s="33">
        <v>116</v>
      </c>
      <c r="F1492" s="33">
        <v>119</v>
      </c>
      <c r="G1492" s="33">
        <v>39</v>
      </c>
      <c r="H1492" s="33">
        <v>13</v>
      </c>
      <c r="I1492" s="39" t="s">
        <v>2611</v>
      </c>
      <c r="J1492" s="34">
        <v>100</v>
      </c>
    </row>
    <row r="1493" spans="1:10" s="11" customFormat="1" ht="12.6" customHeight="1" x14ac:dyDescent="0.25">
      <c r="A1493" s="17" t="s">
        <v>1489</v>
      </c>
      <c r="B1493" s="33">
        <v>638</v>
      </c>
      <c r="C1493" s="33">
        <v>154</v>
      </c>
      <c r="D1493" s="33">
        <v>230</v>
      </c>
      <c r="E1493" s="33">
        <v>98</v>
      </c>
      <c r="F1493" s="33">
        <v>115</v>
      </c>
      <c r="G1493" s="33">
        <v>32</v>
      </c>
      <c r="H1493" s="33">
        <v>9</v>
      </c>
      <c r="I1493" s="39" t="s">
        <v>2611</v>
      </c>
      <c r="J1493" s="34">
        <v>100</v>
      </c>
    </row>
    <row r="1494" spans="1:10" s="11" customFormat="1" ht="12.6" customHeight="1" x14ac:dyDescent="0.25">
      <c r="A1494" s="17" t="s">
        <v>1490</v>
      </c>
      <c r="B1494" s="33">
        <v>742</v>
      </c>
      <c r="C1494" s="33">
        <v>180</v>
      </c>
      <c r="D1494" s="33">
        <v>242</v>
      </c>
      <c r="E1494" s="33">
        <v>109</v>
      </c>
      <c r="F1494" s="33">
        <v>137</v>
      </c>
      <c r="G1494" s="33">
        <v>60</v>
      </c>
      <c r="H1494" s="33">
        <v>14</v>
      </c>
      <c r="I1494" s="39">
        <v>0</v>
      </c>
      <c r="J1494" s="34">
        <v>100</v>
      </c>
    </row>
    <row r="1495" spans="1:10" s="11" customFormat="1" ht="12.6" customHeight="1" x14ac:dyDescent="0.25">
      <c r="A1495" s="17" t="s">
        <v>1491</v>
      </c>
      <c r="B1495" s="33">
        <v>1944</v>
      </c>
      <c r="C1495" s="33">
        <v>566</v>
      </c>
      <c r="D1495" s="33">
        <v>692</v>
      </c>
      <c r="E1495" s="33">
        <v>270</v>
      </c>
      <c r="F1495" s="33">
        <v>283</v>
      </c>
      <c r="G1495" s="33">
        <v>100</v>
      </c>
      <c r="H1495" s="33">
        <v>33</v>
      </c>
      <c r="I1495" s="39">
        <v>1</v>
      </c>
      <c r="J1495" s="34">
        <v>100</v>
      </c>
    </row>
    <row r="1496" spans="1:10" s="11" customFormat="1" ht="12.6" customHeight="1" x14ac:dyDescent="0.25">
      <c r="A1496" s="17" t="s">
        <v>1492</v>
      </c>
      <c r="B1496" s="33">
        <v>3593</v>
      </c>
      <c r="C1496" s="33">
        <v>1252</v>
      </c>
      <c r="D1496" s="33">
        <v>1202</v>
      </c>
      <c r="E1496" s="33">
        <v>483</v>
      </c>
      <c r="F1496" s="33">
        <v>420</v>
      </c>
      <c r="G1496" s="33">
        <v>147</v>
      </c>
      <c r="H1496" s="33">
        <v>89</v>
      </c>
      <c r="I1496" s="39">
        <v>0</v>
      </c>
      <c r="J1496" s="34">
        <v>100</v>
      </c>
    </row>
    <row r="1497" spans="1:10" s="11" customFormat="1" ht="12.6" customHeight="1" x14ac:dyDescent="0.25">
      <c r="A1497" s="17" t="s">
        <v>1493</v>
      </c>
      <c r="B1497" s="33">
        <v>1499</v>
      </c>
      <c r="C1497" s="33">
        <v>431</v>
      </c>
      <c r="D1497" s="33">
        <v>572</v>
      </c>
      <c r="E1497" s="33">
        <v>202</v>
      </c>
      <c r="F1497" s="33">
        <v>228</v>
      </c>
      <c r="G1497" s="33">
        <v>56</v>
      </c>
      <c r="H1497" s="33">
        <v>10</v>
      </c>
      <c r="I1497" s="39">
        <v>0</v>
      </c>
      <c r="J1497" s="34">
        <v>100</v>
      </c>
    </row>
    <row r="1498" spans="1:10" s="11" customFormat="1" ht="12.6" customHeight="1" x14ac:dyDescent="0.25">
      <c r="A1498" s="17" t="s">
        <v>1494</v>
      </c>
      <c r="B1498" s="33">
        <v>1658</v>
      </c>
      <c r="C1498" s="33">
        <v>413</v>
      </c>
      <c r="D1498" s="33">
        <v>698</v>
      </c>
      <c r="E1498" s="33">
        <v>228</v>
      </c>
      <c r="F1498" s="33">
        <v>246</v>
      </c>
      <c r="G1498" s="33">
        <v>51</v>
      </c>
      <c r="H1498" s="33">
        <v>22</v>
      </c>
      <c r="I1498" s="39">
        <v>0</v>
      </c>
      <c r="J1498" s="34">
        <v>100</v>
      </c>
    </row>
    <row r="1499" spans="1:10" s="11" customFormat="1" ht="12.6" customHeight="1" x14ac:dyDescent="0.25">
      <c r="A1499" s="17" t="s">
        <v>1495</v>
      </c>
      <c r="B1499" s="33">
        <v>3568</v>
      </c>
      <c r="C1499" s="33">
        <v>1182</v>
      </c>
      <c r="D1499" s="33">
        <v>1220</v>
      </c>
      <c r="E1499" s="33">
        <v>495</v>
      </c>
      <c r="F1499" s="33">
        <v>465</v>
      </c>
      <c r="G1499" s="33">
        <v>152</v>
      </c>
      <c r="H1499" s="33">
        <v>54</v>
      </c>
      <c r="I1499" s="39" t="s">
        <v>2611</v>
      </c>
      <c r="J1499" s="34" t="s">
        <v>2613</v>
      </c>
    </row>
    <row r="1500" spans="1:10" s="11" customFormat="1" ht="12.6" customHeight="1" x14ac:dyDescent="0.25">
      <c r="A1500" s="17" t="s">
        <v>1496</v>
      </c>
      <c r="B1500" s="33">
        <v>762</v>
      </c>
      <c r="C1500" s="33">
        <v>149</v>
      </c>
      <c r="D1500" s="33">
        <v>275</v>
      </c>
      <c r="E1500" s="33">
        <v>129</v>
      </c>
      <c r="F1500" s="33">
        <v>144</v>
      </c>
      <c r="G1500" s="33">
        <v>45</v>
      </c>
      <c r="H1500" s="33">
        <v>20</v>
      </c>
      <c r="I1500" s="39" t="s">
        <v>2611</v>
      </c>
      <c r="J1500" s="34" t="s">
        <v>2613</v>
      </c>
    </row>
    <row r="1501" spans="1:10" s="11" customFormat="1" ht="12.6" customHeight="1" x14ac:dyDescent="0.25">
      <c r="A1501" s="17" t="s">
        <v>1497</v>
      </c>
      <c r="B1501" s="33">
        <v>4456</v>
      </c>
      <c r="C1501" s="33">
        <v>1391</v>
      </c>
      <c r="D1501" s="33">
        <v>1391</v>
      </c>
      <c r="E1501" s="33">
        <v>685</v>
      </c>
      <c r="F1501" s="33">
        <v>628</v>
      </c>
      <c r="G1501" s="33">
        <v>242</v>
      </c>
      <c r="H1501" s="33">
        <v>119</v>
      </c>
      <c r="I1501" s="39" t="s">
        <v>2611</v>
      </c>
      <c r="J1501" s="34" t="s">
        <v>2613</v>
      </c>
    </row>
    <row r="1502" spans="1:10" s="11" customFormat="1" ht="12.6" customHeight="1" x14ac:dyDescent="0.25">
      <c r="A1502" s="17" t="s">
        <v>1498</v>
      </c>
      <c r="B1502" s="33">
        <v>622</v>
      </c>
      <c r="C1502" s="33">
        <v>145</v>
      </c>
      <c r="D1502" s="33">
        <v>193</v>
      </c>
      <c r="E1502" s="33">
        <v>113</v>
      </c>
      <c r="F1502" s="33">
        <v>125</v>
      </c>
      <c r="G1502" s="33">
        <v>35</v>
      </c>
      <c r="H1502" s="33">
        <v>11</v>
      </c>
      <c r="I1502" s="39">
        <v>0</v>
      </c>
      <c r="J1502" s="34" t="s">
        <v>2613</v>
      </c>
    </row>
    <row r="1503" spans="1:10" s="11" customFormat="1" ht="12.6" customHeight="1" x14ac:dyDescent="0.25">
      <c r="A1503" s="17" t="s">
        <v>1499</v>
      </c>
      <c r="B1503" s="33">
        <v>1273</v>
      </c>
      <c r="C1503" s="33">
        <v>495</v>
      </c>
      <c r="D1503" s="33">
        <v>365</v>
      </c>
      <c r="E1503" s="33">
        <v>156</v>
      </c>
      <c r="F1503" s="33">
        <v>182</v>
      </c>
      <c r="G1503" s="33">
        <v>50</v>
      </c>
      <c r="H1503" s="33">
        <v>25</v>
      </c>
      <c r="I1503" s="39">
        <v>0</v>
      </c>
      <c r="J1503" s="34">
        <v>100</v>
      </c>
    </row>
    <row r="1504" spans="1:10" s="11" customFormat="1" ht="12.6" customHeight="1" x14ac:dyDescent="0.25">
      <c r="A1504" s="17" t="s">
        <v>1500</v>
      </c>
      <c r="B1504" s="33">
        <v>2741</v>
      </c>
      <c r="C1504" s="33">
        <v>802</v>
      </c>
      <c r="D1504" s="33">
        <v>940</v>
      </c>
      <c r="E1504" s="33">
        <v>385</v>
      </c>
      <c r="F1504" s="33">
        <v>418</v>
      </c>
      <c r="G1504" s="33">
        <v>135</v>
      </c>
      <c r="H1504" s="33">
        <v>61</v>
      </c>
      <c r="I1504" s="39" t="s">
        <v>2611</v>
      </c>
      <c r="J1504" s="34" t="s">
        <v>2613</v>
      </c>
    </row>
    <row r="1505" spans="1:10" s="11" customFormat="1" ht="12.6" customHeight="1" x14ac:dyDescent="0.25">
      <c r="A1505" s="17" t="s">
        <v>1501</v>
      </c>
      <c r="B1505" s="33">
        <v>9437</v>
      </c>
      <c r="C1505" s="33">
        <v>3738</v>
      </c>
      <c r="D1505" s="33">
        <v>3162</v>
      </c>
      <c r="E1505" s="33">
        <v>1130</v>
      </c>
      <c r="F1505" s="33">
        <v>1029</v>
      </c>
      <c r="G1505" s="33">
        <v>280</v>
      </c>
      <c r="H1505" s="33">
        <v>98</v>
      </c>
      <c r="I1505" s="39" t="s">
        <v>2611</v>
      </c>
      <c r="J1505" s="34" t="s">
        <v>2613</v>
      </c>
    </row>
    <row r="1506" spans="1:10" s="11" customFormat="1" ht="12.6" customHeight="1" x14ac:dyDescent="0.25">
      <c r="A1506" s="17" t="s">
        <v>1502</v>
      </c>
      <c r="B1506" s="33">
        <v>559</v>
      </c>
      <c r="C1506" s="33">
        <v>143</v>
      </c>
      <c r="D1506" s="33">
        <v>187</v>
      </c>
      <c r="E1506" s="33">
        <v>84</v>
      </c>
      <c r="F1506" s="33">
        <v>94</v>
      </c>
      <c r="G1506" s="33">
        <v>35</v>
      </c>
      <c r="H1506" s="33">
        <v>16</v>
      </c>
      <c r="I1506" s="39" t="s">
        <v>2611</v>
      </c>
      <c r="J1506" s="34">
        <v>100</v>
      </c>
    </row>
    <row r="1507" spans="1:10" s="11" customFormat="1" ht="12.6" customHeight="1" x14ac:dyDescent="0.25">
      <c r="A1507" s="17" t="s">
        <v>1503</v>
      </c>
      <c r="B1507" s="33">
        <v>1712</v>
      </c>
      <c r="C1507" s="33">
        <v>462</v>
      </c>
      <c r="D1507" s="33">
        <v>603</v>
      </c>
      <c r="E1507" s="33">
        <v>256</v>
      </c>
      <c r="F1507" s="33">
        <v>267</v>
      </c>
      <c r="G1507" s="33">
        <v>88</v>
      </c>
      <c r="H1507" s="33">
        <v>36</v>
      </c>
      <c r="I1507" s="39" t="s">
        <v>2611</v>
      </c>
      <c r="J1507" s="34">
        <v>100</v>
      </c>
    </row>
    <row r="1508" spans="1:10" s="11" customFormat="1" ht="12.6" customHeight="1" x14ac:dyDescent="0.25">
      <c r="A1508" s="17" t="s">
        <v>1504</v>
      </c>
      <c r="B1508" s="33">
        <v>2313</v>
      </c>
      <c r="C1508" s="33">
        <v>609</v>
      </c>
      <c r="D1508" s="33">
        <v>827</v>
      </c>
      <c r="E1508" s="33">
        <v>353</v>
      </c>
      <c r="F1508" s="33">
        <v>403</v>
      </c>
      <c r="G1508" s="33">
        <v>94</v>
      </c>
      <c r="H1508" s="33">
        <v>27</v>
      </c>
      <c r="I1508" s="39" t="s">
        <v>2611</v>
      </c>
      <c r="J1508" s="34">
        <v>100</v>
      </c>
    </row>
    <row r="1509" spans="1:10" s="11" customFormat="1" ht="12.6" customHeight="1" x14ac:dyDescent="0.25">
      <c r="A1509" s="17" t="s">
        <v>1505</v>
      </c>
      <c r="B1509" s="33">
        <v>1726</v>
      </c>
      <c r="C1509" s="33">
        <v>479</v>
      </c>
      <c r="D1509" s="33">
        <v>621</v>
      </c>
      <c r="E1509" s="33">
        <v>260</v>
      </c>
      <c r="F1509" s="33">
        <v>253</v>
      </c>
      <c r="G1509" s="33">
        <v>82</v>
      </c>
      <c r="H1509" s="33">
        <v>31</v>
      </c>
      <c r="I1509" s="39" t="s">
        <v>2611</v>
      </c>
      <c r="J1509" s="34">
        <v>100</v>
      </c>
    </row>
    <row r="1510" spans="1:10" s="11" customFormat="1" ht="12.6" customHeight="1" x14ac:dyDescent="0.25">
      <c r="A1510" s="17" t="s">
        <v>1506</v>
      </c>
      <c r="B1510" s="33">
        <v>684</v>
      </c>
      <c r="C1510" s="33">
        <v>145</v>
      </c>
      <c r="D1510" s="33">
        <v>258</v>
      </c>
      <c r="E1510" s="33">
        <v>114</v>
      </c>
      <c r="F1510" s="33">
        <v>122</v>
      </c>
      <c r="G1510" s="33">
        <v>37</v>
      </c>
      <c r="H1510" s="33">
        <v>8</v>
      </c>
      <c r="I1510" s="39" t="s">
        <v>2611</v>
      </c>
      <c r="J1510" s="34" t="s">
        <v>2613</v>
      </c>
    </row>
    <row r="1511" spans="1:10" s="11" customFormat="1" ht="12.6" customHeight="1" x14ac:dyDescent="0.25">
      <c r="A1511" s="17" t="s">
        <v>1507</v>
      </c>
      <c r="B1511" s="33">
        <v>1947</v>
      </c>
      <c r="C1511" s="33">
        <v>555</v>
      </c>
      <c r="D1511" s="33">
        <v>689</v>
      </c>
      <c r="E1511" s="33">
        <v>302</v>
      </c>
      <c r="F1511" s="33">
        <v>310</v>
      </c>
      <c r="G1511" s="33">
        <v>66</v>
      </c>
      <c r="H1511" s="33">
        <v>25</v>
      </c>
      <c r="I1511" s="39" t="s">
        <v>2611</v>
      </c>
      <c r="J1511" s="34">
        <v>100</v>
      </c>
    </row>
    <row r="1512" spans="1:10" s="11" customFormat="1" ht="12.6" customHeight="1" x14ac:dyDescent="0.25">
      <c r="A1512" s="17" t="s">
        <v>1508</v>
      </c>
      <c r="B1512" s="33">
        <v>2854</v>
      </c>
      <c r="C1512" s="33">
        <v>1017</v>
      </c>
      <c r="D1512" s="33">
        <v>950</v>
      </c>
      <c r="E1512" s="33">
        <v>385</v>
      </c>
      <c r="F1512" s="33">
        <v>358</v>
      </c>
      <c r="G1512" s="33">
        <v>105</v>
      </c>
      <c r="H1512" s="33">
        <v>39</v>
      </c>
      <c r="I1512" s="39" t="s">
        <v>2611</v>
      </c>
      <c r="J1512" s="34">
        <v>100</v>
      </c>
    </row>
    <row r="1513" spans="1:10" s="11" customFormat="1" ht="12.6" customHeight="1" x14ac:dyDescent="0.25">
      <c r="A1513" s="17" t="s">
        <v>1509</v>
      </c>
      <c r="B1513" s="33">
        <v>384</v>
      </c>
      <c r="C1513" s="33">
        <v>83</v>
      </c>
      <c r="D1513" s="33">
        <v>159</v>
      </c>
      <c r="E1513" s="33">
        <v>61</v>
      </c>
      <c r="F1513" s="33">
        <v>59</v>
      </c>
      <c r="G1513" s="33">
        <v>15</v>
      </c>
      <c r="H1513" s="33">
        <v>7</v>
      </c>
      <c r="I1513" s="39">
        <v>0</v>
      </c>
      <c r="J1513" s="34">
        <v>100</v>
      </c>
    </row>
    <row r="1514" spans="1:10" s="11" customFormat="1" ht="12.6" customHeight="1" x14ac:dyDescent="0.25">
      <c r="A1514" s="17" t="s">
        <v>1510</v>
      </c>
      <c r="B1514" s="33">
        <v>1390</v>
      </c>
      <c r="C1514" s="33">
        <v>417</v>
      </c>
      <c r="D1514" s="33">
        <v>491</v>
      </c>
      <c r="E1514" s="33">
        <v>196</v>
      </c>
      <c r="F1514" s="33">
        <v>205</v>
      </c>
      <c r="G1514" s="33">
        <v>63</v>
      </c>
      <c r="H1514" s="33">
        <v>18</v>
      </c>
      <c r="I1514" s="39" t="s">
        <v>2611</v>
      </c>
      <c r="J1514" s="34">
        <v>100</v>
      </c>
    </row>
    <row r="1515" spans="1:10" s="11" customFormat="1" ht="12.6" customHeight="1" x14ac:dyDescent="0.25">
      <c r="A1515" s="17" t="s">
        <v>1511</v>
      </c>
      <c r="B1515" s="33">
        <v>370</v>
      </c>
      <c r="C1515" s="33">
        <v>91</v>
      </c>
      <c r="D1515" s="33">
        <v>153</v>
      </c>
      <c r="E1515" s="33">
        <v>53</v>
      </c>
      <c r="F1515" s="33">
        <v>53</v>
      </c>
      <c r="G1515" s="33">
        <v>16</v>
      </c>
      <c r="H1515" s="33">
        <v>4</v>
      </c>
      <c r="I1515" s="39">
        <v>0</v>
      </c>
      <c r="J1515" s="34">
        <v>100</v>
      </c>
    </row>
    <row r="1516" spans="1:10" s="11" customFormat="1" ht="12.6" customHeight="1" x14ac:dyDescent="0.25">
      <c r="A1516" s="17" t="s">
        <v>1512</v>
      </c>
      <c r="B1516" s="33">
        <v>553</v>
      </c>
      <c r="C1516" s="33">
        <v>114</v>
      </c>
      <c r="D1516" s="33">
        <v>203</v>
      </c>
      <c r="E1516" s="33">
        <v>98</v>
      </c>
      <c r="F1516" s="33">
        <v>97</v>
      </c>
      <c r="G1516" s="33">
        <v>31</v>
      </c>
      <c r="H1516" s="33">
        <v>10</v>
      </c>
      <c r="I1516" s="39">
        <v>0</v>
      </c>
      <c r="J1516" s="34" t="s">
        <v>2613</v>
      </c>
    </row>
    <row r="1517" spans="1:10" s="11" customFormat="1" ht="12.6" customHeight="1" x14ac:dyDescent="0.25">
      <c r="A1517" s="17" t="s">
        <v>1513</v>
      </c>
      <c r="B1517" s="33">
        <v>906</v>
      </c>
      <c r="C1517" s="33">
        <v>246</v>
      </c>
      <c r="D1517" s="33">
        <v>317</v>
      </c>
      <c r="E1517" s="33">
        <v>126</v>
      </c>
      <c r="F1517" s="33">
        <v>140</v>
      </c>
      <c r="G1517" s="33">
        <v>53</v>
      </c>
      <c r="H1517" s="33">
        <v>24</v>
      </c>
      <c r="I1517" s="39" t="s">
        <v>2611</v>
      </c>
      <c r="J1517" s="34" t="s">
        <v>2613</v>
      </c>
    </row>
    <row r="1518" spans="1:10" s="11" customFormat="1" ht="12.6" customHeight="1" x14ac:dyDescent="0.25">
      <c r="A1518" s="17" t="s">
        <v>1514</v>
      </c>
      <c r="B1518" s="33">
        <v>447</v>
      </c>
      <c r="C1518" s="33">
        <v>141</v>
      </c>
      <c r="D1518" s="33">
        <v>137</v>
      </c>
      <c r="E1518" s="33">
        <v>65</v>
      </c>
      <c r="F1518" s="33">
        <v>70</v>
      </c>
      <c r="G1518" s="33">
        <v>23</v>
      </c>
      <c r="H1518" s="33">
        <v>11</v>
      </c>
      <c r="I1518" s="39" t="s">
        <v>2611</v>
      </c>
      <c r="J1518" s="34">
        <v>100</v>
      </c>
    </row>
    <row r="1519" spans="1:10" s="11" customFormat="1" ht="12.6" customHeight="1" x14ac:dyDescent="0.25">
      <c r="A1519" s="17" t="s">
        <v>1515</v>
      </c>
      <c r="B1519" s="33">
        <v>703</v>
      </c>
      <c r="C1519" s="33">
        <v>139</v>
      </c>
      <c r="D1519" s="33">
        <v>246</v>
      </c>
      <c r="E1519" s="33">
        <v>121</v>
      </c>
      <c r="F1519" s="33">
        <v>138</v>
      </c>
      <c r="G1519" s="33">
        <v>47</v>
      </c>
      <c r="H1519" s="33">
        <v>12</v>
      </c>
      <c r="I1519" s="39">
        <v>0</v>
      </c>
      <c r="J1519" s="34">
        <v>100</v>
      </c>
    </row>
    <row r="1520" spans="1:10" s="11" customFormat="1" ht="12.6" customHeight="1" x14ac:dyDescent="0.25">
      <c r="A1520" s="17" t="s">
        <v>1516</v>
      </c>
      <c r="B1520" s="33">
        <v>919</v>
      </c>
      <c r="C1520" s="33">
        <v>218</v>
      </c>
      <c r="D1520" s="33">
        <v>316</v>
      </c>
      <c r="E1520" s="33">
        <v>146</v>
      </c>
      <c r="F1520" s="33">
        <v>168</v>
      </c>
      <c r="G1520" s="33">
        <v>54</v>
      </c>
      <c r="H1520" s="33">
        <v>17</v>
      </c>
      <c r="I1520" s="39">
        <v>0</v>
      </c>
      <c r="J1520" s="34" t="s">
        <v>2613</v>
      </c>
    </row>
    <row r="1521" spans="1:10" s="11" customFormat="1" ht="12.6" customHeight="1" x14ac:dyDescent="0.25">
      <c r="A1521" s="17" t="s">
        <v>1517</v>
      </c>
      <c r="B1521" s="33">
        <v>804</v>
      </c>
      <c r="C1521" s="33">
        <v>202</v>
      </c>
      <c r="D1521" s="33">
        <v>318</v>
      </c>
      <c r="E1521" s="33">
        <v>124</v>
      </c>
      <c r="F1521" s="33">
        <v>121</v>
      </c>
      <c r="G1521" s="33">
        <v>30</v>
      </c>
      <c r="H1521" s="33">
        <v>9</v>
      </c>
      <c r="I1521" s="39">
        <v>0</v>
      </c>
      <c r="J1521" s="34">
        <v>100</v>
      </c>
    </row>
    <row r="1522" spans="1:10" s="11" customFormat="1" ht="12.6" customHeight="1" x14ac:dyDescent="0.25">
      <c r="A1522" s="17" t="s">
        <v>1518</v>
      </c>
      <c r="B1522" s="33">
        <v>877</v>
      </c>
      <c r="C1522" s="33">
        <v>214</v>
      </c>
      <c r="D1522" s="33">
        <v>351</v>
      </c>
      <c r="E1522" s="33">
        <v>108</v>
      </c>
      <c r="F1522" s="33">
        <v>141</v>
      </c>
      <c r="G1522" s="33">
        <v>52</v>
      </c>
      <c r="H1522" s="33">
        <v>11</v>
      </c>
      <c r="I1522" s="39">
        <v>0</v>
      </c>
      <c r="J1522" s="34">
        <v>100</v>
      </c>
    </row>
    <row r="1523" spans="1:10" s="11" customFormat="1" ht="12.6" customHeight="1" x14ac:dyDescent="0.25">
      <c r="A1523" s="17" t="s">
        <v>1519</v>
      </c>
      <c r="B1523" s="33">
        <v>1822</v>
      </c>
      <c r="C1523" s="33">
        <v>564</v>
      </c>
      <c r="D1523" s="33">
        <v>635</v>
      </c>
      <c r="E1523" s="33">
        <v>263</v>
      </c>
      <c r="F1523" s="33">
        <v>262</v>
      </c>
      <c r="G1523" s="33">
        <v>76</v>
      </c>
      <c r="H1523" s="33">
        <v>22</v>
      </c>
      <c r="I1523" s="39" t="s">
        <v>2611</v>
      </c>
      <c r="J1523" s="34">
        <v>100</v>
      </c>
    </row>
    <row r="1524" spans="1:10" s="11" customFormat="1" ht="12.6" customHeight="1" x14ac:dyDescent="0.25">
      <c r="A1524" s="17" t="s">
        <v>1520</v>
      </c>
      <c r="B1524" s="33">
        <v>968</v>
      </c>
      <c r="C1524" s="33">
        <v>244</v>
      </c>
      <c r="D1524" s="33">
        <v>308</v>
      </c>
      <c r="E1524" s="33">
        <v>148</v>
      </c>
      <c r="F1524" s="33">
        <v>191</v>
      </c>
      <c r="G1524" s="33">
        <v>64</v>
      </c>
      <c r="H1524" s="33">
        <v>13</v>
      </c>
      <c r="I1524" s="39">
        <v>0</v>
      </c>
      <c r="J1524" s="34">
        <v>100</v>
      </c>
    </row>
    <row r="1525" spans="1:10" s="11" customFormat="1" ht="12.6" customHeight="1" x14ac:dyDescent="0.25">
      <c r="A1525" s="17" t="s">
        <v>1521</v>
      </c>
      <c r="B1525" s="33">
        <v>535</v>
      </c>
      <c r="C1525" s="33">
        <v>118</v>
      </c>
      <c r="D1525" s="33">
        <v>205</v>
      </c>
      <c r="E1525" s="33">
        <v>76</v>
      </c>
      <c r="F1525" s="33">
        <v>99</v>
      </c>
      <c r="G1525" s="33">
        <v>23</v>
      </c>
      <c r="H1525" s="33">
        <v>14</v>
      </c>
      <c r="I1525" s="39">
        <v>0</v>
      </c>
      <c r="J1525" s="34">
        <v>100</v>
      </c>
    </row>
    <row r="1526" spans="1:10" s="11" customFormat="1" ht="12.6" customHeight="1" x14ac:dyDescent="0.25">
      <c r="A1526" s="17" t="s">
        <v>1522</v>
      </c>
      <c r="B1526" s="33">
        <v>154</v>
      </c>
      <c r="C1526" s="33">
        <v>28</v>
      </c>
      <c r="D1526" s="33">
        <v>58</v>
      </c>
      <c r="E1526" s="33">
        <v>23</v>
      </c>
      <c r="F1526" s="33">
        <v>31</v>
      </c>
      <c r="G1526" s="33">
        <v>7</v>
      </c>
      <c r="H1526" s="33">
        <v>7</v>
      </c>
      <c r="I1526" s="39">
        <v>0</v>
      </c>
      <c r="J1526" s="34">
        <v>100</v>
      </c>
    </row>
    <row r="1527" spans="1:10" s="11" customFormat="1" ht="12.6" customHeight="1" x14ac:dyDescent="0.25">
      <c r="A1527" s="17" t="s">
        <v>1523</v>
      </c>
      <c r="B1527" s="33">
        <v>505</v>
      </c>
      <c r="C1527" s="33">
        <v>122</v>
      </c>
      <c r="D1527" s="33">
        <v>171</v>
      </c>
      <c r="E1527" s="33">
        <v>82</v>
      </c>
      <c r="F1527" s="33">
        <v>89</v>
      </c>
      <c r="G1527" s="33">
        <v>31</v>
      </c>
      <c r="H1527" s="33">
        <v>10</v>
      </c>
      <c r="I1527" s="39">
        <v>0</v>
      </c>
      <c r="J1527" s="34">
        <v>100</v>
      </c>
    </row>
    <row r="1528" spans="1:10" s="11" customFormat="1" ht="12.6" customHeight="1" x14ac:dyDescent="0.25">
      <c r="A1528" s="17" t="s">
        <v>1524</v>
      </c>
      <c r="B1528" s="33">
        <v>2479</v>
      </c>
      <c r="C1528" s="33">
        <v>732</v>
      </c>
      <c r="D1528" s="33">
        <v>830</v>
      </c>
      <c r="E1528" s="33">
        <v>380</v>
      </c>
      <c r="F1528" s="33">
        <v>379</v>
      </c>
      <c r="G1528" s="33">
        <v>122</v>
      </c>
      <c r="H1528" s="33">
        <v>36</v>
      </c>
      <c r="I1528" s="39" t="s">
        <v>2611</v>
      </c>
      <c r="J1528" s="34">
        <v>100</v>
      </c>
    </row>
    <row r="1529" spans="1:10" s="11" customFormat="1" ht="12.6" customHeight="1" x14ac:dyDescent="0.25">
      <c r="A1529" s="17" t="s">
        <v>1525</v>
      </c>
      <c r="B1529" s="33">
        <v>1557</v>
      </c>
      <c r="C1529" s="33">
        <v>445</v>
      </c>
      <c r="D1529" s="33">
        <v>622</v>
      </c>
      <c r="E1529" s="33">
        <v>221</v>
      </c>
      <c r="F1529" s="33">
        <v>209</v>
      </c>
      <c r="G1529" s="33">
        <v>44</v>
      </c>
      <c r="H1529" s="33">
        <v>16</v>
      </c>
      <c r="I1529" s="39">
        <v>0</v>
      </c>
      <c r="J1529" s="34">
        <v>100</v>
      </c>
    </row>
    <row r="1530" spans="1:10" s="11" customFormat="1" ht="12.6" customHeight="1" x14ac:dyDescent="0.25">
      <c r="A1530" s="17" t="s">
        <v>1526</v>
      </c>
      <c r="B1530" s="33">
        <v>5963</v>
      </c>
      <c r="C1530" s="33">
        <v>1838</v>
      </c>
      <c r="D1530" s="33">
        <v>1994</v>
      </c>
      <c r="E1530" s="33">
        <v>783</v>
      </c>
      <c r="F1530" s="33">
        <v>881</v>
      </c>
      <c r="G1530" s="33">
        <v>328</v>
      </c>
      <c r="H1530" s="33">
        <v>139</v>
      </c>
      <c r="I1530" s="39">
        <v>0</v>
      </c>
      <c r="J1530" s="34">
        <v>100</v>
      </c>
    </row>
    <row r="1531" spans="1:10" s="11" customFormat="1" ht="12.6" customHeight="1" x14ac:dyDescent="0.25">
      <c r="A1531" s="17" t="s">
        <v>1527</v>
      </c>
      <c r="B1531" s="33">
        <v>1715</v>
      </c>
      <c r="C1531" s="33">
        <v>448</v>
      </c>
      <c r="D1531" s="33">
        <v>614</v>
      </c>
      <c r="E1531" s="33">
        <v>305</v>
      </c>
      <c r="F1531" s="33">
        <v>260</v>
      </c>
      <c r="G1531" s="33">
        <v>62</v>
      </c>
      <c r="H1531" s="33">
        <v>26</v>
      </c>
      <c r="I1531" s="39" t="s">
        <v>2611</v>
      </c>
      <c r="J1531" s="34">
        <v>100</v>
      </c>
    </row>
    <row r="1532" spans="1:10" s="11" customFormat="1" ht="12.6" customHeight="1" x14ac:dyDescent="0.25">
      <c r="A1532" s="17" t="s">
        <v>1528</v>
      </c>
      <c r="B1532" s="33">
        <v>215</v>
      </c>
      <c r="C1532" s="33">
        <v>52</v>
      </c>
      <c r="D1532" s="33">
        <v>70</v>
      </c>
      <c r="E1532" s="33">
        <v>38</v>
      </c>
      <c r="F1532" s="33">
        <v>40</v>
      </c>
      <c r="G1532" s="33">
        <v>13</v>
      </c>
      <c r="H1532" s="33">
        <v>2</v>
      </c>
      <c r="I1532" s="39">
        <v>0</v>
      </c>
      <c r="J1532" s="34">
        <v>100</v>
      </c>
    </row>
    <row r="1533" spans="1:10" s="11" customFormat="1" ht="12.6" customHeight="1" x14ac:dyDescent="0.25">
      <c r="A1533" s="17" t="s">
        <v>1529</v>
      </c>
      <c r="B1533" s="33">
        <v>643</v>
      </c>
      <c r="C1533" s="33">
        <v>157</v>
      </c>
      <c r="D1533" s="33">
        <v>275</v>
      </c>
      <c r="E1533" s="33">
        <v>88</v>
      </c>
      <c r="F1533" s="33">
        <v>90</v>
      </c>
      <c r="G1533" s="33">
        <v>25</v>
      </c>
      <c r="H1533" s="33">
        <v>8</v>
      </c>
      <c r="I1533" s="39">
        <v>0</v>
      </c>
      <c r="J1533" s="34">
        <v>100</v>
      </c>
    </row>
    <row r="1534" spans="1:10" s="11" customFormat="1" ht="12.6" customHeight="1" x14ac:dyDescent="0.25">
      <c r="A1534" s="17" t="s">
        <v>1530</v>
      </c>
      <c r="B1534" s="33">
        <v>1578</v>
      </c>
      <c r="C1534" s="33">
        <v>392</v>
      </c>
      <c r="D1534" s="33">
        <v>517</v>
      </c>
      <c r="E1534" s="33">
        <v>235</v>
      </c>
      <c r="F1534" s="33">
        <v>261</v>
      </c>
      <c r="G1534" s="33">
        <v>116</v>
      </c>
      <c r="H1534" s="33">
        <v>57</v>
      </c>
      <c r="I1534" s="39">
        <v>1</v>
      </c>
      <c r="J1534" s="34" t="s">
        <v>2613</v>
      </c>
    </row>
    <row r="1535" spans="1:10" s="11" customFormat="1" ht="12.6" customHeight="1" x14ac:dyDescent="0.25">
      <c r="A1535" s="17" t="s">
        <v>1531</v>
      </c>
      <c r="B1535" s="33">
        <v>279</v>
      </c>
      <c r="C1535" s="33">
        <v>85</v>
      </c>
      <c r="D1535" s="33">
        <v>103</v>
      </c>
      <c r="E1535" s="33">
        <v>38</v>
      </c>
      <c r="F1535" s="33">
        <v>37</v>
      </c>
      <c r="G1535" s="33">
        <v>13</v>
      </c>
      <c r="H1535" s="33">
        <v>3</v>
      </c>
      <c r="I1535" s="39">
        <v>0</v>
      </c>
      <c r="J1535" s="34">
        <v>100</v>
      </c>
    </row>
    <row r="1536" spans="1:10" s="11" customFormat="1" ht="12.6" customHeight="1" x14ac:dyDescent="0.25">
      <c r="A1536" s="17" t="s">
        <v>1532</v>
      </c>
      <c r="B1536" s="33">
        <v>281</v>
      </c>
      <c r="C1536" s="33">
        <v>80</v>
      </c>
      <c r="D1536" s="33">
        <v>100</v>
      </c>
      <c r="E1536" s="33">
        <v>38</v>
      </c>
      <c r="F1536" s="33">
        <v>40</v>
      </c>
      <c r="G1536" s="33">
        <v>14</v>
      </c>
      <c r="H1536" s="33">
        <v>9</v>
      </c>
      <c r="I1536" s="39">
        <v>0</v>
      </c>
      <c r="J1536" s="34">
        <v>100</v>
      </c>
    </row>
    <row r="1537" spans="1:10" s="11" customFormat="1" ht="12.6" customHeight="1" x14ac:dyDescent="0.25">
      <c r="A1537" s="17" t="s">
        <v>1533</v>
      </c>
      <c r="B1537" s="33">
        <v>4568</v>
      </c>
      <c r="C1537" s="33">
        <v>1598</v>
      </c>
      <c r="D1537" s="33">
        <v>1556</v>
      </c>
      <c r="E1537" s="33">
        <v>604</v>
      </c>
      <c r="F1537" s="33">
        <v>533</v>
      </c>
      <c r="G1537" s="33">
        <v>185</v>
      </c>
      <c r="H1537" s="33">
        <v>92</v>
      </c>
      <c r="I1537" s="39" t="s">
        <v>2611</v>
      </c>
      <c r="J1537" s="34" t="s">
        <v>2613</v>
      </c>
    </row>
    <row r="1538" spans="1:10" s="11" customFormat="1" ht="12.6" customHeight="1" x14ac:dyDescent="0.25">
      <c r="A1538" s="17" t="s">
        <v>1534</v>
      </c>
      <c r="B1538" s="33">
        <v>224</v>
      </c>
      <c r="C1538" s="33">
        <v>56</v>
      </c>
      <c r="D1538" s="33">
        <v>77</v>
      </c>
      <c r="E1538" s="33">
        <v>33</v>
      </c>
      <c r="F1538" s="33">
        <v>28</v>
      </c>
      <c r="G1538" s="33">
        <v>24</v>
      </c>
      <c r="H1538" s="33">
        <v>6</v>
      </c>
      <c r="I1538" s="39">
        <v>0</v>
      </c>
      <c r="J1538" s="34">
        <v>100</v>
      </c>
    </row>
    <row r="1539" spans="1:10" s="11" customFormat="1" ht="12.6" customHeight="1" x14ac:dyDescent="0.25">
      <c r="A1539" s="17" t="s">
        <v>1535</v>
      </c>
      <c r="B1539" s="33">
        <v>110</v>
      </c>
      <c r="C1539" s="33">
        <v>33</v>
      </c>
      <c r="D1539" s="33">
        <v>33</v>
      </c>
      <c r="E1539" s="33">
        <v>25</v>
      </c>
      <c r="F1539" s="33">
        <v>14</v>
      </c>
      <c r="G1539" s="33">
        <v>2</v>
      </c>
      <c r="H1539" s="33">
        <v>3</v>
      </c>
      <c r="I1539" s="39">
        <v>0</v>
      </c>
      <c r="J1539" s="34">
        <v>100</v>
      </c>
    </row>
    <row r="1540" spans="1:10" s="11" customFormat="1" ht="12.6" customHeight="1" x14ac:dyDescent="0.25">
      <c r="A1540" s="17" t="s">
        <v>1536</v>
      </c>
      <c r="B1540" s="33">
        <v>57</v>
      </c>
      <c r="C1540" s="33">
        <v>17</v>
      </c>
      <c r="D1540" s="33">
        <v>24</v>
      </c>
      <c r="E1540" s="33">
        <v>4</v>
      </c>
      <c r="F1540" s="33">
        <v>6</v>
      </c>
      <c r="G1540" s="33">
        <v>4</v>
      </c>
      <c r="H1540" s="33">
        <v>2</v>
      </c>
      <c r="I1540" s="39">
        <v>2</v>
      </c>
      <c r="J1540" s="34">
        <v>100</v>
      </c>
    </row>
    <row r="1541" spans="1:10" s="11" customFormat="1" ht="12.6" customHeight="1" x14ac:dyDescent="0.25">
      <c r="A1541" s="17" t="s">
        <v>1537</v>
      </c>
      <c r="B1541" s="33">
        <v>172</v>
      </c>
      <c r="C1541" s="33">
        <v>36</v>
      </c>
      <c r="D1541" s="33">
        <v>76</v>
      </c>
      <c r="E1541" s="33">
        <v>22</v>
      </c>
      <c r="F1541" s="33">
        <v>23</v>
      </c>
      <c r="G1541" s="33">
        <v>12</v>
      </c>
      <c r="H1541" s="33">
        <v>3</v>
      </c>
      <c r="I1541" s="39">
        <v>0</v>
      </c>
      <c r="J1541" s="34">
        <v>100</v>
      </c>
    </row>
    <row r="1542" spans="1:10" s="11" customFormat="1" ht="12.6" customHeight="1" x14ac:dyDescent="0.25">
      <c r="A1542" s="17" t="s">
        <v>1538</v>
      </c>
      <c r="B1542" s="33">
        <v>1221</v>
      </c>
      <c r="C1542" s="33">
        <v>309</v>
      </c>
      <c r="D1542" s="33">
        <v>492</v>
      </c>
      <c r="E1542" s="33">
        <v>166</v>
      </c>
      <c r="F1542" s="33">
        <v>183</v>
      </c>
      <c r="G1542" s="33">
        <v>49</v>
      </c>
      <c r="H1542" s="33">
        <v>22</v>
      </c>
      <c r="I1542" s="39">
        <v>0</v>
      </c>
      <c r="J1542" s="34">
        <v>100</v>
      </c>
    </row>
    <row r="1543" spans="1:10" s="11" customFormat="1" ht="12.6" customHeight="1" x14ac:dyDescent="0.25">
      <c r="A1543" s="17" t="s">
        <v>1539</v>
      </c>
      <c r="B1543" s="33">
        <v>57</v>
      </c>
      <c r="C1543" s="33">
        <v>13</v>
      </c>
      <c r="D1543" s="33">
        <v>25</v>
      </c>
      <c r="E1543" s="33">
        <v>6</v>
      </c>
      <c r="F1543" s="33">
        <v>11</v>
      </c>
      <c r="G1543" s="33">
        <v>1</v>
      </c>
      <c r="H1543" s="33">
        <v>1</v>
      </c>
      <c r="I1543" s="39">
        <v>0</v>
      </c>
      <c r="J1543" s="34">
        <v>100</v>
      </c>
    </row>
    <row r="1544" spans="1:10" s="11" customFormat="1" ht="12.6" customHeight="1" x14ac:dyDescent="0.25">
      <c r="A1544" s="17" t="s">
        <v>1540</v>
      </c>
      <c r="B1544" s="33">
        <v>948</v>
      </c>
      <c r="C1544" s="33">
        <v>296</v>
      </c>
      <c r="D1544" s="33">
        <v>339</v>
      </c>
      <c r="E1544" s="33">
        <v>135</v>
      </c>
      <c r="F1544" s="33">
        <v>128</v>
      </c>
      <c r="G1544" s="33">
        <v>38</v>
      </c>
      <c r="H1544" s="33">
        <v>12</v>
      </c>
      <c r="I1544" s="39">
        <v>0</v>
      </c>
      <c r="J1544" s="34">
        <v>100</v>
      </c>
    </row>
    <row r="1545" spans="1:10" s="11" customFormat="1" ht="12.6" customHeight="1" x14ac:dyDescent="0.25">
      <c r="A1545" s="17" t="s">
        <v>1541</v>
      </c>
      <c r="B1545" s="33">
        <v>114</v>
      </c>
      <c r="C1545" s="33">
        <v>26</v>
      </c>
      <c r="D1545" s="33">
        <v>39</v>
      </c>
      <c r="E1545" s="33">
        <v>14</v>
      </c>
      <c r="F1545" s="33">
        <v>24</v>
      </c>
      <c r="G1545" s="33">
        <v>8</v>
      </c>
      <c r="H1545" s="33">
        <v>3</v>
      </c>
      <c r="I1545" s="39">
        <v>0</v>
      </c>
      <c r="J1545" s="34">
        <v>100</v>
      </c>
    </row>
    <row r="1546" spans="1:10" s="11" customFormat="1" ht="12.6" customHeight="1" x14ac:dyDescent="0.25">
      <c r="A1546" s="17" t="s">
        <v>1542</v>
      </c>
      <c r="B1546" s="33">
        <v>170</v>
      </c>
      <c r="C1546" s="33">
        <v>39</v>
      </c>
      <c r="D1546" s="33">
        <v>77</v>
      </c>
      <c r="E1546" s="33">
        <v>19</v>
      </c>
      <c r="F1546" s="33">
        <v>23</v>
      </c>
      <c r="G1546" s="33">
        <v>6</v>
      </c>
      <c r="H1546" s="33">
        <v>6</v>
      </c>
      <c r="I1546" s="39">
        <v>0</v>
      </c>
      <c r="J1546" s="34">
        <v>100</v>
      </c>
    </row>
    <row r="1547" spans="1:10" s="11" customFormat="1" ht="12.6" customHeight="1" x14ac:dyDescent="0.25">
      <c r="A1547" s="17" t="s">
        <v>1543</v>
      </c>
      <c r="B1547" s="33">
        <v>380</v>
      </c>
      <c r="C1547" s="33">
        <v>97</v>
      </c>
      <c r="D1547" s="33">
        <v>145</v>
      </c>
      <c r="E1547" s="33">
        <v>58</v>
      </c>
      <c r="F1547" s="33">
        <v>56</v>
      </c>
      <c r="G1547" s="33">
        <v>15</v>
      </c>
      <c r="H1547" s="33">
        <v>9</v>
      </c>
      <c r="I1547" s="39">
        <v>0</v>
      </c>
      <c r="J1547" s="34">
        <v>98</v>
      </c>
    </row>
    <row r="1548" spans="1:10" s="11" customFormat="1" ht="12.6" customHeight="1" x14ac:dyDescent="0.25">
      <c r="A1548" s="17" t="s">
        <v>1544</v>
      </c>
      <c r="B1548" s="33">
        <v>198</v>
      </c>
      <c r="C1548" s="33">
        <v>48</v>
      </c>
      <c r="D1548" s="33">
        <v>79</v>
      </c>
      <c r="E1548" s="33">
        <v>23</v>
      </c>
      <c r="F1548" s="33">
        <v>35</v>
      </c>
      <c r="G1548" s="33">
        <v>8</v>
      </c>
      <c r="H1548" s="33">
        <v>5</v>
      </c>
      <c r="I1548" s="39">
        <v>1</v>
      </c>
      <c r="J1548" s="34">
        <v>97</v>
      </c>
    </row>
    <row r="1549" spans="1:10" s="11" customFormat="1" ht="12.6" customHeight="1" x14ac:dyDescent="0.25">
      <c r="A1549" s="17" t="s">
        <v>1545</v>
      </c>
      <c r="B1549" s="33">
        <v>203</v>
      </c>
      <c r="C1549" s="33">
        <v>49</v>
      </c>
      <c r="D1549" s="33">
        <v>80</v>
      </c>
      <c r="E1549" s="33">
        <v>26</v>
      </c>
      <c r="F1549" s="33">
        <v>29</v>
      </c>
      <c r="G1549" s="33">
        <v>14</v>
      </c>
      <c r="H1549" s="33">
        <v>5</v>
      </c>
      <c r="I1549" s="39" t="s">
        <v>2611</v>
      </c>
      <c r="J1549" s="34" t="s">
        <v>2613</v>
      </c>
    </row>
    <row r="1550" spans="1:10" s="11" customFormat="1" ht="12.6" customHeight="1" x14ac:dyDescent="0.25">
      <c r="A1550" s="17" t="s">
        <v>1546</v>
      </c>
      <c r="B1550" s="33">
        <v>430</v>
      </c>
      <c r="C1550" s="33">
        <v>102</v>
      </c>
      <c r="D1550" s="33">
        <v>168</v>
      </c>
      <c r="E1550" s="33">
        <v>68</v>
      </c>
      <c r="F1550" s="33">
        <v>67</v>
      </c>
      <c r="G1550" s="33">
        <v>21</v>
      </c>
      <c r="H1550" s="33">
        <v>4</v>
      </c>
      <c r="I1550" s="39">
        <v>0</v>
      </c>
      <c r="J1550" s="34">
        <v>100</v>
      </c>
    </row>
    <row r="1551" spans="1:10" s="11" customFormat="1" ht="12.6" customHeight="1" x14ac:dyDescent="0.25">
      <c r="A1551" s="17" t="s">
        <v>1547</v>
      </c>
      <c r="B1551" s="33">
        <v>611</v>
      </c>
      <c r="C1551" s="33">
        <v>162</v>
      </c>
      <c r="D1551" s="33">
        <v>250</v>
      </c>
      <c r="E1551" s="33">
        <v>71</v>
      </c>
      <c r="F1551" s="33">
        <v>87</v>
      </c>
      <c r="G1551" s="33">
        <v>30</v>
      </c>
      <c r="H1551" s="33">
        <v>11</v>
      </c>
      <c r="I1551" s="39">
        <v>0</v>
      </c>
      <c r="J1551" s="34">
        <v>100</v>
      </c>
    </row>
    <row r="1552" spans="1:10" s="11" customFormat="1" ht="12.6" customHeight="1" x14ac:dyDescent="0.25">
      <c r="A1552" s="17" t="s">
        <v>1548</v>
      </c>
      <c r="B1552" s="33">
        <v>315</v>
      </c>
      <c r="C1552" s="33">
        <v>52</v>
      </c>
      <c r="D1552" s="33">
        <v>113</v>
      </c>
      <c r="E1552" s="33">
        <v>60</v>
      </c>
      <c r="F1552" s="33">
        <v>53</v>
      </c>
      <c r="G1552" s="33">
        <v>27</v>
      </c>
      <c r="H1552" s="33">
        <v>10</v>
      </c>
      <c r="I1552" s="39">
        <v>0</v>
      </c>
      <c r="J1552" s="34">
        <v>100</v>
      </c>
    </row>
    <row r="1553" spans="1:10" s="11" customFormat="1" ht="12.6" customHeight="1" x14ac:dyDescent="0.25">
      <c r="A1553" s="17" t="s">
        <v>1549</v>
      </c>
      <c r="B1553" s="33">
        <v>256</v>
      </c>
      <c r="C1553" s="33">
        <v>61</v>
      </c>
      <c r="D1553" s="33">
        <v>83</v>
      </c>
      <c r="E1553" s="33">
        <v>45</v>
      </c>
      <c r="F1553" s="33">
        <v>45</v>
      </c>
      <c r="G1553" s="33">
        <v>19</v>
      </c>
      <c r="H1553" s="33">
        <v>3</v>
      </c>
      <c r="I1553" s="39">
        <v>0</v>
      </c>
      <c r="J1553" s="34">
        <v>100</v>
      </c>
    </row>
    <row r="1554" spans="1:10" s="11" customFormat="1" ht="12.6" customHeight="1" x14ac:dyDescent="0.25">
      <c r="A1554" s="17" t="s">
        <v>1550</v>
      </c>
      <c r="B1554" s="33">
        <v>519</v>
      </c>
      <c r="C1554" s="33">
        <v>162</v>
      </c>
      <c r="D1554" s="33">
        <v>183</v>
      </c>
      <c r="E1554" s="33">
        <v>75</v>
      </c>
      <c r="F1554" s="33">
        <v>65</v>
      </c>
      <c r="G1554" s="33">
        <v>22</v>
      </c>
      <c r="H1554" s="33">
        <v>12</v>
      </c>
      <c r="I1554" s="39">
        <v>1</v>
      </c>
      <c r="J1554" s="34">
        <v>100</v>
      </c>
    </row>
    <row r="1555" spans="1:10" s="11" customFormat="1" ht="12.6" customHeight="1" x14ac:dyDescent="0.25">
      <c r="A1555" s="17" t="s">
        <v>1551</v>
      </c>
      <c r="B1555" s="33">
        <v>692</v>
      </c>
      <c r="C1555" s="33">
        <v>192</v>
      </c>
      <c r="D1555" s="33">
        <v>237</v>
      </c>
      <c r="E1555" s="33">
        <v>105</v>
      </c>
      <c r="F1555" s="33">
        <v>107</v>
      </c>
      <c r="G1555" s="33">
        <v>40</v>
      </c>
      <c r="H1555" s="33">
        <v>11</v>
      </c>
      <c r="I1555" s="39">
        <v>0</v>
      </c>
      <c r="J1555" s="34" t="s">
        <v>2613</v>
      </c>
    </row>
    <row r="1556" spans="1:10" s="11" customFormat="1" ht="12.6" customHeight="1" x14ac:dyDescent="0.25">
      <c r="A1556" s="17" t="s">
        <v>1552</v>
      </c>
      <c r="B1556" s="33">
        <v>301</v>
      </c>
      <c r="C1556" s="33">
        <v>74</v>
      </c>
      <c r="D1556" s="33">
        <v>110</v>
      </c>
      <c r="E1556" s="33">
        <v>48</v>
      </c>
      <c r="F1556" s="33">
        <v>52</v>
      </c>
      <c r="G1556" s="33">
        <v>14</v>
      </c>
      <c r="H1556" s="33">
        <v>3</v>
      </c>
      <c r="I1556" s="39">
        <v>1</v>
      </c>
      <c r="J1556" s="34">
        <v>100</v>
      </c>
    </row>
    <row r="1557" spans="1:10" s="11" customFormat="1" ht="12.6" customHeight="1" x14ac:dyDescent="0.25">
      <c r="A1557" s="17" t="s">
        <v>1553</v>
      </c>
      <c r="B1557" s="33">
        <v>325</v>
      </c>
      <c r="C1557" s="33">
        <v>96</v>
      </c>
      <c r="D1557" s="33">
        <v>138</v>
      </c>
      <c r="E1557" s="33">
        <v>36</v>
      </c>
      <c r="F1557" s="33">
        <v>37</v>
      </c>
      <c r="G1557" s="33">
        <v>13</v>
      </c>
      <c r="H1557" s="33">
        <v>5</v>
      </c>
      <c r="I1557" s="39">
        <v>0</v>
      </c>
      <c r="J1557" s="34">
        <v>100</v>
      </c>
    </row>
    <row r="1558" spans="1:10" s="11" customFormat="1" ht="12.6" customHeight="1" x14ac:dyDescent="0.25">
      <c r="A1558" s="17" t="s">
        <v>1554</v>
      </c>
      <c r="B1558" s="33">
        <v>550</v>
      </c>
      <c r="C1558" s="33">
        <v>149</v>
      </c>
      <c r="D1558" s="33">
        <v>174</v>
      </c>
      <c r="E1558" s="33">
        <v>82</v>
      </c>
      <c r="F1558" s="33">
        <v>99</v>
      </c>
      <c r="G1558" s="33">
        <v>37</v>
      </c>
      <c r="H1558" s="33">
        <v>9</v>
      </c>
      <c r="I1558" s="39">
        <v>1</v>
      </c>
      <c r="J1558" s="34">
        <v>100</v>
      </c>
    </row>
    <row r="1559" spans="1:10" s="11" customFormat="1" ht="12.6" customHeight="1" x14ac:dyDescent="0.25">
      <c r="A1559" s="17" t="s">
        <v>1555</v>
      </c>
      <c r="B1559" s="33">
        <v>807</v>
      </c>
      <c r="C1559" s="33">
        <v>221</v>
      </c>
      <c r="D1559" s="33">
        <v>305</v>
      </c>
      <c r="E1559" s="33">
        <v>116</v>
      </c>
      <c r="F1559" s="33">
        <v>107</v>
      </c>
      <c r="G1559" s="33">
        <v>43</v>
      </c>
      <c r="H1559" s="33">
        <v>15</v>
      </c>
      <c r="I1559" s="39">
        <v>0</v>
      </c>
      <c r="J1559" s="34">
        <v>97</v>
      </c>
    </row>
    <row r="1560" spans="1:10" s="11" customFormat="1" ht="12.6" customHeight="1" x14ac:dyDescent="0.25">
      <c r="A1560" s="17" t="s">
        <v>1556</v>
      </c>
      <c r="B1560" s="33">
        <v>610</v>
      </c>
      <c r="C1560" s="33">
        <v>153</v>
      </c>
      <c r="D1560" s="33">
        <v>233</v>
      </c>
      <c r="E1560" s="33">
        <v>81</v>
      </c>
      <c r="F1560" s="33">
        <v>110</v>
      </c>
      <c r="G1560" s="33">
        <v>26</v>
      </c>
      <c r="H1560" s="33">
        <v>7</v>
      </c>
      <c r="I1560" s="39" t="s">
        <v>2611</v>
      </c>
      <c r="J1560" s="34" t="s">
        <v>2613</v>
      </c>
    </row>
    <row r="1561" spans="1:10" s="11" customFormat="1" ht="12.6" customHeight="1" x14ac:dyDescent="0.25">
      <c r="A1561" s="17" t="s">
        <v>1557</v>
      </c>
      <c r="B1561" s="33">
        <v>2809</v>
      </c>
      <c r="C1561" s="33">
        <v>965</v>
      </c>
      <c r="D1561" s="33">
        <v>899</v>
      </c>
      <c r="E1561" s="33">
        <v>342</v>
      </c>
      <c r="F1561" s="33">
        <v>405</v>
      </c>
      <c r="G1561" s="33">
        <v>146</v>
      </c>
      <c r="H1561" s="33">
        <v>52</v>
      </c>
      <c r="I1561" s="39">
        <v>0</v>
      </c>
      <c r="J1561" s="34" t="s">
        <v>2613</v>
      </c>
    </row>
    <row r="1562" spans="1:10" s="11" customFormat="1" ht="12.6" customHeight="1" x14ac:dyDescent="0.25">
      <c r="A1562" s="17" t="s">
        <v>1558</v>
      </c>
      <c r="B1562" s="33">
        <v>1234</v>
      </c>
      <c r="C1562" s="33">
        <v>379</v>
      </c>
      <c r="D1562" s="33">
        <v>471</v>
      </c>
      <c r="E1562" s="33">
        <v>164</v>
      </c>
      <c r="F1562" s="33">
        <v>155</v>
      </c>
      <c r="G1562" s="33">
        <v>45</v>
      </c>
      <c r="H1562" s="33">
        <v>20</v>
      </c>
      <c r="I1562" s="39" t="s">
        <v>2611</v>
      </c>
      <c r="J1562" s="34" t="s">
        <v>2613</v>
      </c>
    </row>
    <row r="1563" spans="1:10" s="11" customFormat="1" ht="12.6" customHeight="1" x14ac:dyDescent="0.25">
      <c r="A1563" s="17" t="s">
        <v>1559</v>
      </c>
      <c r="B1563" s="33">
        <v>452</v>
      </c>
      <c r="C1563" s="33">
        <v>150</v>
      </c>
      <c r="D1563" s="33">
        <v>195</v>
      </c>
      <c r="E1563" s="33">
        <v>54</v>
      </c>
      <c r="F1563" s="33">
        <v>30</v>
      </c>
      <c r="G1563" s="33">
        <v>19</v>
      </c>
      <c r="H1563" s="33">
        <v>4</v>
      </c>
      <c r="I1563" s="39">
        <v>0</v>
      </c>
      <c r="J1563" s="34">
        <v>100</v>
      </c>
    </row>
    <row r="1564" spans="1:10" s="11" customFormat="1" ht="12.6" customHeight="1" x14ac:dyDescent="0.25">
      <c r="A1564" s="17" t="s">
        <v>1560</v>
      </c>
      <c r="B1564" s="33">
        <v>427</v>
      </c>
      <c r="C1564" s="33">
        <v>147</v>
      </c>
      <c r="D1564" s="33">
        <v>138</v>
      </c>
      <c r="E1564" s="33">
        <v>55</v>
      </c>
      <c r="F1564" s="33">
        <v>56</v>
      </c>
      <c r="G1564" s="33">
        <v>18</v>
      </c>
      <c r="H1564" s="33">
        <v>13</v>
      </c>
      <c r="I1564" s="39" t="s">
        <v>2611</v>
      </c>
      <c r="J1564" s="34">
        <v>100</v>
      </c>
    </row>
    <row r="1565" spans="1:10" s="11" customFormat="1" ht="12.6" customHeight="1" x14ac:dyDescent="0.25">
      <c r="A1565" s="17" t="s">
        <v>1561</v>
      </c>
      <c r="B1565" s="33">
        <v>456</v>
      </c>
      <c r="C1565" s="33">
        <v>121</v>
      </c>
      <c r="D1565" s="33">
        <v>160</v>
      </c>
      <c r="E1565" s="33">
        <v>61</v>
      </c>
      <c r="F1565" s="33">
        <v>77</v>
      </c>
      <c r="G1565" s="33">
        <v>27</v>
      </c>
      <c r="H1565" s="33">
        <v>10</v>
      </c>
      <c r="I1565" s="39">
        <v>0</v>
      </c>
      <c r="J1565" s="34">
        <v>100</v>
      </c>
    </row>
    <row r="1566" spans="1:10" s="11" customFormat="1" ht="12.6" customHeight="1" x14ac:dyDescent="0.25">
      <c r="A1566" s="17" t="s">
        <v>1562</v>
      </c>
      <c r="B1566" s="33">
        <v>849</v>
      </c>
      <c r="C1566" s="33">
        <v>237</v>
      </c>
      <c r="D1566" s="33">
        <v>313</v>
      </c>
      <c r="E1566" s="33">
        <v>114</v>
      </c>
      <c r="F1566" s="33">
        <v>122</v>
      </c>
      <c r="G1566" s="33">
        <v>42</v>
      </c>
      <c r="H1566" s="33">
        <v>21</v>
      </c>
      <c r="I1566" s="39">
        <v>0</v>
      </c>
      <c r="J1566" s="34">
        <v>100</v>
      </c>
    </row>
    <row r="1567" spans="1:10" s="11" customFormat="1" ht="12.6" customHeight="1" x14ac:dyDescent="0.25">
      <c r="A1567" s="17" t="s">
        <v>1563</v>
      </c>
      <c r="B1567" s="33">
        <v>536</v>
      </c>
      <c r="C1567" s="33">
        <v>156</v>
      </c>
      <c r="D1567" s="33">
        <v>219</v>
      </c>
      <c r="E1567" s="33">
        <v>66</v>
      </c>
      <c r="F1567" s="33">
        <v>61</v>
      </c>
      <c r="G1567" s="33">
        <v>27</v>
      </c>
      <c r="H1567" s="33">
        <v>7</v>
      </c>
      <c r="I1567" s="39">
        <v>0</v>
      </c>
      <c r="J1567" s="34">
        <v>100</v>
      </c>
    </row>
    <row r="1568" spans="1:10" s="11" customFormat="1" ht="12.6" customHeight="1" x14ac:dyDescent="0.25">
      <c r="A1568" s="17" t="s">
        <v>1564</v>
      </c>
      <c r="B1568" s="33">
        <v>174</v>
      </c>
      <c r="C1568" s="33">
        <v>33</v>
      </c>
      <c r="D1568" s="33">
        <v>73</v>
      </c>
      <c r="E1568" s="33">
        <v>28</v>
      </c>
      <c r="F1568" s="33">
        <v>29</v>
      </c>
      <c r="G1568" s="33">
        <v>8</v>
      </c>
      <c r="H1568" s="33">
        <v>3</v>
      </c>
      <c r="I1568" s="39">
        <v>0</v>
      </c>
      <c r="J1568" s="34">
        <v>100</v>
      </c>
    </row>
    <row r="1569" spans="1:10" s="11" customFormat="1" ht="12.6" customHeight="1" x14ac:dyDescent="0.25">
      <c r="A1569" s="17" t="s">
        <v>1565</v>
      </c>
      <c r="B1569" s="33">
        <v>291</v>
      </c>
      <c r="C1569" s="33">
        <v>69</v>
      </c>
      <c r="D1569" s="33">
        <v>114</v>
      </c>
      <c r="E1569" s="33">
        <v>36</v>
      </c>
      <c r="F1569" s="33">
        <v>43</v>
      </c>
      <c r="G1569" s="33">
        <v>20</v>
      </c>
      <c r="H1569" s="33">
        <v>9</v>
      </c>
      <c r="I1569" s="39">
        <v>0</v>
      </c>
      <c r="J1569" s="34">
        <v>100</v>
      </c>
    </row>
    <row r="1570" spans="1:10" s="11" customFormat="1" ht="12.6" customHeight="1" x14ac:dyDescent="0.25">
      <c r="A1570" s="17" t="s">
        <v>1566</v>
      </c>
      <c r="B1570" s="33">
        <v>2317</v>
      </c>
      <c r="C1570" s="33">
        <v>742</v>
      </c>
      <c r="D1570" s="33">
        <v>740</v>
      </c>
      <c r="E1570" s="33">
        <v>305</v>
      </c>
      <c r="F1570" s="33">
        <v>341</v>
      </c>
      <c r="G1570" s="33">
        <v>127</v>
      </c>
      <c r="H1570" s="33">
        <v>62</v>
      </c>
      <c r="I1570" s="39">
        <v>0</v>
      </c>
      <c r="J1570" s="34">
        <v>100</v>
      </c>
    </row>
    <row r="1571" spans="1:10" s="11" customFormat="1" ht="12.6" customHeight="1" x14ac:dyDescent="0.25">
      <c r="A1571" s="17" t="s">
        <v>1567</v>
      </c>
      <c r="B1571" s="33">
        <v>965</v>
      </c>
      <c r="C1571" s="33">
        <v>251</v>
      </c>
      <c r="D1571" s="33">
        <v>355</v>
      </c>
      <c r="E1571" s="33">
        <v>122</v>
      </c>
      <c r="F1571" s="33">
        <v>149</v>
      </c>
      <c r="G1571" s="33">
        <v>65</v>
      </c>
      <c r="H1571" s="33">
        <v>23</v>
      </c>
      <c r="I1571" s="39" t="s">
        <v>2611</v>
      </c>
      <c r="J1571" s="34">
        <v>100</v>
      </c>
    </row>
    <row r="1572" spans="1:10" s="11" customFormat="1" ht="12.6" customHeight="1" x14ac:dyDescent="0.25">
      <c r="A1572" s="17" t="s">
        <v>1568</v>
      </c>
      <c r="B1572" s="33">
        <v>3314</v>
      </c>
      <c r="C1572" s="33">
        <v>1080</v>
      </c>
      <c r="D1572" s="33">
        <v>1071</v>
      </c>
      <c r="E1572" s="33">
        <v>449</v>
      </c>
      <c r="F1572" s="33">
        <v>464</v>
      </c>
      <c r="G1572" s="33">
        <v>175</v>
      </c>
      <c r="H1572" s="33">
        <v>75</v>
      </c>
      <c r="I1572" s="39" t="s">
        <v>2611</v>
      </c>
      <c r="J1572" s="34" t="s">
        <v>2613</v>
      </c>
    </row>
    <row r="1573" spans="1:10" s="11" customFormat="1" ht="12.6" customHeight="1" x14ac:dyDescent="0.25">
      <c r="A1573" s="17" t="s">
        <v>1569</v>
      </c>
      <c r="B1573" s="33">
        <v>303</v>
      </c>
      <c r="C1573" s="33">
        <v>62</v>
      </c>
      <c r="D1573" s="33">
        <v>107</v>
      </c>
      <c r="E1573" s="33">
        <v>53</v>
      </c>
      <c r="F1573" s="33">
        <v>49</v>
      </c>
      <c r="G1573" s="33">
        <v>19</v>
      </c>
      <c r="H1573" s="33">
        <v>13</v>
      </c>
      <c r="I1573" s="39">
        <v>1</v>
      </c>
      <c r="J1573" s="34">
        <v>100</v>
      </c>
    </row>
    <row r="1574" spans="1:10" s="11" customFormat="1" ht="12.6" customHeight="1" x14ac:dyDescent="0.25">
      <c r="A1574" s="17" t="s">
        <v>1570</v>
      </c>
      <c r="B1574" s="33">
        <v>441</v>
      </c>
      <c r="C1574" s="33">
        <v>115</v>
      </c>
      <c r="D1574" s="33">
        <v>145</v>
      </c>
      <c r="E1574" s="33">
        <v>66</v>
      </c>
      <c r="F1574" s="33">
        <v>62</v>
      </c>
      <c r="G1574" s="33">
        <v>32</v>
      </c>
      <c r="H1574" s="33">
        <v>21</v>
      </c>
      <c r="I1574" s="39">
        <v>0</v>
      </c>
      <c r="J1574" s="34" t="s">
        <v>2613</v>
      </c>
    </row>
    <row r="1575" spans="1:10" s="11" customFormat="1" ht="12.6" customHeight="1" x14ac:dyDescent="0.25">
      <c r="A1575" s="17" t="s">
        <v>1571</v>
      </c>
      <c r="B1575" s="33">
        <v>1609</v>
      </c>
      <c r="C1575" s="33">
        <v>489</v>
      </c>
      <c r="D1575" s="33">
        <v>608</v>
      </c>
      <c r="E1575" s="33">
        <v>214</v>
      </c>
      <c r="F1575" s="33">
        <v>207</v>
      </c>
      <c r="G1575" s="33">
        <v>64</v>
      </c>
      <c r="H1575" s="33">
        <v>27</v>
      </c>
      <c r="I1575" s="39">
        <v>0</v>
      </c>
      <c r="J1575" s="34">
        <v>100</v>
      </c>
    </row>
    <row r="1576" spans="1:10" s="11" customFormat="1" ht="12.6" customHeight="1" x14ac:dyDescent="0.25">
      <c r="A1576" s="17" t="s">
        <v>1572</v>
      </c>
      <c r="B1576" s="33">
        <v>652</v>
      </c>
      <c r="C1576" s="33">
        <v>187</v>
      </c>
      <c r="D1576" s="33">
        <v>237</v>
      </c>
      <c r="E1576" s="33">
        <v>78</v>
      </c>
      <c r="F1576" s="33">
        <v>93</v>
      </c>
      <c r="G1576" s="33">
        <v>37</v>
      </c>
      <c r="H1576" s="33">
        <v>20</v>
      </c>
      <c r="I1576" s="39">
        <v>1</v>
      </c>
      <c r="J1576" s="34">
        <v>100</v>
      </c>
    </row>
    <row r="1577" spans="1:10" s="11" customFormat="1" ht="12.6" customHeight="1" x14ac:dyDescent="0.25">
      <c r="A1577" s="17" t="s">
        <v>1573</v>
      </c>
      <c r="B1577" s="33">
        <v>1129</v>
      </c>
      <c r="C1577" s="33">
        <v>267</v>
      </c>
      <c r="D1577" s="33">
        <v>423</v>
      </c>
      <c r="E1577" s="33">
        <v>158</v>
      </c>
      <c r="F1577" s="33">
        <v>179</v>
      </c>
      <c r="G1577" s="33">
        <v>71</v>
      </c>
      <c r="H1577" s="33">
        <v>31</v>
      </c>
      <c r="I1577" s="39">
        <v>0</v>
      </c>
      <c r="J1577" s="34">
        <v>100</v>
      </c>
    </row>
    <row r="1578" spans="1:10" s="11" customFormat="1" ht="12.6" customHeight="1" x14ac:dyDescent="0.25">
      <c r="A1578" s="17" t="s">
        <v>1574</v>
      </c>
      <c r="B1578" s="33">
        <v>522</v>
      </c>
      <c r="C1578" s="33">
        <v>146</v>
      </c>
      <c r="D1578" s="33">
        <v>208</v>
      </c>
      <c r="E1578" s="33">
        <v>55</v>
      </c>
      <c r="F1578" s="33">
        <v>82</v>
      </c>
      <c r="G1578" s="33">
        <v>19</v>
      </c>
      <c r="H1578" s="33">
        <v>12</v>
      </c>
      <c r="I1578" s="39">
        <v>0</v>
      </c>
      <c r="J1578" s="34">
        <v>100</v>
      </c>
    </row>
    <row r="1579" spans="1:10" s="11" customFormat="1" ht="12.6" customHeight="1" x14ac:dyDescent="0.25">
      <c r="A1579" s="17" t="s">
        <v>1575</v>
      </c>
      <c r="B1579" s="33">
        <v>829</v>
      </c>
      <c r="C1579" s="33">
        <v>228</v>
      </c>
      <c r="D1579" s="33">
        <v>310</v>
      </c>
      <c r="E1579" s="33">
        <v>110</v>
      </c>
      <c r="F1579" s="33">
        <v>130</v>
      </c>
      <c r="G1579" s="33">
        <v>37</v>
      </c>
      <c r="H1579" s="33">
        <v>14</v>
      </c>
      <c r="I1579" s="39">
        <v>0</v>
      </c>
      <c r="J1579" s="34" t="s">
        <v>2613</v>
      </c>
    </row>
    <row r="1580" spans="1:10" s="11" customFormat="1" ht="12.6" customHeight="1" x14ac:dyDescent="0.25">
      <c r="A1580" s="17" t="s">
        <v>1576</v>
      </c>
      <c r="B1580" s="33">
        <v>1964</v>
      </c>
      <c r="C1580" s="33">
        <v>543</v>
      </c>
      <c r="D1580" s="33">
        <v>701</v>
      </c>
      <c r="E1580" s="33">
        <v>278</v>
      </c>
      <c r="F1580" s="33">
        <v>288</v>
      </c>
      <c r="G1580" s="33">
        <v>105</v>
      </c>
      <c r="H1580" s="33">
        <v>49</v>
      </c>
      <c r="I1580" s="39">
        <v>0</v>
      </c>
      <c r="J1580" s="34" t="s">
        <v>2613</v>
      </c>
    </row>
    <row r="1581" spans="1:10" s="11" customFormat="1" ht="12.6" customHeight="1" x14ac:dyDescent="0.25">
      <c r="A1581" s="17" t="s">
        <v>1577</v>
      </c>
      <c r="B1581" s="33">
        <v>366</v>
      </c>
      <c r="C1581" s="33">
        <v>83</v>
      </c>
      <c r="D1581" s="33">
        <v>143</v>
      </c>
      <c r="E1581" s="33">
        <v>45</v>
      </c>
      <c r="F1581" s="33">
        <v>52</v>
      </c>
      <c r="G1581" s="33">
        <v>25</v>
      </c>
      <c r="H1581" s="33">
        <v>18</v>
      </c>
      <c r="I1581" s="39">
        <v>0</v>
      </c>
      <c r="J1581" s="34">
        <v>100</v>
      </c>
    </row>
    <row r="1582" spans="1:10" s="11" customFormat="1" ht="12.6" customHeight="1" x14ac:dyDescent="0.25">
      <c r="A1582" s="17" t="s">
        <v>1578</v>
      </c>
      <c r="B1582" s="33">
        <v>1302</v>
      </c>
      <c r="C1582" s="33">
        <v>337</v>
      </c>
      <c r="D1582" s="33">
        <v>461</v>
      </c>
      <c r="E1582" s="33">
        <v>175</v>
      </c>
      <c r="F1582" s="33">
        <v>214</v>
      </c>
      <c r="G1582" s="33">
        <v>88</v>
      </c>
      <c r="H1582" s="33">
        <v>27</v>
      </c>
      <c r="I1582" s="39" t="s">
        <v>2611</v>
      </c>
      <c r="J1582" s="34">
        <v>100</v>
      </c>
    </row>
    <row r="1583" spans="1:10" s="11" customFormat="1" ht="12.6" customHeight="1" x14ac:dyDescent="0.25">
      <c r="A1583" s="17" t="s">
        <v>1579</v>
      </c>
      <c r="B1583" s="33">
        <v>498</v>
      </c>
      <c r="C1583" s="33">
        <v>121</v>
      </c>
      <c r="D1583" s="33">
        <v>164</v>
      </c>
      <c r="E1583" s="33">
        <v>70</v>
      </c>
      <c r="F1583" s="33">
        <v>83</v>
      </c>
      <c r="G1583" s="33">
        <v>36</v>
      </c>
      <c r="H1583" s="33">
        <v>24</v>
      </c>
      <c r="I1583" s="39">
        <v>0</v>
      </c>
      <c r="J1583" s="34">
        <v>100</v>
      </c>
    </row>
    <row r="1584" spans="1:10" s="11" customFormat="1" ht="12.6" customHeight="1" x14ac:dyDescent="0.25">
      <c r="A1584" s="17" t="s">
        <v>1580</v>
      </c>
      <c r="B1584" s="33">
        <v>367</v>
      </c>
      <c r="C1584" s="33">
        <v>109</v>
      </c>
      <c r="D1584" s="33">
        <v>127</v>
      </c>
      <c r="E1584" s="33">
        <v>53</v>
      </c>
      <c r="F1584" s="33">
        <v>51</v>
      </c>
      <c r="G1584" s="33">
        <v>19</v>
      </c>
      <c r="H1584" s="33">
        <v>8</v>
      </c>
      <c r="I1584" s="39" t="s">
        <v>2611</v>
      </c>
      <c r="J1584" s="34">
        <v>100</v>
      </c>
    </row>
    <row r="1585" spans="1:10" s="11" customFormat="1" ht="12.6" customHeight="1" x14ac:dyDescent="0.25">
      <c r="A1585" s="17" t="s">
        <v>1581</v>
      </c>
      <c r="B1585" s="33">
        <v>992</v>
      </c>
      <c r="C1585" s="33">
        <v>231</v>
      </c>
      <c r="D1585" s="33">
        <v>353</v>
      </c>
      <c r="E1585" s="33">
        <v>149</v>
      </c>
      <c r="F1585" s="33">
        <v>181</v>
      </c>
      <c r="G1585" s="33">
        <v>55</v>
      </c>
      <c r="H1585" s="33">
        <v>23</v>
      </c>
      <c r="I1585" s="39">
        <v>0</v>
      </c>
      <c r="J1585" s="34">
        <v>99</v>
      </c>
    </row>
    <row r="1586" spans="1:10" s="11" customFormat="1" ht="12.6" customHeight="1" x14ac:dyDescent="0.25">
      <c r="A1586" s="17" t="s">
        <v>1582</v>
      </c>
      <c r="B1586" s="33">
        <v>1290</v>
      </c>
      <c r="C1586" s="33">
        <v>374</v>
      </c>
      <c r="D1586" s="33">
        <v>446</v>
      </c>
      <c r="E1586" s="33">
        <v>186</v>
      </c>
      <c r="F1586" s="33">
        <v>177</v>
      </c>
      <c r="G1586" s="33">
        <v>79</v>
      </c>
      <c r="H1586" s="33">
        <v>28</v>
      </c>
      <c r="I1586" s="39" t="s">
        <v>2611</v>
      </c>
      <c r="J1586" s="34">
        <v>100</v>
      </c>
    </row>
    <row r="1587" spans="1:10" s="11" customFormat="1" ht="12.6" customHeight="1" x14ac:dyDescent="0.25">
      <c r="A1587" s="17" t="s">
        <v>1583</v>
      </c>
      <c r="B1587" s="33">
        <v>316</v>
      </c>
      <c r="C1587" s="33">
        <v>86</v>
      </c>
      <c r="D1587" s="33">
        <v>123</v>
      </c>
      <c r="E1587" s="33">
        <v>45</v>
      </c>
      <c r="F1587" s="33">
        <v>45</v>
      </c>
      <c r="G1587" s="33">
        <v>11</v>
      </c>
      <c r="H1587" s="33">
        <v>6</v>
      </c>
      <c r="I1587" s="39" t="s">
        <v>2611</v>
      </c>
      <c r="J1587" s="34">
        <v>100</v>
      </c>
    </row>
    <row r="1588" spans="1:10" s="11" customFormat="1" ht="12.6" customHeight="1" x14ac:dyDescent="0.25">
      <c r="A1588" s="17" t="s">
        <v>1584</v>
      </c>
      <c r="B1588" s="33">
        <v>216</v>
      </c>
      <c r="C1588" s="33">
        <v>55</v>
      </c>
      <c r="D1588" s="33">
        <v>60</v>
      </c>
      <c r="E1588" s="33">
        <v>40</v>
      </c>
      <c r="F1588" s="33">
        <v>41</v>
      </c>
      <c r="G1588" s="33">
        <v>17</v>
      </c>
      <c r="H1588" s="33">
        <v>3</v>
      </c>
      <c r="I1588" s="39">
        <v>0</v>
      </c>
      <c r="J1588" s="34">
        <v>100</v>
      </c>
    </row>
    <row r="1589" spans="1:10" s="11" customFormat="1" ht="12.6" customHeight="1" x14ac:dyDescent="0.25">
      <c r="A1589" s="17" t="s">
        <v>1585</v>
      </c>
      <c r="B1589" s="33">
        <v>348</v>
      </c>
      <c r="C1589" s="33">
        <v>85</v>
      </c>
      <c r="D1589" s="33">
        <v>116</v>
      </c>
      <c r="E1589" s="33">
        <v>64</v>
      </c>
      <c r="F1589" s="33">
        <v>56</v>
      </c>
      <c r="G1589" s="33">
        <v>18</v>
      </c>
      <c r="H1589" s="33">
        <v>9</v>
      </c>
      <c r="I1589" s="39">
        <v>0</v>
      </c>
      <c r="J1589" s="34">
        <v>99</v>
      </c>
    </row>
    <row r="1590" spans="1:10" s="11" customFormat="1" ht="12.6" customHeight="1" x14ac:dyDescent="0.25">
      <c r="A1590" s="17" t="s">
        <v>1586</v>
      </c>
      <c r="B1590" s="33">
        <v>276</v>
      </c>
      <c r="C1590" s="33">
        <v>82</v>
      </c>
      <c r="D1590" s="33">
        <v>84</v>
      </c>
      <c r="E1590" s="33">
        <v>52</v>
      </c>
      <c r="F1590" s="33">
        <v>32</v>
      </c>
      <c r="G1590" s="33">
        <v>23</v>
      </c>
      <c r="H1590" s="33">
        <v>3</v>
      </c>
      <c r="I1590" s="39">
        <v>0</v>
      </c>
      <c r="J1590" s="34">
        <v>100</v>
      </c>
    </row>
    <row r="1591" spans="1:10" s="11" customFormat="1" ht="12.6" customHeight="1" x14ac:dyDescent="0.25">
      <c r="A1591" s="17" t="s">
        <v>1587</v>
      </c>
      <c r="B1591" s="33">
        <v>590</v>
      </c>
      <c r="C1591" s="33">
        <v>156</v>
      </c>
      <c r="D1591" s="33">
        <v>217</v>
      </c>
      <c r="E1591" s="33">
        <v>88</v>
      </c>
      <c r="F1591" s="33">
        <v>90</v>
      </c>
      <c r="G1591" s="33">
        <v>36</v>
      </c>
      <c r="H1591" s="33">
        <v>3</v>
      </c>
      <c r="I1591" s="39">
        <v>0</v>
      </c>
      <c r="J1591" s="34">
        <v>100</v>
      </c>
    </row>
    <row r="1592" spans="1:10" s="11" customFormat="1" ht="12.6" customHeight="1" x14ac:dyDescent="0.25">
      <c r="A1592" s="17" t="s">
        <v>1588</v>
      </c>
      <c r="B1592" s="33">
        <v>334</v>
      </c>
      <c r="C1592" s="33">
        <v>77</v>
      </c>
      <c r="D1592" s="33">
        <v>118</v>
      </c>
      <c r="E1592" s="33">
        <v>41</v>
      </c>
      <c r="F1592" s="33">
        <v>72</v>
      </c>
      <c r="G1592" s="33">
        <v>23</v>
      </c>
      <c r="H1592" s="33">
        <v>3</v>
      </c>
      <c r="I1592" s="39" t="s">
        <v>2611</v>
      </c>
      <c r="J1592" s="34">
        <v>100</v>
      </c>
    </row>
    <row r="1593" spans="1:10" s="11" customFormat="1" ht="12.6" customHeight="1" x14ac:dyDescent="0.25">
      <c r="A1593" s="17" t="s">
        <v>1589</v>
      </c>
      <c r="B1593" s="33">
        <v>464</v>
      </c>
      <c r="C1593" s="33">
        <v>128</v>
      </c>
      <c r="D1593" s="33">
        <v>164</v>
      </c>
      <c r="E1593" s="33">
        <v>53</v>
      </c>
      <c r="F1593" s="33">
        <v>81</v>
      </c>
      <c r="G1593" s="33">
        <v>28</v>
      </c>
      <c r="H1593" s="33">
        <v>10</v>
      </c>
      <c r="I1593" s="39">
        <v>0</v>
      </c>
      <c r="J1593" s="34">
        <v>100</v>
      </c>
    </row>
    <row r="1594" spans="1:10" s="11" customFormat="1" ht="12.6" customHeight="1" x14ac:dyDescent="0.25">
      <c r="A1594" s="17" t="s">
        <v>1590</v>
      </c>
      <c r="B1594" s="33">
        <v>386</v>
      </c>
      <c r="C1594" s="33">
        <v>93</v>
      </c>
      <c r="D1594" s="33">
        <v>145</v>
      </c>
      <c r="E1594" s="33">
        <v>54</v>
      </c>
      <c r="F1594" s="33">
        <v>54</v>
      </c>
      <c r="G1594" s="33">
        <v>28</v>
      </c>
      <c r="H1594" s="33">
        <v>12</v>
      </c>
      <c r="I1594" s="39">
        <v>0</v>
      </c>
      <c r="J1594" s="34">
        <v>100</v>
      </c>
    </row>
    <row r="1595" spans="1:10" s="11" customFormat="1" ht="12.6" customHeight="1" x14ac:dyDescent="0.25">
      <c r="A1595" s="17" t="s">
        <v>1591</v>
      </c>
      <c r="B1595" s="33">
        <v>380</v>
      </c>
      <c r="C1595" s="33">
        <v>93</v>
      </c>
      <c r="D1595" s="33">
        <v>128</v>
      </c>
      <c r="E1595" s="33">
        <v>60</v>
      </c>
      <c r="F1595" s="33">
        <v>63</v>
      </c>
      <c r="G1595" s="33">
        <v>30</v>
      </c>
      <c r="H1595" s="33">
        <v>6</v>
      </c>
      <c r="I1595" s="39">
        <v>0</v>
      </c>
      <c r="J1595" s="34">
        <v>100</v>
      </c>
    </row>
    <row r="1596" spans="1:10" s="11" customFormat="1" ht="12.6" customHeight="1" x14ac:dyDescent="0.25">
      <c r="A1596" s="17" t="s">
        <v>1592</v>
      </c>
      <c r="B1596" s="33">
        <v>775</v>
      </c>
      <c r="C1596" s="33">
        <v>193</v>
      </c>
      <c r="D1596" s="33">
        <v>291</v>
      </c>
      <c r="E1596" s="33">
        <v>121</v>
      </c>
      <c r="F1596" s="33">
        <v>113</v>
      </c>
      <c r="G1596" s="33">
        <v>44</v>
      </c>
      <c r="H1596" s="33">
        <v>13</v>
      </c>
      <c r="I1596" s="39" t="s">
        <v>2611</v>
      </c>
      <c r="J1596" s="34" t="s">
        <v>2613</v>
      </c>
    </row>
    <row r="1597" spans="1:10" s="11" customFormat="1" ht="12.6" customHeight="1" x14ac:dyDescent="0.25">
      <c r="A1597" s="17" t="s">
        <v>1593</v>
      </c>
      <c r="B1597" s="33">
        <v>265</v>
      </c>
      <c r="C1597" s="33">
        <v>63</v>
      </c>
      <c r="D1597" s="33">
        <v>85</v>
      </c>
      <c r="E1597" s="33">
        <v>46</v>
      </c>
      <c r="F1597" s="33">
        <v>50</v>
      </c>
      <c r="G1597" s="33">
        <v>18</v>
      </c>
      <c r="H1597" s="33">
        <v>3</v>
      </c>
      <c r="I1597" s="39">
        <v>0</v>
      </c>
      <c r="J1597" s="34" t="s">
        <v>2613</v>
      </c>
    </row>
    <row r="1598" spans="1:10" s="11" customFormat="1" ht="12.6" customHeight="1" x14ac:dyDescent="0.25">
      <c r="A1598" s="17" t="s">
        <v>1594</v>
      </c>
      <c r="B1598" s="33">
        <v>550</v>
      </c>
      <c r="C1598" s="33">
        <v>124</v>
      </c>
      <c r="D1598" s="33">
        <v>204</v>
      </c>
      <c r="E1598" s="33">
        <v>92</v>
      </c>
      <c r="F1598" s="33">
        <v>96</v>
      </c>
      <c r="G1598" s="33">
        <v>27</v>
      </c>
      <c r="H1598" s="33">
        <v>7</v>
      </c>
      <c r="I1598" s="39">
        <v>0</v>
      </c>
      <c r="J1598" s="34">
        <v>100</v>
      </c>
    </row>
    <row r="1599" spans="1:10" s="11" customFormat="1" ht="12.6" customHeight="1" x14ac:dyDescent="0.25">
      <c r="A1599" s="17" t="s">
        <v>1595</v>
      </c>
      <c r="B1599" s="33">
        <v>298</v>
      </c>
      <c r="C1599" s="33">
        <v>91</v>
      </c>
      <c r="D1599" s="33">
        <v>115</v>
      </c>
      <c r="E1599" s="33">
        <v>42</v>
      </c>
      <c r="F1599" s="33">
        <v>35</v>
      </c>
      <c r="G1599" s="33">
        <v>12</v>
      </c>
      <c r="H1599" s="33">
        <v>3</v>
      </c>
      <c r="I1599" s="39">
        <v>0</v>
      </c>
      <c r="J1599" s="34">
        <v>100</v>
      </c>
    </row>
    <row r="1600" spans="1:10" s="11" customFormat="1" ht="12.6" customHeight="1" x14ac:dyDescent="0.25">
      <c r="A1600" s="17" t="s">
        <v>1596</v>
      </c>
      <c r="B1600" s="33">
        <v>756</v>
      </c>
      <c r="C1600" s="33">
        <v>169</v>
      </c>
      <c r="D1600" s="33">
        <v>292</v>
      </c>
      <c r="E1600" s="33">
        <v>95</v>
      </c>
      <c r="F1600" s="33">
        <v>136</v>
      </c>
      <c r="G1600" s="33">
        <v>47</v>
      </c>
      <c r="H1600" s="33">
        <v>17</v>
      </c>
      <c r="I1600" s="39">
        <v>0</v>
      </c>
      <c r="J1600" s="34">
        <v>100</v>
      </c>
    </row>
    <row r="1601" spans="1:10" s="11" customFormat="1" ht="12.6" customHeight="1" x14ac:dyDescent="0.25">
      <c r="A1601" s="17" t="s">
        <v>1597</v>
      </c>
      <c r="B1601" s="33">
        <v>534</v>
      </c>
      <c r="C1601" s="33">
        <v>151</v>
      </c>
      <c r="D1601" s="33">
        <v>179</v>
      </c>
      <c r="E1601" s="33">
        <v>74</v>
      </c>
      <c r="F1601" s="33">
        <v>93</v>
      </c>
      <c r="G1601" s="33">
        <v>27</v>
      </c>
      <c r="H1601" s="33">
        <v>10</v>
      </c>
      <c r="I1601" s="39">
        <v>0</v>
      </c>
      <c r="J1601" s="34">
        <v>100</v>
      </c>
    </row>
    <row r="1602" spans="1:10" s="11" customFormat="1" ht="12.6" customHeight="1" x14ac:dyDescent="0.25">
      <c r="A1602" s="17" t="s">
        <v>1598</v>
      </c>
      <c r="B1602" s="33">
        <v>742</v>
      </c>
      <c r="C1602" s="33">
        <v>196</v>
      </c>
      <c r="D1602" s="33">
        <v>266</v>
      </c>
      <c r="E1602" s="33">
        <v>105</v>
      </c>
      <c r="F1602" s="33">
        <v>110</v>
      </c>
      <c r="G1602" s="33">
        <v>43</v>
      </c>
      <c r="H1602" s="33">
        <v>22</v>
      </c>
      <c r="I1602" s="39" t="s">
        <v>2611</v>
      </c>
      <c r="J1602" s="34">
        <v>100</v>
      </c>
    </row>
    <row r="1603" spans="1:10" s="11" customFormat="1" ht="12.6" customHeight="1" x14ac:dyDescent="0.25">
      <c r="A1603" s="17" t="s">
        <v>1599</v>
      </c>
      <c r="B1603" s="33">
        <v>335</v>
      </c>
      <c r="C1603" s="33">
        <v>105</v>
      </c>
      <c r="D1603" s="33">
        <v>120</v>
      </c>
      <c r="E1603" s="33">
        <v>46</v>
      </c>
      <c r="F1603" s="33">
        <v>49</v>
      </c>
      <c r="G1603" s="33">
        <v>11</v>
      </c>
      <c r="H1603" s="33">
        <v>4</v>
      </c>
      <c r="I1603" s="39" t="s">
        <v>2611</v>
      </c>
      <c r="J1603" s="34">
        <v>100</v>
      </c>
    </row>
    <row r="1604" spans="1:10" s="11" customFormat="1" ht="12.6" customHeight="1" x14ac:dyDescent="0.25">
      <c r="A1604" s="17" t="s">
        <v>1600</v>
      </c>
      <c r="B1604" s="33">
        <v>388</v>
      </c>
      <c r="C1604" s="33">
        <v>97</v>
      </c>
      <c r="D1604" s="33">
        <v>133</v>
      </c>
      <c r="E1604" s="33">
        <v>75</v>
      </c>
      <c r="F1604" s="33">
        <v>50</v>
      </c>
      <c r="G1604" s="33">
        <v>22</v>
      </c>
      <c r="H1604" s="33">
        <v>11</v>
      </c>
      <c r="I1604" s="39">
        <v>0</v>
      </c>
      <c r="J1604" s="34">
        <v>100</v>
      </c>
    </row>
    <row r="1605" spans="1:10" s="11" customFormat="1" ht="12.6" customHeight="1" x14ac:dyDescent="0.25">
      <c r="A1605" s="17" t="s">
        <v>1601</v>
      </c>
      <c r="B1605" s="33">
        <v>399</v>
      </c>
      <c r="C1605" s="33">
        <v>119</v>
      </c>
      <c r="D1605" s="33">
        <v>151</v>
      </c>
      <c r="E1605" s="33">
        <v>60</v>
      </c>
      <c r="F1605" s="33">
        <v>58</v>
      </c>
      <c r="G1605" s="33">
        <v>8</v>
      </c>
      <c r="H1605" s="33">
        <v>3</v>
      </c>
      <c r="I1605" s="39">
        <v>0</v>
      </c>
      <c r="J1605" s="34">
        <v>100</v>
      </c>
    </row>
    <row r="1606" spans="1:10" s="11" customFormat="1" ht="12.6" customHeight="1" x14ac:dyDescent="0.25">
      <c r="A1606" s="17" t="s">
        <v>1602</v>
      </c>
      <c r="B1606" s="33">
        <v>1359</v>
      </c>
      <c r="C1606" s="33">
        <v>397</v>
      </c>
      <c r="D1606" s="33">
        <v>472</v>
      </c>
      <c r="E1606" s="33">
        <v>226</v>
      </c>
      <c r="F1606" s="33">
        <v>181</v>
      </c>
      <c r="G1606" s="33">
        <v>56</v>
      </c>
      <c r="H1606" s="33">
        <v>27</v>
      </c>
      <c r="I1606" s="39">
        <v>0</v>
      </c>
      <c r="J1606" s="34">
        <v>100</v>
      </c>
    </row>
    <row r="1607" spans="1:10" s="11" customFormat="1" ht="12.6" customHeight="1" x14ac:dyDescent="0.25">
      <c r="A1607" s="17" t="s">
        <v>1603</v>
      </c>
      <c r="B1607" s="33">
        <v>3703</v>
      </c>
      <c r="C1607" s="33">
        <v>1337</v>
      </c>
      <c r="D1607" s="33">
        <v>1247</v>
      </c>
      <c r="E1607" s="33">
        <v>452</v>
      </c>
      <c r="F1607" s="33">
        <v>457</v>
      </c>
      <c r="G1607" s="33">
        <v>148</v>
      </c>
      <c r="H1607" s="33">
        <v>62</v>
      </c>
      <c r="I1607" s="39" t="s">
        <v>2611</v>
      </c>
      <c r="J1607" s="34" t="s">
        <v>2613</v>
      </c>
    </row>
    <row r="1608" spans="1:10" s="11" customFormat="1" ht="12.6" customHeight="1" x14ac:dyDescent="0.25">
      <c r="A1608" s="17" t="s">
        <v>1604</v>
      </c>
      <c r="B1608" s="33">
        <v>1102</v>
      </c>
      <c r="C1608" s="33">
        <v>270</v>
      </c>
      <c r="D1608" s="33">
        <v>449</v>
      </c>
      <c r="E1608" s="33">
        <v>162</v>
      </c>
      <c r="F1608" s="33">
        <v>164</v>
      </c>
      <c r="G1608" s="33">
        <v>44</v>
      </c>
      <c r="H1608" s="33">
        <v>13</v>
      </c>
      <c r="I1608" s="39">
        <v>0</v>
      </c>
      <c r="J1608" s="34">
        <v>100</v>
      </c>
    </row>
    <row r="1609" spans="1:10" s="11" customFormat="1" ht="12.6" customHeight="1" x14ac:dyDescent="0.25">
      <c r="A1609" s="17" t="s">
        <v>1605</v>
      </c>
      <c r="B1609" s="33">
        <v>1634</v>
      </c>
      <c r="C1609" s="33">
        <v>425</v>
      </c>
      <c r="D1609" s="33">
        <v>597</v>
      </c>
      <c r="E1609" s="33">
        <v>236</v>
      </c>
      <c r="F1609" s="33">
        <v>255</v>
      </c>
      <c r="G1609" s="33">
        <v>99</v>
      </c>
      <c r="H1609" s="33">
        <v>22</v>
      </c>
      <c r="I1609" s="39" t="s">
        <v>2611</v>
      </c>
      <c r="J1609" s="34" t="s">
        <v>2613</v>
      </c>
    </row>
    <row r="1610" spans="1:10" s="11" customFormat="1" ht="12.6" customHeight="1" x14ac:dyDescent="0.25">
      <c r="A1610" s="17" t="s">
        <v>1606</v>
      </c>
      <c r="B1610" s="33">
        <v>1698</v>
      </c>
      <c r="C1610" s="33">
        <v>444</v>
      </c>
      <c r="D1610" s="33">
        <v>599</v>
      </c>
      <c r="E1610" s="33">
        <v>245</v>
      </c>
      <c r="F1610" s="33">
        <v>302</v>
      </c>
      <c r="G1610" s="33">
        <v>82</v>
      </c>
      <c r="H1610" s="33">
        <v>26</v>
      </c>
      <c r="I1610" s="39">
        <v>0</v>
      </c>
      <c r="J1610" s="34" t="s">
        <v>2613</v>
      </c>
    </row>
    <row r="1611" spans="1:10" s="11" customFormat="1" ht="12.6" customHeight="1" x14ac:dyDescent="0.25">
      <c r="A1611" s="17" t="s">
        <v>1607</v>
      </c>
      <c r="B1611" s="33">
        <v>976</v>
      </c>
      <c r="C1611" s="33">
        <v>269</v>
      </c>
      <c r="D1611" s="33">
        <v>352</v>
      </c>
      <c r="E1611" s="33">
        <v>139</v>
      </c>
      <c r="F1611" s="33">
        <v>158</v>
      </c>
      <c r="G1611" s="33">
        <v>44</v>
      </c>
      <c r="H1611" s="33">
        <v>14</v>
      </c>
      <c r="I1611" s="39">
        <v>0</v>
      </c>
      <c r="J1611" s="34">
        <v>100</v>
      </c>
    </row>
    <row r="1612" spans="1:10" s="11" customFormat="1" ht="12.6" customHeight="1" x14ac:dyDescent="0.25">
      <c r="A1612" s="17" t="s">
        <v>1608</v>
      </c>
      <c r="B1612" s="33">
        <v>1864</v>
      </c>
      <c r="C1612" s="33">
        <v>553</v>
      </c>
      <c r="D1612" s="33">
        <v>660</v>
      </c>
      <c r="E1612" s="33">
        <v>280</v>
      </c>
      <c r="F1612" s="33">
        <v>259</v>
      </c>
      <c r="G1612" s="33">
        <v>90</v>
      </c>
      <c r="H1612" s="33">
        <v>22</v>
      </c>
      <c r="I1612" s="39">
        <v>0</v>
      </c>
      <c r="J1612" s="34">
        <v>100</v>
      </c>
    </row>
    <row r="1613" spans="1:10" s="11" customFormat="1" ht="12.6" customHeight="1" x14ac:dyDescent="0.25">
      <c r="A1613" s="17" t="s">
        <v>1609</v>
      </c>
      <c r="B1613" s="33">
        <v>1104</v>
      </c>
      <c r="C1613" s="33">
        <v>289</v>
      </c>
      <c r="D1613" s="33">
        <v>392</v>
      </c>
      <c r="E1613" s="33">
        <v>156</v>
      </c>
      <c r="F1613" s="33">
        <v>180</v>
      </c>
      <c r="G1613" s="33">
        <v>55</v>
      </c>
      <c r="H1613" s="33">
        <v>32</v>
      </c>
      <c r="I1613" s="39" t="s">
        <v>2611</v>
      </c>
      <c r="J1613" s="34" t="s">
        <v>2613</v>
      </c>
    </row>
    <row r="1614" spans="1:10" s="11" customFormat="1" ht="12.6" customHeight="1" x14ac:dyDescent="0.25">
      <c r="A1614" s="17" t="s">
        <v>1610</v>
      </c>
      <c r="B1614" s="33">
        <v>1403</v>
      </c>
      <c r="C1614" s="33">
        <v>406</v>
      </c>
      <c r="D1614" s="33">
        <v>475</v>
      </c>
      <c r="E1614" s="33">
        <v>186</v>
      </c>
      <c r="F1614" s="33">
        <v>235</v>
      </c>
      <c r="G1614" s="33">
        <v>82</v>
      </c>
      <c r="H1614" s="33">
        <v>19</v>
      </c>
      <c r="I1614" s="39" t="s">
        <v>2611</v>
      </c>
      <c r="J1614" s="34" t="s">
        <v>2613</v>
      </c>
    </row>
    <row r="1615" spans="1:10" s="11" customFormat="1" ht="12.6" customHeight="1" x14ac:dyDescent="0.25">
      <c r="A1615" s="17" t="s">
        <v>1611</v>
      </c>
      <c r="B1615" s="33">
        <v>1936</v>
      </c>
      <c r="C1615" s="33">
        <v>576</v>
      </c>
      <c r="D1615" s="33">
        <v>657</v>
      </c>
      <c r="E1615" s="33">
        <v>261</v>
      </c>
      <c r="F1615" s="33">
        <v>301</v>
      </c>
      <c r="G1615" s="33">
        <v>102</v>
      </c>
      <c r="H1615" s="33">
        <v>39</v>
      </c>
      <c r="I1615" s="39">
        <v>0</v>
      </c>
      <c r="J1615" s="34" t="s">
        <v>2613</v>
      </c>
    </row>
    <row r="1616" spans="1:10" s="11" customFormat="1" ht="12.6" customHeight="1" x14ac:dyDescent="0.25">
      <c r="A1616" s="17" t="s">
        <v>1612</v>
      </c>
      <c r="B1616" s="33">
        <v>1116</v>
      </c>
      <c r="C1616" s="33">
        <v>341</v>
      </c>
      <c r="D1616" s="33">
        <v>417</v>
      </c>
      <c r="E1616" s="33">
        <v>147</v>
      </c>
      <c r="F1616" s="33">
        <v>148</v>
      </c>
      <c r="G1616" s="33">
        <v>50</v>
      </c>
      <c r="H1616" s="33">
        <v>13</v>
      </c>
      <c r="I1616" s="39">
        <v>0</v>
      </c>
      <c r="J1616" s="34">
        <v>100</v>
      </c>
    </row>
    <row r="1617" spans="1:10" s="11" customFormat="1" ht="12.6" customHeight="1" x14ac:dyDescent="0.25">
      <c r="A1617" s="17" t="s">
        <v>1613</v>
      </c>
      <c r="B1617" s="33">
        <v>345</v>
      </c>
      <c r="C1617" s="33">
        <v>80</v>
      </c>
      <c r="D1617" s="33">
        <v>116</v>
      </c>
      <c r="E1617" s="33">
        <v>55</v>
      </c>
      <c r="F1617" s="33">
        <v>63</v>
      </c>
      <c r="G1617" s="33">
        <v>20</v>
      </c>
      <c r="H1617" s="33">
        <v>11</v>
      </c>
      <c r="I1617" s="39">
        <v>0</v>
      </c>
      <c r="J1617" s="34">
        <v>100</v>
      </c>
    </row>
    <row r="1618" spans="1:10" s="11" customFormat="1" ht="12.6" customHeight="1" x14ac:dyDescent="0.25">
      <c r="A1618" s="17" t="s">
        <v>1614</v>
      </c>
      <c r="B1618" s="33">
        <v>515</v>
      </c>
      <c r="C1618" s="33">
        <v>127</v>
      </c>
      <c r="D1618" s="33">
        <v>187</v>
      </c>
      <c r="E1618" s="33">
        <v>74</v>
      </c>
      <c r="F1618" s="33">
        <v>90</v>
      </c>
      <c r="G1618" s="33">
        <v>23</v>
      </c>
      <c r="H1618" s="33">
        <v>14</v>
      </c>
      <c r="I1618" s="39" t="s">
        <v>2611</v>
      </c>
      <c r="J1618" s="34">
        <v>100</v>
      </c>
    </row>
    <row r="1619" spans="1:10" s="11" customFormat="1" ht="12.6" customHeight="1" x14ac:dyDescent="0.25">
      <c r="A1619" s="17" t="s">
        <v>1615</v>
      </c>
      <c r="B1619" s="33">
        <v>652</v>
      </c>
      <c r="C1619" s="33">
        <v>168</v>
      </c>
      <c r="D1619" s="33">
        <v>209</v>
      </c>
      <c r="E1619" s="33">
        <v>94</v>
      </c>
      <c r="F1619" s="33">
        <v>116</v>
      </c>
      <c r="G1619" s="33">
        <v>52</v>
      </c>
      <c r="H1619" s="33">
        <v>13</v>
      </c>
      <c r="I1619" s="39">
        <v>0</v>
      </c>
      <c r="J1619" s="34">
        <v>100</v>
      </c>
    </row>
    <row r="1620" spans="1:10" s="11" customFormat="1" ht="12.6" customHeight="1" x14ac:dyDescent="0.25">
      <c r="A1620" s="17" t="s">
        <v>1616</v>
      </c>
      <c r="B1620" s="33">
        <v>387</v>
      </c>
      <c r="C1620" s="33">
        <v>116</v>
      </c>
      <c r="D1620" s="33">
        <v>110</v>
      </c>
      <c r="E1620" s="33">
        <v>48</v>
      </c>
      <c r="F1620" s="33">
        <v>54</v>
      </c>
      <c r="G1620" s="33">
        <v>46</v>
      </c>
      <c r="H1620" s="33">
        <v>13</v>
      </c>
      <c r="I1620" s="39">
        <v>0</v>
      </c>
      <c r="J1620" s="34">
        <v>100</v>
      </c>
    </row>
    <row r="1621" spans="1:10" s="11" customFormat="1" ht="12.6" customHeight="1" x14ac:dyDescent="0.25">
      <c r="A1621" s="17" t="s">
        <v>1617</v>
      </c>
      <c r="B1621" s="33">
        <v>213</v>
      </c>
      <c r="C1621" s="33">
        <v>58</v>
      </c>
      <c r="D1621" s="33">
        <v>71</v>
      </c>
      <c r="E1621" s="33">
        <v>24</v>
      </c>
      <c r="F1621" s="33">
        <v>35</v>
      </c>
      <c r="G1621" s="33">
        <v>19</v>
      </c>
      <c r="H1621" s="33">
        <v>6</v>
      </c>
      <c r="I1621" s="39">
        <v>0</v>
      </c>
      <c r="J1621" s="34">
        <v>100</v>
      </c>
    </row>
    <row r="1622" spans="1:10" s="11" customFormat="1" ht="12.6" customHeight="1" x14ac:dyDescent="0.25">
      <c r="A1622" s="17" t="s">
        <v>1618</v>
      </c>
      <c r="B1622" s="33">
        <v>219</v>
      </c>
      <c r="C1622" s="33">
        <v>52</v>
      </c>
      <c r="D1622" s="33">
        <v>69</v>
      </c>
      <c r="E1622" s="33">
        <v>22</v>
      </c>
      <c r="F1622" s="33">
        <v>56</v>
      </c>
      <c r="G1622" s="33">
        <v>12</v>
      </c>
      <c r="H1622" s="33">
        <v>8</v>
      </c>
      <c r="I1622" s="39">
        <v>0</v>
      </c>
      <c r="J1622" s="34">
        <v>100</v>
      </c>
    </row>
    <row r="1623" spans="1:10" s="11" customFormat="1" ht="12.6" customHeight="1" x14ac:dyDescent="0.25">
      <c r="A1623" s="17" t="s">
        <v>1619</v>
      </c>
      <c r="B1623" s="33">
        <v>202</v>
      </c>
      <c r="C1623" s="33">
        <v>49</v>
      </c>
      <c r="D1623" s="33">
        <v>63</v>
      </c>
      <c r="E1623" s="33">
        <v>28</v>
      </c>
      <c r="F1623" s="33">
        <v>39</v>
      </c>
      <c r="G1623" s="33">
        <v>14</v>
      </c>
      <c r="H1623" s="33">
        <v>9</v>
      </c>
      <c r="I1623" s="39">
        <v>0</v>
      </c>
      <c r="J1623" s="34">
        <v>100</v>
      </c>
    </row>
    <row r="1624" spans="1:10" s="11" customFormat="1" ht="12.6" customHeight="1" x14ac:dyDescent="0.25">
      <c r="A1624" s="17" t="s">
        <v>1620</v>
      </c>
      <c r="B1624" s="33">
        <v>1030</v>
      </c>
      <c r="C1624" s="33">
        <v>302</v>
      </c>
      <c r="D1624" s="33">
        <v>386</v>
      </c>
      <c r="E1624" s="33">
        <v>124</v>
      </c>
      <c r="F1624" s="33">
        <v>136</v>
      </c>
      <c r="G1624" s="33">
        <v>58</v>
      </c>
      <c r="H1624" s="33">
        <v>24</v>
      </c>
      <c r="I1624" s="39">
        <v>0</v>
      </c>
      <c r="J1624" s="34">
        <v>100</v>
      </c>
    </row>
    <row r="1625" spans="1:10" s="11" customFormat="1" ht="12.6" customHeight="1" x14ac:dyDescent="0.25">
      <c r="A1625" s="17" t="s">
        <v>1621</v>
      </c>
      <c r="B1625" s="33">
        <v>392</v>
      </c>
      <c r="C1625" s="33">
        <v>96</v>
      </c>
      <c r="D1625" s="33">
        <v>140</v>
      </c>
      <c r="E1625" s="33">
        <v>54</v>
      </c>
      <c r="F1625" s="33">
        <v>58</v>
      </c>
      <c r="G1625" s="33">
        <v>33</v>
      </c>
      <c r="H1625" s="33">
        <v>11</v>
      </c>
      <c r="I1625" s="39">
        <v>0</v>
      </c>
      <c r="J1625" s="34">
        <v>100</v>
      </c>
    </row>
    <row r="1626" spans="1:10" s="11" customFormat="1" ht="12.6" customHeight="1" x14ac:dyDescent="0.25">
      <c r="A1626" s="17" t="s">
        <v>1622</v>
      </c>
      <c r="B1626" s="33">
        <v>436</v>
      </c>
      <c r="C1626" s="33">
        <v>90</v>
      </c>
      <c r="D1626" s="33">
        <v>156</v>
      </c>
      <c r="E1626" s="33">
        <v>61</v>
      </c>
      <c r="F1626" s="33">
        <v>81</v>
      </c>
      <c r="G1626" s="33">
        <v>40</v>
      </c>
      <c r="H1626" s="33">
        <v>8</v>
      </c>
      <c r="I1626" s="39">
        <v>0</v>
      </c>
      <c r="J1626" s="34">
        <v>100</v>
      </c>
    </row>
    <row r="1627" spans="1:10" s="11" customFormat="1" ht="12.6" customHeight="1" x14ac:dyDescent="0.25">
      <c r="A1627" s="17" t="s">
        <v>1623</v>
      </c>
      <c r="B1627" s="33">
        <v>489</v>
      </c>
      <c r="C1627" s="33">
        <v>145</v>
      </c>
      <c r="D1627" s="33">
        <v>156</v>
      </c>
      <c r="E1627" s="33">
        <v>70</v>
      </c>
      <c r="F1627" s="33">
        <v>78</v>
      </c>
      <c r="G1627" s="33">
        <v>21</v>
      </c>
      <c r="H1627" s="33">
        <v>19</v>
      </c>
      <c r="I1627" s="39">
        <v>0</v>
      </c>
      <c r="J1627" s="34">
        <v>100</v>
      </c>
    </row>
    <row r="1628" spans="1:10" s="11" customFormat="1" ht="12.6" customHeight="1" x14ac:dyDescent="0.25">
      <c r="A1628" s="17" t="s">
        <v>1624</v>
      </c>
      <c r="B1628" s="33">
        <v>59</v>
      </c>
      <c r="C1628" s="33">
        <v>10</v>
      </c>
      <c r="D1628" s="33">
        <v>19</v>
      </c>
      <c r="E1628" s="33">
        <v>7</v>
      </c>
      <c r="F1628" s="33">
        <v>12</v>
      </c>
      <c r="G1628" s="33">
        <v>6</v>
      </c>
      <c r="H1628" s="33">
        <v>5</v>
      </c>
      <c r="I1628" s="39">
        <v>0</v>
      </c>
      <c r="J1628" s="34">
        <v>100</v>
      </c>
    </row>
    <row r="1629" spans="1:10" s="11" customFormat="1" ht="12.6" customHeight="1" x14ac:dyDescent="0.25">
      <c r="A1629" s="17" t="s">
        <v>1625</v>
      </c>
      <c r="B1629" s="33">
        <v>114</v>
      </c>
      <c r="C1629" s="33">
        <v>13</v>
      </c>
      <c r="D1629" s="33">
        <v>50</v>
      </c>
      <c r="E1629" s="33">
        <v>17</v>
      </c>
      <c r="F1629" s="33">
        <v>20</v>
      </c>
      <c r="G1629" s="33">
        <v>8</v>
      </c>
      <c r="H1629" s="33">
        <v>6</v>
      </c>
      <c r="I1629" s="39">
        <v>0</v>
      </c>
      <c r="J1629" s="34">
        <v>100</v>
      </c>
    </row>
    <row r="1630" spans="1:10" s="11" customFormat="1" ht="12.6" customHeight="1" x14ac:dyDescent="0.25">
      <c r="A1630" s="17" t="s">
        <v>1626</v>
      </c>
      <c r="B1630" s="33">
        <v>971</v>
      </c>
      <c r="C1630" s="33">
        <v>222</v>
      </c>
      <c r="D1630" s="33">
        <v>322</v>
      </c>
      <c r="E1630" s="33">
        <v>145</v>
      </c>
      <c r="F1630" s="33">
        <v>183</v>
      </c>
      <c r="G1630" s="33">
        <v>78</v>
      </c>
      <c r="H1630" s="33">
        <v>21</v>
      </c>
      <c r="I1630" s="39">
        <v>0</v>
      </c>
      <c r="J1630" s="34">
        <v>100</v>
      </c>
    </row>
    <row r="1631" spans="1:10" s="11" customFormat="1" ht="12.6" customHeight="1" x14ac:dyDescent="0.25">
      <c r="A1631" s="17" t="s">
        <v>1627</v>
      </c>
      <c r="B1631" s="33">
        <v>408</v>
      </c>
      <c r="C1631" s="33">
        <v>120</v>
      </c>
      <c r="D1631" s="33">
        <v>124</v>
      </c>
      <c r="E1631" s="33">
        <v>69</v>
      </c>
      <c r="F1631" s="33">
        <v>53</v>
      </c>
      <c r="G1631" s="33">
        <v>31</v>
      </c>
      <c r="H1631" s="33">
        <v>11</v>
      </c>
      <c r="I1631" s="39">
        <v>0</v>
      </c>
      <c r="J1631" s="34">
        <v>100</v>
      </c>
    </row>
    <row r="1632" spans="1:10" s="11" customFormat="1" ht="12.6" customHeight="1" x14ac:dyDescent="0.25">
      <c r="A1632" s="17" t="s">
        <v>1628</v>
      </c>
      <c r="B1632" s="33">
        <v>2813</v>
      </c>
      <c r="C1632" s="33">
        <v>833</v>
      </c>
      <c r="D1632" s="33">
        <v>939</v>
      </c>
      <c r="E1632" s="33">
        <v>382</v>
      </c>
      <c r="F1632" s="33">
        <v>441</v>
      </c>
      <c r="G1632" s="33">
        <v>154</v>
      </c>
      <c r="H1632" s="33">
        <v>64</v>
      </c>
      <c r="I1632" s="39" t="s">
        <v>2611</v>
      </c>
      <c r="J1632" s="34" t="s">
        <v>2613</v>
      </c>
    </row>
    <row r="1633" spans="1:10" s="11" customFormat="1" ht="12.6" customHeight="1" x14ac:dyDescent="0.25">
      <c r="A1633" s="17" t="s">
        <v>1629</v>
      </c>
      <c r="B1633" s="33">
        <v>482</v>
      </c>
      <c r="C1633" s="33">
        <v>101</v>
      </c>
      <c r="D1633" s="33">
        <v>129</v>
      </c>
      <c r="E1633" s="33">
        <v>87</v>
      </c>
      <c r="F1633" s="33">
        <v>118</v>
      </c>
      <c r="G1633" s="33">
        <v>40</v>
      </c>
      <c r="H1633" s="33">
        <v>7</v>
      </c>
      <c r="I1633" s="39">
        <v>0</v>
      </c>
      <c r="J1633" s="34" t="s">
        <v>2613</v>
      </c>
    </row>
    <row r="1634" spans="1:10" s="11" customFormat="1" ht="12.6" customHeight="1" x14ac:dyDescent="0.25">
      <c r="A1634" s="17" t="s">
        <v>1630</v>
      </c>
      <c r="B1634" s="33">
        <v>317</v>
      </c>
      <c r="C1634" s="33">
        <v>82</v>
      </c>
      <c r="D1634" s="33">
        <v>101</v>
      </c>
      <c r="E1634" s="33">
        <v>44</v>
      </c>
      <c r="F1634" s="33">
        <v>63</v>
      </c>
      <c r="G1634" s="33">
        <v>17</v>
      </c>
      <c r="H1634" s="33">
        <v>10</v>
      </c>
      <c r="I1634" s="39">
        <v>0</v>
      </c>
      <c r="J1634" s="34">
        <v>100</v>
      </c>
    </row>
    <row r="1635" spans="1:10" s="11" customFormat="1" ht="12.6" customHeight="1" x14ac:dyDescent="0.25">
      <c r="A1635" s="17" t="s">
        <v>1631</v>
      </c>
      <c r="B1635" s="33">
        <v>1515</v>
      </c>
      <c r="C1635" s="33">
        <v>390</v>
      </c>
      <c r="D1635" s="33">
        <v>453</v>
      </c>
      <c r="E1635" s="33">
        <v>208</v>
      </c>
      <c r="F1635" s="33">
        <v>301</v>
      </c>
      <c r="G1635" s="33">
        <v>126</v>
      </c>
      <c r="H1635" s="33">
        <v>37</v>
      </c>
      <c r="I1635" s="39">
        <v>0</v>
      </c>
      <c r="J1635" s="34" t="s">
        <v>2613</v>
      </c>
    </row>
    <row r="1636" spans="1:10" s="11" customFormat="1" ht="12.6" customHeight="1" x14ac:dyDescent="0.25">
      <c r="A1636" s="17" t="s">
        <v>1632</v>
      </c>
      <c r="B1636" s="33">
        <v>982</v>
      </c>
      <c r="C1636" s="33">
        <v>244</v>
      </c>
      <c r="D1636" s="33">
        <v>329</v>
      </c>
      <c r="E1636" s="33">
        <v>150</v>
      </c>
      <c r="F1636" s="33">
        <v>181</v>
      </c>
      <c r="G1636" s="33">
        <v>56</v>
      </c>
      <c r="H1636" s="33">
        <v>22</v>
      </c>
      <c r="I1636" s="39" t="s">
        <v>2611</v>
      </c>
      <c r="J1636" s="34">
        <v>100</v>
      </c>
    </row>
    <row r="1637" spans="1:10" s="11" customFormat="1" ht="12.6" customHeight="1" x14ac:dyDescent="0.25">
      <c r="A1637" s="17" t="s">
        <v>1633</v>
      </c>
      <c r="B1637" s="33">
        <v>302</v>
      </c>
      <c r="C1637" s="33">
        <v>59</v>
      </c>
      <c r="D1637" s="33">
        <v>121</v>
      </c>
      <c r="E1637" s="33">
        <v>47</v>
      </c>
      <c r="F1637" s="33">
        <v>54</v>
      </c>
      <c r="G1637" s="33">
        <v>16</v>
      </c>
      <c r="H1637" s="33">
        <v>5</v>
      </c>
      <c r="I1637" s="39">
        <v>0</v>
      </c>
      <c r="J1637" s="34">
        <v>100</v>
      </c>
    </row>
    <row r="1638" spans="1:10" s="11" customFormat="1" ht="12.6" customHeight="1" x14ac:dyDescent="0.25">
      <c r="A1638" s="17" t="s">
        <v>1634</v>
      </c>
      <c r="B1638" s="33">
        <v>2231</v>
      </c>
      <c r="C1638" s="33">
        <v>679</v>
      </c>
      <c r="D1638" s="33">
        <v>832</v>
      </c>
      <c r="E1638" s="33">
        <v>321</v>
      </c>
      <c r="F1638" s="33">
        <v>282</v>
      </c>
      <c r="G1638" s="33">
        <v>81</v>
      </c>
      <c r="H1638" s="33">
        <v>36</v>
      </c>
      <c r="I1638" s="39" t="s">
        <v>2611</v>
      </c>
      <c r="J1638" s="34">
        <v>100</v>
      </c>
    </row>
    <row r="1639" spans="1:10" s="11" customFormat="1" ht="12.6" customHeight="1" x14ac:dyDescent="0.25">
      <c r="A1639" s="17" t="s">
        <v>1635</v>
      </c>
      <c r="B1639" s="33">
        <v>1416</v>
      </c>
      <c r="C1639" s="33">
        <v>316</v>
      </c>
      <c r="D1639" s="33">
        <v>533</v>
      </c>
      <c r="E1639" s="33">
        <v>199</v>
      </c>
      <c r="F1639" s="33">
        <v>270</v>
      </c>
      <c r="G1639" s="33">
        <v>77</v>
      </c>
      <c r="H1639" s="33">
        <v>21</v>
      </c>
      <c r="I1639" s="39">
        <v>0</v>
      </c>
      <c r="J1639" s="34" t="s">
        <v>2613</v>
      </c>
    </row>
    <row r="1640" spans="1:10" s="11" customFormat="1" ht="12.6" customHeight="1" x14ac:dyDescent="0.25">
      <c r="A1640" s="17" t="s">
        <v>1636</v>
      </c>
      <c r="B1640" s="33">
        <v>4149</v>
      </c>
      <c r="C1640" s="33">
        <v>1142</v>
      </c>
      <c r="D1640" s="33">
        <v>1499</v>
      </c>
      <c r="E1640" s="33">
        <v>602</v>
      </c>
      <c r="F1640" s="33">
        <v>643</v>
      </c>
      <c r="G1640" s="33">
        <v>205</v>
      </c>
      <c r="H1640" s="33">
        <v>58</v>
      </c>
      <c r="I1640" s="39" t="s">
        <v>2611</v>
      </c>
      <c r="J1640" s="34">
        <v>100</v>
      </c>
    </row>
    <row r="1641" spans="1:10" s="11" customFormat="1" ht="12.6" customHeight="1" x14ac:dyDescent="0.25">
      <c r="A1641" s="17" t="s">
        <v>1637</v>
      </c>
      <c r="B1641" s="33">
        <v>528</v>
      </c>
      <c r="C1641" s="33">
        <v>147</v>
      </c>
      <c r="D1641" s="33">
        <v>193</v>
      </c>
      <c r="E1641" s="33">
        <v>72</v>
      </c>
      <c r="F1641" s="33">
        <v>90</v>
      </c>
      <c r="G1641" s="33">
        <v>19</v>
      </c>
      <c r="H1641" s="33">
        <v>7</v>
      </c>
      <c r="I1641" s="39">
        <v>0</v>
      </c>
      <c r="J1641" s="34">
        <v>100</v>
      </c>
    </row>
    <row r="1642" spans="1:10" s="11" customFormat="1" ht="12.6" customHeight="1" x14ac:dyDescent="0.25">
      <c r="A1642" s="17" t="s">
        <v>1638</v>
      </c>
      <c r="B1642" s="33">
        <v>402</v>
      </c>
      <c r="C1642" s="33">
        <v>105</v>
      </c>
      <c r="D1642" s="33">
        <v>148</v>
      </c>
      <c r="E1642" s="33">
        <v>51</v>
      </c>
      <c r="F1642" s="33">
        <v>67</v>
      </c>
      <c r="G1642" s="33">
        <v>25</v>
      </c>
      <c r="H1642" s="33">
        <v>6</v>
      </c>
      <c r="I1642" s="39" t="s">
        <v>2611</v>
      </c>
      <c r="J1642" s="34" t="s">
        <v>2613</v>
      </c>
    </row>
    <row r="1643" spans="1:10" s="11" customFormat="1" ht="12.6" customHeight="1" x14ac:dyDescent="0.25">
      <c r="A1643" s="17" t="s">
        <v>1639</v>
      </c>
      <c r="B1643" s="33">
        <v>156</v>
      </c>
      <c r="C1643" s="33">
        <v>27</v>
      </c>
      <c r="D1643" s="33">
        <v>80</v>
      </c>
      <c r="E1643" s="33">
        <v>20</v>
      </c>
      <c r="F1643" s="33">
        <v>21</v>
      </c>
      <c r="G1643" s="33">
        <v>6</v>
      </c>
      <c r="H1643" s="33">
        <v>2</v>
      </c>
      <c r="I1643" s="39">
        <v>1</v>
      </c>
      <c r="J1643" s="34">
        <v>100</v>
      </c>
    </row>
    <row r="1644" spans="1:10" s="11" customFormat="1" ht="12.6" customHeight="1" x14ac:dyDescent="0.25">
      <c r="A1644" s="17" t="s">
        <v>1640</v>
      </c>
      <c r="B1644" s="33">
        <v>5539</v>
      </c>
      <c r="C1644" s="33">
        <v>2076</v>
      </c>
      <c r="D1644" s="33">
        <v>1914</v>
      </c>
      <c r="E1644" s="33">
        <v>681</v>
      </c>
      <c r="F1644" s="33">
        <v>605</v>
      </c>
      <c r="G1644" s="33">
        <v>194</v>
      </c>
      <c r="H1644" s="33">
        <v>69</v>
      </c>
      <c r="I1644" s="39" t="s">
        <v>2611</v>
      </c>
      <c r="J1644" s="34" t="s">
        <v>2613</v>
      </c>
    </row>
    <row r="1645" spans="1:10" s="11" customFormat="1" ht="12.6" customHeight="1" x14ac:dyDescent="0.25">
      <c r="A1645" s="17" t="s">
        <v>1641</v>
      </c>
      <c r="B1645" s="33">
        <v>315</v>
      </c>
      <c r="C1645" s="33">
        <v>87</v>
      </c>
      <c r="D1645" s="33">
        <v>117</v>
      </c>
      <c r="E1645" s="33">
        <v>40</v>
      </c>
      <c r="F1645" s="33">
        <v>42</v>
      </c>
      <c r="G1645" s="33">
        <v>26</v>
      </c>
      <c r="H1645" s="33">
        <v>3</v>
      </c>
      <c r="I1645" s="39">
        <v>0</v>
      </c>
      <c r="J1645" s="34">
        <v>100</v>
      </c>
    </row>
    <row r="1646" spans="1:10" s="11" customFormat="1" ht="12.6" customHeight="1" x14ac:dyDescent="0.25">
      <c r="A1646" s="17" t="s">
        <v>1642</v>
      </c>
      <c r="B1646" s="33">
        <v>1289</v>
      </c>
      <c r="C1646" s="33">
        <v>472</v>
      </c>
      <c r="D1646" s="33">
        <v>437</v>
      </c>
      <c r="E1646" s="33">
        <v>171</v>
      </c>
      <c r="F1646" s="33">
        <v>134</v>
      </c>
      <c r="G1646" s="33">
        <v>49</v>
      </c>
      <c r="H1646" s="33">
        <v>26</v>
      </c>
      <c r="I1646" s="39">
        <v>0</v>
      </c>
      <c r="J1646" s="34">
        <v>100</v>
      </c>
    </row>
    <row r="1647" spans="1:10" s="11" customFormat="1" ht="12.6" customHeight="1" x14ac:dyDescent="0.25">
      <c r="A1647" s="17" t="s">
        <v>1643</v>
      </c>
      <c r="B1647" s="33">
        <v>760</v>
      </c>
      <c r="C1647" s="33">
        <v>205</v>
      </c>
      <c r="D1647" s="33">
        <v>285</v>
      </c>
      <c r="E1647" s="33">
        <v>103</v>
      </c>
      <c r="F1647" s="33">
        <v>126</v>
      </c>
      <c r="G1647" s="33">
        <v>30</v>
      </c>
      <c r="H1647" s="33">
        <v>11</v>
      </c>
      <c r="I1647" s="39">
        <v>0</v>
      </c>
      <c r="J1647" s="34">
        <v>100</v>
      </c>
    </row>
    <row r="1648" spans="1:10" s="11" customFormat="1" ht="12.6" customHeight="1" x14ac:dyDescent="0.25">
      <c r="A1648" s="17" t="s">
        <v>1644</v>
      </c>
      <c r="B1648" s="33">
        <v>399</v>
      </c>
      <c r="C1648" s="33">
        <v>80</v>
      </c>
      <c r="D1648" s="33">
        <v>154</v>
      </c>
      <c r="E1648" s="33">
        <v>51</v>
      </c>
      <c r="F1648" s="33">
        <v>72</v>
      </c>
      <c r="G1648" s="33">
        <v>28</v>
      </c>
      <c r="H1648" s="33">
        <v>14</v>
      </c>
      <c r="I1648" s="39">
        <v>0</v>
      </c>
      <c r="J1648" s="34">
        <v>100</v>
      </c>
    </row>
    <row r="1649" spans="1:10" s="11" customFormat="1" ht="12.6" customHeight="1" x14ac:dyDescent="0.25">
      <c r="A1649" s="17" t="s">
        <v>1645</v>
      </c>
      <c r="B1649" s="33">
        <v>907</v>
      </c>
      <c r="C1649" s="33">
        <v>233</v>
      </c>
      <c r="D1649" s="33">
        <v>336</v>
      </c>
      <c r="E1649" s="33">
        <v>136</v>
      </c>
      <c r="F1649" s="33">
        <v>146</v>
      </c>
      <c r="G1649" s="33">
        <v>40</v>
      </c>
      <c r="H1649" s="33">
        <v>16</v>
      </c>
      <c r="I1649" s="39" t="s">
        <v>2611</v>
      </c>
      <c r="J1649" s="34">
        <v>100</v>
      </c>
    </row>
    <row r="1650" spans="1:10" s="11" customFormat="1" ht="12.6" customHeight="1" x14ac:dyDescent="0.25">
      <c r="A1650" s="17" t="s">
        <v>1646</v>
      </c>
      <c r="B1650" s="33">
        <v>334</v>
      </c>
      <c r="C1650" s="33">
        <v>80</v>
      </c>
      <c r="D1650" s="33">
        <v>127</v>
      </c>
      <c r="E1650" s="33">
        <v>39</v>
      </c>
      <c r="F1650" s="33">
        <v>57</v>
      </c>
      <c r="G1650" s="33">
        <v>26</v>
      </c>
      <c r="H1650" s="33">
        <v>5</v>
      </c>
      <c r="I1650" s="39">
        <v>0</v>
      </c>
      <c r="J1650" s="34">
        <v>100</v>
      </c>
    </row>
    <row r="1651" spans="1:10" s="11" customFormat="1" ht="12.6" customHeight="1" x14ac:dyDescent="0.25">
      <c r="A1651" s="17" t="s">
        <v>1647</v>
      </c>
      <c r="B1651" s="33">
        <v>2998</v>
      </c>
      <c r="C1651" s="33">
        <v>980</v>
      </c>
      <c r="D1651" s="33">
        <v>988</v>
      </c>
      <c r="E1651" s="33">
        <v>452</v>
      </c>
      <c r="F1651" s="33">
        <v>391</v>
      </c>
      <c r="G1651" s="33">
        <v>141</v>
      </c>
      <c r="H1651" s="33">
        <v>46</v>
      </c>
      <c r="I1651" s="39">
        <v>0</v>
      </c>
      <c r="J1651" s="34">
        <v>100</v>
      </c>
    </row>
    <row r="1652" spans="1:10" s="11" customFormat="1" ht="12.6" customHeight="1" x14ac:dyDescent="0.25">
      <c r="A1652" s="17" t="s">
        <v>1648</v>
      </c>
      <c r="B1652" s="33">
        <v>118</v>
      </c>
      <c r="C1652" s="33">
        <v>33</v>
      </c>
      <c r="D1652" s="33">
        <v>43</v>
      </c>
      <c r="E1652" s="33">
        <v>12</v>
      </c>
      <c r="F1652" s="33">
        <v>15</v>
      </c>
      <c r="G1652" s="33">
        <v>11</v>
      </c>
      <c r="H1652" s="33">
        <v>4</v>
      </c>
      <c r="I1652" s="39">
        <v>1</v>
      </c>
      <c r="J1652" s="34">
        <v>100</v>
      </c>
    </row>
    <row r="1653" spans="1:10" s="11" customFormat="1" ht="12.6" customHeight="1" x14ac:dyDescent="0.25">
      <c r="A1653" s="17" t="s">
        <v>1649</v>
      </c>
      <c r="B1653" s="33">
        <v>328</v>
      </c>
      <c r="C1653" s="33">
        <v>81</v>
      </c>
      <c r="D1653" s="33">
        <v>126</v>
      </c>
      <c r="E1653" s="33">
        <v>56</v>
      </c>
      <c r="F1653" s="33">
        <v>45</v>
      </c>
      <c r="G1653" s="33">
        <v>17</v>
      </c>
      <c r="H1653" s="33">
        <v>3</v>
      </c>
      <c r="I1653" s="39">
        <v>0</v>
      </c>
      <c r="J1653" s="34">
        <v>100</v>
      </c>
    </row>
    <row r="1654" spans="1:10" s="11" customFormat="1" ht="12.6" customHeight="1" x14ac:dyDescent="0.25">
      <c r="A1654" s="17" t="s">
        <v>1650</v>
      </c>
      <c r="B1654" s="33">
        <v>1451</v>
      </c>
      <c r="C1654" s="33">
        <v>377</v>
      </c>
      <c r="D1654" s="33">
        <v>520</v>
      </c>
      <c r="E1654" s="33">
        <v>198</v>
      </c>
      <c r="F1654" s="33">
        <v>241</v>
      </c>
      <c r="G1654" s="33">
        <v>85</v>
      </c>
      <c r="H1654" s="33">
        <v>30</v>
      </c>
      <c r="I1654" s="39" t="s">
        <v>2611</v>
      </c>
      <c r="J1654" s="34">
        <v>100</v>
      </c>
    </row>
    <row r="1655" spans="1:10" s="11" customFormat="1" ht="12.6" customHeight="1" x14ac:dyDescent="0.25">
      <c r="A1655" s="17" t="s">
        <v>1651</v>
      </c>
      <c r="B1655" s="33">
        <v>321</v>
      </c>
      <c r="C1655" s="33">
        <v>88</v>
      </c>
      <c r="D1655" s="33">
        <v>136</v>
      </c>
      <c r="E1655" s="33">
        <v>31</v>
      </c>
      <c r="F1655" s="33">
        <v>45</v>
      </c>
      <c r="G1655" s="33">
        <v>19</v>
      </c>
      <c r="H1655" s="33">
        <v>2</v>
      </c>
      <c r="I1655" s="39">
        <v>0</v>
      </c>
      <c r="J1655" s="34">
        <v>100</v>
      </c>
    </row>
    <row r="1656" spans="1:10" s="11" customFormat="1" ht="12.6" customHeight="1" x14ac:dyDescent="0.25">
      <c r="A1656" s="17" t="s">
        <v>1652</v>
      </c>
      <c r="B1656" s="33">
        <v>1713</v>
      </c>
      <c r="C1656" s="33">
        <v>511</v>
      </c>
      <c r="D1656" s="33">
        <v>589</v>
      </c>
      <c r="E1656" s="33">
        <v>233</v>
      </c>
      <c r="F1656" s="33">
        <v>256</v>
      </c>
      <c r="G1656" s="33">
        <v>93</v>
      </c>
      <c r="H1656" s="33">
        <v>31</v>
      </c>
      <c r="I1656" s="39">
        <v>0</v>
      </c>
      <c r="J1656" s="34">
        <v>100</v>
      </c>
    </row>
    <row r="1657" spans="1:10" s="11" customFormat="1" ht="12.6" customHeight="1" x14ac:dyDescent="0.25">
      <c r="A1657" s="17" t="s">
        <v>1653</v>
      </c>
      <c r="B1657" s="33">
        <v>312</v>
      </c>
      <c r="C1657" s="33">
        <v>81</v>
      </c>
      <c r="D1657" s="33">
        <v>91</v>
      </c>
      <c r="E1657" s="33">
        <v>45</v>
      </c>
      <c r="F1657" s="33">
        <v>52</v>
      </c>
      <c r="G1657" s="33">
        <v>30</v>
      </c>
      <c r="H1657" s="33">
        <v>13</v>
      </c>
      <c r="I1657" s="39">
        <v>0</v>
      </c>
      <c r="J1657" s="34">
        <v>100</v>
      </c>
    </row>
    <row r="1658" spans="1:10" s="11" customFormat="1" ht="12.6" customHeight="1" x14ac:dyDescent="0.25">
      <c r="A1658" s="17" t="s">
        <v>1654</v>
      </c>
      <c r="B1658" s="33">
        <v>1172</v>
      </c>
      <c r="C1658" s="33">
        <v>347</v>
      </c>
      <c r="D1658" s="33">
        <v>423</v>
      </c>
      <c r="E1658" s="33">
        <v>154</v>
      </c>
      <c r="F1658" s="33">
        <v>163</v>
      </c>
      <c r="G1658" s="33">
        <v>56</v>
      </c>
      <c r="H1658" s="33">
        <v>29</v>
      </c>
      <c r="I1658" s="39">
        <v>0</v>
      </c>
      <c r="J1658" s="34">
        <v>100</v>
      </c>
    </row>
    <row r="1659" spans="1:10" s="11" customFormat="1" ht="12.6" customHeight="1" x14ac:dyDescent="0.25">
      <c r="A1659" s="17" t="s">
        <v>1655</v>
      </c>
      <c r="B1659" s="33">
        <v>5287</v>
      </c>
      <c r="C1659" s="33">
        <v>1670</v>
      </c>
      <c r="D1659" s="33">
        <v>1871</v>
      </c>
      <c r="E1659" s="33">
        <v>696</v>
      </c>
      <c r="F1659" s="33">
        <v>692</v>
      </c>
      <c r="G1659" s="33">
        <v>260</v>
      </c>
      <c r="H1659" s="33">
        <v>98</v>
      </c>
      <c r="I1659" s="39" t="s">
        <v>2611</v>
      </c>
      <c r="J1659" s="34" t="s">
        <v>2613</v>
      </c>
    </row>
    <row r="1660" spans="1:10" s="11" customFormat="1" ht="12.6" customHeight="1" x14ac:dyDescent="0.25">
      <c r="A1660" s="17" t="s">
        <v>1656</v>
      </c>
      <c r="B1660" s="33">
        <v>467</v>
      </c>
      <c r="C1660" s="33">
        <v>110</v>
      </c>
      <c r="D1660" s="33">
        <v>162</v>
      </c>
      <c r="E1660" s="33">
        <v>70</v>
      </c>
      <c r="F1660" s="33">
        <v>79</v>
      </c>
      <c r="G1660" s="33">
        <v>27</v>
      </c>
      <c r="H1660" s="33">
        <v>19</v>
      </c>
      <c r="I1660" s="39">
        <v>0</v>
      </c>
      <c r="J1660" s="34">
        <v>100</v>
      </c>
    </row>
    <row r="1661" spans="1:10" s="11" customFormat="1" ht="12.6" customHeight="1" x14ac:dyDescent="0.25">
      <c r="A1661" s="17" t="s">
        <v>1657</v>
      </c>
      <c r="B1661" s="33">
        <v>3317</v>
      </c>
      <c r="C1661" s="33">
        <v>961</v>
      </c>
      <c r="D1661" s="33">
        <v>1234</v>
      </c>
      <c r="E1661" s="33">
        <v>468</v>
      </c>
      <c r="F1661" s="33">
        <v>463</v>
      </c>
      <c r="G1661" s="33">
        <v>132</v>
      </c>
      <c r="H1661" s="33">
        <v>59</v>
      </c>
      <c r="I1661" s="39">
        <v>1</v>
      </c>
      <c r="J1661" s="34" t="s">
        <v>2613</v>
      </c>
    </row>
    <row r="1662" spans="1:10" s="11" customFormat="1" ht="12.6" customHeight="1" x14ac:dyDescent="0.25">
      <c r="A1662" s="17" t="s">
        <v>1658</v>
      </c>
      <c r="B1662" s="33">
        <v>1503</v>
      </c>
      <c r="C1662" s="33">
        <v>425</v>
      </c>
      <c r="D1662" s="33">
        <v>592</v>
      </c>
      <c r="E1662" s="33">
        <v>200</v>
      </c>
      <c r="F1662" s="33">
        <v>189</v>
      </c>
      <c r="G1662" s="33">
        <v>71</v>
      </c>
      <c r="H1662" s="33">
        <v>26</v>
      </c>
      <c r="I1662" s="39" t="s">
        <v>2611</v>
      </c>
      <c r="J1662" s="34">
        <v>100</v>
      </c>
    </row>
    <row r="1663" spans="1:10" s="11" customFormat="1" ht="12.6" customHeight="1" x14ac:dyDescent="0.25">
      <c r="A1663" s="17" t="s">
        <v>1659</v>
      </c>
      <c r="B1663" s="33">
        <v>413</v>
      </c>
      <c r="C1663" s="33">
        <v>100</v>
      </c>
      <c r="D1663" s="33">
        <v>138</v>
      </c>
      <c r="E1663" s="33">
        <v>84</v>
      </c>
      <c r="F1663" s="33">
        <v>63</v>
      </c>
      <c r="G1663" s="33">
        <v>18</v>
      </c>
      <c r="H1663" s="33">
        <v>10</v>
      </c>
      <c r="I1663" s="39">
        <v>1</v>
      </c>
      <c r="J1663" s="34">
        <v>100</v>
      </c>
    </row>
    <row r="1664" spans="1:10" s="11" customFormat="1" ht="12.6" customHeight="1" x14ac:dyDescent="0.25">
      <c r="A1664" s="17" t="s">
        <v>1660</v>
      </c>
      <c r="B1664" s="33">
        <v>1922</v>
      </c>
      <c r="C1664" s="33">
        <v>610</v>
      </c>
      <c r="D1664" s="33">
        <v>645</v>
      </c>
      <c r="E1664" s="33">
        <v>260</v>
      </c>
      <c r="F1664" s="33">
        <v>280</v>
      </c>
      <c r="G1664" s="33">
        <v>98</v>
      </c>
      <c r="H1664" s="33">
        <v>29</v>
      </c>
      <c r="I1664" s="39">
        <v>0</v>
      </c>
      <c r="J1664" s="34">
        <v>100</v>
      </c>
    </row>
    <row r="1665" spans="1:10" s="11" customFormat="1" ht="12.6" customHeight="1" x14ac:dyDescent="0.25">
      <c r="A1665" s="17" t="s">
        <v>1661</v>
      </c>
      <c r="B1665" s="33">
        <v>533</v>
      </c>
      <c r="C1665" s="33">
        <v>149</v>
      </c>
      <c r="D1665" s="33">
        <v>202</v>
      </c>
      <c r="E1665" s="33">
        <v>67</v>
      </c>
      <c r="F1665" s="33">
        <v>80</v>
      </c>
      <c r="G1665" s="33">
        <v>24</v>
      </c>
      <c r="H1665" s="33">
        <v>11</v>
      </c>
      <c r="I1665" s="39">
        <v>0</v>
      </c>
      <c r="J1665" s="34">
        <v>100</v>
      </c>
    </row>
    <row r="1666" spans="1:10" s="11" customFormat="1" ht="12.6" customHeight="1" x14ac:dyDescent="0.25">
      <c r="A1666" s="17" t="s">
        <v>1662</v>
      </c>
      <c r="B1666" s="33">
        <v>698</v>
      </c>
      <c r="C1666" s="33">
        <v>173</v>
      </c>
      <c r="D1666" s="33">
        <v>283</v>
      </c>
      <c r="E1666" s="33">
        <v>100</v>
      </c>
      <c r="F1666" s="33">
        <v>97</v>
      </c>
      <c r="G1666" s="33">
        <v>35</v>
      </c>
      <c r="H1666" s="33">
        <v>10</v>
      </c>
      <c r="I1666" s="39" t="s">
        <v>2611</v>
      </c>
      <c r="J1666" s="34" t="s">
        <v>2613</v>
      </c>
    </row>
    <row r="1667" spans="1:10" s="11" customFormat="1" ht="12.6" customHeight="1" x14ac:dyDescent="0.25">
      <c r="A1667" s="17" t="s">
        <v>1663</v>
      </c>
      <c r="B1667" s="33">
        <v>62</v>
      </c>
      <c r="C1667" s="33">
        <v>16</v>
      </c>
      <c r="D1667" s="33">
        <v>21</v>
      </c>
      <c r="E1667" s="33">
        <v>12</v>
      </c>
      <c r="F1667" s="33">
        <v>8</v>
      </c>
      <c r="G1667" s="33">
        <v>3</v>
      </c>
      <c r="H1667" s="33">
        <v>2</v>
      </c>
      <c r="I1667" s="39">
        <v>0</v>
      </c>
      <c r="J1667" s="34">
        <v>100</v>
      </c>
    </row>
    <row r="1668" spans="1:10" s="11" customFormat="1" ht="12.6" customHeight="1" x14ac:dyDescent="0.25">
      <c r="A1668" s="17" t="s">
        <v>1664</v>
      </c>
      <c r="B1668" s="33">
        <v>4902</v>
      </c>
      <c r="C1668" s="33">
        <v>1755</v>
      </c>
      <c r="D1668" s="33">
        <v>1744</v>
      </c>
      <c r="E1668" s="33">
        <v>571</v>
      </c>
      <c r="F1668" s="33">
        <v>601</v>
      </c>
      <c r="G1668" s="33">
        <v>164</v>
      </c>
      <c r="H1668" s="33">
        <v>67</v>
      </c>
      <c r="I1668" s="39" t="s">
        <v>2611</v>
      </c>
      <c r="J1668" s="34" t="s">
        <v>2613</v>
      </c>
    </row>
    <row r="1669" spans="1:10" s="11" customFormat="1" ht="12.6" customHeight="1" x14ac:dyDescent="0.25">
      <c r="A1669" s="17" t="s">
        <v>1665</v>
      </c>
      <c r="B1669" s="33">
        <v>98</v>
      </c>
      <c r="C1669" s="33">
        <v>16</v>
      </c>
      <c r="D1669" s="33">
        <v>29</v>
      </c>
      <c r="E1669" s="33">
        <v>17</v>
      </c>
      <c r="F1669" s="33">
        <v>22</v>
      </c>
      <c r="G1669" s="33">
        <v>9</v>
      </c>
      <c r="H1669" s="33">
        <v>5</v>
      </c>
      <c r="I1669" s="39">
        <v>0</v>
      </c>
      <c r="J1669" s="34">
        <v>100</v>
      </c>
    </row>
    <row r="1670" spans="1:10" s="11" customFormat="1" ht="12.6" customHeight="1" x14ac:dyDescent="0.25">
      <c r="A1670" s="17" t="s">
        <v>1666</v>
      </c>
      <c r="B1670" s="33">
        <v>68</v>
      </c>
      <c r="C1670" s="33">
        <v>14</v>
      </c>
      <c r="D1670" s="33">
        <v>29</v>
      </c>
      <c r="E1670" s="33">
        <v>12</v>
      </c>
      <c r="F1670" s="33">
        <v>9</v>
      </c>
      <c r="G1670" s="33">
        <v>4</v>
      </c>
      <c r="H1670" s="33">
        <v>0</v>
      </c>
      <c r="I1670" s="39">
        <v>0</v>
      </c>
      <c r="J1670" s="34">
        <v>100</v>
      </c>
    </row>
    <row r="1671" spans="1:10" s="11" customFormat="1" ht="12.6" customHeight="1" x14ac:dyDescent="0.25">
      <c r="A1671" s="17" t="s">
        <v>1667</v>
      </c>
      <c r="B1671" s="33">
        <v>1451</v>
      </c>
      <c r="C1671" s="33">
        <v>375</v>
      </c>
      <c r="D1671" s="33">
        <v>508</v>
      </c>
      <c r="E1671" s="33">
        <v>213</v>
      </c>
      <c r="F1671" s="33">
        <v>239</v>
      </c>
      <c r="G1671" s="33">
        <v>77</v>
      </c>
      <c r="H1671" s="33">
        <v>39</v>
      </c>
      <c r="I1671" s="39">
        <v>0</v>
      </c>
      <c r="J1671" s="34">
        <v>99</v>
      </c>
    </row>
    <row r="1672" spans="1:10" s="11" customFormat="1" ht="12.6" customHeight="1" x14ac:dyDescent="0.25">
      <c r="A1672" s="17" t="s">
        <v>1668</v>
      </c>
      <c r="B1672" s="33">
        <v>1493</v>
      </c>
      <c r="C1672" s="33">
        <v>422</v>
      </c>
      <c r="D1672" s="33">
        <v>513</v>
      </c>
      <c r="E1672" s="33">
        <v>210</v>
      </c>
      <c r="F1672" s="33">
        <v>206</v>
      </c>
      <c r="G1672" s="33">
        <v>86</v>
      </c>
      <c r="H1672" s="33">
        <v>56</v>
      </c>
      <c r="I1672" s="39" t="s">
        <v>2611</v>
      </c>
      <c r="J1672" s="34">
        <v>100</v>
      </c>
    </row>
    <row r="1673" spans="1:10" s="11" customFormat="1" ht="12.6" customHeight="1" x14ac:dyDescent="0.25">
      <c r="A1673" s="17" t="s">
        <v>1669</v>
      </c>
      <c r="B1673" s="33">
        <v>775</v>
      </c>
      <c r="C1673" s="33">
        <v>196</v>
      </c>
      <c r="D1673" s="33">
        <v>256</v>
      </c>
      <c r="E1673" s="33">
        <v>123</v>
      </c>
      <c r="F1673" s="33">
        <v>126</v>
      </c>
      <c r="G1673" s="33">
        <v>48</v>
      </c>
      <c r="H1673" s="33">
        <v>26</v>
      </c>
      <c r="I1673" s="39">
        <v>0</v>
      </c>
      <c r="J1673" s="34">
        <v>100</v>
      </c>
    </row>
    <row r="1674" spans="1:10" s="11" customFormat="1" ht="12.6" customHeight="1" x14ac:dyDescent="0.25">
      <c r="A1674" s="17" t="s">
        <v>1670</v>
      </c>
      <c r="B1674" s="33">
        <v>160</v>
      </c>
      <c r="C1674" s="33">
        <v>45</v>
      </c>
      <c r="D1674" s="33">
        <v>61</v>
      </c>
      <c r="E1674" s="33">
        <v>28</v>
      </c>
      <c r="F1674" s="33">
        <v>13</v>
      </c>
      <c r="G1674" s="33">
        <v>8</v>
      </c>
      <c r="H1674" s="33">
        <v>5</v>
      </c>
      <c r="I1674" s="39">
        <v>0</v>
      </c>
      <c r="J1674" s="34">
        <v>100</v>
      </c>
    </row>
    <row r="1675" spans="1:10" s="11" customFormat="1" ht="12.6" customHeight="1" x14ac:dyDescent="0.25">
      <c r="A1675" s="17" t="s">
        <v>1671</v>
      </c>
      <c r="B1675" s="33">
        <v>316</v>
      </c>
      <c r="C1675" s="33">
        <v>80</v>
      </c>
      <c r="D1675" s="33">
        <v>101</v>
      </c>
      <c r="E1675" s="33">
        <v>61</v>
      </c>
      <c r="F1675" s="33">
        <v>48</v>
      </c>
      <c r="G1675" s="33">
        <v>16</v>
      </c>
      <c r="H1675" s="33">
        <v>10</v>
      </c>
      <c r="I1675" s="39">
        <v>0</v>
      </c>
      <c r="J1675" s="34">
        <v>100</v>
      </c>
    </row>
    <row r="1676" spans="1:10" s="11" customFormat="1" ht="12.6" customHeight="1" x14ac:dyDescent="0.25">
      <c r="A1676" s="17" t="s">
        <v>1672</v>
      </c>
      <c r="B1676" s="33">
        <v>189</v>
      </c>
      <c r="C1676" s="33">
        <v>69</v>
      </c>
      <c r="D1676" s="33">
        <v>76</v>
      </c>
      <c r="E1676" s="33">
        <v>18</v>
      </c>
      <c r="F1676" s="33">
        <v>16</v>
      </c>
      <c r="G1676" s="33">
        <v>9</v>
      </c>
      <c r="H1676" s="33">
        <v>1</v>
      </c>
      <c r="I1676" s="39">
        <v>0</v>
      </c>
      <c r="J1676" s="34">
        <v>100</v>
      </c>
    </row>
    <row r="1677" spans="1:10" s="11" customFormat="1" ht="12.6" customHeight="1" x14ac:dyDescent="0.25">
      <c r="A1677" s="17" t="s">
        <v>1673</v>
      </c>
      <c r="B1677" s="33">
        <v>1285</v>
      </c>
      <c r="C1677" s="33">
        <v>376</v>
      </c>
      <c r="D1677" s="33">
        <v>475</v>
      </c>
      <c r="E1677" s="33">
        <v>186</v>
      </c>
      <c r="F1677" s="33">
        <v>157</v>
      </c>
      <c r="G1677" s="33">
        <v>55</v>
      </c>
      <c r="H1677" s="33">
        <v>36</v>
      </c>
      <c r="I1677" s="39" t="s">
        <v>2611</v>
      </c>
      <c r="J1677" s="34" t="s">
        <v>2613</v>
      </c>
    </row>
    <row r="1678" spans="1:10" s="11" customFormat="1" ht="12.6" customHeight="1" x14ac:dyDescent="0.25">
      <c r="A1678" s="17" t="s">
        <v>1674</v>
      </c>
      <c r="B1678" s="33">
        <v>633</v>
      </c>
      <c r="C1678" s="33">
        <v>199</v>
      </c>
      <c r="D1678" s="33">
        <v>185</v>
      </c>
      <c r="E1678" s="33">
        <v>104</v>
      </c>
      <c r="F1678" s="33">
        <v>92</v>
      </c>
      <c r="G1678" s="33">
        <v>32</v>
      </c>
      <c r="H1678" s="33">
        <v>21</v>
      </c>
      <c r="I1678" s="39">
        <v>0</v>
      </c>
      <c r="J1678" s="34" t="s">
        <v>2613</v>
      </c>
    </row>
    <row r="1679" spans="1:10" s="11" customFormat="1" ht="12.6" customHeight="1" x14ac:dyDescent="0.25">
      <c r="A1679" s="17" t="s">
        <v>1675</v>
      </c>
      <c r="B1679" s="33">
        <v>522</v>
      </c>
      <c r="C1679" s="33">
        <v>139</v>
      </c>
      <c r="D1679" s="33">
        <v>191</v>
      </c>
      <c r="E1679" s="33">
        <v>70</v>
      </c>
      <c r="F1679" s="33">
        <v>69</v>
      </c>
      <c r="G1679" s="33">
        <v>30</v>
      </c>
      <c r="H1679" s="33">
        <v>23</v>
      </c>
      <c r="I1679" s="39">
        <v>0</v>
      </c>
      <c r="J1679" s="34">
        <v>100</v>
      </c>
    </row>
    <row r="1680" spans="1:10" s="11" customFormat="1" ht="12.6" customHeight="1" x14ac:dyDescent="0.25">
      <c r="A1680" s="17" t="s">
        <v>1676</v>
      </c>
      <c r="B1680" s="33">
        <v>972</v>
      </c>
      <c r="C1680" s="33">
        <v>254</v>
      </c>
      <c r="D1680" s="33">
        <v>308</v>
      </c>
      <c r="E1680" s="33">
        <v>130</v>
      </c>
      <c r="F1680" s="33">
        <v>185</v>
      </c>
      <c r="G1680" s="33">
        <v>69</v>
      </c>
      <c r="H1680" s="33">
        <v>26</v>
      </c>
      <c r="I1680" s="39">
        <v>0</v>
      </c>
      <c r="J1680" s="34">
        <v>100</v>
      </c>
    </row>
    <row r="1681" spans="1:10" s="11" customFormat="1" ht="12.6" customHeight="1" x14ac:dyDescent="0.25">
      <c r="A1681" s="17" t="s">
        <v>1677</v>
      </c>
      <c r="B1681" s="33">
        <v>854</v>
      </c>
      <c r="C1681" s="33">
        <v>224</v>
      </c>
      <c r="D1681" s="33">
        <v>303</v>
      </c>
      <c r="E1681" s="33">
        <v>134</v>
      </c>
      <c r="F1681" s="33">
        <v>133</v>
      </c>
      <c r="G1681" s="33">
        <v>42</v>
      </c>
      <c r="H1681" s="33">
        <v>18</v>
      </c>
      <c r="I1681" s="39">
        <v>0</v>
      </c>
      <c r="J1681" s="34" t="s">
        <v>2613</v>
      </c>
    </row>
    <row r="1682" spans="1:10" s="11" customFormat="1" ht="12.6" customHeight="1" x14ac:dyDescent="0.25">
      <c r="A1682" s="17" t="s">
        <v>1678</v>
      </c>
      <c r="B1682" s="33">
        <v>92</v>
      </c>
      <c r="C1682" s="33">
        <v>19</v>
      </c>
      <c r="D1682" s="33">
        <v>37</v>
      </c>
      <c r="E1682" s="33">
        <v>14</v>
      </c>
      <c r="F1682" s="33">
        <v>12</v>
      </c>
      <c r="G1682" s="33">
        <v>8</v>
      </c>
      <c r="H1682" s="33">
        <v>2</v>
      </c>
      <c r="I1682" s="39">
        <v>0</v>
      </c>
      <c r="J1682" s="34">
        <v>100</v>
      </c>
    </row>
    <row r="1683" spans="1:10" s="11" customFormat="1" ht="12.6" customHeight="1" x14ac:dyDescent="0.25">
      <c r="A1683" s="17" t="s">
        <v>1679</v>
      </c>
      <c r="B1683" s="33">
        <v>378</v>
      </c>
      <c r="C1683" s="33">
        <v>81</v>
      </c>
      <c r="D1683" s="33">
        <v>138</v>
      </c>
      <c r="E1683" s="33">
        <v>61</v>
      </c>
      <c r="F1683" s="33">
        <v>65</v>
      </c>
      <c r="G1683" s="33">
        <v>25</v>
      </c>
      <c r="H1683" s="33">
        <v>8</v>
      </c>
      <c r="I1683" s="39">
        <v>1</v>
      </c>
      <c r="J1683" s="34">
        <v>100</v>
      </c>
    </row>
    <row r="1684" spans="1:10" s="11" customFormat="1" ht="12.6" customHeight="1" x14ac:dyDescent="0.25">
      <c r="A1684" s="17" t="s">
        <v>1680</v>
      </c>
      <c r="B1684" s="33">
        <v>267</v>
      </c>
      <c r="C1684" s="33">
        <v>62</v>
      </c>
      <c r="D1684" s="33">
        <v>87</v>
      </c>
      <c r="E1684" s="33">
        <v>40</v>
      </c>
      <c r="F1684" s="33">
        <v>46</v>
      </c>
      <c r="G1684" s="33">
        <v>22</v>
      </c>
      <c r="H1684" s="33">
        <v>10</v>
      </c>
      <c r="I1684" s="39">
        <v>0</v>
      </c>
      <c r="J1684" s="34">
        <v>100</v>
      </c>
    </row>
    <row r="1685" spans="1:10" s="11" customFormat="1" ht="12.6" customHeight="1" x14ac:dyDescent="0.25">
      <c r="A1685" s="17" t="s">
        <v>1681</v>
      </c>
      <c r="B1685" s="33">
        <v>96</v>
      </c>
      <c r="C1685" s="33">
        <v>23</v>
      </c>
      <c r="D1685" s="33">
        <v>37</v>
      </c>
      <c r="E1685" s="33">
        <v>13</v>
      </c>
      <c r="F1685" s="33">
        <v>14</v>
      </c>
      <c r="G1685" s="33">
        <v>6</v>
      </c>
      <c r="H1685" s="33">
        <v>3</v>
      </c>
      <c r="I1685" s="39">
        <v>0</v>
      </c>
      <c r="J1685" s="34">
        <v>100</v>
      </c>
    </row>
    <row r="1686" spans="1:10" s="11" customFormat="1" ht="12.6" customHeight="1" x14ac:dyDescent="0.25">
      <c r="A1686" s="17" t="s">
        <v>1682</v>
      </c>
      <c r="B1686" s="33">
        <v>556</v>
      </c>
      <c r="C1686" s="33">
        <v>139</v>
      </c>
      <c r="D1686" s="33">
        <v>232</v>
      </c>
      <c r="E1686" s="33">
        <v>77</v>
      </c>
      <c r="F1686" s="33">
        <v>80</v>
      </c>
      <c r="G1686" s="33">
        <v>23</v>
      </c>
      <c r="H1686" s="33">
        <v>5</v>
      </c>
      <c r="I1686" s="39">
        <v>0</v>
      </c>
      <c r="J1686" s="34">
        <v>100</v>
      </c>
    </row>
    <row r="1687" spans="1:10" s="11" customFormat="1" ht="12.6" customHeight="1" x14ac:dyDescent="0.25">
      <c r="A1687" s="17" t="s">
        <v>1683</v>
      </c>
      <c r="B1687" s="33">
        <v>248</v>
      </c>
      <c r="C1687" s="33">
        <v>68</v>
      </c>
      <c r="D1687" s="33">
        <v>96</v>
      </c>
      <c r="E1687" s="33">
        <v>35</v>
      </c>
      <c r="F1687" s="33">
        <v>36</v>
      </c>
      <c r="G1687" s="33">
        <v>7</v>
      </c>
      <c r="H1687" s="33">
        <v>6</v>
      </c>
      <c r="I1687" s="39">
        <v>0</v>
      </c>
      <c r="J1687" s="34">
        <v>100</v>
      </c>
    </row>
    <row r="1688" spans="1:10" s="11" customFormat="1" ht="12.6" customHeight="1" x14ac:dyDescent="0.25">
      <c r="A1688" s="17" t="s">
        <v>1684</v>
      </c>
      <c r="B1688" s="33">
        <v>446</v>
      </c>
      <c r="C1688" s="33">
        <v>139</v>
      </c>
      <c r="D1688" s="33">
        <v>142</v>
      </c>
      <c r="E1688" s="33">
        <v>74</v>
      </c>
      <c r="F1688" s="33">
        <v>62</v>
      </c>
      <c r="G1688" s="33">
        <v>20</v>
      </c>
      <c r="H1688" s="33">
        <v>9</v>
      </c>
      <c r="I1688" s="39">
        <v>0</v>
      </c>
      <c r="J1688" s="34">
        <v>100</v>
      </c>
    </row>
    <row r="1689" spans="1:10" s="11" customFormat="1" ht="12.6" customHeight="1" x14ac:dyDescent="0.25">
      <c r="A1689" s="17" t="s">
        <v>1685</v>
      </c>
      <c r="B1689" s="33">
        <v>135</v>
      </c>
      <c r="C1689" s="33">
        <v>27</v>
      </c>
      <c r="D1689" s="33">
        <v>43</v>
      </c>
      <c r="E1689" s="33">
        <v>27</v>
      </c>
      <c r="F1689" s="33">
        <v>22</v>
      </c>
      <c r="G1689" s="33">
        <v>11</v>
      </c>
      <c r="H1689" s="33">
        <v>5</v>
      </c>
      <c r="I1689" s="39">
        <v>1</v>
      </c>
      <c r="J1689" s="34">
        <v>100</v>
      </c>
    </row>
    <row r="1690" spans="1:10" s="11" customFormat="1" ht="12.6" customHeight="1" x14ac:dyDescent="0.25">
      <c r="A1690" s="17" t="s">
        <v>1686</v>
      </c>
      <c r="B1690" s="33">
        <v>124</v>
      </c>
      <c r="C1690" s="33">
        <v>27</v>
      </c>
      <c r="D1690" s="33">
        <v>45</v>
      </c>
      <c r="E1690" s="33">
        <v>21</v>
      </c>
      <c r="F1690" s="33">
        <v>17</v>
      </c>
      <c r="G1690" s="33">
        <v>10</v>
      </c>
      <c r="H1690" s="33">
        <v>4</v>
      </c>
      <c r="I1690" s="39">
        <v>0</v>
      </c>
      <c r="J1690" s="34">
        <v>100</v>
      </c>
    </row>
    <row r="1691" spans="1:10" s="11" customFormat="1" ht="12.6" customHeight="1" x14ac:dyDescent="0.25">
      <c r="A1691" s="17" t="s">
        <v>1687</v>
      </c>
      <c r="B1691" s="33">
        <v>1814</v>
      </c>
      <c r="C1691" s="33">
        <v>634</v>
      </c>
      <c r="D1691" s="33">
        <v>625</v>
      </c>
      <c r="E1691" s="33">
        <v>226</v>
      </c>
      <c r="F1691" s="33">
        <v>216</v>
      </c>
      <c r="G1691" s="33">
        <v>78</v>
      </c>
      <c r="H1691" s="33">
        <v>35</v>
      </c>
      <c r="I1691" s="39">
        <v>0</v>
      </c>
      <c r="J1691" s="34">
        <v>100</v>
      </c>
    </row>
    <row r="1692" spans="1:10" s="11" customFormat="1" ht="12.6" customHeight="1" x14ac:dyDescent="0.25">
      <c r="A1692" s="17" t="s">
        <v>13</v>
      </c>
      <c r="B1692" s="33">
        <v>103650</v>
      </c>
      <c r="C1692" s="33">
        <v>32672</v>
      </c>
      <c r="D1692" s="33">
        <v>34726</v>
      </c>
      <c r="E1692" s="33">
        <v>13747</v>
      </c>
      <c r="F1692" s="33">
        <v>14432</v>
      </c>
      <c r="G1692" s="33">
        <v>5703</v>
      </c>
      <c r="H1692" s="33">
        <v>2370</v>
      </c>
      <c r="I1692" s="39" t="s">
        <v>2611</v>
      </c>
      <c r="J1692" s="34" t="s">
        <v>2613</v>
      </c>
    </row>
    <row r="1693" spans="1:10" s="11" customFormat="1" ht="12.6" customHeight="1" x14ac:dyDescent="0.25">
      <c r="A1693" s="17" t="s">
        <v>1688</v>
      </c>
      <c r="B1693" s="33">
        <v>6108</v>
      </c>
      <c r="C1693" s="33">
        <v>2243</v>
      </c>
      <c r="D1693" s="33">
        <v>2026</v>
      </c>
      <c r="E1693" s="33">
        <v>748</v>
      </c>
      <c r="F1693" s="33">
        <v>715</v>
      </c>
      <c r="G1693" s="33">
        <v>269</v>
      </c>
      <c r="H1693" s="33">
        <v>107</v>
      </c>
      <c r="I1693" s="39" t="s">
        <v>2611</v>
      </c>
      <c r="J1693" s="34">
        <v>100</v>
      </c>
    </row>
    <row r="1694" spans="1:10" s="11" customFormat="1" ht="12.6" customHeight="1" x14ac:dyDescent="0.25">
      <c r="A1694" s="17" t="s">
        <v>1689</v>
      </c>
      <c r="B1694" s="33">
        <v>229</v>
      </c>
      <c r="C1694" s="33">
        <v>59</v>
      </c>
      <c r="D1694" s="33">
        <v>70</v>
      </c>
      <c r="E1694" s="33">
        <v>34</v>
      </c>
      <c r="F1694" s="33">
        <v>35</v>
      </c>
      <c r="G1694" s="33">
        <v>15</v>
      </c>
      <c r="H1694" s="33">
        <v>16</v>
      </c>
      <c r="I1694" s="39">
        <v>0</v>
      </c>
      <c r="J1694" s="34">
        <v>100</v>
      </c>
    </row>
    <row r="1695" spans="1:10" s="11" customFormat="1" ht="12.6" customHeight="1" x14ac:dyDescent="0.25">
      <c r="A1695" s="17" t="s">
        <v>1690</v>
      </c>
      <c r="B1695" s="33">
        <v>1612</v>
      </c>
      <c r="C1695" s="33">
        <v>378</v>
      </c>
      <c r="D1695" s="33">
        <v>521</v>
      </c>
      <c r="E1695" s="33">
        <v>238</v>
      </c>
      <c r="F1695" s="33">
        <v>305</v>
      </c>
      <c r="G1695" s="33">
        <v>120</v>
      </c>
      <c r="H1695" s="33">
        <v>50</v>
      </c>
      <c r="I1695" s="39" t="s">
        <v>2611</v>
      </c>
      <c r="J1695" s="34" t="s">
        <v>2613</v>
      </c>
    </row>
    <row r="1696" spans="1:10" s="11" customFormat="1" ht="12.6" customHeight="1" x14ac:dyDescent="0.25">
      <c r="A1696" s="17" t="s">
        <v>1691</v>
      </c>
      <c r="B1696" s="33">
        <v>447</v>
      </c>
      <c r="C1696" s="33">
        <v>113</v>
      </c>
      <c r="D1696" s="33">
        <v>157</v>
      </c>
      <c r="E1696" s="33">
        <v>53</v>
      </c>
      <c r="F1696" s="33">
        <v>57</v>
      </c>
      <c r="G1696" s="33">
        <v>48</v>
      </c>
      <c r="H1696" s="33">
        <v>19</v>
      </c>
      <c r="I1696" s="39" t="s">
        <v>2611</v>
      </c>
      <c r="J1696" s="34" t="s">
        <v>2613</v>
      </c>
    </row>
    <row r="1697" spans="1:10" s="11" customFormat="1" ht="12.6" customHeight="1" x14ac:dyDescent="0.25">
      <c r="A1697" s="17" t="s">
        <v>1692</v>
      </c>
      <c r="B1697" s="33">
        <v>1176</v>
      </c>
      <c r="C1697" s="33">
        <v>421</v>
      </c>
      <c r="D1697" s="33">
        <v>405</v>
      </c>
      <c r="E1697" s="33">
        <v>134</v>
      </c>
      <c r="F1697" s="33">
        <v>161</v>
      </c>
      <c r="G1697" s="33">
        <v>45</v>
      </c>
      <c r="H1697" s="33">
        <v>10</v>
      </c>
      <c r="I1697" s="39">
        <v>0</v>
      </c>
      <c r="J1697" s="34">
        <v>100</v>
      </c>
    </row>
    <row r="1698" spans="1:10" s="11" customFormat="1" ht="12.6" customHeight="1" x14ac:dyDescent="0.25">
      <c r="A1698" s="17" t="s">
        <v>1693</v>
      </c>
      <c r="B1698" s="33">
        <v>388</v>
      </c>
      <c r="C1698" s="33">
        <v>92</v>
      </c>
      <c r="D1698" s="33">
        <v>155</v>
      </c>
      <c r="E1698" s="33">
        <v>43</v>
      </c>
      <c r="F1698" s="33">
        <v>64</v>
      </c>
      <c r="G1698" s="33">
        <v>23</v>
      </c>
      <c r="H1698" s="33">
        <v>11</v>
      </c>
      <c r="I1698" s="39">
        <v>0</v>
      </c>
      <c r="J1698" s="34" t="s">
        <v>2613</v>
      </c>
    </row>
    <row r="1699" spans="1:10" s="11" customFormat="1" ht="12.6" customHeight="1" x14ac:dyDescent="0.25">
      <c r="A1699" s="17" t="s">
        <v>1694</v>
      </c>
      <c r="B1699" s="33">
        <v>1085</v>
      </c>
      <c r="C1699" s="33">
        <v>242</v>
      </c>
      <c r="D1699" s="33">
        <v>378</v>
      </c>
      <c r="E1699" s="33">
        <v>147</v>
      </c>
      <c r="F1699" s="33">
        <v>207</v>
      </c>
      <c r="G1699" s="33">
        <v>84</v>
      </c>
      <c r="H1699" s="33">
        <v>27</v>
      </c>
      <c r="I1699" s="39" t="s">
        <v>2611</v>
      </c>
      <c r="J1699" s="34" t="s">
        <v>2613</v>
      </c>
    </row>
    <row r="1700" spans="1:10" s="11" customFormat="1" ht="12.6" customHeight="1" x14ac:dyDescent="0.25">
      <c r="A1700" s="17" t="s">
        <v>1695</v>
      </c>
      <c r="B1700" s="33">
        <v>4123</v>
      </c>
      <c r="C1700" s="33">
        <v>1382</v>
      </c>
      <c r="D1700" s="33">
        <v>1374</v>
      </c>
      <c r="E1700" s="33">
        <v>531</v>
      </c>
      <c r="F1700" s="33">
        <v>482</v>
      </c>
      <c r="G1700" s="33">
        <v>240</v>
      </c>
      <c r="H1700" s="33">
        <v>114</v>
      </c>
      <c r="I1700" s="39" t="s">
        <v>2611</v>
      </c>
      <c r="J1700" s="34" t="s">
        <v>2613</v>
      </c>
    </row>
    <row r="1701" spans="1:10" s="11" customFormat="1" ht="12.6" customHeight="1" x14ac:dyDescent="0.25">
      <c r="A1701" s="17" t="s">
        <v>1696</v>
      </c>
      <c r="B1701" s="33">
        <v>529</v>
      </c>
      <c r="C1701" s="33">
        <v>146</v>
      </c>
      <c r="D1701" s="33">
        <v>185</v>
      </c>
      <c r="E1701" s="33">
        <v>69</v>
      </c>
      <c r="F1701" s="33">
        <v>87</v>
      </c>
      <c r="G1701" s="33">
        <v>27</v>
      </c>
      <c r="H1701" s="33">
        <v>15</v>
      </c>
      <c r="I1701" s="39" t="s">
        <v>2611</v>
      </c>
      <c r="J1701" s="34">
        <v>100</v>
      </c>
    </row>
    <row r="1702" spans="1:10" s="11" customFormat="1" ht="12.6" customHeight="1" x14ac:dyDescent="0.25">
      <c r="A1702" s="17" t="s">
        <v>1697</v>
      </c>
      <c r="B1702" s="33">
        <v>203</v>
      </c>
      <c r="C1702" s="33">
        <v>53</v>
      </c>
      <c r="D1702" s="33">
        <v>71</v>
      </c>
      <c r="E1702" s="33">
        <v>32</v>
      </c>
      <c r="F1702" s="33">
        <v>28</v>
      </c>
      <c r="G1702" s="33">
        <v>12</v>
      </c>
      <c r="H1702" s="33">
        <v>7</v>
      </c>
      <c r="I1702" s="39">
        <v>0</v>
      </c>
      <c r="J1702" s="34">
        <v>100</v>
      </c>
    </row>
    <row r="1703" spans="1:10" s="11" customFormat="1" ht="12.6" customHeight="1" x14ac:dyDescent="0.25">
      <c r="A1703" s="17" t="s">
        <v>1698</v>
      </c>
      <c r="B1703" s="33">
        <v>726</v>
      </c>
      <c r="C1703" s="33">
        <v>209</v>
      </c>
      <c r="D1703" s="33">
        <v>256</v>
      </c>
      <c r="E1703" s="33">
        <v>99</v>
      </c>
      <c r="F1703" s="33">
        <v>100</v>
      </c>
      <c r="G1703" s="33">
        <v>50</v>
      </c>
      <c r="H1703" s="33">
        <v>12</v>
      </c>
      <c r="I1703" s="39" t="s">
        <v>2611</v>
      </c>
      <c r="J1703" s="34" t="s">
        <v>2613</v>
      </c>
    </row>
    <row r="1704" spans="1:10" s="11" customFormat="1" ht="12.6" customHeight="1" x14ac:dyDescent="0.25">
      <c r="A1704" s="17" t="s">
        <v>1699</v>
      </c>
      <c r="B1704" s="33">
        <v>5057</v>
      </c>
      <c r="C1704" s="33">
        <v>1705</v>
      </c>
      <c r="D1704" s="33">
        <v>1566</v>
      </c>
      <c r="E1704" s="33">
        <v>674</v>
      </c>
      <c r="F1704" s="33">
        <v>648</v>
      </c>
      <c r="G1704" s="33">
        <v>306</v>
      </c>
      <c r="H1704" s="33">
        <v>158</v>
      </c>
      <c r="I1704" s="39">
        <v>0</v>
      </c>
      <c r="J1704" s="34" t="s">
        <v>2613</v>
      </c>
    </row>
    <row r="1705" spans="1:10" s="11" customFormat="1" ht="12.6" customHeight="1" x14ac:dyDescent="0.25">
      <c r="A1705" s="17" t="s">
        <v>1700</v>
      </c>
      <c r="B1705" s="33">
        <v>2345</v>
      </c>
      <c r="C1705" s="33">
        <v>784</v>
      </c>
      <c r="D1705" s="33">
        <v>774</v>
      </c>
      <c r="E1705" s="33">
        <v>282</v>
      </c>
      <c r="F1705" s="33">
        <v>346</v>
      </c>
      <c r="G1705" s="33">
        <v>123</v>
      </c>
      <c r="H1705" s="33">
        <v>36</v>
      </c>
      <c r="I1705" s="39">
        <v>0</v>
      </c>
      <c r="J1705" s="34">
        <v>100</v>
      </c>
    </row>
    <row r="1706" spans="1:10" s="11" customFormat="1" ht="12.6" customHeight="1" x14ac:dyDescent="0.25">
      <c r="A1706" s="17" t="s">
        <v>1701</v>
      </c>
      <c r="B1706" s="33">
        <v>1212</v>
      </c>
      <c r="C1706" s="33">
        <v>320</v>
      </c>
      <c r="D1706" s="33">
        <v>375</v>
      </c>
      <c r="E1706" s="33">
        <v>185</v>
      </c>
      <c r="F1706" s="33">
        <v>200</v>
      </c>
      <c r="G1706" s="33">
        <v>93</v>
      </c>
      <c r="H1706" s="33">
        <v>39</v>
      </c>
      <c r="I1706" s="39" t="s">
        <v>2611</v>
      </c>
      <c r="J1706" s="34" t="s">
        <v>2613</v>
      </c>
    </row>
    <row r="1707" spans="1:10" s="11" customFormat="1" ht="12.6" customHeight="1" x14ac:dyDescent="0.25">
      <c r="A1707" s="17" t="s">
        <v>1702</v>
      </c>
      <c r="B1707" s="33">
        <v>684</v>
      </c>
      <c r="C1707" s="33">
        <v>175</v>
      </c>
      <c r="D1707" s="33">
        <v>227</v>
      </c>
      <c r="E1707" s="33">
        <v>88</v>
      </c>
      <c r="F1707" s="33">
        <v>107</v>
      </c>
      <c r="G1707" s="33">
        <v>64</v>
      </c>
      <c r="H1707" s="33">
        <v>23</v>
      </c>
      <c r="I1707" s="39" t="s">
        <v>2611</v>
      </c>
      <c r="J1707" s="34">
        <v>100</v>
      </c>
    </row>
    <row r="1708" spans="1:10" s="11" customFormat="1" ht="12.6" customHeight="1" x14ac:dyDescent="0.25">
      <c r="A1708" s="17" t="s">
        <v>1703</v>
      </c>
      <c r="B1708" s="33">
        <v>222</v>
      </c>
      <c r="C1708" s="33">
        <v>56</v>
      </c>
      <c r="D1708" s="33">
        <v>63</v>
      </c>
      <c r="E1708" s="33">
        <v>41</v>
      </c>
      <c r="F1708" s="33">
        <v>25</v>
      </c>
      <c r="G1708" s="33">
        <v>27</v>
      </c>
      <c r="H1708" s="33">
        <v>10</v>
      </c>
      <c r="I1708" s="39">
        <v>0</v>
      </c>
      <c r="J1708" s="34">
        <v>100</v>
      </c>
    </row>
    <row r="1709" spans="1:10" s="11" customFormat="1" ht="12.6" customHeight="1" x14ac:dyDescent="0.25">
      <c r="A1709" s="17" t="s">
        <v>1704</v>
      </c>
      <c r="B1709" s="33">
        <v>1351</v>
      </c>
      <c r="C1709" s="33">
        <v>425</v>
      </c>
      <c r="D1709" s="33">
        <v>443</v>
      </c>
      <c r="E1709" s="33">
        <v>169</v>
      </c>
      <c r="F1709" s="33">
        <v>196</v>
      </c>
      <c r="G1709" s="33">
        <v>76</v>
      </c>
      <c r="H1709" s="33">
        <v>42</v>
      </c>
      <c r="I1709" s="39" t="s">
        <v>2611</v>
      </c>
      <c r="J1709" s="34">
        <v>100</v>
      </c>
    </row>
    <row r="1710" spans="1:10" s="11" customFormat="1" ht="12.6" customHeight="1" x14ac:dyDescent="0.25">
      <c r="A1710" s="17" t="s">
        <v>1705</v>
      </c>
      <c r="B1710" s="33">
        <v>1330</v>
      </c>
      <c r="C1710" s="33">
        <v>387</v>
      </c>
      <c r="D1710" s="33">
        <v>440</v>
      </c>
      <c r="E1710" s="33">
        <v>192</v>
      </c>
      <c r="F1710" s="33">
        <v>183</v>
      </c>
      <c r="G1710" s="33">
        <v>78</v>
      </c>
      <c r="H1710" s="33">
        <v>50</v>
      </c>
      <c r="I1710" s="39" t="s">
        <v>2611</v>
      </c>
      <c r="J1710" s="34">
        <v>100</v>
      </c>
    </row>
    <row r="1711" spans="1:10" s="11" customFormat="1" ht="12.6" customHeight="1" x14ac:dyDescent="0.25">
      <c r="A1711" s="17" t="s">
        <v>1706</v>
      </c>
      <c r="B1711" s="33">
        <v>794</v>
      </c>
      <c r="C1711" s="33">
        <v>218</v>
      </c>
      <c r="D1711" s="33">
        <v>257</v>
      </c>
      <c r="E1711" s="33">
        <v>95</v>
      </c>
      <c r="F1711" s="33">
        <v>127</v>
      </c>
      <c r="G1711" s="33">
        <v>66</v>
      </c>
      <c r="H1711" s="33">
        <v>31</v>
      </c>
      <c r="I1711" s="39" t="s">
        <v>2611</v>
      </c>
      <c r="J1711" s="34">
        <v>100</v>
      </c>
    </row>
    <row r="1712" spans="1:10" s="11" customFormat="1" ht="12.6" customHeight="1" x14ac:dyDescent="0.25">
      <c r="A1712" s="17" t="s">
        <v>1707</v>
      </c>
      <c r="B1712" s="33">
        <v>663</v>
      </c>
      <c r="C1712" s="33">
        <v>159</v>
      </c>
      <c r="D1712" s="33">
        <v>249</v>
      </c>
      <c r="E1712" s="33">
        <v>85</v>
      </c>
      <c r="F1712" s="33">
        <v>107</v>
      </c>
      <c r="G1712" s="33">
        <v>46</v>
      </c>
      <c r="H1712" s="33">
        <v>17</v>
      </c>
      <c r="I1712" s="39">
        <v>0</v>
      </c>
      <c r="J1712" s="34" t="s">
        <v>2613</v>
      </c>
    </row>
    <row r="1713" spans="1:10" s="11" customFormat="1" ht="12.6" customHeight="1" x14ac:dyDescent="0.25">
      <c r="A1713" s="17" t="s">
        <v>1708</v>
      </c>
      <c r="B1713" s="33">
        <v>1533</v>
      </c>
      <c r="C1713" s="33">
        <v>549</v>
      </c>
      <c r="D1713" s="33">
        <v>513</v>
      </c>
      <c r="E1713" s="33">
        <v>190</v>
      </c>
      <c r="F1713" s="33">
        <v>199</v>
      </c>
      <c r="G1713" s="33">
        <v>56</v>
      </c>
      <c r="H1713" s="33">
        <v>26</v>
      </c>
      <c r="I1713" s="39" t="s">
        <v>2611</v>
      </c>
      <c r="J1713" s="34">
        <v>99</v>
      </c>
    </row>
    <row r="1714" spans="1:10" s="11" customFormat="1" ht="12.6" customHeight="1" x14ac:dyDescent="0.25">
      <c r="A1714" s="17" t="s">
        <v>1709</v>
      </c>
      <c r="B1714" s="33">
        <v>644</v>
      </c>
      <c r="C1714" s="33">
        <v>163</v>
      </c>
      <c r="D1714" s="33">
        <v>237</v>
      </c>
      <c r="E1714" s="33">
        <v>98</v>
      </c>
      <c r="F1714" s="33">
        <v>95</v>
      </c>
      <c r="G1714" s="33">
        <v>35</v>
      </c>
      <c r="H1714" s="33">
        <v>16</v>
      </c>
      <c r="I1714" s="39" t="s">
        <v>2611</v>
      </c>
      <c r="J1714" s="34">
        <v>100</v>
      </c>
    </row>
    <row r="1715" spans="1:10" s="11" customFormat="1" ht="12.6" customHeight="1" x14ac:dyDescent="0.25">
      <c r="A1715" s="17" t="s">
        <v>1710</v>
      </c>
      <c r="B1715" s="33">
        <v>3391</v>
      </c>
      <c r="C1715" s="33">
        <v>1001</v>
      </c>
      <c r="D1715" s="33">
        <v>1222</v>
      </c>
      <c r="E1715" s="33">
        <v>422</v>
      </c>
      <c r="F1715" s="33">
        <v>521</v>
      </c>
      <c r="G1715" s="33">
        <v>165</v>
      </c>
      <c r="H1715" s="33">
        <v>60</v>
      </c>
      <c r="I1715" s="39" t="s">
        <v>2611</v>
      </c>
      <c r="J1715" s="34">
        <v>100</v>
      </c>
    </row>
    <row r="1716" spans="1:10" s="11" customFormat="1" ht="12.6" customHeight="1" x14ac:dyDescent="0.25">
      <c r="A1716" s="17" t="s">
        <v>1711</v>
      </c>
      <c r="B1716" s="33">
        <v>1007</v>
      </c>
      <c r="C1716" s="33">
        <v>278</v>
      </c>
      <c r="D1716" s="33">
        <v>336</v>
      </c>
      <c r="E1716" s="33">
        <v>153</v>
      </c>
      <c r="F1716" s="33">
        <v>169</v>
      </c>
      <c r="G1716" s="33">
        <v>56</v>
      </c>
      <c r="H1716" s="33">
        <v>15</v>
      </c>
      <c r="I1716" s="39">
        <v>0</v>
      </c>
      <c r="J1716" s="34">
        <v>100</v>
      </c>
    </row>
    <row r="1717" spans="1:10" s="11" customFormat="1" ht="12.6" customHeight="1" x14ac:dyDescent="0.25">
      <c r="A1717" s="17" t="s">
        <v>1712</v>
      </c>
      <c r="B1717" s="33">
        <v>10387</v>
      </c>
      <c r="C1717" s="33">
        <v>3779</v>
      </c>
      <c r="D1717" s="33">
        <v>3457</v>
      </c>
      <c r="E1717" s="33">
        <v>1311</v>
      </c>
      <c r="F1717" s="33">
        <v>1298</v>
      </c>
      <c r="G1717" s="33">
        <v>389</v>
      </c>
      <c r="H1717" s="33">
        <v>153</v>
      </c>
      <c r="I1717" s="39">
        <v>1</v>
      </c>
      <c r="J1717" s="34" t="s">
        <v>2613</v>
      </c>
    </row>
    <row r="1718" spans="1:10" s="11" customFormat="1" ht="12.6" customHeight="1" x14ac:dyDescent="0.25">
      <c r="A1718" s="17" t="s">
        <v>1713</v>
      </c>
      <c r="B1718" s="33">
        <v>1342</v>
      </c>
      <c r="C1718" s="33">
        <v>332</v>
      </c>
      <c r="D1718" s="33">
        <v>474</v>
      </c>
      <c r="E1718" s="33">
        <v>191</v>
      </c>
      <c r="F1718" s="33">
        <v>231</v>
      </c>
      <c r="G1718" s="33">
        <v>83</v>
      </c>
      <c r="H1718" s="33">
        <v>31</v>
      </c>
      <c r="I1718" s="39">
        <v>0</v>
      </c>
      <c r="J1718" s="34" t="s">
        <v>2613</v>
      </c>
    </row>
    <row r="1719" spans="1:10" s="11" customFormat="1" ht="12.6" customHeight="1" x14ac:dyDescent="0.25">
      <c r="A1719" s="17" t="s">
        <v>1714</v>
      </c>
      <c r="B1719" s="33">
        <v>323</v>
      </c>
      <c r="C1719" s="33">
        <v>79</v>
      </c>
      <c r="D1719" s="33">
        <v>121</v>
      </c>
      <c r="E1719" s="33">
        <v>41</v>
      </c>
      <c r="F1719" s="33">
        <v>50</v>
      </c>
      <c r="G1719" s="33">
        <v>19</v>
      </c>
      <c r="H1719" s="33">
        <v>13</v>
      </c>
      <c r="I1719" s="39">
        <v>0</v>
      </c>
      <c r="J1719" s="34" t="s">
        <v>2613</v>
      </c>
    </row>
    <row r="1720" spans="1:10" s="11" customFormat="1" ht="12.6" customHeight="1" x14ac:dyDescent="0.25">
      <c r="A1720" s="17" t="s">
        <v>1715</v>
      </c>
      <c r="B1720" s="33">
        <v>989</v>
      </c>
      <c r="C1720" s="33">
        <v>263</v>
      </c>
      <c r="D1720" s="33">
        <v>314</v>
      </c>
      <c r="E1720" s="33">
        <v>159</v>
      </c>
      <c r="F1720" s="33">
        <v>164</v>
      </c>
      <c r="G1720" s="33">
        <v>59</v>
      </c>
      <c r="H1720" s="33">
        <v>30</v>
      </c>
      <c r="I1720" s="39">
        <v>0</v>
      </c>
      <c r="J1720" s="34">
        <v>100</v>
      </c>
    </row>
    <row r="1721" spans="1:10" s="11" customFormat="1" ht="12.6" customHeight="1" x14ac:dyDescent="0.25">
      <c r="A1721" s="17" t="s">
        <v>1716</v>
      </c>
      <c r="B1721" s="33">
        <v>399</v>
      </c>
      <c r="C1721" s="33">
        <v>99</v>
      </c>
      <c r="D1721" s="33">
        <v>155</v>
      </c>
      <c r="E1721" s="33">
        <v>56</v>
      </c>
      <c r="F1721" s="33">
        <v>63</v>
      </c>
      <c r="G1721" s="33">
        <v>22</v>
      </c>
      <c r="H1721" s="33">
        <v>4</v>
      </c>
      <c r="I1721" s="39" t="s">
        <v>2611</v>
      </c>
      <c r="J1721" s="34">
        <v>100</v>
      </c>
    </row>
    <row r="1722" spans="1:10" s="11" customFormat="1" ht="12.6" customHeight="1" x14ac:dyDescent="0.25">
      <c r="A1722" s="17" t="s">
        <v>1717</v>
      </c>
      <c r="B1722" s="33">
        <v>415</v>
      </c>
      <c r="C1722" s="33">
        <v>89</v>
      </c>
      <c r="D1722" s="33">
        <v>136</v>
      </c>
      <c r="E1722" s="33">
        <v>68</v>
      </c>
      <c r="F1722" s="33">
        <v>83</v>
      </c>
      <c r="G1722" s="33">
        <v>32</v>
      </c>
      <c r="H1722" s="33">
        <v>7</v>
      </c>
      <c r="I1722" s="39">
        <v>0</v>
      </c>
      <c r="J1722" s="34">
        <v>100</v>
      </c>
    </row>
    <row r="1723" spans="1:10" s="11" customFormat="1" ht="12.6" customHeight="1" x14ac:dyDescent="0.25">
      <c r="A1723" s="17" t="s">
        <v>1718</v>
      </c>
      <c r="B1723" s="33">
        <v>499</v>
      </c>
      <c r="C1723" s="33">
        <v>128</v>
      </c>
      <c r="D1723" s="33">
        <v>167</v>
      </c>
      <c r="E1723" s="33">
        <v>74</v>
      </c>
      <c r="F1723" s="33">
        <v>71</v>
      </c>
      <c r="G1723" s="33">
        <v>43</v>
      </c>
      <c r="H1723" s="33">
        <v>16</v>
      </c>
      <c r="I1723" s="39" t="s">
        <v>2611</v>
      </c>
      <c r="J1723" s="34">
        <v>100</v>
      </c>
    </row>
    <row r="1724" spans="1:10" s="11" customFormat="1" ht="12.6" customHeight="1" x14ac:dyDescent="0.25">
      <c r="A1724" s="17" t="s">
        <v>1719</v>
      </c>
      <c r="B1724" s="33">
        <v>408</v>
      </c>
      <c r="C1724" s="33">
        <v>100</v>
      </c>
      <c r="D1724" s="33">
        <v>141</v>
      </c>
      <c r="E1724" s="33">
        <v>61</v>
      </c>
      <c r="F1724" s="33">
        <v>58</v>
      </c>
      <c r="G1724" s="33">
        <v>37</v>
      </c>
      <c r="H1724" s="33">
        <v>11</v>
      </c>
      <c r="I1724" s="39">
        <v>0</v>
      </c>
      <c r="J1724" s="34">
        <v>100</v>
      </c>
    </row>
    <row r="1725" spans="1:10" s="11" customFormat="1" ht="12.6" customHeight="1" x14ac:dyDescent="0.25">
      <c r="A1725" s="17" t="s">
        <v>1720</v>
      </c>
      <c r="B1725" s="33">
        <v>487</v>
      </c>
      <c r="C1725" s="33">
        <v>105</v>
      </c>
      <c r="D1725" s="33">
        <v>186</v>
      </c>
      <c r="E1725" s="33">
        <v>83</v>
      </c>
      <c r="F1725" s="33">
        <v>76</v>
      </c>
      <c r="G1725" s="33">
        <v>30</v>
      </c>
      <c r="H1725" s="33">
        <v>7</v>
      </c>
      <c r="I1725" s="39">
        <v>1</v>
      </c>
      <c r="J1725" s="34">
        <v>100</v>
      </c>
    </row>
    <row r="1726" spans="1:10" s="11" customFormat="1" ht="12.6" customHeight="1" x14ac:dyDescent="0.25">
      <c r="A1726" s="17" t="s">
        <v>1721</v>
      </c>
      <c r="B1726" s="33">
        <v>809</v>
      </c>
      <c r="C1726" s="33">
        <v>228</v>
      </c>
      <c r="D1726" s="33">
        <v>262</v>
      </c>
      <c r="E1726" s="33">
        <v>134</v>
      </c>
      <c r="F1726" s="33">
        <v>122</v>
      </c>
      <c r="G1726" s="33">
        <v>50</v>
      </c>
      <c r="H1726" s="33">
        <v>13</v>
      </c>
      <c r="I1726" s="39">
        <v>0</v>
      </c>
      <c r="J1726" s="34" t="s">
        <v>2613</v>
      </c>
    </row>
    <row r="1727" spans="1:10" s="11" customFormat="1" ht="12.6" customHeight="1" x14ac:dyDescent="0.25">
      <c r="A1727" s="17" t="s">
        <v>1722</v>
      </c>
      <c r="B1727" s="33">
        <v>921</v>
      </c>
      <c r="C1727" s="33">
        <v>244</v>
      </c>
      <c r="D1727" s="33">
        <v>380</v>
      </c>
      <c r="E1727" s="33">
        <v>137</v>
      </c>
      <c r="F1727" s="33">
        <v>118</v>
      </c>
      <c r="G1727" s="33">
        <v>36</v>
      </c>
      <c r="H1727" s="33">
        <v>6</v>
      </c>
      <c r="I1727" s="39">
        <v>0</v>
      </c>
      <c r="J1727" s="34">
        <v>100</v>
      </c>
    </row>
    <row r="1728" spans="1:10" s="11" customFormat="1" ht="12.6" customHeight="1" x14ac:dyDescent="0.25">
      <c r="A1728" s="17" t="s">
        <v>1723</v>
      </c>
      <c r="B1728" s="33">
        <v>1251</v>
      </c>
      <c r="C1728" s="33">
        <v>402</v>
      </c>
      <c r="D1728" s="33">
        <v>437</v>
      </c>
      <c r="E1728" s="33">
        <v>169</v>
      </c>
      <c r="F1728" s="33">
        <v>169</v>
      </c>
      <c r="G1728" s="33">
        <v>54</v>
      </c>
      <c r="H1728" s="33">
        <v>20</v>
      </c>
      <c r="I1728" s="39" t="s">
        <v>2611</v>
      </c>
      <c r="J1728" s="34">
        <v>100</v>
      </c>
    </row>
    <row r="1729" spans="1:10" s="11" customFormat="1" ht="12.6" customHeight="1" x14ac:dyDescent="0.25">
      <c r="A1729" s="17" t="s">
        <v>1724</v>
      </c>
      <c r="B1729" s="33">
        <v>146</v>
      </c>
      <c r="C1729" s="33">
        <v>53</v>
      </c>
      <c r="D1729" s="33">
        <v>57</v>
      </c>
      <c r="E1729" s="33">
        <v>18</v>
      </c>
      <c r="F1729" s="33">
        <v>15</v>
      </c>
      <c r="G1729" s="33">
        <v>3</v>
      </c>
      <c r="H1729" s="33">
        <v>0</v>
      </c>
      <c r="I1729" s="39">
        <v>1</v>
      </c>
      <c r="J1729" s="34">
        <v>100</v>
      </c>
    </row>
    <row r="1730" spans="1:10" s="11" customFormat="1" ht="12.6" customHeight="1" x14ac:dyDescent="0.25">
      <c r="A1730" s="17" t="s">
        <v>1725</v>
      </c>
      <c r="B1730" s="33">
        <v>578</v>
      </c>
      <c r="C1730" s="33">
        <v>158</v>
      </c>
      <c r="D1730" s="33">
        <v>207</v>
      </c>
      <c r="E1730" s="33">
        <v>75</v>
      </c>
      <c r="F1730" s="33">
        <v>81</v>
      </c>
      <c r="G1730" s="33">
        <v>40</v>
      </c>
      <c r="H1730" s="33">
        <v>17</v>
      </c>
      <c r="I1730" s="39">
        <v>0</v>
      </c>
      <c r="J1730" s="34" t="s">
        <v>2613</v>
      </c>
    </row>
    <row r="1731" spans="1:10" s="11" customFormat="1" ht="12.6" customHeight="1" x14ac:dyDescent="0.25">
      <c r="A1731" s="17" t="s">
        <v>1726</v>
      </c>
      <c r="B1731" s="33">
        <v>856</v>
      </c>
      <c r="C1731" s="33">
        <v>216</v>
      </c>
      <c r="D1731" s="33">
        <v>279</v>
      </c>
      <c r="E1731" s="33">
        <v>110</v>
      </c>
      <c r="F1731" s="33">
        <v>140</v>
      </c>
      <c r="G1731" s="33">
        <v>75</v>
      </c>
      <c r="H1731" s="33">
        <v>36</v>
      </c>
      <c r="I1731" s="39">
        <v>0</v>
      </c>
      <c r="J1731" s="34">
        <v>100</v>
      </c>
    </row>
    <row r="1732" spans="1:10" s="11" customFormat="1" ht="12.6" customHeight="1" x14ac:dyDescent="0.25">
      <c r="A1732" s="17" t="s">
        <v>1727</v>
      </c>
      <c r="B1732" s="33">
        <v>9182</v>
      </c>
      <c r="C1732" s="33">
        <v>3720</v>
      </c>
      <c r="D1732" s="33">
        <v>2898</v>
      </c>
      <c r="E1732" s="33">
        <v>1136</v>
      </c>
      <c r="F1732" s="33">
        <v>991</v>
      </c>
      <c r="G1732" s="33">
        <v>314</v>
      </c>
      <c r="H1732" s="33">
        <v>123</v>
      </c>
      <c r="I1732" s="39" t="s">
        <v>2611</v>
      </c>
      <c r="J1732" s="34" t="s">
        <v>2613</v>
      </c>
    </row>
    <row r="1733" spans="1:10" s="11" customFormat="1" ht="12.6" customHeight="1" x14ac:dyDescent="0.25">
      <c r="A1733" s="17" t="s">
        <v>1728</v>
      </c>
      <c r="B1733" s="33">
        <v>423</v>
      </c>
      <c r="C1733" s="33">
        <v>111</v>
      </c>
      <c r="D1733" s="33">
        <v>140</v>
      </c>
      <c r="E1733" s="33">
        <v>55</v>
      </c>
      <c r="F1733" s="33">
        <v>58</v>
      </c>
      <c r="G1733" s="33">
        <v>40</v>
      </c>
      <c r="H1733" s="33">
        <v>19</v>
      </c>
      <c r="I1733" s="39">
        <v>0</v>
      </c>
      <c r="J1733" s="34" t="s">
        <v>2613</v>
      </c>
    </row>
    <row r="1734" spans="1:10" s="11" customFormat="1" ht="12.6" customHeight="1" x14ac:dyDescent="0.25">
      <c r="A1734" s="17" t="s">
        <v>1729</v>
      </c>
      <c r="B1734" s="33">
        <v>529</v>
      </c>
      <c r="C1734" s="33">
        <v>129</v>
      </c>
      <c r="D1734" s="33">
        <v>191</v>
      </c>
      <c r="E1734" s="33">
        <v>74</v>
      </c>
      <c r="F1734" s="33">
        <v>93</v>
      </c>
      <c r="G1734" s="33">
        <v>23</v>
      </c>
      <c r="H1734" s="33">
        <v>19</v>
      </c>
      <c r="I1734" s="39">
        <v>0</v>
      </c>
      <c r="J1734" s="34">
        <v>100</v>
      </c>
    </row>
    <row r="1735" spans="1:10" s="11" customFormat="1" ht="12.6" customHeight="1" x14ac:dyDescent="0.25">
      <c r="A1735" s="17" t="s">
        <v>1730</v>
      </c>
      <c r="B1735" s="33">
        <v>1246</v>
      </c>
      <c r="C1735" s="33">
        <v>433</v>
      </c>
      <c r="D1735" s="33">
        <v>397</v>
      </c>
      <c r="E1735" s="33">
        <v>184</v>
      </c>
      <c r="F1735" s="33">
        <v>160</v>
      </c>
      <c r="G1735" s="33">
        <v>43</v>
      </c>
      <c r="H1735" s="33">
        <v>29</v>
      </c>
      <c r="I1735" s="39" t="s">
        <v>2611</v>
      </c>
      <c r="J1735" s="34" t="s">
        <v>2613</v>
      </c>
    </row>
    <row r="1736" spans="1:10" s="11" customFormat="1" ht="12.6" customHeight="1" x14ac:dyDescent="0.25">
      <c r="A1736" s="17" t="s">
        <v>1731</v>
      </c>
      <c r="B1736" s="33">
        <v>1613</v>
      </c>
      <c r="C1736" s="33">
        <v>480</v>
      </c>
      <c r="D1736" s="33">
        <v>528</v>
      </c>
      <c r="E1736" s="33">
        <v>210</v>
      </c>
      <c r="F1736" s="33">
        <v>275</v>
      </c>
      <c r="G1736" s="33">
        <v>81</v>
      </c>
      <c r="H1736" s="33">
        <v>39</v>
      </c>
      <c r="I1736" s="39" t="s">
        <v>2611</v>
      </c>
      <c r="J1736" s="34" t="s">
        <v>2613</v>
      </c>
    </row>
    <row r="1737" spans="1:10" s="11" customFormat="1" ht="12.6" customHeight="1" x14ac:dyDescent="0.25">
      <c r="A1737" s="17" t="s">
        <v>1732</v>
      </c>
      <c r="B1737" s="33">
        <v>376</v>
      </c>
      <c r="C1737" s="33">
        <v>84</v>
      </c>
      <c r="D1737" s="33">
        <v>136</v>
      </c>
      <c r="E1737" s="33">
        <v>60</v>
      </c>
      <c r="F1737" s="33">
        <v>56</v>
      </c>
      <c r="G1737" s="33">
        <v>24</v>
      </c>
      <c r="H1737" s="33">
        <v>16</v>
      </c>
      <c r="I1737" s="39">
        <v>0</v>
      </c>
      <c r="J1737" s="34">
        <v>99</v>
      </c>
    </row>
    <row r="1738" spans="1:10" s="11" customFormat="1" ht="12.6" customHeight="1" x14ac:dyDescent="0.25">
      <c r="A1738" s="17" t="s">
        <v>1733</v>
      </c>
      <c r="B1738" s="33">
        <v>869</v>
      </c>
      <c r="C1738" s="33">
        <v>202</v>
      </c>
      <c r="D1738" s="33">
        <v>282</v>
      </c>
      <c r="E1738" s="33">
        <v>140</v>
      </c>
      <c r="F1738" s="33">
        <v>143</v>
      </c>
      <c r="G1738" s="33">
        <v>75</v>
      </c>
      <c r="H1738" s="33">
        <v>27</v>
      </c>
      <c r="I1738" s="39" t="s">
        <v>2611</v>
      </c>
      <c r="J1738" s="34">
        <v>100</v>
      </c>
    </row>
    <row r="1739" spans="1:10" s="11" customFormat="1" ht="12.6" customHeight="1" x14ac:dyDescent="0.25">
      <c r="A1739" s="17" t="s">
        <v>1734</v>
      </c>
      <c r="B1739" s="33">
        <v>436</v>
      </c>
      <c r="C1739" s="33">
        <v>147</v>
      </c>
      <c r="D1739" s="33">
        <v>130</v>
      </c>
      <c r="E1739" s="33">
        <v>57</v>
      </c>
      <c r="F1739" s="33">
        <v>60</v>
      </c>
      <c r="G1739" s="33">
        <v>32</v>
      </c>
      <c r="H1739" s="33">
        <v>10</v>
      </c>
      <c r="I1739" s="39" t="s">
        <v>2611</v>
      </c>
      <c r="J1739" s="34">
        <v>100</v>
      </c>
    </row>
    <row r="1740" spans="1:10" s="11" customFormat="1" ht="12.6" customHeight="1" x14ac:dyDescent="0.25">
      <c r="A1740" s="17" t="s">
        <v>1735</v>
      </c>
      <c r="B1740" s="33">
        <v>1040</v>
      </c>
      <c r="C1740" s="33">
        <v>257</v>
      </c>
      <c r="D1740" s="33">
        <v>386</v>
      </c>
      <c r="E1740" s="33">
        <v>145</v>
      </c>
      <c r="F1740" s="33">
        <v>157</v>
      </c>
      <c r="G1740" s="33">
        <v>62</v>
      </c>
      <c r="H1740" s="33">
        <v>33</v>
      </c>
      <c r="I1740" s="39">
        <v>0</v>
      </c>
      <c r="J1740" s="34">
        <v>100</v>
      </c>
    </row>
    <row r="1741" spans="1:10" s="11" customFormat="1" ht="12.6" customHeight="1" x14ac:dyDescent="0.25">
      <c r="A1741" s="17" t="s">
        <v>1736</v>
      </c>
      <c r="B1741" s="33">
        <v>258</v>
      </c>
      <c r="C1741" s="33">
        <v>53</v>
      </c>
      <c r="D1741" s="33">
        <v>104</v>
      </c>
      <c r="E1741" s="33">
        <v>31</v>
      </c>
      <c r="F1741" s="33">
        <v>36</v>
      </c>
      <c r="G1741" s="33">
        <v>23</v>
      </c>
      <c r="H1741" s="33">
        <v>11</v>
      </c>
      <c r="I1741" s="39">
        <v>0</v>
      </c>
      <c r="J1741" s="34">
        <v>100</v>
      </c>
    </row>
    <row r="1742" spans="1:10" s="11" customFormat="1" ht="12.6" customHeight="1" x14ac:dyDescent="0.25">
      <c r="A1742" s="17" t="s">
        <v>1737</v>
      </c>
      <c r="B1742" s="33">
        <v>1573</v>
      </c>
      <c r="C1742" s="33">
        <v>419</v>
      </c>
      <c r="D1742" s="33">
        <v>589</v>
      </c>
      <c r="E1742" s="33">
        <v>204</v>
      </c>
      <c r="F1742" s="33">
        <v>239</v>
      </c>
      <c r="G1742" s="33">
        <v>86</v>
      </c>
      <c r="H1742" s="33">
        <v>36</v>
      </c>
      <c r="I1742" s="39" t="s">
        <v>2611</v>
      </c>
      <c r="J1742" s="34">
        <v>100</v>
      </c>
    </row>
    <row r="1743" spans="1:10" s="11" customFormat="1" ht="12.6" customHeight="1" x14ac:dyDescent="0.25">
      <c r="A1743" s="17" t="s">
        <v>1738</v>
      </c>
      <c r="B1743" s="33">
        <v>1023</v>
      </c>
      <c r="C1743" s="33">
        <v>302</v>
      </c>
      <c r="D1743" s="33">
        <v>339</v>
      </c>
      <c r="E1743" s="33">
        <v>133</v>
      </c>
      <c r="F1743" s="33">
        <v>146</v>
      </c>
      <c r="G1743" s="33">
        <v>63</v>
      </c>
      <c r="H1743" s="33">
        <v>40</v>
      </c>
      <c r="I1743" s="39" t="s">
        <v>2611</v>
      </c>
      <c r="J1743" s="34">
        <v>100</v>
      </c>
    </row>
    <row r="1744" spans="1:10" s="11" customFormat="1" ht="12.6" customHeight="1" x14ac:dyDescent="0.25">
      <c r="A1744" s="17" t="s">
        <v>1739</v>
      </c>
      <c r="B1744" s="33">
        <v>418</v>
      </c>
      <c r="C1744" s="33">
        <v>102</v>
      </c>
      <c r="D1744" s="33">
        <v>144</v>
      </c>
      <c r="E1744" s="33">
        <v>54</v>
      </c>
      <c r="F1744" s="33">
        <v>71</v>
      </c>
      <c r="G1744" s="33">
        <v>36</v>
      </c>
      <c r="H1744" s="33">
        <v>11</v>
      </c>
      <c r="I1744" s="39">
        <v>0</v>
      </c>
      <c r="J1744" s="34">
        <v>100</v>
      </c>
    </row>
    <row r="1745" spans="1:10" s="11" customFormat="1" ht="12.6" customHeight="1" x14ac:dyDescent="0.25">
      <c r="A1745" s="17" t="s">
        <v>1740</v>
      </c>
      <c r="B1745" s="33">
        <v>1922</v>
      </c>
      <c r="C1745" s="33">
        <v>550</v>
      </c>
      <c r="D1745" s="33">
        <v>617</v>
      </c>
      <c r="E1745" s="33">
        <v>273</v>
      </c>
      <c r="F1745" s="33">
        <v>322</v>
      </c>
      <c r="G1745" s="33">
        <v>131</v>
      </c>
      <c r="H1745" s="33">
        <v>29</v>
      </c>
      <c r="I1745" s="39">
        <v>0</v>
      </c>
      <c r="J1745" s="34">
        <v>100</v>
      </c>
    </row>
    <row r="1746" spans="1:10" s="11" customFormat="1" ht="12.6" customHeight="1" x14ac:dyDescent="0.25">
      <c r="A1746" s="17" t="s">
        <v>1741</v>
      </c>
      <c r="B1746" s="33">
        <v>1116</v>
      </c>
      <c r="C1746" s="33">
        <v>407</v>
      </c>
      <c r="D1746" s="33">
        <v>378</v>
      </c>
      <c r="E1746" s="33">
        <v>135</v>
      </c>
      <c r="F1746" s="33">
        <v>125</v>
      </c>
      <c r="G1746" s="33">
        <v>48</v>
      </c>
      <c r="H1746" s="33">
        <v>23</v>
      </c>
      <c r="I1746" s="39">
        <v>0</v>
      </c>
      <c r="J1746" s="34">
        <v>100</v>
      </c>
    </row>
    <row r="1747" spans="1:10" s="11" customFormat="1" ht="12.6" customHeight="1" x14ac:dyDescent="0.25">
      <c r="A1747" s="17" t="s">
        <v>1742</v>
      </c>
      <c r="B1747" s="33">
        <v>269</v>
      </c>
      <c r="C1747" s="33">
        <v>64</v>
      </c>
      <c r="D1747" s="33">
        <v>83</v>
      </c>
      <c r="E1747" s="33">
        <v>26</v>
      </c>
      <c r="F1747" s="33">
        <v>51</v>
      </c>
      <c r="G1747" s="33">
        <v>28</v>
      </c>
      <c r="H1747" s="33">
        <v>17</v>
      </c>
      <c r="I1747" s="39">
        <v>0</v>
      </c>
      <c r="J1747" s="34">
        <v>100</v>
      </c>
    </row>
    <row r="1748" spans="1:10" s="11" customFormat="1" ht="12.6" customHeight="1" x14ac:dyDescent="0.25">
      <c r="A1748" s="17" t="s">
        <v>1743</v>
      </c>
      <c r="B1748" s="33">
        <v>2933</v>
      </c>
      <c r="C1748" s="33">
        <v>922</v>
      </c>
      <c r="D1748" s="33">
        <v>911</v>
      </c>
      <c r="E1748" s="33">
        <v>421</v>
      </c>
      <c r="F1748" s="33">
        <v>457</v>
      </c>
      <c r="G1748" s="33">
        <v>170</v>
      </c>
      <c r="H1748" s="33">
        <v>52</v>
      </c>
      <c r="I1748" s="39">
        <v>0</v>
      </c>
      <c r="J1748" s="34">
        <v>100</v>
      </c>
    </row>
    <row r="1749" spans="1:10" s="11" customFormat="1" ht="12.6" customHeight="1" x14ac:dyDescent="0.25">
      <c r="A1749" s="17" t="s">
        <v>1744</v>
      </c>
      <c r="B1749" s="33">
        <v>562</v>
      </c>
      <c r="C1749" s="33">
        <v>168</v>
      </c>
      <c r="D1749" s="33">
        <v>181</v>
      </c>
      <c r="E1749" s="33">
        <v>84</v>
      </c>
      <c r="F1749" s="33">
        <v>80</v>
      </c>
      <c r="G1749" s="33">
        <v>32</v>
      </c>
      <c r="H1749" s="33">
        <v>17</v>
      </c>
      <c r="I1749" s="39">
        <v>0</v>
      </c>
      <c r="J1749" s="34">
        <v>100</v>
      </c>
    </row>
    <row r="1750" spans="1:10" s="11" customFormat="1" ht="12.6" customHeight="1" x14ac:dyDescent="0.25">
      <c r="A1750" s="17" t="s">
        <v>1745</v>
      </c>
      <c r="B1750" s="33">
        <v>1629</v>
      </c>
      <c r="C1750" s="33">
        <v>435</v>
      </c>
      <c r="D1750" s="33">
        <v>542</v>
      </c>
      <c r="E1750" s="33">
        <v>221</v>
      </c>
      <c r="F1750" s="33">
        <v>259</v>
      </c>
      <c r="G1750" s="33">
        <v>129</v>
      </c>
      <c r="H1750" s="33">
        <v>43</v>
      </c>
      <c r="I1750" s="39" t="s">
        <v>2611</v>
      </c>
      <c r="J1750" s="34">
        <v>100</v>
      </c>
    </row>
    <row r="1751" spans="1:10" s="11" customFormat="1" ht="12.6" customHeight="1" x14ac:dyDescent="0.25">
      <c r="A1751" s="17" t="s">
        <v>1746</v>
      </c>
      <c r="B1751" s="33">
        <v>783</v>
      </c>
      <c r="C1751" s="33">
        <v>180</v>
      </c>
      <c r="D1751" s="33">
        <v>259</v>
      </c>
      <c r="E1751" s="33">
        <v>104</v>
      </c>
      <c r="F1751" s="33">
        <v>169</v>
      </c>
      <c r="G1751" s="33">
        <v>58</v>
      </c>
      <c r="H1751" s="33">
        <v>13</v>
      </c>
      <c r="I1751" s="39">
        <v>0</v>
      </c>
      <c r="J1751" s="34">
        <v>100</v>
      </c>
    </row>
    <row r="1752" spans="1:10" s="11" customFormat="1" ht="12.6" customHeight="1" x14ac:dyDescent="0.25">
      <c r="A1752" s="17" t="s">
        <v>1747</v>
      </c>
      <c r="B1752" s="33">
        <v>362</v>
      </c>
      <c r="C1752" s="33">
        <v>69</v>
      </c>
      <c r="D1752" s="33">
        <v>116</v>
      </c>
      <c r="E1752" s="33">
        <v>64</v>
      </c>
      <c r="F1752" s="33">
        <v>55</v>
      </c>
      <c r="G1752" s="33">
        <v>40</v>
      </c>
      <c r="H1752" s="33">
        <v>18</v>
      </c>
      <c r="I1752" s="39">
        <v>0</v>
      </c>
      <c r="J1752" s="34" t="s">
        <v>2613</v>
      </c>
    </row>
    <row r="1753" spans="1:10" s="11" customFormat="1" ht="12.6" customHeight="1" x14ac:dyDescent="0.25">
      <c r="A1753" s="17" t="s">
        <v>1748</v>
      </c>
      <c r="B1753" s="33">
        <v>391</v>
      </c>
      <c r="C1753" s="33">
        <v>131</v>
      </c>
      <c r="D1753" s="33">
        <v>150</v>
      </c>
      <c r="E1753" s="33">
        <v>51</v>
      </c>
      <c r="F1753" s="33">
        <v>39</v>
      </c>
      <c r="G1753" s="33">
        <v>17</v>
      </c>
      <c r="H1753" s="33">
        <v>3</v>
      </c>
      <c r="I1753" s="39">
        <v>0</v>
      </c>
      <c r="J1753" s="34">
        <v>100</v>
      </c>
    </row>
    <row r="1754" spans="1:10" s="11" customFormat="1" ht="12.6" customHeight="1" x14ac:dyDescent="0.25">
      <c r="A1754" s="17" t="s">
        <v>1749</v>
      </c>
      <c r="B1754" s="33">
        <v>695</v>
      </c>
      <c r="C1754" s="33">
        <v>191</v>
      </c>
      <c r="D1754" s="33">
        <v>265</v>
      </c>
      <c r="E1754" s="33">
        <v>91</v>
      </c>
      <c r="F1754" s="33">
        <v>93</v>
      </c>
      <c r="G1754" s="33">
        <v>39</v>
      </c>
      <c r="H1754" s="33">
        <v>16</v>
      </c>
      <c r="I1754" s="39" t="s">
        <v>2611</v>
      </c>
      <c r="J1754" s="34">
        <v>100</v>
      </c>
    </row>
    <row r="1755" spans="1:10" s="11" customFormat="1" ht="12.6" customHeight="1" x14ac:dyDescent="0.25">
      <c r="A1755" s="17" t="s">
        <v>1750</v>
      </c>
      <c r="B1755" s="33">
        <v>346</v>
      </c>
      <c r="C1755" s="33">
        <v>73</v>
      </c>
      <c r="D1755" s="33">
        <v>124</v>
      </c>
      <c r="E1755" s="33">
        <v>52</v>
      </c>
      <c r="F1755" s="33">
        <v>51</v>
      </c>
      <c r="G1755" s="33">
        <v>30</v>
      </c>
      <c r="H1755" s="33">
        <v>16</v>
      </c>
      <c r="I1755" s="39" t="s">
        <v>2611</v>
      </c>
      <c r="J1755" s="34">
        <v>99</v>
      </c>
    </row>
    <row r="1756" spans="1:10" s="11" customFormat="1" ht="12.6" customHeight="1" x14ac:dyDescent="0.25">
      <c r="A1756" s="17" t="s">
        <v>1751</v>
      </c>
      <c r="B1756" s="33">
        <v>565</v>
      </c>
      <c r="C1756" s="33">
        <v>119</v>
      </c>
      <c r="D1756" s="33">
        <v>220</v>
      </c>
      <c r="E1756" s="33">
        <v>81</v>
      </c>
      <c r="F1756" s="33">
        <v>86</v>
      </c>
      <c r="G1756" s="33">
        <v>36</v>
      </c>
      <c r="H1756" s="33">
        <v>23</v>
      </c>
      <c r="I1756" s="39">
        <v>0</v>
      </c>
      <c r="J1756" s="34">
        <v>100</v>
      </c>
    </row>
    <row r="1757" spans="1:10" s="11" customFormat="1" ht="12.6" customHeight="1" x14ac:dyDescent="0.25">
      <c r="A1757" s="17" t="s">
        <v>1752</v>
      </c>
      <c r="B1757" s="33">
        <v>570</v>
      </c>
      <c r="C1757" s="33">
        <v>125</v>
      </c>
      <c r="D1757" s="33">
        <v>203</v>
      </c>
      <c r="E1757" s="33">
        <v>84</v>
      </c>
      <c r="F1757" s="33">
        <v>100</v>
      </c>
      <c r="G1757" s="33">
        <v>40</v>
      </c>
      <c r="H1757" s="33">
        <v>18</v>
      </c>
      <c r="I1757" s="39">
        <v>0</v>
      </c>
      <c r="J1757" s="34">
        <v>100</v>
      </c>
    </row>
    <row r="1758" spans="1:10" s="11" customFormat="1" ht="12.6" customHeight="1" x14ac:dyDescent="0.25">
      <c r="A1758" s="17" t="s">
        <v>1753</v>
      </c>
      <c r="B1758" s="33">
        <v>249</v>
      </c>
      <c r="C1758" s="33">
        <v>96</v>
      </c>
      <c r="D1758" s="33">
        <v>70</v>
      </c>
      <c r="E1758" s="33">
        <v>25</v>
      </c>
      <c r="F1758" s="33">
        <v>38</v>
      </c>
      <c r="G1758" s="33">
        <v>15</v>
      </c>
      <c r="H1758" s="33">
        <v>5</v>
      </c>
      <c r="I1758" s="39">
        <v>0</v>
      </c>
      <c r="J1758" s="34">
        <v>98</v>
      </c>
    </row>
    <row r="1759" spans="1:10" s="11" customFormat="1" ht="12.6" customHeight="1" x14ac:dyDescent="0.25">
      <c r="A1759" s="17" t="s">
        <v>1754</v>
      </c>
      <c r="B1759" s="33">
        <v>1061</v>
      </c>
      <c r="C1759" s="33">
        <v>294</v>
      </c>
      <c r="D1759" s="33">
        <v>322</v>
      </c>
      <c r="E1759" s="33">
        <v>174</v>
      </c>
      <c r="F1759" s="33">
        <v>169</v>
      </c>
      <c r="G1759" s="33">
        <v>82</v>
      </c>
      <c r="H1759" s="33">
        <v>20</v>
      </c>
      <c r="I1759" s="39" t="s">
        <v>2611</v>
      </c>
      <c r="J1759" s="34">
        <v>100</v>
      </c>
    </row>
    <row r="1760" spans="1:10" s="11" customFormat="1" ht="12.6" customHeight="1" x14ac:dyDescent="0.25">
      <c r="A1760" s="17" t="s">
        <v>1755</v>
      </c>
      <c r="B1760" s="33">
        <v>753</v>
      </c>
      <c r="C1760" s="33">
        <v>191</v>
      </c>
      <c r="D1760" s="33">
        <v>265</v>
      </c>
      <c r="E1760" s="33">
        <v>98</v>
      </c>
      <c r="F1760" s="33">
        <v>121</v>
      </c>
      <c r="G1760" s="33">
        <v>58</v>
      </c>
      <c r="H1760" s="33">
        <v>20</v>
      </c>
      <c r="I1760" s="39">
        <v>0</v>
      </c>
      <c r="J1760" s="34">
        <v>100</v>
      </c>
    </row>
    <row r="1761" spans="1:10" s="11" customFormat="1" ht="12.6" customHeight="1" x14ac:dyDescent="0.25">
      <c r="A1761" s="17" t="s">
        <v>1756</v>
      </c>
      <c r="B1761" s="33">
        <v>162</v>
      </c>
      <c r="C1761" s="33">
        <v>39</v>
      </c>
      <c r="D1761" s="33">
        <v>63</v>
      </c>
      <c r="E1761" s="33">
        <v>23</v>
      </c>
      <c r="F1761" s="33">
        <v>25</v>
      </c>
      <c r="G1761" s="33">
        <v>10</v>
      </c>
      <c r="H1761" s="33">
        <v>2</v>
      </c>
      <c r="I1761" s="39">
        <v>0</v>
      </c>
      <c r="J1761" s="34">
        <v>100</v>
      </c>
    </row>
    <row r="1762" spans="1:10" s="11" customFormat="1" ht="12.6" customHeight="1" x14ac:dyDescent="0.25">
      <c r="A1762" s="17" t="s">
        <v>1757</v>
      </c>
      <c r="B1762" s="33">
        <v>567</v>
      </c>
      <c r="C1762" s="33">
        <v>178</v>
      </c>
      <c r="D1762" s="33">
        <v>217</v>
      </c>
      <c r="E1762" s="33">
        <v>73</v>
      </c>
      <c r="F1762" s="33">
        <v>61</v>
      </c>
      <c r="G1762" s="33">
        <v>33</v>
      </c>
      <c r="H1762" s="33">
        <v>5</v>
      </c>
      <c r="I1762" s="39">
        <v>1</v>
      </c>
      <c r="J1762" s="34" t="s">
        <v>2613</v>
      </c>
    </row>
    <row r="1763" spans="1:10" s="11" customFormat="1" ht="12.6" customHeight="1" x14ac:dyDescent="0.25">
      <c r="A1763" s="17" t="s">
        <v>1758</v>
      </c>
      <c r="B1763" s="33">
        <v>1521</v>
      </c>
      <c r="C1763" s="33">
        <v>538</v>
      </c>
      <c r="D1763" s="33">
        <v>492</v>
      </c>
      <c r="E1763" s="33">
        <v>215</v>
      </c>
      <c r="F1763" s="33">
        <v>175</v>
      </c>
      <c r="G1763" s="33">
        <v>68</v>
      </c>
      <c r="H1763" s="33">
        <v>33</v>
      </c>
      <c r="I1763" s="39" t="s">
        <v>2611</v>
      </c>
      <c r="J1763" s="34">
        <v>100</v>
      </c>
    </row>
    <row r="1764" spans="1:10" s="11" customFormat="1" ht="12.6" customHeight="1" x14ac:dyDescent="0.25">
      <c r="A1764" s="17" t="s">
        <v>1759</v>
      </c>
      <c r="B1764" s="33">
        <v>717</v>
      </c>
      <c r="C1764" s="33">
        <v>236</v>
      </c>
      <c r="D1764" s="33">
        <v>262</v>
      </c>
      <c r="E1764" s="33">
        <v>81</v>
      </c>
      <c r="F1764" s="33">
        <v>95</v>
      </c>
      <c r="G1764" s="33">
        <v>30</v>
      </c>
      <c r="H1764" s="33">
        <v>13</v>
      </c>
      <c r="I1764" s="39">
        <v>0</v>
      </c>
      <c r="J1764" s="34">
        <v>100</v>
      </c>
    </row>
    <row r="1765" spans="1:10" s="11" customFormat="1" ht="12.6" customHeight="1" x14ac:dyDescent="0.25">
      <c r="A1765" s="17" t="s">
        <v>1760</v>
      </c>
      <c r="B1765" s="33">
        <v>486</v>
      </c>
      <c r="C1765" s="33">
        <v>111</v>
      </c>
      <c r="D1765" s="33">
        <v>181</v>
      </c>
      <c r="E1765" s="33">
        <v>63</v>
      </c>
      <c r="F1765" s="33">
        <v>75</v>
      </c>
      <c r="G1765" s="33">
        <v>39</v>
      </c>
      <c r="H1765" s="33">
        <v>17</v>
      </c>
      <c r="I1765" s="39">
        <v>0</v>
      </c>
      <c r="J1765" s="34">
        <v>100</v>
      </c>
    </row>
    <row r="1766" spans="1:10" s="11" customFormat="1" ht="12.6" customHeight="1" x14ac:dyDescent="0.25">
      <c r="A1766" s="17" t="s">
        <v>1761</v>
      </c>
      <c r="B1766" s="33">
        <v>1172</v>
      </c>
      <c r="C1766" s="33">
        <v>310</v>
      </c>
      <c r="D1766" s="33">
        <v>379</v>
      </c>
      <c r="E1766" s="33">
        <v>154</v>
      </c>
      <c r="F1766" s="33">
        <v>203</v>
      </c>
      <c r="G1766" s="33">
        <v>81</v>
      </c>
      <c r="H1766" s="33">
        <v>45</v>
      </c>
      <c r="I1766" s="39" t="s">
        <v>2611</v>
      </c>
      <c r="J1766" s="34">
        <v>99</v>
      </c>
    </row>
    <row r="1767" spans="1:10" s="11" customFormat="1" ht="12.6" customHeight="1" x14ac:dyDescent="0.25">
      <c r="A1767" s="17" t="s">
        <v>1762</v>
      </c>
      <c r="B1767" s="33">
        <v>485</v>
      </c>
      <c r="C1767" s="33">
        <v>107</v>
      </c>
      <c r="D1767" s="33">
        <v>176</v>
      </c>
      <c r="E1767" s="33">
        <v>63</v>
      </c>
      <c r="F1767" s="33">
        <v>77</v>
      </c>
      <c r="G1767" s="33">
        <v>40</v>
      </c>
      <c r="H1767" s="33">
        <v>22</v>
      </c>
      <c r="I1767" s="39">
        <v>0</v>
      </c>
      <c r="J1767" s="34">
        <v>100</v>
      </c>
    </row>
    <row r="1768" spans="1:10" s="11" customFormat="1" ht="12.6" customHeight="1" x14ac:dyDescent="0.25">
      <c r="A1768" s="17" t="s">
        <v>1763</v>
      </c>
      <c r="B1768" s="33">
        <v>1404</v>
      </c>
      <c r="C1768" s="33">
        <v>460</v>
      </c>
      <c r="D1768" s="33">
        <v>494</v>
      </c>
      <c r="E1768" s="33">
        <v>181</v>
      </c>
      <c r="F1768" s="33">
        <v>165</v>
      </c>
      <c r="G1768" s="33">
        <v>66</v>
      </c>
      <c r="H1768" s="33">
        <v>38</v>
      </c>
      <c r="I1768" s="39">
        <v>0</v>
      </c>
      <c r="J1768" s="34" t="s">
        <v>2613</v>
      </c>
    </row>
    <row r="1769" spans="1:10" s="11" customFormat="1" ht="12.6" customHeight="1" x14ac:dyDescent="0.25">
      <c r="A1769" s="17" t="s">
        <v>1764</v>
      </c>
      <c r="B1769" s="33">
        <v>793</v>
      </c>
      <c r="C1769" s="33">
        <v>206</v>
      </c>
      <c r="D1769" s="33">
        <v>248</v>
      </c>
      <c r="E1769" s="33">
        <v>124</v>
      </c>
      <c r="F1769" s="33">
        <v>107</v>
      </c>
      <c r="G1769" s="33">
        <v>69</v>
      </c>
      <c r="H1769" s="33">
        <v>39</v>
      </c>
      <c r="I1769" s="39">
        <v>1</v>
      </c>
      <c r="J1769" s="34" t="s">
        <v>2613</v>
      </c>
    </row>
    <row r="1770" spans="1:10" s="11" customFormat="1" ht="12.6" customHeight="1" x14ac:dyDescent="0.25">
      <c r="A1770" s="17" t="s">
        <v>1765</v>
      </c>
      <c r="B1770" s="33">
        <v>992</v>
      </c>
      <c r="C1770" s="33">
        <v>299</v>
      </c>
      <c r="D1770" s="33">
        <v>302</v>
      </c>
      <c r="E1770" s="33">
        <v>132</v>
      </c>
      <c r="F1770" s="33">
        <v>170</v>
      </c>
      <c r="G1770" s="33">
        <v>56</v>
      </c>
      <c r="H1770" s="33">
        <v>33</v>
      </c>
      <c r="I1770" s="39">
        <v>0</v>
      </c>
      <c r="J1770" s="34" t="s">
        <v>2613</v>
      </c>
    </row>
    <row r="1771" spans="1:10" s="11" customFormat="1" ht="12.6" customHeight="1" x14ac:dyDescent="0.25">
      <c r="A1771" s="17" t="s">
        <v>1766</v>
      </c>
      <c r="B1771" s="33">
        <v>4651</v>
      </c>
      <c r="C1771" s="33">
        <v>1685</v>
      </c>
      <c r="D1771" s="33">
        <v>1589</v>
      </c>
      <c r="E1771" s="33">
        <v>555</v>
      </c>
      <c r="F1771" s="33">
        <v>540</v>
      </c>
      <c r="G1771" s="33">
        <v>208</v>
      </c>
      <c r="H1771" s="33">
        <v>74</v>
      </c>
      <c r="I1771" s="39" t="s">
        <v>2611</v>
      </c>
      <c r="J1771" s="34" t="s">
        <v>2613</v>
      </c>
    </row>
    <row r="1772" spans="1:10" s="11" customFormat="1" ht="12.6" customHeight="1" x14ac:dyDescent="0.25">
      <c r="A1772" s="17" t="s">
        <v>1767</v>
      </c>
      <c r="B1772" s="33">
        <v>839</v>
      </c>
      <c r="C1772" s="33">
        <v>216</v>
      </c>
      <c r="D1772" s="33">
        <v>280</v>
      </c>
      <c r="E1772" s="33">
        <v>127</v>
      </c>
      <c r="F1772" s="33">
        <v>136</v>
      </c>
      <c r="G1772" s="33">
        <v>52</v>
      </c>
      <c r="H1772" s="33">
        <v>28</v>
      </c>
      <c r="I1772" s="39" t="s">
        <v>2611</v>
      </c>
      <c r="J1772" s="34" t="s">
        <v>2613</v>
      </c>
    </row>
    <row r="1773" spans="1:10" s="11" customFormat="1" ht="12.6" customHeight="1" x14ac:dyDescent="0.25">
      <c r="A1773" s="17" t="s">
        <v>1768</v>
      </c>
      <c r="B1773" s="27" t="s">
        <v>2610</v>
      </c>
      <c r="C1773" s="27" t="s">
        <v>2610</v>
      </c>
      <c r="D1773" s="27" t="s">
        <v>2610</v>
      </c>
      <c r="E1773" s="27" t="s">
        <v>2610</v>
      </c>
      <c r="F1773" s="27" t="s">
        <v>2610</v>
      </c>
      <c r="G1773" s="27" t="s">
        <v>2610</v>
      </c>
      <c r="H1773" s="27" t="s">
        <v>2610</v>
      </c>
      <c r="I1773" s="39" t="s">
        <v>2612</v>
      </c>
      <c r="J1773" s="39" t="s">
        <v>2612</v>
      </c>
    </row>
    <row r="1774" spans="1:10" s="11" customFormat="1" ht="12.6" customHeight="1" x14ac:dyDescent="0.25">
      <c r="A1774" s="17" t="s">
        <v>1769</v>
      </c>
      <c r="B1774" s="33">
        <v>1752</v>
      </c>
      <c r="C1774" s="33">
        <v>496</v>
      </c>
      <c r="D1774" s="33">
        <v>586</v>
      </c>
      <c r="E1774" s="33">
        <v>305</v>
      </c>
      <c r="F1774" s="33">
        <v>277</v>
      </c>
      <c r="G1774" s="33">
        <v>71</v>
      </c>
      <c r="H1774" s="33">
        <v>17</v>
      </c>
      <c r="I1774" s="39" t="s">
        <v>2611</v>
      </c>
      <c r="J1774" s="34">
        <v>99</v>
      </c>
    </row>
    <row r="1775" spans="1:10" s="11" customFormat="1" ht="12.6" customHeight="1" x14ac:dyDescent="0.25">
      <c r="A1775" s="17" t="s">
        <v>1770</v>
      </c>
      <c r="B1775" s="33">
        <v>8055</v>
      </c>
      <c r="C1775" s="33">
        <v>3194</v>
      </c>
      <c r="D1775" s="33">
        <v>2399</v>
      </c>
      <c r="E1775" s="33">
        <v>1219</v>
      </c>
      <c r="F1775" s="33">
        <v>906</v>
      </c>
      <c r="G1775" s="33">
        <v>264</v>
      </c>
      <c r="H1775" s="33">
        <v>73</v>
      </c>
      <c r="I1775" s="39" t="s">
        <v>2611</v>
      </c>
      <c r="J1775" s="34" t="s">
        <v>2613</v>
      </c>
    </row>
    <row r="1776" spans="1:10" s="11" customFormat="1" ht="12.6" customHeight="1" x14ac:dyDescent="0.25">
      <c r="A1776" s="17" t="s">
        <v>1771</v>
      </c>
      <c r="B1776" s="33">
        <v>907</v>
      </c>
      <c r="C1776" s="33">
        <v>256</v>
      </c>
      <c r="D1776" s="33">
        <v>260</v>
      </c>
      <c r="E1776" s="33">
        <v>172</v>
      </c>
      <c r="F1776" s="33">
        <v>149</v>
      </c>
      <c r="G1776" s="33">
        <v>47</v>
      </c>
      <c r="H1776" s="33">
        <v>23</v>
      </c>
      <c r="I1776" s="39">
        <v>0</v>
      </c>
      <c r="J1776" s="34" t="s">
        <v>2613</v>
      </c>
    </row>
    <row r="1777" spans="1:10" s="11" customFormat="1" ht="12.6" customHeight="1" x14ac:dyDescent="0.25">
      <c r="A1777" s="17" t="s">
        <v>1772</v>
      </c>
      <c r="B1777" s="33">
        <v>992</v>
      </c>
      <c r="C1777" s="33">
        <v>245</v>
      </c>
      <c r="D1777" s="33">
        <v>272</v>
      </c>
      <c r="E1777" s="33">
        <v>183</v>
      </c>
      <c r="F1777" s="33">
        <v>203</v>
      </c>
      <c r="G1777" s="33">
        <v>62</v>
      </c>
      <c r="H1777" s="33">
        <v>27</v>
      </c>
      <c r="I1777" s="39" t="s">
        <v>2611</v>
      </c>
      <c r="J1777" s="34">
        <v>100</v>
      </c>
    </row>
    <row r="1778" spans="1:10" s="11" customFormat="1" ht="12.6" customHeight="1" x14ac:dyDescent="0.25">
      <c r="A1778" s="17" t="s">
        <v>1773</v>
      </c>
      <c r="B1778" s="33">
        <v>3654</v>
      </c>
      <c r="C1778" s="33">
        <v>1297</v>
      </c>
      <c r="D1778" s="33">
        <v>1065</v>
      </c>
      <c r="E1778" s="33">
        <v>602</v>
      </c>
      <c r="F1778" s="33">
        <v>507</v>
      </c>
      <c r="G1778" s="33">
        <v>133</v>
      </c>
      <c r="H1778" s="33">
        <v>50</v>
      </c>
      <c r="I1778" s="39" t="s">
        <v>2611</v>
      </c>
      <c r="J1778" s="34" t="s">
        <v>2613</v>
      </c>
    </row>
    <row r="1779" spans="1:10" s="11" customFormat="1" ht="12.6" customHeight="1" x14ac:dyDescent="0.25">
      <c r="A1779" s="17" t="s">
        <v>1774</v>
      </c>
      <c r="B1779" s="33">
        <v>257</v>
      </c>
      <c r="C1779" s="33">
        <v>70</v>
      </c>
      <c r="D1779" s="33">
        <v>64</v>
      </c>
      <c r="E1779" s="33">
        <v>52</v>
      </c>
      <c r="F1779" s="33">
        <v>51</v>
      </c>
      <c r="G1779" s="33">
        <v>18</v>
      </c>
      <c r="H1779" s="33">
        <v>2</v>
      </c>
      <c r="I1779" s="39">
        <v>0</v>
      </c>
      <c r="J1779" s="34">
        <v>100</v>
      </c>
    </row>
    <row r="1780" spans="1:10" s="11" customFormat="1" ht="12.6" customHeight="1" x14ac:dyDescent="0.25">
      <c r="A1780" s="17" t="s">
        <v>1775</v>
      </c>
      <c r="B1780" s="33">
        <v>279</v>
      </c>
      <c r="C1780" s="33">
        <v>94</v>
      </c>
      <c r="D1780" s="33">
        <v>72</v>
      </c>
      <c r="E1780" s="33">
        <v>48</v>
      </c>
      <c r="F1780" s="33">
        <v>37</v>
      </c>
      <c r="G1780" s="33">
        <v>15</v>
      </c>
      <c r="H1780" s="33">
        <v>13</v>
      </c>
      <c r="I1780" s="39" t="s">
        <v>2611</v>
      </c>
      <c r="J1780" s="34">
        <v>100</v>
      </c>
    </row>
    <row r="1781" spans="1:10" s="11" customFormat="1" ht="12.6" customHeight="1" x14ac:dyDescent="0.25">
      <c r="A1781" s="17" t="s">
        <v>1776</v>
      </c>
      <c r="B1781" s="33">
        <v>357</v>
      </c>
      <c r="C1781" s="33">
        <v>129</v>
      </c>
      <c r="D1781" s="33">
        <v>114</v>
      </c>
      <c r="E1781" s="33">
        <v>54</v>
      </c>
      <c r="F1781" s="33">
        <v>52</v>
      </c>
      <c r="G1781" s="33">
        <v>6</v>
      </c>
      <c r="H1781" s="33">
        <v>2</v>
      </c>
      <c r="I1781" s="39">
        <v>0</v>
      </c>
      <c r="J1781" s="34" t="s">
        <v>2613</v>
      </c>
    </row>
    <row r="1782" spans="1:10" s="11" customFormat="1" ht="12.6" customHeight="1" x14ac:dyDescent="0.25">
      <c r="A1782" s="17" t="s">
        <v>1777</v>
      </c>
      <c r="B1782" s="33">
        <v>170</v>
      </c>
      <c r="C1782" s="33">
        <v>68</v>
      </c>
      <c r="D1782" s="33">
        <v>44</v>
      </c>
      <c r="E1782" s="33">
        <v>33</v>
      </c>
      <c r="F1782" s="33">
        <v>22</v>
      </c>
      <c r="G1782" s="33">
        <v>3</v>
      </c>
      <c r="H1782" s="33">
        <v>0</v>
      </c>
      <c r="I1782" s="39">
        <v>1</v>
      </c>
      <c r="J1782" s="34">
        <v>100</v>
      </c>
    </row>
    <row r="1783" spans="1:10" s="11" customFormat="1" ht="12.6" customHeight="1" x14ac:dyDescent="0.25">
      <c r="A1783" s="17" t="s">
        <v>1778</v>
      </c>
      <c r="B1783" s="33">
        <v>554</v>
      </c>
      <c r="C1783" s="33">
        <v>177</v>
      </c>
      <c r="D1783" s="33">
        <v>167</v>
      </c>
      <c r="E1783" s="33">
        <v>89</v>
      </c>
      <c r="F1783" s="33">
        <v>95</v>
      </c>
      <c r="G1783" s="33">
        <v>20</v>
      </c>
      <c r="H1783" s="33">
        <v>6</v>
      </c>
      <c r="I1783" s="39" t="s">
        <v>2611</v>
      </c>
      <c r="J1783" s="34" t="s">
        <v>2613</v>
      </c>
    </row>
    <row r="1784" spans="1:10" s="11" customFormat="1" ht="12.6" customHeight="1" x14ac:dyDescent="0.25">
      <c r="A1784" s="17" t="s">
        <v>1779</v>
      </c>
      <c r="B1784" s="33">
        <v>43</v>
      </c>
      <c r="C1784" s="33">
        <v>8</v>
      </c>
      <c r="D1784" s="33">
        <v>15</v>
      </c>
      <c r="E1784" s="33">
        <v>8</v>
      </c>
      <c r="F1784" s="33">
        <v>8</v>
      </c>
      <c r="G1784" s="33">
        <v>2</v>
      </c>
      <c r="H1784" s="33">
        <v>2</v>
      </c>
      <c r="I1784" s="39">
        <v>0</v>
      </c>
      <c r="J1784" s="34">
        <v>100</v>
      </c>
    </row>
    <row r="1785" spans="1:10" s="11" customFormat="1" ht="12.6" customHeight="1" x14ac:dyDescent="0.25">
      <c r="A1785" s="17" t="s">
        <v>1780</v>
      </c>
      <c r="B1785" s="33">
        <v>1136</v>
      </c>
      <c r="C1785" s="33">
        <v>372</v>
      </c>
      <c r="D1785" s="33">
        <v>322</v>
      </c>
      <c r="E1785" s="33">
        <v>208</v>
      </c>
      <c r="F1785" s="33">
        <v>183</v>
      </c>
      <c r="G1785" s="33">
        <v>45</v>
      </c>
      <c r="H1785" s="33">
        <v>6</v>
      </c>
      <c r="I1785" s="39" t="s">
        <v>2611</v>
      </c>
      <c r="J1785" s="34">
        <v>100</v>
      </c>
    </row>
    <row r="1786" spans="1:10" s="11" customFormat="1" ht="12.6" customHeight="1" x14ac:dyDescent="0.25">
      <c r="A1786" s="17" t="s">
        <v>1781</v>
      </c>
      <c r="B1786" s="33">
        <v>257</v>
      </c>
      <c r="C1786" s="33">
        <v>92</v>
      </c>
      <c r="D1786" s="33">
        <v>81</v>
      </c>
      <c r="E1786" s="33">
        <v>37</v>
      </c>
      <c r="F1786" s="33">
        <v>35</v>
      </c>
      <c r="G1786" s="33">
        <v>10</v>
      </c>
      <c r="H1786" s="33">
        <v>2</v>
      </c>
      <c r="I1786" s="39">
        <v>0</v>
      </c>
      <c r="J1786" s="34">
        <v>100</v>
      </c>
    </row>
    <row r="1787" spans="1:10" s="11" customFormat="1" ht="12.6" customHeight="1" x14ac:dyDescent="0.25">
      <c r="A1787" s="17" t="s">
        <v>1782</v>
      </c>
      <c r="B1787" s="33">
        <v>223</v>
      </c>
      <c r="C1787" s="33">
        <v>64</v>
      </c>
      <c r="D1787" s="33">
        <v>66</v>
      </c>
      <c r="E1787" s="33">
        <v>43</v>
      </c>
      <c r="F1787" s="33">
        <v>35</v>
      </c>
      <c r="G1787" s="33">
        <v>7</v>
      </c>
      <c r="H1787" s="33">
        <v>8</v>
      </c>
      <c r="I1787" s="39">
        <v>0</v>
      </c>
      <c r="J1787" s="34">
        <v>100</v>
      </c>
    </row>
    <row r="1788" spans="1:10" s="11" customFormat="1" ht="12.6" customHeight="1" x14ac:dyDescent="0.25">
      <c r="A1788" s="17" t="s">
        <v>1783</v>
      </c>
      <c r="B1788" s="33">
        <v>925</v>
      </c>
      <c r="C1788" s="33">
        <v>257</v>
      </c>
      <c r="D1788" s="33">
        <v>285</v>
      </c>
      <c r="E1788" s="33">
        <v>171</v>
      </c>
      <c r="F1788" s="33">
        <v>161</v>
      </c>
      <c r="G1788" s="33">
        <v>39</v>
      </c>
      <c r="H1788" s="33">
        <v>12</v>
      </c>
      <c r="I1788" s="39" t="s">
        <v>2611</v>
      </c>
      <c r="J1788" s="34" t="s">
        <v>2613</v>
      </c>
    </row>
    <row r="1789" spans="1:10" s="11" customFormat="1" ht="12.6" customHeight="1" x14ac:dyDescent="0.25">
      <c r="A1789" s="17" t="s">
        <v>1784</v>
      </c>
      <c r="B1789" s="33">
        <v>102</v>
      </c>
      <c r="C1789" s="33">
        <v>45</v>
      </c>
      <c r="D1789" s="33">
        <v>28</v>
      </c>
      <c r="E1789" s="33">
        <v>13</v>
      </c>
      <c r="F1789" s="33">
        <v>13</v>
      </c>
      <c r="G1789" s="33">
        <v>3</v>
      </c>
      <c r="H1789" s="33">
        <v>0</v>
      </c>
      <c r="I1789" s="39">
        <v>0</v>
      </c>
      <c r="J1789" s="34">
        <v>100</v>
      </c>
    </row>
    <row r="1790" spans="1:10" s="11" customFormat="1" ht="12.6" customHeight="1" x14ac:dyDescent="0.25">
      <c r="A1790" s="17" t="s">
        <v>1785</v>
      </c>
      <c r="B1790" s="33">
        <v>1295</v>
      </c>
      <c r="C1790" s="33">
        <v>367</v>
      </c>
      <c r="D1790" s="33">
        <v>465</v>
      </c>
      <c r="E1790" s="33">
        <v>204</v>
      </c>
      <c r="F1790" s="33">
        <v>198</v>
      </c>
      <c r="G1790" s="33">
        <v>46</v>
      </c>
      <c r="H1790" s="33">
        <v>15</v>
      </c>
      <c r="I1790" s="39">
        <v>0</v>
      </c>
      <c r="J1790" s="34">
        <v>100</v>
      </c>
    </row>
    <row r="1791" spans="1:10" s="11" customFormat="1" ht="12.6" customHeight="1" x14ac:dyDescent="0.25">
      <c r="A1791" s="17" t="s">
        <v>1786</v>
      </c>
      <c r="B1791" s="33">
        <v>145</v>
      </c>
      <c r="C1791" s="33">
        <v>48</v>
      </c>
      <c r="D1791" s="33">
        <v>38</v>
      </c>
      <c r="E1791" s="33">
        <v>22</v>
      </c>
      <c r="F1791" s="33">
        <v>30</v>
      </c>
      <c r="G1791" s="33">
        <v>5</v>
      </c>
      <c r="H1791" s="33">
        <v>2</v>
      </c>
      <c r="I1791" s="39">
        <v>0</v>
      </c>
      <c r="J1791" s="34">
        <v>100</v>
      </c>
    </row>
    <row r="1792" spans="1:10" s="11" customFormat="1" ht="12.6" customHeight="1" x14ac:dyDescent="0.25">
      <c r="A1792" s="17" t="s">
        <v>1787</v>
      </c>
      <c r="B1792" s="33">
        <v>563</v>
      </c>
      <c r="C1792" s="33">
        <v>193</v>
      </c>
      <c r="D1792" s="33">
        <v>167</v>
      </c>
      <c r="E1792" s="33">
        <v>84</v>
      </c>
      <c r="F1792" s="33">
        <v>86</v>
      </c>
      <c r="G1792" s="33">
        <v>27</v>
      </c>
      <c r="H1792" s="33">
        <v>6</v>
      </c>
      <c r="I1792" s="39">
        <v>0</v>
      </c>
      <c r="J1792" s="34">
        <v>100</v>
      </c>
    </row>
    <row r="1793" spans="1:10" s="11" customFormat="1" ht="12.6" customHeight="1" x14ac:dyDescent="0.25">
      <c r="A1793" s="17" t="s">
        <v>1788</v>
      </c>
      <c r="B1793" s="27">
        <v>127</v>
      </c>
      <c r="C1793" s="27">
        <v>40</v>
      </c>
      <c r="D1793" s="27">
        <v>29</v>
      </c>
      <c r="E1793" s="27">
        <v>23</v>
      </c>
      <c r="F1793" s="27">
        <v>23</v>
      </c>
      <c r="G1793" s="27">
        <v>6</v>
      </c>
      <c r="H1793" s="27">
        <v>6</v>
      </c>
      <c r="I1793" s="39">
        <v>6</v>
      </c>
      <c r="J1793" s="36">
        <v>100</v>
      </c>
    </row>
    <row r="1794" spans="1:10" s="11" customFormat="1" ht="12.6" customHeight="1" x14ac:dyDescent="0.25">
      <c r="A1794" s="17" t="s">
        <v>1789</v>
      </c>
      <c r="B1794" s="33">
        <v>792</v>
      </c>
      <c r="C1794" s="33">
        <v>281</v>
      </c>
      <c r="D1794" s="33">
        <v>251</v>
      </c>
      <c r="E1794" s="33">
        <v>94</v>
      </c>
      <c r="F1794" s="33">
        <v>108</v>
      </c>
      <c r="G1794" s="33">
        <v>36</v>
      </c>
      <c r="H1794" s="33">
        <v>22</v>
      </c>
      <c r="I1794" s="39">
        <v>0</v>
      </c>
      <c r="J1794" s="34">
        <v>100</v>
      </c>
    </row>
    <row r="1795" spans="1:10" s="11" customFormat="1" ht="12.6" customHeight="1" x14ac:dyDescent="0.25">
      <c r="A1795" s="17" t="s">
        <v>1790</v>
      </c>
      <c r="B1795" s="33">
        <v>639</v>
      </c>
      <c r="C1795" s="33">
        <v>208</v>
      </c>
      <c r="D1795" s="33">
        <v>154</v>
      </c>
      <c r="E1795" s="33">
        <v>113</v>
      </c>
      <c r="F1795" s="33">
        <v>87</v>
      </c>
      <c r="G1795" s="33">
        <v>49</v>
      </c>
      <c r="H1795" s="33">
        <v>28</v>
      </c>
      <c r="I1795" s="39">
        <v>2</v>
      </c>
      <c r="J1795" s="34">
        <v>99</v>
      </c>
    </row>
    <row r="1796" spans="1:10" s="11" customFormat="1" ht="12.6" customHeight="1" x14ac:dyDescent="0.25">
      <c r="A1796" s="17" t="s">
        <v>1791</v>
      </c>
      <c r="B1796" s="33">
        <v>673</v>
      </c>
      <c r="C1796" s="33">
        <v>247</v>
      </c>
      <c r="D1796" s="33">
        <v>187</v>
      </c>
      <c r="E1796" s="33">
        <v>113</v>
      </c>
      <c r="F1796" s="33">
        <v>81</v>
      </c>
      <c r="G1796" s="33">
        <v>32</v>
      </c>
      <c r="H1796" s="33">
        <v>13</v>
      </c>
      <c r="I1796" s="39">
        <v>1</v>
      </c>
      <c r="J1796" s="34">
        <v>100</v>
      </c>
    </row>
    <row r="1797" spans="1:10" s="11" customFormat="1" ht="12.6" customHeight="1" x14ac:dyDescent="0.25">
      <c r="A1797" s="17" t="s">
        <v>1792</v>
      </c>
      <c r="B1797" s="33">
        <v>56</v>
      </c>
      <c r="C1797" s="33">
        <v>22</v>
      </c>
      <c r="D1797" s="33">
        <v>24</v>
      </c>
      <c r="E1797" s="33">
        <v>7</v>
      </c>
      <c r="F1797" s="33">
        <v>3</v>
      </c>
      <c r="G1797" s="33">
        <v>0</v>
      </c>
      <c r="H1797" s="33">
        <v>0</v>
      </c>
      <c r="I1797" s="39">
        <v>0</v>
      </c>
      <c r="J1797" s="34">
        <v>100</v>
      </c>
    </row>
    <row r="1798" spans="1:10" s="11" customFormat="1" ht="12.6" customHeight="1" x14ac:dyDescent="0.25">
      <c r="A1798" s="17" t="s">
        <v>1793</v>
      </c>
      <c r="B1798" s="33">
        <v>32</v>
      </c>
      <c r="C1798" s="33">
        <v>14</v>
      </c>
      <c r="D1798" s="33">
        <v>12</v>
      </c>
      <c r="E1798" s="33">
        <v>4</v>
      </c>
      <c r="F1798" s="33">
        <v>2</v>
      </c>
      <c r="G1798" s="33">
        <v>0</v>
      </c>
      <c r="H1798" s="33">
        <v>0</v>
      </c>
      <c r="I1798" s="39">
        <v>0</v>
      </c>
      <c r="J1798" s="34">
        <v>97</v>
      </c>
    </row>
    <row r="1799" spans="1:10" s="11" customFormat="1" ht="12.6" customHeight="1" x14ac:dyDescent="0.25">
      <c r="A1799" s="17" t="s">
        <v>1794</v>
      </c>
      <c r="B1799" s="33">
        <v>455</v>
      </c>
      <c r="C1799" s="33">
        <v>177</v>
      </c>
      <c r="D1799" s="33">
        <v>140</v>
      </c>
      <c r="E1799" s="33">
        <v>71</v>
      </c>
      <c r="F1799" s="33">
        <v>47</v>
      </c>
      <c r="G1799" s="33">
        <v>10</v>
      </c>
      <c r="H1799" s="33">
        <v>10</v>
      </c>
      <c r="I1799" s="39" t="s">
        <v>2611</v>
      </c>
      <c r="J1799" s="34" t="s">
        <v>2613</v>
      </c>
    </row>
    <row r="1800" spans="1:10" s="11" customFormat="1" ht="12.6" customHeight="1" x14ac:dyDescent="0.25">
      <c r="A1800" s="17" t="s">
        <v>1795</v>
      </c>
      <c r="B1800" s="33">
        <v>25</v>
      </c>
      <c r="C1800" s="33">
        <v>11</v>
      </c>
      <c r="D1800" s="33">
        <v>12</v>
      </c>
      <c r="E1800" s="33">
        <v>2</v>
      </c>
      <c r="F1800" s="33">
        <v>0</v>
      </c>
      <c r="G1800" s="33">
        <v>0</v>
      </c>
      <c r="H1800" s="33">
        <v>0</v>
      </c>
      <c r="I1800" s="39">
        <v>8</v>
      </c>
      <c r="J1800" s="34">
        <v>100</v>
      </c>
    </row>
    <row r="1801" spans="1:10" s="11" customFormat="1" ht="12.6" customHeight="1" x14ac:dyDescent="0.25">
      <c r="A1801" s="17" t="s">
        <v>1796</v>
      </c>
      <c r="B1801" s="33">
        <v>27</v>
      </c>
      <c r="C1801" s="33">
        <v>13</v>
      </c>
      <c r="D1801" s="33">
        <v>7</v>
      </c>
      <c r="E1801" s="33">
        <v>5</v>
      </c>
      <c r="F1801" s="33">
        <v>2</v>
      </c>
      <c r="G1801" s="33">
        <v>0</v>
      </c>
      <c r="H1801" s="33">
        <v>0</v>
      </c>
      <c r="I1801" s="39">
        <v>22</v>
      </c>
      <c r="J1801" s="34">
        <v>100</v>
      </c>
    </row>
    <row r="1802" spans="1:10" s="11" customFormat="1" ht="12.6" customHeight="1" x14ac:dyDescent="0.25">
      <c r="A1802" s="17" t="s">
        <v>1797</v>
      </c>
      <c r="B1802" s="33">
        <v>43</v>
      </c>
      <c r="C1802" s="33">
        <v>16</v>
      </c>
      <c r="D1802" s="33">
        <v>20</v>
      </c>
      <c r="E1802" s="33">
        <v>5</v>
      </c>
      <c r="F1802" s="33">
        <v>2</v>
      </c>
      <c r="G1802" s="33">
        <v>0</v>
      </c>
      <c r="H1802" s="33">
        <v>0</v>
      </c>
      <c r="I1802" s="39">
        <v>0</v>
      </c>
      <c r="J1802" s="34">
        <v>100</v>
      </c>
    </row>
    <row r="1803" spans="1:10" s="11" customFormat="1" ht="12.6" customHeight="1" x14ac:dyDescent="0.25">
      <c r="A1803" s="17" t="s">
        <v>1798</v>
      </c>
      <c r="B1803" s="33">
        <v>170</v>
      </c>
      <c r="C1803" s="33">
        <v>62</v>
      </c>
      <c r="D1803" s="33">
        <v>39</v>
      </c>
      <c r="E1803" s="33">
        <v>34</v>
      </c>
      <c r="F1803" s="33">
        <v>27</v>
      </c>
      <c r="G1803" s="33">
        <v>7</v>
      </c>
      <c r="H1803" s="33">
        <v>1</v>
      </c>
      <c r="I1803" s="39">
        <v>1</v>
      </c>
      <c r="J1803" s="34">
        <v>100</v>
      </c>
    </row>
    <row r="1804" spans="1:10" s="11" customFormat="1" ht="12.6" customHeight="1" x14ac:dyDescent="0.25">
      <c r="A1804" s="17" t="s">
        <v>1799</v>
      </c>
      <c r="B1804" s="33">
        <v>63</v>
      </c>
      <c r="C1804" s="33">
        <v>18</v>
      </c>
      <c r="D1804" s="33">
        <v>19</v>
      </c>
      <c r="E1804" s="33">
        <v>7</v>
      </c>
      <c r="F1804" s="33">
        <v>10</v>
      </c>
      <c r="G1804" s="33">
        <v>5</v>
      </c>
      <c r="H1804" s="33">
        <v>4</v>
      </c>
      <c r="I1804" s="39">
        <v>0</v>
      </c>
      <c r="J1804" s="34">
        <v>100</v>
      </c>
    </row>
    <row r="1805" spans="1:10" s="11" customFormat="1" ht="12.6" customHeight="1" x14ac:dyDescent="0.25">
      <c r="A1805" s="17" t="s">
        <v>1800</v>
      </c>
      <c r="B1805" s="33">
        <v>819</v>
      </c>
      <c r="C1805" s="33">
        <v>286</v>
      </c>
      <c r="D1805" s="33">
        <v>243</v>
      </c>
      <c r="E1805" s="33">
        <v>130</v>
      </c>
      <c r="F1805" s="33">
        <v>119</v>
      </c>
      <c r="G1805" s="33">
        <v>31</v>
      </c>
      <c r="H1805" s="33">
        <v>10</v>
      </c>
      <c r="I1805" s="39">
        <v>0</v>
      </c>
      <c r="J1805" s="34">
        <v>100</v>
      </c>
    </row>
    <row r="1806" spans="1:10" s="11" customFormat="1" ht="12.6" customHeight="1" x14ac:dyDescent="0.25">
      <c r="A1806" s="17" t="s">
        <v>1801</v>
      </c>
      <c r="B1806" s="33">
        <v>375</v>
      </c>
      <c r="C1806" s="33">
        <v>140</v>
      </c>
      <c r="D1806" s="33">
        <v>109</v>
      </c>
      <c r="E1806" s="33">
        <v>49</v>
      </c>
      <c r="F1806" s="33">
        <v>54</v>
      </c>
      <c r="G1806" s="33">
        <v>19</v>
      </c>
      <c r="H1806" s="33">
        <v>4</v>
      </c>
      <c r="I1806" s="39">
        <v>2</v>
      </c>
      <c r="J1806" s="34" t="s">
        <v>2613</v>
      </c>
    </row>
    <row r="1807" spans="1:10" s="11" customFormat="1" ht="12.6" customHeight="1" x14ac:dyDescent="0.25">
      <c r="A1807" s="17" t="s">
        <v>1802</v>
      </c>
      <c r="B1807" s="27" t="s">
        <v>2610</v>
      </c>
      <c r="C1807" s="27" t="s">
        <v>2610</v>
      </c>
      <c r="D1807" s="27" t="s">
        <v>2610</v>
      </c>
      <c r="E1807" s="27" t="s">
        <v>2610</v>
      </c>
      <c r="F1807" s="27" t="s">
        <v>2610</v>
      </c>
      <c r="G1807" s="27" t="s">
        <v>2610</v>
      </c>
      <c r="H1807" s="27" t="s">
        <v>2610</v>
      </c>
      <c r="I1807" s="39" t="s">
        <v>2612</v>
      </c>
      <c r="J1807" s="39" t="s">
        <v>2612</v>
      </c>
    </row>
    <row r="1808" spans="1:10" s="11" customFormat="1" ht="12.6" customHeight="1" x14ac:dyDescent="0.25">
      <c r="A1808" s="17" t="s">
        <v>1803</v>
      </c>
      <c r="B1808" s="33">
        <v>58</v>
      </c>
      <c r="C1808" s="33">
        <v>23</v>
      </c>
      <c r="D1808" s="33">
        <v>18</v>
      </c>
      <c r="E1808" s="33">
        <v>6</v>
      </c>
      <c r="F1808" s="33">
        <v>7</v>
      </c>
      <c r="G1808" s="33">
        <v>2</v>
      </c>
      <c r="H1808" s="33">
        <v>2</v>
      </c>
      <c r="I1808" s="39">
        <v>0</v>
      </c>
      <c r="J1808" s="34">
        <v>100</v>
      </c>
    </row>
    <row r="1809" spans="1:10" s="11" customFormat="1" ht="12.6" customHeight="1" x14ac:dyDescent="0.25">
      <c r="A1809" s="17" t="s">
        <v>1804</v>
      </c>
      <c r="B1809" s="33">
        <v>123</v>
      </c>
      <c r="C1809" s="33">
        <v>31</v>
      </c>
      <c r="D1809" s="33">
        <v>30</v>
      </c>
      <c r="E1809" s="33">
        <v>21</v>
      </c>
      <c r="F1809" s="33">
        <v>24</v>
      </c>
      <c r="G1809" s="33">
        <v>14</v>
      </c>
      <c r="H1809" s="33">
        <v>3</v>
      </c>
      <c r="I1809" s="39">
        <v>0</v>
      </c>
      <c r="J1809" s="34">
        <v>100</v>
      </c>
    </row>
    <row r="1810" spans="1:10" s="11" customFormat="1" ht="12.6" customHeight="1" x14ac:dyDescent="0.25">
      <c r="A1810" s="17" t="s">
        <v>1805</v>
      </c>
      <c r="B1810" s="33" t="s">
        <v>2610</v>
      </c>
      <c r="C1810" s="33" t="s">
        <v>2610</v>
      </c>
      <c r="D1810" s="33" t="s">
        <v>2610</v>
      </c>
      <c r="E1810" s="33" t="s">
        <v>2610</v>
      </c>
      <c r="F1810" s="33" t="s">
        <v>2610</v>
      </c>
      <c r="G1810" s="33" t="s">
        <v>2610</v>
      </c>
      <c r="H1810" s="33" t="s">
        <v>2610</v>
      </c>
      <c r="I1810" s="39" t="s">
        <v>2612</v>
      </c>
      <c r="J1810" s="39" t="s">
        <v>2612</v>
      </c>
    </row>
    <row r="1811" spans="1:10" s="11" customFormat="1" ht="12.6" customHeight="1" x14ac:dyDescent="0.25">
      <c r="A1811" s="17" t="s">
        <v>1806</v>
      </c>
      <c r="B1811" s="33">
        <v>178</v>
      </c>
      <c r="C1811" s="33">
        <v>64</v>
      </c>
      <c r="D1811" s="33">
        <v>50</v>
      </c>
      <c r="E1811" s="33">
        <v>25</v>
      </c>
      <c r="F1811" s="33">
        <v>24</v>
      </c>
      <c r="G1811" s="33">
        <v>11</v>
      </c>
      <c r="H1811" s="33">
        <v>4</v>
      </c>
      <c r="I1811" s="39">
        <v>0</v>
      </c>
      <c r="J1811" s="34">
        <v>100</v>
      </c>
    </row>
    <row r="1812" spans="1:10" s="11" customFormat="1" ht="12.6" customHeight="1" x14ac:dyDescent="0.25">
      <c r="A1812" s="17" t="s">
        <v>1807</v>
      </c>
      <c r="B1812" s="33">
        <v>429</v>
      </c>
      <c r="C1812" s="33">
        <v>148</v>
      </c>
      <c r="D1812" s="33">
        <v>144</v>
      </c>
      <c r="E1812" s="33">
        <v>62</v>
      </c>
      <c r="F1812" s="33">
        <v>48</v>
      </c>
      <c r="G1812" s="33">
        <v>18</v>
      </c>
      <c r="H1812" s="33">
        <v>9</v>
      </c>
      <c r="I1812" s="39">
        <v>0</v>
      </c>
      <c r="J1812" s="34" t="s">
        <v>2613</v>
      </c>
    </row>
    <row r="1813" spans="1:10" s="11" customFormat="1" ht="12.6" customHeight="1" x14ac:dyDescent="0.25">
      <c r="A1813" s="17" t="s">
        <v>1808</v>
      </c>
      <c r="B1813" s="33">
        <v>34</v>
      </c>
      <c r="C1813" s="33">
        <v>16</v>
      </c>
      <c r="D1813" s="33">
        <v>10</v>
      </c>
      <c r="E1813" s="33">
        <v>3</v>
      </c>
      <c r="F1813" s="33">
        <v>3</v>
      </c>
      <c r="G1813" s="33">
        <v>1</v>
      </c>
      <c r="H1813" s="33">
        <v>1</v>
      </c>
      <c r="I1813" s="39">
        <v>0</v>
      </c>
      <c r="J1813" s="34">
        <v>97</v>
      </c>
    </row>
    <row r="1814" spans="1:10" s="11" customFormat="1" ht="12.6" customHeight="1" x14ac:dyDescent="0.25">
      <c r="A1814" s="17" t="s">
        <v>1809</v>
      </c>
      <c r="B1814" s="33">
        <v>2778</v>
      </c>
      <c r="C1814" s="33">
        <v>1234</v>
      </c>
      <c r="D1814" s="33">
        <v>876</v>
      </c>
      <c r="E1814" s="33">
        <v>361</v>
      </c>
      <c r="F1814" s="33">
        <v>241</v>
      </c>
      <c r="G1814" s="33">
        <v>52</v>
      </c>
      <c r="H1814" s="33">
        <v>14</v>
      </c>
      <c r="I1814" s="39">
        <v>0</v>
      </c>
      <c r="J1814" s="34" t="s">
        <v>2613</v>
      </c>
    </row>
    <row r="1815" spans="1:10" s="11" customFormat="1" ht="12.6" customHeight="1" x14ac:dyDescent="0.25">
      <c r="A1815" s="17" t="s">
        <v>1810</v>
      </c>
      <c r="B1815" s="33">
        <v>83</v>
      </c>
      <c r="C1815" s="33">
        <v>27</v>
      </c>
      <c r="D1815" s="33">
        <v>28</v>
      </c>
      <c r="E1815" s="33">
        <v>6</v>
      </c>
      <c r="F1815" s="33">
        <v>14</v>
      </c>
      <c r="G1815" s="33">
        <v>5</v>
      </c>
      <c r="H1815" s="33">
        <v>3</v>
      </c>
      <c r="I1815" s="39">
        <v>0</v>
      </c>
      <c r="J1815" s="34">
        <v>100</v>
      </c>
    </row>
    <row r="1816" spans="1:10" s="11" customFormat="1" ht="12.6" customHeight="1" x14ac:dyDescent="0.25">
      <c r="A1816" s="17" t="s">
        <v>1811</v>
      </c>
      <c r="B1816" s="33">
        <v>251</v>
      </c>
      <c r="C1816" s="33">
        <v>97</v>
      </c>
      <c r="D1816" s="33">
        <v>88</v>
      </c>
      <c r="E1816" s="33">
        <v>33</v>
      </c>
      <c r="F1816" s="33">
        <v>22</v>
      </c>
      <c r="G1816" s="33">
        <v>8</v>
      </c>
      <c r="H1816" s="33">
        <v>3</v>
      </c>
      <c r="I1816" s="39">
        <v>3</v>
      </c>
      <c r="J1816" s="34">
        <v>100</v>
      </c>
    </row>
    <row r="1817" spans="1:10" s="11" customFormat="1" ht="12.6" customHeight="1" x14ac:dyDescent="0.25">
      <c r="A1817" s="17" t="s">
        <v>1812</v>
      </c>
      <c r="B1817" s="33">
        <v>909</v>
      </c>
      <c r="C1817" s="33">
        <v>387</v>
      </c>
      <c r="D1817" s="33">
        <v>314</v>
      </c>
      <c r="E1817" s="33">
        <v>115</v>
      </c>
      <c r="F1817" s="33">
        <v>71</v>
      </c>
      <c r="G1817" s="33">
        <v>16</v>
      </c>
      <c r="H1817" s="33">
        <v>6</v>
      </c>
      <c r="I1817" s="39">
        <v>0</v>
      </c>
      <c r="J1817" s="34" t="s">
        <v>2613</v>
      </c>
    </row>
    <row r="1818" spans="1:10" s="11" customFormat="1" ht="12.6" customHeight="1" x14ac:dyDescent="0.25">
      <c r="A1818" s="17" t="s">
        <v>1813</v>
      </c>
      <c r="B1818" s="33">
        <v>279</v>
      </c>
      <c r="C1818" s="33">
        <v>81</v>
      </c>
      <c r="D1818" s="33">
        <v>84</v>
      </c>
      <c r="E1818" s="33">
        <v>39</v>
      </c>
      <c r="F1818" s="33">
        <v>57</v>
      </c>
      <c r="G1818" s="33">
        <v>15</v>
      </c>
      <c r="H1818" s="33">
        <v>3</v>
      </c>
      <c r="I1818" s="39">
        <v>0</v>
      </c>
      <c r="J1818" s="34">
        <v>100</v>
      </c>
    </row>
    <row r="1819" spans="1:10" s="11" customFormat="1" ht="12.6" customHeight="1" x14ac:dyDescent="0.25">
      <c r="A1819" s="17" t="s">
        <v>1814</v>
      </c>
      <c r="B1819" s="33">
        <v>11</v>
      </c>
      <c r="C1819" s="33">
        <v>10</v>
      </c>
      <c r="D1819" s="33">
        <v>1</v>
      </c>
      <c r="E1819" s="33">
        <v>0</v>
      </c>
      <c r="F1819" s="33">
        <v>0</v>
      </c>
      <c r="G1819" s="33">
        <v>0</v>
      </c>
      <c r="H1819" s="33">
        <v>0</v>
      </c>
      <c r="I1819" s="39">
        <v>0</v>
      </c>
      <c r="J1819" s="34">
        <v>100</v>
      </c>
    </row>
    <row r="1820" spans="1:10" s="11" customFormat="1" ht="12.6" customHeight="1" x14ac:dyDescent="0.25">
      <c r="A1820" s="17" t="s">
        <v>1815</v>
      </c>
      <c r="B1820" s="27">
        <v>45</v>
      </c>
      <c r="C1820" s="27">
        <v>17</v>
      </c>
      <c r="D1820" s="27">
        <v>14</v>
      </c>
      <c r="E1820" s="27">
        <v>3</v>
      </c>
      <c r="F1820" s="27">
        <v>7</v>
      </c>
      <c r="G1820" s="27">
        <v>3</v>
      </c>
      <c r="H1820" s="27">
        <v>1</v>
      </c>
      <c r="I1820" s="39">
        <v>24</v>
      </c>
      <c r="J1820" s="36">
        <v>100</v>
      </c>
    </row>
    <row r="1821" spans="1:10" s="11" customFormat="1" ht="12.6" customHeight="1" x14ac:dyDescent="0.25">
      <c r="A1821" s="17" t="s">
        <v>1816</v>
      </c>
      <c r="B1821" s="33">
        <v>1819</v>
      </c>
      <c r="C1821" s="33">
        <v>509</v>
      </c>
      <c r="D1821" s="33">
        <v>608</v>
      </c>
      <c r="E1821" s="33">
        <v>313</v>
      </c>
      <c r="F1821" s="33">
        <v>300</v>
      </c>
      <c r="G1821" s="33">
        <v>74</v>
      </c>
      <c r="H1821" s="33">
        <v>15</v>
      </c>
      <c r="I1821" s="39" t="s">
        <v>2611</v>
      </c>
      <c r="J1821" s="34">
        <v>100</v>
      </c>
    </row>
    <row r="1822" spans="1:10" s="11" customFormat="1" ht="12.6" customHeight="1" x14ac:dyDescent="0.25">
      <c r="A1822" s="17" t="s">
        <v>1817</v>
      </c>
      <c r="B1822" s="33">
        <v>17</v>
      </c>
      <c r="C1822" s="33">
        <v>8</v>
      </c>
      <c r="D1822" s="33">
        <v>5</v>
      </c>
      <c r="E1822" s="33">
        <v>3</v>
      </c>
      <c r="F1822" s="33">
        <v>1</v>
      </c>
      <c r="G1822" s="33">
        <v>0</v>
      </c>
      <c r="H1822" s="33">
        <v>0</v>
      </c>
      <c r="I1822" s="39">
        <v>12</v>
      </c>
      <c r="J1822" s="34">
        <v>100</v>
      </c>
    </row>
    <row r="1823" spans="1:10" s="11" customFormat="1" ht="12.6" customHeight="1" x14ac:dyDescent="0.25">
      <c r="A1823" s="17" t="s">
        <v>1818</v>
      </c>
      <c r="B1823" s="27" t="s">
        <v>2610</v>
      </c>
      <c r="C1823" s="27" t="s">
        <v>2610</v>
      </c>
      <c r="D1823" s="27" t="s">
        <v>2610</v>
      </c>
      <c r="E1823" s="27" t="s">
        <v>2610</v>
      </c>
      <c r="F1823" s="27" t="s">
        <v>2610</v>
      </c>
      <c r="G1823" s="27" t="s">
        <v>2610</v>
      </c>
      <c r="H1823" s="27" t="s">
        <v>2610</v>
      </c>
      <c r="I1823" s="39" t="s">
        <v>2612</v>
      </c>
      <c r="J1823" s="39" t="s">
        <v>2612</v>
      </c>
    </row>
    <row r="1824" spans="1:10" s="11" customFormat="1" ht="12.6" customHeight="1" x14ac:dyDescent="0.25">
      <c r="A1824" s="17" t="s">
        <v>1819</v>
      </c>
      <c r="B1824" s="33">
        <v>7247</v>
      </c>
      <c r="C1824" s="33">
        <v>3034</v>
      </c>
      <c r="D1824" s="33">
        <v>2218</v>
      </c>
      <c r="E1824" s="33">
        <v>991</v>
      </c>
      <c r="F1824" s="33">
        <v>760</v>
      </c>
      <c r="G1824" s="33">
        <v>198</v>
      </c>
      <c r="H1824" s="33">
        <v>46</v>
      </c>
      <c r="I1824" s="39" t="s">
        <v>2611</v>
      </c>
      <c r="J1824" s="34">
        <v>99</v>
      </c>
    </row>
    <row r="1825" spans="1:10" s="11" customFormat="1" ht="12.6" customHeight="1" x14ac:dyDescent="0.25">
      <c r="A1825" s="17" t="s">
        <v>1820</v>
      </c>
      <c r="B1825" s="33">
        <v>2831</v>
      </c>
      <c r="C1825" s="33">
        <v>962</v>
      </c>
      <c r="D1825" s="33">
        <v>872</v>
      </c>
      <c r="E1825" s="33">
        <v>488</v>
      </c>
      <c r="F1825" s="33">
        <v>395</v>
      </c>
      <c r="G1825" s="33">
        <v>92</v>
      </c>
      <c r="H1825" s="33">
        <v>22</v>
      </c>
      <c r="I1825" s="39">
        <v>0</v>
      </c>
      <c r="J1825" s="34">
        <v>100</v>
      </c>
    </row>
    <row r="1826" spans="1:10" s="11" customFormat="1" ht="12.6" customHeight="1" x14ac:dyDescent="0.25">
      <c r="A1826" s="17" t="s">
        <v>1821</v>
      </c>
      <c r="B1826" s="33">
        <v>101</v>
      </c>
      <c r="C1826" s="33">
        <v>39</v>
      </c>
      <c r="D1826" s="33">
        <v>36</v>
      </c>
      <c r="E1826" s="33">
        <v>10</v>
      </c>
      <c r="F1826" s="33">
        <v>9</v>
      </c>
      <c r="G1826" s="33">
        <v>5</v>
      </c>
      <c r="H1826" s="33">
        <v>2</v>
      </c>
      <c r="I1826" s="39">
        <v>0</v>
      </c>
      <c r="J1826" s="34">
        <v>100</v>
      </c>
    </row>
    <row r="1827" spans="1:10" s="11" customFormat="1" ht="12.6" customHeight="1" x14ac:dyDescent="0.25">
      <c r="A1827" s="17" t="s">
        <v>1822</v>
      </c>
      <c r="B1827" s="33">
        <v>3479</v>
      </c>
      <c r="C1827" s="33">
        <v>1551</v>
      </c>
      <c r="D1827" s="33">
        <v>1069</v>
      </c>
      <c r="E1827" s="33">
        <v>449</v>
      </c>
      <c r="F1827" s="33">
        <v>323</v>
      </c>
      <c r="G1827" s="33">
        <v>72</v>
      </c>
      <c r="H1827" s="33">
        <v>15</v>
      </c>
      <c r="I1827" s="39">
        <v>0</v>
      </c>
      <c r="J1827" s="34">
        <v>100</v>
      </c>
    </row>
    <row r="1828" spans="1:10" s="11" customFormat="1" ht="12.6" customHeight="1" x14ac:dyDescent="0.25">
      <c r="A1828" s="17" t="s">
        <v>1823</v>
      </c>
      <c r="B1828" s="33">
        <v>23</v>
      </c>
      <c r="C1828" s="33">
        <v>6</v>
      </c>
      <c r="D1828" s="33">
        <v>10</v>
      </c>
      <c r="E1828" s="33">
        <v>4</v>
      </c>
      <c r="F1828" s="33">
        <v>3</v>
      </c>
      <c r="G1828" s="33">
        <v>0</v>
      </c>
      <c r="H1828" s="33">
        <v>0</v>
      </c>
      <c r="I1828" s="39">
        <v>0</v>
      </c>
      <c r="J1828" s="34">
        <v>100</v>
      </c>
    </row>
    <row r="1829" spans="1:10" s="11" customFormat="1" ht="12.6" customHeight="1" x14ac:dyDescent="0.25">
      <c r="A1829" s="17" t="s">
        <v>1824</v>
      </c>
      <c r="B1829" s="33">
        <v>1405</v>
      </c>
      <c r="C1829" s="33">
        <v>739</v>
      </c>
      <c r="D1829" s="33">
        <v>342</v>
      </c>
      <c r="E1829" s="33">
        <v>155</v>
      </c>
      <c r="F1829" s="33">
        <v>107</v>
      </c>
      <c r="G1829" s="33">
        <v>36</v>
      </c>
      <c r="H1829" s="33">
        <v>26</v>
      </c>
      <c r="I1829" s="39">
        <v>0</v>
      </c>
      <c r="J1829" s="34" t="s">
        <v>2613</v>
      </c>
    </row>
    <row r="1830" spans="1:10" s="11" customFormat="1" ht="12.6" customHeight="1" x14ac:dyDescent="0.25">
      <c r="A1830" s="17" t="s">
        <v>1825</v>
      </c>
      <c r="B1830" s="33">
        <v>386</v>
      </c>
      <c r="C1830" s="33">
        <v>178</v>
      </c>
      <c r="D1830" s="33">
        <v>134</v>
      </c>
      <c r="E1830" s="33">
        <v>26</v>
      </c>
      <c r="F1830" s="33">
        <v>41</v>
      </c>
      <c r="G1830" s="33">
        <v>5</v>
      </c>
      <c r="H1830" s="33">
        <v>2</v>
      </c>
      <c r="I1830" s="39">
        <v>0</v>
      </c>
      <c r="J1830" s="34">
        <v>100</v>
      </c>
    </row>
    <row r="1831" spans="1:10" s="11" customFormat="1" ht="12.6" customHeight="1" x14ac:dyDescent="0.25">
      <c r="A1831" s="17" t="s">
        <v>1826</v>
      </c>
      <c r="B1831" s="33">
        <v>353</v>
      </c>
      <c r="C1831" s="33">
        <v>156</v>
      </c>
      <c r="D1831" s="33">
        <v>127</v>
      </c>
      <c r="E1831" s="33">
        <v>35</v>
      </c>
      <c r="F1831" s="33">
        <v>26</v>
      </c>
      <c r="G1831" s="33">
        <v>8</v>
      </c>
      <c r="H1831" s="33">
        <v>1</v>
      </c>
      <c r="I1831" s="39">
        <v>0</v>
      </c>
      <c r="J1831" s="34">
        <v>100</v>
      </c>
    </row>
    <row r="1832" spans="1:10" s="11" customFormat="1" ht="12.6" customHeight="1" x14ac:dyDescent="0.25">
      <c r="A1832" s="17" t="s">
        <v>1827</v>
      </c>
      <c r="B1832" s="33">
        <v>39</v>
      </c>
      <c r="C1832" s="33">
        <v>11</v>
      </c>
      <c r="D1832" s="33">
        <v>18</v>
      </c>
      <c r="E1832" s="33">
        <v>3</v>
      </c>
      <c r="F1832" s="33">
        <v>4</v>
      </c>
      <c r="G1832" s="33">
        <v>1</v>
      </c>
      <c r="H1832" s="33">
        <v>2</v>
      </c>
      <c r="I1832" s="39">
        <v>8</v>
      </c>
      <c r="J1832" s="34">
        <v>100</v>
      </c>
    </row>
    <row r="1833" spans="1:10" s="11" customFormat="1" ht="12.6" customHeight="1" x14ac:dyDescent="0.25">
      <c r="A1833" s="17" t="s">
        <v>1828</v>
      </c>
      <c r="B1833" s="33">
        <v>312</v>
      </c>
      <c r="C1833" s="33">
        <v>91</v>
      </c>
      <c r="D1833" s="33">
        <v>114</v>
      </c>
      <c r="E1833" s="33">
        <v>43</v>
      </c>
      <c r="F1833" s="33">
        <v>48</v>
      </c>
      <c r="G1833" s="33">
        <v>11</v>
      </c>
      <c r="H1833" s="33">
        <v>5</v>
      </c>
      <c r="I1833" s="39">
        <v>0</v>
      </c>
      <c r="J1833" s="34">
        <v>100</v>
      </c>
    </row>
    <row r="1834" spans="1:10" s="11" customFormat="1" ht="12.6" customHeight="1" x14ac:dyDescent="0.25">
      <c r="A1834" s="17" t="s">
        <v>1829</v>
      </c>
      <c r="B1834" s="33">
        <v>1166</v>
      </c>
      <c r="C1834" s="33">
        <v>435</v>
      </c>
      <c r="D1834" s="33">
        <v>349</v>
      </c>
      <c r="E1834" s="33">
        <v>169</v>
      </c>
      <c r="F1834" s="33">
        <v>155</v>
      </c>
      <c r="G1834" s="33">
        <v>45</v>
      </c>
      <c r="H1834" s="33">
        <v>13</v>
      </c>
      <c r="I1834" s="39" t="s">
        <v>2611</v>
      </c>
      <c r="J1834" s="34" t="s">
        <v>2613</v>
      </c>
    </row>
    <row r="1835" spans="1:10" s="11" customFormat="1" ht="12.6" customHeight="1" x14ac:dyDescent="0.25">
      <c r="A1835" s="17" t="s">
        <v>1830</v>
      </c>
      <c r="B1835" s="33">
        <v>36</v>
      </c>
      <c r="C1835" s="33">
        <v>16</v>
      </c>
      <c r="D1835" s="33">
        <v>15</v>
      </c>
      <c r="E1835" s="33">
        <v>4</v>
      </c>
      <c r="F1835" s="33">
        <v>1</v>
      </c>
      <c r="G1835" s="33">
        <v>0</v>
      </c>
      <c r="H1835" s="33">
        <v>0</v>
      </c>
      <c r="I1835" s="39">
        <v>0</v>
      </c>
      <c r="J1835" s="34">
        <v>100</v>
      </c>
    </row>
    <row r="1836" spans="1:10" s="11" customFormat="1" ht="12.6" customHeight="1" x14ac:dyDescent="0.25">
      <c r="A1836" s="17" t="s">
        <v>1831</v>
      </c>
      <c r="B1836" s="33">
        <v>450</v>
      </c>
      <c r="C1836" s="33">
        <v>120</v>
      </c>
      <c r="D1836" s="33">
        <v>148</v>
      </c>
      <c r="E1836" s="33">
        <v>75</v>
      </c>
      <c r="F1836" s="33">
        <v>87</v>
      </c>
      <c r="G1836" s="33">
        <v>18</v>
      </c>
      <c r="H1836" s="33">
        <v>2</v>
      </c>
      <c r="I1836" s="39" t="s">
        <v>2611</v>
      </c>
      <c r="J1836" s="34">
        <v>100</v>
      </c>
    </row>
    <row r="1837" spans="1:10" s="11" customFormat="1" ht="12.6" customHeight="1" x14ac:dyDescent="0.25">
      <c r="A1837" s="17" t="s">
        <v>1832</v>
      </c>
      <c r="B1837" s="33">
        <v>136</v>
      </c>
      <c r="C1837" s="33">
        <v>58</v>
      </c>
      <c r="D1837" s="33">
        <v>37</v>
      </c>
      <c r="E1837" s="33">
        <v>23</v>
      </c>
      <c r="F1837" s="33">
        <v>14</v>
      </c>
      <c r="G1837" s="33">
        <v>2</v>
      </c>
      <c r="H1837" s="33">
        <v>2</v>
      </c>
      <c r="I1837" s="39">
        <v>0</v>
      </c>
      <c r="J1837" s="34">
        <v>100</v>
      </c>
    </row>
    <row r="1838" spans="1:10" s="11" customFormat="1" ht="12.6" customHeight="1" x14ac:dyDescent="0.25">
      <c r="A1838" s="17" t="s">
        <v>1833</v>
      </c>
      <c r="B1838" s="33">
        <v>124</v>
      </c>
      <c r="C1838" s="33">
        <v>41</v>
      </c>
      <c r="D1838" s="33">
        <v>40</v>
      </c>
      <c r="E1838" s="33">
        <v>29</v>
      </c>
      <c r="F1838" s="33">
        <v>10</v>
      </c>
      <c r="G1838" s="33">
        <v>3</v>
      </c>
      <c r="H1838" s="33">
        <v>1</v>
      </c>
      <c r="I1838" s="39">
        <v>1</v>
      </c>
      <c r="J1838" s="34">
        <v>100</v>
      </c>
    </row>
    <row r="1839" spans="1:10" s="11" customFormat="1" ht="12.6" customHeight="1" x14ac:dyDescent="0.25">
      <c r="A1839" s="17" t="s">
        <v>1834</v>
      </c>
      <c r="B1839" s="33">
        <v>160</v>
      </c>
      <c r="C1839" s="33">
        <v>61</v>
      </c>
      <c r="D1839" s="33">
        <v>58</v>
      </c>
      <c r="E1839" s="33">
        <v>22</v>
      </c>
      <c r="F1839" s="33">
        <v>15</v>
      </c>
      <c r="G1839" s="33">
        <v>2</v>
      </c>
      <c r="H1839" s="33">
        <v>2</v>
      </c>
      <c r="I1839" s="39">
        <v>3</v>
      </c>
      <c r="J1839" s="34">
        <v>100</v>
      </c>
    </row>
    <row r="1840" spans="1:10" s="11" customFormat="1" ht="12.6" customHeight="1" x14ac:dyDescent="0.25">
      <c r="A1840" s="17" t="s">
        <v>1835</v>
      </c>
      <c r="B1840" s="33">
        <v>1143</v>
      </c>
      <c r="C1840" s="33">
        <v>307</v>
      </c>
      <c r="D1840" s="33">
        <v>334</v>
      </c>
      <c r="E1840" s="33">
        <v>225</v>
      </c>
      <c r="F1840" s="33">
        <v>208</v>
      </c>
      <c r="G1840" s="33">
        <v>57</v>
      </c>
      <c r="H1840" s="33">
        <v>12</v>
      </c>
      <c r="I1840" s="39">
        <v>0</v>
      </c>
      <c r="J1840" s="34">
        <v>100</v>
      </c>
    </row>
    <row r="1841" spans="1:10" s="11" customFormat="1" ht="12.6" customHeight="1" x14ac:dyDescent="0.25">
      <c r="A1841" s="17" t="s">
        <v>1836</v>
      </c>
      <c r="B1841" s="33">
        <v>1777</v>
      </c>
      <c r="C1841" s="33">
        <v>620</v>
      </c>
      <c r="D1841" s="33">
        <v>577</v>
      </c>
      <c r="E1841" s="33">
        <v>281</v>
      </c>
      <c r="F1841" s="33">
        <v>223</v>
      </c>
      <c r="G1841" s="33">
        <v>57</v>
      </c>
      <c r="H1841" s="33">
        <v>19</v>
      </c>
      <c r="I1841" s="39">
        <v>3</v>
      </c>
      <c r="J1841" s="34" t="s">
        <v>2613</v>
      </c>
    </row>
    <row r="1842" spans="1:10" s="11" customFormat="1" ht="12.6" customHeight="1" x14ac:dyDescent="0.25">
      <c r="A1842" s="17" t="s">
        <v>1837</v>
      </c>
      <c r="B1842" s="33">
        <v>133</v>
      </c>
      <c r="C1842" s="33">
        <v>47</v>
      </c>
      <c r="D1842" s="33">
        <v>35</v>
      </c>
      <c r="E1842" s="33">
        <v>21</v>
      </c>
      <c r="F1842" s="33">
        <v>25</v>
      </c>
      <c r="G1842" s="33">
        <v>4</v>
      </c>
      <c r="H1842" s="33">
        <v>1</v>
      </c>
      <c r="I1842" s="39">
        <v>0</v>
      </c>
      <c r="J1842" s="34">
        <v>100</v>
      </c>
    </row>
    <row r="1843" spans="1:10" s="11" customFormat="1" ht="12.6" customHeight="1" x14ac:dyDescent="0.25">
      <c r="A1843" s="17" t="s">
        <v>1838</v>
      </c>
      <c r="B1843" s="33">
        <v>405</v>
      </c>
      <c r="C1843" s="33">
        <v>147</v>
      </c>
      <c r="D1843" s="33">
        <v>118</v>
      </c>
      <c r="E1843" s="33">
        <v>50</v>
      </c>
      <c r="F1843" s="33">
        <v>58</v>
      </c>
      <c r="G1843" s="33">
        <v>24</v>
      </c>
      <c r="H1843" s="33">
        <v>8</v>
      </c>
      <c r="I1843" s="39" t="s">
        <v>2611</v>
      </c>
      <c r="J1843" s="34" t="s">
        <v>2613</v>
      </c>
    </row>
    <row r="1844" spans="1:10" s="11" customFormat="1" ht="12.6" customHeight="1" x14ac:dyDescent="0.25">
      <c r="A1844" s="17" t="s">
        <v>1839</v>
      </c>
      <c r="B1844" s="33">
        <v>136</v>
      </c>
      <c r="C1844" s="33">
        <v>51</v>
      </c>
      <c r="D1844" s="33">
        <v>46</v>
      </c>
      <c r="E1844" s="33">
        <v>21</v>
      </c>
      <c r="F1844" s="33">
        <v>14</v>
      </c>
      <c r="G1844" s="33">
        <v>3</v>
      </c>
      <c r="H1844" s="33">
        <v>1</v>
      </c>
      <c r="I1844" s="39">
        <v>0</v>
      </c>
      <c r="J1844" s="34">
        <v>100</v>
      </c>
    </row>
    <row r="1845" spans="1:10" s="11" customFormat="1" ht="12.6" customHeight="1" x14ac:dyDescent="0.25">
      <c r="A1845" s="17" t="s">
        <v>1840</v>
      </c>
      <c r="B1845" s="33">
        <v>558</v>
      </c>
      <c r="C1845" s="33">
        <v>125</v>
      </c>
      <c r="D1845" s="33">
        <v>179</v>
      </c>
      <c r="E1845" s="33">
        <v>118</v>
      </c>
      <c r="F1845" s="33">
        <v>96</v>
      </c>
      <c r="G1845" s="33">
        <v>33</v>
      </c>
      <c r="H1845" s="33">
        <v>7</v>
      </c>
      <c r="I1845" s="39">
        <v>0</v>
      </c>
      <c r="J1845" s="34">
        <v>100</v>
      </c>
    </row>
    <row r="1846" spans="1:10" s="11" customFormat="1" ht="12.6" customHeight="1" x14ac:dyDescent="0.25">
      <c r="A1846" s="17" t="s">
        <v>1841</v>
      </c>
      <c r="B1846" s="33">
        <v>248</v>
      </c>
      <c r="C1846" s="33">
        <v>82</v>
      </c>
      <c r="D1846" s="33">
        <v>63</v>
      </c>
      <c r="E1846" s="33">
        <v>43</v>
      </c>
      <c r="F1846" s="33">
        <v>39</v>
      </c>
      <c r="G1846" s="33">
        <v>13</v>
      </c>
      <c r="H1846" s="33">
        <v>8</v>
      </c>
      <c r="I1846" s="39" t="s">
        <v>2611</v>
      </c>
      <c r="J1846" s="34">
        <v>100</v>
      </c>
    </row>
    <row r="1847" spans="1:10" s="11" customFormat="1" ht="12.6" customHeight="1" x14ac:dyDescent="0.25">
      <c r="A1847" s="17" t="s">
        <v>1842</v>
      </c>
      <c r="B1847" s="33">
        <v>1006</v>
      </c>
      <c r="C1847" s="33">
        <v>320</v>
      </c>
      <c r="D1847" s="33">
        <v>324</v>
      </c>
      <c r="E1847" s="33">
        <v>159</v>
      </c>
      <c r="F1847" s="33">
        <v>155</v>
      </c>
      <c r="G1847" s="33">
        <v>39</v>
      </c>
      <c r="H1847" s="33">
        <v>9</v>
      </c>
      <c r="I1847" s="39" t="s">
        <v>2611</v>
      </c>
      <c r="J1847" s="34">
        <v>100</v>
      </c>
    </row>
    <row r="1848" spans="1:10" s="11" customFormat="1" ht="12.6" customHeight="1" x14ac:dyDescent="0.25">
      <c r="A1848" s="17" t="s">
        <v>1843</v>
      </c>
      <c r="B1848" s="33">
        <v>435</v>
      </c>
      <c r="C1848" s="33">
        <v>202</v>
      </c>
      <c r="D1848" s="33">
        <v>125</v>
      </c>
      <c r="E1848" s="33">
        <v>64</v>
      </c>
      <c r="F1848" s="33">
        <v>32</v>
      </c>
      <c r="G1848" s="33">
        <v>9</v>
      </c>
      <c r="H1848" s="33">
        <v>3</v>
      </c>
      <c r="I1848" s="39" t="s">
        <v>2611</v>
      </c>
      <c r="J1848" s="34">
        <v>100</v>
      </c>
    </row>
    <row r="1849" spans="1:10" s="11" customFormat="1" ht="12.6" customHeight="1" x14ac:dyDescent="0.25">
      <c r="A1849" s="17" t="s">
        <v>1844</v>
      </c>
      <c r="B1849" s="33">
        <v>70</v>
      </c>
      <c r="C1849" s="33">
        <v>27</v>
      </c>
      <c r="D1849" s="33">
        <v>24</v>
      </c>
      <c r="E1849" s="33">
        <v>12</v>
      </c>
      <c r="F1849" s="33">
        <v>5</v>
      </c>
      <c r="G1849" s="33">
        <v>1</v>
      </c>
      <c r="H1849" s="33">
        <v>1</v>
      </c>
      <c r="I1849" s="39">
        <v>0</v>
      </c>
      <c r="J1849" s="34">
        <v>100</v>
      </c>
    </row>
    <row r="1850" spans="1:10" s="11" customFormat="1" ht="12.6" customHeight="1" x14ac:dyDescent="0.25">
      <c r="A1850" s="17" t="s">
        <v>1845</v>
      </c>
      <c r="B1850" s="33">
        <v>207</v>
      </c>
      <c r="C1850" s="33">
        <v>84</v>
      </c>
      <c r="D1850" s="33">
        <v>68</v>
      </c>
      <c r="E1850" s="33">
        <v>24</v>
      </c>
      <c r="F1850" s="33">
        <v>29</v>
      </c>
      <c r="G1850" s="33">
        <v>2</v>
      </c>
      <c r="H1850" s="33">
        <v>0</v>
      </c>
      <c r="I1850" s="39" t="s">
        <v>2611</v>
      </c>
      <c r="J1850" s="34">
        <v>100</v>
      </c>
    </row>
    <row r="1851" spans="1:10" s="11" customFormat="1" ht="12.6" customHeight="1" x14ac:dyDescent="0.25">
      <c r="A1851" s="17" t="s">
        <v>1846</v>
      </c>
      <c r="B1851" s="33">
        <v>314</v>
      </c>
      <c r="C1851" s="33">
        <v>110</v>
      </c>
      <c r="D1851" s="33">
        <v>97</v>
      </c>
      <c r="E1851" s="33">
        <v>42</v>
      </c>
      <c r="F1851" s="33">
        <v>53</v>
      </c>
      <c r="G1851" s="33">
        <v>9</v>
      </c>
      <c r="H1851" s="33">
        <v>3</v>
      </c>
      <c r="I1851" s="39">
        <v>1</v>
      </c>
      <c r="J1851" s="34">
        <v>100</v>
      </c>
    </row>
    <row r="1852" spans="1:10" s="11" customFormat="1" ht="12.6" customHeight="1" x14ac:dyDescent="0.25">
      <c r="A1852" s="17" t="s">
        <v>1847</v>
      </c>
      <c r="B1852" s="33">
        <v>586</v>
      </c>
      <c r="C1852" s="33">
        <v>174</v>
      </c>
      <c r="D1852" s="33">
        <v>173</v>
      </c>
      <c r="E1852" s="33">
        <v>102</v>
      </c>
      <c r="F1852" s="33">
        <v>102</v>
      </c>
      <c r="G1852" s="33">
        <v>28</v>
      </c>
      <c r="H1852" s="33">
        <v>7</v>
      </c>
      <c r="I1852" s="39">
        <v>0</v>
      </c>
      <c r="J1852" s="34" t="s">
        <v>2613</v>
      </c>
    </row>
    <row r="1853" spans="1:10" s="11" customFormat="1" ht="12.6" customHeight="1" x14ac:dyDescent="0.25">
      <c r="A1853" s="17" t="s">
        <v>1848</v>
      </c>
      <c r="B1853" s="33">
        <v>824</v>
      </c>
      <c r="C1853" s="33">
        <v>227</v>
      </c>
      <c r="D1853" s="33">
        <v>273</v>
      </c>
      <c r="E1853" s="33">
        <v>163</v>
      </c>
      <c r="F1853" s="33">
        <v>118</v>
      </c>
      <c r="G1853" s="33">
        <v>32</v>
      </c>
      <c r="H1853" s="33">
        <v>11</v>
      </c>
      <c r="I1853" s="39" t="s">
        <v>2611</v>
      </c>
      <c r="J1853" s="34">
        <v>100</v>
      </c>
    </row>
    <row r="1854" spans="1:10" s="11" customFormat="1" ht="12.6" customHeight="1" x14ac:dyDescent="0.25">
      <c r="A1854" s="17" t="s">
        <v>1849</v>
      </c>
      <c r="B1854" s="27">
        <v>878</v>
      </c>
      <c r="C1854" s="27">
        <v>319</v>
      </c>
      <c r="D1854" s="27">
        <v>255</v>
      </c>
      <c r="E1854" s="27">
        <v>133</v>
      </c>
      <c r="F1854" s="27">
        <v>133</v>
      </c>
      <c r="G1854" s="27">
        <v>31</v>
      </c>
      <c r="H1854" s="27">
        <v>7</v>
      </c>
      <c r="I1854" s="39">
        <v>4</v>
      </c>
      <c r="J1854" s="36" t="s">
        <v>2613</v>
      </c>
    </row>
    <row r="1855" spans="1:10" s="11" customFormat="1" ht="12.6" customHeight="1" x14ac:dyDescent="0.25">
      <c r="A1855" s="17" t="s">
        <v>1850</v>
      </c>
      <c r="B1855" s="33">
        <v>52</v>
      </c>
      <c r="C1855" s="33">
        <v>17</v>
      </c>
      <c r="D1855" s="33">
        <v>19</v>
      </c>
      <c r="E1855" s="33">
        <v>10</v>
      </c>
      <c r="F1855" s="33">
        <v>5</v>
      </c>
      <c r="G1855" s="33">
        <v>0</v>
      </c>
      <c r="H1855" s="33">
        <v>1</v>
      </c>
      <c r="I1855" s="39">
        <v>0</v>
      </c>
      <c r="J1855" s="34">
        <v>100</v>
      </c>
    </row>
    <row r="1856" spans="1:10" s="11" customFormat="1" ht="12.6" customHeight="1" x14ac:dyDescent="0.25">
      <c r="A1856" s="17" t="s">
        <v>1851</v>
      </c>
      <c r="B1856" s="33">
        <v>339</v>
      </c>
      <c r="C1856" s="33">
        <v>105</v>
      </c>
      <c r="D1856" s="33">
        <v>106</v>
      </c>
      <c r="E1856" s="33">
        <v>54</v>
      </c>
      <c r="F1856" s="33">
        <v>52</v>
      </c>
      <c r="G1856" s="33">
        <v>15</v>
      </c>
      <c r="H1856" s="33">
        <v>7</v>
      </c>
      <c r="I1856" s="39">
        <v>0</v>
      </c>
      <c r="J1856" s="34">
        <v>100</v>
      </c>
    </row>
    <row r="1857" spans="1:10" s="11" customFormat="1" ht="12.6" customHeight="1" x14ac:dyDescent="0.25">
      <c r="A1857" s="17" t="s">
        <v>1852</v>
      </c>
      <c r="B1857" s="33">
        <v>1709</v>
      </c>
      <c r="C1857" s="33">
        <v>578</v>
      </c>
      <c r="D1857" s="33">
        <v>510</v>
      </c>
      <c r="E1857" s="33">
        <v>256</v>
      </c>
      <c r="F1857" s="33">
        <v>267</v>
      </c>
      <c r="G1857" s="33">
        <v>77</v>
      </c>
      <c r="H1857" s="33">
        <v>21</v>
      </c>
      <c r="I1857" s="39">
        <v>0</v>
      </c>
      <c r="J1857" s="34" t="s">
        <v>2613</v>
      </c>
    </row>
    <row r="1858" spans="1:10" s="11" customFormat="1" ht="12.6" customHeight="1" x14ac:dyDescent="0.25">
      <c r="A1858" s="17" t="s">
        <v>1853</v>
      </c>
      <c r="B1858" s="33">
        <v>34</v>
      </c>
      <c r="C1858" s="33">
        <v>14</v>
      </c>
      <c r="D1858" s="33">
        <v>14</v>
      </c>
      <c r="E1858" s="33">
        <v>5</v>
      </c>
      <c r="F1858" s="33">
        <v>0</v>
      </c>
      <c r="G1858" s="33">
        <v>0</v>
      </c>
      <c r="H1858" s="33">
        <v>1</v>
      </c>
      <c r="I1858" s="39">
        <v>0</v>
      </c>
      <c r="J1858" s="34">
        <v>100</v>
      </c>
    </row>
    <row r="1859" spans="1:10" s="11" customFormat="1" ht="12.6" customHeight="1" x14ac:dyDescent="0.25">
      <c r="A1859" s="17" t="s">
        <v>1854</v>
      </c>
      <c r="B1859" s="33">
        <v>62</v>
      </c>
      <c r="C1859" s="33">
        <v>26</v>
      </c>
      <c r="D1859" s="33">
        <v>24</v>
      </c>
      <c r="E1859" s="33">
        <v>8</v>
      </c>
      <c r="F1859" s="33">
        <v>1</v>
      </c>
      <c r="G1859" s="33">
        <v>3</v>
      </c>
      <c r="H1859" s="33">
        <v>0</v>
      </c>
      <c r="I1859" s="39">
        <v>0</v>
      </c>
      <c r="J1859" s="34">
        <v>100</v>
      </c>
    </row>
    <row r="1860" spans="1:10" s="11" customFormat="1" ht="12.6" customHeight="1" x14ac:dyDescent="0.25">
      <c r="A1860" s="17" t="s">
        <v>1855</v>
      </c>
      <c r="B1860" s="33">
        <v>822</v>
      </c>
      <c r="C1860" s="33">
        <v>248</v>
      </c>
      <c r="D1860" s="33">
        <v>252</v>
      </c>
      <c r="E1860" s="33">
        <v>137</v>
      </c>
      <c r="F1860" s="33">
        <v>136</v>
      </c>
      <c r="G1860" s="33">
        <v>37</v>
      </c>
      <c r="H1860" s="33">
        <v>12</v>
      </c>
      <c r="I1860" s="39">
        <v>0</v>
      </c>
      <c r="J1860" s="34">
        <v>100</v>
      </c>
    </row>
    <row r="1861" spans="1:10" s="11" customFormat="1" ht="12.6" customHeight="1" x14ac:dyDescent="0.25">
      <c r="A1861" s="17" t="s">
        <v>1856</v>
      </c>
      <c r="B1861" s="33">
        <v>387</v>
      </c>
      <c r="C1861" s="33">
        <v>152</v>
      </c>
      <c r="D1861" s="33">
        <v>107</v>
      </c>
      <c r="E1861" s="33">
        <v>60</v>
      </c>
      <c r="F1861" s="33">
        <v>46</v>
      </c>
      <c r="G1861" s="33">
        <v>20</v>
      </c>
      <c r="H1861" s="33">
        <v>2</v>
      </c>
      <c r="I1861" s="39">
        <v>0</v>
      </c>
      <c r="J1861" s="34" t="s">
        <v>2613</v>
      </c>
    </row>
    <row r="1862" spans="1:10" s="11" customFormat="1" ht="12.6" customHeight="1" x14ac:dyDescent="0.25">
      <c r="A1862" s="17" t="s">
        <v>1857</v>
      </c>
      <c r="B1862" s="33">
        <v>545</v>
      </c>
      <c r="C1862" s="33">
        <v>163</v>
      </c>
      <c r="D1862" s="33">
        <v>161</v>
      </c>
      <c r="E1862" s="33">
        <v>100</v>
      </c>
      <c r="F1862" s="33">
        <v>90</v>
      </c>
      <c r="G1862" s="33">
        <v>23</v>
      </c>
      <c r="H1862" s="33">
        <v>8</v>
      </c>
      <c r="I1862" s="39">
        <v>0</v>
      </c>
      <c r="J1862" s="34">
        <v>99</v>
      </c>
    </row>
    <row r="1863" spans="1:10" s="11" customFormat="1" ht="12.6" customHeight="1" x14ac:dyDescent="0.25">
      <c r="A1863" s="17" t="s">
        <v>1858</v>
      </c>
      <c r="B1863" s="33">
        <v>219</v>
      </c>
      <c r="C1863" s="33">
        <v>74</v>
      </c>
      <c r="D1863" s="33">
        <v>69</v>
      </c>
      <c r="E1863" s="33">
        <v>38</v>
      </c>
      <c r="F1863" s="33">
        <v>25</v>
      </c>
      <c r="G1863" s="33">
        <v>10</v>
      </c>
      <c r="H1863" s="33">
        <v>3</v>
      </c>
      <c r="I1863" s="39">
        <v>0</v>
      </c>
      <c r="J1863" s="34">
        <v>100</v>
      </c>
    </row>
    <row r="1864" spans="1:10" s="11" customFormat="1" ht="12.6" customHeight="1" x14ac:dyDescent="0.25">
      <c r="A1864" s="17" t="s">
        <v>1859</v>
      </c>
      <c r="B1864" s="33">
        <v>199</v>
      </c>
      <c r="C1864" s="33">
        <v>71</v>
      </c>
      <c r="D1864" s="33">
        <v>49</v>
      </c>
      <c r="E1864" s="33">
        <v>38</v>
      </c>
      <c r="F1864" s="33">
        <v>30</v>
      </c>
      <c r="G1864" s="33">
        <v>9</v>
      </c>
      <c r="H1864" s="33">
        <v>2</v>
      </c>
      <c r="I1864" s="39">
        <v>0</v>
      </c>
      <c r="J1864" s="34">
        <v>100</v>
      </c>
    </row>
    <row r="1865" spans="1:10" s="11" customFormat="1" ht="12.6" customHeight="1" x14ac:dyDescent="0.25">
      <c r="A1865" s="17" t="s">
        <v>1860</v>
      </c>
      <c r="B1865" s="33">
        <v>491</v>
      </c>
      <c r="C1865" s="33">
        <v>130</v>
      </c>
      <c r="D1865" s="33">
        <v>162</v>
      </c>
      <c r="E1865" s="33">
        <v>90</v>
      </c>
      <c r="F1865" s="33">
        <v>91</v>
      </c>
      <c r="G1865" s="33">
        <v>15</v>
      </c>
      <c r="H1865" s="33">
        <v>3</v>
      </c>
      <c r="I1865" s="39">
        <v>0</v>
      </c>
      <c r="J1865" s="34">
        <v>100</v>
      </c>
    </row>
    <row r="1866" spans="1:10" s="11" customFormat="1" ht="12.6" customHeight="1" x14ac:dyDescent="0.25">
      <c r="A1866" s="17" t="s">
        <v>1861</v>
      </c>
      <c r="B1866" s="33">
        <v>719</v>
      </c>
      <c r="C1866" s="33">
        <v>244</v>
      </c>
      <c r="D1866" s="33">
        <v>206</v>
      </c>
      <c r="E1866" s="33">
        <v>124</v>
      </c>
      <c r="F1866" s="33">
        <v>114</v>
      </c>
      <c r="G1866" s="33">
        <v>25</v>
      </c>
      <c r="H1866" s="33">
        <v>6</v>
      </c>
      <c r="I1866" s="39">
        <v>0</v>
      </c>
      <c r="J1866" s="34">
        <v>100</v>
      </c>
    </row>
    <row r="1867" spans="1:10" s="11" customFormat="1" ht="12.6" customHeight="1" x14ac:dyDescent="0.25">
      <c r="A1867" s="17" t="s">
        <v>1862</v>
      </c>
      <c r="B1867" s="33">
        <v>26283</v>
      </c>
      <c r="C1867" s="33">
        <v>11559</v>
      </c>
      <c r="D1867" s="33">
        <v>7476</v>
      </c>
      <c r="E1867" s="33">
        <v>3544</v>
      </c>
      <c r="F1867" s="33">
        <v>2651</v>
      </c>
      <c r="G1867" s="33">
        <v>775</v>
      </c>
      <c r="H1867" s="33">
        <v>278</v>
      </c>
      <c r="I1867" s="39">
        <v>1</v>
      </c>
      <c r="J1867" s="34" t="s">
        <v>2613</v>
      </c>
    </row>
    <row r="1868" spans="1:10" s="11" customFormat="1" ht="12.6" customHeight="1" x14ac:dyDescent="0.25">
      <c r="A1868" s="17" t="s">
        <v>1863</v>
      </c>
      <c r="B1868" s="33">
        <v>597</v>
      </c>
      <c r="C1868" s="33">
        <v>167</v>
      </c>
      <c r="D1868" s="33">
        <v>193</v>
      </c>
      <c r="E1868" s="33">
        <v>117</v>
      </c>
      <c r="F1868" s="33">
        <v>81</v>
      </c>
      <c r="G1868" s="33">
        <v>32</v>
      </c>
      <c r="H1868" s="33">
        <v>7</v>
      </c>
      <c r="I1868" s="39">
        <v>0</v>
      </c>
      <c r="J1868" s="34">
        <v>100</v>
      </c>
    </row>
    <row r="1869" spans="1:10" s="11" customFormat="1" ht="12.6" customHeight="1" x14ac:dyDescent="0.25">
      <c r="A1869" s="17" t="s">
        <v>1864</v>
      </c>
      <c r="B1869" s="33">
        <v>496</v>
      </c>
      <c r="C1869" s="33">
        <v>111</v>
      </c>
      <c r="D1869" s="33">
        <v>189</v>
      </c>
      <c r="E1869" s="33">
        <v>84</v>
      </c>
      <c r="F1869" s="33">
        <v>78</v>
      </c>
      <c r="G1869" s="33">
        <v>29</v>
      </c>
      <c r="H1869" s="33">
        <v>5</v>
      </c>
      <c r="I1869" s="39">
        <v>0</v>
      </c>
      <c r="J1869" s="34" t="s">
        <v>2613</v>
      </c>
    </row>
    <row r="1870" spans="1:10" s="11" customFormat="1" ht="12.6" customHeight="1" x14ac:dyDescent="0.25">
      <c r="A1870" s="17" t="s">
        <v>1865</v>
      </c>
      <c r="B1870" s="33">
        <v>289</v>
      </c>
      <c r="C1870" s="33">
        <v>134</v>
      </c>
      <c r="D1870" s="33">
        <v>89</v>
      </c>
      <c r="E1870" s="33">
        <v>31</v>
      </c>
      <c r="F1870" s="33">
        <v>31</v>
      </c>
      <c r="G1870" s="33">
        <v>2</v>
      </c>
      <c r="H1870" s="33">
        <v>2</v>
      </c>
      <c r="I1870" s="39">
        <v>0</v>
      </c>
      <c r="J1870" s="34">
        <v>100</v>
      </c>
    </row>
    <row r="1871" spans="1:10" s="11" customFormat="1" ht="12.6" customHeight="1" x14ac:dyDescent="0.25">
      <c r="A1871" s="17" t="s">
        <v>1866</v>
      </c>
      <c r="B1871" s="33">
        <v>2856</v>
      </c>
      <c r="C1871" s="33">
        <v>1276</v>
      </c>
      <c r="D1871" s="33">
        <v>844</v>
      </c>
      <c r="E1871" s="33">
        <v>347</v>
      </c>
      <c r="F1871" s="33">
        <v>282</v>
      </c>
      <c r="G1871" s="33">
        <v>74</v>
      </c>
      <c r="H1871" s="33">
        <v>33</v>
      </c>
      <c r="I1871" s="39">
        <v>0</v>
      </c>
      <c r="J1871" s="34" t="s">
        <v>2613</v>
      </c>
    </row>
    <row r="1872" spans="1:10" s="11" customFormat="1" ht="12.6" customHeight="1" x14ac:dyDescent="0.25">
      <c r="A1872" s="17" t="s">
        <v>1867</v>
      </c>
      <c r="B1872" s="33">
        <v>555</v>
      </c>
      <c r="C1872" s="33">
        <v>204</v>
      </c>
      <c r="D1872" s="33">
        <v>154</v>
      </c>
      <c r="E1872" s="33">
        <v>94</v>
      </c>
      <c r="F1872" s="33">
        <v>72</v>
      </c>
      <c r="G1872" s="33">
        <v>25</v>
      </c>
      <c r="H1872" s="33">
        <v>6</v>
      </c>
      <c r="I1872" s="39">
        <v>0</v>
      </c>
      <c r="J1872" s="34">
        <v>100</v>
      </c>
    </row>
    <row r="1873" spans="1:10" s="11" customFormat="1" ht="12.6" customHeight="1" x14ac:dyDescent="0.25">
      <c r="A1873" s="17" t="s">
        <v>1868</v>
      </c>
      <c r="B1873" s="33">
        <v>810</v>
      </c>
      <c r="C1873" s="33">
        <v>384</v>
      </c>
      <c r="D1873" s="33">
        <v>218</v>
      </c>
      <c r="E1873" s="33">
        <v>94</v>
      </c>
      <c r="F1873" s="33">
        <v>85</v>
      </c>
      <c r="G1873" s="33">
        <v>24</v>
      </c>
      <c r="H1873" s="33">
        <v>5</v>
      </c>
      <c r="I1873" s="39" t="s">
        <v>2611</v>
      </c>
      <c r="J1873" s="34">
        <v>100</v>
      </c>
    </row>
    <row r="1874" spans="1:10" s="11" customFormat="1" ht="12.6" customHeight="1" x14ac:dyDescent="0.25">
      <c r="A1874" s="17" t="s">
        <v>1869</v>
      </c>
      <c r="B1874" s="33">
        <v>467</v>
      </c>
      <c r="C1874" s="33">
        <v>118</v>
      </c>
      <c r="D1874" s="33">
        <v>153</v>
      </c>
      <c r="E1874" s="33">
        <v>87</v>
      </c>
      <c r="F1874" s="33">
        <v>84</v>
      </c>
      <c r="G1874" s="33">
        <v>17</v>
      </c>
      <c r="H1874" s="33">
        <v>8</v>
      </c>
      <c r="I1874" s="39">
        <v>0</v>
      </c>
      <c r="J1874" s="34">
        <v>100</v>
      </c>
    </row>
    <row r="1875" spans="1:10" s="11" customFormat="1" ht="12.6" customHeight="1" x14ac:dyDescent="0.25">
      <c r="A1875" s="17" t="s">
        <v>1870</v>
      </c>
      <c r="B1875" s="33">
        <v>127</v>
      </c>
      <c r="C1875" s="33">
        <v>49</v>
      </c>
      <c r="D1875" s="33">
        <v>42</v>
      </c>
      <c r="E1875" s="33">
        <v>14</v>
      </c>
      <c r="F1875" s="33">
        <v>19</v>
      </c>
      <c r="G1875" s="33">
        <v>3</v>
      </c>
      <c r="H1875" s="33">
        <v>0</v>
      </c>
      <c r="I1875" s="39">
        <v>0</v>
      </c>
      <c r="J1875" s="34">
        <v>100</v>
      </c>
    </row>
    <row r="1876" spans="1:10" s="11" customFormat="1" ht="12.6" customHeight="1" x14ac:dyDescent="0.25">
      <c r="A1876" s="17" t="s">
        <v>1871</v>
      </c>
      <c r="B1876" s="33">
        <v>391</v>
      </c>
      <c r="C1876" s="33">
        <v>146</v>
      </c>
      <c r="D1876" s="33">
        <v>122</v>
      </c>
      <c r="E1876" s="33">
        <v>55</v>
      </c>
      <c r="F1876" s="33">
        <v>50</v>
      </c>
      <c r="G1876" s="33">
        <v>12</v>
      </c>
      <c r="H1876" s="33">
        <v>6</v>
      </c>
      <c r="I1876" s="39">
        <v>0</v>
      </c>
      <c r="J1876" s="34">
        <v>100</v>
      </c>
    </row>
    <row r="1877" spans="1:10" s="11" customFormat="1" ht="12.6" customHeight="1" x14ac:dyDescent="0.25">
      <c r="A1877" s="17" t="s">
        <v>1872</v>
      </c>
      <c r="B1877" s="33">
        <v>388</v>
      </c>
      <c r="C1877" s="33">
        <v>176</v>
      </c>
      <c r="D1877" s="33">
        <v>141</v>
      </c>
      <c r="E1877" s="33">
        <v>40</v>
      </c>
      <c r="F1877" s="33">
        <v>24</v>
      </c>
      <c r="G1877" s="33">
        <v>4</v>
      </c>
      <c r="H1877" s="33">
        <v>3</v>
      </c>
      <c r="I1877" s="39">
        <v>0</v>
      </c>
      <c r="J1877" s="34">
        <v>100</v>
      </c>
    </row>
    <row r="1878" spans="1:10" s="11" customFormat="1" ht="12.6" customHeight="1" x14ac:dyDescent="0.25">
      <c r="A1878" s="17" t="s">
        <v>1873</v>
      </c>
      <c r="B1878" s="33">
        <v>298</v>
      </c>
      <c r="C1878" s="33">
        <v>88</v>
      </c>
      <c r="D1878" s="33">
        <v>83</v>
      </c>
      <c r="E1878" s="33">
        <v>63</v>
      </c>
      <c r="F1878" s="33">
        <v>39</v>
      </c>
      <c r="G1878" s="33">
        <v>17</v>
      </c>
      <c r="H1878" s="33">
        <v>8</v>
      </c>
      <c r="I1878" s="39" t="s">
        <v>2611</v>
      </c>
      <c r="J1878" s="34">
        <v>99</v>
      </c>
    </row>
    <row r="1879" spans="1:10" s="11" customFormat="1" ht="12.6" customHeight="1" x14ac:dyDescent="0.25">
      <c r="A1879" s="17" t="s">
        <v>1874</v>
      </c>
      <c r="B1879" s="33">
        <v>139</v>
      </c>
      <c r="C1879" s="33">
        <v>48</v>
      </c>
      <c r="D1879" s="33">
        <v>42</v>
      </c>
      <c r="E1879" s="33">
        <v>16</v>
      </c>
      <c r="F1879" s="33">
        <v>26</v>
      </c>
      <c r="G1879" s="33">
        <v>4</v>
      </c>
      <c r="H1879" s="33">
        <v>3</v>
      </c>
      <c r="I1879" s="39">
        <v>0</v>
      </c>
      <c r="J1879" s="34">
        <v>100</v>
      </c>
    </row>
    <row r="1880" spans="1:10" s="11" customFormat="1" ht="12.6" customHeight="1" x14ac:dyDescent="0.25">
      <c r="A1880" s="17" t="s">
        <v>1875</v>
      </c>
      <c r="B1880" s="33">
        <v>335</v>
      </c>
      <c r="C1880" s="33">
        <v>107</v>
      </c>
      <c r="D1880" s="33">
        <v>107</v>
      </c>
      <c r="E1880" s="33">
        <v>45</v>
      </c>
      <c r="F1880" s="33">
        <v>45</v>
      </c>
      <c r="G1880" s="33">
        <v>24</v>
      </c>
      <c r="H1880" s="33">
        <v>7</v>
      </c>
      <c r="I1880" s="39">
        <v>2</v>
      </c>
      <c r="J1880" s="34">
        <v>100</v>
      </c>
    </row>
    <row r="1881" spans="1:10" s="11" customFormat="1" ht="12.6" customHeight="1" x14ac:dyDescent="0.25">
      <c r="A1881" s="17" t="s">
        <v>1876</v>
      </c>
      <c r="B1881" s="33">
        <v>534</v>
      </c>
      <c r="C1881" s="33">
        <v>153</v>
      </c>
      <c r="D1881" s="33">
        <v>151</v>
      </c>
      <c r="E1881" s="33">
        <v>79</v>
      </c>
      <c r="F1881" s="33">
        <v>107</v>
      </c>
      <c r="G1881" s="33">
        <v>35</v>
      </c>
      <c r="H1881" s="33">
        <v>9</v>
      </c>
      <c r="I1881" s="39">
        <v>0</v>
      </c>
      <c r="J1881" s="34">
        <v>100</v>
      </c>
    </row>
    <row r="1882" spans="1:10" s="11" customFormat="1" ht="12.6" customHeight="1" x14ac:dyDescent="0.25">
      <c r="A1882" s="17" t="s">
        <v>1877</v>
      </c>
      <c r="B1882" s="33">
        <v>1901</v>
      </c>
      <c r="C1882" s="33">
        <v>989</v>
      </c>
      <c r="D1882" s="33">
        <v>530</v>
      </c>
      <c r="E1882" s="33">
        <v>182</v>
      </c>
      <c r="F1882" s="33">
        <v>139</v>
      </c>
      <c r="G1882" s="33">
        <v>44</v>
      </c>
      <c r="H1882" s="33">
        <v>17</v>
      </c>
      <c r="I1882" s="39" t="s">
        <v>2611</v>
      </c>
      <c r="J1882" s="34" t="s">
        <v>2613</v>
      </c>
    </row>
    <row r="1883" spans="1:10" s="11" customFormat="1" ht="12.6" customHeight="1" x14ac:dyDescent="0.25">
      <c r="A1883" s="17" t="s">
        <v>1878</v>
      </c>
      <c r="B1883" s="33">
        <v>680</v>
      </c>
      <c r="C1883" s="33">
        <v>198</v>
      </c>
      <c r="D1883" s="33">
        <v>198</v>
      </c>
      <c r="E1883" s="33">
        <v>131</v>
      </c>
      <c r="F1883" s="33">
        <v>109</v>
      </c>
      <c r="G1883" s="33">
        <v>37</v>
      </c>
      <c r="H1883" s="33">
        <v>7</v>
      </c>
      <c r="I1883" s="39">
        <v>0</v>
      </c>
      <c r="J1883" s="34">
        <v>100</v>
      </c>
    </row>
    <row r="1884" spans="1:10" s="11" customFormat="1" ht="12.6" customHeight="1" x14ac:dyDescent="0.25">
      <c r="A1884" s="17" t="s">
        <v>1879</v>
      </c>
      <c r="B1884" s="33">
        <v>391</v>
      </c>
      <c r="C1884" s="33">
        <v>174</v>
      </c>
      <c r="D1884" s="33">
        <v>121</v>
      </c>
      <c r="E1884" s="33">
        <v>56</v>
      </c>
      <c r="F1884" s="33">
        <v>33</v>
      </c>
      <c r="G1884" s="33">
        <v>7</v>
      </c>
      <c r="H1884" s="33">
        <v>0</v>
      </c>
      <c r="I1884" s="39">
        <v>0</v>
      </c>
      <c r="J1884" s="34">
        <v>100</v>
      </c>
    </row>
    <row r="1885" spans="1:10" s="11" customFormat="1" ht="12.6" customHeight="1" x14ac:dyDescent="0.25">
      <c r="A1885" s="17" t="s">
        <v>1880</v>
      </c>
      <c r="B1885" s="33">
        <v>624</v>
      </c>
      <c r="C1885" s="33">
        <v>204</v>
      </c>
      <c r="D1885" s="33">
        <v>180</v>
      </c>
      <c r="E1885" s="33">
        <v>113</v>
      </c>
      <c r="F1885" s="33">
        <v>100</v>
      </c>
      <c r="G1885" s="33">
        <v>25</v>
      </c>
      <c r="H1885" s="33">
        <v>2</v>
      </c>
      <c r="I1885" s="39">
        <v>1</v>
      </c>
      <c r="J1885" s="34" t="s">
        <v>2613</v>
      </c>
    </row>
    <row r="1886" spans="1:10" s="11" customFormat="1" ht="12.6" customHeight="1" x14ac:dyDescent="0.25">
      <c r="A1886" s="17" t="s">
        <v>1881</v>
      </c>
      <c r="B1886" s="33">
        <v>554</v>
      </c>
      <c r="C1886" s="33">
        <v>164</v>
      </c>
      <c r="D1886" s="33">
        <v>180</v>
      </c>
      <c r="E1886" s="33">
        <v>87</v>
      </c>
      <c r="F1886" s="33">
        <v>97</v>
      </c>
      <c r="G1886" s="33">
        <v>19</v>
      </c>
      <c r="H1886" s="33">
        <v>7</v>
      </c>
      <c r="I1886" s="39">
        <v>1</v>
      </c>
      <c r="J1886" s="34">
        <v>100</v>
      </c>
    </row>
    <row r="1887" spans="1:10" s="11" customFormat="1" ht="12.6" customHeight="1" x14ac:dyDescent="0.25">
      <c r="A1887" s="17" t="s">
        <v>1882</v>
      </c>
      <c r="B1887" s="33">
        <v>337</v>
      </c>
      <c r="C1887" s="33">
        <v>115</v>
      </c>
      <c r="D1887" s="33">
        <v>108</v>
      </c>
      <c r="E1887" s="33">
        <v>59</v>
      </c>
      <c r="F1887" s="33">
        <v>46</v>
      </c>
      <c r="G1887" s="33">
        <v>6</v>
      </c>
      <c r="H1887" s="33">
        <v>3</v>
      </c>
      <c r="I1887" s="39">
        <v>1</v>
      </c>
      <c r="J1887" s="34">
        <v>100</v>
      </c>
    </row>
    <row r="1888" spans="1:10" s="11" customFormat="1" ht="12.6" customHeight="1" x14ac:dyDescent="0.25">
      <c r="A1888" s="17" t="s">
        <v>1883</v>
      </c>
      <c r="B1888" s="33">
        <v>921</v>
      </c>
      <c r="C1888" s="33">
        <v>332</v>
      </c>
      <c r="D1888" s="33">
        <v>269</v>
      </c>
      <c r="E1888" s="33">
        <v>159</v>
      </c>
      <c r="F1888" s="33">
        <v>116</v>
      </c>
      <c r="G1888" s="33">
        <v>35</v>
      </c>
      <c r="H1888" s="33">
        <v>10</v>
      </c>
      <c r="I1888" s="39" t="s">
        <v>2611</v>
      </c>
      <c r="J1888" s="34" t="s">
        <v>2613</v>
      </c>
    </row>
    <row r="1889" spans="1:10" s="11" customFormat="1" ht="12.6" customHeight="1" x14ac:dyDescent="0.25">
      <c r="A1889" s="17" t="s">
        <v>1884</v>
      </c>
      <c r="B1889" s="33">
        <v>295</v>
      </c>
      <c r="C1889" s="33">
        <v>103</v>
      </c>
      <c r="D1889" s="33">
        <v>100</v>
      </c>
      <c r="E1889" s="33">
        <v>40</v>
      </c>
      <c r="F1889" s="33">
        <v>36</v>
      </c>
      <c r="G1889" s="33">
        <v>9</v>
      </c>
      <c r="H1889" s="33">
        <v>7</v>
      </c>
      <c r="I1889" s="39">
        <v>0</v>
      </c>
      <c r="J1889" s="34">
        <v>100</v>
      </c>
    </row>
    <row r="1890" spans="1:10" s="11" customFormat="1" ht="12.6" customHeight="1" x14ac:dyDescent="0.25">
      <c r="A1890" s="17" t="s">
        <v>1885</v>
      </c>
      <c r="B1890" s="33">
        <v>751</v>
      </c>
      <c r="C1890" s="33">
        <v>219</v>
      </c>
      <c r="D1890" s="33">
        <v>238</v>
      </c>
      <c r="E1890" s="33">
        <v>126</v>
      </c>
      <c r="F1890" s="33">
        <v>128</v>
      </c>
      <c r="G1890" s="33">
        <v>27</v>
      </c>
      <c r="H1890" s="33">
        <v>13</v>
      </c>
      <c r="I1890" s="39">
        <v>1</v>
      </c>
      <c r="J1890" s="34" t="s">
        <v>2613</v>
      </c>
    </row>
    <row r="1891" spans="1:10" s="11" customFormat="1" ht="12.6" customHeight="1" x14ac:dyDescent="0.25">
      <c r="A1891" s="17" t="s">
        <v>1886</v>
      </c>
      <c r="B1891" s="33">
        <v>649</v>
      </c>
      <c r="C1891" s="33">
        <v>233</v>
      </c>
      <c r="D1891" s="33">
        <v>202</v>
      </c>
      <c r="E1891" s="33">
        <v>81</v>
      </c>
      <c r="F1891" s="33">
        <v>94</v>
      </c>
      <c r="G1891" s="33">
        <v>25</v>
      </c>
      <c r="H1891" s="33">
        <v>14</v>
      </c>
      <c r="I1891" s="39" t="s">
        <v>2611</v>
      </c>
      <c r="J1891" s="34">
        <v>100</v>
      </c>
    </row>
    <row r="1892" spans="1:10" s="11" customFormat="1" ht="12.6" customHeight="1" x14ac:dyDescent="0.25">
      <c r="A1892" s="17" t="s">
        <v>1887</v>
      </c>
      <c r="B1892" s="33">
        <v>2555</v>
      </c>
      <c r="C1892" s="33">
        <v>769</v>
      </c>
      <c r="D1892" s="33">
        <v>787</v>
      </c>
      <c r="E1892" s="33">
        <v>428</v>
      </c>
      <c r="F1892" s="33">
        <v>385</v>
      </c>
      <c r="G1892" s="33">
        <v>128</v>
      </c>
      <c r="H1892" s="33">
        <v>58</v>
      </c>
      <c r="I1892" s="39" t="s">
        <v>2611</v>
      </c>
      <c r="J1892" s="34">
        <v>100</v>
      </c>
    </row>
    <row r="1893" spans="1:10" s="11" customFormat="1" ht="12.6" customHeight="1" x14ac:dyDescent="0.25">
      <c r="A1893" s="17" t="s">
        <v>1888</v>
      </c>
      <c r="B1893" s="33">
        <v>1053</v>
      </c>
      <c r="C1893" s="33">
        <v>208</v>
      </c>
      <c r="D1893" s="33">
        <v>317</v>
      </c>
      <c r="E1893" s="33">
        <v>215</v>
      </c>
      <c r="F1893" s="33">
        <v>191</v>
      </c>
      <c r="G1893" s="33">
        <v>80</v>
      </c>
      <c r="H1893" s="33">
        <v>42</v>
      </c>
      <c r="I1893" s="39">
        <v>3</v>
      </c>
      <c r="J1893" s="34" t="s">
        <v>2613</v>
      </c>
    </row>
    <row r="1894" spans="1:10" s="11" customFormat="1" ht="12.6" customHeight="1" x14ac:dyDescent="0.25">
      <c r="A1894" s="17" t="s">
        <v>1889</v>
      </c>
      <c r="B1894" s="33">
        <v>278</v>
      </c>
      <c r="C1894" s="33">
        <v>97</v>
      </c>
      <c r="D1894" s="33">
        <v>94</v>
      </c>
      <c r="E1894" s="33">
        <v>52</v>
      </c>
      <c r="F1894" s="33">
        <v>20</v>
      </c>
      <c r="G1894" s="33">
        <v>10</v>
      </c>
      <c r="H1894" s="33">
        <v>5</v>
      </c>
      <c r="I1894" s="39">
        <v>0</v>
      </c>
      <c r="J1894" s="34">
        <v>100</v>
      </c>
    </row>
    <row r="1895" spans="1:10" s="11" customFormat="1" ht="12.6" customHeight="1" x14ac:dyDescent="0.25">
      <c r="A1895" s="17" t="s">
        <v>1890</v>
      </c>
      <c r="B1895" s="33">
        <v>250</v>
      </c>
      <c r="C1895" s="33">
        <v>94</v>
      </c>
      <c r="D1895" s="33">
        <v>74</v>
      </c>
      <c r="E1895" s="33">
        <v>40</v>
      </c>
      <c r="F1895" s="33">
        <v>33</v>
      </c>
      <c r="G1895" s="33">
        <v>8</v>
      </c>
      <c r="H1895" s="33">
        <v>1</v>
      </c>
      <c r="I1895" s="39">
        <v>0</v>
      </c>
      <c r="J1895" s="34">
        <v>100</v>
      </c>
    </row>
    <row r="1896" spans="1:10" s="11" customFormat="1" ht="12.6" customHeight="1" x14ac:dyDescent="0.25">
      <c r="A1896" s="17" t="s">
        <v>1891</v>
      </c>
      <c r="B1896" s="33">
        <v>797</v>
      </c>
      <c r="C1896" s="33">
        <v>263</v>
      </c>
      <c r="D1896" s="33">
        <v>215</v>
      </c>
      <c r="E1896" s="33">
        <v>145</v>
      </c>
      <c r="F1896" s="33">
        <v>121</v>
      </c>
      <c r="G1896" s="33">
        <v>45</v>
      </c>
      <c r="H1896" s="33">
        <v>8</v>
      </c>
      <c r="I1896" s="39">
        <v>0</v>
      </c>
      <c r="J1896" s="34">
        <v>100</v>
      </c>
    </row>
    <row r="1897" spans="1:10" s="11" customFormat="1" ht="12.6" customHeight="1" x14ac:dyDescent="0.25">
      <c r="A1897" s="17" t="s">
        <v>1892</v>
      </c>
      <c r="B1897" s="33">
        <v>161</v>
      </c>
      <c r="C1897" s="33">
        <v>59</v>
      </c>
      <c r="D1897" s="33">
        <v>52</v>
      </c>
      <c r="E1897" s="33">
        <v>23</v>
      </c>
      <c r="F1897" s="33">
        <v>15</v>
      </c>
      <c r="G1897" s="33">
        <v>8</v>
      </c>
      <c r="H1897" s="33">
        <v>4</v>
      </c>
      <c r="I1897" s="39">
        <v>0</v>
      </c>
      <c r="J1897" s="34">
        <v>100</v>
      </c>
    </row>
    <row r="1898" spans="1:10" s="11" customFormat="1" ht="12.6" customHeight="1" x14ac:dyDescent="0.25">
      <c r="A1898" s="17" t="s">
        <v>1893</v>
      </c>
      <c r="B1898" s="33">
        <v>1801</v>
      </c>
      <c r="C1898" s="33">
        <v>584</v>
      </c>
      <c r="D1898" s="33">
        <v>560</v>
      </c>
      <c r="E1898" s="33">
        <v>294</v>
      </c>
      <c r="F1898" s="33">
        <v>265</v>
      </c>
      <c r="G1898" s="33">
        <v>74</v>
      </c>
      <c r="H1898" s="33">
        <v>24</v>
      </c>
      <c r="I1898" s="39" t="s">
        <v>2611</v>
      </c>
      <c r="J1898" s="34" t="s">
        <v>2613</v>
      </c>
    </row>
    <row r="1899" spans="1:10" s="11" customFormat="1" ht="12.6" customHeight="1" x14ac:dyDescent="0.25">
      <c r="A1899" s="17" t="s">
        <v>1894</v>
      </c>
      <c r="B1899" s="33">
        <v>566</v>
      </c>
      <c r="C1899" s="33">
        <v>185</v>
      </c>
      <c r="D1899" s="33">
        <v>183</v>
      </c>
      <c r="E1899" s="33">
        <v>83</v>
      </c>
      <c r="F1899" s="33">
        <v>78</v>
      </c>
      <c r="G1899" s="33">
        <v>26</v>
      </c>
      <c r="H1899" s="33">
        <v>11</v>
      </c>
      <c r="I1899" s="39">
        <v>0</v>
      </c>
      <c r="J1899" s="34" t="s">
        <v>2613</v>
      </c>
    </row>
    <row r="1900" spans="1:10" s="11" customFormat="1" ht="12.6" customHeight="1" x14ac:dyDescent="0.25">
      <c r="A1900" s="17" t="s">
        <v>1895</v>
      </c>
      <c r="B1900" s="33">
        <v>1632</v>
      </c>
      <c r="C1900" s="33">
        <v>531</v>
      </c>
      <c r="D1900" s="33">
        <v>477</v>
      </c>
      <c r="E1900" s="33">
        <v>308</v>
      </c>
      <c r="F1900" s="33">
        <v>227</v>
      </c>
      <c r="G1900" s="33">
        <v>71</v>
      </c>
      <c r="H1900" s="33">
        <v>18</v>
      </c>
      <c r="I1900" s="39" t="s">
        <v>2611</v>
      </c>
      <c r="J1900" s="34">
        <v>100</v>
      </c>
    </row>
    <row r="1901" spans="1:10" s="11" customFormat="1" ht="12.6" customHeight="1" x14ac:dyDescent="0.25">
      <c r="A1901" s="17" t="s">
        <v>1896</v>
      </c>
      <c r="B1901" s="33">
        <v>1529</v>
      </c>
      <c r="C1901" s="33">
        <v>573</v>
      </c>
      <c r="D1901" s="33">
        <v>481</v>
      </c>
      <c r="E1901" s="33">
        <v>238</v>
      </c>
      <c r="F1901" s="33">
        <v>173</v>
      </c>
      <c r="G1901" s="33">
        <v>50</v>
      </c>
      <c r="H1901" s="33">
        <v>14</v>
      </c>
      <c r="I1901" s="39">
        <v>0</v>
      </c>
      <c r="J1901" s="34" t="s">
        <v>2613</v>
      </c>
    </row>
    <row r="1902" spans="1:10" s="11" customFormat="1" ht="12.6" customHeight="1" x14ac:dyDescent="0.25">
      <c r="A1902" s="17" t="s">
        <v>1897</v>
      </c>
      <c r="B1902" s="33">
        <v>244</v>
      </c>
      <c r="C1902" s="33">
        <v>67</v>
      </c>
      <c r="D1902" s="33">
        <v>78</v>
      </c>
      <c r="E1902" s="33">
        <v>48</v>
      </c>
      <c r="F1902" s="33">
        <v>37</v>
      </c>
      <c r="G1902" s="33">
        <v>13</v>
      </c>
      <c r="H1902" s="33">
        <v>1</v>
      </c>
      <c r="I1902" s="39">
        <v>0</v>
      </c>
      <c r="J1902" s="34">
        <v>100</v>
      </c>
    </row>
    <row r="1903" spans="1:10" s="11" customFormat="1" ht="12.6" customHeight="1" x14ac:dyDescent="0.25">
      <c r="A1903" s="17" t="s">
        <v>1898</v>
      </c>
      <c r="B1903" s="33">
        <v>846</v>
      </c>
      <c r="C1903" s="33">
        <v>257</v>
      </c>
      <c r="D1903" s="33">
        <v>270</v>
      </c>
      <c r="E1903" s="33">
        <v>148</v>
      </c>
      <c r="F1903" s="33">
        <v>130</v>
      </c>
      <c r="G1903" s="33">
        <v>35</v>
      </c>
      <c r="H1903" s="33">
        <v>6</v>
      </c>
      <c r="I1903" s="39" t="s">
        <v>2611</v>
      </c>
      <c r="J1903" s="34">
        <v>100</v>
      </c>
    </row>
    <row r="1904" spans="1:10" s="11" customFormat="1" ht="12.6" customHeight="1" x14ac:dyDescent="0.25">
      <c r="A1904" s="17" t="s">
        <v>1899</v>
      </c>
      <c r="B1904" s="27">
        <v>3841</v>
      </c>
      <c r="C1904" s="27">
        <v>1810</v>
      </c>
      <c r="D1904" s="27">
        <v>1083</v>
      </c>
      <c r="E1904" s="27">
        <v>500</v>
      </c>
      <c r="F1904" s="27">
        <v>330</v>
      </c>
      <c r="G1904" s="27">
        <v>94</v>
      </c>
      <c r="H1904" s="27">
        <v>24</v>
      </c>
      <c r="I1904" s="39">
        <v>2</v>
      </c>
      <c r="J1904" s="36">
        <v>99</v>
      </c>
    </row>
    <row r="1905" spans="1:10" s="11" customFormat="1" ht="12.6" customHeight="1" x14ac:dyDescent="0.25">
      <c r="A1905" s="17" t="s">
        <v>1900</v>
      </c>
      <c r="B1905" s="33">
        <v>1163</v>
      </c>
      <c r="C1905" s="33">
        <v>393</v>
      </c>
      <c r="D1905" s="33">
        <v>332</v>
      </c>
      <c r="E1905" s="33">
        <v>217</v>
      </c>
      <c r="F1905" s="33">
        <v>168</v>
      </c>
      <c r="G1905" s="33">
        <v>44</v>
      </c>
      <c r="H1905" s="33">
        <v>9</v>
      </c>
      <c r="I1905" s="39">
        <v>1</v>
      </c>
      <c r="J1905" s="34" t="s">
        <v>2613</v>
      </c>
    </row>
    <row r="1906" spans="1:10" s="11" customFormat="1" ht="12.6" customHeight="1" x14ac:dyDescent="0.25">
      <c r="A1906" s="17" t="s">
        <v>1901</v>
      </c>
      <c r="B1906" s="33">
        <v>679</v>
      </c>
      <c r="C1906" s="33">
        <v>168</v>
      </c>
      <c r="D1906" s="33">
        <v>224</v>
      </c>
      <c r="E1906" s="33">
        <v>136</v>
      </c>
      <c r="F1906" s="33">
        <v>102</v>
      </c>
      <c r="G1906" s="33">
        <v>38</v>
      </c>
      <c r="H1906" s="33">
        <v>11</v>
      </c>
      <c r="I1906" s="39">
        <v>0</v>
      </c>
      <c r="J1906" s="34" t="s">
        <v>2613</v>
      </c>
    </row>
    <row r="1907" spans="1:10" s="11" customFormat="1" ht="12.6" customHeight="1" x14ac:dyDescent="0.25">
      <c r="A1907" s="17" t="s">
        <v>1902</v>
      </c>
      <c r="B1907" s="33">
        <v>5221</v>
      </c>
      <c r="C1907" s="33">
        <v>1910</v>
      </c>
      <c r="D1907" s="33">
        <v>1625</v>
      </c>
      <c r="E1907" s="33">
        <v>817</v>
      </c>
      <c r="F1907" s="33">
        <v>629</v>
      </c>
      <c r="G1907" s="33">
        <v>185</v>
      </c>
      <c r="H1907" s="33">
        <v>55</v>
      </c>
      <c r="I1907" s="39" t="s">
        <v>2611</v>
      </c>
      <c r="J1907" s="34" t="s">
        <v>2613</v>
      </c>
    </row>
    <row r="1908" spans="1:10" s="11" customFormat="1" ht="12.6" customHeight="1" x14ac:dyDescent="0.25">
      <c r="A1908" s="17" t="s">
        <v>1903</v>
      </c>
      <c r="B1908" s="33">
        <v>146</v>
      </c>
      <c r="C1908" s="33">
        <v>58</v>
      </c>
      <c r="D1908" s="33">
        <v>37</v>
      </c>
      <c r="E1908" s="33">
        <v>30</v>
      </c>
      <c r="F1908" s="33">
        <v>17</v>
      </c>
      <c r="G1908" s="33">
        <v>3</v>
      </c>
      <c r="H1908" s="33">
        <v>1</v>
      </c>
      <c r="I1908" s="39">
        <v>0</v>
      </c>
      <c r="J1908" s="34">
        <v>100</v>
      </c>
    </row>
    <row r="1909" spans="1:10" s="11" customFormat="1" ht="12.6" customHeight="1" x14ac:dyDescent="0.25">
      <c r="A1909" s="17" t="s">
        <v>1904</v>
      </c>
      <c r="B1909" s="33">
        <v>1905</v>
      </c>
      <c r="C1909" s="33">
        <v>571</v>
      </c>
      <c r="D1909" s="33">
        <v>598</v>
      </c>
      <c r="E1909" s="33">
        <v>359</v>
      </c>
      <c r="F1909" s="33">
        <v>290</v>
      </c>
      <c r="G1909" s="33">
        <v>77</v>
      </c>
      <c r="H1909" s="33">
        <v>10</v>
      </c>
      <c r="I1909" s="39">
        <v>0</v>
      </c>
      <c r="J1909" s="34" t="s">
        <v>2613</v>
      </c>
    </row>
    <row r="1910" spans="1:10" s="11" customFormat="1" ht="12.6" customHeight="1" x14ac:dyDescent="0.25">
      <c r="A1910" s="17" t="s">
        <v>1905</v>
      </c>
      <c r="B1910" s="33">
        <v>1006</v>
      </c>
      <c r="C1910" s="33">
        <v>291</v>
      </c>
      <c r="D1910" s="33">
        <v>302</v>
      </c>
      <c r="E1910" s="33">
        <v>221</v>
      </c>
      <c r="F1910" s="33">
        <v>149</v>
      </c>
      <c r="G1910" s="33">
        <v>36</v>
      </c>
      <c r="H1910" s="33">
        <v>7</v>
      </c>
      <c r="I1910" s="39">
        <v>0</v>
      </c>
      <c r="J1910" s="34">
        <v>100</v>
      </c>
    </row>
    <row r="1911" spans="1:10" s="11" customFormat="1" ht="12.6" customHeight="1" x14ac:dyDescent="0.25">
      <c r="A1911" s="17" t="s">
        <v>1906</v>
      </c>
      <c r="B1911" s="33">
        <v>943</v>
      </c>
      <c r="C1911" s="33">
        <v>215</v>
      </c>
      <c r="D1911" s="33">
        <v>301</v>
      </c>
      <c r="E1911" s="33">
        <v>164</v>
      </c>
      <c r="F1911" s="33">
        <v>174</v>
      </c>
      <c r="G1911" s="33">
        <v>62</v>
      </c>
      <c r="H1911" s="33">
        <v>27</v>
      </c>
      <c r="I1911" s="39">
        <v>1</v>
      </c>
      <c r="J1911" s="34" t="s">
        <v>2613</v>
      </c>
    </row>
    <row r="1912" spans="1:10" s="11" customFormat="1" ht="12.6" customHeight="1" x14ac:dyDescent="0.25">
      <c r="A1912" s="17" t="s">
        <v>1907</v>
      </c>
      <c r="B1912" s="33">
        <v>1726</v>
      </c>
      <c r="C1912" s="33">
        <v>473</v>
      </c>
      <c r="D1912" s="33">
        <v>489</v>
      </c>
      <c r="E1912" s="33">
        <v>351</v>
      </c>
      <c r="F1912" s="33">
        <v>308</v>
      </c>
      <c r="G1912" s="33">
        <v>82</v>
      </c>
      <c r="H1912" s="33">
        <v>23</v>
      </c>
      <c r="I1912" s="39">
        <v>0</v>
      </c>
      <c r="J1912" s="34" t="s">
        <v>2613</v>
      </c>
    </row>
    <row r="1913" spans="1:10" s="11" customFormat="1" ht="12.6" customHeight="1" x14ac:dyDescent="0.25">
      <c r="A1913" s="17" t="s">
        <v>1908</v>
      </c>
      <c r="B1913" s="33">
        <v>1356</v>
      </c>
      <c r="C1913" s="33">
        <v>470</v>
      </c>
      <c r="D1913" s="33">
        <v>419</v>
      </c>
      <c r="E1913" s="33">
        <v>230</v>
      </c>
      <c r="F1913" s="33">
        <v>184</v>
      </c>
      <c r="G1913" s="33">
        <v>40</v>
      </c>
      <c r="H1913" s="33">
        <v>13</v>
      </c>
      <c r="I1913" s="39" t="s">
        <v>2611</v>
      </c>
      <c r="J1913" s="34">
        <v>100</v>
      </c>
    </row>
    <row r="1914" spans="1:10" s="11" customFormat="1" ht="12.6" customHeight="1" x14ac:dyDescent="0.25">
      <c r="A1914" s="17" t="s">
        <v>1909</v>
      </c>
      <c r="B1914" s="33">
        <v>834</v>
      </c>
      <c r="C1914" s="33">
        <v>261</v>
      </c>
      <c r="D1914" s="33">
        <v>266</v>
      </c>
      <c r="E1914" s="33">
        <v>130</v>
      </c>
      <c r="F1914" s="33">
        <v>140</v>
      </c>
      <c r="G1914" s="33">
        <v>29</v>
      </c>
      <c r="H1914" s="33">
        <v>8</v>
      </c>
      <c r="I1914" s="39">
        <v>0</v>
      </c>
      <c r="J1914" s="34">
        <v>100</v>
      </c>
    </row>
    <row r="1915" spans="1:10" s="11" customFormat="1" ht="12.6" customHeight="1" x14ac:dyDescent="0.25">
      <c r="A1915" s="17" t="s">
        <v>1910</v>
      </c>
      <c r="B1915" s="33">
        <v>2505</v>
      </c>
      <c r="C1915" s="33">
        <v>747</v>
      </c>
      <c r="D1915" s="33">
        <v>796</v>
      </c>
      <c r="E1915" s="33">
        <v>466</v>
      </c>
      <c r="F1915" s="33">
        <v>345</v>
      </c>
      <c r="G1915" s="33">
        <v>109</v>
      </c>
      <c r="H1915" s="33">
        <v>42</v>
      </c>
      <c r="I1915" s="39">
        <v>0</v>
      </c>
      <c r="J1915" s="34">
        <v>100</v>
      </c>
    </row>
    <row r="1916" spans="1:10" s="11" customFormat="1" ht="12.6" customHeight="1" x14ac:dyDescent="0.25">
      <c r="A1916" s="17" t="s">
        <v>1911</v>
      </c>
      <c r="B1916" s="33">
        <v>992</v>
      </c>
      <c r="C1916" s="33">
        <v>256</v>
      </c>
      <c r="D1916" s="33">
        <v>280</v>
      </c>
      <c r="E1916" s="33">
        <v>187</v>
      </c>
      <c r="F1916" s="33">
        <v>196</v>
      </c>
      <c r="G1916" s="33">
        <v>57</v>
      </c>
      <c r="H1916" s="33">
        <v>16</v>
      </c>
      <c r="I1916" s="39">
        <v>0</v>
      </c>
      <c r="J1916" s="34" t="s">
        <v>2613</v>
      </c>
    </row>
    <row r="1917" spans="1:10" s="11" customFormat="1" ht="12.6" customHeight="1" x14ac:dyDescent="0.25">
      <c r="A1917" s="17" t="s">
        <v>1912</v>
      </c>
      <c r="B1917" s="33">
        <v>273</v>
      </c>
      <c r="C1917" s="33">
        <v>98</v>
      </c>
      <c r="D1917" s="33">
        <v>77</v>
      </c>
      <c r="E1917" s="33">
        <v>53</v>
      </c>
      <c r="F1917" s="33">
        <v>31</v>
      </c>
      <c r="G1917" s="33">
        <v>12</v>
      </c>
      <c r="H1917" s="33">
        <v>2</v>
      </c>
      <c r="I1917" s="39" t="s">
        <v>2611</v>
      </c>
      <c r="J1917" s="34">
        <v>100</v>
      </c>
    </row>
    <row r="1918" spans="1:10" s="11" customFormat="1" ht="12.6" customHeight="1" x14ac:dyDescent="0.25">
      <c r="A1918" s="17" t="s">
        <v>1913</v>
      </c>
      <c r="B1918" s="33">
        <v>229</v>
      </c>
      <c r="C1918" s="33">
        <v>75</v>
      </c>
      <c r="D1918" s="33">
        <v>60</v>
      </c>
      <c r="E1918" s="33">
        <v>40</v>
      </c>
      <c r="F1918" s="33">
        <v>39</v>
      </c>
      <c r="G1918" s="33">
        <v>11</v>
      </c>
      <c r="H1918" s="33">
        <v>4</v>
      </c>
      <c r="I1918" s="39">
        <v>0</v>
      </c>
      <c r="J1918" s="34">
        <v>100</v>
      </c>
    </row>
    <row r="1919" spans="1:10" s="11" customFormat="1" ht="12.6" customHeight="1" x14ac:dyDescent="0.25">
      <c r="A1919" s="17" t="s">
        <v>1914</v>
      </c>
      <c r="B1919" s="33">
        <v>661</v>
      </c>
      <c r="C1919" s="33">
        <v>172</v>
      </c>
      <c r="D1919" s="33">
        <v>207</v>
      </c>
      <c r="E1919" s="33">
        <v>123</v>
      </c>
      <c r="F1919" s="33">
        <v>112</v>
      </c>
      <c r="G1919" s="33">
        <v>37</v>
      </c>
      <c r="H1919" s="33">
        <v>10</v>
      </c>
      <c r="I1919" s="39" t="s">
        <v>2611</v>
      </c>
      <c r="J1919" s="34">
        <v>100</v>
      </c>
    </row>
    <row r="1920" spans="1:10" s="11" customFormat="1" ht="12.6" customHeight="1" x14ac:dyDescent="0.25">
      <c r="A1920" s="17" t="s">
        <v>1915</v>
      </c>
      <c r="B1920" s="33">
        <v>386</v>
      </c>
      <c r="C1920" s="33">
        <v>107</v>
      </c>
      <c r="D1920" s="33">
        <v>108</v>
      </c>
      <c r="E1920" s="33">
        <v>64</v>
      </c>
      <c r="F1920" s="33">
        <v>73</v>
      </c>
      <c r="G1920" s="33">
        <v>23</v>
      </c>
      <c r="H1920" s="33">
        <v>11</v>
      </c>
      <c r="I1920" s="39" t="s">
        <v>2611</v>
      </c>
      <c r="J1920" s="34">
        <v>100</v>
      </c>
    </row>
    <row r="1921" spans="1:10" s="11" customFormat="1" ht="12.6" customHeight="1" x14ac:dyDescent="0.25">
      <c r="A1921" s="17" t="s">
        <v>1916</v>
      </c>
      <c r="B1921" s="33">
        <v>25</v>
      </c>
      <c r="C1921" s="33">
        <v>12</v>
      </c>
      <c r="D1921" s="33">
        <v>8</v>
      </c>
      <c r="E1921" s="33">
        <v>3</v>
      </c>
      <c r="F1921" s="33">
        <v>1</v>
      </c>
      <c r="G1921" s="33">
        <v>1</v>
      </c>
      <c r="H1921" s="33">
        <v>0</v>
      </c>
      <c r="I1921" s="39">
        <v>0</v>
      </c>
      <c r="J1921" s="34">
        <v>100</v>
      </c>
    </row>
    <row r="1922" spans="1:10" s="11" customFormat="1" ht="12.6" customHeight="1" x14ac:dyDescent="0.25">
      <c r="A1922" s="17" t="s">
        <v>1917</v>
      </c>
      <c r="B1922" s="27">
        <v>33</v>
      </c>
      <c r="C1922" s="27">
        <v>24</v>
      </c>
      <c r="D1922" s="27">
        <v>5</v>
      </c>
      <c r="E1922" s="27">
        <v>3</v>
      </c>
      <c r="F1922" s="27">
        <v>0</v>
      </c>
      <c r="G1922" s="27">
        <v>0</v>
      </c>
      <c r="H1922" s="27">
        <v>1</v>
      </c>
      <c r="I1922" s="39">
        <v>30</v>
      </c>
      <c r="J1922" s="36">
        <v>100</v>
      </c>
    </row>
    <row r="1923" spans="1:10" s="11" customFormat="1" ht="12.6" customHeight="1" x14ac:dyDescent="0.25">
      <c r="A1923" s="17" t="s">
        <v>1918</v>
      </c>
      <c r="B1923" s="33">
        <v>32</v>
      </c>
      <c r="C1923" s="33">
        <v>17</v>
      </c>
      <c r="D1923" s="33">
        <v>9</v>
      </c>
      <c r="E1923" s="33">
        <v>3</v>
      </c>
      <c r="F1923" s="33">
        <v>0</v>
      </c>
      <c r="G1923" s="33">
        <v>2</v>
      </c>
      <c r="H1923" s="33">
        <v>1</v>
      </c>
      <c r="I1923" s="39">
        <v>0</v>
      </c>
      <c r="J1923" s="34">
        <v>100</v>
      </c>
    </row>
    <row r="1924" spans="1:10" s="11" customFormat="1" ht="12.6" customHeight="1" x14ac:dyDescent="0.25">
      <c r="A1924" s="17" t="s">
        <v>1919</v>
      </c>
      <c r="B1924" s="33">
        <v>526</v>
      </c>
      <c r="C1924" s="33">
        <v>193</v>
      </c>
      <c r="D1924" s="33">
        <v>158</v>
      </c>
      <c r="E1924" s="33">
        <v>69</v>
      </c>
      <c r="F1924" s="33">
        <v>74</v>
      </c>
      <c r="G1924" s="33">
        <v>29</v>
      </c>
      <c r="H1924" s="33">
        <v>3</v>
      </c>
      <c r="I1924" s="39">
        <v>0</v>
      </c>
      <c r="J1924" s="34">
        <v>100</v>
      </c>
    </row>
    <row r="1925" spans="1:10" s="11" customFormat="1" ht="12.6" customHeight="1" x14ac:dyDescent="0.25">
      <c r="A1925" s="17" t="s">
        <v>1920</v>
      </c>
      <c r="B1925" s="33">
        <v>30</v>
      </c>
      <c r="C1925" s="33">
        <v>20</v>
      </c>
      <c r="D1925" s="33">
        <v>5</v>
      </c>
      <c r="E1925" s="33">
        <v>3</v>
      </c>
      <c r="F1925" s="33">
        <v>1</v>
      </c>
      <c r="G1925" s="33">
        <v>1</v>
      </c>
      <c r="H1925" s="33">
        <v>0</v>
      </c>
      <c r="I1925" s="39">
        <v>0</v>
      </c>
      <c r="J1925" s="34">
        <v>100</v>
      </c>
    </row>
    <row r="1926" spans="1:10" s="11" customFormat="1" ht="12.6" customHeight="1" x14ac:dyDescent="0.25">
      <c r="A1926" s="17" t="s">
        <v>1921</v>
      </c>
      <c r="B1926" s="33">
        <v>1009</v>
      </c>
      <c r="C1926" s="33">
        <v>309</v>
      </c>
      <c r="D1926" s="33">
        <v>304</v>
      </c>
      <c r="E1926" s="33">
        <v>174</v>
      </c>
      <c r="F1926" s="33">
        <v>159</v>
      </c>
      <c r="G1926" s="33">
        <v>53</v>
      </c>
      <c r="H1926" s="33">
        <v>10</v>
      </c>
      <c r="I1926" s="39">
        <v>0</v>
      </c>
      <c r="J1926" s="34">
        <v>100</v>
      </c>
    </row>
    <row r="1927" spans="1:10" s="11" customFormat="1" ht="12.6" customHeight="1" x14ac:dyDescent="0.25">
      <c r="A1927" s="17" t="s">
        <v>1922</v>
      </c>
      <c r="B1927" s="33">
        <v>240</v>
      </c>
      <c r="C1927" s="33">
        <v>82</v>
      </c>
      <c r="D1927" s="33">
        <v>81</v>
      </c>
      <c r="E1927" s="33">
        <v>36</v>
      </c>
      <c r="F1927" s="33">
        <v>31</v>
      </c>
      <c r="G1927" s="33">
        <v>8</v>
      </c>
      <c r="H1927" s="33">
        <v>2</v>
      </c>
      <c r="I1927" s="39">
        <v>0</v>
      </c>
      <c r="J1927" s="34" t="s">
        <v>2613</v>
      </c>
    </row>
    <row r="1928" spans="1:10" s="11" customFormat="1" ht="12.6" customHeight="1" x14ac:dyDescent="0.25">
      <c r="A1928" s="17" t="s">
        <v>1923</v>
      </c>
      <c r="B1928" s="33">
        <v>537</v>
      </c>
      <c r="C1928" s="33">
        <v>159</v>
      </c>
      <c r="D1928" s="33">
        <v>148</v>
      </c>
      <c r="E1928" s="33">
        <v>92</v>
      </c>
      <c r="F1928" s="33">
        <v>96</v>
      </c>
      <c r="G1928" s="33">
        <v>27</v>
      </c>
      <c r="H1928" s="33">
        <v>15</v>
      </c>
      <c r="I1928" s="39">
        <v>0</v>
      </c>
      <c r="J1928" s="34">
        <v>100</v>
      </c>
    </row>
    <row r="1929" spans="1:10" s="11" customFormat="1" ht="12.6" customHeight="1" x14ac:dyDescent="0.25">
      <c r="A1929" s="17" t="s">
        <v>1924</v>
      </c>
      <c r="B1929" s="33">
        <v>514</v>
      </c>
      <c r="C1929" s="33">
        <v>205</v>
      </c>
      <c r="D1929" s="33">
        <v>159</v>
      </c>
      <c r="E1929" s="33">
        <v>80</v>
      </c>
      <c r="F1929" s="33">
        <v>49</v>
      </c>
      <c r="G1929" s="33">
        <v>16</v>
      </c>
      <c r="H1929" s="33">
        <v>5</v>
      </c>
      <c r="I1929" s="39">
        <v>1</v>
      </c>
      <c r="J1929" s="34">
        <v>100</v>
      </c>
    </row>
    <row r="1930" spans="1:10" s="11" customFormat="1" ht="12.6" customHeight="1" x14ac:dyDescent="0.25">
      <c r="A1930" s="17" t="s">
        <v>1925</v>
      </c>
      <c r="B1930" s="33">
        <v>2214</v>
      </c>
      <c r="C1930" s="33">
        <v>789</v>
      </c>
      <c r="D1930" s="33">
        <v>743</v>
      </c>
      <c r="E1930" s="33">
        <v>305</v>
      </c>
      <c r="F1930" s="33">
        <v>279</v>
      </c>
      <c r="G1930" s="33">
        <v>80</v>
      </c>
      <c r="H1930" s="33">
        <v>18</v>
      </c>
      <c r="I1930" s="39" t="s">
        <v>2611</v>
      </c>
      <c r="J1930" s="34">
        <v>100</v>
      </c>
    </row>
    <row r="1931" spans="1:10" s="11" customFormat="1" ht="12.6" customHeight="1" x14ac:dyDescent="0.25">
      <c r="A1931" s="17" t="s">
        <v>1926</v>
      </c>
      <c r="B1931" s="27" t="s">
        <v>2610</v>
      </c>
      <c r="C1931" s="27" t="s">
        <v>2610</v>
      </c>
      <c r="D1931" s="27" t="s">
        <v>2610</v>
      </c>
      <c r="E1931" s="27" t="s">
        <v>2610</v>
      </c>
      <c r="F1931" s="27" t="s">
        <v>2610</v>
      </c>
      <c r="G1931" s="27" t="s">
        <v>2610</v>
      </c>
      <c r="H1931" s="27" t="s">
        <v>2610</v>
      </c>
      <c r="I1931" s="39" t="s">
        <v>2612</v>
      </c>
      <c r="J1931" s="39" t="s">
        <v>2612</v>
      </c>
    </row>
    <row r="1932" spans="1:10" s="11" customFormat="1" ht="12.6" customHeight="1" x14ac:dyDescent="0.25">
      <c r="A1932" s="17" t="s">
        <v>1927</v>
      </c>
      <c r="B1932" s="33">
        <v>3962</v>
      </c>
      <c r="C1932" s="33">
        <v>1404</v>
      </c>
      <c r="D1932" s="33">
        <v>1185</v>
      </c>
      <c r="E1932" s="33">
        <v>550</v>
      </c>
      <c r="F1932" s="33">
        <v>517</v>
      </c>
      <c r="G1932" s="33">
        <v>207</v>
      </c>
      <c r="H1932" s="33">
        <v>99</v>
      </c>
      <c r="I1932" s="39">
        <v>1</v>
      </c>
      <c r="J1932" s="34">
        <v>100</v>
      </c>
    </row>
    <row r="1933" spans="1:10" s="11" customFormat="1" ht="12.6" customHeight="1" x14ac:dyDescent="0.25">
      <c r="A1933" s="17" t="s">
        <v>1928</v>
      </c>
      <c r="B1933" s="27">
        <v>2633</v>
      </c>
      <c r="C1933" s="27">
        <v>864</v>
      </c>
      <c r="D1933" s="27">
        <v>810</v>
      </c>
      <c r="E1933" s="27">
        <v>363</v>
      </c>
      <c r="F1933" s="27">
        <v>369</v>
      </c>
      <c r="G1933" s="27">
        <v>142</v>
      </c>
      <c r="H1933" s="27">
        <v>85</v>
      </c>
      <c r="I1933" s="39">
        <v>18</v>
      </c>
      <c r="J1933" s="36" t="s">
        <v>2613</v>
      </c>
    </row>
    <row r="1934" spans="1:10" s="11" customFormat="1" ht="12.6" customHeight="1" x14ac:dyDescent="0.25">
      <c r="A1934" s="17" t="s">
        <v>1929</v>
      </c>
      <c r="B1934" s="33">
        <v>114</v>
      </c>
      <c r="C1934" s="33">
        <v>20</v>
      </c>
      <c r="D1934" s="33">
        <v>33</v>
      </c>
      <c r="E1934" s="33">
        <v>16</v>
      </c>
      <c r="F1934" s="33">
        <v>30</v>
      </c>
      <c r="G1934" s="33">
        <v>10</v>
      </c>
      <c r="H1934" s="33">
        <v>5</v>
      </c>
      <c r="I1934" s="39">
        <v>3</v>
      </c>
      <c r="J1934" s="34">
        <v>99</v>
      </c>
    </row>
    <row r="1935" spans="1:10" s="11" customFormat="1" ht="12.6" customHeight="1" x14ac:dyDescent="0.25">
      <c r="A1935" s="17" t="s">
        <v>1930</v>
      </c>
      <c r="B1935" s="33">
        <v>168</v>
      </c>
      <c r="C1935" s="33">
        <v>53</v>
      </c>
      <c r="D1935" s="33">
        <v>67</v>
      </c>
      <c r="E1935" s="33">
        <v>19</v>
      </c>
      <c r="F1935" s="33">
        <v>19</v>
      </c>
      <c r="G1935" s="33">
        <v>8</v>
      </c>
      <c r="H1935" s="33">
        <v>2</v>
      </c>
      <c r="I1935" s="39">
        <v>0</v>
      </c>
      <c r="J1935" s="34">
        <v>100</v>
      </c>
    </row>
    <row r="1936" spans="1:10" s="11" customFormat="1" ht="12.6" customHeight="1" x14ac:dyDescent="0.25">
      <c r="A1936" s="17" t="s">
        <v>1931</v>
      </c>
      <c r="B1936" s="33">
        <v>549</v>
      </c>
      <c r="C1936" s="33">
        <v>223</v>
      </c>
      <c r="D1936" s="33">
        <v>171</v>
      </c>
      <c r="E1936" s="33">
        <v>52</v>
      </c>
      <c r="F1936" s="33">
        <v>75</v>
      </c>
      <c r="G1936" s="33">
        <v>21</v>
      </c>
      <c r="H1936" s="33">
        <v>7</v>
      </c>
      <c r="I1936" s="39" t="s">
        <v>2611</v>
      </c>
      <c r="J1936" s="34">
        <v>99</v>
      </c>
    </row>
    <row r="1937" spans="1:10" s="11" customFormat="1" ht="12.6" customHeight="1" x14ac:dyDescent="0.25">
      <c r="A1937" s="17" t="s">
        <v>1932</v>
      </c>
      <c r="B1937" s="33">
        <v>380</v>
      </c>
      <c r="C1937" s="33">
        <v>134</v>
      </c>
      <c r="D1937" s="33">
        <v>123</v>
      </c>
      <c r="E1937" s="33">
        <v>49</v>
      </c>
      <c r="F1937" s="33">
        <v>51</v>
      </c>
      <c r="G1937" s="33">
        <v>16</v>
      </c>
      <c r="H1937" s="33">
        <v>7</v>
      </c>
      <c r="I1937" s="39">
        <v>2</v>
      </c>
      <c r="J1937" s="34">
        <v>100</v>
      </c>
    </row>
    <row r="1938" spans="1:10" s="11" customFormat="1" ht="12.6" customHeight="1" x14ac:dyDescent="0.25">
      <c r="A1938" s="17" t="s">
        <v>1933</v>
      </c>
      <c r="B1938" s="33">
        <v>1159</v>
      </c>
      <c r="C1938" s="33">
        <v>513</v>
      </c>
      <c r="D1938" s="33">
        <v>319</v>
      </c>
      <c r="E1938" s="33">
        <v>135</v>
      </c>
      <c r="F1938" s="33">
        <v>147</v>
      </c>
      <c r="G1938" s="33">
        <v>36</v>
      </c>
      <c r="H1938" s="33">
        <v>9</v>
      </c>
      <c r="I1938" s="39">
        <v>0</v>
      </c>
      <c r="J1938" s="34">
        <v>100</v>
      </c>
    </row>
    <row r="1939" spans="1:10" s="11" customFormat="1" ht="12.6" customHeight="1" x14ac:dyDescent="0.25">
      <c r="A1939" s="17" t="s">
        <v>1934</v>
      </c>
      <c r="B1939" s="33">
        <v>278</v>
      </c>
      <c r="C1939" s="33">
        <v>84</v>
      </c>
      <c r="D1939" s="33">
        <v>84</v>
      </c>
      <c r="E1939" s="33">
        <v>39</v>
      </c>
      <c r="F1939" s="33">
        <v>43</v>
      </c>
      <c r="G1939" s="33">
        <v>18</v>
      </c>
      <c r="H1939" s="33">
        <v>10</v>
      </c>
      <c r="I1939" s="39">
        <v>3</v>
      </c>
      <c r="J1939" s="34">
        <v>100</v>
      </c>
    </row>
    <row r="1940" spans="1:10" s="11" customFormat="1" ht="12.6" customHeight="1" x14ac:dyDescent="0.25">
      <c r="A1940" s="17" t="s">
        <v>1935</v>
      </c>
      <c r="B1940" s="33">
        <v>2730</v>
      </c>
      <c r="C1940" s="33">
        <v>902</v>
      </c>
      <c r="D1940" s="33">
        <v>821</v>
      </c>
      <c r="E1940" s="33">
        <v>378</v>
      </c>
      <c r="F1940" s="33">
        <v>447</v>
      </c>
      <c r="G1940" s="33">
        <v>136</v>
      </c>
      <c r="H1940" s="33">
        <v>46</v>
      </c>
      <c r="I1940" s="39">
        <v>2</v>
      </c>
      <c r="J1940" s="34" t="s">
        <v>2613</v>
      </c>
    </row>
    <row r="1941" spans="1:10" s="11" customFormat="1" ht="12.6" customHeight="1" x14ac:dyDescent="0.25">
      <c r="A1941" s="17" t="s">
        <v>1936</v>
      </c>
      <c r="B1941" s="33">
        <v>503</v>
      </c>
      <c r="C1941" s="33">
        <v>233</v>
      </c>
      <c r="D1941" s="33">
        <v>146</v>
      </c>
      <c r="E1941" s="33">
        <v>44</v>
      </c>
      <c r="F1941" s="33">
        <v>52</v>
      </c>
      <c r="G1941" s="33">
        <v>21</v>
      </c>
      <c r="H1941" s="33">
        <v>7</v>
      </c>
      <c r="I1941" s="39" t="s">
        <v>2611</v>
      </c>
      <c r="J1941" s="34">
        <v>100</v>
      </c>
    </row>
    <row r="1942" spans="1:10" s="11" customFormat="1" ht="12.6" customHeight="1" x14ac:dyDescent="0.25">
      <c r="A1942" s="17" t="s">
        <v>1937</v>
      </c>
      <c r="B1942" s="33">
        <v>691</v>
      </c>
      <c r="C1942" s="33">
        <v>282</v>
      </c>
      <c r="D1942" s="33">
        <v>220</v>
      </c>
      <c r="E1942" s="33">
        <v>86</v>
      </c>
      <c r="F1942" s="33">
        <v>68</v>
      </c>
      <c r="G1942" s="33">
        <v>30</v>
      </c>
      <c r="H1942" s="33">
        <v>5</v>
      </c>
      <c r="I1942" s="39">
        <v>1</v>
      </c>
      <c r="J1942" s="34" t="s">
        <v>2613</v>
      </c>
    </row>
    <row r="1943" spans="1:10" s="11" customFormat="1" ht="12.6" customHeight="1" x14ac:dyDescent="0.25">
      <c r="A1943" s="17" t="s">
        <v>1938</v>
      </c>
      <c r="B1943" s="33">
        <v>278</v>
      </c>
      <c r="C1943" s="33">
        <v>85</v>
      </c>
      <c r="D1943" s="33">
        <v>88</v>
      </c>
      <c r="E1943" s="33">
        <v>52</v>
      </c>
      <c r="F1943" s="33">
        <v>39</v>
      </c>
      <c r="G1943" s="33">
        <v>8</v>
      </c>
      <c r="H1943" s="33">
        <v>6</v>
      </c>
      <c r="I1943" s="39">
        <v>3</v>
      </c>
      <c r="J1943" s="34">
        <v>100</v>
      </c>
    </row>
    <row r="1944" spans="1:10" s="11" customFormat="1" ht="12.6" customHeight="1" x14ac:dyDescent="0.25">
      <c r="A1944" s="17" t="s">
        <v>1939</v>
      </c>
      <c r="B1944" s="33">
        <v>426</v>
      </c>
      <c r="C1944" s="33">
        <v>132</v>
      </c>
      <c r="D1944" s="33">
        <v>140</v>
      </c>
      <c r="E1944" s="33">
        <v>62</v>
      </c>
      <c r="F1944" s="33">
        <v>67</v>
      </c>
      <c r="G1944" s="33">
        <v>20</v>
      </c>
      <c r="H1944" s="33">
        <v>5</v>
      </c>
      <c r="I1944" s="39">
        <v>0</v>
      </c>
      <c r="J1944" s="34">
        <v>100</v>
      </c>
    </row>
    <row r="1945" spans="1:10" s="11" customFormat="1" ht="12.6" customHeight="1" x14ac:dyDescent="0.25">
      <c r="A1945" s="17" t="s">
        <v>1940</v>
      </c>
      <c r="B1945" s="27" t="s">
        <v>2610</v>
      </c>
      <c r="C1945" s="27" t="s">
        <v>2610</v>
      </c>
      <c r="D1945" s="27" t="s">
        <v>2610</v>
      </c>
      <c r="E1945" s="27" t="s">
        <v>2610</v>
      </c>
      <c r="F1945" s="27" t="s">
        <v>2610</v>
      </c>
      <c r="G1945" s="27" t="s">
        <v>2610</v>
      </c>
      <c r="H1945" s="27" t="s">
        <v>2610</v>
      </c>
      <c r="I1945" s="39" t="s">
        <v>2612</v>
      </c>
      <c r="J1945" s="39" t="s">
        <v>2612</v>
      </c>
    </row>
    <row r="1946" spans="1:10" s="11" customFormat="1" ht="12.6" customHeight="1" x14ac:dyDescent="0.25">
      <c r="A1946" s="17" t="s">
        <v>1941</v>
      </c>
      <c r="B1946" s="33">
        <v>418</v>
      </c>
      <c r="C1946" s="33">
        <v>135</v>
      </c>
      <c r="D1946" s="33">
        <v>135</v>
      </c>
      <c r="E1946" s="33">
        <v>63</v>
      </c>
      <c r="F1946" s="33">
        <v>65</v>
      </c>
      <c r="G1946" s="33">
        <v>18</v>
      </c>
      <c r="H1946" s="33">
        <v>2</v>
      </c>
      <c r="I1946" s="39">
        <v>0</v>
      </c>
      <c r="J1946" s="34">
        <v>100</v>
      </c>
    </row>
    <row r="1947" spans="1:10" s="11" customFormat="1" ht="12.6" customHeight="1" x14ac:dyDescent="0.25">
      <c r="A1947" s="17" t="s">
        <v>1942</v>
      </c>
      <c r="B1947" s="33">
        <v>459</v>
      </c>
      <c r="C1947" s="33">
        <v>113</v>
      </c>
      <c r="D1947" s="33">
        <v>138</v>
      </c>
      <c r="E1947" s="33">
        <v>73</v>
      </c>
      <c r="F1947" s="33">
        <v>89</v>
      </c>
      <c r="G1947" s="33">
        <v>35</v>
      </c>
      <c r="H1947" s="33">
        <v>11</v>
      </c>
      <c r="I1947" s="39">
        <v>2</v>
      </c>
      <c r="J1947" s="34">
        <v>100</v>
      </c>
    </row>
    <row r="1948" spans="1:10" s="11" customFormat="1" ht="12.6" customHeight="1" x14ac:dyDescent="0.25">
      <c r="A1948" s="17" t="s">
        <v>1943</v>
      </c>
      <c r="B1948" s="33">
        <v>1203</v>
      </c>
      <c r="C1948" s="33">
        <v>420</v>
      </c>
      <c r="D1948" s="33">
        <v>344</v>
      </c>
      <c r="E1948" s="33">
        <v>162</v>
      </c>
      <c r="F1948" s="33">
        <v>184</v>
      </c>
      <c r="G1948" s="33">
        <v>63</v>
      </c>
      <c r="H1948" s="33">
        <v>30</v>
      </c>
      <c r="I1948" s="39">
        <v>1</v>
      </c>
      <c r="J1948" s="34">
        <v>99</v>
      </c>
    </row>
    <row r="1949" spans="1:10" s="11" customFormat="1" ht="12.6" customHeight="1" x14ac:dyDescent="0.25">
      <c r="A1949" s="17" t="s">
        <v>1944</v>
      </c>
      <c r="B1949" s="33">
        <v>173</v>
      </c>
      <c r="C1949" s="33">
        <v>49</v>
      </c>
      <c r="D1949" s="33">
        <v>52</v>
      </c>
      <c r="E1949" s="33">
        <v>19</v>
      </c>
      <c r="F1949" s="33">
        <v>42</v>
      </c>
      <c r="G1949" s="33">
        <v>8</v>
      </c>
      <c r="H1949" s="33">
        <v>3</v>
      </c>
      <c r="I1949" s="39">
        <v>5</v>
      </c>
      <c r="J1949" s="34">
        <v>100</v>
      </c>
    </row>
    <row r="1950" spans="1:10" s="11" customFormat="1" ht="12.6" customHeight="1" x14ac:dyDescent="0.25">
      <c r="A1950" s="17" t="s">
        <v>1945</v>
      </c>
      <c r="B1950" s="33">
        <v>97</v>
      </c>
      <c r="C1950" s="33">
        <v>22</v>
      </c>
      <c r="D1950" s="33">
        <v>28</v>
      </c>
      <c r="E1950" s="33">
        <v>9</v>
      </c>
      <c r="F1950" s="33">
        <v>20</v>
      </c>
      <c r="G1950" s="33">
        <v>16</v>
      </c>
      <c r="H1950" s="33">
        <v>2</v>
      </c>
      <c r="I1950" s="39">
        <v>3</v>
      </c>
      <c r="J1950" s="34">
        <v>100</v>
      </c>
    </row>
    <row r="1951" spans="1:10" s="11" customFormat="1" ht="12.6" customHeight="1" x14ac:dyDescent="0.25">
      <c r="A1951" s="17" t="s">
        <v>1946</v>
      </c>
      <c r="B1951" s="27">
        <v>576</v>
      </c>
      <c r="C1951" s="27">
        <v>157</v>
      </c>
      <c r="D1951" s="27">
        <v>178</v>
      </c>
      <c r="E1951" s="27">
        <v>93</v>
      </c>
      <c r="F1951" s="27">
        <v>100</v>
      </c>
      <c r="G1951" s="27">
        <v>31</v>
      </c>
      <c r="H1951" s="27">
        <v>17</v>
      </c>
      <c r="I1951" s="39">
        <v>19</v>
      </c>
      <c r="J1951" s="36">
        <v>99</v>
      </c>
    </row>
    <row r="1952" spans="1:10" s="11" customFormat="1" ht="12.6" customHeight="1" x14ac:dyDescent="0.25">
      <c r="A1952" s="17" t="s">
        <v>1947</v>
      </c>
      <c r="B1952" s="33">
        <v>182</v>
      </c>
      <c r="C1952" s="33">
        <v>46</v>
      </c>
      <c r="D1952" s="33">
        <v>70</v>
      </c>
      <c r="E1952" s="33">
        <v>27</v>
      </c>
      <c r="F1952" s="33">
        <v>23</v>
      </c>
      <c r="G1952" s="33">
        <v>10</v>
      </c>
      <c r="H1952" s="33">
        <v>6</v>
      </c>
      <c r="I1952" s="39">
        <v>1</v>
      </c>
      <c r="J1952" s="34">
        <v>100</v>
      </c>
    </row>
    <row r="1953" spans="1:10" s="11" customFormat="1" ht="12.6" customHeight="1" x14ac:dyDescent="0.25">
      <c r="A1953" s="17" t="s">
        <v>1948</v>
      </c>
      <c r="B1953" s="33">
        <v>282</v>
      </c>
      <c r="C1953" s="33">
        <v>62</v>
      </c>
      <c r="D1953" s="33">
        <v>88</v>
      </c>
      <c r="E1953" s="33">
        <v>40</v>
      </c>
      <c r="F1953" s="33">
        <v>60</v>
      </c>
      <c r="G1953" s="33">
        <v>21</v>
      </c>
      <c r="H1953" s="33">
        <v>11</v>
      </c>
      <c r="I1953" s="39">
        <v>1</v>
      </c>
      <c r="J1953" s="34">
        <v>100</v>
      </c>
    </row>
    <row r="1954" spans="1:10" s="11" customFormat="1" ht="12.6" customHeight="1" x14ac:dyDescent="0.25">
      <c r="A1954" s="17" t="s">
        <v>1949</v>
      </c>
      <c r="B1954" s="27">
        <v>642</v>
      </c>
      <c r="C1954" s="27">
        <v>160</v>
      </c>
      <c r="D1954" s="27">
        <v>198</v>
      </c>
      <c r="E1954" s="27">
        <v>113</v>
      </c>
      <c r="F1954" s="27">
        <v>111</v>
      </c>
      <c r="G1954" s="27">
        <v>40</v>
      </c>
      <c r="H1954" s="27">
        <v>20</v>
      </c>
      <c r="I1954" s="39">
        <v>16</v>
      </c>
      <c r="J1954" s="36" t="s">
        <v>2613</v>
      </c>
    </row>
    <row r="1955" spans="1:10" s="11" customFormat="1" ht="12.6" customHeight="1" x14ac:dyDescent="0.25">
      <c r="A1955" s="17" t="s">
        <v>1950</v>
      </c>
      <c r="B1955" s="33">
        <v>165</v>
      </c>
      <c r="C1955" s="33">
        <v>39</v>
      </c>
      <c r="D1955" s="33">
        <v>55</v>
      </c>
      <c r="E1955" s="33">
        <v>28</v>
      </c>
      <c r="F1955" s="33">
        <v>31</v>
      </c>
      <c r="G1955" s="33">
        <v>9</v>
      </c>
      <c r="H1955" s="33">
        <v>3</v>
      </c>
      <c r="I1955" s="39">
        <v>2</v>
      </c>
      <c r="J1955" s="34">
        <v>100</v>
      </c>
    </row>
    <row r="1956" spans="1:10" s="11" customFormat="1" ht="12.6" customHeight="1" x14ac:dyDescent="0.25">
      <c r="A1956" s="17" t="s">
        <v>1951</v>
      </c>
      <c r="B1956" s="33">
        <v>169</v>
      </c>
      <c r="C1956" s="33">
        <v>55</v>
      </c>
      <c r="D1956" s="33">
        <v>43</v>
      </c>
      <c r="E1956" s="33">
        <v>26</v>
      </c>
      <c r="F1956" s="33">
        <v>34</v>
      </c>
      <c r="G1956" s="33">
        <v>8</v>
      </c>
      <c r="H1956" s="33">
        <v>3</v>
      </c>
      <c r="I1956" s="39">
        <v>0</v>
      </c>
      <c r="J1956" s="34">
        <v>100</v>
      </c>
    </row>
    <row r="1957" spans="1:10" s="11" customFormat="1" ht="12.6" customHeight="1" x14ac:dyDescent="0.25">
      <c r="A1957" s="17" t="s">
        <v>1952</v>
      </c>
      <c r="B1957" s="33">
        <v>117</v>
      </c>
      <c r="C1957" s="33">
        <v>43</v>
      </c>
      <c r="D1957" s="33">
        <v>31</v>
      </c>
      <c r="E1957" s="33">
        <v>15</v>
      </c>
      <c r="F1957" s="33">
        <v>17</v>
      </c>
      <c r="G1957" s="33">
        <v>6</v>
      </c>
      <c r="H1957" s="33">
        <v>5</v>
      </c>
      <c r="I1957" s="39">
        <v>0</v>
      </c>
      <c r="J1957" s="34">
        <v>100</v>
      </c>
    </row>
    <row r="1958" spans="1:10" s="11" customFormat="1" ht="12.6" customHeight="1" x14ac:dyDescent="0.25">
      <c r="A1958" s="17" t="s">
        <v>1953</v>
      </c>
      <c r="B1958" s="33">
        <v>204</v>
      </c>
      <c r="C1958" s="33">
        <v>60</v>
      </c>
      <c r="D1958" s="33">
        <v>54</v>
      </c>
      <c r="E1958" s="33">
        <v>32</v>
      </c>
      <c r="F1958" s="33">
        <v>38</v>
      </c>
      <c r="G1958" s="33">
        <v>16</v>
      </c>
      <c r="H1958" s="33">
        <v>4</v>
      </c>
      <c r="I1958" s="39">
        <v>3</v>
      </c>
      <c r="J1958" s="34">
        <v>100</v>
      </c>
    </row>
    <row r="1959" spans="1:10" s="11" customFormat="1" ht="12.6" customHeight="1" x14ac:dyDescent="0.25">
      <c r="A1959" s="17" t="s">
        <v>1954</v>
      </c>
      <c r="B1959" s="33">
        <v>30</v>
      </c>
      <c r="C1959" s="33">
        <v>11</v>
      </c>
      <c r="D1959" s="33">
        <v>7</v>
      </c>
      <c r="E1959" s="33">
        <v>3</v>
      </c>
      <c r="F1959" s="33">
        <v>5</v>
      </c>
      <c r="G1959" s="33">
        <v>2</v>
      </c>
      <c r="H1959" s="33">
        <v>2</v>
      </c>
      <c r="I1959" s="39">
        <v>0</v>
      </c>
      <c r="J1959" s="34">
        <v>100</v>
      </c>
    </row>
    <row r="1960" spans="1:10" s="11" customFormat="1" ht="12.6" customHeight="1" x14ac:dyDescent="0.25">
      <c r="A1960" s="17" t="s">
        <v>1955</v>
      </c>
      <c r="B1960" s="27">
        <v>316</v>
      </c>
      <c r="C1960" s="27">
        <v>63</v>
      </c>
      <c r="D1960" s="27">
        <v>102</v>
      </c>
      <c r="E1960" s="27">
        <v>44</v>
      </c>
      <c r="F1960" s="27">
        <v>66</v>
      </c>
      <c r="G1960" s="27">
        <v>22</v>
      </c>
      <c r="H1960" s="27">
        <v>19</v>
      </c>
      <c r="I1960" s="39">
        <v>8</v>
      </c>
      <c r="J1960" s="36">
        <v>97</v>
      </c>
    </row>
    <row r="1961" spans="1:10" s="11" customFormat="1" ht="12.6" customHeight="1" x14ac:dyDescent="0.25">
      <c r="A1961" s="17" t="s">
        <v>1956</v>
      </c>
      <c r="B1961" s="33">
        <v>244</v>
      </c>
      <c r="C1961" s="33">
        <v>74</v>
      </c>
      <c r="D1961" s="33">
        <v>72</v>
      </c>
      <c r="E1961" s="33">
        <v>31</v>
      </c>
      <c r="F1961" s="33">
        <v>46</v>
      </c>
      <c r="G1961" s="33">
        <v>15</v>
      </c>
      <c r="H1961" s="33">
        <v>6</v>
      </c>
      <c r="I1961" s="39" t="s">
        <v>2611</v>
      </c>
      <c r="J1961" s="34">
        <v>100</v>
      </c>
    </row>
    <row r="1962" spans="1:10" s="11" customFormat="1" ht="12.6" customHeight="1" x14ac:dyDescent="0.25">
      <c r="A1962" s="17" t="s">
        <v>1957</v>
      </c>
      <c r="B1962" s="33">
        <v>124</v>
      </c>
      <c r="C1962" s="33">
        <v>28</v>
      </c>
      <c r="D1962" s="33">
        <v>47</v>
      </c>
      <c r="E1962" s="33">
        <v>16</v>
      </c>
      <c r="F1962" s="33">
        <v>26</v>
      </c>
      <c r="G1962" s="33">
        <v>6</v>
      </c>
      <c r="H1962" s="33">
        <v>1</v>
      </c>
      <c r="I1962" s="39">
        <v>1</v>
      </c>
      <c r="J1962" s="34">
        <v>100</v>
      </c>
    </row>
    <row r="1963" spans="1:10" s="11" customFormat="1" ht="12.6" customHeight="1" x14ac:dyDescent="0.25">
      <c r="A1963" s="17" t="s">
        <v>1958</v>
      </c>
      <c r="B1963" s="27">
        <v>126</v>
      </c>
      <c r="C1963" s="27">
        <v>36</v>
      </c>
      <c r="D1963" s="27">
        <v>31</v>
      </c>
      <c r="E1963" s="27">
        <v>14</v>
      </c>
      <c r="F1963" s="27">
        <v>31</v>
      </c>
      <c r="G1963" s="27">
        <v>9</v>
      </c>
      <c r="H1963" s="27">
        <v>5</v>
      </c>
      <c r="I1963" s="39">
        <v>8</v>
      </c>
      <c r="J1963" s="36">
        <v>99</v>
      </c>
    </row>
    <row r="1964" spans="1:10" s="11" customFormat="1" ht="12.6" customHeight="1" x14ac:dyDescent="0.25">
      <c r="A1964" s="17" t="s">
        <v>1959</v>
      </c>
      <c r="B1964" s="33">
        <v>1266</v>
      </c>
      <c r="C1964" s="33">
        <v>402</v>
      </c>
      <c r="D1964" s="33">
        <v>363</v>
      </c>
      <c r="E1964" s="33">
        <v>220</v>
      </c>
      <c r="F1964" s="33">
        <v>181</v>
      </c>
      <c r="G1964" s="33">
        <v>72</v>
      </c>
      <c r="H1964" s="33">
        <v>28</v>
      </c>
      <c r="I1964" s="39">
        <v>2</v>
      </c>
      <c r="J1964" s="34" t="s">
        <v>2613</v>
      </c>
    </row>
    <row r="1965" spans="1:10" s="11" customFormat="1" ht="12.6" customHeight="1" x14ac:dyDescent="0.25">
      <c r="A1965" s="17" t="s">
        <v>1960</v>
      </c>
      <c r="B1965" s="33">
        <v>278</v>
      </c>
      <c r="C1965" s="33">
        <v>80</v>
      </c>
      <c r="D1965" s="33">
        <v>109</v>
      </c>
      <c r="E1965" s="33">
        <v>45</v>
      </c>
      <c r="F1965" s="33">
        <v>29</v>
      </c>
      <c r="G1965" s="33">
        <v>10</v>
      </c>
      <c r="H1965" s="33">
        <v>5</v>
      </c>
      <c r="I1965" s="39" t="s">
        <v>2611</v>
      </c>
      <c r="J1965" s="34">
        <v>100</v>
      </c>
    </row>
    <row r="1966" spans="1:10" s="11" customFormat="1" ht="12.6" customHeight="1" x14ac:dyDescent="0.25">
      <c r="A1966" s="17" t="s">
        <v>1961</v>
      </c>
      <c r="B1966" s="33">
        <v>108</v>
      </c>
      <c r="C1966" s="33">
        <v>29</v>
      </c>
      <c r="D1966" s="33">
        <v>37</v>
      </c>
      <c r="E1966" s="33">
        <v>14</v>
      </c>
      <c r="F1966" s="33">
        <v>20</v>
      </c>
      <c r="G1966" s="33">
        <v>6</v>
      </c>
      <c r="H1966" s="33">
        <v>2</v>
      </c>
      <c r="I1966" s="39">
        <v>0</v>
      </c>
      <c r="J1966" s="34">
        <v>100</v>
      </c>
    </row>
    <row r="1967" spans="1:10" s="11" customFormat="1" ht="12.6" customHeight="1" x14ac:dyDescent="0.25">
      <c r="A1967" s="17" t="s">
        <v>1962</v>
      </c>
      <c r="B1967" s="33">
        <v>119</v>
      </c>
      <c r="C1967" s="33">
        <v>28</v>
      </c>
      <c r="D1967" s="33">
        <v>36</v>
      </c>
      <c r="E1967" s="33">
        <v>25</v>
      </c>
      <c r="F1967" s="33">
        <v>21</v>
      </c>
      <c r="G1967" s="33">
        <v>8</v>
      </c>
      <c r="H1967" s="33">
        <v>1</v>
      </c>
      <c r="I1967" s="39">
        <v>0</v>
      </c>
      <c r="J1967" s="34">
        <v>100</v>
      </c>
    </row>
    <row r="1968" spans="1:10" s="11" customFormat="1" ht="12.6" customHeight="1" x14ac:dyDescent="0.25">
      <c r="A1968" s="17" t="s">
        <v>1963</v>
      </c>
      <c r="B1968" s="33">
        <v>511</v>
      </c>
      <c r="C1968" s="33">
        <v>127</v>
      </c>
      <c r="D1968" s="33">
        <v>181</v>
      </c>
      <c r="E1968" s="33">
        <v>73</v>
      </c>
      <c r="F1968" s="33">
        <v>92</v>
      </c>
      <c r="G1968" s="33">
        <v>30</v>
      </c>
      <c r="H1968" s="33">
        <v>8</v>
      </c>
      <c r="I1968" s="39" t="s">
        <v>2611</v>
      </c>
      <c r="J1968" s="34">
        <v>100</v>
      </c>
    </row>
    <row r="1969" spans="1:10" s="11" customFormat="1" ht="12.6" customHeight="1" x14ac:dyDescent="0.25">
      <c r="A1969" s="17" t="s">
        <v>1964</v>
      </c>
      <c r="B1969" s="33">
        <v>313</v>
      </c>
      <c r="C1969" s="33">
        <v>98</v>
      </c>
      <c r="D1969" s="33">
        <v>104</v>
      </c>
      <c r="E1969" s="33">
        <v>37</v>
      </c>
      <c r="F1969" s="33">
        <v>55</v>
      </c>
      <c r="G1969" s="33">
        <v>13</v>
      </c>
      <c r="H1969" s="33">
        <v>6</v>
      </c>
      <c r="I1969" s="39">
        <v>2</v>
      </c>
      <c r="J1969" s="34">
        <v>100</v>
      </c>
    </row>
    <row r="1970" spans="1:10" s="11" customFormat="1" ht="12.6" customHeight="1" x14ac:dyDescent="0.25">
      <c r="A1970" s="17" t="s">
        <v>1965</v>
      </c>
      <c r="B1970" s="33">
        <v>80</v>
      </c>
      <c r="C1970" s="33">
        <v>27</v>
      </c>
      <c r="D1970" s="33">
        <v>28</v>
      </c>
      <c r="E1970" s="33">
        <v>11</v>
      </c>
      <c r="F1970" s="33">
        <v>8</v>
      </c>
      <c r="G1970" s="33">
        <v>6</v>
      </c>
      <c r="H1970" s="33">
        <v>0</v>
      </c>
      <c r="I1970" s="39">
        <v>8</v>
      </c>
      <c r="J1970" s="34">
        <v>100</v>
      </c>
    </row>
    <row r="1971" spans="1:10" s="11" customFormat="1" ht="12.6" customHeight="1" x14ac:dyDescent="0.25">
      <c r="A1971" s="17" t="s">
        <v>1966</v>
      </c>
      <c r="B1971" s="33">
        <v>78</v>
      </c>
      <c r="C1971" s="33">
        <v>20</v>
      </c>
      <c r="D1971" s="33">
        <v>26</v>
      </c>
      <c r="E1971" s="33">
        <v>10</v>
      </c>
      <c r="F1971" s="33">
        <v>12</v>
      </c>
      <c r="G1971" s="33">
        <v>8</v>
      </c>
      <c r="H1971" s="33">
        <v>2</v>
      </c>
      <c r="I1971" s="39">
        <v>3</v>
      </c>
      <c r="J1971" s="34">
        <v>100</v>
      </c>
    </row>
    <row r="1972" spans="1:10" s="11" customFormat="1" ht="12.6" customHeight="1" x14ac:dyDescent="0.25">
      <c r="A1972" s="17" t="s">
        <v>1967</v>
      </c>
      <c r="B1972" s="33">
        <v>94</v>
      </c>
      <c r="C1972" s="33">
        <v>31</v>
      </c>
      <c r="D1972" s="33">
        <v>23</v>
      </c>
      <c r="E1972" s="33">
        <v>16</v>
      </c>
      <c r="F1972" s="33">
        <v>11</v>
      </c>
      <c r="G1972" s="33">
        <v>9</v>
      </c>
      <c r="H1972" s="33">
        <v>4</v>
      </c>
      <c r="I1972" s="39">
        <v>1</v>
      </c>
      <c r="J1972" s="34">
        <v>100</v>
      </c>
    </row>
    <row r="1973" spans="1:10" s="11" customFormat="1" ht="12.6" customHeight="1" x14ac:dyDescent="0.25">
      <c r="A1973" s="17" t="s">
        <v>1968</v>
      </c>
      <c r="B1973" s="33">
        <v>166</v>
      </c>
      <c r="C1973" s="33">
        <v>52</v>
      </c>
      <c r="D1973" s="33">
        <v>60</v>
      </c>
      <c r="E1973" s="33">
        <v>18</v>
      </c>
      <c r="F1973" s="33">
        <v>24</v>
      </c>
      <c r="G1973" s="33">
        <v>9</v>
      </c>
      <c r="H1973" s="33">
        <v>3</v>
      </c>
      <c r="I1973" s="39">
        <v>1</v>
      </c>
      <c r="J1973" s="34">
        <v>100</v>
      </c>
    </row>
    <row r="1974" spans="1:10" s="11" customFormat="1" ht="12.6" customHeight="1" x14ac:dyDescent="0.25">
      <c r="A1974" s="17" t="s">
        <v>1969</v>
      </c>
      <c r="B1974" s="33">
        <v>123</v>
      </c>
      <c r="C1974" s="33">
        <v>37</v>
      </c>
      <c r="D1974" s="33">
        <v>45</v>
      </c>
      <c r="E1974" s="33">
        <v>17</v>
      </c>
      <c r="F1974" s="33">
        <v>20</v>
      </c>
      <c r="G1974" s="33">
        <v>2</v>
      </c>
      <c r="H1974" s="33">
        <v>2</v>
      </c>
      <c r="I1974" s="39">
        <v>2</v>
      </c>
      <c r="J1974" s="34">
        <v>100</v>
      </c>
    </row>
    <row r="1975" spans="1:10" s="11" customFormat="1" ht="12.6" customHeight="1" x14ac:dyDescent="0.25">
      <c r="A1975" s="17" t="s">
        <v>1970</v>
      </c>
      <c r="B1975" s="33">
        <v>128</v>
      </c>
      <c r="C1975" s="33">
        <v>30</v>
      </c>
      <c r="D1975" s="33">
        <v>37</v>
      </c>
      <c r="E1975" s="33">
        <v>25</v>
      </c>
      <c r="F1975" s="33">
        <v>26</v>
      </c>
      <c r="G1975" s="33">
        <v>6</v>
      </c>
      <c r="H1975" s="33">
        <v>4</v>
      </c>
      <c r="I1975" s="39">
        <v>1</v>
      </c>
      <c r="J1975" s="34">
        <v>100</v>
      </c>
    </row>
    <row r="1976" spans="1:10" s="11" customFormat="1" ht="12.6" customHeight="1" x14ac:dyDescent="0.25">
      <c r="A1976" s="17" t="s">
        <v>1971</v>
      </c>
      <c r="B1976" s="33">
        <v>119</v>
      </c>
      <c r="C1976" s="33">
        <v>31</v>
      </c>
      <c r="D1976" s="33">
        <v>51</v>
      </c>
      <c r="E1976" s="33">
        <v>10</v>
      </c>
      <c r="F1976" s="33">
        <v>19</v>
      </c>
      <c r="G1976" s="33">
        <v>8</v>
      </c>
      <c r="H1976" s="33">
        <v>0</v>
      </c>
      <c r="I1976" s="39">
        <v>2</v>
      </c>
      <c r="J1976" s="34">
        <v>99</v>
      </c>
    </row>
    <row r="1977" spans="1:10" s="11" customFormat="1" ht="12.6" customHeight="1" x14ac:dyDescent="0.25">
      <c r="A1977" s="17" t="s">
        <v>1972</v>
      </c>
      <c r="B1977" s="33">
        <v>319</v>
      </c>
      <c r="C1977" s="33">
        <v>63</v>
      </c>
      <c r="D1977" s="33">
        <v>97</v>
      </c>
      <c r="E1977" s="33">
        <v>57</v>
      </c>
      <c r="F1977" s="33">
        <v>74</v>
      </c>
      <c r="G1977" s="33">
        <v>20</v>
      </c>
      <c r="H1977" s="33">
        <v>8</v>
      </c>
      <c r="I1977" s="39">
        <v>1</v>
      </c>
      <c r="J1977" s="34">
        <v>100</v>
      </c>
    </row>
    <row r="1978" spans="1:10" s="11" customFormat="1" ht="12.6" customHeight="1" x14ac:dyDescent="0.25">
      <c r="A1978" s="17" t="s">
        <v>1973</v>
      </c>
      <c r="B1978" s="33">
        <v>152</v>
      </c>
      <c r="C1978" s="33">
        <v>28</v>
      </c>
      <c r="D1978" s="33">
        <v>43</v>
      </c>
      <c r="E1978" s="33">
        <v>33</v>
      </c>
      <c r="F1978" s="33">
        <v>34</v>
      </c>
      <c r="G1978" s="33">
        <v>11</v>
      </c>
      <c r="H1978" s="33">
        <v>3</v>
      </c>
      <c r="I1978" s="39">
        <v>1</v>
      </c>
      <c r="J1978" s="34">
        <v>100</v>
      </c>
    </row>
    <row r="1979" spans="1:10" s="11" customFormat="1" ht="12.6" customHeight="1" x14ac:dyDescent="0.25">
      <c r="A1979" s="17" t="s">
        <v>1974</v>
      </c>
      <c r="B1979" s="33">
        <v>46</v>
      </c>
      <c r="C1979" s="33">
        <v>9</v>
      </c>
      <c r="D1979" s="33">
        <v>18</v>
      </c>
      <c r="E1979" s="33">
        <v>6</v>
      </c>
      <c r="F1979" s="33">
        <v>6</v>
      </c>
      <c r="G1979" s="33">
        <v>5</v>
      </c>
      <c r="H1979" s="33">
        <v>2</v>
      </c>
      <c r="I1979" s="39">
        <v>13</v>
      </c>
      <c r="J1979" s="34">
        <v>100</v>
      </c>
    </row>
    <row r="1980" spans="1:10" s="11" customFormat="1" ht="12.6" customHeight="1" x14ac:dyDescent="0.25">
      <c r="A1980" s="17" t="s">
        <v>1975</v>
      </c>
      <c r="B1980" s="33">
        <v>94</v>
      </c>
      <c r="C1980" s="33">
        <v>23</v>
      </c>
      <c r="D1980" s="33">
        <v>32</v>
      </c>
      <c r="E1980" s="33">
        <v>10</v>
      </c>
      <c r="F1980" s="33">
        <v>21</v>
      </c>
      <c r="G1980" s="33">
        <v>4</v>
      </c>
      <c r="H1980" s="33">
        <v>4</v>
      </c>
      <c r="I1980" s="39">
        <v>3</v>
      </c>
      <c r="J1980" s="34">
        <v>100</v>
      </c>
    </row>
    <row r="1981" spans="1:10" s="11" customFormat="1" ht="12.6" customHeight="1" x14ac:dyDescent="0.25">
      <c r="A1981" s="17" t="s">
        <v>1976</v>
      </c>
      <c r="B1981" s="27">
        <v>1317</v>
      </c>
      <c r="C1981" s="27">
        <v>373</v>
      </c>
      <c r="D1981" s="27">
        <v>379</v>
      </c>
      <c r="E1981" s="27">
        <v>206</v>
      </c>
      <c r="F1981" s="27">
        <v>244</v>
      </c>
      <c r="G1981" s="27">
        <v>81</v>
      </c>
      <c r="H1981" s="27">
        <v>34</v>
      </c>
      <c r="I1981" s="39">
        <v>14</v>
      </c>
      <c r="J1981" s="36" t="s">
        <v>2613</v>
      </c>
    </row>
    <row r="1982" spans="1:10" s="11" customFormat="1" ht="12.6" customHeight="1" x14ac:dyDescent="0.25">
      <c r="A1982" s="17" t="s">
        <v>1977</v>
      </c>
      <c r="B1982" s="33">
        <v>162</v>
      </c>
      <c r="C1982" s="33">
        <v>30</v>
      </c>
      <c r="D1982" s="33">
        <v>53</v>
      </c>
      <c r="E1982" s="33">
        <v>30</v>
      </c>
      <c r="F1982" s="33">
        <v>36</v>
      </c>
      <c r="G1982" s="33">
        <v>11</v>
      </c>
      <c r="H1982" s="33">
        <v>2</v>
      </c>
      <c r="I1982" s="39">
        <v>0</v>
      </c>
      <c r="J1982" s="34">
        <v>100</v>
      </c>
    </row>
    <row r="1983" spans="1:10" s="11" customFormat="1" ht="12.6" customHeight="1" x14ac:dyDescent="0.25">
      <c r="A1983" s="17" t="s">
        <v>1978</v>
      </c>
      <c r="B1983" s="27">
        <v>147</v>
      </c>
      <c r="C1983" s="27">
        <v>34</v>
      </c>
      <c r="D1983" s="27">
        <v>52</v>
      </c>
      <c r="E1983" s="27">
        <v>22</v>
      </c>
      <c r="F1983" s="27">
        <v>25</v>
      </c>
      <c r="G1983" s="27">
        <v>9</v>
      </c>
      <c r="H1983" s="27">
        <v>5</v>
      </c>
      <c r="I1983" s="39">
        <v>12</v>
      </c>
      <c r="J1983" s="36">
        <v>100</v>
      </c>
    </row>
    <row r="1984" spans="1:10" s="11" customFormat="1" ht="12.6" customHeight="1" x14ac:dyDescent="0.25">
      <c r="A1984" s="17" t="s">
        <v>1979</v>
      </c>
      <c r="B1984" s="33">
        <v>342</v>
      </c>
      <c r="C1984" s="33">
        <v>77</v>
      </c>
      <c r="D1984" s="33">
        <v>115</v>
      </c>
      <c r="E1984" s="33">
        <v>56</v>
      </c>
      <c r="F1984" s="33">
        <v>69</v>
      </c>
      <c r="G1984" s="33">
        <v>17</v>
      </c>
      <c r="H1984" s="33">
        <v>8</v>
      </c>
      <c r="I1984" s="39">
        <v>1</v>
      </c>
      <c r="J1984" s="34">
        <v>100</v>
      </c>
    </row>
    <row r="1985" spans="1:10" s="11" customFormat="1" ht="12.6" customHeight="1" x14ac:dyDescent="0.25">
      <c r="A1985" s="17" t="s">
        <v>1980</v>
      </c>
      <c r="B1985" s="33">
        <v>79</v>
      </c>
      <c r="C1985" s="33">
        <v>15</v>
      </c>
      <c r="D1985" s="33">
        <v>23</v>
      </c>
      <c r="E1985" s="33">
        <v>14</v>
      </c>
      <c r="F1985" s="33">
        <v>19</v>
      </c>
      <c r="G1985" s="33">
        <v>6</v>
      </c>
      <c r="H1985" s="33">
        <v>2</v>
      </c>
      <c r="I1985" s="39">
        <v>0</v>
      </c>
      <c r="J1985" s="34">
        <v>100</v>
      </c>
    </row>
    <row r="1986" spans="1:10" s="11" customFormat="1" ht="12.6" customHeight="1" x14ac:dyDescent="0.25">
      <c r="A1986" s="17" t="s">
        <v>1981</v>
      </c>
      <c r="B1986" s="33">
        <v>402</v>
      </c>
      <c r="C1986" s="33">
        <v>104</v>
      </c>
      <c r="D1986" s="33">
        <v>130</v>
      </c>
      <c r="E1986" s="33">
        <v>65</v>
      </c>
      <c r="F1986" s="33">
        <v>79</v>
      </c>
      <c r="G1986" s="33">
        <v>22</v>
      </c>
      <c r="H1986" s="33">
        <v>2</v>
      </c>
      <c r="I1986" s="39">
        <v>0</v>
      </c>
      <c r="J1986" s="34">
        <v>100</v>
      </c>
    </row>
    <row r="1987" spans="1:10" s="11" customFormat="1" ht="12.6" customHeight="1" x14ac:dyDescent="0.25">
      <c r="A1987" s="17" t="s">
        <v>1982</v>
      </c>
      <c r="B1987" s="33">
        <v>104</v>
      </c>
      <c r="C1987" s="33">
        <v>16</v>
      </c>
      <c r="D1987" s="33">
        <v>33</v>
      </c>
      <c r="E1987" s="33">
        <v>18</v>
      </c>
      <c r="F1987" s="33">
        <v>28</v>
      </c>
      <c r="G1987" s="33">
        <v>8</v>
      </c>
      <c r="H1987" s="33">
        <v>1</v>
      </c>
      <c r="I1987" s="39">
        <v>4</v>
      </c>
      <c r="J1987" s="34">
        <v>100</v>
      </c>
    </row>
    <row r="1988" spans="1:10" s="11" customFormat="1" ht="12.6" customHeight="1" x14ac:dyDescent="0.25">
      <c r="A1988" s="17" t="s">
        <v>1983</v>
      </c>
      <c r="B1988" s="33">
        <v>254</v>
      </c>
      <c r="C1988" s="33">
        <v>66</v>
      </c>
      <c r="D1988" s="33">
        <v>90</v>
      </c>
      <c r="E1988" s="33">
        <v>38</v>
      </c>
      <c r="F1988" s="33">
        <v>47</v>
      </c>
      <c r="G1988" s="33">
        <v>11</v>
      </c>
      <c r="H1988" s="33">
        <v>2</v>
      </c>
      <c r="I1988" s="39">
        <v>0</v>
      </c>
      <c r="J1988" s="34">
        <v>99</v>
      </c>
    </row>
    <row r="1989" spans="1:10" s="11" customFormat="1" ht="12.6" customHeight="1" x14ac:dyDescent="0.25">
      <c r="A1989" s="17" t="s">
        <v>1984</v>
      </c>
      <c r="B1989" s="33">
        <v>148</v>
      </c>
      <c r="C1989" s="33">
        <v>36</v>
      </c>
      <c r="D1989" s="33">
        <v>51</v>
      </c>
      <c r="E1989" s="33">
        <v>20</v>
      </c>
      <c r="F1989" s="33">
        <v>29</v>
      </c>
      <c r="G1989" s="33">
        <v>10</v>
      </c>
      <c r="H1989" s="33">
        <v>2</v>
      </c>
      <c r="I1989" s="39">
        <v>1</v>
      </c>
      <c r="J1989" s="34">
        <v>100</v>
      </c>
    </row>
    <row r="1990" spans="1:10" s="11" customFormat="1" ht="12.6" customHeight="1" x14ac:dyDescent="0.25">
      <c r="A1990" s="17" t="s">
        <v>1985</v>
      </c>
      <c r="B1990" s="33">
        <v>405</v>
      </c>
      <c r="C1990" s="33">
        <v>122</v>
      </c>
      <c r="D1990" s="33">
        <v>139</v>
      </c>
      <c r="E1990" s="33">
        <v>59</v>
      </c>
      <c r="F1990" s="33">
        <v>56</v>
      </c>
      <c r="G1990" s="33">
        <v>18</v>
      </c>
      <c r="H1990" s="33">
        <v>11</v>
      </c>
      <c r="I1990" s="39">
        <v>2</v>
      </c>
      <c r="J1990" s="34" t="s">
        <v>2613</v>
      </c>
    </row>
    <row r="1991" spans="1:10" s="11" customFormat="1" ht="12.6" customHeight="1" x14ac:dyDescent="0.25">
      <c r="A1991" s="17" t="s">
        <v>1986</v>
      </c>
      <c r="B1991" s="33">
        <v>146</v>
      </c>
      <c r="C1991" s="33">
        <v>37</v>
      </c>
      <c r="D1991" s="33">
        <v>53</v>
      </c>
      <c r="E1991" s="33">
        <v>26</v>
      </c>
      <c r="F1991" s="33">
        <v>23</v>
      </c>
      <c r="G1991" s="33">
        <v>6</v>
      </c>
      <c r="H1991" s="33">
        <v>1</v>
      </c>
      <c r="I1991" s="39">
        <v>6</v>
      </c>
      <c r="J1991" s="34">
        <v>100</v>
      </c>
    </row>
    <row r="1992" spans="1:10" s="11" customFormat="1" ht="12.6" customHeight="1" x14ac:dyDescent="0.25">
      <c r="A1992" s="17" t="s">
        <v>1987</v>
      </c>
      <c r="B1992" s="33">
        <v>23</v>
      </c>
      <c r="C1992" s="33">
        <v>9</v>
      </c>
      <c r="D1992" s="33">
        <v>5</v>
      </c>
      <c r="E1992" s="33">
        <v>4</v>
      </c>
      <c r="F1992" s="33">
        <v>3</v>
      </c>
      <c r="G1992" s="33">
        <v>1</v>
      </c>
      <c r="H1992" s="33">
        <v>1</v>
      </c>
      <c r="I1992" s="39">
        <v>4</v>
      </c>
      <c r="J1992" s="34">
        <v>100</v>
      </c>
    </row>
    <row r="1993" spans="1:10" s="11" customFormat="1" ht="12.6" customHeight="1" x14ac:dyDescent="0.25">
      <c r="A1993" s="17" t="s">
        <v>1988</v>
      </c>
      <c r="B1993" s="33">
        <v>282</v>
      </c>
      <c r="C1993" s="33">
        <v>77</v>
      </c>
      <c r="D1993" s="33">
        <v>106</v>
      </c>
      <c r="E1993" s="33">
        <v>47</v>
      </c>
      <c r="F1993" s="33">
        <v>42</v>
      </c>
      <c r="G1993" s="33">
        <v>6</v>
      </c>
      <c r="H1993" s="33">
        <v>4</v>
      </c>
      <c r="I1993" s="39">
        <v>1</v>
      </c>
      <c r="J1993" s="34">
        <v>100</v>
      </c>
    </row>
    <row r="1994" spans="1:10" s="11" customFormat="1" ht="12.6" customHeight="1" x14ac:dyDescent="0.25">
      <c r="A1994" s="17" t="s">
        <v>1989</v>
      </c>
      <c r="B1994" s="33">
        <v>100</v>
      </c>
      <c r="C1994" s="33">
        <v>27</v>
      </c>
      <c r="D1994" s="33">
        <v>32</v>
      </c>
      <c r="E1994" s="33">
        <v>14</v>
      </c>
      <c r="F1994" s="33">
        <v>13</v>
      </c>
      <c r="G1994" s="33">
        <v>12</v>
      </c>
      <c r="H1994" s="33">
        <v>2</v>
      </c>
      <c r="I1994" s="39">
        <v>1</v>
      </c>
      <c r="J1994" s="34">
        <v>100</v>
      </c>
    </row>
    <row r="1995" spans="1:10" s="11" customFormat="1" ht="12.6" customHeight="1" x14ac:dyDescent="0.25">
      <c r="A1995" s="17" t="s">
        <v>1990</v>
      </c>
      <c r="B1995" s="33">
        <v>137</v>
      </c>
      <c r="C1995" s="33">
        <v>32</v>
      </c>
      <c r="D1995" s="33">
        <v>53</v>
      </c>
      <c r="E1995" s="33">
        <v>20</v>
      </c>
      <c r="F1995" s="33">
        <v>19</v>
      </c>
      <c r="G1995" s="33">
        <v>11</v>
      </c>
      <c r="H1995" s="33">
        <v>2</v>
      </c>
      <c r="I1995" s="39">
        <v>4</v>
      </c>
      <c r="J1995" s="34">
        <v>100</v>
      </c>
    </row>
    <row r="1996" spans="1:10" s="11" customFormat="1" ht="12.6" customHeight="1" x14ac:dyDescent="0.25">
      <c r="A1996" s="17" t="s">
        <v>1991</v>
      </c>
      <c r="B1996" s="33">
        <v>320</v>
      </c>
      <c r="C1996" s="33">
        <v>88</v>
      </c>
      <c r="D1996" s="33">
        <v>100</v>
      </c>
      <c r="E1996" s="33">
        <v>52</v>
      </c>
      <c r="F1996" s="33">
        <v>47</v>
      </c>
      <c r="G1996" s="33">
        <v>23</v>
      </c>
      <c r="H1996" s="33">
        <v>10</v>
      </c>
      <c r="I1996" s="39">
        <v>1</v>
      </c>
      <c r="J1996" s="34" t="s">
        <v>2613</v>
      </c>
    </row>
    <row r="1997" spans="1:10" s="11" customFormat="1" ht="12.6" customHeight="1" x14ac:dyDescent="0.25">
      <c r="A1997" s="17" t="s">
        <v>1992</v>
      </c>
      <c r="B1997" s="33">
        <v>129</v>
      </c>
      <c r="C1997" s="33">
        <v>23</v>
      </c>
      <c r="D1997" s="33">
        <v>44</v>
      </c>
      <c r="E1997" s="33">
        <v>24</v>
      </c>
      <c r="F1997" s="33">
        <v>25</v>
      </c>
      <c r="G1997" s="33">
        <v>11</v>
      </c>
      <c r="H1997" s="33">
        <v>2</v>
      </c>
      <c r="I1997" s="39">
        <v>0</v>
      </c>
      <c r="J1997" s="34">
        <v>100</v>
      </c>
    </row>
    <row r="1998" spans="1:10" s="11" customFormat="1" ht="12.6" customHeight="1" x14ac:dyDescent="0.25">
      <c r="A1998" s="17" t="s">
        <v>1993</v>
      </c>
      <c r="B1998" s="33">
        <v>375</v>
      </c>
      <c r="C1998" s="33">
        <v>88</v>
      </c>
      <c r="D1998" s="33">
        <v>115</v>
      </c>
      <c r="E1998" s="33">
        <v>71</v>
      </c>
      <c r="F1998" s="33">
        <v>67</v>
      </c>
      <c r="G1998" s="33">
        <v>22</v>
      </c>
      <c r="H1998" s="33">
        <v>12</v>
      </c>
      <c r="I1998" s="39">
        <v>3</v>
      </c>
      <c r="J1998" s="34">
        <v>99</v>
      </c>
    </row>
    <row r="1999" spans="1:10" s="11" customFormat="1" ht="12.6" customHeight="1" x14ac:dyDescent="0.25">
      <c r="A1999" s="17" t="s">
        <v>1994</v>
      </c>
      <c r="B1999" s="33">
        <v>1285</v>
      </c>
      <c r="C1999" s="33">
        <v>407</v>
      </c>
      <c r="D1999" s="33">
        <v>461</v>
      </c>
      <c r="E1999" s="33">
        <v>197</v>
      </c>
      <c r="F1999" s="33">
        <v>163</v>
      </c>
      <c r="G1999" s="33">
        <v>41</v>
      </c>
      <c r="H1999" s="33">
        <v>16</v>
      </c>
      <c r="I1999" s="39">
        <v>5</v>
      </c>
      <c r="J1999" s="34">
        <v>100</v>
      </c>
    </row>
    <row r="2000" spans="1:10" s="11" customFormat="1" ht="12.6" customHeight="1" x14ac:dyDescent="0.25">
      <c r="A2000" s="17" t="s">
        <v>1995</v>
      </c>
      <c r="B2000" s="33">
        <v>630</v>
      </c>
      <c r="C2000" s="33">
        <v>143</v>
      </c>
      <c r="D2000" s="33">
        <v>227</v>
      </c>
      <c r="E2000" s="33">
        <v>101</v>
      </c>
      <c r="F2000" s="33">
        <v>125</v>
      </c>
      <c r="G2000" s="33">
        <v>24</v>
      </c>
      <c r="H2000" s="33">
        <v>10</v>
      </c>
      <c r="I2000" s="39">
        <v>6</v>
      </c>
      <c r="J2000" s="34" t="s">
        <v>2613</v>
      </c>
    </row>
    <row r="2001" spans="1:10" s="11" customFormat="1" ht="12.6" customHeight="1" x14ac:dyDescent="0.25">
      <c r="A2001" s="17" t="s">
        <v>1996</v>
      </c>
      <c r="B2001" s="33">
        <v>302</v>
      </c>
      <c r="C2001" s="33">
        <v>109</v>
      </c>
      <c r="D2001" s="33">
        <v>79</v>
      </c>
      <c r="E2001" s="33">
        <v>44</v>
      </c>
      <c r="F2001" s="33">
        <v>51</v>
      </c>
      <c r="G2001" s="33">
        <v>16</v>
      </c>
      <c r="H2001" s="33">
        <v>3</v>
      </c>
      <c r="I2001" s="39">
        <v>1</v>
      </c>
      <c r="J2001" s="34">
        <v>100</v>
      </c>
    </row>
    <row r="2002" spans="1:10" s="11" customFormat="1" ht="12.6" customHeight="1" x14ac:dyDescent="0.25">
      <c r="A2002" s="17" t="s">
        <v>1997</v>
      </c>
      <c r="B2002" s="27">
        <v>900</v>
      </c>
      <c r="C2002" s="27">
        <v>285</v>
      </c>
      <c r="D2002" s="27">
        <v>271</v>
      </c>
      <c r="E2002" s="27">
        <v>138</v>
      </c>
      <c r="F2002" s="27">
        <v>140</v>
      </c>
      <c r="G2002" s="27">
        <v>47</v>
      </c>
      <c r="H2002" s="27">
        <v>19</v>
      </c>
      <c r="I2002" s="39">
        <v>41</v>
      </c>
      <c r="J2002" s="36">
        <v>100</v>
      </c>
    </row>
    <row r="2003" spans="1:10" s="11" customFormat="1" ht="12.6" customHeight="1" x14ac:dyDescent="0.25">
      <c r="A2003" s="17" t="s">
        <v>1998</v>
      </c>
      <c r="B2003" s="33">
        <v>145</v>
      </c>
      <c r="C2003" s="33">
        <v>31</v>
      </c>
      <c r="D2003" s="33">
        <v>43</v>
      </c>
      <c r="E2003" s="33">
        <v>31</v>
      </c>
      <c r="F2003" s="33">
        <v>30</v>
      </c>
      <c r="G2003" s="33">
        <v>7</v>
      </c>
      <c r="H2003" s="33">
        <v>3</v>
      </c>
      <c r="I2003" s="39">
        <v>3</v>
      </c>
      <c r="J2003" s="34">
        <v>100</v>
      </c>
    </row>
    <row r="2004" spans="1:10" s="11" customFormat="1" ht="12.6" customHeight="1" x14ac:dyDescent="0.25">
      <c r="A2004" s="17" t="s">
        <v>1999</v>
      </c>
      <c r="B2004" s="33">
        <v>86</v>
      </c>
      <c r="C2004" s="33">
        <v>22</v>
      </c>
      <c r="D2004" s="33">
        <v>24</v>
      </c>
      <c r="E2004" s="33">
        <v>13</v>
      </c>
      <c r="F2004" s="33">
        <v>21</v>
      </c>
      <c r="G2004" s="33">
        <v>6</v>
      </c>
      <c r="H2004" s="33">
        <v>0</v>
      </c>
      <c r="I2004" s="39">
        <v>1</v>
      </c>
      <c r="J2004" s="34">
        <v>100</v>
      </c>
    </row>
    <row r="2005" spans="1:10" s="11" customFormat="1" ht="12.6" customHeight="1" x14ac:dyDescent="0.25">
      <c r="A2005" s="17" t="s">
        <v>2000</v>
      </c>
      <c r="B2005" s="33">
        <v>317</v>
      </c>
      <c r="C2005" s="33">
        <v>59</v>
      </c>
      <c r="D2005" s="33">
        <v>119</v>
      </c>
      <c r="E2005" s="33">
        <v>50</v>
      </c>
      <c r="F2005" s="33">
        <v>59</v>
      </c>
      <c r="G2005" s="33">
        <v>23</v>
      </c>
      <c r="H2005" s="33">
        <v>7</v>
      </c>
      <c r="I2005" s="39">
        <v>1</v>
      </c>
      <c r="J2005" s="34">
        <v>100</v>
      </c>
    </row>
    <row r="2006" spans="1:10" s="11" customFormat="1" ht="12.6" customHeight="1" x14ac:dyDescent="0.25">
      <c r="A2006" s="17" t="s">
        <v>2001</v>
      </c>
      <c r="B2006" s="33">
        <v>460</v>
      </c>
      <c r="C2006" s="33">
        <v>115</v>
      </c>
      <c r="D2006" s="33">
        <v>161</v>
      </c>
      <c r="E2006" s="33">
        <v>69</v>
      </c>
      <c r="F2006" s="33">
        <v>93</v>
      </c>
      <c r="G2006" s="33">
        <v>17</v>
      </c>
      <c r="H2006" s="33">
        <v>5</v>
      </c>
      <c r="I2006" s="39">
        <v>4</v>
      </c>
      <c r="J2006" s="34">
        <v>100</v>
      </c>
    </row>
    <row r="2007" spans="1:10" s="11" customFormat="1" ht="12.6" customHeight="1" x14ac:dyDescent="0.25">
      <c r="A2007" s="17" t="s">
        <v>2002</v>
      </c>
      <c r="B2007" s="33">
        <v>368</v>
      </c>
      <c r="C2007" s="33">
        <v>77</v>
      </c>
      <c r="D2007" s="33">
        <v>107</v>
      </c>
      <c r="E2007" s="33">
        <v>66</v>
      </c>
      <c r="F2007" s="33">
        <v>86</v>
      </c>
      <c r="G2007" s="33">
        <v>24</v>
      </c>
      <c r="H2007" s="33">
        <v>8</v>
      </c>
      <c r="I2007" s="39">
        <v>3</v>
      </c>
      <c r="J2007" s="34">
        <v>100</v>
      </c>
    </row>
    <row r="2008" spans="1:10" s="11" customFormat="1" ht="12.6" customHeight="1" x14ac:dyDescent="0.25">
      <c r="A2008" s="17" t="s">
        <v>2003</v>
      </c>
      <c r="B2008" s="33">
        <v>419</v>
      </c>
      <c r="C2008" s="33">
        <v>93</v>
      </c>
      <c r="D2008" s="33">
        <v>133</v>
      </c>
      <c r="E2008" s="33">
        <v>84</v>
      </c>
      <c r="F2008" s="33">
        <v>77</v>
      </c>
      <c r="G2008" s="33">
        <v>24</v>
      </c>
      <c r="H2008" s="33">
        <v>8</v>
      </c>
      <c r="I2008" s="39" t="s">
        <v>2611</v>
      </c>
      <c r="J2008" s="34">
        <v>100</v>
      </c>
    </row>
    <row r="2009" spans="1:10" s="11" customFormat="1" ht="12.6" customHeight="1" x14ac:dyDescent="0.25">
      <c r="A2009" s="17" t="s">
        <v>2004</v>
      </c>
      <c r="B2009" s="33">
        <v>173</v>
      </c>
      <c r="C2009" s="33">
        <v>41</v>
      </c>
      <c r="D2009" s="33">
        <v>49</v>
      </c>
      <c r="E2009" s="33">
        <v>37</v>
      </c>
      <c r="F2009" s="33">
        <v>37</v>
      </c>
      <c r="G2009" s="33">
        <v>5</v>
      </c>
      <c r="H2009" s="33">
        <v>4</v>
      </c>
      <c r="I2009" s="39">
        <v>0</v>
      </c>
      <c r="J2009" s="34">
        <v>100</v>
      </c>
    </row>
    <row r="2010" spans="1:10" s="11" customFormat="1" ht="12.6" customHeight="1" x14ac:dyDescent="0.25">
      <c r="A2010" s="17" t="s">
        <v>2005</v>
      </c>
      <c r="B2010" s="33">
        <v>426</v>
      </c>
      <c r="C2010" s="33">
        <v>98</v>
      </c>
      <c r="D2010" s="33">
        <v>138</v>
      </c>
      <c r="E2010" s="33">
        <v>81</v>
      </c>
      <c r="F2010" s="33">
        <v>80</v>
      </c>
      <c r="G2010" s="33">
        <v>26</v>
      </c>
      <c r="H2010" s="33">
        <v>3</v>
      </c>
      <c r="I2010" s="39">
        <v>2</v>
      </c>
      <c r="J2010" s="34">
        <v>100</v>
      </c>
    </row>
    <row r="2011" spans="1:10" s="11" customFormat="1" ht="12.6" customHeight="1" x14ac:dyDescent="0.25">
      <c r="A2011" s="17" t="s">
        <v>2006</v>
      </c>
      <c r="B2011" s="27">
        <v>271</v>
      </c>
      <c r="C2011" s="27">
        <v>70</v>
      </c>
      <c r="D2011" s="27">
        <v>86</v>
      </c>
      <c r="E2011" s="27">
        <v>53</v>
      </c>
      <c r="F2011" s="27">
        <v>35</v>
      </c>
      <c r="G2011" s="27">
        <v>13</v>
      </c>
      <c r="H2011" s="27">
        <v>14</v>
      </c>
      <c r="I2011" s="39">
        <v>62</v>
      </c>
      <c r="J2011" s="36">
        <v>99</v>
      </c>
    </row>
    <row r="2012" spans="1:10" s="11" customFormat="1" ht="12.6" customHeight="1" x14ac:dyDescent="0.25">
      <c r="A2012" s="17" t="s">
        <v>2007</v>
      </c>
      <c r="B2012" s="27">
        <v>865</v>
      </c>
      <c r="C2012" s="27">
        <v>220</v>
      </c>
      <c r="D2012" s="27">
        <v>271</v>
      </c>
      <c r="E2012" s="27">
        <v>141</v>
      </c>
      <c r="F2012" s="27">
        <v>150</v>
      </c>
      <c r="G2012" s="27">
        <v>61</v>
      </c>
      <c r="H2012" s="27">
        <v>22</v>
      </c>
      <c r="I2012" s="39">
        <v>10</v>
      </c>
      <c r="J2012" s="36" t="s">
        <v>2613</v>
      </c>
    </row>
    <row r="2013" spans="1:10" s="11" customFormat="1" ht="12.6" customHeight="1" x14ac:dyDescent="0.25">
      <c r="A2013" s="17" t="s">
        <v>2008</v>
      </c>
      <c r="B2013" s="33">
        <v>112</v>
      </c>
      <c r="C2013" s="33">
        <v>25</v>
      </c>
      <c r="D2013" s="33">
        <v>54</v>
      </c>
      <c r="E2013" s="33">
        <v>9</v>
      </c>
      <c r="F2013" s="33">
        <v>17</v>
      </c>
      <c r="G2013" s="33">
        <v>4</v>
      </c>
      <c r="H2013" s="33">
        <v>3</v>
      </c>
      <c r="I2013" s="39">
        <v>1</v>
      </c>
      <c r="J2013" s="34">
        <v>100</v>
      </c>
    </row>
    <row r="2014" spans="1:10" s="11" customFormat="1" ht="12.6" customHeight="1" x14ac:dyDescent="0.25">
      <c r="A2014" s="17" t="s">
        <v>2009</v>
      </c>
      <c r="B2014" s="33">
        <v>1998</v>
      </c>
      <c r="C2014" s="33">
        <v>504</v>
      </c>
      <c r="D2014" s="33">
        <v>614</v>
      </c>
      <c r="E2014" s="33">
        <v>315</v>
      </c>
      <c r="F2014" s="33">
        <v>398</v>
      </c>
      <c r="G2014" s="33">
        <v>133</v>
      </c>
      <c r="H2014" s="33">
        <v>34</v>
      </c>
      <c r="I2014" s="39" t="s">
        <v>2611</v>
      </c>
      <c r="J2014" s="34">
        <v>100</v>
      </c>
    </row>
    <row r="2015" spans="1:10" s="11" customFormat="1" ht="12.6" customHeight="1" x14ac:dyDescent="0.25">
      <c r="A2015" s="17" t="s">
        <v>2010</v>
      </c>
      <c r="B2015" s="33">
        <v>54</v>
      </c>
      <c r="C2015" s="33">
        <v>9</v>
      </c>
      <c r="D2015" s="33">
        <v>21</v>
      </c>
      <c r="E2015" s="33">
        <v>9</v>
      </c>
      <c r="F2015" s="33">
        <v>10</v>
      </c>
      <c r="G2015" s="33">
        <v>3</v>
      </c>
      <c r="H2015" s="33">
        <v>2</v>
      </c>
      <c r="I2015" s="39">
        <v>6</v>
      </c>
      <c r="J2015" s="34">
        <v>100</v>
      </c>
    </row>
    <row r="2016" spans="1:10" s="11" customFormat="1" ht="12.6" customHeight="1" x14ac:dyDescent="0.25">
      <c r="A2016" s="17" t="s">
        <v>2011</v>
      </c>
      <c r="B2016" s="33">
        <v>330</v>
      </c>
      <c r="C2016" s="33">
        <v>70</v>
      </c>
      <c r="D2016" s="33">
        <v>110</v>
      </c>
      <c r="E2016" s="33">
        <v>58</v>
      </c>
      <c r="F2016" s="33">
        <v>63</v>
      </c>
      <c r="G2016" s="33">
        <v>23</v>
      </c>
      <c r="H2016" s="33">
        <v>6</v>
      </c>
      <c r="I2016" s="39">
        <v>5</v>
      </c>
      <c r="J2016" s="34">
        <v>100</v>
      </c>
    </row>
    <row r="2017" spans="1:10" s="11" customFormat="1" ht="12.6" customHeight="1" x14ac:dyDescent="0.25">
      <c r="A2017" s="17" t="s">
        <v>2012</v>
      </c>
      <c r="B2017" s="33">
        <v>364</v>
      </c>
      <c r="C2017" s="33">
        <v>92</v>
      </c>
      <c r="D2017" s="33">
        <v>102</v>
      </c>
      <c r="E2017" s="33">
        <v>66</v>
      </c>
      <c r="F2017" s="33">
        <v>82</v>
      </c>
      <c r="G2017" s="33">
        <v>13</v>
      </c>
      <c r="H2017" s="33">
        <v>9</v>
      </c>
      <c r="I2017" s="39">
        <v>4</v>
      </c>
      <c r="J2017" s="34">
        <v>100</v>
      </c>
    </row>
    <row r="2018" spans="1:10" s="11" customFormat="1" ht="12.6" customHeight="1" x14ac:dyDescent="0.25">
      <c r="A2018" s="17" t="s">
        <v>2013</v>
      </c>
      <c r="B2018" s="27">
        <v>217</v>
      </c>
      <c r="C2018" s="27">
        <v>53</v>
      </c>
      <c r="D2018" s="27">
        <v>68</v>
      </c>
      <c r="E2018" s="27">
        <v>39</v>
      </c>
      <c r="F2018" s="27">
        <v>44</v>
      </c>
      <c r="G2018" s="27">
        <v>11</v>
      </c>
      <c r="H2018" s="27">
        <v>2</v>
      </c>
      <c r="I2018" s="39">
        <v>5</v>
      </c>
      <c r="J2018" s="36">
        <v>99</v>
      </c>
    </row>
    <row r="2019" spans="1:10" s="11" customFormat="1" ht="12.6" customHeight="1" x14ac:dyDescent="0.25">
      <c r="A2019" s="17" t="s">
        <v>2014</v>
      </c>
      <c r="B2019" s="33">
        <v>660</v>
      </c>
      <c r="C2019" s="33">
        <v>126</v>
      </c>
      <c r="D2019" s="33">
        <v>229</v>
      </c>
      <c r="E2019" s="33">
        <v>118</v>
      </c>
      <c r="F2019" s="33">
        <v>142</v>
      </c>
      <c r="G2019" s="33">
        <v>33</v>
      </c>
      <c r="H2019" s="33">
        <v>12</v>
      </c>
      <c r="I2019" s="39">
        <v>1</v>
      </c>
      <c r="J2019" s="34">
        <v>100</v>
      </c>
    </row>
    <row r="2020" spans="1:10" s="11" customFormat="1" ht="12.6" customHeight="1" x14ac:dyDescent="0.25">
      <c r="A2020" s="17" t="s">
        <v>2015</v>
      </c>
      <c r="B2020" s="33">
        <v>238</v>
      </c>
      <c r="C2020" s="33">
        <v>54</v>
      </c>
      <c r="D2020" s="33">
        <v>76</v>
      </c>
      <c r="E2020" s="33">
        <v>43</v>
      </c>
      <c r="F2020" s="33">
        <v>43</v>
      </c>
      <c r="G2020" s="33">
        <v>17</v>
      </c>
      <c r="H2020" s="33">
        <v>5</v>
      </c>
      <c r="I2020" s="39">
        <v>12</v>
      </c>
      <c r="J2020" s="34">
        <v>100</v>
      </c>
    </row>
    <row r="2021" spans="1:10" s="11" customFormat="1" ht="12.6" customHeight="1" x14ac:dyDescent="0.25">
      <c r="A2021" s="17" t="s">
        <v>2016</v>
      </c>
      <c r="B2021" s="33">
        <v>14</v>
      </c>
      <c r="C2021" s="33">
        <v>1</v>
      </c>
      <c r="D2021" s="33">
        <v>4</v>
      </c>
      <c r="E2021" s="33">
        <v>3</v>
      </c>
      <c r="F2021" s="33">
        <v>5</v>
      </c>
      <c r="G2021" s="33">
        <v>1</v>
      </c>
      <c r="H2021" s="33">
        <v>0</v>
      </c>
      <c r="I2021" s="39">
        <v>0</v>
      </c>
      <c r="J2021" s="34">
        <v>100</v>
      </c>
    </row>
    <row r="2022" spans="1:10" s="11" customFormat="1" ht="12.6" customHeight="1" x14ac:dyDescent="0.25">
      <c r="A2022" s="17" t="s">
        <v>2017</v>
      </c>
      <c r="B2022" s="33">
        <v>357</v>
      </c>
      <c r="C2022" s="33">
        <v>73</v>
      </c>
      <c r="D2022" s="33">
        <v>120</v>
      </c>
      <c r="E2022" s="33">
        <v>54</v>
      </c>
      <c r="F2022" s="33">
        <v>71</v>
      </c>
      <c r="G2022" s="33">
        <v>28</v>
      </c>
      <c r="H2022" s="33">
        <v>11</v>
      </c>
      <c r="I2022" s="39">
        <v>11</v>
      </c>
      <c r="J2022" s="34" t="s">
        <v>2613</v>
      </c>
    </row>
    <row r="2023" spans="1:10" s="11" customFormat="1" ht="12.6" customHeight="1" x14ac:dyDescent="0.25">
      <c r="A2023" s="17" t="s">
        <v>2018</v>
      </c>
      <c r="B2023" s="33">
        <v>46</v>
      </c>
      <c r="C2023" s="33">
        <v>9</v>
      </c>
      <c r="D2023" s="33">
        <v>12</v>
      </c>
      <c r="E2023" s="33">
        <v>8</v>
      </c>
      <c r="F2023" s="33">
        <v>11</v>
      </c>
      <c r="G2023" s="33">
        <v>5</v>
      </c>
      <c r="H2023" s="33">
        <v>1</v>
      </c>
      <c r="I2023" s="39">
        <v>4</v>
      </c>
      <c r="J2023" s="34">
        <v>98</v>
      </c>
    </row>
    <row r="2024" spans="1:10" s="11" customFormat="1" ht="12.6" customHeight="1" x14ac:dyDescent="0.25">
      <c r="A2024" s="17" t="s">
        <v>2019</v>
      </c>
      <c r="B2024" s="33">
        <v>184</v>
      </c>
      <c r="C2024" s="33">
        <v>41</v>
      </c>
      <c r="D2024" s="33">
        <v>63</v>
      </c>
      <c r="E2024" s="33">
        <v>30</v>
      </c>
      <c r="F2024" s="33">
        <v>34</v>
      </c>
      <c r="G2024" s="33">
        <v>15</v>
      </c>
      <c r="H2024" s="33">
        <v>1</v>
      </c>
      <c r="I2024" s="39">
        <v>1</v>
      </c>
      <c r="J2024" s="34">
        <v>98</v>
      </c>
    </row>
    <row r="2025" spans="1:10" s="11" customFormat="1" ht="12.6" customHeight="1" x14ac:dyDescent="0.25">
      <c r="A2025" s="17" t="s">
        <v>2020</v>
      </c>
      <c r="B2025" s="33">
        <v>169</v>
      </c>
      <c r="C2025" s="33">
        <v>41</v>
      </c>
      <c r="D2025" s="33">
        <v>49</v>
      </c>
      <c r="E2025" s="33">
        <v>22</v>
      </c>
      <c r="F2025" s="33">
        <v>36</v>
      </c>
      <c r="G2025" s="33">
        <v>14</v>
      </c>
      <c r="H2025" s="33">
        <v>7</v>
      </c>
      <c r="I2025" s="39">
        <v>1</v>
      </c>
      <c r="J2025" s="34">
        <v>100</v>
      </c>
    </row>
    <row r="2026" spans="1:10" s="11" customFormat="1" ht="12.6" customHeight="1" x14ac:dyDescent="0.25">
      <c r="A2026" s="17" t="s">
        <v>2021</v>
      </c>
      <c r="B2026" s="33">
        <v>140</v>
      </c>
      <c r="C2026" s="33">
        <v>31</v>
      </c>
      <c r="D2026" s="33">
        <v>49</v>
      </c>
      <c r="E2026" s="33">
        <v>22</v>
      </c>
      <c r="F2026" s="33">
        <v>27</v>
      </c>
      <c r="G2026" s="33">
        <v>10</v>
      </c>
      <c r="H2026" s="33">
        <v>1</v>
      </c>
      <c r="I2026" s="39">
        <v>5</v>
      </c>
      <c r="J2026" s="34">
        <v>100</v>
      </c>
    </row>
    <row r="2027" spans="1:10" s="11" customFormat="1" ht="12.6" customHeight="1" x14ac:dyDescent="0.25">
      <c r="A2027" s="17" t="s">
        <v>2022</v>
      </c>
      <c r="B2027" s="33">
        <v>274</v>
      </c>
      <c r="C2027" s="33">
        <v>61</v>
      </c>
      <c r="D2027" s="33">
        <v>89</v>
      </c>
      <c r="E2027" s="33">
        <v>51</v>
      </c>
      <c r="F2027" s="33">
        <v>51</v>
      </c>
      <c r="G2027" s="33">
        <v>20</v>
      </c>
      <c r="H2027" s="33">
        <v>2</v>
      </c>
      <c r="I2027" s="39" t="s">
        <v>2611</v>
      </c>
      <c r="J2027" s="34">
        <v>100</v>
      </c>
    </row>
    <row r="2028" spans="1:10" s="11" customFormat="1" ht="12.6" customHeight="1" x14ac:dyDescent="0.25">
      <c r="A2028" s="17" t="s">
        <v>2023</v>
      </c>
      <c r="B2028" s="33">
        <v>264</v>
      </c>
      <c r="C2028" s="33">
        <v>70</v>
      </c>
      <c r="D2028" s="33">
        <v>77</v>
      </c>
      <c r="E2028" s="33">
        <v>44</v>
      </c>
      <c r="F2028" s="33">
        <v>47</v>
      </c>
      <c r="G2028" s="33">
        <v>18</v>
      </c>
      <c r="H2028" s="33">
        <v>8</v>
      </c>
      <c r="I2028" s="39">
        <v>2</v>
      </c>
      <c r="J2028" s="34">
        <v>100</v>
      </c>
    </row>
    <row r="2029" spans="1:10" s="11" customFormat="1" ht="12.6" customHeight="1" x14ac:dyDescent="0.25">
      <c r="A2029" s="17" t="s">
        <v>2024</v>
      </c>
      <c r="B2029" s="27">
        <v>90</v>
      </c>
      <c r="C2029" s="27">
        <v>22</v>
      </c>
      <c r="D2029" s="27">
        <v>24</v>
      </c>
      <c r="E2029" s="27">
        <v>14</v>
      </c>
      <c r="F2029" s="27">
        <v>21</v>
      </c>
      <c r="G2029" s="27">
        <v>6</v>
      </c>
      <c r="H2029" s="27">
        <v>3</v>
      </c>
      <c r="I2029" s="39">
        <v>21</v>
      </c>
      <c r="J2029" s="36">
        <v>100</v>
      </c>
    </row>
    <row r="2030" spans="1:10" s="11" customFormat="1" ht="12.6" customHeight="1" x14ac:dyDescent="0.25">
      <c r="A2030" s="17" t="s">
        <v>2025</v>
      </c>
      <c r="B2030" s="33">
        <v>258</v>
      </c>
      <c r="C2030" s="33">
        <v>53</v>
      </c>
      <c r="D2030" s="33">
        <v>91</v>
      </c>
      <c r="E2030" s="33">
        <v>27</v>
      </c>
      <c r="F2030" s="33">
        <v>60</v>
      </c>
      <c r="G2030" s="33">
        <v>22</v>
      </c>
      <c r="H2030" s="33">
        <v>5</v>
      </c>
      <c r="I2030" s="39">
        <v>0</v>
      </c>
      <c r="J2030" s="34">
        <v>100</v>
      </c>
    </row>
    <row r="2031" spans="1:10" s="11" customFormat="1" ht="12.6" customHeight="1" x14ac:dyDescent="0.25">
      <c r="A2031" s="17" t="s">
        <v>2026</v>
      </c>
      <c r="B2031" s="33">
        <v>103</v>
      </c>
      <c r="C2031" s="33">
        <v>16</v>
      </c>
      <c r="D2031" s="33">
        <v>34</v>
      </c>
      <c r="E2031" s="33">
        <v>15</v>
      </c>
      <c r="F2031" s="33">
        <v>24</v>
      </c>
      <c r="G2031" s="33">
        <v>11</v>
      </c>
      <c r="H2031" s="33">
        <v>3</v>
      </c>
      <c r="I2031" s="39">
        <v>0</v>
      </c>
      <c r="J2031" s="34">
        <v>99</v>
      </c>
    </row>
    <row r="2032" spans="1:10" s="11" customFormat="1" ht="12.6" customHeight="1" x14ac:dyDescent="0.25">
      <c r="A2032" s="17" t="s">
        <v>2027</v>
      </c>
      <c r="B2032" s="27">
        <v>293</v>
      </c>
      <c r="C2032" s="27">
        <v>66</v>
      </c>
      <c r="D2032" s="27">
        <v>98</v>
      </c>
      <c r="E2032" s="27">
        <v>47</v>
      </c>
      <c r="F2032" s="27">
        <v>52</v>
      </c>
      <c r="G2032" s="27">
        <v>19</v>
      </c>
      <c r="H2032" s="27">
        <v>11</v>
      </c>
      <c r="I2032" s="39">
        <v>11</v>
      </c>
      <c r="J2032" s="36">
        <v>100</v>
      </c>
    </row>
    <row r="2033" spans="1:10" s="11" customFormat="1" ht="12.6" customHeight="1" x14ac:dyDescent="0.25">
      <c r="A2033" s="17" t="s">
        <v>2028</v>
      </c>
      <c r="B2033" s="33">
        <v>161</v>
      </c>
      <c r="C2033" s="33">
        <v>41</v>
      </c>
      <c r="D2033" s="33">
        <v>59</v>
      </c>
      <c r="E2033" s="33">
        <v>15</v>
      </c>
      <c r="F2033" s="33">
        <v>32</v>
      </c>
      <c r="G2033" s="33">
        <v>11</v>
      </c>
      <c r="H2033" s="33">
        <v>3</v>
      </c>
      <c r="I2033" s="39">
        <v>3</v>
      </c>
      <c r="J2033" s="34">
        <v>100</v>
      </c>
    </row>
    <row r="2034" spans="1:10" s="11" customFormat="1" ht="12.6" customHeight="1" x14ac:dyDescent="0.25">
      <c r="A2034" s="17" t="s">
        <v>2029</v>
      </c>
      <c r="B2034" s="33">
        <v>274</v>
      </c>
      <c r="C2034" s="33">
        <v>56</v>
      </c>
      <c r="D2034" s="33">
        <v>81</v>
      </c>
      <c r="E2034" s="33">
        <v>41</v>
      </c>
      <c r="F2034" s="33">
        <v>63</v>
      </c>
      <c r="G2034" s="33">
        <v>25</v>
      </c>
      <c r="H2034" s="33">
        <v>8</v>
      </c>
      <c r="I2034" s="39">
        <v>7</v>
      </c>
      <c r="J2034" s="34">
        <v>100</v>
      </c>
    </row>
    <row r="2035" spans="1:10" s="11" customFormat="1" ht="12.6" customHeight="1" x14ac:dyDescent="0.25">
      <c r="A2035" s="17" t="s">
        <v>2030</v>
      </c>
      <c r="B2035" s="33">
        <v>186</v>
      </c>
      <c r="C2035" s="33">
        <v>42</v>
      </c>
      <c r="D2035" s="33">
        <v>60</v>
      </c>
      <c r="E2035" s="33">
        <v>30</v>
      </c>
      <c r="F2035" s="33">
        <v>35</v>
      </c>
      <c r="G2035" s="33">
        <v>16</v>
      </c>
      <c r="H2035" s="33">
        <v>3</v>
      </c>
      <c r="I2035" s="39">
        <v>1</v>
      </c>
      <c r="J2035" s="34">
        <v>100</v>
      </c>
    </row>
    <row r="2036" spans="1:10" s="11" customFormat="1" ht="12.6" customHeight="1" x14ac:dyDescent="0.25">
      <c r="A2036" s="17" t="s">
        <v>2031</v>
      </c>
      <c r="B2036" s="33">
        <v>267</v>
      </c>
      <c r="C2036" s="33">
        <v>89</v>
      </c>
      <c r="D2036" s="33">
        <v>106</v>
      </c>
      <c r="E2036" s="33">
        <v>30</v>
      </c>
      <c r="F2036" s="33">
        <v>29</v>
      </c>
      <c r="G2036" s="33">
        <v>11</v>
      </c>
      <c r="H2036" s="33">
        <v>2</v>
      </c>
      <c r="I2036" s="39">
        <v>0</v>
      </c>
      <c r="J2036" s="34">
        <v>100</v>
      </c>
    </row>
    <row r="2037" spans="1:10" s="11" customFormat="1" ht="12.6" customHeight="1" x14ac:dyDescent="0.25">
      <c r="A2037" s="17" t="s">
        <v>2032</v>
      </c>
      <c r="B2037" s="33">
        <v>315</v>
      </c>
      <c r="C2037" s="33">
        <v>81</v>
      </c>
      <c r="D2037" s="33">
        <v>104</v>
      </c>
      <c r="E2037" s="33">
        <v>48</v>
      </c>
      <c r="F2037" s="33">
        <v>51</v>
      </c>
      <c r="G2037" s="33">
        <v>22</v>
      </c>
      <c r="H2037" s="33">
        <v>9</v>
      </c>
      <c r="I2037" s="39">
        <v>1</v>
      </c>
      <c r="J2037" s="34">
        <v>100</v>
      </c>
    </row>
    <row r="2038" spans="1:10" s="11" customFormat="1" ht="12.6" customHeight="1" x14ac:dyDescent="0.25">
      <c r="A2038" s="17" t="s">
        <v>2033</v>
      </c>
      <c r="B2038" s="33">
        <v>328</v>
      </c>
      <c r="C2038" s="33">
        <v>97</v>
      </c>
      <c r="D2038" s="33">
        <v>108</v>
      </c>
      <c r="E2038" s="33">
        <v>51</v>
      </c>
      <c r="F2038" s="33">
        <v>55</v>
      </c>
      <c r="G2038" s="33">
        <v>15</v>
      </c>
      <c r="H2038" s="33">
        <v>2</v>
      </c>
      <c r="I2038" s="39">
        <v>3</v>
      </c>
      <c r="J2038" s="34">
        <v>100</v>
      </c>
    </row>
    <row r="2039" spans="1:10" s="11" customFormat="1" ht="12.6" customHeight="1" x14ac:dyDescent="0.25">
      <c r="A2039" s="17" t="s">
        <v>2034</v>
      </c>
      <c r="B2039" s="33">
        <v>105</v>
      </c>
      <c r="C2039" s="33">
        <v>30</v>
      </c>
      <c r="D2039" s="33">
        <v>30</v>
      </c>
      <c r="E2039" s="33">
        <v>19</v>
      </c>
      <c r="F2039" s="33">
        <v>14</v>
      </c>
      <c r="G2039" s="33">
        <v>9</v>
      </c>
      <c r="H2039" s="33">
        <v>3</v>
      </c>
      <c r="I2039" s="39">
        <v>3</v>
      </c>
      <c r="J2039" s="34">
        <v>100</v>
      </c>
    </row>
    <row r="2040" spans="1:10" s="11" customFormat="1" ht="12.6" customHeight="1" x14ac:dyDescent="0.25">
      <c r="A2040" s="17" t="s">
        <v>2035</v>
      </c>
      <c r="B2040" s="33">
        <v>150</v>
      </c>
      <c r="C2040" s="33">
        <v>33</v>
      </c>
      <c r="D2040" s="33">
        <v>41</v>
      </c>
      <c r="E2040" s="33">
        <v>32</v>
      </c>
      <c r="F2040" s="33">
        <v>28</v>
      </c>
      <c r="G2040" s="33">
        <v>14</v>
      </c>
      <c r="H2040" s="33">
        <v>2</v>
      </c>
      <c r="I2040" s="39">
        <v>0</v>
      </c>
      <c r="J2040" s="34">
        <v>100</v>
      </c>
    </row>
    <row r="2041" spans="1:10" s="11" customFormat="1" ht="12.6" customHeight="1" x14ac:dyDescent="0.25">
      <c r="A2041" s="17" t="s">
        <v>2036</v>
      </c>
      <c r="B2041" s="33">
        <v>56</v>
      </c>
      <c r="C2041" s="33">
        <v>15</v>
      </c>
      <c r="D2041" s="33">
        <v>19</v>
      </c>
      <c r="E2041" s="33">
        <v>6</v>
      </c>
      <c r="F2041" s="33">
        <v>9</v>
      </c>
      <c r="G2041" s="33">
        <v>5</v>
      </c>
      <c r="H2041" s="33">
        <v>2</v>
      </c>
      <c r="I2041" s="39">
        <v>0</v>
      </c>
      <c r="J2041" s="34">
        <v>100</v>
      </c>
    </row>
    <row r="2042" spans="1:10" s="11" customFormat="1" ht="12.6" customHeight="1" x14ac:dyDescent="0.25">
      <c r="A2042" s="17" t="s">
        <v>2037</v>
      </c>
      <c r="B2042" s="33">
        <v>29</v>
      </c>
      <c r="C2042" s="33">
        <v>10</v>
      </c>
      <c r="D2042" s="33">
        <v>12</v>
      </c>
      <c r="E2042" s="33">
        <v>4</v>
      </c>
      <c r="F2042" s="33">
        <v>3</v>
      </c>
      <c r="G2042" s="33">
        <v>0</v>
      </c>
      <c r="H2042" s="33">
        <v>0</v>
      </c>
      <c r="I2042" s="39">
        <v>0</v>
      </c>
      <c r="J2042" s="34">
        <v>100</v>
      </c>
    </row>
    <row r="2043" spans="1:10" s="11" customFormat="1" ht="12.6" customHeight="1" x14ac:dyDescent="0.25">
      <c r="A2043" s="17" t="s">
        <v>2038</v>
      </c>
      <c r="B2043" s="33">
        <v>136</v>
      </c>
      <c r="C2043" s="33">
        <v>36</v>
      </c>
      <c r="D2043" s="33">
        <v>48</v>
      </c>
      <c r="E2043" s="33">
        <v>16</v>
      </c>
      <c r="F2043" s="33">
        <v>26</v>
      </c>
      <c r="G2043" s="33">
        <v>7</v>
      </c>
      <c r="H2043" s="33">
        <v>3</v>
      </c>
      <c r="I2043" s="39">
        <v>1</v>
      </c>
      <c r="J2043" s="34">
        <v>100</v>
      </c>
    </row>
    <row r="2044" spans="1:10" s="11" customFormat="1" ht="12.6" customHeight="1" x14ac:dyDescent="0.25">
      <c r="A2044" s="17" t="s">
        <v>2039</v>
      </c>
      <c r="B2044" s="33">
        <v>77</v>
      </c>
      <c r="C2044" s="33">
        <v>8</v>
      </c>
      <c r="D2044" s="33">
        <v>37</v>
      </c>
      <c r="E2044" s="33">
        <v>11</v>
      </c>
      <c r="F2044" s="33">
        <v>14</v>
      </c>
      <c r="G2044" s="33">
        <v>2</v>
      </c>
      <c r="H2044" s="33">
        <v>5</v>
      </c>
      <c r="I2044" s="39">
        <v>3</v>
      </c>
      <c r="J2044" s="34">
        <v>100</v>
      </c>
    </row>
    <row r="2045" spans="1:10" s="11" customFormat="1" ht="12.6" customHeight="1" x14ac:dyDescent="0.25">
      <c r="A2045" s="17" t="s">
        <v>2040</v>
      </c>
      <c r="B2045" s="33">
        <v>1287</v>
      </c>
      <c r="C2045" s="33">
        <v>425</v>
      </c>
      <c r="D2045" s="33">
        <v>413</v>
      </c>
      <c r="E2045" s="33">
        <v>169</v>
      </c>
      <c r="F2045" s="33">
        <v>204</v>
      </c>
      <c r="G2045" s="33">
        <v>62</v>
      </c>
      <c r="H2045" s="33">
        <v>14</v>
      </c>
      <c r="I2045" s="39">
        <v>3</v>
      </c>
      <c r="J2045" s="34">
        <v>100</v>
      </c>
    </row>
    <row r="2046" spans="1:10" s="11" customFormat="1" ht="12.6" customHeight="1" x14ac:dyDescent="0.25">
      <c r="A2046" s="17" t="s">
        <v>2041</v>
      </c>
      <c r="B2046" s="33">
        <v>47</v>
      </c>
      <c r="C2046" s="33">
        <v>20</v>
      </c>
      <c r="D2046" s="33">
        <v>16</v>
      </c>
      <c r="E2046" s="33">
        <v>3</v>
      </c>
      <c r="F2046" s="33">
        <v>5</v>
      </c>
      <c r="G2046" s="33">
        <v>3</v>
      </c>
      <c r="H2046" s="33">
        <v>0</v>
      </c>
      <c r="I2046" s="39">
        <v>17</v>
      </c>
      <c r="J2046" s="34">
        <v>100</v>
      </c>
    </row>
    <row r="2047" spans="1:10" s="11" customFormat="1" ht="12.6" customHeight="1" x14ac:dyDescent="0.25">
      <c r="A2047" s="17" t="s">
        <v>2042</v>
      </c>
      <c r="B2047" s="33">
        <v>40</v>
      </c>
      <c r="C2047" s="33">
        <v>7</v>
      </c>
      <c r="D2047" s="33">
        <v>13</v>
      </c>
      <c r="E2047" s="33">
        <v>5</v>
      </c>
      <c r="F2047" s="33">
        <v>7</v>
      </c>
      <c r="G2047" s="33">
        <v>2</v>
      </c>
      <c r="H2047" s="33">
        <v>6</v>
      </c>
      <c r="I2047" s="39">
        <v>10</v>
      </c>
      <c r="J2047" s="34">
        <v>98</v>
      </c>
    </row>
    <row r="2048" spans="1:10" s="11" customFormat="1" ht="12.6" customHeight="1" x14ac:dyDescent="0.25">
      <c r="A2048" s="17" t="s">
        <v>2043</v>
      </c>
      <c r="B2048" s="33">
        <v>41</v>
      </c>
      <c r="C2048" s="33">
        <v>9</v>
      </c>
      <c r="D2048" s="33">
        <v>16</v>
      </c>
      <c r="E2048" s="33">
        <v>10</v>
      </c>
      <c r="F2048" s="33">
        <v>2</v>
      </c>
      <c r="G2048" s="33">
        <v>2</v>
      </c>
      <c r="H2048" s="33">
        <v>2</v>
      </c>
      <c r="I2048" s="39">
        <v>0</v>
      </c>
      <c r="J2048" s="34">
        <v>100</v>
      </c>
    </row>
    <row r="2049" spans="1:10" s="11" customFormat="1" ht="12.6" customHeight="1" x14ac:dyDescent="0.25">
      <c r="A2049" s="17" t="s">
        <v>2044</v>
      </c>
      <c r="B2049" s="33">
        <v>186</v>
      </c>
      <c r="C2049" s="33">
        <v>46</v>
      </c>
      <c r="D2049" s="33">
        <v>61</v>
      </c>
      <c r="E2049" s="33">
        <v>28</v>
      </c>
      <c r="F2049" s="33">
        <v>38</v>
      </c>
      <c r="G2049" s="33">
        <v>12</v>
      </c>
      <c r="H2049" s="33">
        <v>1</v>
      </c>
      <c r="I2049" s="39">
        <v>2</v>
      </c>
      <c r="J2049" s="34">
        <v>100</v>
      </c>
    </row>
    <row r="2050" spans="1:10" s="11" customFormat="1" ht="12.6" customHeight="1" x14ac:dyDescent="0.25">
      <c r="A2050" s="17" t="s">
        <v>2045</v>
      </c>
      <c r="B2050" s="33">
        <v>132</v>
      </c>
      <c r="C2050" s="33">
        <v>38</v>
      </c>
      <c r="D2050" s="33">
        <v>42</v>
      </c>
      <c r="E2050" s="33">
        <v>26</v>
      </c>
      <c r="F2050" s="33">
        <v>15</v>
      </c>
      <c r="G2050" s="33">
        <v>8</v>
      </c>
      <c r="H2050" s="33">
        <v>3</v>
      </c>
      <c r="I2050" s="39">
        <v>4</v>
      </c>
      <c r="J2050" s="34">
        <v>99</v>
      </c>
    </row>
    <row r="2051" spans="1:10" s="11" customFormat="1" ht="12.6" customHeight="1" x14ac:dyDescent="0.25">
      <c r="A2051" s="17" t="s">
        <v>2046</v>
      </c>
      <c r="B2051" s="33">
        <v>15</v>
      </c>
      <c r="C2051" s="33">
        <v>5</v>
      </c>
      <c r="D2051" s="33">
        <v>7</v>
      </c>
      <c r="E2051" s="33">
        <v>1</v>
      </c>
      <c r="F2051" s="33">
        <v>1</v>
      </c>
      <c r="G2051" s="33">
        <v>0</v>
      </c>
      <c r="H2051" s="33">
        <v>1</v>
      </c>
      <c r="I2051" s="39">
        <v>0</v>
      </c>
      <c r="J2051" s="34">
        <v>100</v>
      </c>
    </row>
    <row r="2052" spans="1:10" s="11" customFormat="1" ht="12.6" customHeight="1" x14ac:dyDescent="0.25">
      <c r="A2052" s="17" t="s">
        <v>2047</v>
      </c>
      <c r="B2052" s="33">
        <v>2143</v>
      </c>
      <c r="C2052" s="33">
        <v>909</v>
      </c>
      <c r="D2052" s="33">
        <v>690</v>
      </c>
      <c r="E2052" s="33">
        <v>226</v>
      </c>
      <c r="F2052" s="33">
        <v>202</v>
      </c>
      <c r="G2052" s="33">
        <v>82</v>
      </c>
      <c r="H2052" s="33">
        <v>34</v>
      </c>
      <c r="I2052" s="39">
        <v>4</v>
      </c>
      <c r="J2052" s="34" t="s">
        <v>2613</v>
      </c>
    </row>
    <row r="2053" spans="1:10" s="11" customFormat="1" ht="12.6" customHeight="1" x14ac:dyDescent="0.25">
      <c r="A2053" s="17" t="s">
        <v>2048</v>
      </c>
      <c r="B2053" s="33">
        <v>12</v>
      </c>
      <c r="C2053" s="33">
        <v>4</v>
      </c>
      <c r="D2053" s="33">
        <v>2</v>
      </c>
      <c r="E2053" s="33">
        <v>4</v>
      </c>
      <c r="F2053" s="33">
        <v>0</v>
      </c>
      <c r="G2053" s="33">
        <v>1</v>
      </c>
      <c r="H2053" s="33">
        <v>1</v>
      </c>
      <c r="I2053" s="39">
        <v>0</v>
      </c>
      <c r="J2053" s="34">
        <v>100</v>
      </c>
    </row>
    <row r="2054" spans="1:10" s="11" customFormat="1" ht="12.6" customHeight="1" x14ac:dyDescent="0.25">
      <c r="A2054" s="17" t="s">
        <v>2049</v>
      </c>
      <c r="B2054" s="33">
        <v>238</v>
      </c>
      <c r="C2054" s="33">
        <v>67</v>
      </c>
      <c r="D2054" s="33">
        <v>86</v>
      </c>
      <c r="E2054" s="33">
        <v>40</v>
      </c>
      <c r="F2054" s="33">
        <v>29</v>
      </c>
      <c r="G2054" s="33">
        <v>13</v>
      </c>
      <c r="H2054" s="33">
        <v>3</v>
      </c>
      <c r="I2054" s="39">
        <v>5</v>
      </c>
      <c r="J2054" s="34">
        <v>100</v>
      </c>
    </row>
    <row r="2055" spans="1:10" s="11" customFormat="1" ht="12.6" customHeight="1" x14ac:dyDescent="0.25">
      <c r="A2055" s="17" t="s">
        <v>2050</v>
      </c>
      <c r="B2055" s="33">
        <v>1270</v>
      </c>
      <c r="C2055" s="33">
        <v>289</v>
      </c>
      <c r="D2055" s="33">
        <v>408</v>
      </c>
      <c r="E2055" s="33">
        <v>215</v>
      </c>
      <c r="F2055" s="33">
        <v>243</v>
      </c>
      <c r="G2055" s="33">
        <v>82</v>
      </c>
      <c r="H2055" s="33">
        <v>33</v>
      </c>
      <c r="I2055" s="39">
        <v>2</v>
      </c>
      <c r="J2055" s="34" t="s">
        <v>2613</v>
      </c>
    </row>
    <row r="2056" spans="1:10" s="11" customFormat="1" ht="12.6" customHeight="1" x14ac:dyDescent="0.25">
      <c r="A2056" s="17" t="s">
        <v>2051</v>
      </c>
      <c r="B2056" s="33">
        <v>1618</v>
      </c>
      <c r="C2056" s="33">
        <v>473</v>
      </c>
      <c r="D2056" s="33">
        <v>532</v>
      </c>
      <c r="E2056" s="33">
        <v>256</v>
      </c>
      <c r="F2056" s="33">
        <v>263</v>
      </c>
      <c r="G2056" s="33">
        <v>76</v>
      </c>
      <c r="H2056" s="33">
        <v>18</v>
      </c>
      <c r="I2056" s="39">
        <v>1</v>
      </c>
      <c r="J2056" s="34" t="s">
        <v>2613</v>
      </c>
    </row>
    <row r="2057" spans="1:10" s="11" customFormat="1" ht="12.6" customHeight="1" x14ac:dyDescent="0.25">
      <c r="A2057" s="17" t="s">
        <v>2052</v>
      </c>
      <c r="B2057" s="27">
        <v>2704</v>
      </c>
      <c r="C2057" s="27">
        <v>738</v>
      </c>
      <c r="D2057" s="27">
        <v>826</v>
      </c>
      <c r="E2057" s="27">
        <v>452</v>
      </c>
      <c r="F2057" s="27">
        <v>468</v>
      </c>
      <c r="G2057" s="27">
        <v>149</v>
      </c>
      <c r="H2057" s="27">
        <v>71</v>
      </c>
      <c r="I2057" s="39">
        <v>2</v>
      </c>
      <c r="J2057" s="36">
        <v>99</v>
      </c>
    </row>
    <row r="2058" spans="1:10" s="11" customFormat="1" ht="12.6" customHeight="1" x14ac:dyDescent="0.25">
      <c r="A2058" s="17" t="s">
        <v>2053</v>
      </c>
      <c r="B2058" s="33">
        <v>3408</v>
      </c>
      <c r="C2058" s="33">
        <v>991</v>
      </c>
      <c r="D2058" s="33">
        <v>1036</v>
      </c>
      <c r="E2058" s="33">
        <v>528</v>
      </c>
      <c r="F2058" s="33">
        <v>582</v>
      </c>
      <c r="G2058" s="33">
        <v>191</v>
      </c>
      <c r="H2058" s="33">
        <v>80</v>
      </c>
      <c r="I2058" s="39">
        <v>7</v>
      </c>
      <c r="J2058" s="34" t="s">
        <v>2613</v>
      </c>
    </row>
    <row r="2059" spans="1:10" s="11" customFormat="1" ht="12.6" customHeight="1" x14ac:dyDescent="0.25">
      <c r="A2059" s="17" t="s">
        <v>2054</v>
      </c>
      <c r="B2059" s="33">
        <v>484</v>
      </c>
      <c r="C2059" s="33">
        <v>89</v>
      </c>
      <c r="D2059" s="33">
        <v>158</v>
      </c>
      <c r="E2059" s="33">
        <v>84</v>
      </c>
      <c r="F2059" s="33">
        <v>106</v>
      </c>
      <c r="G2059" s="33">
        <v>35</v>
      </c>
      <c r="H2059" s="33">
        <v>12</v>
      </c>
      <c r="I2059" s="39">
        <v>1</v>
      </c>
      <c r="J2059" s="34" t="s">
        <v>2613</v>
      </c>
    </row>
    <row r="2060" spans="1:10" s="11" customFormat="1" ht="12.6" customHeight="1" x14ac:dyDescent="0.25">
      <c r="A2060" s="17" t="s">
        <v>2055</v>
      </c>
      <c r="B2060" s="27">
        <v>61030</v>
      </c>
      <c r="C2060" s="27">
        <v>29194</v>
      </c>
      <c r="D2060" s="27">
        <v>15691</v>
      </c>
      <c r="E2060" s="27">
        <v>6835</v>
      </c>
      <c r="F2060" s="27">
        <v>5794</v>
      </c>
      <c r="G2060" s="27">
        <v>2270</v>
      </c>
      <c r="H2060" s="27">
        <v>1246</v>
      </c>
      <c r="I2060" s="39">
        <v>43</v>
      </c>
      <c r="J2060" s="36">
        <v>99</v>
      </c>
    </row>
    <row r="2061" spans="1:10" s="11" customFormat="1" ht="12.6" customHeight="1" x14ac:dyDescent="0.25">
      <c r="A2061" s="17" t="s">
        <v>2056</v>
      </c>
      <c r="B2061" s="33">
        <v>2127</v>
      </c>
      <c r="C2061" s="33">
        <v>528</v>
      </c>
      <c r="D2061" s="33">
        <v>669</v>
      </c>
      <c r="E2061" s="33">
        <v>350</v>
      </c>
      <c r="F2061" s="33">
        <v>390</v>
      </c>
      <c r="G2061" s="33">
        <v>147</v>
      </c>
      <c r="H2061" s="33">
        <v>43</v>
      </c>
      <c r="I2061" s="39">
        <v>2</v>
      </c>
      <c r="J2061" s="34">
        <v>100</v>
      </c>
    </row>
    <row r="2062" spans="1:10" s="11" customFormat="1" ht="12.6" customHeight="1" x14ac:dyDescent="0.25">
      <c r="A2062" s="17" t="s">
        <v>2057</v>
      </c>
      <c r="B2062" s="33">
        <v>628</v>
      </c>
      <c r="C2062" s="33">
        <v>238</v>
      </c>
      <c r="D2062" s="33">
        <v>180</v>
      </c>
      <c r="E2062" s="33">
        <v>92</v>
      </c>
      <c r="F2062" s="33">
        <v>87</v>
      </c>
      <c r="G2062" s="33">
        <v>20</v>
      </c>
      <c r="H2062" s="33">
        <v>11</v>
      </c>
      <c r="I2062" s="39">
        <v>3</v>
      </c>
      <c r="J2062" s="34">
        <v>100</v>
      </c>
    </row>
    <row r="2063" spans="1:10" s="11" customFormat="1" ht="12.6" customHeight="1" x14ac:dyDescent="0.25">
      <c r="A2063" s="17" t="s">
        <v>2058</v>
      </c>
      <c r="B2063" s="27">
        <v>5400</v>
      </c>
      <c r="C2063" s="27">
        <v>2237</v>
      </c>
      <c r="D2063" s="27">
        <v>1563</v>
      </c>
      <c r="E2063" s="27">
        <v>755</v>
      </c>
      <c r="F2063" s="27">
        <v>587</v>
      </c>
      <c r="G2063" s="27">
        <v>185</v>
      </c>
      <c r="H2063" s="27">
        <v>73</v>
      </c>
      <c r="I2063" s="39">
        <v>16</v>
      </c>
      <c r="J2063" s="36" t="s">
        <v>2613</v>
      </c>
    </row>
    <row r="2064" spans="1:10" s="11" customFormat="1" ht="12.6" customHeight="1" x14ac:dyDescent="0.25">
      <c r="A2064" s="17" t="s">
        <v>2059</v>
      </c>
      <c r="B2064" s="27">
        <v>7741</v>
      </c>
      <c r="C2064" s="27">
        <v>2861</v>
      </c>
      <c r="D2064" s="27">
        <v>2502</v>
      </c>
      <c r="E2064" s="27">
        <v>1076</v>
      </c>
      <c r="F2064" s="27">
        <v>919</v>
      </c>
      <c r="G2064" s="27">
        <v>289</v>
      </c>
      <c r="H2064" s="27">
        <v>94</v>
      </c>
      <c r="I2064" s="39">
        <v>10</v>
      </c>
      <c r="J2064" s="36">
        <v>99</v>
      </c>
    </row>
    <row r="2065" spans="1:10" s="11" customFormat="1" ht="12.6" customHeight="1" x14ac:dyDescent="0.25">
      <c r="A2065" s="17" t="s">
        <v>2060</v>
      </c>
      <c r="B2065" s="27">
        <v>8412</v>
      </c>
      <c r="C2065" s="27">
        <v>2996</v>
      </c>
      <c r="D2065" s="27">
        <v>2508</v>
      </c>
      <c r="E2065" s="27">
        <v>1268</v>
      </c>
      <c r="F2065" s="27">
        <v>1089</v>
      </c>
      <c r="G2065" s="27">
        <v>383</v>
      </c>
      <c r="H2065" s="27">
        <v>168</v>
      </c>
      <c r="I2065" s="39">
        <v>8</v>
      </c>
      <c r="J2065" s="36" t="s">
        <v>2613</v>
      </c>
    </row>
    <row r="2066" spans="1:10" s="11" customFormat="1" ht="12.6" customHeight="1" x14ac:dyDescent="0.25">
      <c r="A2066" s="17" t="s">
        <v>2061</v>
      </c>
      <c r="B2066" s="33">
        <v>1429</v>
      </c>
      <c r="C2066" s="33">
        <v>480</v>
      </c>
      <c r="D2066" s="33">
        <v>464</v>
      </c>
      <c r="E2066" s="33">
        <v>191</v>
      </c>
      <c r="F2066" s="33">
        <v>223</v>
      </c>
      <c r="G2066" s="33">
        <v>55</v>
      </c>
      <c r="H2066" s="33">
        <v>16</v>
      </c>
      <c r="I2066" s="39" t="s">
        <v>2611</v>
      </c>
      <c r="J2066" s="34">
        <v>100</v>
      </c>
    </row>
    <row r="2067" spans="1:10" s="11" customFormat="1" ht="12.6" customHeight="1" x14ac:dyDescent="0.25">
      <c r="A2067" s="17" t="s">
        <v>2062</v>
      </c>
      <c r="B2067" s="27">
        <v>917</v>
      </c>
      <c r="C2067" s="27">
        <v>362</v>
      </c>
      <c r="D2067" s="27">
        <v>279</v>
      </c>
      <c r="E2067" s="27">
        <v>112</v>
      </c>
      <c r="F2067" s="27">
        <v>112</v>
      </c>
      <c r="G2067" s="27">
        <v>42</v>
      </c>
      <c r="H2067" s="27">
        <v>10</v>
      </c>
      <c r="I2067" s="39">
        <v>8</v>
      </c>
      <c r="J2067" s="36" t="s">
        <v>2613</v>
      </c>
    </row>
    <row r="2068" spans="1:10" s="11" customFormat="1" ht="12.6" customHeight="1" x14ac:dyDescent="0.25">
      <c r="A2068" s="17" t="s">
        <v>2063</v>
      </c>
      <c r="B2068" s="33">
        <v>793</v>
      </c>
      <c r="C2068" s="33">
        <v>284</v>
      </c>
      <c r="D2068" s="33">
        <v>256</v>
      </c>
      <c r="E2068" s="33">
        <v>95</v>
      </c>
      <c r="F2068" s="33">
        <v>113</v>
      </c>
      <c r="G2068" s="33">
        <v>32</v>
      </c>
      <c r="H2068" s="33">
        <v>13</v>
      </c>
      <c r="I2068" s="39">
        <v>10</v>
      </c>
      <c r="J2068" s="34">
        <v>100</v>
      </c>
    </row>
    <row r="2069" spans="1:10" s="11" customFormat="1" ht="12.6" customHeight="1" x14ac:dyDescent="0.25">
      <c r="A2069" s="17" t="s">
        <v>2064</v>
      </c>
      <c r="B2069" s="33">
        <v>139</v>
      </c>
      <c r="C2069" s="33">
        <v>40</v>
      </c>
      <c r="D2069" s="33">
        <v>47</v>
      </c>
      <c r="E2069" s="33">
        <v>27</v>
      </c>
      <c r="F2069" s="33">
        <v>16</v>
      </c>
      <c r="G2069" s="33">
        <v>8</v>
      </c>
      <c r="H2069" s="33">
        <v>1</v>
      </c>
      <c r="I2069" s="39">
        <v>1</v>
      </c>
      <c r="J2069" s="34">
        <v>99</v>
      </c>
    </row>
    <row r="2070" spans="1:10" s="11" customFormat="1" ht="12.6" customHeight="1" x14ac:dyDescent="0.25">
      <c r="A2070" s="17" t="s">
        <v>2065</v>
      </c>
      <c r="B2070" s="33">
        <v>773</v>
      </c>
      <c r="C2070" s="33">
        <v>197</v>
      </c>
      <c r="D2070" s="33">
        <v>257</v>
      </c>
      <c r="E2070" s="33">
        <v>125</v>
      </c>
      <c r="F2070" s="33">
        <v>138</v>
      </c>
      <c r="G2070" s="33">
        <v>40</v>
      </c>
      <c r="H2070" s="33">
        <v>16</v>
      </c>
      <c r="I2070" s="39">
        <v>2</v>
      </c>
      <c r="J2070" s="34">
        <v>100</v>
      </c>
    </row>
    <row r="2071" spans="1:10" s="11" customFormat="1" ht="12.6" customHeight="1" x14ac:dyDescent="0.25">
      <c r="A2071" s="17" t="s">
        <v>2066</v>
      </c>
      <c r="B2071" s="27">
        <v>806</v>
      </c>
      <c r="C2071" s="27">
        <v>217</v>
      </c>
      <c r="D2071" s="27">
        <v>273</v>
      </c>
      <c r="E2071" s="27">
        <v>128</v>
      </c>
      <c r="F2071" s="27">
        <v>126</v>
      </c>
      <c r="G2071" s="27">
        <v>49</v>
      </c>
      <c r="H2071" s="27">
        <v>13</v>
      </c>
      <c r="I2071" s="39">
        <v>3</v>
      </c>
      <c r="J2071" s="36" t="s">
        <v>2613</v>
      </c>
    </row>
    <row r="2072" spans="1:10" s="11" customFormat="1" ht="12.6" customHeight="1" x14ac:dyDescent="0.25">
      <c r="A2072" s="17" t="s">
        <v>2067</v>
      </c>
      <c r="B2072" s="27">
        <v>3782</v>
      </c>
      <c r="C2072" s="27">
        <v>1235</v>
      </c>
      <c r="D2072" s="27">
        <v>1195</v>
      </c>
      <c r="E2072" s="27">
        <v>522</v>
      </c>
      <c r="F2072" s="27">
        <v>571</v>
      </c>
      <c r="G2072" s="27">
        <v>192</v>
      </c>
      <c r="H2072" s="27">
        <v>67</v>
      </c>
      <c r="I2072" s="39">
        <v>10</v>
      </c>
      <c r="J2072" s="36">
        <v>98</v>
      </c>
    </row>
    <row r="2073" spans="1:10" s="11" customFormat="1" ht="12.6" customHeight="1" x14ac:dyDescent="0.25">
      <c r="A2073" s="17" t="s">
        <v>2068</v>
      </c>
      <c r="B2073" s="27" t="s">
        <v>2610</v>
      </c>
      <c r="C2073" s="27" t="s">
        <v>2610</v>
      </c>
      <c r="D2073" s="27" t="s">
        <v>2610</v>
      </c>
      <c r="E2073" s="27" t="s">
        <v>2610</v>
      </c>
      <c r="F2073" s="27" t="s">
        <v>2610</v>
      </c>
      <c r="G2073" s="27" t="s">
        <v>2610</v>
      </c>
      <c r="H2073" s="27" t="s">
        <v>2610</v>
      </c>
      <c r="I2073" s="39" t="s">
        <v>2612</v>
      </c>
      <c r="J2073" s="39" t="s">
        <v>2612</v>
      </c>
    </row>
    <row r="2074" spans="1:10" s="11" customFormat="1" ht="12.6" customHeight="1" x14ac:dyDescent="0.25">
      <c r="A2074" s="17" t="s">
        <v>2069</v>
      </c>
      <c r="B2074" s="33">
        <v>111</v>
      </c>
      <c r="C2074" s="33">
        <v>35</v>
      </c>
      <c r="D2074" s="33">
        <v>35</v>
      </c>
      <c r="E2074" s="33">
        <v>14</v>
      </c>
      <c r="F2074" s="33">
        <v>20</v>
      </c>
      <c r="G2074" s="33">
        <v>3</v>
      </c>
      <c r="H2074" s="33">
        <v>4</v>
      </c>
      <c r="I2074" s="39">
        <v>6</v>
      </c>
      <c r="J2074" s="34">
        <v>99</v>
      </c>
    </row>
    <row r="2075" spans="1:10" s="11" customFormat="1" ht="12.6" customHeight="1" x14ac:dyDescent="0.25">
      <c r="A2075" s="17" t="s">
        <v>2070</v>
      </c>
      <c r="B2075" s="27">
        <v>145</v>
      </c>
      <c r="C2075" s="27">
        <v>47</v>
      </c>
      <c r="D2075" s="27">
        <v>47</v>
      </c>
      <c r="E2075" s="27">
        <v>19</v>
      </c>
      <c r="F2075" s="27">
        <v>21</v>
      </c>
      <c r="G2075" s="27">
        <v>7</v>
      </c>
      <c r="H2075" s="27">
        <v>4</v>
      </c>
      <c r="I2075" s="39">
        <v>9</v>
      </c>
      <c r="J2075" s="36">
        <v>99</v>
      </c>
    </row>
    <row r="2076" spans="1:10" s="11" customFormat="1" ht="12.6" customHeight="1" x14ac:dyDescent="0.25">
      <c r="A2076" s="17" t="s">
        <v>2071</v>
      </c>
      <c r="B2076" s="33">
        <v>155</v>
      </c>
      <c r="C2076" s="33">
        <v>64</v>
      </c>
      <c r="D2076" s="33">
        <v>42</v>
      </c>
      <c r="E2076" s="33">
        <v>15</v>
      </c>
      <c r="F2076" s="33">
        <v>24</v>
      </c>
      <c r="G2076" s="33">
        <v>5</v>
      </c>
      <c r="H2076" s="33">
        <v>5</v>
      </c>
      <c r="I2076" s="39">
        <v>0</v>
      </c>
      <c r="J2076" s="34">
        <v>100</v>
      </c>
    </row>
    <row r="2077" spans="1:10" s="11" customFormat="1" ht="12.6" customHeight="1" x14ac:dyDescent="0.25">
      <c r="A2077" s="17" t="s">
        <v>2072</v>
      </c>
      <c r="B2077" s="27">
        <v>1279</v>
      </c>
      <c r="C2077" s="27">
        <v>347</v>
      </c>
      <c r="D2077" s="27">
        <v>381</v>
      </c>
      <c r="E2077" s="27">
        <v>227</v>
      </c>
      <c r="F2077" s="27">
        <v>215</v>
      </c>
      <c r="G2077" s="27">
        <v>81</v>
      </c>
      <c r="H2077" s="27">
        <v>28</v>
      </c>
      <c r="I2077" s="39">
        <v>15</v>
      </c>
      <c r="J2077" s="36" t="s">
        <v>2613</v>
      </c>
    </row>
    <row r="2078" spans="1:10" s="11" customFormat="1" ht="12.6" customHeight="1" x14ac:dyDescent="0.25">
      <c r="A2078" s="17" t="s">
        <v>2073</v>
      </c>
      <c r="B2078" s="33">
        <v>233</v>
      </c>
      <c r="C2078" s="33">
        <v>70</v>
      </c>
      <c r="D2078" s="33">
        <v>77</v>
      </c>
      <c r="E2078" s="33">
        <v>27</v>
      </c>
      <c r="F2078" s="33">
        <v>33</v>
      </c>
      <c r="G2078" s="33">
        <v>18</v>
      </c>
      <c r="H2078" s="33">
        <v>8</v>
      </c>
      <c r="I2078" s="39" t="s">
        <v>2611</v>
      </c>
      <c r="J2078" s="34">
        <v>100</v>
      </c>
    </row>
    <row r="2079" spans="1:10" s="11" customFormat="1" ht="12.6" customHeight="1" x14ac:dyDescent="0.25">
      <c r="A2079" s="17" t="s">
        <v>2074</v>
      </c>
      <c r="B2079" s="33">
        <v>178</v>
      </c>
      <c r="C2079" s="33">
        <v>50</v>
      </c>
      <c r="D2079" s="33">
        <v>51</v>
      </c>
      <c r="E2079" s="33">
        <v>25</v>
      </c>
      <c r="F2079" s="33">
        <v>36</v>
      </c>
      <c r="G2079" s="33">
        <v>9</v>
      </c>
      <c r="H2079" s="33">
        <v>7</v>
      </c>
      <c r="I2079" s="39">
        <v>4</v>
      </c>
      <c r="J2079" s="34">
        <v>100</v>
      </c>
    </row>
    <row r="2080" spans="1:10" s="11" customFormat="1" ht="12.6" customHeight="1" x14ac:dyDescent="0.25">
      <c r="A2080" s="17" t="s">
        <v>2075</v>
      </c>
      <c r="B2080" s="33">
        <v>170</v>
      </c>
      <c r="C2080" s="33">
        <v>33</v>
      </c>
      <c r="D2080" s="33">
        <v>56</v>
      </c>
      <c r="E2080" s="33">
        <v>32</v>
      </c>
      <c r="F2080" s="33">
        <v>36</v>
      </c>
      <c r="G2080" s="33">
        <v>9</v>
      </c>
      <c r="H2080" s="33">
        <v>4</v>
      </c>
      <c r="I2080" s="39">
        <v>6</v>
      </c>
      <c r="J2080" s="34">
        <v>99</v>
      </c>
    </row>
    <row r="2081" spans="1:10" s="11" customFormat="1" ht="12.6" customHeight="1" x14ac:dyDescent="0.25">
      <c r="A2081" s="17" t="s">
        <v>2076</v>
      </c>
      <c r="B2081" s="27">
        <v>225</v>
      </c>
      <c r="C2081" s="27">
        <v>52</v>
      </c>
      <c r="D2081" s="27">
        <v>76</v>
      </c>
      <c r="E2081" s="27">
        <v>29</v>
      </c>
      <c r="F2081" s="27">
        <v>45</v>
      </c>
      <c r="G2081" s="27">
        <v>14</v>
      </c>
      <c r="H2081" s="27">
        <v>9</v>
      </c>
      <c r="I2081" s="39">
        <v>4</v>
      </c>
      <c r="J2081" s="36">
        <v>98</v>
      </c>
    </row>
    <row r="2082" spans="1:10" s="11" customFormat="1" ht="12.6" customHeight="1" x14ac:dyDescent="0.25">
      <c r="A2082" s="17" t="s">
        <v>2077</v>
      </c>
      <c r="B2082" s="33">
        <v>3267</v>
      </c>
      <c r="C2082" s="33">
        <v>920</v>
      </c>
      <c r="D2082" s="33">
        <v>1033</v>
      </c>
      <c r="E2082" s="33">
        <v>528</v>
      </c>
      <c r="F2082" s="33">
        <v>557</v>
      </c>
      <c r="G2082" s="33">
        <v>165</v>
      </c>
      <c r="H2082" s="33">
        <v>64</v>
      </c>
      <c r="I2082" s="39">
        <v>2</v>
      </c>
      <c r="J2082" s="34" t="s">
        <v>2613</v>
      </c>
    </row>
    <row r="2083" spans="1:10" s="11" customFormat="1" ht="12.6" customHeight="1" x14ac:dyDescent="0.25">
      <c r="A2083" s="17" t="s">
        <v>2078</v>
      </c>
      <c r="B2083" s="33">
        <v>138</v>
      </c>
      <c r="C2083" s="33">
        <v>32</v>
      </c>
      <c r="D2083" s="33">
        <v>39</v>
      </c>
      <c r="E2083" s="33">
        <v>24</v>
      </c>
      <c r="F2083" s="33">
        <v>24</v>
      </c>
      <c r="G2083" s="33">
        <v>16</v>
      </c>
      <c r="H2083" s="33">
        <v>3</v>
      </c>
      <c r="I2083" s="39">
        <v>0</v>
      </c>
      <c r="J2083" s="34">
        <v>100</v>
      </c>
    </row>
    <row r="2084" spans="1:10" s="11" customFormat="1" ht="12.6" customHeight="1" x14ac:dyDescent="0.25">
      <c r="A2084" s="17" t="s">
        <v>2079</v>
      </c>
      <c r="B2084" s="33">
        <v>2953</v>
      </c>
      <c r="C2084" s="33">
        <v>1014</v>
      </c>
      <c r="D2084" s="33">
        <v>879</v>
      </c>
      <c r="E2084" s="33">
        <v>471</v>
      </c>
      <c r="F2084" s="33">
        <v>384</v>
      </c>
      <c r="G2084" s="33">
        <v>145</v>
      </c>
      <c r="H2084" s="33">
        <v>60</v>
      </c>
      <c r="I2084" s="39">
        <v>1</v>
      </c>
      <c r="J2084" s="34">
        <v>100</v>
      </c>
    </row>
    <row r="2085" spans="1:10" s="11" customFormat="1" ht="12.6" customHeight="1" x14ac:dyDescent="0.25">
      <c r="A2085" s="17" t="s">
        <v>2080</v>
      </c>
      <c r="B2085" s="27">
        <v>110</v>
      </c>
      <c r="C2085" s="27">
        <v>25</v>
      </c>
      <c r="D2085" s="27">
        <v>27</v>
      </c>
      <c r="E2085" s="27">
        <v>20</v>
      </c>
      <c r="F2085" s="27">
        <v>19</v>
      </c>
      <c r="G2085" s="27">
        <v>16</v>
      </c>
      <c r="H2085" s="27">
        <v>3</v>
      </c>
      <c r="I2085" s="39">
        <v>5</v>
      </c>
      <c r="J2085" s="36">
        <v>99</v>
      </c>
    </row>
    <row r="2086" spans="1:10" s="11" customFormat="1" ht="12.6" customHeight="1" x14ac:dyDescent="0.25">
      <c r="A2086" s="17" t="s">
        <v>2081</v>
      </c>
      <c r="B2086" s="33">
        <v>52</v>
      </c>
      <c r="C2086" s="33">
        <v>17</v>
      </c>
      <c r="D2086" s="33">
        <v>15</v>
      </c>
      <c r="E2086" s="33">
        <v>5</v>
      </c>
      <c r="F2086" s="33">
        <v>12</v>
      </c>
      <c r="G2086" s="33">
        <v>1</v>
      </c>
      <c r="H2086" s="33">
        <v>2</v>
      </c>
      <c r="I2086" s="39">
        <v>8</v>
      </c>
      <c r="J2086" s="34">
        <v>98</v>
      </c>
    </row>
    <row r="2087" spans="1:10" s="11" customFormat="1" ht="12.6" customHeight="1" x14ac:dyDescent="0.25">
      <c r="A2087" s="17" t="s">
        <v>2082</v>
      </c>
      <c r="B2087" s="27">
        <v>157</v>
      </c>
      <c r="C2087" s="27">
        <v>24</v>
      </c>
      <c r="D2087" s="27">
        <v>49</v>
      </c>
      <c r="E2087" s="27">
        <v>18</v>
      </c>
      <c r="F2087" s="27">
        <v>27</v>
      </c>
      <c r="G2087" s="27">
        <v>26</v>
      </c>
      <c r="H2087" s="27">
        <v>13</v>
      </c>
      <c r="I2087" s="39">
        <v>6</v>
      </c>
      <c r="J2087" s="36">
        <v>99</v>
      </c>
    </row>
    <row r="2088" spans="1:10" s="11" customFormat="1" ht="12.6" customHeight="1" x14ac:dyDescent="0.25">
      <c r="A2088" s="17" t="s">
        <v>2083</v>
      </c>
      <c r="B2088" s="33">
        <v>250</v>
      </c>
      <c r="C2088" s="33">
        <v>61</v>
      </c>
      <c r="D2088" s="33">
        <v>78</v>
      </c>
      <c r="E2088" s="33">
        <v>35</v>
      </c>
      <c r="F2088" s="33">
        <v>51</v>
      </c>
      <c r="G2088" s="33">
        <v>16</v>
      </c>
      <c r="H2088" s="33">
        <v>9</v>
      </c>
      <c r="I2088" s="39">
        <v>2</v>
      </c>
      <c r="J2088" s="34">
        <v>100</v>
      </c>
    </row>
    <row r="2089" spans="1:10" s="11" customFormat="1" ht="12.6" customHeight="1" x14ac:dyDescent="0.25">
      <c r="A2089" s="17" t="s">
        <v>2084</v>
      </c>
      <c r="B2089" s="33">
        <v>593</v>
      </c>
      <c r="C2089" s="33">
        <v>192</v>
      </c>
      <c r="D2089" s="33">
        <v>157</v>
      </c>
      <c r="E2089" s="33">
        <v>85</v>
      </c>
      <c r="F2089" s="33">
        <v>106</v>
      </c>
      <c r="G2089" s="33">
        <v>30</v>
      </c>
      <c r="H2089" s="33">
        <v>23</v>
      </c>
      <c r="I2089" s="39">
        <v>2</v>
      </c>
      <c r="J2089" s="34">
        <v>99</v>
      </c>
    </row>
    <row r="2090" spans="1:10" s="11" customFormat="1" ht="12.6" customHeight="1" x14ac:dyDescent="0.25">
      <c r="A2090" s="17" t="s">
        <v>2085</v>
      </c>
      <c r="B2090" s="33">
        <v>907</v>
      </c>
      <c r="C2090" s="33">
        <v>247</v>
      </c>
      <c r="D2090" s="33">
        <v>338</v>
      </c>
      <c r="E2090" s="33">
        <v>121</v>
      </c>
      <c r="F2090" s="33">
        <v>135</v>
      </c>
      <c r="G2090" s="33">
        <v>55</v>
      </c>
      <c r="H2090" s="33">
        <v>11</v>
      </c>
      <c r="I2090" s="39" t="s">
        <v>2611</v>
      </c>
      <c r="J2090" s="34">
        <v>100</v>
      </c>
    </row>
    <row r="2091" spans="1:10" s="11" customFormat="1" ht="12.6" customHeight="1" x14ac:dyDescent="0.25">
      <c r="A2091" s="17" t="s">
        <v>2086</v>
      </c>
      <c r="B2091" s="27" t="s">
        <v>2610</v>
      </c>
      <c r="C2091" s="27" t="s">
        <v>2610</v>
      </c>
      <c r="D2091" s="27" t="s">
        <v>2610</v>
      </c>
      <c r="E2091" s="27" t="s">
        <v>2610</v>
      </c>
      <c r="F2091" s="27" t="s">
        <v>2610</v>
      </c>
      <c r="G2091" s="27" t="s">
        <v>2610</v>
      </c>
      <c r="H2091" s="27" t="s">
        <v>2610</v>
      </c>
      <c r="I2091" s="39" t="s">
        <v>2612</v>
      </c>
      <c r="J2091" s="39" t="s">
        <v>2612</v>
      </c>
    </row>
    <row r="2092" spans="1:10" s="11" customFormat="1" ht="12.6" customHeight="1" x14ac:dyDescent="0.25">
      <c r="A2092" s="17" t="s">
        <v>2087</v>
      </c>
      <c r="B2092" s="27">
        <v>4555</v>
      </c>
      <c r="C2092" s="27">
        <v>1557</v>
      </c>
      <c r="D2092" s="27">
        <v>1335</v>
      </c>
      <c r="E2092" s="27">
        <v>711</v>
      </c>
      <c r="F2092" s="27">
        <v>677</v>
      </c>
      <c r="G2092" s="27">
        <v>184</v>
      </c>
      <c r="H2092" s="27">
        <v>91</v>
      </c>
      <c r="I2092" s="39">
        <v>5</v>
      </c>
      <c r="J2092" s="36">
        <v>99</v>
      </c>
    </row>
    <row r="2093" spans="1:10" s="11" customFormat="1" ht="12.6" customHeight="1" x14ac:dyDescent="0.25">
      <c r="A2093" s="17" t="s">
        <v>2088</v>
      </c>
      <c r="B2093" s="33">
        <v>962</v>
      </c>
      <c r="C2093" s="33">
        <v>226</v>
      </c>
      <c r="D2093" s="33">
        <v>231</v>
      </c>
      <c r="E2093" s="33">
        <v>183</v>
      </c>
      <c r="F2093" s="33">
        <v>231</v>
      </c>
      <c r="G2093" s="33">
        <v>73</v>
      </c>
      <c r="H2093" s="33">
        <v>18</v>
      </c>
      <c r="I2093" s="39">
        <v>5</v>
      </c>
      <c r="J2093" s="34">
        <v>99</v>
      </c>
    </row>
    <row r="2094" spans="1:10" s="11" customFormat="1" ht="12.6" customHeight="1" x14ac:dyDescent="0.25">
      <c r="A2094" s="17" t="s">
        <v>2089</v>
      </c>
      <c r="B2094" s="33">
        <v>305</v>
      </c>
      <c r="C2094" s="33">
        <v>79</v>
      </c>
      <c r="D2094" s="33">
        <v>96</v>
      </c>
      <c r="E2094" s="33">
        <v>42</v>
      </c>
      <c r="F2094" s="33">
        <v>68</v>
      </c>
      <c r="G2094" s="33">
        <v>12</v>
      </c>
      <c r="H2094" s="33">
        <v>8</v>
      </c>
      <c r="I2094" s="39">
        <v>3</v>
      </c>
      <c r="J2094" s="34">
        <v>100</v>
      </c>
    </row>
    <row r="2095" spans="1:10" s="11" customFormat="1" ht="12.6" customHeight="1" x14ac:dyDescent="0.25">
      <c r="A2095" s="17" t="s">
        <v>2090</v>
      </c>
      <c r="B2095" s="33">
        <v>982</v>
      </c>
      <c r="C2095" s="33">
        <v>298</v>
      </c>
      <c r="D2095" s="33">
        <v>297</v>
      </c>
      <c r="E2095" s="33">
        <v>131</v>
      </c>
      <c r="F2095" s="33">
        <v>169</v>
      </c>
      <c r="G2095" s="33">
        <v>63</v>
      </c>
      <c r="H2095" s="33">
        <v>24</v>
      </c>
      <c r="I2095" s="39" t="s">
        <v>2611</v>
      </c>
      <c r="J2095" s="34">
        <v>99</v>
      </c>
    </row>
    <row r="2096" spans="1:10" s="11" customFormat="1" ht="12.6" customHeight="1" x14ac:dyDescent="0.25">
      <c r="A2096" s="17" t="s">
        <v>2091</v>
      </c>
      <c r="B2096" s="33">
        <v>270</v>
      </c>
      <c r="C2096" s="33">
        <v>50</v>
      </c>
      <c r="D2096" s="33">
        <v>70</v>
      </c>
      <c r="E2096" s="33">
        <v>48</v>
      </c>
      <c r="F2096" s="33">
        <v>62</v>
      </c>
      <c r="G2096" s="33">
        <v>31</v>
      </c>
      <c r="H2096" s="33">
        <v>9</v>
      </c>
      <c r="I2096" s="39">
        <v>1</v>
      </c>
      <c r="J2096" s="34">
        <v>100</v>
      </c>
    </row>
    <row r="2097" spans="1:10" s="11" customFormat="1" ht="12.6" customHeight="1" x14ac:dyDescent="0.25">
      <c r="A2097" s="17" t="s">
        <v>2092</v>
      </c>
      <c r="B2097" s="33">
        <v>207</v>
      </c>
      <c r="C2097" s="33">
        <v>37</v>
      </c>
      <c r="D2097" s="33">
        <v>73</v>
      </c>
      <c r="E2097" s="33">
        <v>34</v>
      </c>
      <c r="F2097" s="33">
        <v>39</v>
      </c>
      <c r="G2097" s="33">
        <v>20</v>
      </c>
      <c r="H2097" s="33">
        <v>4</v>
      </c>
      <c r="I2097" s="39">
        <v>2</v>
      </c>
      <c r="J2097" s="34">
        <v>100</v>
      </c>
    </row>
    <row r="2098" spans="1:10" s="11" customFormat="1" ht="12.6" customHeight="1" x14ac:dyDescent="0.25">
      <c r="A2098" s="17" t="s">
        <v>2093</v>
      </c>
      <c r="B2098" s="33">
        <v>142</v>
      </c>
      <c r="C2098" s="33">
        <v>40</v>
      </c>
      <c r="D2098" s="33">
        <v>39</v>
      </c>
      <c r="E2098" s="33">
        <v>19</v>
      </c>
      <c r="F2098" s="33">
        <v>25</v>
      </c>
      <c r="G2098" s="33">
        <v>17</v>
      </c>
      <c r="H2098" s="33">
        <v>2</v>
      </c>
      <c r="I2098" s="39">
        <v>3</v>
      </c>
      <c r="J2098" s="34">
        <v>100</v>
      </c>
    </row>
    <row r="2099" spans="1:10" s="11" customFormat="1" ht="12.6" customHeight="1" x14ac:dyDescent="0.25">
      <c r="A2099" s="17" t="s">
        <v>2094</v>
      </c>
      <c r="B2099" s="27">
        <v>6950</v>
      </c>
      <c r="C2099" s="27">
        <v>2896</v>
      </c>
      <c r="D2099" s="27">
        <v>2114</v>
      </c>
      <c r="E2099" s="27">
        <v>885</v>
      </c>
      <c r="F2099" s="27">
        <v>745</v>
      </c>
      <c r="G2099" s="27">
        <v>222</v>
      </c>
      <c r="H2099" s="27">
        <v>88</v>
      </c>
      <c r="I2099" s="39">
        <v>9</v>
      </c>
      <c r="J2099" s="36">
        <v>99</v>
      </c>
    </row>
    <row r="2100" spans="1:10" s="11" customFormat="1" ht="12.6" customHeight="1" x14ac:dyDescent="0.25">
      <c r="A2100" s="17" t="s">
        <v>2095</v>
      </c>
      <c r="B2100" s="33">
        <v>2133</v>
      </c>
      <c r="C2100" s="33">
        <v>668</v>
      </c>
      <c r="D2100" s="33">
        <v>692</v>
      </c>
      <c r="E2100" s="33">
        <v>350</v>
      </c>
      <c r="F2100" s="33">
        <v>317</v>
      </c>
      <c r="G2100" s="33">
        <v>80</v>
      </c>
      <c r="H2100" s="33">
        <v>26</v>
      </c>
      <c r="I2100" s="39">
        <v>2</v>
      </c>
      <c r="J2100" s="34" t="s">
        <v>2613</v>
      </c>
    </row>
    <row r="2101" spans="1:10" s="11" customFormat="1" ht="12.6" customHeight="1" x14ac:dyDescent="0.25">
      <c r="A2101" s="17" t="s">
        <v>2096</v>
      </c>
      <c r="B2101" s="33">
        <v>123</v>
      </c>
      <c r="C2101" s="33">
        <v>30</v>
      </c>
      <c r="D2101" s="33">
        <v>31</v>
      </c>
      <c r="E2101" s="33">
        <v>16</v>
      </c>
      <c r="F2101" s="33">
        <v>33</v>
      </c>
      <c r="G2101" s="33">
        <v>7</v>
      </c>
      <c r="H2101" s="33">
        <v>6</v>
      </c>
      <c r="I2101" s="39">
        <v>0</v>
      </c>
      <c r="J2101" s="34">
        <v>100</v>
      </c>
    </row>
    <row r="2102" spans="1:10" s="11" customFormat="1" ht="12.6" customHeight="1" x14ac:dyDescent="0.25">
      <c r="A2102" s="17" t="s">
        <v>2097</v>
      </c>
      <c r="B2102" s="33">
        <v>167</v>
      </c>
      <c r="C2102" s="33">
        <v>28</v>
      </c>
      <c r="D2102" s="33">
        <v>51</v>
      </c>
      <c r="E2102" s="33">
        <v>39</v>
      </c>
      <c r="F2102" s="33">
        <v>32</v>
      </c>
      <c r="G2102" s="33">
        <v>14</v>
      </c>
      <c r="H2102" s="33">
        <v>3</v>
      </c>
      <c r="I2102" s="39">
        <v>8</v>
      </c>
      <c r="J2102" s="34">
        <v>100</v>
      </c>
    </row>
    <row r="2103" spans="1:10" s="11" customFormat="1" ht="12.6" customHeight="1" x14ac:dyDescent="0.25">
      <c r="A2103" s="17" t="s">
        <v>2098</v>
      </c>
      <c r="B2103" s="33">
        <v>2119</v>
      </c>
      <c r="C2103" s="33">
        <v>671</v>
      </c>
      <c r="D2103" s="33">
        <v>647</v>
      </c>
      <c r="E2103" s="33">
        <v>342</v>
      </c>
      <c r="F2103" s="33">
        <v>330</v>
      </c>
      <c r="G2103" s="33">
        <v>89</v>
      </c>
      <c r="H2103" s="33">
        <v>40</v>
      </c>
      <c r="I2103" s="39">
        <v>3</v>
      </c>
      <c r="J2103" s="34">
        <v>99</v>
      </c>
    </row>
    <row r="2104" spans="1:10" s="11" customFormat="1" ht="12.6" customHeight="1" x14ac:dyDescent="0.25">
      <c r="A2104" s="17" t="s">
        <v>2099</v>
      </c>
      <c r="B2104" s="33">
        <v>160</v>
      </c>
      <c r="C2104" s="33">
        <v>28</v>
      </c>
      <c r="D2104" s="33">
        <v>48</v>
      </c>
      <c r="E2104" s="33">
        <v>20</v>
      </c>
      <c r="F2104" s="33">
        <v>46</v>
      </c>
      <c r="G2104" s="33">
        <v>16</v>
      </c>
      <c r="H2104" s="33">
        <v>2</v>
      </c>
      <c r="I2104" s="39">
        <v>4</v>
      </c>
      <c r="J2104" s="34">
        <v>100</v>
      </c>
    </row>
    <row r="2105" spans="1:10" s="11" customFormat="1" ht="12.6" customHeight="1" x14ac:dyDescent="0.25">
      <c r="A2105" s="17" t="s">
        <v>2100</v>
      </c>
      <c r="B2105" s="33">
        <v>1403</v>
      </c>
      <c r="C2105" s="33">
        <v>495</v>
      </c>
      <c r="D2105" s="33">
        <v>457</v>
      </c>
      <c r="E2105" s="33">
        <v>189</v>
      </c>
      <c r="F2105" s="33">
        <v>183</v>
      </c>
      <c r="G2105" s="33">
        <v>60</v>
      </c>
      <c r="H2105" s="33">
        <v>19</v>
      </c>
      <c r="I2105" s="39">
        <v>1</v>
      </c>
      <c r="J2105" s="34" t="s">
        <v>2613</v>
      </c>
    </row>
    <row r="2106" spans="1:10" s="11" customFormat="1" ht="12.6" customHeight="1" x14ac:dyDescent="0.25">
      <c r="A2106" s="17" t="s">
        <v>2101</v>
      </c>
      <c r="B2106" s="33">
        <v>706</v>
      </c>
      <c r="C2106" s="33">
        <v>207</v>
      </c>
      <c r="D2106" s="33">
        <v>216</v>
      </c>
      <c r="E2106" s="33">
        <v>115</v>
      </c>
      <c r="F2106" s="33">
        <v>125</v>
      </c>
      <c r="G2106" s="33">
        <v>36</v>
      </c>
      <c r="H2106" s="33">
        <v>7</v>
      </c>
      <c r="I2106" s="39" t="s">
        <v>2611</v>
      </c>
      <c r="J2106" s="34" t="s">
        <v>2613</v>
      </c>
    </row>
    <row r="2107" spans="1:10" s="11" customFormat="1" ht="12.6" customHeight="1" x14ac:dyDescent="0.25">
      <c r="A2107" s="17" t="s">
        <v>2102</v>
      </c>
      <c r="B2107" s="33">
        <v>53</v>
      </c>
      <c r="C2107" s="33">
        <v>5</v>
      </c>
      <c r="D2107" s="33">
        <v>19</v>
      </c>
      <c r="E2107" s="33">
        <v>7</v>
      </c>
      <c r="F2107" s="33">
        <v>13</v>
      </c>
      <c r="G2107" s="33">
        <v>4</v>
      </c>
      <c r="H2107" s="33">
        <v>5</v>
      </c>
      <c r="I2107" s="39">
        <v>2</v>
      </c>
      <c r="J2107" s="34">
        <v>100</v>
      </c>
    </row>
    <row r="2108" spans="1:10" s="11" customFormat="1" ht="12.6" customHeight="1" x14ac:dyDescent="0.25">
      <c r="A2108" s="17" t="s">
        <v>2103</v>
      </c>
      <c r="B2108" s="33">
        <v>250</v>
      </c>
      <c r="C2108" s="33">
        <v>41</v>
      </c>
      <c r="D2108" s="33">
        <v>93</v>
      </c>
      <c r="E2108" s="33">
        <v>43</v>
      </c>
      <c r="F2108" s="33">
        <v>51</v>
      </c>
      <c r="G2108" s="33">
        <v>17</v>
      </c>
      <c r="H2108" s="33">
        <v>5</v>
      </c>
      <c r="I2108" s="39">
        <v>2</v>
      </c>
      <c r="J2108" s="34">
        <v>100</v>
      </c>
    </row>
    <row r="2109" spans="1:10" s="11" customFormat="1" ht="12.6" customHeight="1" x14ac:dyDescent="0.25">
      <c r="A2109" s="17" t="s">
        <v>2104</v>
      </c>
      <c r="B2109" s="33">
        <v>204</v>
      </c>
      <c r="C2109" s="33">
        <v>43</v>
      </c>
      <c r="D2109" s="33">
        <v>61</v>
      </c>
      <c r="E2109" s="33">
        <v>32</v>
      </c>
      <c r="F2109" s="33">
        <v>43</v>
      </c>
      <c r="G2109" s="33">
        <v>16</v>
      </c>
      <c r="H2109" s="33">
        <v>9</v>
      </c>
      <c r="I2109" s="39">
        <v>2</v>
      </c>
      <c r="J2109" s="34">
        <v>100</v>
      </c>
    </row>
    <row r="2110" spans="1:10" s="11" customFormat="1" ht="12.6" customHeight="1" x14ac:dyDescent="0.25">
      <c r="A2110" s="17" t="s">
        <v>2105</v>
      </c>
      <c r="B2110" s="33">
        <v>280</v>
      </c>
      <c r="C2110" s="33">
        <v>57</v>
      </c>
      <c r="D2110" s="33">
        <v>77</v>
      </c>
      <c r="E2110" s="33">
        <v>48</v>
      </c>
      <c r="F2110" s="33">
        <v>67</v>
      </c>
      <c r="G2110" s="33">
        <v>28</v>
      </c>
      <c r="H2110" s="33">
        <v>3</v>
      </c>
      <c r="I2110" s="39" t="s">
        <v>2611</v>
      </c>
      <c r="J2110" s="34">
        <v>100</v>
      </c>
    </row>
    <row r="2111" spans="1:10" s="11" customFormat="1" ht="12.6" customHeight="1" x14ac:dyDescent="0.25">
      <c r="A2111" s="17" t="s">
        <v>2106</v>
      </c>
      <c r="B2111" s="33">
        <v>178</v>
      </c>
      <c r="C2111" s="33">
        <v>56</v>
      </c>
      <c r="D2111" s="33">
        <v>61</v>
      </c>
      <c r="E2111" s="33">
        <v>21</v>
      </c>
      <c r="F2111" s="33">
        <v>28</v>
      </c>
      <c r="G2111" s="33">
        <v>11</v>
      </c>
      <c r="H2111" s="33">
        <v>1</v>
      </c>
      <c r="I2111" s="39">
        <v>0</v>
      </c>
      <c r="J2111" s="34">
        <v>100</v>
      </c>
    </row>
    <row r="2112" spans="1:10" s="11" customFormat="1" ht="12.6" customHeight="1" x14ac:dyDescent="0.25">
      <c r="A2112" s="17" t="s">
        <v>2107</v>
      </c>
      <c r="B2112" s="33">
        <v>415</v>
      </c>
      <c r="C2112" s="33">
        <v>109</v>
      </c>
      <c r="D2112" s="33">
        <v>139</v>
      </c>
      <c r="E2112" s="33">
        <v>55</v>
      </c>
      <c r="F2112" s="33">
        <v>72</v>
      </c>
      <c r="G2112" s="33">
        <v>29</v>
      </c>
      <c r="H2112" s="33">
        <v>11</v>
      </c>
      <c r="I2112" s="39">
        <v>1</v>
      </c>
      <c r="J2112" s="34">
        <v>100</v>
      </c>
    </row>
    <row r="2113" spans="1:10" s="11" customFormat="1" ht="12.6" customHeight="1" x14ac:dyDescent="0.25">
      <c r="A2113" s="17" t="s">
        <v>2108</v>
      </c>
      <c r="B2113" s="33">
        <v>105</v>
      </c>
      <c r="C2113" s="33">
        <v>21</v>
      </c>
      <c r="D2113" s="33">
        <v>32</v>
      </c>
      <c r="E2113" s="33">
        <v>20</v>
      </c>
      <c r="F2113" s="33">
        <v>24</v>
      </c>
      <c r="G2113" s="33">
        <v>3</v>
      </c>
      <c r="H2113" s="33">
        <v>5</v>
      </c>
      <c r="I2113" s="39">
        <v>0</v>
      </c>
      <c r="J2113" s="34">
        <v>100</v>
      </c>
    </row>
    <row r="2114" spans="1:10" s="11" customFormat="1" ht="12.6" customHeight="1" x14ac:dyDescent="0.25">
      <c r="A2114" s="17" t="s">
        <v>2109</v>
      </c>
      <c r="B2114" s="33">
        <v>55</v>
      </c>
      <c r="C2114" s="33">
        <v>9</v>
      </c>
      <c r="D2114" s="33">
        <v>16</v>
      </c>
      <c r="E2114" s="33">
        <v>11</v>
      </c>
      <c r="F2114" s="33">
        <v>13</v>
      </c>
      <c r="G2114" s="33">
        <v>4</v>
      </c>
      <c r="H2114" s="33">
        <v>2</v>
      </c>
      <c r="I2114" s="39">
        <v>0</v>
      </c>
      <c r="J2114" s="34">
        <v>100</v>
      </c>
    </row>
    <row r="2115" spans="1:10" s="11" customFormat="1" ht="12.6" customHeight="1" x14ac:dyDescent="0.25">
      <c r="A2115" s="17" t="s">
        <v>2110</v>
      </c>
      <c r="B2115" s="33">
        <v>83</v>
      </c>
      <c r="C2115" s="33">
        <v>35</v>
      </c>
      <c r="D2115" s="33">
        <v>21</v>
      </c>
      <c r="E2115" s="33">
        <v>14</v>
      </c>
      <c r="F2115" s="33">
        <v>11</v>
      </c>
      <c r="G2115" s="33">
        <v>2</v>
      </c>
      <c r="H2115" s="33">
        <v>0</v>
      </c>
      <c r="I2115" s="39">
        <v>1</v>
      </c>
      <c r="J2115" s="34">
        <v>100</v>
      </c>
    </row>
    <row r="2116" spans="1:10" s="11" customFormat="1" ht="12.6" customHeight="1" x14ac:dyDescent="0.25">
      <c r="A2116" s="17" t="s">
        <v>2111</v>
      </c>
      <c r="B2116" s="33">
        <v>150</v>
      </c>
      <c r="C2116" s="33">
        <v>40</v>
      </c>
      <c r="D2116" s="33">
        <v>47</v>
      </c>
      <c r="E2116" s="33">
        <v>17</v>
      </c>
      <c r="F2116" s="33">
        <v>33</v>
      </c>
      <c r="G2116" s="33">
        <v>12</v>
      </c>
      <c r="H2116" s="33">
        <v>1</v>
      </c>
      <c r="I2116" s="39">
        <v>3</v>
      </c>
      <c r="J2116" s="34">
        <v>100</v>
      </c>
    </row>
    <row r="2117" spans="1:10" s="11" customFormat="1" ht="12.6" customHeight="1" x14ac:dyDescent="0.25">
      <c r="A2117" s="17" t="s">
        <v>2112</v>
      </c>
      <c r="B2117" s="33">
        <v>82</v>
      </c>
      <c r="C2117" s="33">
        <v>21</v>
      </c>
      <c r="D2117" s="33">
        <v>24</v>
      </c>
      <c r="E2117" s="33">
        <v>16</v>
      </c>
      <c r="F2117" s="33">
        <v>15</v>
      </c>
      <c r="G2117" s="33">
        <v>4</v>
      </c>
      <c r="H2117" s="33">
        <v>2</v>
      </c>
      <c r="I2117" s="39">
        <v>0</v>
      </c>
      <c r="J2117" s="34">
        <v>100</v>
      </c>
    </row>
    <row r="2118" spans="1:10" s="11" customFormat="1" ht="12.6" customHeight="1" x14ac:dyDescent="0.25">
      <c r="A2118" s="17" t="s">
        <v>2113</v>
      </c>
      <c r="B2118" s="27">
        <v>62</v>
      </c>
      <c r="C2118" s="27">
        <v>15</v>
      </c>
      <c r="D2118" s="27">
        <v>18</v>
      </c>
      <c r="E2118" s="27">
        <v>10</v>
      </c>
      <c r="F2118" s="27">
        <v>14</v>
      </c>
      <c r="G2118" s="27">
        <v>3</v>
      </c>
      <c r="H2118" s="27">
        <v>2</v>
      </c>
      <c r="I2118" s="39">
        <v>10</v>
      </c>
      <c r="J2118" s="36">
        <v>100</v>
      </c>
    </row>
    <row r="2119" spans="1:10" s="11" customFormat="1" ht="12.6" customHeight="1" x14ac:dyDescent="0.25">
      <c r="A2119" s="17" t="s">
        <v>2114</v>
      </c>
      <c r="B2119" s="33">
        <v>40</v>
      </c>
      <c r="C2119" s="33">
        <v>12</v>
      </c>
      <c r="D2119" s="33">
        <v>11</v>
      </c>
      <c r="E2119" s="33">
        <v>7</v>
      </c>
      <c r="F2119" s="33">
        <v>7</v>
      </c>
      <c r="G2119" s="33">
        <v>3</v>
      </c>
      <c r="H2119" s="33">
        <v>0</v>
      </c>
      <c r="I2119" s="39">
        <v>0</v>
      </c>
      <c r="J2119" s="34">
        <v>100</v>
      </c>
    </row>
    <row r="2120" spans="1:10" s="11" customFormat="1" ht="12.6" customHeight="1" x14ac:dyDescent="0.25">
      <c r="A2120" s="17" t="s">
        <v>2115</v>
      </c>
      <c r="B2120" s="33">
        <v>22</v>
      </c>
      <c r="C2120" s="33">
        <v>7</v>
      </c>
      <c r="D2120" s="33">
        <v>8</v>
      </c>
      <c r="E2120" s="33">
        <v>2</v>
      </c>
      <c r="F2120" s="33">
        <v>3</v>
      </c>
      <c r="G2120" s="33">
        <v>1</v>
      </c>
      <c r="H2120" s="33">
        <v>1</v>
      </c>
      <c r="I2120" s="39">
        <v>0</v>
      </c>
      <c r="J2120" s="34">
        <v>100</v>
      </c>
    </row>
    <row r="2121" spans="1:10" s="11" customFormat="1" ht="12.6" customHeight="1" x14ac:dyDescent="0.25">
      <c r="A2121" s="17" t="s">
        <v>2116</v>
      </c>
      <c r="B2121" s="33">
        <v>125</v>
      </c>
      <c r="C2121" s="33">
        <v>39</v>
      </c>
      <c r="D2121" s="33">
        <v>37</v>
      </c>
      <c r="E2121" s="33">
        <v>17</v>
      </c>
      <c r="F2121" s="33">
        <v>20</v>
      </c>
      <c r="G2121" s="33">
        <v>11</v>
      </c>
      <c r="H2121" s="33">
        <v>1</v>
      </c>
      <c r="I2121" s="39">
        <v>0</v>
      </c>
      <c r="J2121" s="34">
        <v>100</v>
      </c>
    </row>
    <row r="2122" spans="1:10" s="11" customFormat="1" ht="12.6" customHeight="1" x14ac:dyDescent="0.25">
      <c r="A2122" s="17" t="s">
        <v>2117</v>
      </c>
      <c r="B2122" s="27">
        <v>64</v>
      </c>
      <c r="C2122" s="27">
        <v>21</v>
      </c>
      <c r="D2122" s="27">
        <v>21</v>
      </c>
      <c r="E2122" s="27">
        <v>9</v>
      </c>
      <c r="F2122" s="27">
        <v>9</v>
      </c>
      <c r="G2122" s="27">
        <v>4</v>
      </c>
      <c r="H2122" s="27">
        <v>0</v>
      </c>
      <c r="I2122" s="39">
        <v>13</v>
      </c>
      <c r="J2122" s="36">
        <v>100</v>
      </c>
    </row>
    <row r="2123" spans="1:10" s="11" customFormat="1" ht="12.6" customHeight="1" x14ac:dyDescent="0.25">
      <c r="A2123" s="17" t="s">
        <v>2118</v>
      </c>
      <c r="B2123" s="33">
        <v>97</v>
      </c>
      <c r="C2123" s="33">
        <v>28</v>
      </c>
      <c r="D2123" s="33">
        <v>26</v>
      </c>
      <c r="E2123" s="33">
        <v>15</v>
      </c>
      <c r="F2123" s="33">
        <v>17</v>
      </c>
      <c r="G2123" s="33">
        <v>9</v>
      </c>
      <c r="H2123" s="33">
        <v>2</v>
      </c>
      <c r="I2123" s="39">
        <v>0</v>
      </c>
      <c r="J2123" s="34">
        <v>100</v>
      </c>
    </row>
    <row r="2124" spans="1:10" s="11" customFormat="1" ht="12.6" customHeight="1" x14ac:dyDescent="0.25">
      <c r="A2124" s="17" t="s">
        <v>2119</v>
      </c>
      <c r="B2124" s="27">
        <v>57</v>
      </c>
      <c r="C2124" s="27">
        <v>11</v>
      </c>
      <c r="D2124" s="27">
        <v>20</v>
      </c>
      <c r="E2124" s="27">
        <v>10</v>
      </c>
      <c r="F2124" s="27">
        <v>5</v>
      </c>
      <c r="G2124" s="27">
        <v>9</v>
      </c>
      <c r="H2124" s="27">
        <v>2</v>
      </c>
      <c r="I2124" s="39">
        <v>7</v>
      </c>
      <c r="J2124" s="36">
        <v>100</v>
      </c>
    </row>
    <row r="2125" spans="1:10" s="11" customFormat="1" ht="12.6" customHeight="1" x14ac:dyDescent="0.25">
      <c r="A2125" s="17" t="s">
        <v>2120</v>
      </c>
      <c r="B2125" s="33">
        <v>126</v>
      </c>
      <c r="C2125" s="33">
        <v>23</v>
      </c>
      <c r="D2125" s="33">
        <v>47</v>
      </c>
      <c r="E2125" s="33">
        <v>16</v>
      </c>
      <c r="F2125" s="33">
        <v>33</v>
      </c>
      <c r="G2125" s="33">
        <v>4</v>
      </c>
      <c r="H2125" s="33">
        <v>3</v>
      </c>
      <c r="I2125" s="39">
        <v>2</v>
      </c>
      <c r="J2125" s="34">
        <v>100</v>
      </c>
    </row>
    <row r="2126" spans="1:10" s="11" customFormat="1" ht="12.6" customHeight="1" x14ac:dyDescent="0.25">
      <c r="A2126" s="17" t="s">
        <v>2121</v>
      </c>
      <c r="B2126" s="33">
        <v>61</v>
      </c>
      <c r="C2126" s="33">
        <v>21</v>
      </c>
      <c r="D2126" s="33">
        <v>17</v>
      </c>
      <c r="E2126" s="33">
        <v>12</v>
      </c>
      <c r="F2126" s="33">
        <v>8</v>
      </c>
      <c r="G2126" s="33">
        <v>1</v>
      </c>
      <c r="H2126" s="33">
        <v>2</v>
      </c>
      <c r="I2126" s="39">
        <v>2</v>
      </c>
      <c r="J2126" s="34">
        <v>100</v>
      </c>
    </row>
    <row r="2127" spans="1:10" s="11" customFormat="1" ht="12.6" customHeight="1" x14ac:dyDescent="0.25">
      <c r="A2127" s="17" t="s">
        <v>2122</v>
      </c>
      <c r="B2127" s="33">
        <v>1149</v>
      </c>
      <c r="C2127" s="33">
        <v>425</v>
      </c>
      <c r="D2127" s="33">
        <v>345</v>
      </c>
      <c r="E2127" s="33">
        <v>168</v>
      </c>
      <c r="F2127" s="33">
        <v>141</v>
      </c>
      <c r="G2127" s="33">
        <v>48</v>
      </c>
      <c r="H2127" s="33">
        <v>22</v>
      </c>
      <c r="I2127" s="39">
        <v>2</v>
      </c>
      <c r="J2127" s="34">
        <v>98</v>
      </c>
    </row>
    <row r="2128" spans="1:10" s="11" customFormat="1" ht="12.6" customHeight="1" x14ac:dyDescent="0.25">
      <c r="A2128" s="17" t="s">
        <v>2123</v>
      </c>
      <c r="B2128" s="33">
        <v>27</v>
      </c>
      <c r="C2128" s="33">
        <v>6</v>
      </c>
      <c r="D2128" s="33">
        <v>7</v>
      </c>
      <c r="E2128" s="33">
        <v>8</v>
      </c>
      <c r="F2128" s="33">
        <v>2</v>
      </c>
      <c r="G2128" s="33">
        <v>3</v>
      </c>
      <c r="H2128" s="33">
        <v>1</v>
      </c>
      <c r="I2128" s="39">
        <v>0</v>
      </c>
      <c r="J2128" s="34">
        <v>100</v>
      </c>
    </row>
    <row r="2129" spans="1:10" s="11" customFormat="1" ht="12.6" customHeight="1" x14ac:dyDescent="0.25">
      <c r="A2129" s="17" t="s">
        <v>2124</v>
      </c>
      <c r="B2129" s="33">
        <v>27</v>
      </c>
      <c r="C2129" s="33">
        <v>6</v>
      </c>
      <c r="D2129" s="33">
        <v>11</v>
      </c>
      <c r="E2129" s="33">
        <v>5</v>
      </c>
      <c r="F2129" s="33">
        <v>4</v>
      </c>
      <c r="G2129" s="33">
        <v>0</v>
      </c>
      <c r="H2129" s="33">
        <v>1</v>
      </c>
      <c r="I2129" s="39">
        <v>15</v>
      </c>
      <c r="J2129" s="34">
        <v>100</v>
      </c>
    </row>
    <row r="2130" spans="1:10" s="11" customFormat="1" ht="12.6" customHeight="1" x14ac:dyDescent="0.25">
      <c r="A2130" s="17" t="s">
        <v>2125</v>
      </c>
      <c r="B2130" s="33">
        <v>1890</v>
      </c>
      <c r="C2130" s="33">
        <v>620</v>
      </c>
      <c r="D2130" s="33">
        <v>541</v>
      </c>
      <c r="E2130" s="33">
        <v>283</v>
      </c>
      <c r="F2130" s="33">
        <v>261</v>
      </c>
      <c r="G2130" s="33">
        <v>114</v>
      </c>
      <c r="H2130" s="33">
        <v>71</v>
      </c>
      <c r="I2130" s="39">
        <v>2</v>
      </c>
      <c r="J2130" s="34" t="s">
        <v>2613</v>
      </c>
    </row>
    <row r="2131" spans="1:10" s="11" customFormat="1" ht="12.6" customHeight="1" x14ac:dyDescent="0.25">
      <c r="A2131" s="17" t="s">
        <v>2126</v>
      </c>
      <c r="B2131" s="33">
        <v>54</v>
      </c>
      <c r="C2131" s="33">
        <v>13</v>
      </c>
      <c r="D2131" s="33">
        <v>21</v>
      </c>
      <c r="E2131" s="33">
        <v>8</v>
      </c>
      <c r="F2131" s="33">
        <v>10</v>
      </c>
      <c r="G2131" s="33">
        <v>2</v>
      </c>
      <c r="H2131" s="33">
        <v>0</v>
      </c>
      <c r="I2131" s="39">
        <v>0</v>
      </c>
      <c r="J2131" s="34">
        <v>100</v>
      </c>
    </row>
    <row r="2132" spans="1:10" s="11" customFormat="1" ht="12.6" customHeight="1" x14ac:dyDescent="0.25">
      <c r="A2132" s="17" t="s">
        <v>2127</v>
      </c>
      <c r="B2132" s="33">
        <v>105</v>
      </c>
      <c r="C2132" s="33">
        <v>24</v>
      </c>
      <c r="D2132" s="33">
        <v>41</v>
      </c>
      <c r="E2132" s="33">
        <v>15</v>
      </c>
      <c r="F2132" s="33">
        <v>17</v>
      </c>
      <c r="G2132" s="33">
        <v>5</v>
      </c>
      <c r="H2132" s="33">
        <v>3</v>
      </c>
      <c r="I2132" s="39">
        <v>10</v>
      </c>
      <c r="J2132" s="34">
        <v>100</v>
      </c>
    </row>
    <row r="2133" spans="1:10" s="11" customFormat="1" ht="12.6" customHeight="1" x14ac:dyDescent="0.25">
      <c r="A2133" s="17" t="s">
        <v>2128</v>
      </c>
      <c r="B2133" s="33">
        <v>21</v>
      </c>
      <c r="C2133" s="33">
        <v>7</v>
      </c>
      <c r="D2133" s="33">
        <v>5</v>
      </c>
      <c r="E2133" s="33">
        <v>4</v>
      </c>
      <c r="F2133" s="33">
        <v>2</v>
      </c>
      <c r="G2133" s="33">
        <v>3</v>
      </c>
      <c r="H2133" s="33">
        <v>0</v>
      </c>
      <c r="I2133" s="39">
        <v>0</v>
      </c>
      <c r="J2133" s="34">
        <v>100</v>
      </c>
    </row>
    <row r="2134" spans="1:10" s="11" customFormat="1" ht="12.6" customHeight="1" x14ac:dyDescent="0.25">
      <c r="A2134" s="17" t="s">
        <v>2129</v>
      </c>
      <c r="B2134" s="33">
        <v>52</v>
      </c>
      <c r="C2134" s="33">
        <v>10</v>
      </c>
      <c r="D2134" s="33">
        <v>15</v>
      </c>
      <c r="E2134" s="33">
        <v>11</v>
      </c>
      <c r="F2134" s="33">
        <v>8</v>
      </c>
      <c r="G2134" s="33">
        <v>4</v>
      </c>
      <c r="H2134" s="33">
        <v>4</v>
      </c>
      <c r="I2134" s="39">
        <v>0</v>
      </c>
      <c r="J2134" s="34">
        <v>98</v>
      </c>
    </row>
    <row r="2135" spans="1:10" s="11" customFormat="1" ht="12.6" customHeight="1" x14ac:dyDescent="0.25">
      <c r="A2135" s="17" t="s">
        <v>2130</v>
      </c>
      <c r="B2135" s="33">
        <v>59</v>
      </c>
      <c r="C2135" s="33">
        <v>21</v>
      </c>
      <c r="D2135" s="33">
        <v>18</v>
      </c>
      <c r="E2135" s="33">
        <v>9</v>
      </c>
      <c r="F2135" s="33">
        <v>5</v>
      </c>
      <c r="G2135" s="33">
        <v>5</v>
      </c>
      <c r="H2135" s="33">
        <v>1</v>
      </c>
      <c r="I2135" s="39">
        <v>2</v>
      </c>
      <c r="J2135" s="34">
        <v>100</v>
      </c>
    </row>
    <row r="2136" spans="1:10" s="11" customFormat="1" ht="12.6" customHeight="1" x14ac:dyDescent="0.25">
      <c r="A2136" s="17" t="s">
        <v>2131</v>
      </c>
      <c r="B2136" s="33">
        <v>20</v>
      </c>
      <c r="C2136" s="33">
        <v>5</v>
      </c>
      <c r="D2136" s="33">
        <v>8</v>
      </c>
      <c r="E2136" s="33">
        <v>2</v>
      </c>
      <c r="F2136" s="33">
        <v>1</v>
      </c>
      <c r="G2136" s="33">
        <v>2</v>
      </c>
      <c r="H2136" s="33">
        <v>2</v>
      </c>
      <c r="I2136" s="39">
        <v>0</v>
      </c>
      <c r="J2136" s="34">
        <v>100</v>
      </c>
    </row>
    <row r="2137" spans="1:10" s="11" customFormat="1" ht="12.6" customHeight="1" x14ac:dyDescent="0.25">
      <c r="A2137" s="17" t="s">
        <v>2132</v>
      </c>
      <c r="B2137" s="33">
        <v>189</v>
      </c>
      <c r="C2137" s="33">
        <v>55</v>
      </c>
      <c r="D2137" s="33">
        <v>64</v>
      </c>
      <c r="E2137" s="33">
        <v>24</v>
      </c>
      <c r="F2137" s="33">
        <v>29</v>
      </c>
      <c r="G2137" s="33">
        <v>11</v>
      </c>
      <c r="H2137" s="33">
        <v>6</v>
      </c>
      <c r="I2137" s="39">
        <v>0</v>
      </c>
      <c r="J2137" s="34">
        <v>100</v>
      </c>
    </row>
    <row r="2138" spans="1:10" s="11" customFormat="1" ht="12.6" customHeight="1" x14ac:dyDescent="0.25">
      <c r="A2138" s="17" t="s">
        <v>2133</v>
      </c>
      <c r="B2138" s="33">
        <v>29</v>
      </c>
      <c r="C2138" s="33">
        <v>6</v>
      </c>
      <c r="D2138" s="33">
        <v>9</v>
      </c>
      <c r="E2138" s="33">
        <v>6</v>
      </c>
      <c r="F2138" s="33">
        <v>4</v>
      </c>
      <c r="G2138" s="33">
        <v>3</v>
      </c>
      <c r="H2138" s="33">
        <v>1</v>
      </c>
      <c r="I2138" s="39">
        <v>0</v>
      </c>
      <c r="J2138" s="34">
        <v>97</v>
      </c>
    </row>
    <row r="2139" spans="1:10" s="11" customFormat="1" ht="12.6" customHeight="1" x14ac:dyDescent="0.25">
      <c r="A2139" s="17" t="s">
        <v>2134</v>
      </c>
      <c r="B2139" s="27">
        <v>98</v>
      </c>
      <c r="C2139" s="27">
        <v>21</v>
      </c>
      <c r="D2139" s="27">
        <v>33</v>
      </c>
      <c r="E2139" s="27">
        <v>15</v>
      </c>
      <c r="F2139" s="27">
        <v>23</v>
      </c>
      <c r="G2139" s="27">
        <v>4</v>
      </c>
      <c r="H2139" s="27">
        <v>2</v>
      </c>
      <c r="I2139" s="39">
        <v>9</v>
      </c>
      <c r="J2139" s="36">
        <v>100</v>
      </c>
    </row>
    <row r="2140" spans="1:10" s="11" customFormat="1" ht="12.6" customHeight="1" x14ac:dyDescent="0.25">
      <c r="A2140" s="17" t="s">
        <v>2135</v>
      </c>
      <c r="B2140" s="33">
        <v>52</v>
      </c>
      <c r="C2140" s="33">
        <v>13</v>
      </c>
      <c r="D2140" s="33">
        <v>21</v>
      </c>
      <c r="E2140" s="33">
        <v>8</v>
      </c>
      <c r="F2140" s="33">
        <v>6</v>
      </c>
      <c r="G2140" s="33">
        <v>2</v>
      </c>
      <c r="H2140" s="33">
        <v>2</v>
      </c>
      <c r="I2140" s="39">
        <v>0</v>
      </c>
      <c r="J2140" s="34">
        <v>100</v>
      </c>
    </row>
    <row r="2141" spans="1:10" s="11" customFormat="1" ht="12.6" customHeight="1" x14ac:dyDescent="0.25">
      <c r="A2141" s="17" t="s">
        <v>2136</v>
      </c>
      <c r="B2141" s="33">
        <v>272</v>
      </c>
      <c r="C2141" s="33">
        <v>79</v>
      </c>
      <c r="D2141" s="33">
        <v>82</v>
      </c>
      <c r="E2141" s="33">
        <v>43</v>
      </c>
      <c r="F2141" s="33">
        <v>42</v>
      </c>
      <c r="G2141" s="33">
        <v>21</v>
      </c>
      <c r="H2141" s="33">
        <v>5</v>
      </c>
      <c r="I2141" s="39">
        <v>2</v>
      </c>
      <c r="J2141" s="34">
        <v>100</v>
      </c>
    </row>
    <row r="2142" spans="1:10" s="11" customFormat="1" ht="12.6" customHeight="1" x14ac:dyDescent="0.25">
      <c r="A2142" s="17" t="s">
        <v>2137</v>
      </c>
      <c r="B2142" s="33">
        <v>57</v>
      </c>
      <c r="C2142" s="33">
        <v>13</v>
      </c>
      <c r="D2142" s="33">
        <v>22</v>
      </c>
      <c r="E2142" s="33">
        <v>6</v>
      </c>
      <c r="F2142" s="33">
        <v>10</v>
      </c>
      <c r="G2142" s="33">
        <v>3</v>
      </c>
      <c r="H2142" s="33">
        <v>3</v>
      </c>
      <c r="I2142" s="39">
        <v>0</v>
      </c>
      <c r="J2142" s="34">
        <v>100</v>
      </c>
    </row>
    <row r="2143" spans="1:10" s="11" customFormat="1" ht="12.6" customHeight="1" x14ac:dyDescent="0.25">
      <c r="A2143" s="17" t="s">
        <v>2138</v>
      </c>
      <c r="B2143" s="33">
        <v>80</v>
      </c>
      <c r="C2143" s="33">
        <v>22</v>
      </c>
      <c r="D2143" s="33">
        <v>26</v>
      </c>
      <c r="E2143" s="33">
        <v>12</v>
      </c>
      <c r="F2143" s="33">
        <v>18</v>
      </c>
      <c r="G2143" s="33">
        <v>2</v>
      </c>
      <c r="H2143" s="33">
        <v>0</v>
      </c>
      <c r="I2143" s="39">
        <v>1</v>
      </c>
      <c r="J2143" s="34">
        <v>100</v>
      </c>
    </row>
    <row r="2144" spans="1:10" s="11" customFormat="1" ht="12.6" customHeight="1" x14ac:dyDescent="0.25">
      <c r="A2144" s="17" t="s">
        <v>2139</v>
      </c>
      <c r="B2144" s="33">
        <v>208</v>
      </c>
      <c r="C2144" s="33">
        <v>51</v>
      </c>
      <c r="D2144" s="33">
        <v>77</v>
      </c>
      <c r="E2144" s="33">
        <v>24</v>
      </c>
      <c r="F2144" s="33">
        <v>33</v>
      </c>
      <c r="G2144" s="33">
        <v>18</v>
      </c>
      <c r="H2144" s="33">
        <v>5</v>
      </c>
      <c r="I2144" s="39">
        <v>1</v>
      </c>
      <c r="J2144" s="34">
        <v>100</v>
      </c>
    </row>
    <row r="2145" spans="1:10" s="11" customFormat="1" ht="12.6" customHeight="1" x14ac:dyDescent="0.25">
      <c r="A2145" s="17" t="s">
        <v>2140</v>
      </c>
      <c r="B2145" s="33">
        <v>53</v>
      </c>
      <c r="C2145" s="33">
        <v>12</v>
      </c>
      <c r="D2145" s="33">
        <v>19</v>
      </c>
      <c r="E2145" s="33">
        <v>6</v>
      </c>
      <c r="F2145" s="33">
        <v>13</v>
      </c>
      <c r="G2145" s="33">
        <v>3</v>
      </c>
      <c r="H2145" s="33">
        <v>0</v>
      </c>
      <c r="I2145" s="39">
        <v>0</v>
      </c>
      <c r="J2145" s="34">
        <v>100</v>
      </c>
    </row>
    <row r="2146" spans="1:10" s="11" customFormat="1" ht="12.6" customHeight="1" x14ac:dyDescent="0.25">
      <c r="A2146" s="17" t="s">
        <v>2141</v>
      </c>
      <c r="B2146" s="33">
        <v>861</v>
      </c>
      <c r="C2146" s="33">
        <v>192</v>
      </c>
      <c r="D2146" s="33">
        <v>283</v>
      </c>
      <c r="E2146" s="33">
        <v>140</v>
      </c>
      <c r="F2146" s="33">
        <v>171</v>
      </c>
      <c r="G2146" s="33">
        <v>59</v>
      </c>
      <c r="H2146" s="33">
        <v>16</v>
      </c>
      <c r="I2146" s="39" t="s">
        <v>2611</v>
      </c>
      <c r="J2146" s="34">
        <v>100</v>
      </c>
    </row>
    <row r="2147" spans="1:10" s="11" customFormat="1" ht="12.6" customHeight="1" x14ac:dyDescent="0.25">
      <c r="A2147" s="17" t="s">
        <v>2142</v>
      </c>
      <c r="B2147" s="33">
        <v>394</v>
      </c>
      <c r="C2147" s="33">
        <v>78</v>
      </c>
      <c r="D2147" s="33">
        <v>112</v>
      </c>
      <c r="E2147" s="33">
        <v>62</v>
      </c>
      <c r="F2147" s="33">
        <v>91</v>
      </c>
      <c r="G2147" s="33">
        <v>39</v>
      </c>
      <c r="H2147" s="33">
        <v>12</v>
      </c>
      <c r="I2147" s="39">
        <v>4</v>
      </c>
      <c r="J2147" s="34">
        <v>100</v>
      </c>
    </row>
    <row r="2148" spans="1:10" s="11" customFormat="1" ht="12.6" customHeight="1" x14ac:dyDescent="0.25">
      <c r="A2148" s="17" t="s">
        <v>2143</v>
      </c>
      <c r="B2148" s="33">
        <v>680</v>
      </c>
      <c r="C2148" s="33">
        <v>200</v>
      </c>
      <c r="D2148" s="33">
        <v>211</v>
      </c>
      <c r="E2148" s="33">
        <v>119</v>
      </c>
      <c r="F2148" s="33">
        <v>107</v>
      </c>
      <c r="G2148" s="33">
        <v>36</v>
      </c>
      <c r="H2148" s="33">
        <v>7</v>
      </c>
      <c r="I2148" s="39">
        <v>2</v>
      </c>
      <c r="J2148" s="34" t="s">
        <v>2613</v>
      </c>
    </row>
    <row r="2149" spans="1:10" s="11" customFormat="1" ht="12.6" customHeight="1" x14ac:dyDescent="0.25">
      <c r="A2149" s="17" t="s">
        <v>2144</v>
      </c>
      <c r="B2149" s="27">
        <v>316</v>
      </c>
      <c r="C2149" s="27">
        <v>49</v>
      </c>
      <c r="D2149" s="27">
        <v>89</v>
      </c>
      <c r="E2149" s="27">
        <v>59</v>
      </c>
      <c r="F2149" s="27">
        <v>84</v>
      </c>
      <c r="G2149" s="27">
        <v>29</v>
      </c>
      <c r="H2149" s="27">
        <v>6</v>
      </c>
      <c r="I2149" s="39">
        <v>2</v>
      </c>
      <c r="J2149" s="36">
        <v>100</v>
      </c>
    </row>
    <row r="2150" spans="1:10" s="11" customFormat="1" ht="12.6" customHeight="1" x14ac:dyDescent="0.25">
      <c r="A2150" s="17" t="s">
        <v>2145</v>
      </c>
      <c r="B2150" s="33">
        <v>330</v>
      </c>
      <c r="C2150" s="33">
        <v>77</v>
      </c>
      <c r="D2150" s="33">
        <v>109</v>
      </c>
      <c r="E2150" s="33">
        <v>58</v>
      </c>
      <c r="F2150" s="33">
        <v>62</v>
      </c>
      <c r="G2150" s="33">
        <v>20</v>
      </c>
      <c r="H2150" s="33">
        <v>4</v>
      </c>
      <c r="I2150" s="39">
        <v>1</v>
      </c>
      <c r="J2150" s="34" t="s">
        <v>2613</v>
      </c>
    </row>
    <row r="2151" spans="1:10" s="11" customFormat="1" ht="12.6" customHeight="1" x14ac:dyDescent="0.25">
      <c r="A2151" s="17" t="s">
        <v>2146</v>
      </c>
      <c r="B2151" s="33">
        <v>373</v>
      </c>
      <c r="C2151" s="33">
        <v>74</v>
      </c>
      <c r="D2151" s="33">
        <v>112</v>
      </c>
      <c r="E2151" s="33">
        <v>78</v>
      </c>
      <c r="F2151" s="33">
        <v>75</v>
      </c>
      <c r="G2151" s="33">
        <v>27</v>
      </c>
      <c r="H2151" s="33">
        <v>7</v>
      </c>
      <c r="I2151" s="39">
        <v>1</v>
      </c>
      <c r="J2151" s="34">
        <v>100</v>
      </c>
    </row>
    <row r="2152" spans="1:10" s="11" customFormat="1" ht="12.6" customHeight="1" x14ac:dyDescent="0.25">
      <c r="A2152" s="17" t="s">
        <v>2147</v>
      </c>
      <c r="B2152" s="33">
        <v>203</v>
      </c>
      <c r="C2152" s="33">
        <v>53</v>
      </c>
      <c r="D2152" s="33">
        <v>51</v>
      </c>
      <c r="E2152" s="33">
        <v>32</v>
      </c>
      <c r="F2152" s="33">
        <v>47</v>
      </c>
      <c r="G2152" s="33">
        <v>14</v>
      </c>
      <c r="H2152" s="33">
        <v>6</v>
      </c>
      <c r="I2152" s="39">
        <v>4</v>
      </c>
      <c r="J2152" s="34">
        <v>100</v>
      </c>
    </row>
    <row r="2153" spans="1:10" s="11" customFormat="1" ht="12.6" customHeight="1" x14ac:dyDescent="0.25">
      <c r="A2153" s="17" t="s">
        <v>2148</v>
      </c>
      <c r="B2153" s="33">
        <v>488</v>
      </c>
      <c r="C2153" s="33">
        <v>144</v>
      </c>
      <c r="D2153" s="33">
        <v>134</v>
      </c>
      <c r="E2153" s="33">
        <v>79</v>
      </c>
      <c r="F2153" s="33">
        <v>90</v>
      </c>
      <c r="G2153" s="33">
        <v>37</v>
      </c>
      <c r="H2153" s="33">
        <v>4</v>
      </c>
      <c r="I2153" s="39">
        <v>1</v>
      </c>
      <c r="J2153" s="34">
        <v>100</v>
      </c>
    </row>
    <row r="2154" spans="1:10" s="11" customFormat="1" ht="12.6" customHeight="1" x14ac:dyDescent="0.25">
      <c r="A2154" s="17" t="s">
        <v>2149</v>
      </c>
      <c r="B2154" s="33">
        <v>150</v>
      </c>
      <c r="C2154" s="33">
        <v>36</v>
      </c>
      <c r="D2154" s="33">
        <v>43</v>
      </c>
      <c r="E2154" s="33">
        <v>31</v>
      </c>
      <c r="F2154" s="33">
        <v>33</v>
      </c>
      <c r="G2154" s="33">
        <v>3</v>
      </c>
      <c r="H2154" s="33">
        <v>4</v>
      </c>
      <c r="I2154" s="39">
        <v>2</v>
      </c>
      <c r="J2154" s="34">
        <v>100</v>
      </c>
    </row>
    <row r="2155" spans="1:10" s="11" customFormat="1" ht="12.6" customHeight="1" x14ac:dyDescent="0.25">
      <c r="A2155" s="17" t="s">
        <v>2150</v>
      </c>
      <c r="B2155" s="33">
        <v>952</v>
      </c>
      <c r="C2155" s="33">
        <v>200</v>
      </c>
      <c r="D2155" s="33">
        <v>257</v>
      </c>
      <c r="E2155" s="33">
        <v>169</v>
      </c>
      <c r="F2155" s="33">
        <v>215</v>
      </c>
      <c r="G2155" s="33">
        <v>84</v>
      </c>
      <c r="H2155" s="33">
        <v>27</v>
      </c>
      <c r="I2155" s="39">
        <v>1</v>
      </c>
      <c r="J2155" s="34" t="s">
        <v>2613</v>
      </c>
    </row>
    <row r="2156" spans="1:10" s="11" customFormat="1" ht="12.6" customHeight="1" x14ac:dyDescent="0.25">
      <c r="A2156" s="17" t="s">
        <v>2151</v>
      </c>
      <c r="B2156" s="27">
        <v>1191</v>
      </c>
      <c r="C2156" s="27">
        <v>348</v>
      </c>
      <c r="D2156" s="27">
        <v>317</v>
      </c>
      <c r="E2156" s="27">
        <v>199</v>
      </c>
      <c r="F2156" s="27">
        <v>199</v>
      </c>
      <c r="G2156" s="27">
        <v>85</v>
      </c>
      <c r="H2156" s="27">
        <v>43</v>
      </c>
      <c r="I2156" s="39">
        <v>11</v>
      </c>
      <c r="J2156" s="36">
        <v>100</v>
      </c>
    </row>
    <row r="2157" spans="1:10" s="11" customFormat="1" ht="12.6" customHeight="1" x14ac:dyDescent="0.25">
      <c r="A2157" s="17" t="s">
        <v>2152</v>
      </c>
      <c r="B2157" s="33">
        <v>753</v>
      </c>
      <c r="C2157" s="33">
        <v>156</v>
      </c>
      <c r="D2157" s="33">
        <v>244</v>
      </c>
      <c r="E2157" s="33">
        <v>123</v>
      </c>
      <c r="F2157" s="33">
        <v>147</v>
      </c>
      <c r="G2157" s="33">
        <v>60</v>
      </c>
      <c r="H2157" s="33">
        <v>23</v>
      </c>
      <c r="I2157" s="39" t="s">
        <v>2611</v>
      </c>
      <c r="J2157" s="34">
        <v>98</v>
      </c>
    </row>
    <row r="2158" spans="1:10" s="11" customFormat="1" ht="12.6" customHeight="1" x14ac:dyDescent="0.25">
      <c r="A2158" s="17" t="s">
        <v>2153</v>
      </c>
      <c r="B2158" s="33">
        <v>406</v>
      </c>
      <c r="C2158" s="33">
        <v>88</v>
      </c>
      <c r="D2158" s="33">
        <v>110</v>
      </c>
      <c r="E2158" s="33">
        <v>79</v>
      </c>
      <c r="F2158" s="33">
        <v>94</v>
      </c>
      <c r="G2158" s="33">
        <v>26</v>
      </c>
      <c r="H2158" s="33">
        <v>9</v>
      </c>
      <c r="I2158" s="39">
        <v>0</v>
      </c>
      <c r="J2158" s="34">
        <v>100</v>
      </c>
    </row>
    <row r="2159" spans="1:10" s="11" customFormat="1" ht="12.6" customHeight="1" x14ac:dyDescent="0.25">
      <c r="A2159" s="17" t="s">
        <v>2154</v>
      </c>
      <c r="B2159" s="33">
        <v>414</v>
      </c>
      <c r="C2159" s="33">
        <v>105</v>
      </c>
      <c r="D2159" s="33">
        <v>122</v>
      </c>
      <c r="E2159" s="33">
        <v>69</v>
      </c>
      <c r="F2159" s="33">
        <v>91</v>
      </c>
      <c r="G2159" s="33">
        <v>19</v>
      </c>
      <c r="H2159" s="33">
        <v>8</v>
      </c>
      <c r="I2159" s="39">
        <v>0</v>
      </c>
      <c r="J2159" s="34">
        <v>99</v>
      </c>
    </row>
    <row r="2160" spans="1:10" s="11" customFormat="1" ht="12.6" customHeight="1" x14ac:dyDescent="0.25">
      <c r="A2160" s="17" t="s">
        <v>2155</v>
      </c>
      <c r="B2160" s="33">
        <v>491</v>
      </c>
      <c r="C2160" s="33">
        <v>128</v>
      </c>
      <c r="D2160" s="33">
        <v>145</v>
      </c>
      <c r="E2160" s="33">
        <v>99</v>
      </c>
      <c r="F2160" s="33">
        <v>85</v>
      </c>
      <c r="G2160" s="33">
        <v>23</v>
      </c>
      <c r="H2160" s="33">
        <v>11</v>
      </c>
      <c r="I2160" s="39">
        <v>1</v>
      </c>
      <c r="J2160" s="34" t="s">
        <v>2613</v>
      </c>
    </row>
    <row r="2161" spans="1:10" s="11" customFormat="1" ht="12.6" customHeight="1" x14ac:dyDescent="0.25">
      <c r="A2161" s="17" t="s">
        <v>2156</v>
      </c>
      <c r="B2161" s="27">
        <v>1158</v>
      </c>
      <c r="C2161" s="27">
        <v>283</v>
      </c>
      <c r="D2161" s="27">
        <v>288</v>
      </c>
      <c r="E2161" s="27">
        <v>192</v>
      </c>
      <c r="F2161" s="27">
        <v>243</v>
      </c>
      <c r="G2161" s="27">
        <v>119</v>
      </c>
      <c r="H2161" s="27">
        <v>33</v>
      </c>
      <c r="I2161" s="39">
        <v>4</v>
      </c>
      <c r="J2161" s="36">
        <v>100</v>
      </c>
    </row>
    <row r="2162" spans="1:10" s="11" customFormat="1" ht="12.6" customHeight="1" x14ac:dyDescent="0.25">
      <c r="A2162" s="17" t="s">
        <v>2157</v>
      </c>
      <c r="B2162" s="27">
        <v>631</v>
      </c>
      <c r="C2162" s="27">
        <v>115</v>
      </c>
      <c r="D2162" s="27">
        <v>210</v>
      </c>
      <c r="E2162" s="27">
        <v>105</v>
      </c>
      <c r="F2162" s="27">
        <v>128</v>
      </c>
      <c r="G2162" s="27">
        <v>42</v>
      </c>
      <c r="H2162" s="27">
        <v>31</v>
      </c>
      <c r="I2162" s="39">
        <v>12</v>
      </c>
      <c r="J2162" s="36">
        <v>99</v>
      </c>
    </row>
    <row r="2163" spans="1:10" s="11" customFormat="1" ht="12.6" customHeight="1" x14ac:dyDescent="0.25">
      <c r="A2163" s="17" t="s">
        <v>2158</v>
      </c>
      <c r="B2163" s="33">
        <v>428</v>
      </c>
      <c r="C2163" s="33">
        <v>101</v>
      </c>
      <c r="D2163" s="33">
        <v>129</v>
      </c>
      <c r="E2163" s="33">
        <v>73</v>
      </c>
      <c r="F2163" s="33">
        <v>84</v>
      </c>
      <c r="G2163" s="33">
        <v>27</v>
      </c>
      <c r="H2163" s="33">
        <v>14</v>
      </c>
      <c r="I2163" s="39">
        <v>1</v>
      </c>
      <c r="J2163" s="34">
        <v>100</v>
      </c>
    </row>
    <row r="2164" spans="1:10" s="11" customFormat="1" ht="12.6" customHeight="1" x14ac:dyDescent="0.25">
      <c r="A2164" s="17" t="s">
        <v>2159</v>
      </c>
      <c r="B2164" s="33">
        <v>347</v>
      </c>
      <c r="C2164" s="33">
        <v>69</v>
      </c>
      <c r="D2164" s="33">
        <v>117</v>
      </c>
      <c r="E2164" s="33">
        <v>58</v>
      </c>
      <c r="F2164" s="33">
        <v>67</v>
      </c>
      <c r="G2164" s="33">
        <v>28</v>
      </c>
      <c r="H2164" s="33">
        <v>8</v>
      </c>
      <c r="I2164" s="39">
        <v>2</v>
      </c>
      <c r="J2164" s="34">
        <v>98</v>
      </c>
    </row>
    <row r="2165" spans="1:10" s="11" customFormat="1" ht="12.6" customHeight="1" x14ac:dyDescent="0.25">
      <c r="A2165" s="17" t="s">
        <v>2160</v>
      </c>
      <c r="B2165" s="27">
        <v>4405</v>
      </c>
      <c r="C2165" s="27">
        <v>1216</v>
      </c>
      <c r="D2165" s="27">
        <v>1219</v>
      </c>
      <c r="E2165" s="27">
        <v>723</v>
      </c>
      <c r="F2165" s="27">
        <v>831</v>
      </c>
      <c r="G2165" s="27">
        <v>286</v>
      </c>
      <c r="H2165" s="27">
        <v>130</v>
      </c>
      <c r="I2165" s="39">
        <v>32</v>
      </c>
      <c r="J2165" s="36">
        <v>99</v>
      </c>
    </row>
    <row r="2166" spans="1:10" s="11" customFormat="1" ht="12.6" customHeight="1" x14ac:dyDescent="0.25">
      <c r="A2166" s="17" t="s">
        <v>2161</v>
      </c>
      <c r="B2166" s="33">
        <v>128</v>
      </c>
      <c r="C2166" s="33">
        <v>22</v>
      </c>
      <c r="D2166" s="33">
        <v>40</v>
      </c>
      <c r="E2166" s="33">
        <v>23</v>
      </c>
      <c r="F2166" s="33">
        <v>27</v>
      </c>
      <c r="G2166" s="33">
        <v>16</v>
      </c>
      <c r="H2166" s="33">
        <v>0</v>
      </c>
      <c r="I2166" s="39">
        <v>0</v>
      </c>
      <c r="J2166" s="34">
        <v>100</v>
      </c>
    </row>
    <row r="2167" spans="1:10" s="11" customFormat="1" ht="12.6" customHeight="1" x14ac:dyDescent="0.25">
      <c r="A2167" s="17" t="s">
        <v>2162</v>
      </c>
      <c r="B2167" s="33">
        <v>676</v>
      </c>
      <c r="C2167" s="33">
        <v>187</v>
      </c>
      <c r="D2167" s="33">
        <v>183</v>
      </c>
      <c r="E2167" s="33">
        <v>108</v>
      </c>
      <c r="F2167" s="33">
        <v>114</v>
      </c>
      <c r="G2167" s="33">
        <v>60</v>
      </c>
      <c r="H2167" s="33">
        <v>24</v>
      </c>
      <c r="I2167" s="39" t="s">
        <v>2611</v>
      </c>
      <c r="J2167" s="34" t="s">
        <v>2613</v>
      </c>
    </row>
    <row r="2168" spans="1:10" s="11" customFormat="1" ht="12.6" customHeight="1" x14ac:dyDescent="0.25">
      <c r="A2168" s="17" t="s">
        <v>2163</v>
      </c>
      <c r="B2168" s="27">
        <v>7914</v>
      </c>
      <c r="C2168" s="27">
        <v>2766</v>
      </c>
      <c r="D2168" s="27">
        <v>2324</v>
      </c>
      <c r="E2168" s="27">
        <v>1221</v>
      </c>
      <c r="F2168" s="27">
        <v>1042</v>
      </c>
      <c r="G2168" s="27">
        <v>351</v>
      </c>
      <c r="H2168" s="27">
        <v>210</v>
      </c>
      <c r="I2168" s="39">
        <v>32</v>
      </c>
      <c r="J2168" s="36">
        <v>99</v>
      </c>
    </row>
    <row r="2169" spans="1:10" s="11" customFormat="1" ht="12.6" customHeight="1" x14ac:dyDescent="0.25">
      <c r="A2169" s="17" t="s">
        <v>2164</v>
      </c>
      <c r="B2169" s="33">
        <v>1511</v>
      </c>
      <c r="C2169" s="33">
        <v>418</v>
      </c>
      <c r="D2169" s="33">
        <v>428</v>
      </c>
      <c r="E2169" s="33">
        <v>259</v>
      </c>
      <c r="F2169" s="33">
        <v>264</v>
      </c>
      <c r="G2169" s="33">
        <v>105</v>
      </c>
      <c r="H2169" s="33">
        <v>37</v>
      </c>
      <c r="I2169" s="39">
        <v>2</v>
      </c>
      <c r="J2169" s="34" t="s">
        <v>2613</v>
      </c>
    </row>
    <row r="2170" spans="1:10" s="11" customFormat="1" ht="12.6" customHeight="1" x14ac:dyDescent="0.25">
      <c r="A2170" s="17" t="s">
        <v>2165</v>
      </c>
      <c r="B2170" s="33">
        <v>393</v>
      </c>
      <c r="C2170" s="33">
        <v>100</v>
      </c>
      <c r="D2170" s="33">
        <v>100</v>
      </c>
      <c r="E2170" s="33">
        <v>74</v>
      </c>
      <c r="F2170" s="33">
        <v>81</v>
      </c>
      <c r="G2170" s="33">
        <v>33</v>
      </c>
      <c r="H2170" s="33">
        <v>5</v>
      </c>
      <c r="I2170" s="39">
        <v>1</v>
      </c>
      <c r="J2170" s="34" t="s">
        <v>2613</v>
      </c>
    </row>
    <row r="2171" spans="1:10" s="11" customFormat="1" ht="12.6" customHeight="1" x14ac:dyDescent="0.25">
      <c r="A2171" s="17" t="s">
        <v>2166</v>
      </c>
      <c r="B2171" s="33">
        <v>934</v>
      </c>
      <c r="C2171" s="33">
        <v>337</v>
      </c>
      <c r="D2171" s="33">
        <v>313</v>
      </c>
      <c r="E2171" s="33">
        <v>129</v>
      </c>
      <c r="F2171" s="33">
        <v>103</v>
      </c>
      <c r="G2171" s="33">
        <v>42</v>
      </c>
      <c r="H2171" s="33">
        <v>10</v>
      </c>
      <c r="I2171" s="39">
        <v>1</v>
      </c>
      <c r="J2171" s="34" t="s">
        <v>2613</v>
      </c>
    </row>
    <row r="2172" spans="1:10" s="11" customFormat="1" ht="12.6" customHeight="1" x14ac:dyDescent="0.25">
      <c r="A2172" s="17" t="s">
        <v>2167</v>
      </c>
      <c r="B2172" s="33">
        <v>183</v>
      </c>
      <c r="C2172" s="33">
        <v>44</v>
      </c>
      <c r="D2172" s="33">
        <v>74</v>
      </c>
      <c r="E2172" s="33">
        <v>27</v>
      </c>
      <c r="F2172" s="33">
        <v>26</v>
      </c>
      <c r="G2172" s="33">
        <v>9</v>
      </c>
      <c r="H2172" s="33">
        <v>3</v>
      </c>
      <c r="I2172" s="39">
        <v>3</v>
      </c>
      <c r="J2172" s="34">
        <v>100</v>
      </c>
    </row>
    <row r="2173" spans="1:10" s="11" customFormat="1" ht="12.6" customHeight="1" x14ac:dyDescent="0.25">
      <c r="A2173" s="17" t="s">
        <v>2168</v>
      </c>
      <c r="B2173" s="33">
        <v>547</v>
      </c>
      <c r="C2173" s="33">
        <v>105</v>
      </c>
      <c r="D2173" s="33">
        <v>164</v>
      </c>
      <c r="E2173" s="33">
        <v>89</v>
      </c>
      <c r="F2173" s="33">
        <v>134</v>
      </c>
      <c r="G2173" s="33">
        <v>44</v>
      </c>
      <c r="H2173" s="33">
        <v>11</v>
      </c>
      <c r="I2173" s="39" t="s">
        <v>2611</v>
      </c>
      <c r="J2173" s="34">
        <v>100</v>
      </c>
    </row>
    <row r="2174" spans="1:10" s="11" customFormat="1" ht="12.6" customHeight="1" x14ac:dyDescent="0.25">
      <c r="A2174" s="17" t="s">
        <v>2169</v>
      </c>
      <c r="B2174" s="33">
        <v>482</v>
      </c>
      <c r="C2174" s="33">
        <v>93</v>
      </c>
      <c r="D2174" s="33">
        <v>139</v>
      </c>
      <c r="E2174" s="33">
        <v>76</v>
      </c>
      <c r="F2174" s="33">
        <v>114</v>
      </c>
      <c r="G2174" s="33">
        <v>51</v>
      </c>
      <c r="H2174" s="33">
        <v>9</v>
      </c>
      <c r="I2174" s="39">
        <v>1</v>
      </c>
      <c r="J2174" s="34">
        <v>100</v>
      </c>
    </row>
    <row r="2175" spans="1:10" s="11" customFormat="1" ht="12.6" customHeight="1" x14ac:dyDescent="0.25">
      <c r="A2175" s="17" t="s">
        <v>2170</v>
      </c>
      <c r="B2175" s="33">
        <v>427</v>
      </c>
      <c r="C2175" s="33">
        <v>77</v>
      </c>
      <c r="D2175" s="33">
        <v>120</v>
      </c>
      <c r="E2175" s="33">
        <v>77</v>
      </c>
      <c r="F2175" s="33">
        <v>110</v>
      </c>
      <c r="G2175" s="33">
        <v>35</v>
      </c>
      <c r="H2175" s="33">
        <v>8</v>
      </c>
      <c r="I2175" s="39">
        <v>0</v>
      </c>
      <c r="J2175" s="34" t="s">
        <v>2613</v>
      </c>
    </row>
    <row r="2176" spans="1:10" s="11" customFormat="1" ht="12.6" customHeight="1" x14ac:dyDescent="0.25">
      <c r="A2176" s="17" t="s">
        <v>2171</v>
      </c>
      <c r="B2176" s="33">
        <v>299</v>
      </c>
      <c r="C2176" s="33">
        <v>81</v>
      </c>
      <c r="D2176" s="33">
        <v>81</v>
      </c>
      <c r="E2176" s="33">
        <v>60</v>
      </c>
      <c r="F2176" s="33">
        <v>51</v>
      </c>
      <c r="G2176" s="33">
        <v>20</v>
      </c>
      <c r="H2176" s="33">
        <v>6</v>
      </c>
      <c r="I2176" s="39">
        <v>1</v>
      </c>
      <c r="J2176" s="34">
        <v>100</v>
      </c>
    </row>
    <row r="2177" spans="1:10" s="11" customFormat="1" ht="12.6" customHeight="1" x14ac:dyDescent="0.25">
      <c r="A2177" s="17" t="s">
        <v>2172</v>
      </c>
      <c r="B2177" s="33">
        <v>92</v>
      </c>
      <c r="C2177" s="33">
        <v>21</v>
      </c>
      <c r="D2177" s="33">
        <v>27</v>
      </c>
      <c r="E2177" s="33">
        <v>17</v>
      </c>
      <c r="F2177" s="33">
        <v>13</v>
      </c>
      <c r="G2177" s="33">
        <v>14</v>
      </c>
      <c r="H2177" s="33">
        <v>0</v>
      </c>
      <c r="I2177" s="39">
        <v>0</v>
      </c>
      <c r="J2177" s="34">
        <v>100</v>
      </c>
    </row>
    <row r="2178" spans="1:10" s="11" customFormat="1" ht="12.6" customHeight="1" x14ac:dyDescent="0.25">
      <c r="A2178" s="17" t="s">
        <v>2173</v>
      </c>
      <c r="B2178" s="33">
        <v>107</v>
      </c>
      <c r="C2178" s="33">
        <v>30</v>
      </c>
      <c r="D2178" s="33">
        <v>40</v>
      </c>
      <c r="E2178" s="33">
        <v>13</v>
      </c>
      <c r="F2178" s="33">
        <v>17</v>
      </c>
      <c r="G2178" s="33">
        <v>6</v>
      </c>
      <c r="H2178" s="33">
        <v>1</v>
      </c>
      <c r="I2178" s="39">
        <v>0</v>
      </c>
      <c r="J2178" s="34">
        <v>100</v>
      </c>
    </row>
    <row r="2179" spans="1:10" s="11" customFormat="1" ht="12.6" customHeight="1" x14ac:dyDescent="0.25">
      <c r="A2179" s="17" t="s">
        <v>2174</v>
      </c>
      <c r="B2179" s="33">
        <v>233</v>
      </c>
      <c r="C2179" s="33">
        <v>49</v>
      </c>
      <c r="D2179" s="33">
        <v>89</v>
      </c>
      <c r="E2179" s="33">
        <v>38</v>
      </c>
      <c r="F2179" s="33">
        <v>41</v>
      </c>
      <c r="G2179" s="33">
        <v>11</v>
      </c>
      <c r="H2179" s="33">
        <v>5</v>
      </c>
      <c r="I2179" s="39">
        <v>1</v>
      </c>
      <c r="J2179" s="34">
        <v>100</v>
      </c>
    </row>
    <row r="2180" spans="1:10" s="11" customFormat="1" ht="12.6" customHeight="1" x14ac:dyDescent="0.25">
      <c r="A2180" s="17" t="s">
        <v>2175</v>
      </c>
      <c r="B2180" s="33">
        <v>377</v>
      </c>
      <c r="C2180" s="33">
        <v>121</v>
      </c>
      <c r="D2180" s="33">
        <v>119</v>
      </c>
      <c r="E2180" s="33">
        <v>49</v>
      </c>
      <c r="F2180" s="33">
        <v>51</v>
      </c>
      <c r="G2180" s="33">
        <v>26</v>
      </c>
      <c r="H2180" s="33">
        <v>11</v>
      </c>
      <c r="I2180" s="39">
        <v>0</v>
      </c>
      <c r="J2180" s="34">
        <v>100</v>
      </c>
    </row>
    <row r="2181" spans="1:10" s="11" customFormat="1" ht="12.6" customHeight="1" x14ac:dyDescent="0.25">
      <c r="A2181" s="17" t="s">
        <v>2176</v>
      </c>
      <c r="B2181" s="33">
        <v>414</v>
      </c>
      <c r="C2181" s="33">
        <v>142</v>
      </c>
      <c r="D2181" s="33">
        <v>113</v>
      </c>
      <c r="E2181" s="33">
        <v>60</v>
      </c>
      <c r="F2181" s="33">
        <v>70</v>
      </c>
      <c r="G2181" s="33">
        <v>22</v>
      </c>
      <c r="H2181" s="33">
        <v>7</v>
      </c>
      <c r="I2181" s="39" t="s">
        <v>2611</v>
      </c>
      <c r="J2181" s="34">
        <v>100</v>
      </c>
    </row>
    <row r="2182" spans="1:10" s="11" customFormat="1" ht="12.6" customHeight="1" x14ac:dyDescent="0.25">
      <c r="A2182" s="17" t="s">
        <v>2177</v>
      </c>
      <c r="B2182" s="33">
        <v>305</v>
      </c>
      <c r="C2182" s="33">
        <v>84</v>
      </c>
      <c r="D2182" s="33">
        <v>99</v>
      </c>
      <c r="E2182" s="33">
        <v>46</v>
      </c>
      <c r="F2182" s="33">
        <v>53</v>
      </c>
      <c r="G2182" s="33">
        <v>18</v>
      </c>
      <c r="H2182" s="33">
        <v>5</v>
      </c>
      <c r="I2182" s="39">
        <v>1</v>
      </c>
      <c r="J2182" s="34">
        <v>100</v>
      </c>
    </row>
    <row r="2183" spans="1:10" s="11" customFormat="1" ht="12.6" customHeight="1" x14ac:dyDescent="0.25">
      <c r="A2183" s="17" t="s">
        <v>2178</v>
      </c>
      <c r="B2183" s="33">
        <v>77</v>
      </c>
      <c r="C2183" s="33">
        <v>24</v>
      </c>
      <c r="D2183" s="33">
        <v>25</v>
      </c>
      <c r="E2183" s="33">
        <v>13</v>
      </c>
      <c r="F2183" s="33">
        <v>10</v>
      </c>
      <c r="G2183" s="33">
        <v>4</v>
      </c>
      <c r="H2183" s="33">
        <v>1</v>
      </c>
      <c r="I2183" s="39">
        <v>0</v>
      </c>
      <c r="J2183" s="34">
        <v>100</v>
      </c>
    </row>
    <row r="2184" spans="1:10" s="11" customFormat="1" ht="12.6" customHeight="1" x14ac:dyDescent="0.25">
      <c r="A2184" s="17" t="s">
        <v>2179</v>
      </c>
      <c r="B2184" s="33">
        <v>88</v>
      </c>
      <c r="C2184" s="33">
        <v>24</v>
      </c>
      <c r="D2184" s="33">
        <v>37</v>
      </c>
      <c r="E2184" s="33">
        <v>10</v>
      </c>
      <c r="F2184" s="33">
        <v>9</v>
      </c>
      <c r="G2184" s="33">
        <v>5</v>
      </c>
      <c r="H2184" s="33">
        <v>3</v>
      </c>
      <c r="I2184" s="39">
        <v>1</v>
      </c>
      <c r="J2184" s="34">
        <v>100</v>
      </c>
    </row>
    <row r="2185" spans="1:10" s="11" customFormat="1" ht="12.6" customHeight="1" x14ac:dyDescent="0.25">
      <c r="A2185" s="17" t="s">
        <v>2180</v>
      </c>
      <c r="B2185" s="27">
        <v>1409</v>
      </c>
      <c r="C2185" s="27">
        <v>392</v>
      </c>
      <c r="D2185" s="27">
        <v>426</v>
      </c>
      <c r="E2185" s="27">
        <v>233</v>
      </c>
      <c r="F2185" s="27">
        <v>234</v>
      </c>
      <c r="G2185" s="27">
        <v>91</v>
      </c>
      <c r="H2185" s="27">
        <v>33</v>
      </c>
      <c r="I2185" s="39">
        <v>5</v>
      </c>
      <c r="J2185" s="36">
        <v>99</v>
      </c>
    </row>
    <row r="2186" spans="1:10" s="11" customFormat="1" ht="12.6" customHeight="1" x14ac:dyDescent="0.25">
      <c r="A2186" s="17" t="s">
        <v>2181</v>
      </c>
      <c r="B2186" s="27">
        <v>66</v>
      </c>
      <c r="C2186" s="27">
        <v>15</v>
      </c>
      <c r="D2186" s="27">
        <v>26</v>
      </c>
      <c r="E2186" s="27">
        <v>9</v>
      </c>
      <c r="F2186" s="27">
        <v>11</v>
      </c>
      <c r="G2186" s="27">
        <v>2</v>
      </c>
      <c r="H2186" s="27">
        <v>3</v>
      </c>
      <c r="I2186" s="39">
        <v>23</v>
      </c>
      <c r="J2186" s="36">
        <v>100</v>
      </c>
    </row>
    <row r="2187" spans="1:10" s="11" customFormat="1" ht="12.6" customHeight="1" x14ac:dyDescent="0.25">
      <c r="A2187" s="17" t="s">
        <v>2182</v>
      </c>
      <c r="B2187" s="33">
        <v>129</v>
      </c>
      <c r="C2187" s="33">
        <v>36</v>
      </c>
      <c r="D2187" s="33">
        <v>44</v>
      </c>
      <c r="E2187" s="33">
        <v>20</v>
      </c>
      <c r="F2187" s="33">
        <v>19</v>
      </c>
      <c r="G2187" s="33">
        <v>7</v>
      </c>
      <c r="H2187" s="33">
        <v>3</v>
      </c>
      <c r="I2187" s="39">
        <v>2</v>
      </c>
      <c r="J2187" s="34">
        <v>100</v>
      </c>
    </row>
    <row r="2188" spans="1:10" s="11" customFormat="1" ht="12.6" customHeight="1" x14ac:dyDescent="0.25">
      <c r="A2188" s="17" t="s">
        <v>2183</v>
      </c>
      <c r="B2188" s="33">
        <v>138</v>
      </c>
      <c r="C2188" s="33">
        <v>48</v>
      </c>
      <c r="D2188" s="33">
        <v>48</v>
      </c>
      <c r="E2188" s="33">
        <v>14</v>
      </c>
      <c r="F2188" s="33">
        <v>15</v>
      </c>
      <c r="G2188" s="33">
        <v>12</v>
      </c>
      <c r="H2188" s="33">
        <v>1</v>
      </c>
      <c r="I2188" s="39">
        <v>1</v>
      </c>
      <c r="J2188" s="34">
        <v>100</v>
      </c>
    </row>
    <row r="2189" spans="1:10" s="11" customFormat="1" ht="12.6" customHeight="1" x14ac:dyDescent="0.25">
      <c r="A2189" s="17" t="s">
        <v>2184</v>
      </c>
      <c r="B2189" s="33">
        <v>115</v>
      </c>
      <c r="C2189" s="33">
        <v>39</v>
      </c>
      <c r="D2189" s="33">
        <v>43</v>
      </c>
      <c r="E2189" s="33">
        <v>9</v>
      </c>
      <c r="F2189" s="33">
        <v>12</v>
      </c>
      <c r="G2189" s="33">
        <v>7</v>
      </c>
      <c r="H2189" s="33">
        <v>5</v>
      </c>
      <c r="I2189" s="39">
        <v>3</v>
      </c>
      <c r="J2189" s="34">
        <v>100</v>
      </c>
    </row>
    <row r="2190" spans="1:10" s="11" customFormat="1" ht="12.6" customHeight="1" x14ac:dyDescent="0.25">
      <c r="A2190" s="17" t="s">
        <v>2185</v>
      </c>
      <c r="B2190" s="33">
        <v>143</v>
      </c>
      <c r="C2190" s="33">
        <v>40</v>
      </c>
      <c r="D2190" s="33">
        <v>40</v>
      </c>
      <c r="E2190" s="33">
        <v>24</v>
      </c>
      <c r="F2190" s="33">
        <v>20</v>
      </c>
      <c r="G2190" s="33">
        <v>14</v>
      </c>
      <c r="H2190" s="33">
        <v>5</v>
      </c>
      <c r="I2190" s="39">
        <v>9</v>
      </c>
      <c r="J2190" s="34">
        <v>100</v>
      </c>
    </row>
    <row r="2191" spans="1:10" s="11" customFormat="1" ht="12.6" customHeight="1" x14ac:dyDescent="0.25">
      <c r="A2191" s="17" t="s">
        <v>2186</v>
      </c>
      <c r="B2191" s="33">
        <v>156</v>
      </c>
      <c r="C2191" s="33">
        <v>30</v>
      </c>
      <c r="D2191" s="33">
        <v>48</v>
      </c>
      <c r="E2191" s="33">
        <v>33</v>
      </c>
      <c r="F2191" s="33">
        <v>32</v>
      </c>
      <c r="G2191" s="33">
        <v>9</v>
      </c>
      <c r="H2191" s="33">
        <v>4</v>
      </c>
      <c r="I2191" s="39">
        <v>5</v>
      </c>
      <c r="J2191" s="34">
        <v>99</v>
      </c>
    </row>
    <row r="2192" spans="1:10" s="11" customFormat="1" ht="12.6" customHeight="1" x14ac:dyDescent="0.25">
      <c r="A2192" s="17" t="s">
        <v>2187</v>
      </c>
      <c r="B2192" s="33">
        <v>2703</v>
      </c>
      <c r="C2192" s="33">
        <v>914</v>
      </c>
      <c r="D2192" s="33">
        <v>825</v>
      </c>
      <c r="E2192" s="33">
        <v>399</v>
      </c>
      <c r="F2192" s="33">
        <v>416</v>
      </c>
      <c r="G2192" s="33">
        <v>106</v>
      </c>
      <c r="H2192" s="33">
        <v>43</v>
      </c>
      <c r="I2192" s="39">
        <v>1</v>
      </c>
      <c r="J2192" s="34">
        <v>100</v>
      </c>
    </row>
    <row r="2193" spans="1:10" s="11" customFormat="1" ht="12.6" customHeight="1" x14ac:dyDescent="0.25">
      <c r="A2193" s="17" t="s">
        <v>2188</v>
      </c>
      <c r="B2193" s="33">
        <v>64</v>
      </c>
      <c r="C2193" s="33">
        <v>13</v>
      </c>
      <c r="D2193" s="33">
        <v>22</v>
      </c>
      <c r="E2193" s="33">
        <v>14</v>
      </c>
      <c r="F2193" s="33">
        <v>10</v>
      </c>
      <c r="G2193" s="33">
        <v>1</v>
      </c>
      <c r="H2193" s="33">
        <v>4</v>
      </c>
      <c r="I2193" s="39">
        <v>2</v>
      </c>
      <c r="J2193" s="34">
        <v>100</v>
      </c>
    </row>
    <row r="2194" spans="1:10" s="11" customFormat="1" ht="12.6" customHeight="1" x14ac:dyDescent="0.25">
      <c r="A2194" s="17" t="s">
        <v>2189</v>
      </c>
      <c r="B2194" s="33">
        <v>81</v>
      </c>
      <c r="C2194" s="33">
        <v>22</v>
      </c>
      <c r="D2194" s="33">
        <v>33</v>
      </c>
      <c r="E2194" s="33">
        <v>11</v>
      </c>
      <c r="F2194" s="33">
        <v>10</v>
      </c>
      <c r="G2194" s="33">
        <v>5</v>
      </c>
      <c r="H2194" s="33">
        <v>0</v>
      </c>
      <c r="I2194" s="39">
        <v>2</v>
      </c>
      <c r="J2194" s="34">
        <v>100</v>
      </c>
    </row>
    <row r="2195" spans="1:10" s="11" customFormat="1" ht="12.6" customHeight="1" x14ac:dyDescent="0.25">
      <c r="A2195" s="17" t="s">
        <v>2190</v>
      </c>
      <c r="B2195" s="33">
        <v>172</v>
      </c>
      <c r="C2195" s="33">
        <v>39</v>
      </c>
      <c r="D2195" s="33">
        <v>62</v>
      </c>
      <c r="E2195" s="33">
        <v>29</v>
      </c>
      <c r="F2195" s="33">
        <v>32</v>
      </c>
      <c r="G2195" s="33">
        <v>9</v>
      </c>
      <c r="H2195" s="33">
        <v>1</v>
      </c>
      <c r="I2195" s="39">
        <v>2</v>
      </c>
      <c r="J2195" s="34">
        <v>100</v>
      </c>
    </row>
    <row r="2196" spans="1:10" s="11" customFormat="1" ht="12.6" customHeight="1" x14ac:dyDescent="0.25">
      <c r="A2196" s="17" t="s">
        <v>2191</v>
      </c>
      <c r="B2196" s="27">
        <v>210</v>
      </c>
      <c r="C2196" s="27">
        <v>66</v>
      </c>
      <c r="D2196" s="27">
        <v>75</v>
      </c>
      <c r="E2196" s="27">
        <v>32</v>
      </c>
      <c r="F2196" s="27">
        <v>28</v>
      </c>
      <c r="G2196" s="27">
        <v>7</v>
      </c>
      <c r="H2196" s="27">
        <v>2</v>
      </c>
      <c r="I2196" s="39">
        <v>16</v>
      </c>
      <c r="J2196" s="36">
        <v>100</v>
      </c>
    </row>
    <row r="2197" spans="1:10" s="11" customFormat="1" ht="12.6" customHeight="1" x14ac:dyDescent="0.25">
      <c r="A2197" s="17" t="s">
        <v>2192</v>
      </c>
      <c r="B2197" s="27">
        <v>49</v>
      </c>
      <c r="C2197" s="27">
        <v>5</v>
      </c>
      <c r="D2197" s="27">
        <v>20</v>
      </c>
      <c r="E2197" s="27">
        <v>7</v>
      </c>
      <c r="F2197" s="27">
        <v>12</v>
      </c>
      <c r="G2197" s="27">
        <v>3</v>
      </c>
      <c r="H2197" s="27">
        <v>2</v>
      </c>
      <c r="I2197" s="39">
        <v>14</v>
      </c>
      <c r="J2197" s="36">
        <v>100</v>
      </c>
    </row>
    <row r="2198" spans="1:10" s="11" customFormat="1" ht="12.6" customHeight="1" x14ac:dyDescent="0.25">
      <c r="A2198" s="17" t="s">
        <v>2193</v>
      </c>
      <c r="B2198" s="33">
        <v>204</v>
      </c>
      <c r="C2198" s="33">
        <v>53</v>
      </c>
      <c r="D2198" s="33">
        <v>65</v>
      </c>
      <c r="E2198" s="33">
        <v>29</v>
      </c>
      <c r="F2198" s="33">
        <v>39</v>
      </c>
      <c r="G2198" s="33">
        <v>13</v>
      </c>
      <c r="H2198" s="33">
        <v>5</v>
      </c>
      <c r="I2198" s="39" t="s">
        <v>2611</v>
      </c>
      <c r="J2198" s="34">
        <v>100</v>
      </c>
    </row>
    <row r="2199" spans="1:10" s="11" customFormat="1" ht="12.6" customHeight="1" x14ac:dyDescent="0.25">
      <c r="A2199" s="17" t="s">
        <v>2194</v>
      </c>
      <c r="B2199" s="33">
        <v>1518</v>
      </c>
      <c r="C2199" s="33">
        <v>589</v>
      </c>
      <c r="D2199" s="33">
        <v>472</v>
      </c>
      <c r="E2199" s="33">
        <v>187</v>
      </c>
      <c r="F2199" s="33">
        <v>175</v>
      </c>
      <c r="G2199" s="33">
        <v>65</v>
      </c>
      <c r="H2199" s="33">
        <v>30</v>
      </c>
      <c r="I2199" s="39">
        <v>1</v>
      </c>
      <c r="J2199" s="34">
        <v>100</v>
      </c>
    </row>
    <row r="2200" spans="1:10" s="11" customFormat="1" ht="12.6" customHeight="1" x14ac:dyDescent="0.25">
      <c r="A2200" s="17" t="s">
        <v>2195</v>
      </c>
      <c r="B2200" s="33">
        <v>186</v>
      </c>
      <c r="C2200" s="33">
        <v>56</v>
      </c>
      <c r="D2200" s="33">
        <v>56</v>
      </c>
      <c r="E2200" s="33">
        <v>32</v>
      </c>
      <c r="F2200" s="33">
        <v>30</v>
      </c>
      <c r="G2200" s="33">
        <v>10</v>
      </c>
      <c r="H2200" s="33">
        <v>2</v>
      </c>
      <c r="I2200" s="39">
        <v>0</v>
      </c>
      <c r="J2200" s="34">
        <v>100</v>
      </c>
    </row>
    <row r="2201" spans="1:10" s="11" customFormat="1" ht="12.6" customHeight="1" x14ac:dyDescent="0.25">
      <c r="A2201" s="17" t="s">
        <v>2196</v>
      </c>
      <c r="B2201" s="33">
        <v>195</v>
      </c>
      <c r="C2201" s="33">
        <v>54</v>
      </c>
      <c r="D2201" s="33">
        <v>62</v>
      </c>
      <c r="E2201" s="33">
        <v>35</v>
      </c>
      <c r="F2201" s="33">
        <v>32</v>
      </c>
      <c r="G2201" s="33">
        <v>7</v>
      </c>
      <c r="H2201" s="33">
        <v>5</v>
      </c>
      <c r="I2201" s="39">
        <v>0</v>
      </c>
      <c r="J2201" s="34">
        <v>100</v>
      </c>
    </row>
    <row r="2202" spans="1:10" s="11" customFormat="1" ht="12.6" customHeight="1" x14ac:dyDescent="0.25">
      <c r="A2202" s="17" t="s">
        <v>2197</v>
      </c>
      <c r="B2202" s="33">
        <v>27</v>
      </c>
      <c r="C2202" s="33">
        <v>6</v>
      </c>
      <c r="D2202" s="33">
        <v>4</v>
      </c>
      <c r="E2202" s="33">
        <v>7</v>
      </c>
      <c r="F2202" s="33">
        <v>8</v>
      </c>
      <c r="G2202" s="33">
        <v>2</v>
      </c>
      <c r="H2202" s="33">
        <v>0</v>
      </c>
      <c r="I2202" s="39">
        <v>0</v>
      </c>
      <c r="J2202" s="34">
        <v>100</v>
      </c>
    </row>
    <row r="2203" spans="1:10" s="11" customFormat="1" ht="12.6" customHeight="1" x14ac:dyDescent="0.25">
      <c r="A2203" s="17" t="s">
        <v>2198</v>
      </c>
      <c r="B2203" s="33">
        <v>364</v>
      </c>
      <c r="C2203" s="33">
        <v>92</v>
      </c>
      <c r="D2203" s="33">
        <v>124</v>
      </c>
      <c r="E2203" s="33">
        <v>56</v>
      </c>
      <c r="F2203" s="33">
        <v>63</v>
      </c>
      <c r="G2203" s="33">
        <v>28</v>
      </c>
      <c r="H2203" s="33">
        <v>1</v>
      </c>
      <c r="I2203" s="39">
        <v>0</v>
      </c>
      <c r="J2203" s="34">
        <v>100</v>
      </c>
    </row>
    <row r="2204" spans="1:10" s="11" customFormat="1" ht="12.6" customHeight="1" x14ac:dyDescent="0.25">
      <c r="A2204" s="17" t="s">
        <v>2199</v>
      </c>
      <c r="B2204" s="33">
        <v>188</v>
      </c>
      <c r="C2204" s="33">
        <v>58</v>
      </c>
      <c r="D2204" s="33">
        <v>45</v>
      </c>
      <c r="E2204" s="33">
        <v>29</v>
      </c>
      <c r="F2204" s="33">
        <v>32</v>
      </c>
      <c r="G2204" s="33">
        <v>19</v>
      </c>
      <c r="H2204" s="33">
        <v>5</v>
      </c>
      <c r="I2204" s="39">
        <v>2</v>
      </c>
      <c r="J2204" s="34">
        <v>100</v>
      </c>
    </row>
    <row r="2205" spans="1:10" s="11" customFormat="1" ht="12.6" customHeight="1" x14ac:dyDescent="0.25">
      <c r="A2205" s="17" t="s">
        <v>2200</v>
      </c>
      <c r="B2205" s="33">
        <v>81</v>
      </c>
      <c r="C2205" s="33">
        <v>22</v>
      </c>
      <c r="D2205" s="33">
        <v>33</v>
      </c>
      <c r="E2205" s="33">
        <v>9</v>
      </c>
      <c r="F2205" s="33">
        <v>12</v>
      </c>
      <c r="G2205" s="33">
        <v>4</v>
      </c>
      <c r="H2205" s="33">
        <v>1</v>
      </c>
      <c r="I2205" s="39">
        <v>1</v>
      </c>
      <c r="J2205" s="34">
        <v>100</v>
      </c>
    </row>
    <row r="2206" spans="1:10" s="11" customFormat="1" ht="12.6" customHeight="1" x14ac:dyDescent="0.25">
      <c r="A2206" s="17" t="s">
        <v>2201</v>
      </c>
      <c r="B2206" s="33">
        <v>170</v>
      </c>
      <c r="C2206" s="33">
        <v>42</v>
      </c>
      <c r="D2206" s="33">
        <v>72</v>
      </c>
      <c r="E2206" s="33">
        <v>22</v>
      </c>
      <c r="F2206" s="33">
        <v>19</v>
      </c>
      <c r="G2206" s="33">
        <v>12</v>
      </c>
      <c r="H2206" s="33">
        <v>3</v>
      </c>
      <c r="I2206" s="39">
        <v>1</v>
      </c>
      <c r="J2206" s="34">
        <v>100</v>
      </c>
    </row>
    <row r="2207" spans="1:10" s="11" customFormat="1" ht="12.6" customHeight="1" x14ac:dyDescent="0.25">
      <c r="A2207" s="17" t="s">
        <v>2202</v>
      </c>
      <c r="B2207" s="33">
        <v>256</v>
      </c>
      <c r="C2207" s="33">
        <v>54</v>
      </c>
      <c r="D2207" s="33">
        <v>82</v>
      </c>
      <c r="E2207" s="33">
        <v>45</v>
      </c>
      <c r="F2207" s="33">
        <v>56</v>
      </c>
      <c r="G2207" s="33">
        <v>15</v>
      </c>
      <c r="H2207" s="33">
        <v>4</v>
      </c>
      <c r="I2207" s="39">
        <v>2</v>
      </c>
      <c r="J2207" s="34">
        <v>100</v>
      </c>
    </row>
    <row r="2208" spans="1:10" s="11" customFormat="1" ht="12.6" customHeight="1" x14ac:dyDescent="0.25">
      <c r="A2208" s="17" t="s">
        <v>2203</v>
      </c>
      <c r="B2208" s="33">
        <v>145</v>
      </c>
      <c r="C2208" s="33">
        <v>41</v>
      </c>
      <c r="D2208" s="33">
        <v>52</v>
      </c>
      <c r="E2208" s="33">
        <v>16</v>
      </c>
      <c r="F2208" s="33">
        <v>22</v>
      </c>
      <c r="G2208" s="33">
        <v>11</v>
      </c>
      <c r="H2208" s="33">
        <v>3</v>
      </c>
      <c r="I2208" s="39">
        <v>0</v>
      </c>
      <c r="J2208" s="34">
        <v>100</v>
      </c>
    </row>
    <row r="2209" spans="1:10" s="11" customFormat="1" ht="12.6" customHeight="1" x14ac:dyDescent="0.25">
      <c r="A2209" s="17" t="s">
        <v>2204</v>
      </c>
      <c r="B2209" s="33">
        <v>115</v>
      </c>
      <c r="C2209" s="33">
        <v>26</v>
      </c>
      <c r="D2209" s="33">
        <v>39</v>
      </c>
      <c r="E2209" s="33">
        <v>20</v>
      </c>
      <c r="F2209" s="33">
        <v>20</v>
      </c>
      <c r="G2209" s="33">
        <v>7</v>
      </c>
      <c r="H2209" s="33">
        <v>3</v>
      </c>
      <c r="I2209" s="39">
        <v>12</v>
      </c>
      <c r="J2209" s="34">
        <v>100</v>
      </c>
    </row>
    <row r="2210" spans="1:10" s="11" customFormat="1" ht="12.6" customHeight="1" x14ac:dyDescent="0.25">
      <c r="A2210" s="17" t="s">
        <v>2205</v>
      </c>
      <c r="B2210" s="33">
        <v>129</v>
      </c>
      <c r="C2210" s="33">
        <v>35</v>
      </c>
      <c r="D2210" s="33">
        <v>37</v>
      </c>
      <c r="E2210" s="33">
        <v>24</v>
      </c>
      <c r="F2210" s="33">
        <v>24</v>
      </c>
      <c r="G2210" s="33">
        <v>2</v>
      </c>
      <c r="H2210" s="33">
        <v>7</v>
      </c>
      <c r="I2210" s="39">
        <v>0</v>
      </c>
      <c r="J2210" s="34">
        <v>100</v>
      </c>
    </row>
    <row r="2211" spans="1:10" s="11" customFormat="1" ht="12.6" customHeight="1" x14ac:dyDescent="0.25">
      <c r="A2211" s="17" t="s">
        <v>2206</v>
      </c>
      <c r="B2211" s="33">
        <v>179</v>
      </c>
      <c r="C2211" s="33">
        <v>42</v>
      </c>
      <c r="D2211" s="33">
        <v>60</v>
      </c>
      <c r="E2211" s="33">
        <v>31</v>
      </c>
      <c r="F2211" s="33">
        <v>34</v>
      </c>
      <c r="G2211" s="33">
        <v>8</v>
      </c>
      <c r="H2211" s="33">
        <v>4</v>
      </c>
      <c r="I2211" s="39">
        <v>0</v>
      </c>
      <c r="J2211" s="34">
        <v>100</v>
      </c>
    </row>
    <row r="2212" spans="1:10" s="11" customFormat="1" ht="12.6" customHeight="1" x14ac:dyDescent="0.25">
      <c r="A2212" s="17" t="s">
        <v>2207</v>
      </c>
      <c r="B2212" s="33">
        <v>433</v>
      </c>
      <c r="C2212" s="33">
        <v>110</v>
      </c>
      <c r="D2212" s="33">
        <v>160</v>
      </c>
      <c r="E2212" s="33">
        <v>61</v>
      </c>
      <c r="F2212" s="33">
        <v>69</v>
      </c>
      <c r="G2212" s="33">
        <v>31</v>
      </c>
      <c r="H2212" s="33">
        <v>2</v>
      </c>
      <c r="I2212" s="39" t="s">
        <v>2611</v>
      </c>
      <c r="J2212" s="34">
        <v>100</v>
      </c>
    </row>
    <row r="2213" spans="1:10" s="11" customFormat="1" ht="12.6" customHeight="1" x14ac:dyDescent="0.25">
      <c r="A2213" s="17" t="s">
        <v>2208</v>
      </c>
      <c r="B2213" s="33">
        <v>205</v>
      </c>
      <c r="C2213" s="33">
        <v>52</v>
      </c>
      <c r="D2213" s="33">
        <v>69</v>
      </c>
      <c r="E2213" s="33">
        <v>29</v>
      </c>
      <c r="F2213" s="33">
        <v>36</v>
      </c>
      <c r="G2213" s="33">
        <v>13</v>
      </c>
      <c r="H2213" s="33">
        <v>6</v>
      </c>
      <c r="I2213" s="39">
        <v>0</v>
      </c>
      <c r="J2213" s="34">
        <v>100</v>
      </c>
    </row>
    <row r="2214" spans="1:10" s="11" customFormat="1" ht="12.6" customHeight="1" x14ac:dyDescent="0.25">
      <c r="A2214" s="17" t="s">
        <v>2209</v>
      </c>
      <c r="B2214" s="33">
        <v>587</v>
      </c>
      <c r="C2214" s="33">
        <v>193</v>
      </c>
      <c r="D2214" s="33">
        <v>174</v>
      </c>
      <c r="E2214" s="33">
        <v>89</v>
      </c>
      <c r="F2214" s="33">
        <v>89</v>
      </c>
      <c r="G2214" s="33">
        <v>28</v>
      </c>
      <c r="H2214" s="33">
        <v>14</v>
      </c>
      <c r="I2214" s="39">
        <v>1</v>
      </c>
      <c r="J2214" s="34">
        <v>100</v>
      </c>
    </row>
    <row r="2215" spans="1:10" s="11" customFormat="1" ht="12.6" customHeight="1" x14ac:dyDescent="0.25">
      <c r="A2215" s="17" t="s">
        <v>2210</v>
      </c>
      <c r="B2215" s="33">
        <v>100</v>
      </c>
      <c r="C2215" s="33">
        <v>12</v>
      </c>
      <c r="D2215" s="33">
        <v>39</v>
      </c>
      <c r="E2215" s="33">
        <v>12</v>
      </c>
      <c r="F2215" s="33">
        <v>26</v>
      </c>
      <c r="G2215" s="33">
        <v>5</v>
      </c>
      <c r="H2215" s="33">
        <v>6</v>
      </c>
      <c r="I2215" s="39">
        <v>0</v>
      </c>
      <c r="J2215" s="34">
        <v>100</v>
      </c>
    </row>
    <row r="2216" spans="1:10" s="11" customFormat="1" ht="12.6" customHeight="1" x14ac:dyDescent="0.25">
      <c r="A2216" s="17" t="s">
        <v>2211</v>
      </c>
      <c r="B2216" s="33">
        <v>557</v>
      </c>
      <c r="C2216" s="33">
        <v>177</v>
      </c>
      <c r="D2216" s="33">
        <v>188</v>
      </c>
      <c r="E2216" s="33">
        <v>73</v>
      </c>
      <c r="F2216" s="33">
        <v>78</v>
      </c>
      <c r="G2216" s="33">
        <v>25</v>
      </c>
      <c r="H2216" s="33">
        <v>16</v>
      </c>
      <c r="I2216" s="39" t="s">
        <v>2611</v>
      </c>
      <c r="J2216" s="34" t="s">
        <v>2613</v>
      </c>
    </row>
    <row r="2217" spans="1:10" s="11" customFormat="1" ht="12.6" customHeight="1" x14ac:dyDescent="0.25">
      <c r="A2217" s="17" t="s">
        <v>2212</v>
      </c>
      <c r="B2217" s="33">
        <v>144</v>
      </c>
      <c r="C2217" s="33">
        <v>34</v>
      </c>
      <c r="D2217" s="33">
        <v>46</v>
      </c>
      <c r="E2217" s="33">
        <v>26</v>
      </c>
      <c r="F2217" s="33">
        <v>26</v>
      </c>
      <c r="G2217" s="33">
        <v>9</v>
      </c>
      <c r="H2217" s="33">
        <v>3</v>
      </c>
      <c r="I2217" s="39">
        <v>3</v>
      </c>
      <c r="J2217" s="34">
        <v>100</v>
      </c>
    </row>
    <row r="2218" spans="1:10" s="11" customFormat="1" ht="12.6" customHeight="1" x14ac:dyDescent="0.25">
      <c r="A2218" s="17" t="s">
        <v>2213</v>
      </c>
      <c r="B2218" s="27">
        <v>133</v>
      </c>
      <c r="C2218" s="27">
        <v>33</v>
      </c>
      <c r="D2218" s="27">
        <v>44</v>
      </c>
      <c r="E2218" s="27">
        <v>19</v>
      </c>
      <c r="F2218" s="27">
        <v>22</v>
      </c>
      <c r="G2218" s="27">
        <v>10</v>
      </c>
      <c r="H2218" s="27">
        <v>5</v>
      </c>
      <c r="I2218" s="39">
        <v>10</v>
      </c>
      <c r="J2218" s="36">
        <v>100</v>
      </c>
    </row>
    <row r="2219" spans="1:10" s="11" customFormat="1" ht="12.6" customHeight="1" x14ac:dyDescent="0.25">
      <c r="A2219" s="17" t="s">
        <v>2214</v>
      </c>
      <c r="B2219" s="33">
        <v>402</v>
      </c>
      <c r="C2219" s="33">
        <v>82</v>
      </c>
      <c r="D2219" s="33">
        <v>133</v>
      </c>
      <c r="E2219" s="33">
        <v>75</v>
      </c>
      <c r="F2219" s="33">
        <v>76</v>
      </c>
      <c r="G2219" s="33">
        <v>20</v>
      </c>
      <c r="H2219" s="33">
        <v>16</v>
      </c>
      <c r="I2219" s="39">
        <v>2</v>
      </c>
      <c r="J2219" s="34">
        <v>100</v>
      </c>
    </row>
    <row r="2220" spans="1:10" s="11" customFormat="1" ht="12.6" customHeight="1" x14ac:dyDescent="0.25">
      <c r="A2220" s="17" t="s">
        <v>2215</v>
      </c>
      <c r="B2220" s="33">
        <v>43</v>
      </c>
      <c r="C2220" s="33">
        <v>10</v>
      </c>
      <c r="D2220" s="33">
        <v>9</v>
      </c>
      <c r="E2220" s="33">
        <v>8</v>
      </c>
      <c r="F2220" s="33">
        <v>10</v>
      </c>
      <c r="G2220" s="33">
        <v>1</v>
      </c>
      <c r="H2220" s="33">
        <v>5</v>
      </c>
      <c r="I2220" s="39">
        <v>0</v>
      </c>
      <c r="J2220" s="34">
        <v>100</v>
      </c>
    </row>
    <row r="2221" spans="1:10" s="11" customFormat="1" ht="12.6" customHeight="1" x14ac:dyDescent="0.25">
      <c r="A2221" s="17" t="s">
        <v>2216</v>
      </c>
      <c r="B2221" s="33">
        <v>77</v>
      </c>
      <c r="C2221" s="33">
        <v>24</v>
      </c>
      <c r="D2221" s="33">
        <v>16</v>
      </c>
      <c r="E2221" s="33">
        <v>8</v>
      </c>
      <c r="F2221" s="33">
        <v>18</v>
      </c>
      <c r="G2221" s="33">
        <v>6</v>
      </c>
      <c r="H2221" s="33">
        <v>5</v>
      </c>
      <c r="I2221" s="39">
        <v>0</v>
      </c>
      <c r="J2221" s="34">
        <v>100</v>
      </c>
    </row>
    <row r="2222" spans="1:10" s="11" customFormat="1" ht="12.6" customHeight="1" x14ac:dyDescent="0.25">
      <c r="A2222" s="17" t="s">
        <v>2217</v>
      </c>
      <c r="B2222" s="33">
        <v>43</v>
      </c>
      <c r="C2222" s="33">
        <v>10</v>
      </c>
      <c r="D2222" s="33">
        <v>11</v>
      </c>
      <c r="E2222" s="33">
        <v>6</v>
      </c>
      <c r="F2222" s="33">
        <v>8</v>
      </c>
      <c r="G2222" s="33">
        <v>6</v>
      </c>
      <c r="H2222" s="33">
        <v>2</v>
      </c>
      <c r="I2222" s="39">
        <v>0</v>
      </c>
      <c r="J2222" s="34">
        <v>100</v>
      </c>
    </row>
    <row r="2223" spans="1:10" s="11" customFormat="1" ht="12.6" customHeight="1" x14ac:dyDescent="0.25">
      <c r="A2223" s="17" t="s">
        <v>2218</v>
      </c>
      <c r="B2223" s="33">
        <v>160</v>
      </c>
      <c r="C2223" s="33">
        <v>35</v>
      </c>
      <c r="D2223" s="33">
        <v>55</v>
      </c>
      <c r="E2223" s="33">
        <v>24</v>
      </c>
      <c r="F2223" s="33">
        <v>28</v>
      </c>
      <c r="G2223" s="33">
        <v>13</v>
      </c>
      <c r="H2223" s="33">
        <v>5</v>
      </c>
      <c r="I2223" s="39">
        <v>4</v>
      </c>
      <c r="J2223" s="34">
        <v>100</v>
      </c>
    </row>
    <row r="2224" spans="1:10" s="11" customFormat="1" ht="12.6" customHeight="1" x14ac:dyDescent="0.25">
      <c r="A2224" s="17" t="s">
        <v>2219</v>
      </c>
      <c r="B2224" s="33">
        <v>26</v>
      </c>
      <c r="C2224" s="33">
        <v>12</v>
      </c>
      <c r="D2224" s="33">
        <v>6</v>
      </c>
      <c r="E2224" s="33">
        <v>3</v>
      </c>
      <c r="F2224" s="33">
        <v>4</v>
      </c>
      <c r="G2224" s="33">
        <v>0</v>
      </c>
      <c r="H2224" s="33">
        <v>1</v>
      </c>
      <c r="I2224" s="39">
        <v>0</v>
      </c>
      <c r="J2224" s="34">
        <v>100</v>
      </c>
    </row>
    <row r="2225" spans="1:10" s="11" customFormat="1" ht="12.6" customHeight="1" x14ac:dyDescent="0.25">
      <c r="A2225" s="17" t="s">
        <v>2220</v>
      </c>
      <c r="B2225" s="33">
        <v>43</v>
      </c>
      <c r="C2225" s="33">
        <v>11</v>
      </c>
      <c r="D2225" s="33">
        <v>14</v>
      </c>
      <c r="E2225" s="33">
        <v>2</v>
      </c>
      <c r="F2225" s="33">
        <v>7</v>
      </c>
      <c r="G2225" s="33">
        <v>6</v>
      </c>
      <c r="H2225" s="33">
        <v>3</v>
      </c>
      <c r="I2225" s="39">
        <v>2</v>
      </c>
      <c r="J2225" s="34">
        <v>100</v>
      </c>
    </row>
    <row r="2226" spans="1:10" s="11" customFormat="1" ht="12.6" customHeight="1" x14ac:dyDescent="0.25">
      <c r="A2226" s="17" t="s">
        <v>2221</v>
      </c>
      <c r="B2226" s="33">
        <v>163</v>
      </c>
      <c r="C2226" s="33">
        <v>52</v>
      </c>
      <c r="D2226" s="33">
        <v>48</v>
      </c>
      <c r="E2226" s="33">
        <v>22</v>
      </c>
      <c r="F2226" s="33">
        <v>22</v>
      </c>
      <c r="G2226" s="33">
        <v>14</v>
      </c>
      <c r="H2226" s="33">
        <v>5</v>
      </c>
      <c r="I2226" s="39">
        <v>0</v>
      </c>
      <c r="J2226" s="34">
        <v>100</v>
      </c>
    </row>
    <row r="2227" spans="1:10" s="11" customFormat="1" ht="12.6" customHeight="1" x14ac:dyDescent="0.25">
      <c r="A2227" s="17" t="s">
        <v>2222</v>
      </c>
      <c r="B2227" s="33">
        <v>103</v>
      </c>
      <c r="C2227" s="33">
        <v>23</v>
      </c>
      <c r="D2227" s="33">
        <v>27</v>
      </c>
      <c r="E2227" s="33">
        <v>19</v>
      </c>
      <c r="F2227" s="33">
        <v>13</v>
      </c>
      <c r="G2227" s="33">
        <v>7</v>
      </c>
      <c r="H2227" s="33">
        <v>14</v>
      </c>
      <c r="I2227" s="39">
        <v>0</v>
      </c>
      <c r="J2227" s="34">
        <v>100</v>
      </c>
    </row>
    <row r="2228" spans="1:10" s="11" customFormat="1" ht="12.6" customHeight="1" x14ac:dyDescent="0.25">
      <c r="A2228" s="17" t="s">
        <v>2223</v>
      </c>
      <c r="B2228" s="33">
        <v>140</v>
      </c>
      <c r="C2228" s="33">
        <v>33</v>
      </c>
      <c r="D2228" s="33">
        <v>42</v>
      </c>
      <c r="E2228" s="33">
        <v>21</v>
      </c>
      <c r="F2228" s="33">
        <v>27</v>
      </c>
      <c r="G2228" s="33">
        <v>13</v>
      </c>
      <c r="H2228" s="33">
        <v>4</v>
      </c>
      <c r="I2228" s="39">
        <v>0</v>
      </c>
      <c r="J2228" s="34">
        <v>100</v>
      </c>
    </row>
    <row r="2229" spans="1:10" s="11" customFormat="1" ht="12.6" customHeight="1" x14ac:dyDescent="0.25">
      <c r="A2229" s="17" t="s">
        <v>2224</v>
      </c>
      <c r="B2229" s="33">
        <v>770</v>
      </c>
      <c r="C2229" s="33">
        <v>226</v>
      </c>
      <c r="D2229" s="33">
        <v>254</v>
      </c>
      <c r="E2229" s="33">
        <v>112</v>
      </c>
      <c r="F2229" s="33">
        <v>119</v>
      </c>
      <c r="G2229" s="33">
        <v>43</v>
      </c>
      <c r="H2229" s="33">
        <v>16</v>
      </c>
      <c r="I2229" s="39">
        <v>1</v>
      </c>
      <c r="J2229" s="34">
        <v>98</v>
      </c>
    </row>
    <row r="2230" spans="1:10" s="11" customFormat="1" ht="12.6" customHeight="1" x14ac:dyDescent="0.25">
      <c r="A2230" s="17" t="s">
        <v>2225</v>
      </c>
      <c r="B2230" s="33">
        <v>307</v>
      </c>
      <c r="C2230" s="33">
        <v>91</v>
      </c>
      <c r="D2230" s="33">
        <v>90</v>
      </c>
      <c r="E2230" s="33">
        <v>53</v>
      </c>
      <c r="F2230" s="33">
        <v>36</v>
      </c>
      <c r="G2230" s="33">
        <v>22</v>
      </c>
      <c r="H2230" s="33">
        <v>15</v>
      </c>
      <c r="I2230" s="39">
        <v>1</v>
      </c>
      <c r="J2230" s="34" t="s">
        <v>2613</v>
      </c>
    </row>
    <row r="2231" spans="1:10" s="11" customFormat="1" ht="12.6" customHeight="1" x14ac:dyDescent="0.25">
      <c r="A2231" s="17" t="s">
        <v>2226</v>
      </c>
      <c r="B2231" s="33">
        <v>498</v>
      </c>
      <c r="C2231" s="33">
        <v>152</v>
      </c>
      <c r="D2231" s="33">
        <v>157</v>
      </c>
      <c r="E2231" s="33">
        <v>62</v>
      </c>
      <c r="F2231" s="33">
        <v>84</v>
      </c>
      <c r="G2231" s="33">
        <v>37</v>
      </c>
      <c r="H2231" s="33">
        <v>6</v>
      </c>
      <c r="I2231" s="39">
        <v>2</v>
      </c>
      <c r="J2231" s="34" t="s">
        <v>2613</v>
      </c>
    </row>
    <row r="2232" spans="1:10" s="11" customFormat="1" ht="12.6" customHeight="1" x14ac:dyDescent="0.25">
      <c r="A2232" s="17" t="s">
        <v>2227</v>
      </c>
      <c r="B2232" s="33">
        <v>105</v>
      </c>
      <c r="C2232" s="33">
        <v>33</v>
      </c>
      <c r="D2232" s="33">
        <v>41</v>
      </c>
      <c r="E2232" s="33">
        <v>9</v>
      </c>
      <c r="F2232" s="33">
        <v>16</v>
      </c>
      <c r="G2232" s="33">
        <v>3</v>
      </c>
      <c r="H2232" s="33">
        <v>3</v>
      </c>
      <c r="I2232" s="39">
        <v>0</v>
      </c>
      <c r="J2232" s="34">
        <v>100</v>
      </c>
    </row>
    <row r="2233" spans="1:10" s="11" customFormat="1" ht="12.6" customHeight="1" x14ac:dyDescent="0.25">
      <c r="A2233" s="17" t="s">
        <v>2228</v>
      </c>
      <c r="B2233" s="33">
        <v>53</v>
      </c>
      <c r="C2233" s="33">
        <v>11</v>
      </c>
      <c r="D2233" s="33">
        <v>15</v>
      </c>
      <c r="E2233" s="33">
        <v>11</v>
      </c>
      <c r="F2233" s="33">
        <v>8</v>
      </c>
      <c r="G2233" s="33">
        <v>4</v>
      </c>
      <c r="H2233" s="33">
        <v>4</v>
      </c>
      <c r="I2233" s="39">
        <v>0</v>
      </c>
      <c r="J2233" s="34">
        <v>100</v>
      </c>
    </row>
    <row r="2234" spans="1:10" s="11" customFormat="1" ht="12.6" customHeight="1" x14ac:dyDescent="0.25">
      <c r="A2234" s="17" t="s">
        <v>2229</v>
      </c>
      <c r="B2234" s="33">
        <v>125</v>
      </c>
      <c r="C2234" s="33">
        <v>39</v>
      </c>
      <c r="D2234" s="33">
        <v>41</v>
      </c>
      <c r="E2234" s="33">
        <v>20</v>
      </c>
      <c r="F2234" s="33">
        <v>11</v>
      </c>
      <c r="G2234" s="33">
        <v>12</v>
      </c>
      <c r="H2234" s="33">
        <v>2</v>
      </c>
      <c r="I2234" s="39">
        <v>0</v>
      </c>
      <c r="J2234" s="34">
        <v>100</v>
      </c>
    </row>
    <row r="2235" spans="1:10" s="11" customFormat="1" ht="12.6" customHeight="1" x14ac:dyDescent="0.25">
      <c r="A2235" s="17" t="s">
        <v>2230</v>
      </c>
      <c r="B2235" s="27">
        <v>3630</v>
      </c>
      <c r="C2235" s="27">
        <v>1258</v>
      </c>
      <c r="D2235" s="27">
        <v>1061</v>
      </c>
      <c r="E2235" s="27">
        <v>516</v>
      </c>
      <c r="F2235" s="27">
        <v>517</v>
      </c>
      <c r="G2235" s="27">
        <v>178</v>
      </c>
      <c r="H2235" s="27">
        <v>100</v>
      </c>
      <c r="I2235" s="39">
        <v>18</v>
      </c>
      <c r="J2235" s="36" t="s">
        <v>2613</v>
      </c>
    </row>
    <row r="2236" spans="1:10" s="11" customFormat="1" ht="12.6" customHeight="1" x14ac:dyDescent="0.25">
      <c r="A2236" s="17" t="s">
        <v>2231</v>
      </c>
      <c r="B2236" s="33">
        <v>57</v>
      </c>
      <c r="C2236" s="33">
        <v>13</v>
      </c>
      <c r="D2236" s="33">
        <v>18</v>
      </c>
      <c r="E2236" s="33">
        <v>12</v>
      </c>
      <c r="F2236" s="33">
        <v>12</v>
      </c>
      <c r="G2236" s="33">
        <v>1</v>
      </c>
      <c r="H2236" s="33">
        <v>1</v>
      </c>
      <c r="I2236" s="39">
        <v>0</v>
      </c>
      <c r="J2236" s="34">
        <v>100</v>
      </c>
    </row>
    <row r="2237" spans="1:10" s="11" customFormat="1" ht="12.6" customHeight="1" x14ac:dyDescent="0.25">
      <c r="A2237" s="17" t="s">
        <v>2232</v>
      </c>
      <c r="B2237" s="33">
        <v>111</v>
      </c>
      <c r="C2237" s="33">
        <v>33</v>
      </c>
      <c r="D2237" s="33">
        <v>30</v>
      </c>
      <c r="E2237" s="33">
        <v>20</v>
      </c>
      <c r="F2237" s="33">
        <v>20</v>
      </c>
      <c r="G2237" s="33">
        <v>5</v>
      </c>
      <c r="H2237" s="33">
        <v>3</v>
      </c>
      <c r="I2237" s="39">
        <v>6</v>
      </c>
      <c r="J2237" s="34">
        <v>100</v>
      </c>
    </row>
    <row r="2238" spans="1:10" s="11" customFormat="1" ht="12.6" customHeight="1" x14ac:dyDescent="0.25">
      <c r="A2238" s="17" t="s">
        <v>2233</v>
      </c>
      <c r="B2238" s="33">
        <v>98</v>
      </c>
      <c r="C2238" s="33">
        <v>25</v>
      </c>
      <c r="D2238" s="33">
        <v>34</v>
      </c>
      <c r="E2238" s="33">
        <v>9</v>
      </c>
      <c r="F2238" s="33">
        <v>18</v>
      </c>
      <c r="G2238" s="33">
        <v>8</v>
      </c>
      <c r="H2238" s="33">
        <v>4</v>
      </c>
      <c r="I2238" s="39">
        <v>4</v>
      </c>
      <c r="J2238" s="34">
        <v>100</v>
      </c>
    </row>
    <row r="2239" spans="1:10" s="11" customFormat="1" ht="12.6" customHeight="1" x14ac:dyDescent="0.25">
      <c r="A2239" s="17" t="s">
        <v>2234</v>
      </c>
      <c r="B2239" s="33">
        <v>47</v>
      </c>
      <c r="C2239" s="33">
        <v>9</v>
      </c>
      <c r="D2239" s="33">
        <v>20</v>
      </c>
      <c r="E2239" s="33">
        <v>10</v>
      </c>
      <c r="F2239" s="33">
        <v>6</v>
      </c>
      <c r="G2239" s="33">
        <v>1</v>
      </c>
      <c r="H2239" s="33">
        <v>1</v>
      </c>
      <c r="I2239" s="39">
        <v>2</v>
      </c>
      <c r="J2239" s="34">
        <v>100</v>
      </c>
    </row>
    <row r="2240" spans="1:10" s="11" customFormat="1" ht="12.6" customHeight="1" x14ac:dyDescent="0.25">
      <c r="A2240" s="17" t="s">
        <v>2235</v>
      </c>
      <c r="B2240" s="33">
        <v>50</v>
      </c>
      <c r="C2240" s="33">
        <v>15</v>
      </c>
      <c r="D2240" s="33">
        <v>17</v>
      </c>
      <c r="E2240" s="33">
        <v>8</v>
      </c>
      <c r="F2240" s="33">
        <v>7</v>
      </c>
      <c r="G2240" s="33">
        <v>3</v>
      </c>
      <c r="H2240" s="33">
        <v>0</v>
      </c>
      <c r="I2240" s="39">
        <v>0</v>
      </c>
      <c r="J2240" s="34">
        <v>100</v>
      </c>
    </row>
    <row r="2241" spans="1:10" s="11" customFormat="1" ht="12.6" customHeight="1" x14ac:dyDescent="0.25">
      <c r="A2241" s="17" t="s">
        <v>2236</v>
      </c>
      <c r="B2241" s="33">
        <v>159</v>
      </c>
      <c r="C2241" s="33">
        <v>56</v>
      </c>
      <c r="D2241" s="33">
        <v>49</v>
      </c>
      <c r="E2241" s="33">
        <v>23</v>
      </c>
      <c r="F2241" s="33">
        <v>18</v>
      </c>
      <c r="G2241" s="33">
        <v>9</v>
      </c>
      <c r="H2241" s="33">
        <v>4</v>
      </c>
      <c r="I2241" s="39">
        <v>0</v>
      </c>
      <c r="J2241" s="34">
        <v>100</v>
      </c>
    </row>
    <row r="2242" spans="1:10" s="11" customFormat="1" ht="12.6" customHeight="1" x14ac:dyDescent="0.25">
      <c r="A2242" s="17" t="s">
        <v>2237</v>
      </c>
      <c r="B2242" s="33">
        <v>1372</v>
      </c>
      <c r="C2242" s="33">
        <v>501</v>
      </c>
      <c r="D2242" s="33">
        <v>405</v>
      </c>
      <c r="E2242" s="33">
        <v>182</v>
      </c>
      <c r="F2242" s="33">
        <v>182</v>
      </c>
      <c r="G2242" s="33">
        <v>57</v>
      </c>
      <c r="H2242" s="33">
        <v>45</v>
      </c>
      <c r="I2242" s="39">
        <v>3</v>
      </c>
      <c r="J2242" s="34" t="s">
        <v>2613</v>
      </c>
    </row>
    <row r="2243" spans="1:10" s="11" customFormat="1" ht="12.6" customHeight="1" x14ac:dyDescent="0.25">
      <c r="A2243" s="17" t="s">
        <v>2238</v>
      </c>
      <c r="B2243" s="33">
        <v>197</v>
      </c>
      <c r="C2243" s="33">
        <v>60</v>
      </c>
      <c r="D2243" s="33">
        <v>61</v>
      </c>
      <c r="E2243" s="33">
        <v>26</v>
      </c>
      <c r="F2243" s="33">
        <v>30</v>
      </c>
      <c r="G2243" s="33">
        <v>12</v>
      </c>
      <c r="H2243" s="33">
        <v>8</v>
      </c>
      <c r="I2243" s="39">
        <v>3</v>
      </c>
      <c r="J2243" s="34">
        <v>100</v>
      </c>
    </row>
    <row r="2244" spans="1:10" s="11" customFormat="1" ht="12.6" customHeight="1" x14ac:dyDescent="0.25">
      <c r="A2244" s="17" t="s">
        <v>2239</v>
      </c>
      <c r="B2244" s="33">
        <v>418</v>
      </c>
      <c r="C2244" s="33">
        <v>156</v>
      </c>
      <c r="D2244" s="33">
        <v>146</v>
      </c>
      <c r="E2244" s="33">
        <v>51</v>
      </c>
      <c r="F2244" s="33">
        <v>41</v>
      </c>
      <c r="G2244" s="33">
        <v>14</v>
      </c>
      <c r="H2244" s="33">
        <v>10</v>
      </c>
      <c r="I2244" s="39">
        <v>0</v>
      </c>
      <c r="J2244" s="34">
        <v>100</v>
      </c>
    </row>
    <row r="2245" spans="1:10" s="11" customFormat="1" ht="12.6" customHeight="1" x14ac:dyDescent="0.25">
      <c r="A2245" s="17" t="s">
        <v>2240</v>
      </c>
      <c r="B2245" s="33">
        <v>163</v>
      </c>
      <c r="C2245" s="33">
        <v>55</v>
      </c>
      <c r="D2245" s="33">
        <v>50</v>
      </c>
      <c r="E2245" s="33">
        <v>21</v>
      </c>
      <c r="F2245" s="33">
        <v>26</v>
      </c>
      <c r="G2245" s="33">
        <v>6</v>
      </c>
      <c r="H2245" s="33">
        <v>5</v>
      </c>
      <c r="I2245" s="39">
        <v>2</v>
      </c>
      <c r="J2245" s="34">
        <v>100</v>
      </c>
    </row>
    <row r="2246" spans="1:10" s="11" customFormat="1" ht="12.6" customHeight="1" x14ac:dyDescent="0.25">
      <c r="A2246" s="17" t="s">
        <v>2241</v>
      </c>
      <c r="B2246" s="33">
        <v>181</v>
      </c>
      <c r="C2246" s="33">
        <v>40</v>
      </c>
      <c r="D2246" s="33">
        <v>61</v>
      </c>
      <c r="E2246" s="33">
        <v>27</v>
      </c>
      <c r="F2246" s="33">
        <v>35</v>
      </c>
      <c r="G2246" s="33">
        <v>15</v>
      </c>
      <c r="H2246" s="33">
        <v>3</v>
      </c>
      <c r="I2246" s="39">
        <v>1</v>
      </c>
      <c r="J2246" s="34">
        <v>100</v>
      </c>
    </row>
    <row r="2247" spans="1:10" s="11" customFormat="1" ht="12.6" customHeight="1" x14ac:dyDescent="0.25">
      <c r="A2247" s="17" t="s">
        <v>2242</v>
      </c>
      <c r="B2247" s="33">
        <v>299</v>
      </c>
      <c r="C2247" s="33">
        <v>98</v>
      </c>
      <c r="D2247" s="33">
        <v>80</v>
      </c>
      <c r="E2247" s="33">
        <v>44</v>
      </c>
      <c r="F2247" s="33">
        <v>48</v>
      </c>
      <c r="G2247" s="33">
        <v>23</v>
      </c>
      <c r="H2247" s="33">
        <v>6</v>
      </c>
      <c r="I2247" s="39">
        <v>2</v>
      </c>
      <c r="J2247" s="34">
        <v>100</v>
      </c>
    </row>
    <row r="2248" spans="1:10" s="11" customFormat="1" ht="12.6" customHeight="1" x14ac:dyDescent="0.25">
      <c r="A2248" s="17" t="s">
        <v>2243</v>
      </c>
      <c r="B2248" s="33">
        <v>130</v>
      </c>
      <c r="C2248" s="33">
        <v>35</v>
      </c>
      <c r="D2248" s="33">
        <v>45</v>
      </c>
      <c r="E2248" s="33">
        <v>18</v>
      </c>
      <c r="F2248" s="33">
        <v>20</v>
      </c>
      <c r="G2248" s="33">
        <v>8</v>
      </c>
      <c r="H2248" s="33">
        <v>4</v>
      </c>
      <c r="I2248" s="39">
        <v>5</v>
      </c>
      <c r="J2248" s="34">
        <v>100</v>
      </c>
    </row>
    <row r="2249" spans="1:10" s="11" customFormat="1" ht="12.6" customHeight="1" x14ac:dyDescent="0.25">
      <c r="A2249" s="17" t="s">
        <v>2244</v>
      </c>
      <c r="B2249" s="33">
        <v>196</v>
      </c>
      <c r="C2249" s="33">
        <v>41</v>
      </c>
      <c r="D2249" s="33">
        <v>61</v>
      </c>
      <c r="E2249" s="33">
        <v>28</v>
      </c>
      <c r="F2249" s="33">
        <v>41</v>
      </c>
      <c r="G2249" s="33">
        <v>17</v>
      </c>
      <c r="H2249" s="33">
        <v>8</v>
      </c>
      <c r="I2249" s="39">
        <v>4</v>
      </c>
      <c r="J2249" s="34">
        <v>98</v>
      </c>
    </row>
    <row r="2250" spans="1:10" s="11" customFormat="1" ht="12.6" customHeight="1" x14ac:dyDescent="0.25">
      <c r="A2250" s="17" t="s">
        <v>2245</v>
      </c>
      <c r="B2250" s="27">
        <v>221</v>
      </c>
      <c r="C2250" s="27">
        <v>42</v>
      </c>
      <c r="D2250" s="27">
        <v>58</v>
      </c>
      <c r="E2250" s="27">
        <v>36</v>
      </c>
      <c r="F2250" s="27">
        <v>50</v>
      </c>
      <c r="G2250" s="27">
        <v>20</v>
      </c>
      <c r="H2250" s="27">
        <v>15</v>
      </c>
      <c r="I2250" s="39">
        <v>11</v>
      </c>
      <c r="J2250" s="36" t="s">
        <v>2613</v>
      </c>
    </row>
    <row r="2251" spans="1:10" s="11" customFormat="1" ht="12.6" customHeight="1" x14ac:dyDescent="0.25">
      <c r="A2251" s="17" t="s">
        <v>2246</v>
      </c>
      <c r="B2251" s="33">
        <v>369</v>
      </c>
      <c r="C2251" s="33">
        <v>108</v>
      </c>
      <c r="D2251" s="33">
        <v>105</v>
      </c>
      <c r="E2251" s="33">
        <v>50</v>
      </c>
      <c r="F2251" s="33">
        <v>83</v>
      </c>
      <c r="G2251" s="33">
        <v>19</v>
      </c>
      <c r="H2251" s="33">
        <v>4</v>
      </c>
      <c r="I2251" s="39">
        <v>2</v>
      </c>
      <c r="J2251" s="34">
        <v>100</v>
      </c>
    </row>
    <row r="2252" spans="1:10" s="11" customFormat="1" ht="12.6" customHeight="1" x14ac:dyDescent="0.25">
      <c r="A2252" s="17" t="s">
        <v>2247</v>
      </c>
      <c r="B2252" s="33">
        <v>220</v>
      </c>
      <c r="C2252" s="33">
        <v>66</v>
      </c>
      <c r="D2252" s="33">
        <v>77</v>
      </c>
      <c r="E2252" s="33">
        <v>28</v>
      </c>
      <c r="F2252" s="33">
        <v>36</v>
      </c>
      <c r="G2252" s="33">
        <v>8</v>
      </c>
      <c r="H2252" s="33">
        <v>5</v>
      </c>
      <c r="I2252" s="39">
        <v>3</v>
      </c>
      <c r="J2252" s="34">
        <v>100</v>
      </c>
    </row>
    <row r="2253" spans="1:10" s="11" customFormat="1" ht="12.6" customHeight="1" x14ac:dyDescent="0.25">
      <c r="A2253" s="17" t="s">
        <v>2248</v>
      </c>
      <c r="B2253" s="33">
        <v>928</v>
      </c>
      <c r="C2253" s="33">
        <v>240</v>
      </c>
      <c r="D2253" s="33">
        <v>284</v>
      </c>
      <c r="E2253" s="33">
        <v>151</v>
      </c>
      <c r="F2253" s="33">
        <v>194</v>
      </c>
      <c r="G2253" s="33">
        <v>41</v>
      </c>
      <c r="H2253" s="33">
        <v>18</v>
      </c>
      <c r="I2253" s="39">
        <v>3</v>
      </c>
      <c r="J2253" s="34">
        <v>98</v>
      </c>
    </row>
    <row r="2254" spans="1:10" s="11" customFormat="1" ht="12.6" customHeight="1" x14ac:dyDescent="0.25">
      <c r="A2254" s="17" t="s">
        <v>2249</v>
      </c>
      <c r="B2254" s="33">
        <v>555</v>
      </c>
      <c r="C2254" s="33">
        <v>176</v>
      </c>
      <c r="D2254" s="33">
        <v>171</v>
      </c>
      <c r="E2254" s="33">
        <v>90</v>
      </c>
      <c r="F2254" s="33">
        <v>77</v>
      </c>
      <c r="G2254" s="33">
        <v>35</v>
      </c>
      <c r="H2254" s="33">
        <v>6</v>
      </c>
      <c r="I2254" s="39">
        <v>1</v>
      </c>
      <c r="J2254" s="34">
        <v>99</v>
      </c>
    </row>
    <row r="2255" spans="1:10" s="11" customFormat="1" ht="12.6" customHeight="1" x14ac:dyDescent="0.25">
      <c r="A2255" s="17" t="s">
        <v>2250</v>
      </c>
      <c r="B2255" s="27">
        <v>2132</v>
      </c>
      <c r="C2255" s="27">
        <v>663</v>
      </c>
      <c r="D2255" s="27">
        <v>606</v>
      </c>
      <c r="E2255" s="27">
        <v>333</v>
      </c>
      <c r="F2255" s="27">
        <v>339</v>
      </c>
      <c r="G2255" s="27">
        <v>127</v>
      </c>
      <c r="H2255" s="27">
        <v>64</v>
      </c>
      <c r="I2255" s="39">
        <v>22</v>
      </c>
      <c r="J2255" s="36">
        <v>97</v>
      </c>
    </row>
    <row r="2256" spans="1:10" s="11" customFormat="1" ht="12.6" customHeight="1" x14ac:dyDescent="0.25">
      <c r="A2256" s="17" t="s">
        <v>2251</v>
      </c>
      <c r="B2256" s="27">
        <v>81</v>
      </c>
      <c r="C2256" s="27">
        <v>21</v>
      </c>
      <c r="D2256" s="27">
        <v>22</v>
      </c>
      <c r="E2256" s="27">
        <v>17</v>
      </c>
      <c r="F2256" s="27">
        <v>14</v>
      </c>
      <c r="G2256" s="27">
        <v>2</v>
      </c>
      <c r="H2256" s="27">
        <v>5</v>
      </c>
      <c r="I2256" s="39">
        <v>4</v>
      </c>
      <c r="J2256" s="36">
        <v>99</v>
      </c>
    </row>
    <row r="2257" spans="1:10" s="11" customFormat="1" ht="12.6" customHeight="1" x14ac:dyDescent="0.25">
      <c r="A2257" s="17" t="s">
        <v>2252</v>
      </c>
      <c r="B2257" s="33">
        <v>125</v>
      </c>
      <c r="C2257" s="33">
        <v>31</v>
      </c>
      <c r="D2257" s="33">
        <v>30</v>
      </c>
      <c r="E2257" s="33">
        <v>22</v>
      </c>
      <c r="F2257" s="33">
        <v>31</v>
      </c>
      <c r="G2257" s="33">
        <v>8</v>
      </c>
      <c r="H2257" s="33">
        <v>3</v>
      </c>
      <c r="I2257" s="39">
        <v>4</v>
      </c>
      <c r="J2257" s="34">
        <v>100</v>
      </c>
    </row>
    <row r="2258" spans="1:10" s="11" customFormat="1" ht="12.6" customHeight="1" x14ac:dyDescent="0.25">
      <c r="A2258" s="17" t="s">
        <v>2253</v>
      </c>
      <c r="B2258" s="33">
        <v>594</v>
      </c>
      <c r="C2258" s="33">
        <v>221</v>
      </c>
      <c r="D2258" s="33">
        <v>201</v>
      </c>
      <c r="E2258" s="33">
        <v>65</v>
      </c>
      <c r="F2258" s="33">
        <v>69</v>
      </c>
      <c r="G2258" s="33">
        <v>27</v>
      </c>
      <c r="H2258" s="33">
        <v>11</v>
      </c>
      <c r="I2258" s="39" t="s">
        <v>2611</v>
      </c>
      <c r="J2258" s="34">
        <v>100</v>
      </c>
    </row>
    <row r="2259" spans="1:10" s="11" customFormat="1" ht="12.6" customHeight="1" x14ac:dyDescent="0.25">
      <c r="A2259" s="17" t="s">
        <v>2254</v>
      </c>
      <c r="B2259" s="33">
        <v>1972</v>
      </c>
      <c r="C2259" s="33">
        <v>755</v>
      </c>
      <c r="D2259" s="33">
        <v>638</v>
      </c>
      <c r="E2259" s="33">
        <v>209</v>
      </c>
      <c r="F2259" s="33">
        <v>261</v>
      </c>
      <c r="G2259" s="33">
        <v>80</v>
      </c>
      <c r="H2259" s="33">
        <v>29</v>
      </c>
      <c r="I2259" s="39">
        <v>1</v>
      </c>
      <c r="J2259" s="34" t="s">
        <v>2613</v>
      </c>
    </row>
    <row r="2260" spans="1:10" s="11" customFormat="1" ht="12.6" customHeight="1" x14ac:dyDescent="0.25">
      <c r="A2260" s="17" t="s">
        <v>2255</v>
      </c>
      <c r="B2260" s="33">
        <v>381</v>
      </c>
      <c r="C2260" s="33">
        <v>132</v>
      </c>
      <c r="D2260" s="33">
        <v>128</v>
      </c>
      <c r="E2260" s="33">
        <v>42</v>
      </c>
      <c r="F2260" s="33">
        <v>57</v>
      </c>
      <c r="G2260" s="33">
        <v>15</v>
      </c>
      <c r="H2260" s="33">
        <v>7</v>
      </c>
      <c r="I2260" s="39">
        <v>0</v>
      </c>
      <c r="J2260" s="34">
        <v>100</v>
      </c>
    </row>
    <row r="2261" spans="1:10" s="11" customFormat="1" ht="12.6" customHeight="1" x14ac:dyDescent="0.25">
      <c r="A2261" s="17" t="s">
        <v>2256</v>
      </c>
      <c r="B2261" s="33">
        <v>2269</v>
      </c>
      <c r="C2261" s="33">
        <v>626</v>
      </c>
      <c r="D2261" s="33">
        <v>719</v>
      </c>
      <c r="E2261" s="33">
        <v>322</v>
      </c>
      <c r="F2261" s="33">
        <v>422</v>
      </c>
      <c r="G2261" s="33">
        <v>147</v>
      </c>
      <c r="H2261" s="33">
        <v>33</v>
      </c>
      <c r="I2261" s="39">
        <v>1</v>
      </c>
      <c r="J2261" s="34" t="s">
        <v>2613</v>
      </c>
    </row>
    <row r="2262" spans="1:10" s="11" customFormat="1" ht="12.6" customHeight="1" x14ac:dyDescent="0.25">
      <c r="A2262" s="17" t="s">
        <v>2257</v>
      </c>
      <c r="B2262" s="27">
        <v>1075</v>
      </c>
      <c r="C2262" s="27">
        <v>340</v>
      </c>
      <c r="D2262" s="27">
        <v>366</v>
      </c>
      <c r="E2262" s="27">
        <v>160</v>
      </c>
      <c r="F2262" s="27">
        <v>140</v>
      </c>
      <c r="G2262" s="27">
        <v>47</v>
      </c>
      <c r="H2262" s="27">
        <v>22</v>
      </c>
      <c r="I2262" s="39">
        <v>6</v>
      </c>
      <c r="J2262" s="36">
        <v>99</v>
      </c>
    </row>
    <row r="2263" spans="1:10" s="11" customFormat="1" ht="12.6" customHeight="1" x14ac:dyDescent="0.25">
      <c r="A2263" s="17" t="s">
        <v>2258</v>
      </c>
      <c r="B2263" s="33">
        <v>965</v>
      </c>
      <c r="C2263" s="33">
        <v>346</v>
      </c>
      <c r="D2263" s="33">
        <v>335</v>
      </c>
      <c r="E2263" s="33">
        <v>111</v>
      </c>
      <c r="F2263" s="33">
        <v>122</v>
      </c>
      <c r="G2263" s="33">
        <v>39</v>
      </c>
      <c r="H2263" s="33">
        <v>12</v>
      </c>
      <c r="I2263" s="39">
        <v>1</v>
      </c>
      <c r="J2263" s="34">
        <v>100</v>
      </c>
    </row>
    <row r="2264" spans="1:10" s="11" customFormat="1" ht="12.6" customHeight="1" x14ac:dyDescent="0.25">
      <c r="A2264" s="17" t="s">
        <v>2259</v>
      </c>
      <c r="B2264" s="27">
        <v>1424</v>
      </c>
      <c r="C2264" s="27">
        <v>511</v>
      </c>
      <c r="D2264" s="27">
        <v>463</v>
      </c>
      <c r="E2264" s="27">
        <v>172</v>
      </c>
      <c r="F2264" s="27">
        <v>190</v>
      </c>
      <c r="G2264" s="27">
        <v>55</v>
      </c>
      <c r="H2264" s="27">
        <v>33</v>
      </c>
      <c r="I2264" s="39">
        <v>4</v>
      </c>
      <c r="J2264" s="36" t="s">
        <v>2613</v>
      </c>
    </row>
    <row r="2265" spans="1:10" s="11" customFormat="1" ht="12.6" customHeight="1" x14ac:dyDescent="0.25">
      <c r="A2265" s="17" t="s">
        <v>2260</v>
      </c>
      <c r="B2265" s="33">
        <v>588</v>
      </c>
      <c r="C2265" s="33">
        <v>157</v>
      </c>
      <c r="D2265" s="33">
        <v>216</v>
      </c>
      <c r="E2265" s="33">
        <v>85</v>
      </c>
      <c r="F2265" s="33">
        <v>92</v>
      </c>
      <c r="G2265" s="33">
        <v>28</v>
      </c>
      <c r="H2265" s="33">
        <v>10</v>
      </c>
      <c r="I2265" s="39">
        <v>1</v>
      </c>
      <c r="J2265" s="34">
        <v>100</v>
      </c>
    </row>
    <row r="2266" spans="1:10" s="11" customFormat="1" ht="12.6" customHeight="1" x14ac:dyDescent="0.25">
      <c r="A2266" s="17" t="s">
        <v>2261</v>
      </c>
      <c r="B2266" s="27">
        <v>10563</v>
      </c>
      <c r="C2266" s="27">
        <v>4540</v>
      </c>
      <c r="D2266" s="27">
        <v>3054</v>
      </c>
      <c r="E2266" s="27">
        <v>1224</v>
      </c>
      <c r="F2266" s="27">
        <v>1148</v>
      </c>
      <c r="G2266" s="27">
        <v>376</v>
      </c>
      <c r="H2266" s="27">
        <v>221</v>
      </c>
      <c r="I2266" s="39">
        <v>28</v>
      </c>
      <c r="J2266" s="36">
        <v>99</v>
      </c>
    </row>
    <row r="2267" spans="1:10" s="11" customFormat="1" ht="12.6" customHeight="1" x14ac:dyDescent="0.25">
      <c r="A2267" s="17" t="s">
        <v>2262</v>
      </c>
      <c r="B2267" s="33">
        <v>1860</v>
      </c>
      <c r="C2267" s="33">
        <v>454</v>
      </c>
      <c r="D2267" s="33">
        <v>586</v>
      </c>
      <c r="E2267" s="33">
        <v>270</v>
      </c>
      <c r="F2267" s="33">
        <v>392</v>
      </c>
      <c r="G2267" s="33">
        <v>126</v>
      </c>
      <c r="H2267" s="33">
        <v>32</v>
      </c>
      <c r="I2267" s="39">
        <v>1</v>
      </c>
      <c r="J2267" s="34">
        <v>100</v>
      </c>
    </row>
    <row r="2268" spans="1:10" s="11" customFormat="1" ht="12.6" customHeight="1" x14ac:dyDescent="0.25">
      <c r="A2268" s="17" t="s">
        <v>2263</v>
      </c>
      <c r="B2268" s="33">
        <v>4992</v>
      </c>
      <c r="C2268" s="33">
        <v>1994</v>
      </c>
      <c r="D2268" s="33">
        <v>1532</v>
      </c>
      <c r="E2268" s="33">
        <v>602</v>
      </c>
      <c r="F2268" s="33">
        <v>603</v>
      </c>
      <c r="G2268" s="33">
        <v>199</v>
      </c>
      <c r="H2268" s="33">
        <v>62</v>
      </c>
      <c r="I2268" s="39">
        <v>1</v>
      </c>
      <c r="J2268" s="34">
        <v>99</v>
      </c>
    </row>
    <row r="2269" spans="1:10" s="11" customFormat="1" ht="12.6" customHeight="1" x14ac:dyDescent="0.25">
      <c r="A2269" s="17" t="s">
        <v>2264</v>
      </c>
      <c r="B2269" s="27">
        <v>8158</v>
      </c>
      <c r="C2269" s="27">
        <v>3377</v>
      </c>
      <c r="D2269" s="27">
        <v>2206</v>
      </c>
      <c r="E2269" s="27">
        <v>1112</v>
      </c>
      <c r="F2269" s="27">
        <v>894</v>
      </c>
      <c r="G2269" s="27">
        <v>352</v>
      </c>
      <c r="H2269" s="27">
        <v>217</v>
      </c>
      <c r="I2269" s="39">
        <v>22</v>
      </c>
      <c r="J2269" s="36">
        <v>99</v>
      </c>
    </row>
    <row r="2270" spans="1:10" s="11" customFormat="1" ht="12.6" customHeight="1" x14ac:dyDescent="0.25">
      <c r="A2270" s="17" t="s">
        <v>2265</v>
      </c>
      <c r="B2270" s="33">
        <v>445</v>
      </c>
      <c r="C2270" s="33">
        <v>217</v>
      </c>
      <c r="D2270" s="33">
        <v>140</v>
      </c>
      <c r="E2270" s="33">
        <v>40</v>
      </c>
      <c r="F2270" s="33">
        <v>37</v>
      </c>
      <c r="G2270" s="33">
        <v>9</v>
      </c>
      <c r="H2270" s="33">
        <v>2</v>
      </c>
      <c r="I2270" s="39" t="s">
        <v>2611</v>
      </c>
      <c r="J2270" s="34">
        <v>100</v>
      </c>
    </row>
    <row r="2271" spans="1:10" s="11" customFormat="1" ht="12.6" customHeight="1" x14ac:dyDescent="0.25">
      <c r="A2271" s="17" t="s">
        <v>2266</v>
      </c>
      <c r="B2271" s="33">
        <v>116</v>
      </c>
      <c r="C2271" s="33">
        <v>35</v>
      </c>
      <c r="D2271" s="33">
        <v>26</v>
      </c>
      <c r="E2271" s="33">
        <v>25</v>
      </c>
      <c r="F2271" s="33">
        <v>23</v>
      </c>
      <c r="G2271" s="33">
        <v>7</v>
      </c>
      <c r="H2271" s="33">
        <v>0</v>
      </c>
      <c r="I2271" s="39">
        <v>5</v>
      </c>
      <c r="J2271" s="34">
        <v>100</v>
      </c>
    </row>
    <row r="2272" spans="1:10" s="11" customFormat="1" ht="12.6" customHeight="1" x14ac:dyDescent="0.25">
      <c r="A2272" s="17" t="s">
        <v>2267</v>
      </c>
      <c r="B2272" s="27">
        <v>65</v>
      </c>
      <c r="C2272" s="27">
        <v>15</v>
      </c>
      <c r="D2272" s="27">
        <v>28</v>
      </c>
      <c r="E2272" s="27">
        <v>9</v>
      </c>
      <c r="F2272" s="27">
        <v>4</v>
      </c>
      <c r="G2272" s="27">
        <v>7</v>
      </c>
      <c r="H2272" s="27">
        <v>2</v>
      </c>
      <c r="I2272" s="39">
        <v>5</v>
      </c>
      <c r="J2272" s="36">
        <v>100</v>
      </c>
    </row>
    <row r="2273" spans="1:10" s="11" customFormat="1" ht="12.6" customHeight="1" x14ac:dyDescent="0.25">
      <c r="A2273" s="17" t="s">
        <v>2268</v>
      </c>
      <c r="B2273" s="33">
        <v>220</v>
      </c>
      <c r="C2273" s="33">
        <v>63</v>
      </c>
      <c r="D2273" s="33">
        <v>64</v>
      </c>
      <c r="E2273" s="33">
        <v>35</v>
      </c>
      <c r="F2273" s="33">
        <v>40</v>
      </c>
      <c r="G2273" s="33">
        <v>16</v>
      </c>
      <c r="H2273" s="33">
        <v>2</v>
      </c>
      <c r="I2273" s="39">
        <v>1</v>
      </c>
      <c r="J2273" s="34">
        <v>100</v>
      </c>
    </row>
    <row r="2274" spans="1:10" s="11" customFormat="1" ht="12.6" customHeight="1" x14ac:dyDescent="0.25">
      <c r="A2274" s="17" t="s">
        <v>2269</v>
      </c>
      <c r="B2274" s="33">
        <v>139</v>
      </c>
      <c r="C2274" s="33">
        <v>29</v>
      </c>
      <c r="D2274" s="33">
        <v>42</v>
      </c>
      <c r="E2274" s="33">
        <v>29</v>
      </c>
      <c r="F2274" s="33">
        <v>25</v>
      </c>
      <c r="G2274" s="33">
        <v>11</v>
      </c>
      <c r="H2274" s="33">
        <v>3</v>
      </c>
      <c r="I2274" s="39">
        <v>1</v>
      </c>
      <c r="J2274" s="34">
        <v>100</v>
      </c>
    </row>
    <row r="2275" spans="1:10" s="11" customFormat="1" ht="12.6" customHeight="1" x14ac:dyDescent="0.25">
      <c r="A2275" s="17" t="s">
        <v>2270</v>
      </c>
      <c r="B2275" s="33">
        <v>38</v>
      </c>
      <c r="C2275" s="33">
        <v>6</v>
      </c>
      <c r="D2275" s="33">
        <v>11</v>
      </c>
      <c r="E2275" s="33">
        <v>10</v>
      </c>
      <c r="F2275" s="33">
        <v>6</v>
      </c>
      <c r="G2275" s="33">
        <v>4</v>
      </c>
      <c r="H2275" s="33">
        <v>1</v>
      </c>
      <c r="I2275" s="39">
        <v>0</v>
      </c>
      <c r="J2275" s="34">
        <v>100</v>
      </c>
    </row>
    <row r="2276" spans="1:10" s="11" customFormat="1" ht="12.6" customHeight="1" x14ac:dyDescent="0.25">
      <c r="A2276" s="17" t="s">
        <v>2271</v>
      </c>
      <c r="B2276" s="33">
        <v>110</v>
      </c>
      <c r="C2276" s="33">
        <v>38</v>
      </c>
      <c r="D2276" s="33">
        <v>34</v>
      </c>
      <c r="E2276" s="33">
        <v>15</v>
      </c>
      <c r="F2276" s="33">
        <v>14</v>
      </c>
      <c r="G2276" s="33">
        <v>8</v>
      </c>
      <c r="H2276" s="33">
        <v>1</v>
      </c>
      <c r="I2276" s="39">
        <v>6</v>
      </c>
      <c r="J2276" s="34">
        <v>100</v>
      </c>
    </row>
    <row r="2277" spans="1:10" s="11" customFormat="1" ht="12.6" customHeight="1" x14ac:dyDescent="0.25">
      <c r="A2277" s="17" t="s">
        <v>2272</v>
      </c>
      <c r="B2277" s="33">
        <v>41</v>
      </c>
      <c r="C2277" s="33">
        <v>9</v>
      </c>
      <c r="D2277" s="33">
        <v>12</v>
      </c>
      <c r="E2277" s="33">
        <v>6</v>
      </c>
      <c r="F2277" s="33">
        <v>9</v>
      </c>
      <c r="G2277" s="33">
        <v>2</v>
      </c>
      <c r="H2277" s="33">
        <v>3</v>
      </c>
      <c r="I2277" s="39">
        <v>0</v>
      </c>
      <c r="J2277" s="34">
        <v>100</v>
      </c>
    </row>
    <row r="2278" spans="1:10" s="11" customFormat="1" ht="12.6" customHeight="1" x14ac:dyDescent="0.25">
      <c r="A2278" s="17" t="s">
        <v>2273</v>
      </c>
      <c r="B2278" s="33">
        <v>229</v>
      </c>
      <c r="C2278" s="33">
        <v>45</v>
      </c>
      <c r="D2278" s="33">
        <v>77</v>
      </c>
      <c r="E2278" s="33">
        <v>37</v>
      </c>
      <c r="F2278" s="33">
        <v>42</v>
      </c>
      <c r="G2278" s="33">
        <v>20</v>
      </c>
      <c r="H2278" s="33">
        <v>8</v>
      </c>
      <c r="I2278" s="39">
        <v>0</v>
      </c>
      <c r="J2278" s="34">
        <v>100</v>
      </c>
    </row>
    <row r="2279" spans="1:10" s="11" customFormat="1" ht="12.6" customHeight="1" x14ac:dyDescent="0.25">
      <c r="A2279" s="17" t="s">
        <v>2274</v>
      </c>
      <c r="B2279" s="33">
        <v>125</v>
      </c>
      <c r="C2279" s="33">
        <v>23</v>
      </c>
      <c r="D2279" s="33">
        <v>51</v>
      </c>
      <c r="E2279" s="33">
        <v>27</v>
      </c>
      <c r="F2279" s="33">
        <v>18</v>
      </c>
      <c r="G2279" s="33">
        <v>5</v>
      </c>
      <c r="H2279" s="33">
        <v>1</v>
      </c>
      <c r="I2279" s="39">
        <v>5</v>
      </c>
      <c r="J2279" s="34">
        <v>100</v>
      </c>
    </row>
    <row r="2280" spans="1:10" s="11" customFormat="1" ht="12.6" customHeight="1" x14ac:dyDescent="0.25">
      <c r="A2280" s="17" t="s">
        <v>2275</v>
      </c>
      <c r="B2280" s="27">
        <v>74</v>
      </c>
      <c r="C2280" s="27">
        <v>27</v>
      </c>
      <c r="D2280" s="27">
        <v>23</v>
      </c>
      <c r="E2280" s="27">
        <v>9</v>
      </c>
      <c r="F2280" s="27">
        <v>10</v>
      </c>
      <c r="G2280" s="27">
        <v>5</v>
      </c>
      <c r="H2280" s="27">
        <v>0</v>
      </c>
      <c r="I2280" s="39">
        <v>12</v>
      </c>
      <c r="J2280" s="36">
        <v>100</v>
      </c>
    </row>
    <row r="2281" spans="1:10" s="11" customFormat="1" ht="12.6" customHeight="1" x14ac:dyDescent="0.25">
      <c r="A2281" s="17" t="s">
        <v>2276</v>
      </c>
      <c r="B2281" s="33">
        <v>52</v>
      </c>
      <c r="C2281" s="33">
        <v>11</v>
      </c>
      <c r="D2281" s="33">
        <v>22</v>
      </c>
      <c r="E2281" s="33">
        <v>6</v>
      </c>
      <c r="F2281" s="33">
        <v>11</v>
      </c>
      <c r="G2281" s="33">
        <v>2</v>
      </c>
      <c r="H2281" s="33">
        <v>0</v>
      </c>
      <c r="I2281" s="39">
        <v>0</v>
      </c>
      <c r="J2281" s="34">
        <v>100</v>
      </c>
    </row>
    <row r="2282" spans="1:10" s="11" customFormat="1" ht="12.6" customHeight="1" x14ac:dyDescent="0.25">
      <c r="A2282" s="17" t="s">
        <v>2277</v>
      </c>
      <c r="B2282" s="33">
        <v>231</v>
      </c>
      <c r="C2282" s="33">
        <v>59</v>
      </c>
      <c r="D2282" s="33">
        <v>79</v>
      </c>
      <c r="E2282" s="33">
        <v>28</v>
      </c>
      <c r="F2282" s="33">
        <v>38</v>
      </c>
      <c r="G2282" s="33">
        <v>19</v>
      </c>
      <c r="H2282" s="33">
        <v>8</v>
      </c>
      <c r="I2282" s="39">
        <v>2</v>
      </c>
      <c r="J2282" s="34">
        <v>100</v>
      </c>
    </row>
    <row r="2283" spans="1:10" s="11" customFormat="1" ht="12.6" customHeight="1" x14ac:dyDescent="0.25">
      <c r="A2283" s="17" t="s">
        <v>2278</v>
      </c>
      <c r="B2283" s="33">
        <v>130</v>
      </c>
      <c r="C2283" s="33">
        <v>38</v>
      </c>
      <c r="D2283" s="33">
        <v>44</v>
      </c>
      <c r="E2283" s="33">
        <v>14</v>
      </c>
      <c r="F2283" s="33">
        <v>24</v>
      </c>
      <c r="G2283" s="33">
        <v>6</v>
      </c>
      <c r="H2283" s="33">
        <v>4</v>
      </c>
      <c r="I2283" s="39">
        <v>0</v>
      </c>
      <c r="J2283" s="34">
        <v>100</v>
      </c>
    </row>
    <row r="2284" spans="1:10" s="11" customFormat="1" ht="12.6" customHeight="1" x14ac:dyDescent="0.25">
      <c r="A2284" s="17" t="s">
        <v>2279</v>
      </c>
      <c r="B2284" s="27">
        <v>58</v>
      </c>
      <c r="C2284" s="27">
        <v>19</v>
      </c>
      <c r="D2284" s="27">
        <v>20</v>
      </c>
      <c r="E2284" s="27">
        <v>8</v>
      </c>
      <c r="F2284" s="27">
        <v>7</v>
      </c>
      <c r="G2284" s="27">
        <v>3</v>
      </c>
      <c r="H2284" s="27">
        <v>1</v>
      </c>
      <c r="I2284" s="39">
        <v>7</v>
      </c>
      <c r="J2284" s="36">
        <v>100</v>
      </c>
    </row>
    <row r="2285" spans="1:10" s="11" customFormat="1" ht="12.6" customHeight="1" x14ac:dyDescent="0.25">
      <c r="A2285" s="17" t="s">
        <v>2280</v>
      </c>
      <c r="B2285" s="33">
        <v>60</v>
      </c>
      <c r="C2285" s="33">
        <v>12</v>
      </c>
      <c r="D2285" s="33">
        <v>24</v>
      </c>
      <c r="E2285" s="33">
        <v>9</v>
      </c>
      <c r="F2285" s="33">
        <v>12</v>
      </c>
      <c r="G2285" s="33">
        <v>3</v>
      </c>
      <c r="H2285" s="33">
        <v>0</v>
      </c>
      <c r="I2285" s="39">
        <v>0</v>
      </c>
      <c r="J2285" s="34">
        <v>100</v>
      </c>
    </row>
    <row r="2286" spans="1:10" s="11" customFormat="1" ht="12.6" customHeight="1" x14ac:dyDescent="0.25">
      <c r="A2286" s="17" t="s">
        <v>2281</v>
      </c>
      <c r="B2286" s="27">
        <v>58</v>
      </c>
      <c r="C2286" s="27">
        <v>14</v>
      </c>
      <c r="D2286" s="27">
        <v>17</v>
      </c>
      <c r="E2286" s="27">
        <v>8</v>
      </c>
      <c r="F2286" s="27">
        <v>12</v>
      </c>
      <c r="G2286" s="27">
        <v>4</v>
      </c>
      <c r="H2286" s="27">
        <v>3</v>
      </c>
      <c r="I2286" s="39">
        <v>25</v>
      </c>
      <c r="J2286" s="36">
        <v>98</v>
      </c>
    </row>
    <row r="2287" spans="1:10" s="11" customFormat="1" ht="12.6" customHeight="1" x14ac:dyDescent="0.25">
      <c r="A2287" s="17" t="s">
        <v>2282</v>
      </c>
      <c r="B2287" s="27">
        <v>182</v>
      </c>
      <c r="C2287" s="27">
        <v>29</v>
      </c>
      <c r="D2287" s="27">
        <v>54</v>
      </c>
      <c r="E2287" s="27">
        <v>29</v>
      </c>
      <c r="F2287" s="27">
        <v>35</v>
      </c>
      <c r="G2287" s="27">
        <v>25</v>
      </c>
      <c r="H2287" s="27">
        <v>10</v>
      </c>
      <c r="I2287" s="39">
        <v>12</v>
      </c>
      <c r="J2287" s="36">
        <v>100</v>
      </c>
    </row>
    <row r="2288" spans="1:10" s="11" customFormat="1" ht="12.6" customHeight="1" x14ac:dyDescent="0.25">
      <c r="A2288" s="17" t="s">
        <v>2283</v>
      </c>
      <c r="B2288" s="27">
        <v>73</v>
      </c>
      <c r="C2288" s="27">
        <v>16</v>
      </c>
      <c r="D2288" s="27">
        <v>25</v>
      </c>
      <c r="E2288" s="27">
        <v>6</v>
      </c>
      <c r="F2288" s="27">
        <v>15</v>
      </c>
      <c r="G2288" s="27">
        <v>6</v>
      </c>
      <c r="H2288" s="27">
        <v>5</v>
      </c>
      <c r="I2288" s="39">
        <v>3</v>
      </c>
      <c r="J2288" s="36">
        <v>100</v>
      </c>
    </row>
    <row r="2289" spans="1:10" s="11" customFormat="1" ht="12.6" customHeight="1" x14ac:dyDescent="0.25">
      <c r="A2289" s="17" t="s">
        <v>2284</v>
      </c>
      <c r="B2289" s="33">
        <v>251</v>
      </c>
      <c r="C2289" s="33">
        <v>58</v>
      </c>
      <c r="D2289" s="33">
        <v>76</v>
      </c>
      <c r="E2289" s="33">
        <v>36</v>
      </c>
      <c r="F2289" s="33">
        <v>41</v>
      </c>
      <c r="G2289" s="33">
        <v>29</v>
      </c>
      <c r="H2289" s="33">
        <v>11</v>
      </c>
      <c r="I2289" s="39">
        <v>2</v>
      </c>
      <c r="J2289" s="34" t="s">
        <v>2613</v>
      </c>
    </row>
    <row r="2290" spans="1:10" s="11" customFormat="1" ht="12.6" customHeight="1" x14ac:dyDescent="0.25">
      <c r="A2290" s="17" t="s">
        <v>2285</v>
      </c>
      <c r="B2290" s="33">
        <v>69</v>
      </c>
      <c r="C2290" s="33">
        <v>15</v>
      </c>
      <c r="D2290" s="33">
        <v>30</v>
      </c>
      <c r="E2290" s="33">
        <v>10</v>
      </c>
      <c r="F2290" s="33">
        <v>9</v>
      </c>
      <c r="G2290" s="33">
        <v>5</v>
      </c>
      <c r="H2290" s="33">
        <v>0</v>
      </c>
      <c r="I2290" s="39">
        <v>1</v>
      </c>
      <c r="J2290" s="34">
        <v>100</v>
      </c>
    </row>
    <row r="2291" spans="1:10" s="11" customFormat="1" ht="12.6" customHeight="1" x14ac:dyDescent="0.25">
      <c r="A2291" s="17" t="s">
        <v>2286</v>
      </c>
      <c r="B2291" s="33">
        <v>113</v>
      </c>
      <c r="C2291" s="33">
        <v>32</v>
      </c>
      <c r="D2291" s="33">
        <v>46</v>
      </c>
      <c r="E2291" s="33">
        <v>11</v>
      </c>
      <c r="F2291" s="33">
        <v>18</v>
      </c>
      <c r="G2291" s="33">
        <v>3</v>
      </c>
      <c r="H2291" s="33">
        <v>3</v>
      </c>
      <c r="I2291" s="39">
        <v>1</v>
      </c>
      <c r="J2291" s="34">
        <v>99</v>
      </c>
    </row>
    <row r="2292" spans="1:10" s="11" customFormat="1" ht="12.6" customHeight="1" x14ac:dyDescent="0.25">
      <c r="A2292" s="17" t="s">
        <v>2287</v>
      </c>
      <c r="B2292" s="33">
        <v>85</v>
      </c>
      <c r="C2292" s="33">
        <v>17</v>
      </c>
      <c r="D2292" s="33">
        <v>39</v>
      </c>
      <c r="E2292" s="33">
        <v>16</v>
      </c>
      <c r="F2292" s="33">
        <v>10</v>
      </c>
      <c r="G2292" s="33">
        <v>3</v>
      </c>
      <c r="H2292" s="33">
        <v>0</v>
      </c>
      <c r="I2292" s="39">
        <v>4</v>
      </c>
      <c r="J2292" s="34">
        <v>100</v>
      </c>
    </row>
    <row r="2293" spans="1:10" s="11" customFormat="1" ht="12.6" customHeight="1" x14ac:dyDescent="0.25">
      <c r="A2293" s="17" t="s">
        <v>2288</v>
      </c>
      <c r="B2293" s="33">
        <v>248</v>
      </c>
      <c r="C2293" s="33">
        <v>51</v>
      </c>
      <c r="D2293" s="33">
        <v>85</v>
      </c>
      <c r="E2293" s="33">
        <v>31</v>
      </c>
      <c r="F2293" s="33">
        <v>55</v>
      </c>
      <c r="G2293" s="33">
        <v>21</v>
      </c>
      <c r="H2293" s="33">
        <v>5</v>
      </c>
      <c r="I2293" s="39">
        <v>1</v>
      </c>
      <c r="J2293" s="34">
        <v>100</v>
      </c>
    </row>
    <row r="2294" spans="1:10" s="11" customFormat="1" ht="12.6" customHeight="1" x14ac:dyDescent="0.25">
      <c r="A2294" s="17" t="s">
        <v>2289</v>
      </c>
      <c r="B2294" s="33">
        <v>47</v>
      </c>
      <c r="C2294" s="33">
        <v>12</v>
      </c>
      <c r="D2294" s="33">
        <v>15</v>
      </c>
      <c r="E2294" s="33">
        <v>6</v>
      </c>
      <c r="F2294" s="33">
        <v>7</v>
      </c>
      <c r="G2294" s="33">
        <v>5</v>
      </c>
      <c r="H2294" s="33">
        <v>2</v>
      </c>
      <c r="I2294" s="39">
        <v>2</v>
      </c>
      <c r="J2294" s="34">
        <v>100</v>
      </c>
    </row>
    <row r="2295" spans="1:10" s="11" customFormat="1" ht="12.6" customHeight="1" x14ac:dyDescent="0.25">
      <c r="A2295" s="17" t="s">
        <v>2290</v>
      </c>
      <c r="B2295" s="27">
        <v>60</v>
      </c>
      <c r="C2295" s="27">
        <v>21</v>
      </c>
      <c r="D2295" s="27">
        <v>19</v>
      </c>
      <c r="E2295" s="27">
        <v>6</v>
      </c>
      <c r="F2295" s="27">
        <v>9</v>
      </c>
      <c r="G2295" s="27">
        <v>5</v>
      </c>
      <c r="H2295" s="27">
        <v>0</v>
      </c>
      <c r="I2295" s="39">
        <v>15</v>
      </c>
      <c r="J2295" s="36">
        <v>100</v>
      </c>
    </row>
    <row r="2296" spans="1:10" s="11" customFormat="1" ht="12.6" customHeight="1" x14ac:dyDescent="0.25">
      <c r="A2296" s="17" t="s">
        <v>2291</v>
      </c>
      <c r="B2296" s="27">
        <v>167</v>
      </c>
      <c r="C2296" s="27">
        <v>38</v>
      </c>
      <c r="D2296" s="27">
        <v>58</v>
      </c>
      <c r="E2296" s="27">
        <v>30</v>
      </c>
      <c r="F2296" s="27">
        <v>30</v>
      </c>
      <c r="G2296" s="27">
        <v>8</v>
      </c>
      <c r="H2296" s="27">
        <v>3</v>
      </c>
      <c r="I2296" s="39">
        <v>11</v>
      </c>
      <c r="J2296" s="36">
        <v>100</v>
      </c>
    </row>
    <row r="2297" spans="1:10" s="11" customFormat="1" ht="12.6" customHeight="1" x14ac:dyDescent="0.25">
      <c r="A2297" s="17" t="s">
        <v>2292</v>
      </c>
      <c r="B2297" s="33">
        <v>70</v>
      </c>
      <c r="C2297" s="33">
        <v>15</v>
      </c>
      <c r="D2297" s="33">
        <v>24</v>
      </c>
      <c r="E2297" s="33">
        <v>16</v>
      </c>
      <c r="F2297" s="33">
        <v>9</v>
      </c>
      <c r="G2297" s="33">
        <v>5</v>
      </c>
      <c r="H2297" s="33">
        <v>1</v>
      </c>
      <c r="I2297" s="39">
        <v>0</v>
      </c>
      <c r="J2297" s="34">
        <v>100</v>
      </c>
    </row>
    <row r="2298" spans="1:10" s="11" customFormat="1" ht="12.6" customHeight="1" x14ac:dyDescent="0.25">
      <c r="A2298" s="17" t="s">
        <v>2293</v>
      </c>
      <c r="B2298" s="33">
        <v>177</v>
      </c>
      <c r="C2298" s="33">
        <v>40</v>
      </c>
      <c r="D2298" s="33">
        <v>53</v>
      </c>
      <c r="E2298" s="33">
        <v>27</v>
      </c>
      <c r="F2298" s="33">
        <v>50</v>
      </c>
      <c r="G2298" s="33">
        <v>7</v>
      </c>
      <c r="H2298" s="33">
        <v>0</v>
      </c>
      <c r="I2298" s="39">
        <v>1</v>
      </c>
      <c r="J2298" s="34">
        <v>100</v>
      </c>
    </row>
    <row r="2299" spans="1:10" s="11" customFormat="1" ht="12.6" customHeight="1" x14ac:dyDescent="0.25">
      <c r="A2299" s="17" t="s">
        <v>2294</v>
      </c>
      <c r="B2299" s="33">
        <v>85</v>
      </c>
      <c r="C2299" s="33">
        <v>24</v>
      </c>
      <c r="D2299" s="33">
        <v>27</v>
      </c>
      <c r="E2299" s="33">
        <v>16</v>
      </c>
      <c r="F2299" s="33">
        <v>13</v>
      </c>
      <c r="G2299" s="33">
        <v>4</v>
      </c>
      <c r="H2299" s="33">
        <v>1</v>
      </c>
      <c r="I2299" s="39">
        <v>5</v>
      </c>
      <c r="J2299" s="34">
        <v>100</v>
      </c>
    </row>
    <row r="2300" spans="1:10" s="11" customFormat="1" ht="12.6" customHeight="1" x14ac:dyDescent="0.25">
      <c r="A2300" s="17" t="s">
        <v>2295</v>
      </c>
      <c r="B2300" s="33">
        <v>252</v>
      </c>
      <c r="C2300" s="33">
        <v>64</v>
      </c>
      <c r="D2300" s="33">
        <v>77</v>
      </c>
      <c r="E2300" s="33">
        <v>43</v>
      </c>
      <c r="F2300" s="33">
        <v>48</v>
      </c>
      <c r="G2300" s="33">
        <v>15</v>
      </c>
      <c r="H2300" s="33">
        <v>5</v>
      </c>
      <c r="I2300" s="39" t="s">
        <v>2611</v>
      </c>
      <c r="J2300" s="34">
        <v>100</v>
      </c>
    </row>
    <row r="2301" spans="1:10" s="11" customFormat="1" ht="12.6" customHeight="1" x14ac:dyDescent="0.25">
      <c r="A2301" s="17" t="s">
        <v>2296</v>
      </c>
      <c r="B2301" s="27">
        <v>86</v>
      </c>
      <c r="C2301" s="27">
        <v>17</v>
      </c>
      <c r="D2301" s="27">
        <v>34</v>
      </c>
      <c r="E2301" s="27">
        <v>12</v>
      </c>
      <c r="F2301" s="27">
        <v>13</v>
      </c>
      <c r="G2301" s="27">
        <v>8</v>
      </c>
      <c r="H2301" s="27">
        <v>2</v>
      </c>
      <c r="I2301" s="39">
        <v>7</v>
      </c>
      <c r="J2301" s="36">
        <v>100</v>
      </c>
    </row>
    <row r="2302" spans="1:10" s="11" customFormat="1" ht="12.6" customHeight="1" x14ac:dyDescent="0.25">
      <c r="A2302" s="17" t="s">
        <v>2297</v>
      </c>
      <c r="B2302" s="33">
        <v>32</v>
      </c>
      <c r="C2302" s="33">
        <v>10</v>
      </c>
      <c r="D2302" s="33">
        <v>9</v>
      </c>
      <c r="E2302" s="33">
        <v>7</v>
      </c>
      <c r="F2302" s="33">
        <v>3</v>
      </c>
      <c r="G2302" s="33">
        <v>2</v>
      </c>
      <c r="H2302" s="33">
        <v>1</v>
      </c>
      <c r="I2302" s="39">
        <v>6</v>
      </c>
      <c r="J2302" s="34">
        <v>100</v>
      </c>
    </row>
    <row r="2303" spans="1:10" s="11" customFormat="1" ht="12.6" customHeight="1" x14ac:dyDescent="0.25">
      <c r="A2303" s="17" t="s">
        <v>2298</v>
      </c>
      <c r="B2303" s="33">
        <v>21</v>
      </c>
      <c r="C2303" s="33">
        <v>4</v>
      </c>
      <c r="D2303" s="33">
        <v>6</v>
      </c>
      <c r="E2303" s="33">
        <v>3</v>
      </c>
      <c r="F2303" s="33">
        <v>6</v>
      </c>
      <c r="G2303" s="33">
        <v>2</v>
      </c>
      <c r="H2303" s="33">
        <v>0</v>
      </c>
      <c r="I2303" s="39">
        <v>0</v>
      </c>
      <c r="J2303" s="34">
        <v>100</v>
      </c>
    </row>
    <row r="2304" spans="1:10" s="11" customFormat="1" ht="12.6" customHeight="1" x14ac:dyDescent="0.25">
      <c r="A2304" s="17" t="s">
        <v>2299</v>
      </c>
      <c r="B2304" s="27" t="s">
        <v>2610</v>
      </c>
      <c r="C2304" s="27" t="s">
        <v>2610</v>
      </c>
      <c r="D2304" s="27" t="s">
        <v>2610</v>
      </c>
      <c r="E2304" s="27" t="s">
        <v>2610</v>
      </c>
      <c r="F2304" s="27" t="s">
        <v>2610</v>
      </c>
      <c r="G2304" s="27" t="s">
        <v>2610</v>
      </c>
      <c r="H2304" s="27" t="s">
        <v>2610</v>
      </c>
      <c r="I2304" s="39" t="s">
        <v>2612</v>
      </c>
      <c r="J2304" s="39" t="s">
        <v>2612</v>
      </c>
    </row>
    <row r="2305" spans="1:10" s="11" customFormat="1" ht="12.6" customHeight="1" x14ac:dyDescent="0.25">
      <c r="A2305" s="17" t="s">
        <v>2300</v>
      </c>
      <c r="B2305" s="27">
        <v>11683</v>
      </c>
      <c r="C2305" s="27">
        <v>4289</v>
      </c>
      <c r="D2305" s="27">
        <v>3359</v>
      </c>
      <c r="E2305" s="27">
        <v>1610</v>
      </c>
      <c r="F2305" s="27">
        <v>1482</v>
      </c>
      <c r="G2305" s="27">
        <v>608</v>
      </c>
      <c r="H2305" s="27">
        <v>335</v>
      </c>
      <c r="I2305" s="39">
        <v>24</v>
      </c>
      <c r="J2305" s="36" t="s">
        <v>2613</v>
      </c>
    </row>
    <row r="2306" spans="1:10" s="11" customFormat="1" ht="12.6" customHeight="1" x14ac:dyDescent="0.25">
      <c r="A2306" s="17" t="s">
        <v>2301</v>
      </c>
      <c r="B2306" s="33">
        <v>989</v>
      </c>
      <c r="C2306" s="33">
        <v>295</v>
      </c>
      <c r="D2306" s="33">
        <v>286</v>
      </c>
      <c r="E2306" s="33">
        <v>142</v>
      </c>
      <c r="F2306" s="33">
        <v>173</v>
      </c>
      <c r="G2306" s="33">
        <v>65</v>
      </c>
      <c r="H2306" s="33">
        <v>28</v>
      </c>
      <c r="I2306" s="39" t="s">
        <v>2611</v>
      </c>
      <c r="J2306" s="34" t="s">
        <v>2613</v>
      </c>
    </row>
    <row r="2307" spans="1:10" s="11" customFormat="1" ht="12.6" customHeight="1" x14ac:dyDescent="0.25">
      <c r="A2307" s="17" t="s">
        <v>2302</v>
      </c>
      <c r="B2307" s="27" t="s">
        <v>2610</v>
      </c>
      <c r="C2307" s="27" t="s">
        <v>2610</v>
      </c>
      <c r="D2307" s="27" t="s">
        <v>2610</v>
      </c>
      <c r="E2307" s="27" t="s">
        <v>2610</v>
      </c>
      <c r="F2307" s="27" t="s">
        <v>2610</v>
      </c>
      <c r="G2307" s="27" t="s">
        <v>2610</v>
      </c>
      <c r="H2307" s="27" t="s">
        <v>2610</v>
      </c>
      <c r="I2307" s="39" t="s">
        <v>2612</v>
      </c>
      <c r="J2307" s="39" t="s">
        <v>2612</v>
      </c>
    </row>
    <row r="2308" spans="1:10" s="11" customFormat="1" ht="12.6" customHeight="1" x14ac:dyDescent="0.25">
      <c r="A2308" s="17" t="s">
        <v>2303</v>
      </c>
      <c r="B2308" s="33">
        <v>96</v>
      </c>
      <c r="C2308" s="33">
        <v>19</v>
      </c>
      <c r="D2308" s="33">
        <v>43</v>
      </c>
      <c r="E2308" s="33">
        <v>11</v>
      </c>
      <c r="F2308" s="33">
        <v>16</v>
      </c>
      <c r="G2308" s="33">
        <v>5</v>
      </c>
      <c r="H2308" s="33">
        <v>2</v>
      </c>
      <c r="I2308" s="39">
        <v>0</v>
      </c>
      <c r="J2308" s="34">
        <v>100</v>
      </c>
    </row>
    <row r="2309" spans="1:10" s="11" customFormat="1" ht="12.6" customHeight="1" x14ac:dyDescent="0.25">
      <c r="A2309" s="17" t="s">
        <v>2304</v>
      </c>
      <c r="B2309" s="27">
        <v>5028</v>
      </c>
      <c r="C2309" s="27">
        <v>1633</v>
      </c>
      <c r="D2309" s="27">
        <v>1611</v>
      </c>
      <c r="E2309" s="27">
        <v>655</v>
      </c>
      <c r="F2309" s="27">
        <v>769</v>
      </c>
      <c r="G2309" s="27">
        <v>261</v>
      </c>
      <c r="H2309" s="27">
        <v>99</v>
      </c>
      <c r="I2309" s="39">
        <v>32</v>
      </c>
      <c r="J2309" s="36" t="s">
        <v>2613</v>
      </c>
    </row>
    <row r="2310" spans="1:10" s="11" customFormat="1" ht="12.6" customHeight="1" x14ac:dyDescent="0.25">
      <c r="A2310" s="17" t="s">
        <v>2305</v>
      </c>
      <c r="B2310" s="33">
        <v>137</v>
      </c>
      <c r="C2310" s="33">
        <v>34</v>
      </c>
      <c r="D2310" s="33">
        <v>46</v>
      </c>
      <c r="E2310" s="33">
        <v>29</v>
      </c>
      <c r="F2310" s="33">
        <v>19</v>
      </c>
      <c r="G2310" s="33">
        <v>7</v>
      </c>
      <c r="H2310" s="33">
        <v>2</v>
      </c>
      <c r="I2310" s="39">
        <v>1</v>
      </c>
      <c r="J2310" s="34">
        <v>100</v>
      </c>
    </row>
    <row r="2311" spans="1:10" s="11" customFormat="1" ht="12.6" customHeight="1" x14ac:dyDescent="0.25">
      <c r="A2311" s="17" t="s">
        <v>2306</v>
      </c>
      <c r="B2311" s="33">
        <v>220</v>
      </c>
      <c r="C2311" s="33">
        <v>56</v>
      </c>
      <c r="D2311" s="33">
        <v>85</v>
      </c>
      <c r="E2311" s="33">
        <v>30</v>
      </c>
      <c r="F2311" s="33">
        <v>37</v>
      </c>
      <c r="G2311" s="33">
        <v>9</v>
      </c>
      <c r="H2311" s="33">
        <v>3</v>
      </c>
      <c r="I2311" s="39" t="s">
        <v>2611</v>
      </c>
      <c r="J2311" s="34">
        <v>100</v>
      </c>
    </row>
    <row r="2312" spans="1:10" s="11" customFormat="1" ht="12.6" customHeight="1" x14ac:dyDescent="0.25">
      <c r="A2312" s="17" t="s">
        <v>2307</v>
      </c>
      <c r="B2312" s="33">
        <v>3580</v>
      </c>
      <c r="C2312" s="33">
        <v>1176</v>
      </c>
      <c r="D2312" s="33">
        <v>1196</v>
      </c>
      <c r="E2312" s="33">
        <v>508</v>
      </c>
      <c r="F2312" s="33">
        <v>505</v>
      </c>
      <c r="G2312" s="33">
        <v>150</v>
      </c>
      <c r="H2312" s="33">
        <v>45</v>
      </c>
      <c r="I2312" s="39" t="s">
        <v>2611</v>
      </c>
      <c r="J2312" s="34" t="s">
        <v>2613</v>
      </c>
    </row>
    <row r="2313" spans="1:10" s="11" customFormat="1" ht="12.6" customHeight="1" x14ac:dyDescent="0.25">
      <c r="A2313" s="17" t="s">
        <v>2308</v>
      </c>
      <c r="B2313" s="33">
        <v>742</v>
      </c>
      <c r="C2313" s="33">
        <v>184</v>
      </c>
      <c r="D2313" s="33">
        <v>237</v>
      </c>
      <c r="E2313" s="33">
        <v>117</v>
      </c>
      <c r="F2313" s="33">
        <v>144</v>
      </c>
      <c r="G2313" s="33">
        <v>51</v>
      </c>
      <c r="H2313" s="33">
        <v>9</v>
      </c>
      <c r="I2313" s="39">
        <v>0</v>
      </c>
      <c r="J2313" s="34">
        <v>100</v>
      </c>
    </row>
    <row r="2314" spans="1:10" s="11" customFormat="1" ht="12.6" customHeight="1" x14ac:dyDescent="0.25">
      <c r="A2314" s="17" t="s">
        <v>2309</v>
      </c>
      <c r="B2314" s="33">
        <v>117</v>
      </c>
      <c r="C2314" s="33">
        <v>30</v>
      </c>
      <c r="D2314" s="33">
        <v>29</v>
      </c>
      <c r="E2314" s="33">
        <v>20</v>
      </c>
      <c r="F2314" s="33">
        <v>23</v>
      </c>
      <c r="G2314" s="33">
        <v>12</v>
      </c>
      <c r="H2314" s="33">
        <v>3</v>
      </c>
      <c r="I2314" s="39">
        <v>0</v>
      </c>
      <c r="J2314" s="34">
        <v>100</v>
      </c>
    </row>
    <row r="2315" spans="1:10" s="11" customFormat="1" ht="12.6" customHeight="1" x14ac:dyDescent="0.25">
      <c r="A2315" s="17" t="s">
        <v>2310</v>
      </c>
      <c r="B2315" s="33">
        <v>329</v>
      </c>
      <c r="C2315" s="33">
        <v>76</v>
      </c>
      <c r="D2315" s="33">
        <v>107</v>
      </c>
      <c r="E2315" s="33">
        <v>53</v>
      </c>
      <c r="F2315" s="33">
        <v>62</v>
      </c>
      <c r="G2315" s="33">
        <v>24</v>
      </c>
      <c r="H2315" s="33">
        <v>7</v>
      </c>
      <c r="I2315" s="39">
        <v>0</v>
      </c>
      <c r="J2315" s="34">
        <v>100</v>
      </c>
    </row>
    <row r="2316" spans="1:10" s="11" customFormat="1" ht="12.6" customHeight="1" x14ac:dyDescent="0.25">
      <c r="A2316" s="17" t="s">
        <v>2311</v>
      </c>
      <c r="B2316" s="27" t="s">
        <v>2610</v>
      </c>
      <c r="C2316" s="27" t="s">
        <v>2610</v>
      </c>
      <c r="D2316" s="27" t="s">
        <v>2610</v>
      </c>
      <c r="E2316" s="27" t="s">
        <v>2610</v>
      </c>
      <c r="F2316" s="27" t="s">
        <v>2610</v>
      </c>
      <c r="G2316" s="27" t="s">
        <v>2610</v>
      </c>
      <c r="H2316" s="27" t="s">
        <v>2610</v>
      </c>
      <c r="I2316" s="39" t="s">
        <v>2612</v>
      </c>
      <c r="J2316" s="39" t="s">
        <v>2612</v>
      </c>
    </row>
    <row r="2317" spans="1:10" s="11" customFormat="1" ht="12.6" customHeight="1" x14ac:dyDescent="0.25">
      <c r="A2317" s="17" t="s">
        <v>2312</v>
      </c>
      <c r="B2317" s="33">
        <v>1014</v>
      </c>
      <c r="C2317" s="33">
        <v>246</v>
      </c>
      <c r="D2317" s="33">
        <v>312</v>
      </c>
      <c r="E2317" s="33">
        <v>181</v>
      </c>
      <c r="F2317" s="33">
        <v>184</v>
      </c>
      <c r="G2317" s="33">
        <v>61</v>
      </c>
      <c r="H2317" s="33">
        <v>30</v>
      </c>
      <c r="I2317" s="39">
        <v>0</v>
      </c>
      <c r="J2317" s="34">
        <v>100</v>
      </c>
    </row>
    <row r="2318" spans="1:10" s="11" customFormat="1" ht="12.6" customHeight="1" x14ac:dyDescent="0.25">
      <c r="A2318" s="17" t="s">
        <v>2313</v>
      </c>
      <c r="B2318" s="33">
        <v>1276</v>
      </c>
      <c r="C2318" s="33">
        <v>390</v>
      </c>
      <c r="D2318" s="33">
        <v>410</v>
      </c>
      <c r="E2318" s="33">
        <v>205</v>
      </c>
      <c r="F2318" s="33">
        <v>180</v>
      </c>
      <c r="G2318" s="33">
        <v>65</v>
      </c>
      <c r="H2318" s="33">
        <v>26</v>
      </c>
      <c r="I2318" s="39" t="s">
        <v>2611</v>
      </c>
      <c r="J2318" s="34">
        <v>100</v>
      </c>
    </row>
    <row r="2319" spans="1:10" s="11" customFormat="1" ht="12.6" customHeight="1" x14ac:dyDescent="0.25">
      <c r="A2319" s="17" t="s">
        <v>2314</v>
      </c>
      <c r="B2319" s="33">
        <v>3197</v>
      </c>
      <c r="C2319" s="33">
        <v>978</v>
      </c>
      <c r="D2319" s="33">
        <v>1018</v>
      </c>
      <c r="E2319" s="33">
        <v>525</v>
      </c>
      <c r="F2319" s="33">
        <v>475</v>
      </c>
      <c r="G2319" s="33">
        <v>145</v>
      </c>
      <c r="H2319" s="33">
        <v>56</v>
      </c>
      <c r="I2319" s="39" t="s">
        <v>2611</v>
      </c>
      <c r="J2319" s="34">
        <v>100</v>
      </c>
    </row>
    <row r="2320" spans="1:10" s="11" customFormat="1" ht="12.6" customHeight="1" x14ac:dyDescent="0.25">
      <c r="A2320" s="17" t="s">
        <v>2315</v>
      </c>
      <c r="B2320" s="33">
        <v>2463</v>
      </c>
      <c r="C2320" s="33">
        <v>784</v>
      </c>
      <c r="D2320" s="33">
        <v>757</v>
      </c>
      <c r="E2320" s="33">
        <v>340</v>
      </c>
      <c r="F2320" s="33">
        <v>392</v>
      </c>
      <c r="G2320" s="33">
        <v>126</v>
      </c>
      <c r="H2320" s="33">
        <v>64</v>
      </c>
      <c r="I2320" s="39">
        <v>1</v>
      </c>
      <c r="J2320" s="34" t="s">
        <v>2613</v>
      </c>
    </row>
    <row r="2321" spans="1:10" s="11" customFormat="1" ht="12.6" customHeight="1" x14ac:dyDescent="0.25">
      <c r="A2321" s="17" t="s">
        <v>2316</v>
      </c>
      <c r="B2321" s="33">
        <v>1705</v>
      </c>
      <c r="C2321" s="33">
        <v>354</v>
      </c>
      <c r="D2321" s="33">
        <v>475</v>
      </c>
      <c r="E2321" s="33">
        <v>336</v>
      </c>
      <c r="F2321" s="33">
        <v>356</v>
      </c>
      <c r="G2321" s="33">
        <v>146</v>
      </c>
      <c r="H2321" s="33">
        <v>38</v>
      </c>
      <c r="I2321" s="39">
        <v>0</v>
      </c>
      <c r="J2321" s="34">
        <v>99</v>
      </c>
    </row>
    <row r="2322" spans="1:10" s="11" customFormat="1" ht="12.6" customHeight="1" x14ac:dyDescent="0.25">
      <c r="A2322" s="17" t="s">
        <v>2317</v>
      </c>
      <c r="B2322" s="27">
        <v>3286</v>
      </c>
      <c r="C2322" s="27">
        <v>1251</v>
      </c>
      <c r="D2322" s="27">
        <v>938</v>
      </c>
      <c r="E2322" s="27">
        <v>414</v>
      </c>
      <c r="F2322" s="27">
        <v>406</v>
      </c>
      <c r="G2322" s="27">
        <v>185</v>
      </c>
      <c r="H2322" s="27">
        <v>92</v>
      </c>
      <c r="I2322" s="39">
        <v>2</v>
      </c>
      <c r="J2322" s="36">
        <v>98</v>
      </c>
    </row>
    <row r="2323" spans="1:10" s="11" customFormat="1" ht="12.6" customHeight="1" x14ac:dyDescent="0.25">
      <c r="A2323" s="17" t="s">
        <v>2318</v>
      </c>
      <c r="B2323" s="33">
        <v>75</v>
      </c>
      <c r="C2323" s="33">
        <v>32</v>
      </c>
      <c r="D2323" s="33">
        <v>23</v>
      </c>
      <c r="E2323" s="33">
        <v>8</v>
      </c>
      <c r="F2323" s="33">
        <v>7</v>
      </c>
      <c r="G2323" s="33">
        <v>2</v>
      </c>
      <c r="H2323" s="33">
        <v>3</v>
      </c>
      <c r="I2323" s="39">
        <v>0</v>
      </c>
      <c r="J2323" s="34">
        <v>99</v>
      </c>
    </row>
    <row r="2324" spans="1:10" s="11" customFormat="1" ht="12.6" customHeight="1" x14ac:dyDescent="0.25">
      <c r="A2324" s="17" t="s">
        <v>2319</v>
      </c>
      <c r="B2324" s="33">
        <v>292</v>
      </c>
      <c r="C2324" s="33">
        <v>96</v>
      </c>
      <c r="D2324" s="33">
        <v>84</v>
      </c>
      <c r="E2324" s="33">
        <v>25</v>
      </c>
      <c r="F2324" s="33">
        <v>48</v>
      </c>
      <c r="G2324" s="33">
        <v>28</v>
      </c>
      <c r="H2324" s="33">
        <v>11</v>
      </c>
      <c r="I2324" s="39" t="s">
        <v>2611</v>
      </c>
      <c r="J2324" s="34" t="s">
        <v>2613</v>
      </c>
    </row>
    <row r="2325" spans="1:10" s="11" customFormat="1" ht="12.6" customHeight="1" x14ac:dyDescent="0.25">
      <c r="A2325" s="17" t="s">
        <v>2320</v>
      </c>
      <c r="B2325" s="33">
        <v>1211</v>
      </c>
      <c r="C2325" s="33">
        <v>368</v>
      </c>
      <c r="D2325" s="33">
        <v>369</v>
      </c>
      <c r="E2325" s="33">
        <v>171</v>
      </c>
      <c r="F2325" s="33">
        <v>137</v>
      </c>
      <c r="G2325" s="33">
        <v>111</v>
      </c>
      <c r="H2325" s="33">
        <v>55</v>
      </c>
      <c r="I2325" s="39">
        <v>1</v>
      </c>
      <c r="J2325" s="34">
        <v>100</v>
      </c>
    </row>
    <row r="2326" spans="1:10" s="11" customFormat="1" ht="12.6" customHeight="1" x14ac:dyDescent="0.25">
      <c r="A2326" s="17" t="s">
        <v>2321</v>
      </c>
      <c r="B2326" s="33">
        <v>361</v>
      </c>
      <c r="C2326" s="33">
        <v>131</v>
      </c>
      <c r="D2326" s="33">
        <v>102</v>
      </c>
      <c r="E2326" s="33">
        <v>59</v>
      </c>
      <c r="F2326" s="33">
        <v>37</v>
      </c>
      <c r="G2326" s="33">
        <v>17</v>
      </c>
      <c r="H2326" s="33">
        <v>15</v>
      </c>
      <c r="I2326" s="39">
        <v>0</v>
      </c>
      <c r="J2326" s="34">
        <v>100</v>
      </c>
    </row>
    <row r="2327" spans="1:10" s="11" customFormat="1" ht="12.6" customHeight="1" x14ac:dyDescent="0.25">
      <c r="A2327" s="17" t="s">
        <v>2322</v>
      </c>
      <c r="B2327" s="33">
        <v>632</v>
      </c>
      <c r="C2327" s="33">
        <v>170</v>
      </c>
      <c r="D2327" s="33">
        <v>202</v>
      </c>
      <c r="E2327" s="33">
        <v>78</v>
      </c>
      <c r="F2327" s="33">
        <v>115</v>
      </c>
      <c r="G2327" s="33">
        <v>50</v>
      </c>
      <c r="H2327" s="33">
        <v>17</v>
      </c>
      <c r="I2327" s="39" t="s">
        <v>2611</v>
      </c>
      <c r="J2327" s="34">
        <v>100</v>
      </c>
    </row>
    <row r="2328" spans="1:10" s="11" customFormat="1" ht="12.6" customHeight="1" x14ac:dyDescent="0.25">
      <c r="A2328" s="17" t="s">
        <v>2323</v>
      </c>
      <c r="B2328" s="33">
        <v>196</v>
      </c>
      <c r="C2328" s="33">
        <v>58</v>
      </c>
      <c r="D2328" s="33">
        <v>72</v>
      </c>
      <c r="E2328" s="33">
        <v>23</v>
      </c>
      <c r="F2328" s="33">
        <v>26</v>
      </c>
      <c r="G2328" s="33">
        <v>17</v>
      </c>
      <c r="H2328" s="33">
        <v>0</v>
      </c>
      <c r="I2328" s="39">
        <v>1</v>
      </c>
      <c r="J2328" s="34">
        <v>100</v>
      </c>
    </row>
    <row r="2329" spans="1:10" s="11" customFormat="1" ht="12.6" customHeight="1" x14ac:dyDescent="0.25">
      <c r="A2329" s="17" t="s">
        <v>2324</v>
      </c>
      <c r="B2329" s="33">
        <v>63</v>
      </c>
      <c r="C2329" s="33">
        <v>23</v>
      </c>
      <c r="D2329" s="33">
        <v>23</v>
      </c>
      <c r="E2329" s="33">
        <v>4</v>
      </c>
      <c r="F2329" s="33">
        <v>8</v>
      </c>
      <c r="G2329" s="33">
        <v>3</v>
      </c>
      <c r="H2329" s="33">
        <v>2</v>
      </c>
      <c r="I2329" s="39">
        <v>0</v>
      </c>
      <c r="J2329" s="34">
        <v>100</v>
      </c>
    </row>
    <row r="2330" spans="1:10" s="11" customFormat="1" ht="12.6" customHeight="1" x14ac:dyDescent="0.25">
      <c r="A2330" s="17" t="s">
        <v>2325</v>
      </c>
      <c r="B2330" s="33">
        <v>34</v>
      </c>
      <c r="C2330" s="33">
        <v>13</v>
      </c>
      <c r="D2330" s="33">
        <v>8</v>
      </c>
      <c r="E2330" s="33">
        <v>8</v>
      </c>
      <c r="F2330" s="33">
        <v>3</v>
      </c>
      <c r="G2330" s="33">
        <v>2</v>
      </c>
      <c r="H2330" s="33">
        <v>0</v>
      </c>
      <c r="I2330" s="39">
        <v>0</v>
      </c>
      <c r="J2330" s="34">
        <v>100</v>
      </c>
    </row>
    <row r="2331" spans="1:10" s="11" customFormat="1" ht="12.6" customHeight="1" x14ac:dyDescent="0.25">
      <c r="A2331" s="17" t="s">
        <v>2326</v>
      </c>
      <c r="B2331" s="33">
        <v>238</v>
      </c>
      <c r="C2331" s="33">
        <v>84</v>
      </c>
      <c r="D2331" s="33">
        <v>74</v>
      </c>
      <c r="E2331" s="33">
        <v>33</v>
      </c>
      <c r="F2331" s="33">
        <v>33</v>
      </c>
      <c r="G2331" s="33">
        <v>12</v>
      </c>
      <c r="H2331" s="33">
        <v>2</v>
      </c>
      <c r="I2331" s="39">
        <v>0</v>
      </c>
      <c r="J2331" s="34">
        <v>100</v>
      </c>
    </row>
    <row r="2332" spans="1:10" s="11" customFormat="1" ht="12.6" customHeight="1" x14ac:dyDescent="0.25">
      <c r="A2332" s="17" t="s">
        <v>2327</v>
      </c>
      <c r="B2332" s="33">
        <v>408</v>
      </c>
      <c r="C2332" s="33">
        <v>121</v>
      </c>
      <c r="D2332" s="33">
        <v>145</v>
      </c>
      <c r="E2332" s="33">
        <v>61</v>
      </c>
      <c r="F2332" s="33">
        <v>55</v>
      </c>
      <c r="G2332" s="33">
        <v>21</v>
      </c>
      <c r="H2332" s="33">
        <v>5</v>
      </c>
      <c r="I2332" s="39">
        <v>3</v>
      </c>
      <c r="J2332" s="34" t="s">
        <v>2613</v>
      </c>
    </row>
    <row r="2333" spans="1:10" s="11" customFormat="1" ht="12.6" customHeight="1" x14ac:dyDescent="0.25">
      <c r="A2333" s="17" t="s">
        <v>2328</v>
      </c>
      <c r="B2333" s="27">
        <v>118</v>
      </c>
      <c r="C2333" s="27">
        <v>33</v>
      </c>
      <c r="D2333" s="27">
        <v>35</v>
      </c>
      <c r="E2333" s="27">
        <v>12</v>
      </c>
      <c r="F2333" s="27">
        <v>26</v>
      </c>
      <c r="G2333" s="27">
        <v>11</v>
      </c>
      <c r="H2333" s="27">
        <v>1</v>
      </c>
      <c r="I2333" s="39">
        <v>3</v>
      </c>
      <c r="J2333" s="36">
        <v>99</v>
      </c>
    </row>
    <row r="2334" spans="1:10" s="11" customFormat="1" ht="12.6" customHeight="1" x14ac:dyDescent="0.25">
      <c r="A2334" s="17" t="s">
        <v>2329</v>
      </c>
      <c r="B2334" s="33">
        <v>120</v>
      </c>
      <c r="C2334" s="33">
        <v>36</v>
      </c>
      <c r="D2334" s="33">
        <v>40</v>
      </c>
      <c r="E2334" s="33">
        <v>22</v>
      </c>
      <c r="F2334" s="33">
        <v>12</v>
      </c>
      <c r="G2334" s="33">
        <v>8</v>
      </c>
      <c r="H2334" s="33">
        <v>2</v>
      </c>
      <c r="I2334" s="39">
        <v>0</v>
      </c>
      <c r="J2334" s="34">
        <v>100</v>
      </c>
    </row>
    <row r="2335" spans="1:10" s="11" customFormat="1" ht="12.6" customHeight="1" x14ac:dyDescent="0.25">
      <c r="A2335" s="17" t="s">
        <v>2330</v>
      </c>
      <c r="B2335" s="33">
        <v>24</v>
      </c>
      <c r="C2335" s="33">
        <v>13</v>
      </c>
      <c r="D2335" s="33">
        <v>5</v>
      </c>
      <c r="E2335" s="33">
        <v>1</v>
      </c>
      <c r="F2335" s="33">
        <v>4</v>
      </c>
      <c r="G2335" s="33">
        <v>1</v>
      </c>
      <c r="H2335" s="33">
        <v>0</v>
      </c>
      <c r="I2335" s="39">
        <v>0</v>
      </c>
      <c r="J2335" s="34">
        <v>100</v>
      </c>
    </row>
    <row r="2336" spans="1:10" s="11" customFormat="1" ht="12.6" customHeight="1" x14ac:dyDescent="0.25">
      <c r="A2336" s="17" t="s">
        <v>2331</v>
      </c>
      <c r="B2336" s="33">
        <v>86</v>
      </c>
      <c r="C2336" s="33">
        <v>25</v>
      </c>
      <c r="D2336" s="33">
        <v>34</v>
      </c>
      <c r="E2336" s="33">
        <v>9</v>
      </c>
      <c r="F2336" s="33">
        <v>13</v>
      </c>
      <c r="G2336" s="33">
        <v>4</v>
      </c>
      <c r="H2336" s="33">
        <v>1</v>
      </c>
      <c r="I2336" s="39">
        <v>0</v>
      </c>
      <c r="J2336" s="34">
        <v>100</v>
      </c>
    </row>
    <row r="2337" spans="1:10" s="11" customFormat="1" ht="12.6" customHeight="1" x14ac:dyDescent="0.25">
      <c r="A2337" s="17" t="s">
        <v>2332</v>
      </c>
      <c r="B2337" s="27">
        <v>221</v>
      </c>
      <c r="C2337" s="27">
        <v>92</v>
      </c>
      <c r="D2337" s="27">
        <v>63</v>
      </c>
      <c r="E2337" s="27">
        <v>21</v>
      </c>
      <c r="F2337" s="27">
        <v>28</v>
      </c>
      <c r="G2337" s="27">
        <v>15</v>
      </c>
      <c r="H2337" s="27">
        <v>2</v>
      </c>
      <c r="I2337" s="39" t="s">
        <v>2611</v>
      </c>
      <c r="J2337" s="36">
        <v>95</v>
      </c>
    </row>
    <row r="2338" spans="1:10" s="11" customFormat="1" ht="12.6" customHeight="1" x14ac:dyDescent="0.25">
      <c r="A2338" s="17" t="s">
        <v>2333</v>
      </c>
      <c r="B2338" s="33">
        <v>207</v>
      </c>
      <c r="C2338" s="33">
        <v>74</v>
      </c>
      <c r="D2338" s="33">
        <v>63</v>
      </c>
      <c r="E2338" s="33">
        <v>20</v>
      </c>
      <c r="F2338" s="33">
        <v>30</v>
      </c>
      <c r="G2338" s="33">
        <v>13</v>
      </c>
      <c r="H2338" s="33">
        <v>7</v>
      </c>
      <c r="I2338" s="39">
        <v>0</v>
      </c>
      <c r="J2338" s="34">
        <v>99</v>
      </c>
    </row>
    <row r="2339" spans="1:10" s="11" customFormat="1" ht="12.6" customHeight="1" x14ac:dyDescent="0.25">
      <c r="A2339" s="17" t="s">
        <v>2334</v>
      </c>
      <c r="B2339" s="33">
        <v>302</v>
      </c>
      <c r="C2339" s="33">
        <v>96</v>
      </c>
      <c r="D2339" s="33">
        <v>112</v>
      </c>
      <c r="E2339" s="33">
        <v>24</v>
      </c>
      <c r="F2339" s="33">
        <v>49</v>
      </c>
      <c r="G2339" s="33">
        <v>15</v>
      </c>
      <c r="H2339" s="33">
        <v>6</v>
      </c>
      <c r="I2339" s="39">
        <v>0</v>
      </c>
      <c r="J2339" s="34">
        <v>100</v>
      </c>
    </row>
    <row r="2340" spans="1:10" s="11" customFormat="1" ht="12.6" customHeight="1" x14ac:dyDescent="0.25">
      <c r="A2340" s="17" t="s">
        <v>2335</v>
      </c>
      <c r="B2340" s="33">
        <v>145</v>
      </c>
      <c r="C2340" s="33">
        <v>49</v>
      </c>
      <c r="D2340" s="33">
        <v>53</v>
      </c>
      <c r="E2340" s="33">
        <v>15</v>
      </c>
      <c r="F2340" s="33">
        <v>17</v>
      </c>
      <c r="G2340" s="33">
        <v>8</v>
      </c>
      <c r="H2340" s="33">
        <v>3</v>
      </c>
      <c r="I2340" s="39">
        <v>1</v>
      </c>
      <c r="J2340" s="34">
        <v>100</v>
      </c>
    </row>
    <row r="2341" spans="1:10" s="11" customFormat="1" ht="12.6" customHeight="1" x14ac:dyDescent="0.25">
      <c r="A2341" s="17" t="s">
        <v>2336</v>
      </c>
      <c r="B2341" s="33">
        <v>1560</v>
      </c>
      <c r="C2341" s="33">
        <v>501</v>
      </c>
      <c r="D2341" s="33">
        <v>521</v>
      </c>
      <c r="E2341" s="33">
        <v>242</v>
      </c>
      <c r="F2341" s="33">
        <v>212</v>
      </c>
      <c r="G2341" s="33">
        <v>66</v>
      </c>
      <c r="H2341" s="33">
        <v>18</v>
      </c>
      <c r="I2341" s="39" t="s">
        <v>2611</v>
      </c>
      <c r="J2341" s="34" t="s">
        <v>2613</v>
      </c>
    </row>
    <row r="2342" spans="1:10" s="11" customFormat="1" ht="12.6" customHeight="1" x14ac:dyDescent="0.25">
      <c r="A2342" s="17" t="s">
        <v>2337</v>
      </c>
      <c r="B2342" s="27">
        <v>636</v>
      </c>
      <c r="C2342" s="27">
        <v>179</v>
      </c>
      <c r="D2342" s="27">
        <v>194</v>
      </c>
      <c r="E2342" s="27">
        <v>99</v>
      </c>
      <c r="F2342" s="27">
        <v>99</v>
      </c>
      <c r="G2342" s="27">
        <v>45</v>
      </c>
      <c r="H2342" s="27">
        <v>20</v>
      </c>
      <c r="I2342" s="39">
        <v>8</v>
      </c>
      <c r="J2342" s="36">
        <v>97</v>
      </c>
    </row>
    <row r="2343" spans="1:10" s="11" customFormat="1" ht="12.6" customHeight="1" x14ac:dyDescent="0.25">
      <c r="A2343" s="17" t="s">
        <v>2338</v>
      </c>
      <c r="B2343" s="33">
        <v>607</v>
      </c>
      <c r="C2343" s="33">
        <v>207</v>
      </c>
      <c r="D2343" s="33">
        <v>229</v>
      </c>
      <c r="E2343" s="33">
        <v>61</v>
      </c>
      <c r="F2343" s="33">
        <v>81</v>
      </c>
      <c r="G2343" s="33">
        <v>23</v>
      </c>
      <c r="H2343" s="33">
        <v>6</v>
      </c>
      <c r="I2343" s="39" t="s">
        <v>2611</v>
      </c>
      <c r="J2343" s="34">
        <v>99</v>
      </c>
    </row>
    <row r="2344" spans="1:10" s="11" customFormat="1" ht="12.6" customHeight="1" x14ac:dyDescent="0.25">
      <c r="A2344" s="17" t="s">
        <v>2339</v>
      </c>
      <c r="B2344" s="33">
        <v>116</v>
      </c>
      <c r="C2344" s="33">
        <v>31</v>
      </c>
      <c r="D2344" s="33">
        <v>58</v>
      </c>
      <c r="E2344" s="33">
        <v>17</v>
      </c>
      <c r="F2344" s="33">
        <v>8</v>
      </c>
      <c r="G2344" s="33">
        <v>0</v>
      </c>
      <c r="H2344" s="33">
        <v>2</v>
      </c>
      <c r="I2344" s="39">
        <v>0</v>
      </c>
      <c r="J2344" s="34">
        <v>100</v>
      </c>
    </row>
    <row r="2345" spans="1:10" s="11" customFormat="1" ht="12.6" customHeight="1" x14ac:dyDescent="0.25">
      <c r="A2345" s="17" t="s">
        <v>2340</v>
      </c>
      <c r="B2345" s="33">
        <v>245</v>
      </c>
      <c r="C2345" s="33">
        <v>110</v>
      </c>
      <c r="D2345" s="33">
        <v>85</v>
      </c>
      <c r="E2345" s="33">
        <v>21</v>
      </c>
      <c r="F2345" s="33">
        <v>22</v>
      </c>
      <c r="G2345" s="33">
        <v>7</v>
      </c>
      <c r="H2345" s="33">
        <v>0</v>
      </c>
      <c r="I2345" s="39">
        <v>0</v>
      </c>
      <c r="J2345" s="34">
        <v>100</v>
      </c>
    </row>
    <row r="2346" spans="1:10" s="11" customFormat="1" ht="12.6" customHeight="1" x14ac:dyDescent="0.25">
      <c r="A2346" s="17" t="s">
        <v>2341</v>
      </c>
      <c r="B2346" s="33">
        <v>388</v>
      </c>
      <c r="C2346" s="33">
        <v>140</v>
      </c>
      <c r="D2346" s="33">
        <v>126</v>
      </c>
      <c r="E2346" s="33">
        <v>42</v>
      </c>
      <c r="F2346" s="33">
        <v>53</v>
      </c>
      <c r="G2346" s="33">
        <v>24</v>
      </c>
      <c r="H2346" s="33">
        <v>3</v>
      </c>
      <c r="I2346" s="39">
        <v>1</v>
      </c>
      <c r="J2346" s="34" t="s">
        <v>2613</v>
      </c>
    </row>
    <row r="2347" spans="1:10" s="11" customFormat="1" ht="12.6" customHeight="1" x14ac:dyDescent="0.25">
      <c r="A2347" s="17" t="s">
        <v>2342</v>
      </c>
      <c r="B2347" s="33">
        <v>89</v>
      </c>
      <c r="C2347" s="33">
        <v>31</v>
      </c>
      <c r="D2347" s="33">
        <v>40</v>
      </c>
      <c r="E2347" s="33">
        <v>9</v>
      </c>
      <c r="F2347" s="33">
        <v>8</v>
      </c>
      <c r="G2347" s="33">
        <v>0</v>
      </c>
      <c r="H2347" s="33">
        <v>1</v>
      </c>
      <c r="I2347" s="39">
        <v>0</v>
      </c>
      <c r="J2347" s="34">
        <v>100</v>
      </c>
    </row>
    <row r="2348" spans="1:10" s="11" customFormat="1" ht="12.6" customHeight="1" x14ac:dyDescent="0.25">
      <c r="A2348" s="17" t="s">
        <v>2343</v>
      </c>
      <c r="B2348" s="33">
        <v>691</v>
      </c>
      <c r="C2348" s="33">
        <v>242</v>
      </c>
      <c r="D2348" s="33">
        <v>226</v>
      </c>
      <c r="E2348" s="33">
        <v>91</v>
      </c>
      <c r="F2348" s="33">
        <v>94</v>
      </c>
      <c r="G2348" s="33">
        <v>26</v>
      </c>
      <c r="H2348" s="33">
        <v>12</v>
      </c>
      <c r="I2348" s="39">
        <v>0</v>
      </c>
      <c r="J2348" s="34">
        <v>99</v>
      </c>
    </row>
    <row r="2349" spans="1:10" s="11" customFormat="1" ht="12.6" customHeight="1" x14ac:dyDescent="0.25">
      <c r="A2349" s="17" t="s">
        <v>2344</v>
      </c>
      <c r="B2349" s="33">
        <v>297</v>
      </c>
      <c r="C2349" s="33">
        <v>76</v>
      </c>
      <c r="D2349" s="33">
        <v>84</v>
      </c>
      <c r="E2349" s="33">
        <v>45</v>
      </c>
      <c r="F2349" s="33">
        <v>66</v>
      </c>
      <c r="G2349" s="33">
        <v>20</v>
      </c>
      <c r="H2349" s="33">
        <v>6</v>
      </c>
      <c r="I2349" s="39">
        <v>0</v>
      </c>
      <c r="J2349" s="34">
        <v>100</v>
      </c>
    </row>
    <row r="2350" spans="1:10" s="11" customFormat="1" ht="12.6" customHeight="1" x14ac:dyDescent="0.25">
      <c r="A2350" s="17" t="s">
        <v>2345</v>
      </c>
      <c r="B2350" s="33">
        <v>123</v>
      </c>
      <c r="C2350" s="33">
        <v>44</v>
      </c>
      <c r="D2350" s="33">
        <v>42</v>
      </c>
      <c r="E2350" s="33">
        <v>13</v>
      </c>
      <c r="F2350" s="33">
        <v>14</v>
      </c>
      <c r="G2350" s="33">
        <v>8</v>
      </c>
      <c r="H2350" s="33">
        <v>2</v>
      </c>
      <c r="I2350" s="39">
        <v>0</v>
      </c>
      <c r="J2350" s="34">
        <v>100</v>
      </c>
    </row>
    <row r="2351" spans="1:10" s="11" customFormat="1" ht="12.6" customHeight="1" x14ac:dyDescent="0.25">
      <c r="A2351" s="17" t="s">
        <v>2346</v>
      </c>
      <c r="B2351" s="33">
        <v>80</v>
      </c>
      <c r="C2351" s="33">
        <v>26</v>
      </c>
      <c r="D2351" s="33">
        <v>28</v>
      </c>
      <c r="E2351" s="33">
        <v>7</v>
      </c>
      <c r="F2351" s="33">
        <v>12</v>
      </c>
      <c r="G2351" s="33">
        <v>6</v>
      </c>
      <c r="H2351" s="33">
        <v>1</v>
      </c>
      <c r="I2351" s="39">
        <v>0</v>
      </c>
      <c r="J2351" s="34">
        <v>100</v>
      </c>
    </row>
    <row r="2352" spans="1:10" s="11" customFormat="1" ht="12.6" customHeight="1" x14ac:dyDescent="0.25">
      <c r="A2352" s="17" t="s">
        <v>2347</v>
      </c>
      <c r="B2352" s="33">
        <v>120</v>
      </c>
      <c r="C2352" s="33">
        <v>42</v>
      </c>
      <c r="D2352" s="33">
        <v>37</v>
      </c>
      <c r="E2352" s="33">
        <v>14</v>
      </c>
      <c r="F2352" s="33">
        <v>20</v>
      </c>
      <c r="G2352" s="33">
        <v>3</v>
      </c>
      <c r="H2352" s="33">
        <v>4</v>
      </c>
      <c r="I2352" s="39">
        <v>3</v>
      </c>
      <c r="J2352" s="34">
        <v>100</v>
      </c>
    </row>
    <row r="2353" spans="1:10" s="11" customFormat="1" ht="12.6" customHeight="1" x14ac:dyDescent="0.25">
      <c r="A2353" s="17" t="s">
        <v>2348</v>
      </c>
      <c r="B2353" s="33">
        <v>55</v>
      </c>
      <c r="C2353" s="33">
        <v>24</v>
      </c>
      <c r="D2353" s="33">
        <v>16</v>
      </c>
      <c r="E2353" s="33">
        <v>10</v>
      </c>
      <c r="F2353" s="33">
        <v>2</v>
      </c>
      <c r="G2353" s="33">
        <v>3</v>
      </c>
      <c r="H2353" s="33">
        <v>0</v>
      </c>
      <c r="I2353" s="39">
        <v>0</v>
      </c>
      <c r="J2353" s="34">
        <v>100</v>
      </c>
    </row>
    <row r="2354" spans="1:10" s="11" customFormat="1" ht="12.6" customHeight="1" x14ac:dyDescent="0.25">
      <c r="A2354" s="17" t="s">
        <v>2349</v>
      </c>
      <c r="B2354" s="33">
        <v>1358</v>
      </c>
      <c r="C2354" s="33">
        <v>387</v>
      </c>
      <c r="D2354" s="33">
        <v>470</v>
      </c>
      <c r="E2354" s="33">
        <v>194</v>
      </c>
      <c r="F2354" s="33">
        <v>199</v>
      </c>
      <c r="G2354" s="33">
        <v>84</v>
      </c>
      <c r="H2354" s="33">
        <v>24</v>
      </c>
      <c r="I2354" s="39">
        <v>2</v>
      </c>
      <c r="J2354" s="34">
        <v>99</v>
      </c>
    </row>
    <row r="2355" spans="1:10" s="11" customFormat="1" ht="12.6" customHeight="1" x14ac:dyDescent="0.25">
      <c r="A2355" s="17" t="s">
        <v>2350</v>
      </c>
      <c r="B2355" s="27">
        <v>743</v>
      </c>
      <c r="C2355" s="27">
        <v>315</v>
      </c>
      <c r="D2355" s="27">
        <v>208</v>
      </c>
      <c r="E2355" s="27">
        <v>101</v>
      </c>
      <c r="F2355" s="27">
        <v>83</v>
      </c>
      <c r="G2355" s="27">
        <v>28</v>
      </c>
      <c r="H2355" s="27">
        <v>8</v>
      </c>
      <c r="I2355" s="39">
        <v>1</v>
      </c>
      <c r="J2355" s="36">
        <v>99</v>
      </c>
    </row>
    <row r="2356" spans="1:10" s="11" customFormat="1" ht="12.6" customHeight="1" x14ac:dyDescent="0.25">
      <c r="A2356" s="17" t="s">
        <v>2351</v>
      </c>
      <c r="B2356" s="33">
        <v>57</v>
      </c>
      <c r="C2356" s="33">
        <v>22</v>
      </c>
      <c r="D2356" s="33">
        <v>14</v>
      </c>
      <c r="E2356" s="33">
        <v>7</v>
      </c>
      <c r="F2356" s="33">
        <v>6</v>
      </c>
      <c r="G2356" s="33">
        <v>8</v>
      </c>
      <c r="H2356" s="33">
        <v>0</v>
      </c>
      <c r="I2356" s="39">
        <v>0</v>
      </c>
      <c r="J2356" s="34">
        <v>100</v>
      </c>
    </row>
    <row r="2357" spans="1:10" s="11" customFormat="1" ht="12.6" customHeight="1" x14ac:dyDescent="0.25">
      <c r="A2357" s="17" t="s">
        <v>2352</v>
      </c>
      <c r="B2357" s="33">
        <v>479</v>
      </c>
      <c r="C2357" s="33">
        <v>124</v>
      </c>
      <c r="D2357" s="33">
        <v>148</v>
      </c>
      <c r="E2357" s="33">
        <v>84</v>
      </c>
      <c r="F2357" s="33">
        <v>67</v>
      </c>
      <c r="G2357" s="33">
        <v>32</v>
      </c>
      <c r="H2357" s="33">
        <v>24</v>
      </c>
      <c r="I2357" s="39">
        <v>3</v>
      </c>
      <c r="J2357" s="34" t="s">
        <v>2613</v>
      </c>
    </row>
    <row r="2358" spans="1:10" s="11" customFormat="1" ht="12.6" customHeight="1" x14ac:dyDescent="0.25">
      <c r="A2358" s="17" t="s">
        <v>2353</v>
      </c>
      <c r="B2358" s="33">
        <v>373</v>
      </c>
      <c r="C2358" s="33">
        <v>94</v>
      </c>
      <c r="D2358" s="33">
        <v>119</v>
      </c>
      <c r="E2358" s="33">
        <v>56</v>
      </c>
      <c r="F2358" s="33">
        <v>49</v>
      </c>
      <c r="G2358" s="33">
        <v>38</v>
      </c>
      <c r="H2358" s="33">
        <v>17</v>
      </c>
      <c r="I2358" s="39">
        <v>2</v>
      </c>
      <c r="J2358" s="34" t="s">
        <v>2613</v>
      </c>
    </row>
    <row r="2359" spans="1:10" s="11" customFormat="1" ht="12.6" customHeight="1" x14ac:dyDescent="0.25">
      <c r="A2359" s="17" t="s">
        <v>2354</v>
      </c>
      <c r="B2359" s="33">
        <v>55</v>
      </c>
      <c r="C2359" s="33">
        <v>15</v>
      </c>
      <c r="D2359" s="33">
        <v>16</v>
      </c>
      <c r="E2359" s="33">
        <v>10</v>
      </c>
      <c r="F2359" s="33">
        <v>8</v>
      </c>
      <c r="G2359" s="33">
        <v>5</v>
      </c>
      <c r="H2359" s="33">
        <v>1</v>
      </c>
      <c r="I2359" s="39">
        <v>0</v>
      </c>
      <c r="J2359" s="34">
        <v>100</v>
      </c>
    </row>
    <row r="2360" spans="1:10" s="11" customFormat="1" ht="12.6" customHeight="1" x14ac:dyDescent="0.25">
      <c r="A2360" s="17" t="s">
        <v>2355</v>
      </c>
      <c r="B2360" s="33">
        <v>276</v>
      </c>
      <c r="C2360" s="33">
        <v>94</v>
      </c>
      <c r="D2360" s="33">
        <v>98</v>
      </c>
      <c r="E2360" s="33">
        <v>31</v>
      </c>
      <c r="F2360" s="33">
        <v>39</v>
      </c>
      <c r="G2360" s="33">
        <v>11</v>
      </c>
      <c r="H2360" s="33">
        <v>3</v>
      </c>
      <c r="I2360" s="39">
        <v>0</v>
      </c>
      <c r="J2360" s="34">
        <v>100</v>
      </c>
    </row>
    <row r="2361" spans="1:10" s="11" customFormat="1" ht="12.6" customHeight="1" x14ac:dyDescent="0.25">
      <c r="A2361" s="17" t="s">
        <v>2356</v>
      </c>
      <c r="B2361" s="33">
        <v>180</v>
      </c>
      <c r="C2361" s="33">
        <v>54</v>
      </c>
      <c r="D2361" s="33">
        <v>56</v>
      </c>
      <c r="E2361" s="33">
        <v>22</v>
      </c>
      <c r="F2361" s="33">
        <v>32</v>
      </c>
      <c r="G2361" s="33">
        <v>13</v>
      </c>
      <c r="H2361" s="33">
        <v>3</v>
      </c>
      <c r="I2361" s="39">
        <v>0</v>
      </c>
      <c r="J2361" s="34">
        <v>100</v>
      </c>
    </row>
    <row r="2362" spans="1:10" s="11" customFormat="1" ht="12.6" customHeight="1" x14ac:dyDescent="0.25">
      <c r="A2362" s="17" t="s">
        <v>2357</v>
      </c>
      <c r="B2362" s="33">
        <v>790</v>
      </c>
      <c r="C2362" s="33">
        <v>220</v>
      </c>
      <c r="D2362" s="33">
        <v>290</v>
      </c>
      <c r="E2362" s="33">
        <v>93</v>
      </c>
      <c r="F2362" s="33">
        <v>128</v>
      </c>
      <c r="G2362" s="33">
        <v>48</v>
      </c>
      <c r="H2362" s="33">
        <v>11</v>
      </c>
      <c r="I2362" s="39" t="s">
        <v>2611</v>
      </c>
      <c r="J2362" s="34">
        <v>100</v>
      </c>
    </row>
    <row r="2363" spans="1:10" s="11" customFormat="1" ht="12.6" customHeight="1" x14ac:dyDescent="0.25">
      <c r="A2363" s="17" t="s">
        <v>2358</v>
      </c>
      <c r="B2363" s="33">
        <v>344</v>
      </c>
      <c r="C2363" s="33">
        <v>107</v>
      </c>
      <c r="D2363" s="33">
        <v>115</v>
      </c>
      <c r="E2363" s="33">
        <v>51</v>
      </c>
      <c r="F2363" s="33">
        <v>44</v>
      </c>
      <c r="G2363" s="33">
        <v>19</v>
      </c>
      <c r="H2363" s="33">
        <v>8</v>
      </c>
      <c r="I2363" s="39">
        <v>0</v>
      </c>
      <c r="J2363" s="34">
        <v>100</v>
      </c>
    </row>
    <row r="2364" spans="1:10" s="11" customFormat="1" ht="12.6" customHeight="1" x14ac:dyDescent="0.25">
      <c r="A2364" s="17" t="s">
        <v>2359</v>
      </c>
      <c r="B2364" s="33">
        <v>544</v>
      </c>
      <c r="C2364" s="33">
        <v>150</v>
      </c>
      <c r="D2364" s="33">
        <v>142</v>
      </c>
      <c r="E2364" s="33">
        <v>110</v>
      </c>
      <c r="F2364" s="33">
        <v>91</v>
      </c>
      <c r="G2364" s="33">
        <v>40</v>
      </c>
      <c r="H2364" s="33">
        <v>11</v>
      </c>
      <c r="I2364" s="39" t="s">
        <v>2611</v>
      </c>
      <c r="J2364" s="34">
        <v>100</v>
      </c>
    </row>
    <row r="2365" spans="1:10" s="11" customFormat="1" ht="12.6" customHeight="1" x14ac:dyDescent="0.25">
      <c r="A2365" s="17" t="s">
        <v>2360</v>
      </c>
      <c r="B2365" s="33">
        <v>2952</v>
      </c>
      <c r="C2365" s="33">
        <v>815</v>
      </c>
      <c r="D2365" s="33">
        <v>837</v>
      </c>
      <c r="E2365" s="33">
        <v>486</v>
      </c>
      <c r="F2365" s="33">
        <v>514</v>
      </c>
      <c r="G2365" s="33">
        <v>208</v>
      </c>
      <c r="H2365" s="33">
        <v>92</v>
      </c>
      <c r="I2365" s="39" t="s">
        <v>2611</v>
      </c>
      <c r="J2365" s="34">
        <v>100</v>
      </c>
    </row>
    <row r="2366" spans="1:10" s="11" customFormat="1" ht="12.6" customHeight="1" x14ac:dyDescent="0.25">
      <c r="A2366" s="17" t="s">
        <v>2361</v>
      </c>
      <c r="B2366" s="33">
        <v>403</v>
      </c>
      <c r="C2366" s="33">
        <v>165</v>
      </c>
      <c r="D2366" s="33">
        <v>110</v>
      </c>
      <c r="E2366" s="33">
        <v>54</v>
      </c>
      <c r="F2366" s="33">
        <v>47</v>
      </c>
      <c r="G2366" s="33">
        <v>19</v>
      </c>
      <c r="H2366" s="33">
        <v>8</v>
      </c>
      <c r="I2366" s="39">
        <v>0</v>
      </c>
      <c r="J2366" s="34">
        <v>100</v>
      </c>
    </row>
    <row r="2367" spans="1:10" s="11" customFormat="1" ht="12.6" customHeight="1" x14ac:dyDescent="0.25">
      <c r="A2367" s="17" t="s">
        <v>2362</v>
      </c>
      <c r="B2367" s="33">
        <v>1149</v>
      </c>
      <c r="C2367" s="33">
        <v>355</v>
      </c>
      <c r="D2367" s="33">
        <v>404</v>
      </c>
      <c r="E2367" s="33">
        <v>165</v>
      </c>
      <c r="F2367" s="33">
        <v>165</v>
      </c>
      <c r="G2367" s="33">
        <v>50</v>
      </c>
      <c r="H2367" s="33">
        <v>10</v>
      </c>
      <c r="I2367" s="39">
        <v>3</v>
      </c>
      <c r="J2367" s="34">
        <v>98</v>
      </c>
    </row>
    <row r="2368" spans="1:10" s="11" customFormat="1" ht="12.6" customHeight="1" x14ac:dyDescent="0.25">
      <c r="A2368" s="17" t="s">
        <v>2363</v>
      </c>
      <c r="B2368" s="33">
        <v>6953</v>
      </c>
      <c r="C2368" s="33">
        <v>2494</v>
      </c>
      <c r="D2368" s="33">
        <v>2065</v>
      </c>
      <c r="E2368" s="33">
        <v>1059</v>
      </c>
      <c r="F2368" s="33">
        <v>907</v>
      </c>
      <c r="G2368" s="33">
        <v>307</v>
      </c>
      <c r="H2368" s="33">
        <v>121</v>
      </c>
      <c r="I2368" s="39">
        <v>1</v>
      </c>
      <c r="J2368" s="34" t="s">
        <v>2613</v>
      </c>
    </row>
    <row r="2369" spans="1:10" s="11" customFormat="1" ht="12.6" customHeight="1" x14ac:dyDescent="0.25">
      <c r="A2369" s="17" t="s">
        <v>2364</v>
      </c>
      <c r="B2369" s="27" t="s">
        <v>2610</v>
      </c>
      <c r="C2369" s="27" t="s">
        <v>2610</v>
      </c>
      <c r="D2369" s="27" t="s">
        <v>2610</v>
      </c>
      <c r="E2369" s="27" t="s">
        <v>2610</v>
      </c>
      <c r="F2369" s="27" t="s">
        <v>2610</v>
      </c>
      <c r="G2369" s="27" t="s">
        <v>2610</v>
      </c>
      <c r="H2369" s="27" t="s">
        <v>2610</v>
      </c>
      <c r="I2369" s="39" t="s">
        <v>2612</v>
      </c>
      <c r="J2369" s="39" t="s">
        <v>2612</v>
      </c>
    </row>
    <row r="2370" spans="1:10" s="11" customFormat="1" ht="12.6" customHeight="1" x14ac:dyDescent="0.25">
      <c r="A2370" s="17" t="s">
        <v>2365</v>
      </c>
      <c r="B2370" s="33">
        <v>1027</v>
      </c>
      <c r="C2370" s="33">
        <v>295</v>
      </c>
      <c r="D2370" s="33">
        <v>319</v>
      </c>
      <c r="E2370" s="33">
        <v>184</v>
      </c>
      <c r="F2370" s="33">
        <v>144</v>
      </c>
      <c r="G2370" s="33">
        <v>50</v>
      </c>
      <c r="H2370" s="33">
        <v>35</v>
      </c>
      <c r="I2370" s="39">
        <v>1</v>
      </c>
      <c r="J2370" s="34">
        <v>99</v>
      </c>
    </row>
    <row r="2371" spans="1:10" s="11" customFormat="1" ht="12.6" customHeight="1" x14ac:dyDescent="0.25">
      <c r="A2371" s="17" t="s">
        <v>2366</v>
      </c>
      <c r="B2371" s="33">
        <v>874</v>
      </c>
      <c r="C2371" s="33">
        <v>252</v>
      </c>
      <c r="D2371" s="33">
        <v>291</v>
      </c>
      <c r="E2371" s="33">
        <v>115</v>
      </c>
      <c r="F2371" s="33">
        <v>151</v>
      </c>
      <c r="G2371" s="33">
        <v>51</v>
      </c>
      <c r="H2371" s="33">
        <v>14</v>
      </c>
      <c r="I2371" s="39">
        <v>1</v>
      </c>
      <c r="J2371" s="34">
        <v>100</v>
      </c>
    </row>
    <row r="2372" spans="1:10" s="11" customFormat="1" ht="12.6" customHeight="1" x14ac:dyDescent="0.25">
      <c r="A2372" s="17" t="s">
        <v>2367</v>
      </c>
      <c r="B2372" s="33">
        <v>1853</v>
      </c>
      <c r="C2372" s="33">
        <v>555</v>
      </c>
      <c r="D2372" s="33">
        <v>569</v>
      </c>
      <c r="E2372" s="33">
        <v>311</v>
      </c>
      <c r="F2372" s="33">
        <v>267</v>
      </c>
      <c r="G2372" s="33">
        <v>101</v>
      </c>
      <c r="H2372" s="33">
        <v>50</v>
      </c>
      <c r="I2372" s="39" t="s">
        <v>2611</v>
      </c>
      <c r="J2372" s="34" t="s">
        <v>2613</v>
      </c>
    </row>
    <row r="2373" spans="1:10" s="11" customFormat="1" ht="12.6" customHeight="1" x14ac:dyDescent="0.25">
      <c r="A2373" s="17" t="s">
        <v>2368</v>
      </c>
      <c r="B2373" s="33">
        <v>57</v>
      </c>
      <c r="C2373" s="33">
        <v>19</v>
      </c>
      <c r="D2373" s="33">
        <v>14</v>
      </c>
      <c r="E2373" s="33">
        <v>7</v>
      </c>
      <c r="F2373" s="33">
        <v>9</v>
      </c>
      <c r="G2373" s="33">
        <v>5</v>
      </c>
      <c r="H2373" s="33">
        <v>3</v>
      </c>
      <c r="I2373" s="39">
        <v>0</v>
      </c>
      <c r="J2373" s="34">
        <v>100</v>
      </c>
    </row>
    <row r="2374" spans="1:10" s="11" customFormat="1" ht="12.6" customHeight="1" x14ac:dyDescent="0.25">
      <c r="A2374" s="17" t="s">
        <v>2369</v>
      </c>
      <c r="B2374" s="33">
        <v>562</v>
      </c>
      <c r="C2374" s="33">
        <v>210</v>
      </c>
      <c r="D2374" s="33">
        <v>186</v>
      </c>
      <c r="E2374" s="33">
        <v>59</v>
      </c>
      <c r="F2374" s="33">
        <v>63</v>
      </c>
      <c r="G2374" s="33">
        <v>29</v>
      </c>
      <c r="H2374" s="33">
        <v>15</v>
      </c>
      <c r="I2374" s="39">
        <v>1</v>
      </c>
      <c r="J2374" s="34">
        <v>99</v>
      </c>
    </row>
    <row r="2375" spans="1:10" s="11" customFormat="1" ht="12.6" customHeight="1" x14ac:dyDescent="0.25">
      <c r="A2375" s="17" t="s">
        <v>2370</v>
      </c>
      <c r="B2375" s="33">
        <v>2702</v>
      </c>
      <c r="C2375" s="33">
        <v>629</v>
      </c>
      <c r="D2375" s="33">
        <v>818</v>
      </c>
      <c r="E2375" s="33">
        <v>426</v>
      </c>
      <c r="F2375" s="33">
        <v>573</v>
      </c>
      <c r="G2375" s="33">
        <v>178</v>
      </c>
      <c r="H2375" s="33">
        <v>78</v>
      </c>
      <c r="I2375" s="39">
        <v>0</v>
      </c>
      <c r="J2375" s="34" t="s">
        <v>2613</v>
      </c>
    </row>
    <row r="2376" spans="1:10" s="11" customFormat="1" ht="12.6" customHeight="1" x14ac:dyDescent="0.25">
      <c r="A2376" s="17" t="s">
        <v>2371</v>
      </c>
      <c r="B2376" s="27">
        <v>6520</v>
      </c>
      <c r="C2376" s="27">
        <v>2011</v>
      </c>
      <c r="D2376" s="27">
        <v>1887</v>
      </c>
      <c r="E2376" s="27">
        <v>1066</v>
      </c>
      <c r="F2376" s="27">
        <v>958</v>
      </c>
      <c r="G2376" s="27">
        <v>363</v>
      </c>
      <c r="H2376" s="27">
        <v>235</v>
      </c>
      <c r="I2376" s="39">
        <v>4</v>
      </c>
      <c r="J2376" s="36" t="s">
        <v>2613</v>
      </c>
    </row>
    <row r="2377" spans="1:10" s="11" customFormat="1" ht="12.6" customHeight="1" x14ac:dyDescent="0.25">
      <c r="A2377" s="17" t="s">
        <v>2372</v>
      </c>
      <c r="B2377" s="27" t="s">
        <v>2610</v>
      </c>
      <c r="C2377" s="27" t="s">
        <v>2610</v>
      </c>
      <c r="D2377" s="27" t="s">
        <v>2610</v>
      </c>
      <c r="E2377" s="27" t="s">
        <v>2610</v>
      </c>
      <c r="F2377" s="27" t="s">
        <v>2610</v>
      </c>
      <c r="G2377" s="27" t="s">
        <v>2610</v>
      </c>
      <c r="H2377" s="27" t="s">
        <v>2610</v>
      </c>
      <c r="I2377" s="39" t="s">
        <v>2612</v>
      </c>
      <c r="J2377" s="39" t="s">
        <v>2612</v>
      </c>
    </row>
    <row r="2378" spans="1:10" s="11" customFormat="1" ht="12.6" customHeight="1" x14ac:dyDescent="0.25">
      <c r="A2378" s="17" t="s">
        <v>2373</v>
      </c>
      <c r="B2378" s="33">
        <v>394</v>
      </c>
      <c r="C2378" s="33">
        <v>144</v>
      </c>
      <c r="D2378" s="33">
        <v>135</v>
      </c>
      <c r="E2378" s="33">
        <v>49</v>
      </c>
      <c r="F2378" s="33">
        <v>45</v>
      </c>
      <c r="G2378" s="33">
        <v>15</v>
      </c>
      <c r="H2378" s="33">
        <v>6</v>
      </c>
      <c r="I2378" s="39">
        <v>0</v>
      </c>
      <c r="J2378" s="34">
        <v>100</v>
      </c>
    </row>
    <row r="2379" spans="1:10" s="11" customFormat="1" ht="12.6" customHeight="1" x14ac:dyDescent="0.25">
      <c r="A2379" s="17" t="s">
        <v>2374</v>
      </c>
      <c r="B2379" s="33">
        <v>1684</v>
      </c>
      <c r="C2379" s="33">
        <v>489</v>
      </c>
      <c r="D2379" s="33">
        <v>522</v>
      </c>
      <c r="E2379" s="33">
        <v>260</v>
      </c>
      <c r="F2379" s="33">
        <v>266</v>
      </c>
      <c r="G2379" s="33">
        <v>110</v>
      </c>
      <c r="H2379" s="33">
        <v>37</v>
      </c>
      <c r="I2379" s="39">
        <v>1</v>
      </c>
      <c r="J2379" s="34" t="s">
        <v>2613</v>
      </c>
    </row>
    <row r="2380" spans="1:10" s="11" customFormat="1" ht="12.6" customHeight="1" x14ac:dyDescent="0.25">
      <c r="A2380" s="17" t="s">
        <v>2375</v>
      </c>
      <c r="B2380" s="33">
        <v>749</v>
      </c>
      <c r="C2380" s="33">
        <v>262</v>
      </c>
      <c r="D2380" s="33">
        <v>237</v>
      </c>
      <c r="E2380" s="33">
        <v>100</v>
      </c>
      <c r="F2380" s="33">
        <v>106</v>
      </c>
      <c r="G2380" s="33">
        <v>26</v>
      </c>
      <c r="H2380" s="33">
        <v>18</v>
      </c>
      <c r="I2380" s="39">
        <v>0</v>
      </c>
      <c r="J2380" s="34" t="s">
        <v>2613</v>
      </c>
    </row>
    <row r="2381" spans="1:10" s="11" customFormat="1" ht="12.6" customHeight="1" x14ac:dyDescent="0.25">
      <c r="A2381" s="17" t="s">
        <v>2376</v>
      </c>
      <c r="B2381" s="33">
        <v>901</v>
      </c>
      <c r="C2381" s="33">
        <v>261</v>
      </c>
      <c r="D2381" s="33">
        <v>272</v>
      </c>
      <c r="E2381" s="33">
        <v>151</v>
      </c>
      <c r="F2381" s="33">
        <v>153</v>
      </c>
      <c r="G2381" s="33">
        <v>49</v>
      </c>
      <c r="H2381" s="33">
        <v>15</v>
      </c>
      <c r="I2381" s="39">
        <v>0</v>
      </c>
      <c r="J2381" s="34">
        <v>100</v>
      </c>
    </row>
    <row r="2382" spans="1:10" s="11" customFormat="1" ht="12.6" customHeight="1" x14ac:dyDescent="0.25">
      <c r="A2382" s="17" t="s">
        <v>2377</v>
      </c>
      <c r="B2382" s="33">
        <v>1367</v>
      </c>
      <c r="C2382" s="33">
        <v>369</v>
      </c>
      <c r="D2382" s="33">
        <v>385</v>
      </c>
      <c r="E2382" s="33">
        <v>240</v>
      </c>
      <c r="F2382" s="33">
        <v>242</v>
      </c>
      <c r="G2382" s="33">
        <v>87</v>
      </c>
      <c r="H2382" s="33">
        <v>44</v>
      </c>
      <c r="I2382" s="39">
        <v>1</v>
      </c>
      <c r="J2382" s="34" t="s">
        <v>2613</v>
      </c>
    </row>
    <row r="2383" spans="1:10" s="11" customFormat="1" ht="12.6" customHeight="1" x14ac:dyDescent="0.25">
      <c r="A2383" s="17" t="s">
        <v>2378</v>
      </c>
      <c r="B2383" s="27" t="s">
        <v>2610</v>
      </c>
      <c r="C2383" s="27" t="s">
        <v>2610</v>
      </c>
      <c r="D2383" s="27" t="s">
        <v>2610</v>
      </c>
      <c r="E2383" s="27" t="s">
        <v>2610</v>
      </c>
      <c r="F2383" s="27" t="s">
        <v>2610</v>
      </c>
      <c r="G2383" s="27" t="s">
        <v>2610</v>
      </c>
      <c r="H2383" s="27" t="s">
        <v>2610</v>
      </c>
      <c r="I2383" s="39" t="s">
        <v>2612</v>
      </c>
      <c r="J2383" s="39" t="s">
        <v>2612</v>
      </c>
    </row>
    <row r="2384" spans="1:10" s="11" customFormat="1" ht="12.6" customHeight="1" x14ac:dyDescent="0.25">
      <c r="A2384" s="17" t="s">
        <v>2379</v>
      </c>
      <c r="B2384" s="33">
        <v>16</v>
      </c>
      <c r="C2384" s="33">
        <v>7</v>
      </c>
      <c r="D2384" s="33">
        <v>4</v>
      </c>
      <c r="E2384" s="33">
        <v>3</v>
      </c>
      <c r="F2384" s="33">
        <v>1</v>
      </c>
      <c r="G2384" s="33">
        <v>1</v>
      </c>
      <c r="H2384" s="33">
        <v>0</v>
      </c>
      <c r="I2384" s="39">
        <v>0</v>
      </c>
      <c r="J2384" s="34">
        <v>100</v>
      </c>
    </row>
    <row r="2385" spans="1:10" s="11" customFormat="1" ht="12.6" customHeight="1" x14ac:dyDescent="0.25">
      <c r="A2385" s="17" t="s">
        <v>2380</v>
      </c>
      <c r="B2385" s="33">
        <v>327</v>
      </c>
      <c r="C2385" s="33">
        <v>90</v>
      </c>
      <c r="D2385" s="33">
        <v>92</v>
      </c>
      <c r="E2385" s="33">
        <v>48</v>
      </c>
      <c r="F2385" s="33">
        <v>63</v>
      </c>
      <c r="G2385" s="33">
        <v>31</v>
      </c>
      <c r="H2385" s="33">
        <v>3</v>
      </c>
      <c r="I2385" s="39">
        <v>1</v>
      </c>
      <c r="J2385" s="34">
        <v>100</v>
      </c>
    </row>
    <row r="2386" spans="1:10" s="11" customFormat="1" ht="12.6" customHeight="1" x14ac:dyDescent="0.25">
      <c r="A2386" s="17" t="s">
        <v>2381</v>
      </c>
      <c r="B2386" s="33">
        <v>146</v>
      </c>
      <c r="C2386" s="33">
        <v>31</v>
      </c>
      <c r="D2386" s="33">
        <v>34</v>
      </c>
      <c r="E2386" s="33">
        <v>26</v>
      </c>
      <c r="F2386" s="33">
        <v>22</v>
      </c>
      <c r="G2386" s="33">
        <v>18</v>
      </c>
      <c r="H2386" s="33">
        <v>15</v>
      </c>
      <c r="I2386" s="39">
        <v>0</v>
      </c>
      <c r="J2386" s="34">
        <v>99</v>
      </c>
    </row>
    <row r="2387" spans="1:10" s="11" customFormat="1" ht="12.6" customHeight="1" x14ac:dyDescent="0.25">
      <c r="A2387" s="17" t="s">
        <v>2382</v>
      </c>
      <c r="B2387" s="27" t="s">
        <v>2610</v>
      </c>
      <c r="C2387" s="27" t="s">
        <v>2610</v>
      </c>
      <c r="D2387" s="27" t="s">
        <v>2610</v>
      </c>
      <c r="E2387" s="27" t="s">
        <v>2610</v>
      </c>
      <c r="F2387" s="27" t="s">
        <v>2610</v>
      </c>
      <c r="G2387" s="27" t="s">
        <v>2610</v>
      </c>
      <c r="H2387" s="27" t="s">
        <v>2610</v>
      </c>
      <c r="I2387" s="39" t="s">
        <v>2612</v>
      </c>
      <c r="J2387" s="39" t="s">
        <v>2612</v>
      </c>
    </row>
    <row r="2388" spans="1:10" s="11" customFormat="1" ht="12.6" customHeight="1" x14ac:dyDescent="0.25">
      <c r="A2388" s="17" t="s">
        <v>2383</v>
      </c>
      <c r="B2388" s="33">
        <v>227</v>
      </c>
      <c r="C2388" s="33">
        <v>68</v>
      </c>
      <c r="D2388" s="33">
        <v>83</v>
      </c>
      <c r="E2388" s="33">
        <v>30</v>
      </c>
      <c r="F2388" s="33">
        <v>33</v>
      </c>
      <c r="G2388" s="33">
        <v>13</v>
      </c>
      <c r="H2388" s="33">
        <v>0</v>
      </c>
      <c r="I2388" s="39">
        <v>0</v>
      </c>
      <c r="J2388" s="34">
        <v>99</v>
      </c>
    </row>
    <row r="2389" spans="1:10" s="11" customFormat="1" ht="12.6" customHeight="1" x14ac:dyDescent="0.25">
      <c r="A2389" s="17" t="s">
        <v>2384</v>
      </c>
      <c r="B2389" s="33">
        <v>250</v>
      </c>
      <c r="C2389" s="33">
        <v>64</v>
      </c>
      <c r="D2389" s="33">
        <v>79</v>
      </c>
      <c r="E2389" s="33">
        <v>36</v>
      </c>
      <c r="F2389" s="33">
        <v>52</v>
      </c>
      <c r="G2389" s="33">
        <v>17</v>
      </c>
      <c r="H2389" s="33">
        <v>2</v>
      </c>
      <c r="I2389" s="39">
        <v>1</v>
      </c>
      <c r="J2389" s="34">
        <v>100</v>
      </c>
    </row>
    <row r="2390" spans="1:10" s="11" customFormat="1" ht="12.6" customHeight="1" x14ac:dyDescent="0.25">
      <c r="A2390" s="17" t="s">
        <v>2385</v>
      </c>
      <c r="B2390" s="33">
        <v>120</v>
      </c>
      <c r="C2390" s="33">
        <v>32</v>
      </c>
      <c r="D2390" s="33">
        <v>40</v>
      </c>
      <c r="E2390" s="33">
        <v>17</v>
      </c>
      <c r="F2390" s="33">
        <v>19</v>
      </c>
      <c r="G2390" s="33">
        <v>8</v>
      </c>
      <c r="H2390" s="33">
        <v>4</v>
      </c>
      <c r="I2390" s="39">
        <v>0</v>
      </c>
      <c r="J2390" s="34">
        <v>100</v>
      </c>
    </row>
    <row r="2391" spans="1:10" s="11" customFormat="1" ht="12.6" customHeight="1" x14ac:dyDescent="0.25">
      <c r="A2391" s="17" t="s">
        <v>2386</v>
      </c>
      <c r="B2391" s="33">
        <v>296</v>
      </c>
      <c r="C2391" s="33">
        <v>81</v>
      </c>
      <c r="D2391" s="33">
        <v>93</v>
      </c>
      <c r="E2391" s="33">
        <v>52</v>
      </c>
      <c r="F2391" s="33">
        <v>50</v>
      </c>
      <c r="G2391" s="33">
        <v>15</v>
      </c>
      <c r="H2391" s="33">
        <v>5</v>
      </c>
      <c r="I2391" s="39">
        <v>0</v>
      </c>
      <c r="J2391" s="34">
        <v>100</v>
      </c>
    </row>
    <row r="2392" spans="1:10" s="11" customFormat="1" ht="12.6" customHeight="1" x14ac:dyDescent="0.25">
      <c r="A2392" s="17" t="s">
        <v>2387</v>
      </c>
      <c r="B2392" s="33">
        <v>195</v>
      </c>
      <c r="C2392" s="33">
        <v>49</v>
      </c>
      <c r="D2392" s="33">
        <v>75</v>
      </c>
      <c r="E2392" s="33">
        <v>19</v>
      </c>
      <c r="F2392" s="33">
        <v>44</v>
      </c>
      <c r="G2392" s="33">
        <v>6</v>
      </c>
      <c r="H2392" s="33">
        <v>2</v>
      </c>
      <c r="I2392" s="39">
        <v>0</v>
      </c>
      <c r="J2392" s="34">
        <v>100</v>
      </c>
    </row>
    <row r="2393" spans="1:10" s="11" customFormat="1" ht="12.6" customHeight="1" x14ac:dyDescent="0.25">
      <c r="A2393" s="17" t="s">
        <v>2388</v>
      </c>
      <c r="B2393" s="33">
        <v>114</v>
      </c>
      <c r="C2393" s="33">
        <v>42</v>
      </c>
      <c r="D2393" s="33">
        <v>30</v>
      </c>
      <c r="E2393" s="33">
        <v>14</v>
      </c>
      <c r="F2393" s="33">
        <v>24</v>
      </c>
      <c r="G2393" s="33">
        <v>4</v>
      </c>
      <c r="H2393" s="33">
        <v>0</v>
      </c>
      <c r="I2393" s="39">
        <v>0</v>
      </c>
      <c r="J2393" s="34">
        <v>100</v>
      </c>
    </row>
    <row r="2394" spans="1:10" s="11" customFormat="1" ht="12.6" customHeight="1" x14ac:dyDescent="0.25">
      <c r="A2394" s="17" t="s">
        <v>2389</v>
      </c>
      <c r="B2394" s="33">
        <v>147</v>
      </c>
      <c r="C2394" s="33">
        <v>38</v>
      </c>
      <c r="D2394" s="33">
        <v>49</v>
      </c>
      <c r="E2394" s="33">
        <v>23</v>
      </c>
      <c r="F2394" s="33">
        <v>22</v>
      </c>
      <c r="G2394" s="33">
        <v>12</v>
      </c>
      <c r="H2394" s="33">
        <v>3</v>
      </c>
      <c r="I2394" s="39">
        <v>1</v>
      </c>
      <c r="J2394" s="34">
        <v>100</v>
      </c>
    </row>
    <row r="2395" spans="1:10" s="11" customFormat="1" ht="12.6" customHeight="1" x14ac:dyDescent="0.25">
      <c r="A2395" s="17" t="s">
        <v>2390</v>
      </c>
      <c r="B2395" s="33">
        <v>266</v>
      </c>
      <c r="C2395" s="33">
        <v>61</v>
      </c>
      <c r="D2395" s="33">
        <v>97</v>
      </c>
      <c r="E2395" s="33">
        <v>37</v>
      </c>
      <c r="F2395" s="33">
        <v>51</v>
      </c>
      <c r="G2395" s="33">
        <v>17</v>
      </c>
      <c r="H2395" s="33">
        <v>3</v>
      </c>
      <c r="I2395" s="39">
        <v>0</v>
      </c>
      <c r="J2395" s="34">
        <v>100</v>
      </c>
    </row>
    <row r="2396" spans="1:10" s="11" customFormat="1" ht="12.6" customHeight="1" x14ac:dyDescent="0.25">
      <c r="A2396" s="17" t="s">
        <v>2391</v>
      </c>
      <c r="B2396" s="33">
        <v>695</v>
      </c>
      <c r="C2396" s="33">
        <v>166</v>
      </c>
      <c r="D2396" s="33">
        <v>237</v>
      </c>
      <c r="E2396" s="33">
        <v>104</v>
      </c>
      <c r="F2396" s="33">
        <v>125</v>
      </c>
      <c r="G2396" s="33">
        <v>48</v>
      </c>
      <c r="H2396" s="33">
        <v>15</v>
      </c>
      <c r="I2396" s="39" t="s">
        <v>2611</v>
      </c>
      <c r="J2396" s="34">
        <v>100</v>
      </c>
    </row>
    <row r="2397" spans="1:10" s="11" customFormat="1" ht="12.6" customHeight="1" x14ac:dyDescent="0.25">
      <c r="A2397" s="17" t="s">
        <v>2392</v>
      </c>
      <c r="B2397" s="33">
        <v>170</v>
      </c>
      <c r="C2397" s="33">
        <v>63</v>
      </c>
      <c r="D2397" s="33">
        <v>50</v>
      </c>
      <c r="E2397" s="33">
        <v>18</v>
      </c>
      <c r="F2397" s="33">
        <v>23</v>
      </c>
      <c r="G2397" s="33">
        <v>15</v>
      </c>
      <c r="H2397" s="33">
        <v>1</v>
      </c>
      <c r="I2397" s="39">
        <v>1</v>
      </c>
      <c r="J2397" s="34">
        <v>100</v>
      </c>
    </row>
    <row r="2398" spans="1:10" s="11" customFormat="1" ht="12.6" customHeight="1" x14ac:dyDescent="0.25">
      <c r="A2398" s="17" t="s">
        <v>2393</v>
      </c>
      <c r="B2398" s="33">
        <v>213</v>
      </c>
      <c r="C2398" s="33">
        <v>60</v>
      </c>
      <c r="D2398" s="33">
        <v>58</v>
      </c>
      <c r="E2398" s="33">
        <v>36</v>
      </c>
      <c r="F2398" s="33">
        <v>37</v>
      </c>
      <c r="G2398" s="33">
        <v>18</v>
      </c>
      <c r="H2398" s="33">
        <v>4</v>
      </c>
      <c r="I2398" s="39">
        <v>0</v>
      </c>
      <c r="J2398" s="34">
        <v>100</v>
      </c>
    </row>
    <row r="2399" spans="1:10" s="11" customFormat="1" ht="12.6" customHeight="1" x14ac:dyDescent="0.25">
      <c r="A2399" s="17" t="s">
        <v>2394</v>
      </c>
      <c r="B2399" s="33">
        <v>304</v>
      </c>
      <c r="C2399" s="33">
        <v>99</v>
      </c>
      <c r="D2399" s="33">
        <v>108</v>
      </c>
      <c r="E2399" s="33">
        <v>40</v>
      </c>
      <c r="F2399" s="33">
        <v>41</v>
      </c>
      <c r="G2399" s="33">
        <v>14</v>
      </c>
      <c r="H2399" s="33">
        <v>2</v>
      </c>
      <c r="I2399" s="39">
        <v>0</v>
      </c>
      <c r="J2399" s="34">
        <v>100</v>
      </c>
    </row>
    <row r="2400" spans="1:10" s="11" customFormat="1" ht="12.6" customHeight="1" x14ac:dyDescent="0.25">
      <c r="A2400" s="17" t="s">
        <v>2395</v>
      </c>
      <c r="B2400" s="33">
        <v>667</v>
      </c>
      <c r="C2400" s="33">
        <v>195</v>
      </c>
      <c r="D2400" s="33">
        <v>218</v>
      </c>
      <c r="E2400" s="33">
        <v>114</v>
      </c>
      <c r="F2400" s="33">
        <v>103</v>
      </c>
      <c r="G2400" s="33">
        <v>27</v>
      </c>
      <c r="H2400" s="33">
        <v>10</v>
      </c>
      <c r="I2400" s="39" t="s">
        <v>2611</v>
      </c>
      <c r="J2400" s="34">
        <v>100</v>
      </c>
    </row>
    <row r="2401" spans="1:10" s="11" customFormat="1" ht="12.6" customHeight="1" x14ac:dyDescent="0.25">
      <c r="A2401" s="17" t="s">
        <v>2396</v>
      </c>
      <c r="B2401" s="33">
        <v>266</v>
      </c>
      <c r="C2401" s="33">
        <v>95</v>
      </c>
      <c r="D2401" s="33">
        <v>87</v>
      </c>
      <c r="E2401" s="33">
        <v>43</v>
      </c>
      <c r="F2401" s="33">
        <v>31</v>
      </c>
      <c r="G2401" s="33">
        <v>9</v>
      </c>
      <c r="H2401" s="33">
        <v>1</v>
      </c>
      <c r="I2401" s="39">
        <v>0</v>
      </c>
      <c r="J2401" s="34" t="s">
        <v>2613</v>
      </c>
    </row>
    <row r="2402" spans="1:10" s="11" customFormat="1" ht="12.6" customHeight="1" x14ac:dyDescent="0.25">
      <c r="A2402" s="17" t="s">
        <v>2397</v>
      </c>
      <c r="B2402" s="33">
        <v>301</v>
      </c>
      <c r="C2402" s="33">
        <v>89</v>
      </c>
      <c r="D2402" s="33">
        <v>96</v>
      </c>
      <c r="E2402" s="33">
        <v>46</v>
      </c>
      <c r="F2402" s="33">
        <v>51</v>
      </c>
      <c r="G2402" s="33">
        <v>13</v>
      </c>
      <c r="H2402" s="33">
        <v>6</v>
      </c>
      <c r="I2402" s="39">
        <v>0</v>
      </c>
      <c r="J2402" s="34">
        <v>100</v>
      </c>
    </row>
    <row r="2403" spans="1:10" s="11" customFormat="1" ht="12.6" customHeight="1" x14ac:dyDescent="0.25">
      <c r="A2403" s="17" t="s">
        <v>2398</v>
      </c>
      <c r="B2403" s="33">
        <v>428</v>
      </c>
      <c r="C2403" s="33">
        <v>125</v>
      </c>
      <c r="D2403" s="33">
        <v>137</v>
      </c>
      <c r="E2403" s="33">
        <v>72</v>
      </c>
      <c r="F2403" s="33">
        <v>49</v>
      </c>
      <c r="G2403" s="33">
        <v>27</v>
      </c>
      <c r="H2403" s="33">
        <v>18</v>
      </c>
      <c r="I2403" s="39">
        <v>0</v>
      </c>
      <c r="J2403" s="34">
        <v>100</v>
      </c>
    </row>
    <row r="2404" spans="1:10" s="11" customFormat="1" ht="12.6" customHeight="1" x14ac:dyDescent="0.25">
      <c r="A2404" s="17" t="s">
        <v>2399</v>
      </c>
      <c r="B2404" s="33">
        <v>168</v>
      </c>
      <c r="C2404" s="33">
        <v>71</v>
      </c>
      <c r="D2404" s="33">
        <v>42</v>
      </c>
      <c r="E2404" s="33">
        <v>21</v>
      </c>
      <c r="F2404" s="33">
        <v>19</v>
      </c>
      <c r="G2404" s="33">
        <v>9</v>
      </c>
      <c r="H2404" s="33">
        <v>6</v>
      </c>
      <c r="I2404" s="39">
        <v>2</v>
      </c>
      <c r="J2404" s="34">
        <v>100</v>
      </c>
    </row>
    <row r="2405" spans="1:10" s="11" customFormat="1" ht="12.6" customHeight="1" x14ac:dyDescent="0.25">
      <c r="A2405" s="17" t="s">
        <v>2400</v>
      </c>
      <c r="B2405" s="33">
        <v>656</v>
      </c>
      <c r="C2405" s="33">
        <v>186</v>
      </c>
      <c r="D2405" s="33">
        <v>209</v>
      </c>
      <c r="E2405" s="33">
        <v>106</v>
      </c>
      <c r="F2405" s="33">
        <v>97</v>
      </c>
      <c r="G2405" s="33">
        <v>41</v>
      </c>
      <c r="H2405" s="33">
        <v>17</v>
      </c>
      <c r="I2405" s="39">
        <v>0</v>
      </c>
      <c r="J2405" s="34">
        <v>100</v>
      </c>
    </row>
    <row r="2406" spans="1:10" s="11" customFormat="1" ht="12.6" customHeight="1" x14ac:dyDescent="0.25">
      <c r="A2406" s="17" t="s">
        <v>2401</v>
      </c>
      <c r="B2406" s="33">
        <v>63</v>
      </c>
      <c r="C2406" s="33">
        <v>23</v>
      </c>
      <c r="D2406" s="33">
        <v>15</v>
      </c>
      <c r="E2406" s="33">
        <v>11</v>
      </c>
      <c r="F2406" s="33">
        <v>6</v>
      </c>
      <c r="G2406" s="33">
        <v>6</v>
      </c>
      <c r="H2406" s="33">
        <v>2</v>
      </c>
      <c r="I2406" s="39">
        <v>0</v>
      </c>
      <c r="J2406" s="34">
        <v>100</v>
      </c>
    </row>
    <row r="2407" spans="1:10" s="11" customFormat="1" ht="12.6" customHeight="1" x14ac:dyDescent="0.25">
      <c r="A2407" s="17" t="s">
        <v>2402</v>
      </c>
      <c r="B2407" s="33">
        <v>1542</v>
      </c>
      <c r="C2407" s="33">
        <v>450</v>
      </c>
      <c r="D2407" s="33">
        <v>433</v>
      </c>
      <c r="E2407" s="33">
        <v>251</v>
      </c>
      <c r="F2407" s="33">
        <v>246</v>
      </c>
      <c r="G2407" s="33">
        <v>97</v>
      </c>
      <c r="H2407" s="33">
        <v>65</v>
      </c>
      <c r="I2407" s="39">
        <v>2</v>
      </c>
      <c r="J2407" s="34">
        <v>99</v>
      </c>
    </row>
    <row r="2408" spans="1:10" s="11" customFormat="1" ht="12.6" customHeight="1" x14ac:dyDescent="0.25">
      <c r="A2408" s="17" t="s">
        <v>2403</v>
      </c>
      <c r="B2408" s="33">
        <v>548</v>
      </c>
      <c r="C2408" s="33">
        <v>211</v>
      </c>
      <c r="D2408" s="33">
        <v>197</v>
      </c>
      <c r="E2408" s="33">
        <v>57</v>
      </c>
      <c r="F2408" s="33">
        <v>58</v>
      </c>
      <c r="G2408" s="33">
        <v>20</v>
      </c>
      <c r="H2408" s="33">
        <v>5</v>
      </c>
      <c r="I2408" s="39">
        <v>0</v>
      </c>
      <c r="J2408" s="34" t="s">
        <v>2613</v>
      </c>
    </row>
    <row r="2409" spans="1:10" s="11" customFormat="1" ht="12.6" customHeight="1" x14ac:dyDescent="0.25">
      <c r="A2409" s="17" t="s">
        <v>2404</v>
      </c>
      <c r="B2409" s="33">
        <v>664</v>
      </c>
      <c r="C2409" s="33">
        <v>169</v>
      </c>
      <c r="D2409" s="33">
        <v>200</v>
      </c>
      <c r="E2409" s="33">
        <v>112</v>
      </c>
      <c r="F2409" s="33">
        <v>117</v>
      </c>
      <c r="G2409" s="33">
        <v>44</v>
      </c>
      <c r="H2409" s="33">
        <v>22</v>
      </c>
      <c r="I2409" s="39">
        <v>1</v>
      </c>
      <c r="J2409" s="34" t="s">
        <v>2613</v>
      </c>
    </row>
    <row r="2410" spans="1:10" s="11" customFormat="1" ht="12.6" customHeight="1" x14ac:dyDescent="0.25">
      <c r="A2410" s="17" t="s">
        <v>2405</v>
      </c>
      <c r="B2410" s="33">
        <v>238</v>
      </c>
      <c r="C2410" s="33">
        <v>64</v>
      </c>
      <c r="D2410" s="33">
        <v>82</v>
      </c>
      <c r="E2410" s="33">
        <v>39</v>
      </c>
      <c r="F2410" s="33">
        <v>36</v>
      </c>
      <c r="G2410" s="33">
        <v>12</v>
      </c>
      <c r="H2410" s="33">
        <v>5</v>
      </c>
      <c r="I2410" s="39">
        <v>0</v>
      </c>
      <c r="J2410" s="34">
        <v>100</v>
      </c>
    </row>
    <row r="2411" spans="1:10" s="11" customFormat="1" ht="12.6" customHeight="1" x14ac:dyDescent="0.25">
      <c r="A2411" s="17" t="s">
        <v>2406</v>
      </c>
      <c r="B2411" s="33">
        <v>1290</v>
      </c>
      <c r="C2411" s="33">
        <v>403</v>
      </c>
      <c r="D2411" s="33">
        <v>414</v>
      </c>
      <c r="E2411" s="33">
        <v>176</v>
      </c>
      <c r="F2411" s="33">
        <v>203</v>
      </c>
      <c r="G2411" s="33">
        <v>69</v>
      </c>
      <c r="H2411" s="33">
        <v>25</v>
      </c>
      <c r="I2411" s="39" t="s">
        <v>2611</v>
      </c>
      <c r="J2411" s="34">
        <v>100</v>
      </c>
    </row>
    <row r="2412" spans="1:10" s="11" customFormat="1" ht="12.6" customHeight="1" x14ac:dyDescent="0.25">
      <c r="A2412" s="17" t="s">
        <v>2407</v>
      </c>
      <c r="B2412" s="33">
        <v>1331</v>
      </c>
      <c r="C2412" s="33">
        <v>507</v>
      </c>
      <c r="D2412" s="33">
        <v>389</v>
      </c>
      <c r="E2412" s="33">
        <v>181</v>
      </c>
      <c r="F2412" s="33">
        <v>177</v>
      </c>
      <c r="G2412" s="33">
        <v>65</v>
      </c>
      <c r="H2412" s="33">
        <v>12</v>
      </c>
      <c r="I2412" s="39">
        <v>0</v>
      </c>
      <c r="J2412" s="34" t="s">
        <v>2613</v>
      </c>
    </row>
    <row r="2413" spans="1:10" s="11" customFormat="1" ht="12.6" customHeight="1" x14ac:dyDescent="0.25">
      <c r="A2413" s="17" t="s">
        <v>2408</v>
      </c>
      <c r="B2413" s="33">
        <v>627</v>
      </c>
      <c r="C2413" s="33">
        <v>171</v>
      </c>
      <c r="D2413" s="33">
        <v>186</v>
      </c>
      <c r="E2413" s="33">
        <v>120</v>
      </c>
      <c r="F2413" s="33">
        <v>100</v>
      </c>
      <c r="G2413" s="33">
        <v>38</v>
      </c>
      <c r="H2413" s="33">
        <v>12</v>
      </c>
      <c r="I2413" s="39">
        <v>0</v>
      </c>
      <c r="J2413" s="34" t="s">
        <v>2613</v>
      </c>
    </row>
    <row r="2414" spans="1:10" s="11" customFormat="1" ht="12.6" customHeight="1" x14ac:dyDescent="0.25">
      <c r="A2414" s="17" t="s">
        <v>2409</v>
      </c>
      <c r="B2414" s="33">
        <v>884</v>
      </c>
      <c r="C2414" s="33">
        <v>253</v>
      </c>
      <c r="D2414" s="33">
        <v>288</v>
      </c>
      <c r="E2414" s="33">
        <v>126</v>
      </c>
      <c r="F2414" s="33">
        <v>140</v>
      </c>
      <c r="G2414" s="33">
        <v>52</v>
      </c>
      <c r="H2414" s="33">
        <v>25</v>
      </c>
      <c r="I2414" s="39">
        <v>0</v>
      </c>
      <c r="J2414" s="34">
        <v>99</v>
      </c>
    </row>
    <row r="2415" spans="1:10" s="11" customFormat="1" ht="12.6" customHeight="1" x14ac:dyDescent="0.25">
      <c r="A2415" s="17" t="s">
        <v>2410</v>
      </c>
      <c r="B2415" s="33">
        <v>231</v>
      </c>
      <c r="C2415" s="33">
        <v>77</v>
      </c>
      <c r="D2415" s="33">
        <v>76</v>
      </c>
      <c r="E2415" s="33">
        <v>37</v>
      </c>
      <c r="F2415" s="33">
        <v>27</v>
      </c>
      <c r="G2415" s="33">
        <v>10</v>
      </c>
      <c r="H2415" s="33">
        <v>4</v>
      </c>
      <c r="I2415" s="39">
        <v>0</v>
      </c>
      <c r="J2415" s="34">
        <v>100</v>
      </c>
    </row>
    <row r="2416" spans="1:10" s="11" customFormat="1" ht="12.6" customHeight="1" x14ac:dyDescent="0.25">
      <c r="A2416" s="17" t="s">
        <v>2411</v>
      </c>
      <c r="B2416" s="33">
        <v>1655</v>
      </c>
      <c r="C2416" s="33">
        <v>601</v>
      </c>
      <c r="D2416" s="33">
        <v>500</v>
      </c>
      <c r="E2416" s="33">
        <v>237</v>
      </c>
      <c r="F2416" s="33">
        <v>199</v>
      </c>
      <c r="G2416" s="33">
        <v>84</v>
      </c>
      <c r="H2416" s="33">
        <v>34</v>
      </c>
      <c r="I2416" s="39" t="s">
        <v>2611</v>
      </c>
      <c r="J2416" s="34">
        <v>100</v>
      </c>
    </row>
    <row r="2417" spans="1:10" s="11" customFormat="1" ht="12.6" customHeight="1" x14ac:dyDescent="0.25">
      <c r="A2417" s="17" t="s">
        <v>2412</v>
      </c>
      <c r="B2417" s="33">
        <v>466</v>
      </c>
      <c r="C2417" s="33">
        <v>127</v>
      </c>
      <c r="D2417" s="33">
        <v>138</v>
      </c>
      <c r="E2417" s="33">
        <v>58</v>
      </c>
      <c r="F2417" s="33">
        <v>85</v>
      </c>
      <c r="G2417" s="33">
        <v>44</v>
      </c>
      <c r="H2417" s="33">
        <v>14</v>
      </c>
      <c r="I2417" s="39">
        <v>0</v>
      </c>
      <c r="J2417" s="34">
        <v>100</v>
      </c>
    </row>
    <row r="2418" spans="1:10" s="11" customFormat="1" ht="12.6" customHeight="1" x14ac:dyDescent="0.25">
      <c r="A2418" s="17" t="s">
        <v>2413</v>
      </c>
      <c r="B2418" s="33">
        <v>397</v>
      </c>
      <c r="C2418" s="33">
        <v>137</v>
      </c>
      <c r="D2418" s="33">
        <v>128</v>
      </c>
      <c r="E2418" s="33">
        <v>56</v>
      </c>
      <c r="F2418" s="33">
        <v>50</v>
      </c>
      <c r="G2418" s="33">
        <v>16</v>
      </c>
      <c r="H2418" s="33">
        <v>10</v>
      </c>
      <c r="I2418" s="39">
        <v>0</v>
      </c>
      <c r="J2418" s="34" t="s">
        <v>2613</v>
      </c>
    </row>
    <row r="2419" spans="1:10" s="11" customFormat="1" ht="12.6" customHeight="1" x14ac:dyDescent="0.25">
      <c r="A2419" s="17" t="s">
        <v>2414</v>
      </c>
      <c r="B2419" s="27">
        <v>1135</v>
      </c>
      <c r="C2419" s="27">
        <v>508</v>
      </c>
      <c r="D2419" s="27">
        <v>305</v>
      </c>
      <c r="E2419" s="27">
        <v>147</v>
      </c>
      <c r="F2419" s="27">
        <v>122</v>
      </c>
      <c r="G2419" s="27">
        <v>37</v>
      </c>
      <c r="H2419" s="27">
        <v>16</v>
      </c>
      <c r="I2419" s="39">
        <v>5</v>
      </c>
      <c r="J2419" s="36">
        <v>99</v>
      </c>
    </row>
    <row r="2420" spans="1:10" s="11" customFormat="1" ht="12.6" customHeight="1" x14ac:dyDescent="0.25">
      <c r="A2420" s="17" t="s">
        <v>2415</v>
      </c>
      <c r="B2420" s="27" t="s">
        <v>2610</v>
      </c>
      <c r="C2420" s="27" t="s">
        <v>2610</v>
      </c>
      <c r="D2420" s="27" t="s">
        <v>2610</v>
      </c>
      <c r="E2420" s="27" t="s">
        <v>2610</v>
      </c>
      <c r="F2420" s="27" t="s">
        <v>2610</v>
      </c>
      <c r="G2420" s="27" t="s">
        <v>2610</v>
      </c>
      <c r="H2420" s="27" t="s">
        <v>2610</v>
      </c>
      <c r="I2420" s="39" t="s">
        <v>2612</v>
      </c>
      <c r="J2420" s="39" t="s">
        <v>2612</v>
      </c>
    </row>
    <row r="2421" spans="1:10" s="11" customFormat="1" ht="12.6" customHeight="1" x14ac:dyDescent="0.25">
      <c r="A2421" s="17" t="s">
        <v>2416</v>
      </c>
      <c r="B2421" s="33">
        <v>826</v>
      </c>
      <c r="C2421" s="33">
        <v>218</v>
      </c>
      <c r="D2421" s="33">
        <v>254</v>
      </c>
      <c r="E2421" s="33">
        <v>133</v>
      </c>
      <c r="F2421" s="33">
        <v>151</v>
      </c>
      <c r="G2421" s="33">
        <v>57</v>
      </c>
      <c r="H2421" s="33">
        <v>13</v>
      </c>
      <c r="I2421" s="39" t="s">
        <v>2611</v>
      </c>
      <c r="J2421" s="34" t="s">
        <v>2613</v>
      </c>
    </row>
    <row r="2422" spans="1:10" s="11" customFormat="1" ht="12.6" customHeight="1" x14ac:dyDescent="0.25">
      <c r="A2422" s="17" t="s">
        <v>2417</v>
      </c>
      <c r="B2422" s="27">
        <v>6500</v>
      </c>
      <c r="C2422" s="27">
        <v>2127</v>
      </c>
      <c r="D2422" s="27">
        <v>1989</v>
      </c>
      <c r="E2422" s="27">
        <v>1025</v>
      </c>
      <c r="F2422" s="27">
        <v>894</v>
      </c>
      <c r="G2422" s="27">
        <v>312</v>
      </c>
      <c r="H2422" s="27">
        <v>153</v>
      </c>
      <c r="I2422" s="39">
        <v>2</v>
      </c>
      <c r="J2422" s="36" t="s">
        <v>2613</v>
      </c>
    </row>
    <row r="2423" spans="1:10" s="11" customFormat="1" ht="12.6" customHeight="1" x14ac:dyDescent="0.25">
      <c r="A2423" s="17" t="s">
        <v>2418</v>
      </c>
      <c r="B2423" s="33">
        <v>466</v>
      </c>
      <c r="C2423" s="33">
        <v>127</v>
      </c>
      <c r="D2423" s="33">
        <v>163</v>
      </c>
      <c r="E2423" s="33">
        <v>64</v>
      </c>
      <c r="F2423" s="33">
        <v>72</v>
      </c>
      <c r="G2423" s="33">
        <v>28</v>
      </c>
      <c r="H2423" s="33">
        <v>12</v>
      </c>
      <c r="I2423" s="39">
        <v>0</v>
      </c>
      <c r="J2423" s="34" t="s">
        <v>2613</v>
      </c>
    </row>
    <row r="2424" spans="1:10" s="11" customFormat="1" ht="12.6" customHeight="1" x14ac:dyDescent="0.25">
      <c r="A2424" s="17" t="s">
        <v>2419</v>
      </c>
      <c r="B2424" s="33">
        <v>678</v>
      </c>
      <c r="C2424" s="33">
        <v>203</v>
      </c>
      <c r="D2424" s="33">
        <v>200</v>
      </c>
      <c r="E2424" s="33">
        <v>106</v>
      </c>
      <c r="F2424" s="33">
        <v>117</v>
      </c>
      <c r="G2424" s="33">
        <v>42</v>
      </c>
      <c r="H2424" s="33">
        <v>10</v>
      </c>
      <c r="I2424" s="39">
        <v>0</v>
      </c>
      <c r="J2424" s="34" t="s">
        <v>2613</v>
      </c>
    </row>
    <row r="2425" spans="1:10" s="11" customFormat="1" ht="12.6" customHeight="1" x14ac:dyDescent="0.25">
      <c r="A2425" s="17" t="s">
        <v>2420</v>
      </c>
      <c r="B2425" s="33">
        <v>1189</v>
      </c>
      <c r="C2425" s="33">
        <v>451</v>
      </c>
      <c r="D2425" s="33">
        <v>367</v>
      </c>
      <c r="E2425" s="33">
        <v>156</v>
      </c>
      <c r="F2425" s="33">
        <v>145</v>
      </c>
      <c r="G2425" s="33">
        <v>59</v>
      </c>
      <c r="H2425" s="33">
        <v>11</v>
      </c>
      <c r="I2425" s="39" t="s">
        <v>2611</v>
      </c>
      <c r="J2425" s="34" t="s">
        <v>2613</v>
      </c>
    </row>
    <row r="2426" spans="1:10" s="11" customFormat="1" ht="12.6" customHeight="1" x14ac:dyDescent="0.25">
      <c r="A2426" s="17" t="s">
        <v>2421</v>
      </c>
      <c r="B2426" s="33">
        <v>469</v>
      </c>
      <c r="C2426" s="33">
        <v>146</v>
      </c>
      <c r="D2426" s="33">
        <v>177</v>
      </c>
      <c r="E2426" s="33">
        <v>49</v>
      </c>
      <c r="F2426" s="33">
        <v>64</v>
      </c>
      <c r="G2426" s="33">
        <v>26</v>
      </c>
      <c r="H2426" s="33">
        <v>7</v>
      </c>
      <c r="I2426" s="39">
        <v>0</v>
      </c>
      <c r="J2426" s="34">
        <v>100</v>
      </c>
    </row>
    <row r="2427" spans="1:10" s="11" customFormat="1" ht="12.6" customHeight="1" x14ac:dyDescent="0.25">
      <c r="A2427" s="17" t="s">
        <v>2422</v>
      </c>
      <c r="B2427" s="33">
        <v>1073</v>
      </c>
      <c r="C2427" s="33">
        <v>263</v>
      </c>
      <c r="D2427" s="33">
        <v>319</v>
      </c>
      <c r="E2427" s="33">
        <v>178</v>
      </c>
      <c r="F2427" s="33">
        <v>221</v>
      </c>
      <c r="G2427" s="33">
        <v>72</v>
      </c>
      <c r="H2427" s="33">
        <v>20</v>
      </c>
      <c r="I2427" s="39">
        <v>0</v>
      </c>
      <c r="J2427" s="34">
        <v>100</v>
      </c>
    </row>
    <row r="2428" spans="1:10" s="11" customFormat="1" ht="12.6" customHeight="1" x14ac:dyDescent="0.25">
      <c r="A2428" s="17" t="s">
        <v>2423</v>
      </c>
      <c r="B2428" s="33">
        <v>398</v>
      </c>
      <c r="C2428" s="33">
        <v>128</v>
      </c>
      <c r="D2428" s="33">
        <v>118</v>
      </c>
      <c r="E2428" s="33">
        <v>49</v>
      </c>
      <c r="F2428" s="33">
        <v>65</v>
      </c>
      <c r="G2428" s="33">
        <v>24</v>
      </c>
      <c r="H2428" s="33">
        <v>14</v>
      </c>
      <c r="I2428" s="39" t="s">
        <v>2611</v>
      </c>
      <c r="J2428" s="34">
        <v>100</v>
      </c>
    </row>
    <row r="2429" spans="1:10" s="11" customFormat="1" ht="12.6" customHeight="1" x14ac:dyDescent="0.25">
      <c r="A2429" s="17" t="s">
        <v>2424</v>
      </c>
      <c r="B2429" s="33">
        <v>2753</v>
      </c>
      <c r="C2429" s="33">
        <v>809</v>
      </c>
      <c r="D2429" s="33">
        <v>944</v>
      </c>
      <c r="E2429" s="33">
        <v>391</v>
      </c>
      <c r="F2429" s="33">
        <v>412</v>
      </c>
      <c r="G2429" s="33">
        <v>162</v>
      </c>
      <c r="H2429" s="33">
        <v>35</v>
      </c>
      <c r="I2429" s="39">
        <v>0</v>
      </c>
      <c r="J2429" s="34">
        <v>100</v>
      </c>
    </row>
    <row r="2430" spans="1:10" s="11" customFormat="1" ht="12.6" customHeight="1" x14ac:dyDescent="0.25">
      <c r="A2430" s="17" t="s">
        <v>2425</v>
      </c>
      <c r="B2430" s="27">
        <v>12602</v>
      </c>
      <c r="C2430" s="27">
        <v>4490</v>
      </c>
      <c r="D2430" s="27">
        <v>3655</v>
      </c>
      <c r="E2430" s="27">
        <v>1787</v>
      </c>
      <c r="F2430" s="27">
        <v>1731</v>
      </c>
      <c r="G2430" s="27">
        <v>652</v>
      </c>
      <c r="H2430" s="27">
        <v>287</v>
      </c>
      <c r="I2430" s="39">
        <v>4</v>
      </c>
      <c r="J2430" s="36">
        <v>99</v>
      </c>
    </row>
    <row r="2431" spans="1:10" s="11" customFormat="1" ht="12.6" customHeight="1" x14ac:dyDescent="0.25">
      <c r="A2431" s="17" t="s">
        <v>2426</v>
      </c>
      <c r="B2431" s="33">
        <v>257</v>
      </c>
      <c r="C2431" s="33">
        <v>82</v>
      </c>
      <c r="D2431" s="33">
        <v>91</v>
      </c>
      <c r="E2431" s="33">
        <v>39</v>
      </c>
      <c r="F2431" s="33">
        <v>39</v>
      </c>
      <c r="G2431" s="33">
        <v>6</v>
      </c>
      <c r="H2431" s="33">
        <v>0</v>
      </c>
      <c r="I2431" s="39">
        <v>0</v>
      </c>
      <c r="J2431" s="34">
        <v>100</v>
      </c>
    </row>
    <row r="2432" spans="1:10" s="11" customFormat="1" ht="12.6" customHeight="1" x14ac:dyDescent="0.25">
      <c r="A2432" s="17" t="s">
        <v>2427</v>
      </c>
      <c r="B2432" s="33">
        <v>453</v>
      </c>
      <c r="C2432" s="33">
        <v>102</v>
      </c>
      <c r="D2432" s="33">
        <v>139</v>
      </c>
      <c r="E2432" s="33">
        <v>68</v>
      </c>
      <c r="F2432" s="33">
        <v>101</v>
      </c>
      <c r="G2432" s="33">
        <v>40</v>
      </c>
      <c r="H2432" s="33">
        <v>3</v>
      </c>
      <c r="I2432" s="39">
        <v>0</v>
      </c>
      <c r="J2432" s="34">
        <v>100</v>
      </c>
    </row>
    <row r="2433" spans="1:10" s="11" customFormat="1" ht="12.6" customHeight="1" x14ac:dyDescent="0.25">
      <c r="A2433" s="17" t="s">
        <v>2428</v>
      </c>
      <c r="B2433" s="33">
        <v>90</v>
      </c>
      <c r="C2433" s="33">
        <v>25</v>
      </c>
      <c r="D2433" s="33">
        <v>35</v>
      </c>
      <c r="E2433" s="33">
        <v>11</v>
      </c>
      <c r="F2433" s="33">
        <v>13</v>
      </c>
      <c r="G2433" s="33">
        <v>4</v>
      </c>
      <c r="H2433" s="33">
        <v>2</v>
      </c>
      <c r="I2433" s="39">
        <v>0</v>
      </c>
      <c r="J2433" s="34">
        <v>100</v>
      </c>
    </row>
    <row r="2434" spans="1:10" s="11" customFormat="1" ht="12.6" customHeight="1" x14ac:dyDescent="0.25">
      <c r="A2434" s="17" t="s">
        <v>2429</v>
      </c>
      <c r="B2434" s="33">
        <v>115</v>
      </c>
      <c r="C2434" s="33">
        <v>31</v>
      </c>
      <c r="D2434" s="33">
        <v>28</v>
      </c>
      <c r="E2434" s="33">
        <v>20</v>
      </c>
      <c r="F2434" s="33">
        <v>30</v>
      </c>
      <c r="G2434" s="33">
        <v>6</v>
      </c>
      <c r="H2434" s="33">
        <v>0</v>
      </c>
      <c r="I2434" s="39">
        <v>0</v>
      </c>
      <c r="J2434" s="34">
        <v>100</v>
      </c>
    </row>
    <row r="2435" spans="1:10" s="11" customFormat="1" ht="12.6" customHeight="1" x14ac:dyDescent="0.25">
      <c r="A2435" s="17" t="s">
        <v>2430</v>
      </c>
      <c r="B2435" s="33">
        <v>576</v>
      </c>
      <c r="C2435" s="33">
        <v>181</v>
      </c>
      <c r="D2435" s="33">
        <v>166</v>
      </c>
      <c r="E2435" s="33">
        <v>95</v>
      </c>
      <c r="F2435" s="33">
        <v>94</v>
      </c>
      <c r="G2435" s="33">
        <v>32</v>
      </c>
      <c r="H2435" s="33">
        <v>8</v>
      </c>
      <c r="I2435" s="39">
        <v>0</v>
      </c>
      <c r="J2435" s="34">
        <v>100</v>
      </c>
    </row>
    <row r="2436" spans="1:10" s="11" customFormat="1" ht="12.6" customHeight="1" x14ac:dyDescent="0.25">
      <c r="A2436" s="17" t="s">
        <v>2431</v>
      </c>
      <c r="B2436" s="33">
        <v>244</v>
      </c>
      <c r="C2436" s="33">
        <v>55</v>
      </c>
      <c r="D2436" s="33">
        <v>73</v>
      </c>
      <c r="E2436" s="33">
        <v>39</v>
      </c>
      <c r="F2436" s="33">
        <v>51</v>
      </c>
      <c r="G2436" s="33">
        <v>21</v>
      </c>
      <c r="H2436" s="33">
        <v>5</v>
      </c>
      <c r="I2436" s="39" t="s">
        <v>2611</v>
      </c>
      <c r="J2436" s="34">
        <v>100</v>
      </c>
    </row>
    <row r="2437" spans="1:10" s="11" customFormat="1" ht="12.6" customHeight="1" x14ac:dyDescent="0.25">
      <c r="A2437" s="17" t="s">
        <v>2432</v>
      </c>
      <c r="B2437" s="33">
        <v>174</v>
      </c>
      <c r="C2437" s="33">
        <v>51</v>
      </c>
      <c r="D2437" s="33">
        <v>52</v>
      </c>
      <c r="E2437" s="33">
        <v>27</v>
      </c>
      <c r="F2437" s="33">
        <v>30</v>
      </c>
      <c r="G2437" s="33">
        <v>8</v>
      </c>
      <c r="H2437" s="33">
        <v>6</v>
      </c>
      <c r="I2437" s="39">
        <v>0</v>
      </c>
      <c r="J2437" s="34">
        <v>99</v>
      </c>
    </row>
    <row r="2438" spans="1:10" s="11" customFormat="1" ht="12.6" customHeight="1" x14ac:dyDescent="0.25">
      <c r="A2438" s="17" t="s">
        <v>2433</v>
      </c>
      <c r="B2438" s="33">
        <v>154</v>
      </c>
      <c r="C2438" s="33">
        <v>49</v>
      </c>
      <c r="D2438" s="33">
        <v>40</v>
      </c>
      <c r="E2438" s="33">
        <v>23</v>
      </c>
      <c r="F2438" s="33">
        <v>30</v>
      </c>
      <c r="G2438" s="33">
        <v>10</v>
      </c>
      <c r="H2438" s="33">
        <v>2</v>
      </c>
      <c r="I2438" s="39">
        <v>1</v>
      </c>
      <c r="J2438" s="34">
        <v>100</v>
      </c>
    </row>
    <row r="2439" spans="1:10" s="11" customFormat="1" ht="12.6" customHeight="1" x14ac:dyDescent="0.25">
      <c r="A2439" s="17" t="s">
        <v>2434</v>
      </c>
      <c r="B2439" s="33">
        <v>160</v>
      </c>
      <c r="C2439" s="33">
        <v>54</v>
      </c>
      <c r="D2439" s="33">
        <v>36</v>
      </c>
      <c r="E2439" s="33">
        <v>20</v>
      </c>
      <c r="F2439" s="33">
        <v>36</v>
      </c>
      <c r="G2439" s="33">
        <v>13</v>
      </c>
      <c r="H2439" s="33">
        <v>1</v>
      </c>
      <c r="I2439" s="39">
        <v>0</v>
      </c>
      <c r="J2439" s="34">
        <v>100</v>
      </c>
    </row>
    <row r="2440" spans="1:10" s="11" customFormat="1" ht="12.6" customHeight="1" x14ac:dyDescent="0.25">
      <c r="A2440" s="17" t="s">
        <v>2435</v>
      </c>
      <c r="B2440" s="27" t="s">
        <v>2610</v>
      </c>
      <c r="C2440" s="27" t="s">
        <v>2610</v>
      </c>
      <c r="D2440" s="27" t="s">
        <v>2610</v>
      </c>
      <c r="E2440" s="27" t="s">
        <v>2610</v>
      </c>
      <c r="F2440" s="27" t="s">
        <v>2610</v>
      </c>
      <c r="G2440" s="27" t="s">
        <v>2610</v>
      </c>
      <c r="H2440" s="27" t="s">
        <v>2610</v>
      </c>
      <c r="I2440" s="39" t="s">
        <v>2612</v>
      </c>
      <c r="J2440" s="39" t="s">
        <v>2612</v>
      </c>
    </row>
    <row r="2441" spans="1:10" s="11" customFormat="1" ht="12.6" customHeight="1" x14ac:dyDescent="0.25">
      <c r="A2441" s="17" t="s">
        <v>2436</v>
      </c>
      <c r="B2441" s="33">
        <v>453</v>
      </c>
      <c r="C2441" s="33">
        <v>134</v>
      </c>
      <c r="D2441" s="33">
        <v>142</v>
      </c>
      <c r="E2441" s="33">
        <v>64</v>
      </c>
      <c r="F2441" s="33">
        <v>91</v>
      </c>
      <c r="G2441" s="33">
        <v>20</v>
      </c>
      <c r="H2441" s="33">
        <v>2</v>
      </c>
      <c r="I2441" s="39">
        <v>0</v>
      </c>
      <c r="J2441" s="34">
        <v>100</v>
      </c>
    </row>
    <row r="2442" spans="1:10" s="11" customFormat="1" ht="12.6" customHeight="1" x14ac:dyDescent="0.25">
      <c r="A2442" s="17" t="s">
        <v>2437</v>
      </c>
      <c r="B2442" s="33">
        <v>922</v>
      </c>
      <c r="C2442" s="33">
        <v>270</v>
      </c>
      <c r="D2442" s="33">
        <v>263</v>
      </c>
      <c r="E2442" s="33">
        <v>136</v>
      </c>
      <c r="F2442" s="33">
        <v>155</v>
      </c>
      <c r="G2442" s="33">
        <v>71</v>
      </c>
      <c r="H2442" s="33">
        <v>27</v>
      </c>
      <c r="I2442" s="39" t="s">
        <v>2611</v>
      </c>
      <c r="J2442" s="34" t="s">
        <v>2613</v>
      </c>
    </row>
    <row r="2443" spans="1:10" s="11" customFormat="1" ht="12.6" customHeight="1" x14ac:dyDescent="0.25">
      <c r="A2443" s="17" t="s">
        <v>2438</v>
      </c>
      <c r="B2443" s="33">
        <v>453</v>
      </c>
      <c r="C2443" s="33">
        <v>137</v>
      </c>
      <c r="D2443" s="33">
        <v>139</v>
      </c>
      <c r="E2443" s="33">
        <v>63</v>
      </c>
      <c r="F2443" s="33">
        <v>84</v>
      </c>
      <c r="G2443" s="33">
        <v>20</v>
      </c>
      <c r="H2443" s="33">
        <v>10</v>
      </c>
      <c r="I2443" s="39">
        <v>0</v>
      </c>
      <c r="J2443" s="34">
        <v>100</v>
      </c>
    </row>
    <row r="2444" spans="1:10" s="11" customFormat="1" ht="12.6" customHeight="1" x14ac:dyDescent="0.25">
      <c r="A2444" s="17" t="s">
        <v>2439</v>
      </c>
      <c r="B2444" s="33">
        <v>219</v>
      </c>
      <c r="C2444" s="33">
        <v>65</v>
      </c>
      <c r="D2444" s="33">
        <v>64</v>
      </c>
      <c r="E2444" s="33">
        <v>25</v>
      </c>
      <c r="F2444" s="33">
        <v>40</v>
      </c>
      <c r="G2444" s="33">
        <v>23</v>
      </c>
      <c r="H2444" s="33">
        <v>2</v>
      </c>
      <c r="I2444" s="39">
        <v>0</v>
      </c>
      <c r="J2444" s="34">
        <v>100</v>
      </c>
    </row>
    <row r="2445" spans="1:10" s="11" customFormat="1" ht="12.6" customHeight="1" x14ac:dyDescent="0.25">
      <c r="A2445" s="17" t="s">
        <v>2440</v>
      </c>
      <c r="B2445" s="27">
        <v>446</v>
      </c>
      <c r="C2445" s="27">
        <v>148</v>
      </c>
      <c r="D2445" s="27">
        <v>111</v>
      </c>
      <c r="E2445" s="27">
        <v>67</v>
      </c>
      <c r="F2445" s="27">
        <v>92</v>
      </c>
      <c r="G2445" s="27">
        <v>24</v>
      </c>
      <c r="H2445" s="27">
        <v>4</v>
      </c>
      <c r="I2445" s="39">
        <v>4</v>
      </c>
      <c r="J2445" s="36">
        <v>99</v>
      </c>
    </row>
    <row r="2446" spans="1:10" s="11" customFormat="1" ht="12.6" customHeight="1" x14ac:dyDescent="0.25">
      <c r="A2446" s="17" t="s">
        <v>2441</v>
      </c>
      <c r="B2446" s="33">
        <v>192</v>
      </c>
      <c r="C2446" s="33">
        <v>63</v>
      </c>
      <c r="D2446" s="33">
        <v>48</v>
      </c>
      <c r="E2446" s="33">
        <v>28</v>
      </c>
      <c r="F2446" s="33">
        <v>30</v>
      </c>
      <c r="G2446" s="33">
        <v>17</v>
      </c>
      <c r="H2446" s="33">
        <v>6</v>
      </c>
      <c r="I2446" s="39">
        <v>0</v>
      </c>
      <c r="J2446" s="34">
        <v>100</v>
      </c>
    </row>
    <row r="2447" spans="1:10" s="11" customFormat="1" ht="12.6" customHeight="1" x14ac:dyDescent="0.25">
      <c r="A2447" s="17" t="s">
        <v>2442</v>
      </c>
      <c r="B2447" s="33">
        <v>2885</v>
      </c>
      <c r="C2447" s="33">
        <v>896</v>
      </c>
      <c r="D2447" s="33">
        <v>945</v>
      </c>
      <c r="E2447" s="33">
        <v>430</v>
      </c>
      <c r="F2447" s="33">
        <v>415</v>
      </c>
      <c r="G2447" s="33">
        <v>146</v>
      </c>
      <c r="H2447" s="33">
        <v>53</v>
      </c>
      <c r="I2447" s="39">
        <v>3</v>
      </c>
      <c r="J2447" s="34" t="s">
        <v>2613</v>
      </c>
    </row>
    <row r="2448" spans="1:10" s="11" customFormat="1" ht="12.6" customHeight="1" x14ac:dyDescent="0.25">
      <c r="A2448" s="17" t="s">
        <v>2443</v>
      </c>
      <c r="B2448" s="27" t="s">
        <v>2610</v>
      </c>
      <c r="C2448" s="27" t="s">
        <v>2610</v>
      </c>
      <c r="D2448" s="27" t="s">
        <v>2610</v>
      </c>
      <c r="E2448" s="27" t="s">
        <v>2610</v>
      </c>
      <c r="F2448" s="27" t="s">
        <v>2610</v>
      </c>
      <c r="G2448" s="27" t="s">
        <v>2610</v>
      </c>
      <c r="H2448" s="27" t="s">
        <v>2610</v>
      </c>
      <c r="I2448" s="39" t="s">
        <v>2612</v>
      </c>
      <c r="J2448" s="39" t="s">
        <v>2612</v>
      </c>
    </row>
    <row r="2449" spans="1:10" s="11" customFormat="1" ht="12.6" customHeight="1" x14ac:dyDescent="0.25">
      <c r="A2449" s="17" t="s">
        <v>2444</v>
      </c>
      <c r="B2449" s="33">
        <v>103</v>
      </c>
      <c r="C2449" s="33">
        <v>30</v>
      </c>
      <c r="D2449" s="33">
        <v>32</v>
      </c>
      <c r="E2449" s="33">
        <v>8</v>
      </c>
      <c r="F2449" s="33">
        <v>18</v>
      </c>
      <c r="G2449" s="33">
        <v>9</v>
      </c>
      <c r="H2449" s="33">
        <v>6</v>
      </c>
      <c r="I2449" s="39">
        <v>0</v>
      </c>
      <c r="J2449" s="34">
        <v>100</v>
      </c>
    </row>
    <row r="2450" spans="1:10" s="11" customFormat="1" ht="12.6" customHeight="1" x14ac:dyDescent="0.25">
      <c r="A2450" s="17" t="s">
        <v>2445</v>
      </c>
      <c r="B2450" s="27" t="s">
        <v>2610</v>
      </c>
      <c r="C2450" s="27" t="s">
        <v>2610</v>
      </c>
      <c r="D2450" s="27" t="s">
        <v>2610</v>
      </c>
      <c r="E2450" s="27" t="s">
        <v>2610</v>
      </c>
      <c r="F2450" s="27" t="s">
        <v>2610</v>
      </c>
      <c r="G2450" s="27" t="s">
        <v>2610</v>
      </c>
      <c r="H2450" s="27" t="s">
        <v>2610</v>
      </c>
      <c r="I2450" s="39" t="s">
        <v>2612</v>
      </c>
      <c r="J2450" s="39" t="s">
        <v>2612</v>
      </c>
    </row>
    <row r="2451" spans="1:10" s="11" customFormat="1" ht="12.6" customHeight="1" x14ac:dyDescent="0.25">
      <c r="A2451" s="17" t="s">
        <v>2446</v>
      </c>
      <c r="B2451" s="33">
        <v>76803</v>
      </c>
      <c r="C2451" s="33">
        <v>29021</v>
      </c>
      <c r="D2451" s="33">
        <v>23627</v>
      </c>
      <c r="E2451" s="33">
        <v>10046</v>
      </c>
      <c r="F2451" s="33">
        <v>9836</v>
      </c>
      <c r="G2451" s="33">
        <v>3197</v>
      </c>
      <c r="H2451" s="33">
        <v>1076</v>
      </c>
      <c r="I2451" s="39">
        <v>1</v>
      </c>
      <c r="J2451" s="34" t="s">
        <v>2613</v>
      </c>
    </row>
    <row r="2452" spans="1:10" s="11" customFormat="1" ht="12.6" customHeight="1" x14ac:dyDescent="0.25">
      <c r="A2452" s="17" t="s">
        <v>2447</v>
      </c>
      <c r="B2452" s="33">
        <v>732</v>
      </c>
      <c r="C2452" s="33">
        <v>250</v>
      </c>
      <c r="D2452" s="33">
        <v>288</v>
      </c>
      <c r="E2452" s="33">
        <v>77</v>
      </c>
      <c r="F2452" s="33">
        <v>76</v>
      </c>
      <c r="G2452" s="33">
        <v>27</v>
      </c>
      <c r="H2452" s="33">
        <v>14</v>
      </c>
      <c r="I2452" s="39">
        <v>0</v>
      </c>
      <c r="J2452" s="34">
        <v>100</v>
      </c>
    </row>
    <row r="2453" spans="1:10" s="11" customFormat="1" ht="12.6" customHeight="1" x14ac:dyDescent="0.25">
      <c r="A2453" s="17" t="s">
        <v>2448</v>
      </c>
      <c r="B2453" s="33">
        <v>1577</v>
      </c>
      <c r="C2453" s="33">
        <v>454</v>
      </c>
      <c r="D2453" s="33">
        <v>506</v>
      </c>
      <c r="E2453" s="33">
        <v>242</v>
      </c>
      <c r="F2453" s="33">
        <v>294</v>
      </c>
      <c r="G2453" s="33">
        <v>64</v>
      </c>
      <c r="H2453" s="33">
        <v>17</v>
      </c>
      <c r="I2453" s="39" t="s">
        <v>2611</v>
      </c>
      <c r="J2453" s="34" t="s">
        <v>2613</v>
      </c>
    </row>
    <row r="2454" spans="1:10" s="11" customFormat="1" ht="12.6" customHeight="1" x14ac:dyDescent="0.25">
      <c r="A2454" s="17" t="s">
        <v>2449</v>
      </c>
      <c r="B2454" s="33">
        <v>764</v>
      </c>
      <c r="C2454" s="33">
        <v>233</v>
      </c>
      <c r="D2454" s="33">
        <v>284</v>
      </c>
      <c r="E2454" s="33">
        <v>92</v>
      </c>
      <c r="F2454" s="33">
        <v>119</v>
      </c>
      <c r="G2454" s="33">
        <v>28</v>
      </c>
      <c r="H2454" s="33">
        <v>8</v>
      </c>
      <c r="I2454" s="39">
        <v>1</v>
      </c>
      <c r="J2454" s="34">
        <v>100</v>
      </c>
    </row>
    <row r="2455" spans="1:10" s="11" customFormat="1" ht="12.6" customHeight="1" x14ac:dyDescent="0.25">
      <c r="A2455" s="17" t="s">
        <v>2450</v>
      </c>
      <c r="B2455" s="33">
        <v>2192</v>
      </c>
      <c r="C2455" s="33">
        <v>778</v>
      </c>
      <c r="D2455" s="33">
        <v>691</v>
      </c>
      <c r="E2455" s="33">
        <v>308</v>
      </c>
      <c r="F2455" s="33">
        <v>315</v>
      </c>
      <c r="G2455" s="33">
        <v>72</v>
      </c>
      <c r="H2455" s="33">
        <v>28</v>
      </c>
      <c r="I2455" s="39">
        <v>0</v>
      </c>
      <c r="J2455" s="34">
        <v>100</v>
      </c>
    </row>
    <row r="2456" spans="1:10" s="11" customFormat="1" ht="12.6" customHeight="1" x14ac:dyDescent="0.25">
      <c r="A2456" s="17" t="s">
        <v>2451</v>
      </c>
      <c r="B2456" s="33">
        <v>51</v>
      </c>
      <c r="C2456" s="33">
        <v>19</v>
      </c>
      <c r="D2456" s="33">
        <v>25</v>
      </c>
      <c r="E2456" s="33">
        <v>3</v>
      </c>
      <c r="F2456" s="33">
        <v>2</v>
      </c>
      <c r="G2456" s="33">
        <v>2</v>
      </c>
      <c r="H2456" s="33">
        <v>0</v>
      </c>
      <c r="I2456" s="39">
        <v>0</v>
      </c>
      <c r="J2456" s="34">
        <v>100</v>
      </c>
    </row>
    <row r="2457" spans="1:10" s="11" customFormat="1" ht="12.6" customHeight="1" x14ac:dyDescent="0.25">
      <c r="A2457" s="17" t="s">
        <v>2452</v>
      </c>
      <c r="B2457" s="33">
        <v>2346</v>
      </c>
      <c r="C2457" s="33">
        <v>764</v>
      </c>
      <c r="D2457" s="33">
        <v>714</v>
      </c>
      <c r="E2457" s="33">
        <v>335</v>
      </c>
      <c r="F2457" s="33">
        <v>378</v>
      </c>
      <c r="G2457" s="33">
        <v>118</v>
      </c>
      <c r="H2457" s="33">
        <v>37</v>
      </c>
      <c r="I2457" s="39" t="s">
        <v>2611</v>
      </c>
      <c r="J2457" s="34">
        <v>100</v>
      </c>
    </row>
    <row r="2458" spans="1:10" s="11" customFormat="1" ht="12.6" customHeight="1" x14ac:dyDescent="0.25">
      <c r="A2458" s="17" t="s">
        <v>2453</v>
      </c>
      <c r="B2458" s="33">
        <v>1925</v>
      </c>
      <c r="C2458" s="33">
        <v>604</v>
      </c>
      <c r="D2458" s="33">
        <v>614</v>
      </c>
      <c r="E2458" s="33">
        <v>260</v>
      </c>
      <c r="F2458" s="33">
        <v>314</v>
      </c>
      <c r="G2458" s="33">
        <v>100</v>
      </c>
      <c r="H2458" s="33">
        <v>33</v>
      </c>
      <c r="I2458" s="39">
        <v>0</v>
      </c>
      <c r="J2458" s="34" t="s">
        <v>2613</v>
      </c>
    </row>
    <row r="2459" spans="1:10" s="11" customFormat="1" ht="12.6" customHeight="1" x14ac:dyDescent="0.25">
      <c r="A2459" s="17" t="s">
        <v>2454</v>
      </c>
      <c r="B2459" s="33">
        <v>1953</v>
      </c>
      <c r="C2459" s="33">
        <v>642</v>
      </c>
      <c r="D2459" s="33">
        <v>650</v>
      </c>
      <c r="E2459" s="33">
        <v>269</v>
      </c>
      <c r="F2459" s="33">
        <v>278</v>
      </c>
      <c r="G2459" s="33">
        <v>90</v>
      </c>
      <c r="H2459" s="33">
        <v>24</v>
      </c>
      <c r="I2459" s="39" t="s">
        <v>2611</v>
      </c>
      <c r="J2459" s="34" t="s">
        <v>2613</v>
      </c>
    </row>
    <row r="2460" spans="1:10" s="11" customFormat="1" ht="12.6" customHeight="1" x14ac:dyDescent="0.25">
      <c r="A2460" s="17" t="s">
        <v>2455</v>
      </c>
      <c r="B2460" s="33">
        <v>77</v>
      </c>
      <c r="C2460" s="33">
        <v>16</v>
      </c>
      <c r="D2460" s="33">
        <v>27</v>
      </c>
      <c r="E2460" s="33">
        <v>11</v>
      </c>
      <c r="F2460" s="33">
        <v>12</v>
      </c>
      <c r="G2460" s="33">
        <v>6</v>
      </c>
      <c r="H2460" s="33">
        <v>5</v>
      </c>
      <c r="I2460" s="39">
        <v>0</v>
      </c>
      <c r="J2460" s="34">
        <v>100</v>
      </c>
    </row>
    <row r="2461" spans="1:10" s="11" customFormat="1" ht="12.6" customHeight="1" x14ac:dyDescent="0.25">
      <c r="A2461" s="17" t="s">
        <v>2456</v>
      </c>
      <c r="B2461" s="33">
        <v>827</v>
      </c>
      <c r="C2461" s="33">
        <v>252</v>
      </c>
      <c r="D2461" s="33">
        <v>298</v>
      </c>
      <c r="E2461" s="33">
        <v>114</v>
      </c>
      <c r="F2461" s="33">
        <v>115</v>
      </c>
      <c r="G2461" s="33">
        <v>38</v>
      </c>
      <c r="H2461" s="33">
        <v>10</v>
      </c>
      <c r="I2461" s="39" t="s">
        <v>2611</v>
      </c>
      <c r="J2461" s="34">
        <v>100</v>
      </c>
    </row>
    <row r="2462" spans="1:10" s="11" customFormat="1" ht="12.6" customHeight="1" x14ac:dyDescent="0.25">
      <c r="A2462" s="17" t="s">
        <v>2457</v>
      </c>
      <c r="B2462" s="33">
        <v>87</v>
      </c>
      <c r="C2462" s="33">
        <v>16</v>
      </c>
      <c r="D2462" s="33">
        <v>30</v>
      </c>
      <c r="E2462" s="33">
        <v>19</v>
      </c>
      <c r="F2462" s="33">
        <v>13</v>
      </c>
      <c r="G2462" s="33">
        <v>5</v>
      </c>
      <c r="H2462" s="33">
        <v>4</v>
      </c>
      <c r="I2462" s="39">
        <v>0</v>
      </c>
      <c r="J2462" s="34">
        <v>100</v>
      </c>
    </row>
    <row r="2463" spans="1:10" s="11" customFormat="1" ht="12.6" customHeight="1" x14ac:dyDescent="0.25">
      <c r="A2463" s="17" t="s">
        <v>2458</v>
      </c>
      <c r="B2463" s="33">
        <v>2644</v>
      </c>
      <c r="C2463" s="33">
        <v>1052</v>
      </c>
      <c r="D2463" s="33">
        <v>803</v>
      </c>
      <c r="E2463" s="33">
        <v>341</v>
      </c>
      <c r="F2463" s="33">
        <v>337</v>
      </c>
      <c r="G2463" s="33">
        <v>83</v>
      </c>
      <c r="H2463" s="33">
        <v>28</v>
      </c>
      <c r="I2463" s="39" t="s">
        <v>2611</v>
      </c>
      <c r="J2463" s="34">
        <v>100</v>
      </c>
    </row>
    <row r="2464" spans="1:10" s="11" customFormat="1" ht="12.6" customHeight="1" x14ac:dyDescent="0.25">
      <c r="A2464" s="17" t="s">
        <v>2459</v>
      </c>
      <c r="B2464" s="33">
        <v>428</v>
      </c>
      <c r="C2464" s="33">
        <v>120</v>
      </c>
      <c r="D2464" s="33">
        <v>136</v>
      </c>
      <c r="E2464" s="33">
        <v>68</v>
      </c>
      <c r="F2464" s="33">
        <v>65</v>
      </c>
      <c r="G2464" s="33">
        <v>33</v>
      </c>
      <c r="H2464" s="33">
        <v>6</v>
      </c>
      <c r="I2464" s="39">
        <v>0</v>
      </c>
      <c r="J2464" s="34">
        <v>100</v>
      </c>
    </row>
    <row r="2465" spans="1:10" s="11" customFormat="1" ht="12.6" customHeight="1" x14ac:dyDescent="0.25">
      <c r="A2465" s="17" t="s">
        <v>2460</v>
      </c>
      <c r="B2465" s="33">
        <v>1084</v>
      </c>
      <c r="C2465" s="33">
        <v>405</v>
      </c>
      <c r="D2465" s="33">
        <v>335</v>
      </c>
      <c r="E2465" s="33">
        <v>145</v>
      </c>
      <c r="F2465" s="33">
        <v>140</v>
      </c>
      <c r="G2465" s="33">
        <v>47</v>
      </c>
      <c r="H2465" s="33">
        <v>12</v>
      </c>
      <c r="I2465" s="39">
        <v>0</v>
      </c>
      <c r="J2465" s="34">
        <v>100</v>
      </c>
    </row>
    <row r="2466" spans="1:10" s="11" customFormat="1" ht="12.6" customHeight="1" x14ac:dyDescent="0.25">
      <c r="A2466" s="17" t="s">
        <v>2461</v>
      </c>
      <c r="B2466" s="33">
        <v>107</v>
      </c>
      <c r="C2466" s="33">
        <v>25</v>
      </c>
      <c r="D2466" s="33">
        <v>46</v>
      </c>
      <c r="E2466" s="33">
        <v>12</v>
      </c>
      <c r="F2466" s="33">
        <v>13</v>
      </c>
      <c r="G2466" s="33">
        <v>9</v>
      </c>
      <c r="H2466" s="33">
        <v>2</v>
      </c>
      <c r="I2466" s="39">
        <v>0</v>
      </c>
      <c r="J2466" s="34">
        <v>100</v>
      </c>
    </row>
    <row r="2467" spans="1:10" s="11" customFormat="1" ht="12.6" customHeight="1" x14ac:dyDescent="0.25">
      <c r="A2467" s="17" t="s">
        <v>2462</v>
      </c>
      <c r="B2467" s="33">
        <v>17341</v>
      </c>
      <c r="C2467" s="33">
        <v>7239</v>
      </c>
      <c r="D2467" s="33">
        <v>4982</v>
      </c>
      <c r="E2467" s="33">
        <v>2164</v>
      </c>
      <c r="F2467" s="33">
        <v>2094</v>
      </c>
      <c r="G2467" s="33">
        <v>654</v>
      </c>
      <c r="H2467" s="33">
        <v>208</v>
      </c>
      <c r="I2467" s="39">
        <v>3</v>
      </c>
      <c r="J2467" s="34" t="s">
        <v>2613</v>
      </c>
    </row>
    <row r="2468" spans="1:10" s="11" customFormat="1" ht="12.6" customHeight="1" x14ac:dyDescent="0.25">
      <c r="A2468" s="17" t="s">
        <v>2463</v>
      </c>
      <c r="B2468" s="33">
        <v>84</v>
      </c>
      <c r="C2468" s="33">
        <v>22</v>
      </c>
      <c r="D2468" s="33">
        <v>24</v>
      </c>
      <c r="E2468" s="33">
        <v>14</v>
      </c>
      <c r="F2468" s="33">
        <v>13</v>
      </c>
      <c r="G2468" s="33">
        <v>8</v>
      </c>
      <c r="H2468" s="33">
        <v>3</v>
      </c>
      <c r="I2468" s="39">
        <v>0</v>
      </c>
      <c r="J2468" s="34">
        <v>100</v>
      </c>
    </row>
    <row r="2469" spans="1:10" s="11" customFormat="1" ht="12.6" customHeight="1" x14ac:dyDescent="0.25">
      <c r="A2469" s="17" t="s">
        <v>2464</v>
      </c>
      <c r="B2469" s="33">
        <v>389</v>
      </c>
      <c r="C2469" s="33">
        <v>113</v>
      </c>
      <c r="D2469" s="33">
        <v>135</v>
      </c>
      <c r="E2469" s="33">
        <v>53</v>
      </c>
      <c r="F2469" s="33">
        <v>55</v>
      </c>
      <c r="G2469" s="33">
        <v>23</v>
      </c>
      <c r="H2469" s="33">
        <v>10</v>
      </c>
      <c r="I2469" s="39">
        <v>0</v>
      </c>
      <c r="J2469" s="34">
        <v>100</v>
      </c>
    </row>
    <row r="2470" spans="1:10" s="11" customFormat="1" ht="12.6" customHeight="1" x14ac:dyDescent="0.25">
      <c r="A2470" s="17" t="s">
        <v>2465</v>
      </c>
      <c r="B2470" s="33">
        <v>481</v>
      </c>
      <c r="C2470" s="33">
        <v>162</v>
      </c>
      <c r="D2470" s="33">
        <v>167</v>
      </c>
      <c r="E2470" s="33">
        <v>55</v>
      </c>
      <c r="F2470" s="33">
        <v>67</v>
      </c>
      <c r="G2470" s="33">
        <v>27</v>
      </c>
      <c r="H2470" s="33">
        <v>3</v>
      </c>
      <c r="I2470" s="39">
        <v>0</v>
      </c>
      <c r="J2470" s="34">
        <v>100</v>
      </c>
    </row>
    <row r="2471" spans="1:10" s="11" customFormat="1" ht="12.6" customHeight="1" x14ac:dyDescent="0.25">
      <c r="A2471" s="17" t="s">
        <v>2466</v>
      </c>
      <c r="B2471" s="33">
        <v>259</v>
      </c>
      <c r="C2471" s="33">
        <v>70</v>
      </c>
      <c r="D2471" s="33">
        <v>97</v>
      </c>
      <c r="E2471" s="33">
        <v>29</v>
      </c>
      <c r="F2471" s="33">
        <v>35</v>
      </c>
      <c r="G2471" s="33">
        <v>20</v>
      </c>
      <c r="H2471" s="33">
        <v>8</v>
      </c>
      <c r="I2471" s="39">
        <v>0</v>
      </c>
      <c r="J2471" s="34">
        <v>100</v>
      </c>
    </row>
    <row r="2472" spans="1:10" s="11" customFormat="1" ht="12.6" customHeight="1" x14ac:dyDescent="0.25">
      <c r="A2472" s="17" t="s">
        <v>2467</v>
      </c>
      <c r="B2472" s="33">
        <v>96</v>
      </c>
      <c r="C2472" s="33">
        <v>19</v>
      </c>
      <c r="D2472" s="33">
        <v>39</v>
      </c>
      <c r="E2472" s="33">
        <v>15</v>
      </c>
      <c r="F2472" s="33">
        <v>13</v>
      </c>
      <c r="G2472" s="33">
        <v>4</v>
      </c>
      <c r="H2472" s="33">
        <v>6</v>
      </c>
      <c r="I2472" s="39">
        <v>0</v>
      </c>
      <c r="J2472" s="34">
        <v>100</v>
      </c>
    </row>
    <row r="2473" spans="1:10" s="11" customFormat="1" ht="12.6" customHeight="1" x14ac:dyDescent="0.25">
      <c r="A2473" s="17" t="s">
        <v>2468</v>
      </c>
      <c r="B2473" s="33">
        <v>121</v>
      </c>
      <c r="C2473" s="33">
        <v>31</v>
      </c>
      <c r="D2473" s="33">
        <v>38</v>
      </c>
      <c r="E2473" s="33">
        <v>14</v>
      </c>
      <c r="F2473" s="33">
        <v>20</v>
      </c>
      <c r="G2473" s="33">
        <v>16</v>
      </c>
      <c r="H2473" s="33">
        <v>2</v>
      </c>
      <c r="I2473" s="39">
        <v>0</v>
      </c>
      <c r="J2473" s="34">
        <v>100</v>
      </c>
    </row>
    <row r="2474" spans="1:10" s="11" customFormat="1" ht="12.6" customHeight="1" x14ac:dyDescent="0.25">
      <c r="A2474" s="17" t="s">
        <v>2469</v>
      </c>
      <c r="B2474" s="33">
        <v>171</v>
      </c>
      <c r="C2474" s="33">
        <v>41</v>
      </c>
      <c r="D2474" s="33">
        <v>55</v>
      </c>
      <c r="E2474" s="33">
        <v>22</v>
      </c>
      <c r="F2474" s="33">
        <v>31</v>
      </c>
      <c r="G2474" s="33">
        <v>16</v>
      </c>
      <c r="H2474" s="33">
        <v>6</v>
      </c>
      <c r="I2474" s="39">
        <v>0</v>
      </c>
      <c r="J2474" s="34">
        <v>100</v>
      </c>
    </row>
    <row r="2475" spans="1:10" s="11" customFormat="1" ht="12.6" customHeight="1" x14ac:dyDescent="0.25">
      <c r="A2475" s="17" t="s">
        <v>2470</v>
      </c>
      <c r="B2475" s="33">
        <v>4584</v>
      </c>
      <c r="C2475" s="33">
        <v>1812</v>
      </c>
      <c r="D2475" s="33">
        <v>1393</v>
      </c>
      <c r="E2475" s="33">
        <v>601</v>
      </c>
      <c r="F2475" s="33">
        <v>537</v>
      </c>
      <c r="G2475" s="33">
        <v>187</v>
      </c>
      <c r="H2475" s="33">
        <v>54</v>
      </c>
      <c r="I2475" s="39" t="s">
        <v>2611</v>
      </c>
      <c r="J2475" s="34" t="s">
        <v>2613</v>
      </c>
    </row>
    <row r="2476" spans="1:10" s="11" customFormat="1" ht="12.6" customHeight="1" x14ac:dyDescent="0.25">
      <c r="A2476" s="17" t="s">
        <v>2471</v>
      </c>
      <c r="B2476" s="33">
        <v>524</v>
      </c>
      <c r="C2476" s="33">
        <v>177</v>
      </c>
      <c r="D2476" s="33">
        <v>171</v>
      </c>
      <c r="E2476" s="33">
        <v>58</v>
      </c>
      <c r="F2476" s="33">
        <v>59</v>
      </c>
      <c r="G2476" s="33">
        <v>41</v>
      </c>
      <c r="H2476" s="33">
        <v>18</v>
      </c>
      <c r="I2476" s="39">
        <v>0</v>
      </c>
      <c r="J2476" s="34">
        <v>100</v>
      </c>
    </row>
    <row r="2477" spans="1:10" s="11" customFormat="1" ht="12.6" customHeight="1" x14ac:dyDescent="0.25">
      <c r="A2477" s="17" t="s">
        <v>2472</v>
      </c>
      <c r="B2477" s="33">
        <v>660</v>
      </c>
      <c r="C2477" s="33">
        <v>202</v>
      </c>
      <c r="D2477" s="33">
        <v>219</v>
      </c>
      <c r="E2477" s="33">
        <v>116</v>
      </c>
      <c r="F2477" s="33">
        <v>95</v>
      </c>
      <c r="G2477" s="33">
        <v>21</v>
      </c>
      <c r="H2477" s="33">
        <v>7</v>
      </c>
      <c r="I2477" s="39">
        <v>0</v>
      </c>
      <c r="J2477" s="34">
        <v>100</v>
      </c>
    </row>
    <row r="2478" spans="1:10" s="11" customFormat="1" ht="12.6" customHeight="1" x14ac:dyDescent="0.25">
      <c r="A2478" s="17" t="s">
        <v>2473</v>
      </c>
      <c r="B2478" s="33">
        <v>761</v>
      </c>
      <c r="C2478" s="33">
        <v>204</v>
      </c>
      <c r="D2478" s="33">
        <v>237</v>
      </c>
      <c r="E2478" s="33">
        <v>130</v>
      </c>
      <c r="F2478" s="33">
        <v>147</v>
      </c>
      <c r="G2478" s="33">
        <v>37</v>
      </c>
      <c r="H2478" s="33">
        <v>6</v>
      </c>
      <c r="I2478" s="39">
        <v>0</v>
      </c>
      <c r="J2478" s="34">
        <v>99</v>
      </c>
    </row>
    <row r="2479" spans="1:10" s="11" customFormat="1" ht="12.6" customHeight="1" x14ac:dyDescent="0.25">
      <c r="A2479" s="17" t="s">
        <v>2474</v>
      </c>
      <c r="B2479" s="33">
        <v>115</v>
      </c>
      <c r="C2479" s="33">
        <v>29</v>
      </c>
      <c r="D2479" s="33">
        <v>47</v>
      </c>
      <c r="E2479" s="33">
        <v>15</v>
      </c>
      <c r="F2479" s="33">
        <v>19</v>
      </c>
      <c r="G2479" s="33">
        <v>5</v>
      </c>
      <c r="H2479" s="33">
        <v>0</v>
      </c>
      <c r="I2479" s="39">
        <v>0</v>
      </c>
      <c r="J2479" s="34">
        <v>100</v>
      </c>
    </row>
    <row r="2480" spans="1:10" s="11" customFormat="1" ht="12.6" customHeight="1" x14ac:dyDescent="0.25">
      <c r="A2480" s="17" t="s">
        <v>2475</v>
      </c>
      <c r="B2480" s="33">
        <v>1218</v>
      </c>
      <c r="C2480" s="33">
        <v>494</v>
      </c>
      <c r="D2480" s="33">
        <v>387</v>
      </c>
      <c r="E2480" s="33">
        <v>155</v>
      </c>
      <c r="F2480" s="33">
        <v>140</v>
      </c>
      <c r="G2480" s="33">
        <v>35</v>
      </c>
      <c r="H2480" s="33">
        <v>7</v>
      </c>
      <c r="I2480" s="39">
        <v>0</v>
      </c>
      <c r="J2480" s="34" t="s">
        <v>2613</v>
      </c>
    </row>
    <row r="2481" spans="1:10" s="11" customFormat="1" ht="12.6" customHeight="1" x14ac:dyDescent="0.25">
      <c r="A2481" s="17" t="s">
        <v>2476</v>
      </c>
      <c r="B2481" s="33">
        <v>1889</v>
      </c>
      <c r="C2481" s="33">
        <v>646</v>
      </c>
      <c r="D2481" s="33">
        <v>596</v>
      </c>
      <c r="E2481" s="33">
        <v>247</v>
      </c>
      <c r="F2481" s="33">
        <v>277</v>
      </c>
      <c r="G2481" s="33">
        <v>79</v>
      </c>
      <c r="H2481" s="33">
        <v>44</v>
      </c>
      <c r="I2481" s="39" t="s">
        <v>2611</v>
      </c>
      <c r="J2481" s="34" t="s">
        <v>2613</v>
      </c>
    </row>
    <row r="2482" spans="1:10" s="11" customFormat="1" ht="12.6" customHeight="1" x14ac:dyDescent="0.25">
      <c r="A2482" s="17" t="s">
        <v>2477</v>
      </c>
      <c r="B2482" s="33">
        <v>395</v>
      </c>
      <c r="C2482" s="33">
        <v>122</v>
      </c>
      <c r="D2482" s="33">
        <v>115</v>
      </c>
      <c r="E2482" s="33">
        <v>61</v>
      </c>
      <c r="F2482" s="33">
        <v>70</v>
      </c>
      <c r="G2482" s="33">
        <v>24</v>
      </c>
      <c r="H2482" s="33">
        <v>3</v>
      </c>
      <c r="I2482" s="39">
        <v>0</v>
      </c>
      <c r="J2482" s="34">
        <v>100</v>
      </c>
    </row>
    <row r="2483" spans="1:10" s="11" customFormat="1" ht="12.6" customHeight="1" x14ac:dyDescent="0.25">
      <c r="A2483" s="17" t="s">
        <v>2478</v>
      </c>
      <c r="B2483" s="33">
        <v>16056</v>
      </c>
      <c r="C2483" s="33">
        <v>7272</v>
      </c>
      <c r="D2483" s="33">
        <v>4731</v>
      </c>
      <c r="E2483" s="33">
        <v>1933</v>
      </c>
      <c r="F2483" s="33">
        <v>1445</v>
      </c>
      <c r="G2483" s="33">
        <v>502</v>
      </c>
      <c r="H2483" s="33">
        <v>173</v>
      </c>
      <c r="I2483" s="39" t="s">
        <v>2611</v>
      </c>
      <c r="J2483" s="34" t="s">
        <v>2613</v>
      </c>
    </row>
    <row r="2484" spans="1:10" s="11" customFormat="1" ht="12.6" customHeight="1" x14ac:dyDescent="0.25">
      <c r="A2484" s="17" t="s">
        <v>2479</v>
      </c>
      <c r="B2484" s="33">
        <v>1358</v>
      </c>
      <c r="C2484" s="33">
        <v>443</v>
      </c>
      <c r="D2484" s="33">
        <v>456</v>
      </c>
      <c r="E2484" s="33">
        <v>186</v>
      </c>
      <c r="F2484" s="33">
        <v>191</v>
      </c>
      <c r="G2484" s="33">
        <v>68</v>
      </c>
      <c r="H2484" s="33">
        <v>14</v>
      </c>
      <c r="I2484" s="39" t="s">
        <v>2611</v>
      </c>
      <c r="J2484" s="34" t="s">
        <v>2613</v>
      </c>
    </row>
    <row r="2485" spans="1:10" s="11" customFormat="1" ht="12.6" customHeight="1" x14ac:dyDescent="0.25">
      <c r="A2485" s="17" t="s">
        <v>2480</v>
      </c>
      <c r="B2485" s="33">
        <v>1970</v>
      </c>
      <c r="C2485" s="33">
        <v>568</v>
      </c>
      <c r="D2485" s="33">
        <v>630</v>
      </c>
      <c r="E2485" s="33">
        <v>319</v>
      </c>
      <c r="F2485" s="33">
        <v>318</v>
      </c>
      <c r="G2485" s="33">
        <v>105</v>
      </c>
      <c r="H2485" s="33">
        <v>30</v>
      </c>
      <c r="I2485" s="39">
        <v>0</v>
      </c>
      <c r="J2485" s="34">
        <v>100</v>
      </c>
    </row>
    <row r="2486" spans="1:10" s="11" customFormat="1" ht="12.6" customHeight="1" x14ac:dyDescent="0.25">
      <c r="A2486" s="17" t="s">
        <v>2481</v>
      </c>
      <c r="B2486" s="33">
        <v>295</v>
      </c>
      <c r="C2486" s="33">
        <v>74</v>
      </c>
      <c r="D2486" s="33">
        <v>86</v>
      </c>
      <c r="E2486" s="33">
        <v>43</v>
      </c>
      <c r="F2486" s="33">
        <v>59</v>
      </c>
      <c r="G2486" s="33">
        <v>28</v>
      </c>
      <c r="H2486" s="33">
        <v>5</v>
      </c>
      <c r="I2486" s="39">
        <v>0</v>
      </c>
      <c r="J2486" s="34">
        <v>100</v>
      </c>
    </row>
    <row r="2487" spans="1:10" s="11" customFormat="1" ht="12.6" customHeight="1" x14ac:dyDescent="0.25">
      <c r="A2487" s="17" t="s">
        <v>2482</v>
      </c>
      <c r="B2487" s="33">
        <v>965</v>
      </c>
      <c r="C2487" s="33">
        <v>339</v>
      </c>
      <c r="D2487" s="33">
        <v>283</v>
      </c>
      <c r="E2487" s="33">
        <v>139</v>
      </c>
      <c r="F2487" s="33">
        <v>157</v>
      </c>
      <c r="G2487" s="33">
        <v>42</v>
      </c>
      <c r="H2487" s="33">
        <v>5</v>
      </c>
      <c r="I2487" s="39" t="s">
        <v>2611</v>
      </c>
      <c r="J2487" s="34">
        <v>100</v>
      </c>
    </row>
    <row r="2488" spans="1:10" s="11" customFormat="1" ht="12.6" customHeight="1" x14ac:dyDescent="0.25">
      <c r="A2488" s="17" t="s">
        <v>2483</v>
      </c>
      <c r="B2488" s="33">
        <v>675</v>
      </c>
      <c r="C2488" s="33">
        <v>148</v>
      </c>
      <c r="D2488" s="33">
        <v>231</v>
      </c>
      <c r="E2488" s="33">
        <v>109</v>
      </c>
      <c r="F2488" s="33">
        <v>114</v>
      </c>
      <c r="G2488" s="33">
        <v>52</v>
      </c>
      <c r="H2488" s="33">
        <v>21</v>
      </c>
      <c r="I2488" s="39">
        <v>0</v>
      </c>
      <c r="J2488" s="34">
        <v>100</v>
      </c>
    </row>
    <row r="2489" spans="1:10" s="11" customFormat="1" ht="12.6" customHeight="1" x14ac:dyDescent="0.25">
      <c r="A2489" s="17" t="s">
        <v>2484</v>
      </c>
      <c r="B2489" s="33">
        <v>270</v>
      </c>
      <c r="C2489" s="33">
        <v>72</v>
      </c>
      <c r="D2489" s="33">
        <v>93</v>
      </c>
      <c r="E2489" s="33">
        <v>37</v>
      </c>
      <c r="F2489" s="33">
        <v>46</v>
      </c>
      <c r="G2489" s="33">
        <v>17</v>
      </c>
      <c r="H2489" s="33">
        <v>5</v>
      </c>
      <c r="I2489" s="39">
        <v>0</v>
      </c>
      <c r="J2489" s="34">
        <v>99</v>
      </c>
    </row>
    <row r="2490" spans="1:10" s="11" customFormat="1" ht="12.6" customHeight="1" x14ac:dyDescent="0.25">
      <c r="A2490" s="17" t="s">
        <v>2485</v>
      </c>
      <c r="B2490" s="33">
        <v>612</v>
      </c>
      <c r="C2490" s="33">
        <v>178</v>
      </c>
      <c r="D2490" s="33">
        <v>177</v>
      </c>
      <c r="E2490" s="33">
        <v>85</v>
      </c>
      <c r="F2490" s="33">
        <v>113</v>
      </c>
      <c r="G2490" s="33">
        <v>44</v>
      </c>
      <c r="H2490" s="33">
        <v>15</v>
      </c>
      <c r="I2490" s="39">
        <v>0</v>
      </c>
      <c r="J2490" s="34" t="s">
        <v>2613</v>
      </c>
    </row>
    <row r="2491" spans="1:10" s="11" customFormat="1" ht="12.6" customHeight="1" x14ac:dyDescent="0.25">
      <c r="A2491" s="17" t="s">
        <v>2486</v>
      </c>
      <c r="B2491" s="33">
        <v>37</v>
      </c>
      <c r="C2491" s="33">
        <v>6</v>
      </c>
      <c r="D2491" s="33">
        <v>14</v>
      </c>
      <c r="E2491" s="33">
        <v>7</v>
      </c>
      <c r="F2491" s="33">
        <v>8</v>
      </c>
      <c r="G2491" s="33"/>
      <c r="H2491" s="33">
        <v>2</v>
      </c>
      <c r="I2491" s="39">
        <v>0</v>
      </c>
      <c r="J2491" s="34">
        <v>100</v>
      </c>
    </row>
    <row r="2492" spans="1:10" s="11" customFormat="1" ht="12.6" customHeight="1" x14ac:dyDescent="0.25">
      <c r="A2492" s="17" t="s">
        <v>2487</v>
      </c>
      <c r="B2492" s="33">
        <v>279</v>
      </c>
      <c r="C2492" s="33">
        <v>51</v>
      </c>
      <c r="D2492" s="33">
        <v>88</v>
      </c>
      <c r="E2492" s="33">
        <v>52</v>
      </c>
      <c r="F2492" s="33">
        <v>58</v>
      </c>
      <c r="G2492" s="33">
        <v>10</v>
      </c>
      <c r="H2492" s="33">
        <v>20</v>
      </c>
      <c r="I2492" s="39">
        <v>3</v>
      </c>
      <c r="J2492" s="34" t="s">
        <v>2613</v>
      </c>
    </row>
    <row r="2493" spans="1:10" s="11" customFormat="1" ht="12.6" customHeight="1" x14ac:dyDescent="0.25">
      <c r="A2493" s="17" t="s">
        <v>2488</v>
      </c>
      <c r="B2493" s="33">
        <v>729</v>
      </c>
      <c r="C2493" s="33">
        <v>257</v>
      </c>
      <c r="D2493" s="33">
        <v>244</v>
      </c>
      <c r="E2493" s="33">
        <v>87</v>
      </c>
      <c r="F2493" s="33">
        <v>107</v>
      </c>
      <c r="G2493" s="33">
        <v>29</v>
      </c>
      <c r="H2493" s="33">
        <v>5</v>
      </c>
      <c r="I2493" s="39">
        <v>0</v>
      </c>
      <c r="J2493" s="34">
        <v>100</v>
      </c>
    </row>
    <row r="2494" spans="1:10" s="11" customFormat="1" ht="12.6" customHeight="1" x14ac:dyDescent="0.25">
      <c r="A2494" s="17" t="s">
        <v>2489</v>
      </c>
      <c r="B2494" s="33">
        <v>392</v>
      </c>
      <c r="C2494" s="33">
        <v>83</v>
      </c>
      <c r="D2494" s="33">
        <v>111</v>
      </c>
      <c r="E2494" s="33">
        <v>55</v>
      </c>
      <c r="F2494" s="33">
        <v>101</v>
      </c>
      <c r="G2494" s="33">
        <v>35</v>
      </c>
      <c r="H2494" s="33">
        <v>7</v>
      </c>
      <c r="I2494" s="39">
        <v>0</v>
      </c>
      <c r="J2494" s="34" t="s">
        <v>2613</v>
      </c>
    </row>
    <row r="2495" spans="1:10" s="11" customFormat="1" ht="12.6" customHeight="1" x14ac:dyDescent="0.25">
      <c r="A2495" s="17" t="s">
        <v>2490</v>
      </c>
      <c r="B2495" s="33">
        <v>610</v>
      </c>
      <c r="C2495" s="33">
        <v>179</v>
      </c>
      <c r="D2495" s="33">
        <v>189</v>
      </c>
      <c r="E2495" s="33">
        <v>113</v>
      </c>
      <c r="F2495" s="33">
        <v>90</v>
      </c>
      <c r="G2495" s="33">
        <v>28</v>
      </c>
      <c r="H2495" s="33">
        <v>11</v>
      </c>
      <c r="I2495" s="39">
        <v>0</v>
      </c>
      <c r="J2495" s="34">
        <v>100</v>
      </c>
    </row>
    <row r="2496" spans="1:10" s="11" customFormat="1" ht="12.6" customHeight="1" x14ac:dyDescent="0.25">
      <c r="A2496" s="17" t="s">
        <v>2491</v>
      </c>
      <c r="B2496" s="33">
        <v>343</v>
      </c>
      <c r="C2496" s="33">
        <v>83</v>
      </c>
      <c r="D2496" s="33">
        <v>140</v>
      </c>
      <c r="E2496" s="33">
        <v>44</v>
      </c>
      <c r="F2496" s="33">
        <v>50</v>
      </c>
      <c r="G2496" s="33">
        <v>16</v>
      </c>
      <c r="H2496" s="33">
        <v>10</v>
      </c>
      <c r="I2496" s="39">
        <v>1</v>
      </c>
      <c r="J2496" s="34" t="s">
        <v>2613</v>
      </c>
    </row>
    <row r="2497" spans="1:10" s="11" customFormat="1" ht="12.6" customHeight="1" x14ac:dyDescent="0.25">
      <c r="A2497" s="17" t="s">
        <v>2492</v>
      </c>
      <c r="B2497" s="33">
        <v>235</v>
      </c>
      <c r="C2497" s="33">
        <v>72</v>
      </c>
      <c r="D2497" s="33">
        <v>81</v>
      </c>
      <c r="E2497" s="33">
        <v>29</v>
      </c>
      <c r="F2497" s="33">
        <v>44</v>
      </c>
      <c r="G2497" s="33">
        <v>8</v>
      </c>
      <c r="H2497" s="33">
        <v>1</v>
      </c>
      <c r="I2497" s="39">
        <v>0</v>
      </c>
      <c r="J2497" s="34">
        <v>100</v>
      </c>
    </row>
    <row r="2498" spans="1:10" s="11" customFormat="1" ht="12.6" customHeight="1" x14ac:dyDescent="0.25">
      <c r="A2498" s="17" t="s">
        <v>2493</v>
      </c>
      <c r="B2498" s="33">
        <v>84</v>
      </c>
      <c r="C2498" s="33">
        <v>28</v>
      </c>
      <c r="D2498" s="33">
        <v>20</v>
      </c>
      <c r="E2498" s="33">
        <v>13</v>
      </c>
      <c r="F2498" s="33">
        <v>15</v>
      </c>
      <c r="G2498" s="33">
        <v>6</v>
      </c>
      <c r="H2498" s="33">
        <v>2</v>
      </c>
      <c r="I2498" s="39">
        <v>0</v>
      </c>
      <c r="J2498" s="34">
        <v>100</v>
      </c>
    </row>
    <row r="2499" spans="1:10" s="11" customFormat="1" ht="12.6" customHeight="1" x14ac:dyDescent="0.25">
      <c r="A2499" s="17" t="s">
        <v>2494</v>
      </c>
      <c r="B2499" s="33">
        <v>406</v>
      </c>
      <c r="C2499" s="33">
        <v>97</v>
      </c>
      <c r="D2499" s="33">
        <v>102</v>
      </c>
      <c r="E2499" s="33">
        <v>59</v>
      </c>
      <c r="F2499" s="33">
        <v>104</v>
      </c>
      <c r="G2499" s="33">
        <v>25</v>
      </c>
      <c r="H2499" s="33">
        <v>19</v>
      </c>
      <c r="I2499" s="39" t="s">
        <v>2611</v>
      </c>
      <c r="J2499" s="34">
        <v>100</v>
      </c>
    </row>
    <row r="2500" spans="1:10" s="11" customFormat="1" ht="12.6" customHeight="1" x14ac:dyDescent="0.25">
      <c r="A2500" s="17" t="s">
        <v>2495</v>
      </c>
      <c r="B2500" s="33">
        <v>147</v>
      </c>
      <c r="C2500" s="33">
        <v>38</v>
      </c>
      <c r="D2500" s="33">
        <v>41</v>
      </c>
      <c r="E2500" s="33">
        <v>27</v>
      </c>
      <c r="F2500" s="33">
        <v>20</v>
      </c>
      <c r="G2500" s="33">
        <v>10</v>
      </c>
      <c r="H2500" s="33">
        <v>11</v>
      </c>
      <c r="I2500" s="39">
        <v>0</v>
      </c>
      <c r="J2500" s="34">
        <v>100</v>
      </c>
    </row>
    <row r="2501" spans="1:10" s="11" customFormat="1" ht="12.6" customHeight="1" x14ac:dyDescent="0.25">
      <c r="A2501" s="17" t="s">
        <v>2496</v>
      </c>
      <c r="B2501" s="33">
        <v>149</v>
      </c>
      <c r="C2501" s="33">
        <v>34</v>
      </c>
      <c r="D2501" s="33">
        <v>38</v>
      </c>
      <c r="E2501" s="33">
        <v>24</v>
      </c>
      <c r="F2501" s="33">
        <v>28</v>
      </c>
      <c r="G2501" s="33">
        <v>13</v>
      </c>
      <c r="H2501" s="33">
        <v>12</v>
      </c>
      <c r="I2501" s="39">
        <v>0</v>
      </c>
      <c r="J2501" s="34">
        <v>100</v>
      </c>
    </row>
    <row r="2502" spans="1:10" s="11" customFormat="1" ht="12.6" customHeight="1" x14ac:dyDescent="0.25">
      <c r="A2502" s="17" t="s">
        <v>2497</v>
      </c>
      <c r="B2502" s="33">
        <v>213</v>
      </c>
      <c r="C2502" s="33">
        <v>91</v>
      </c>
      <c r="D2502" s="33">
        <v>64</v>
      </c>
      <c r="E2502" s="33">
        <v>23</v>
      </c>
      <c r="F2502" s="33">
        <v>23</v>
      </c>
      <c r="G2502" s="33">
        <v>11</v>
      </c>
      <c r="H2502" s="33">
        <v>1</v>
      </c>
      <c r="I2502" s="39">
        <v>0</v>
      </c>
      <c r="J2502" s="34">
        <v>100</v>
      </c>
    </row>
    <row r="2503" spans="1:10" s="11" customFormat="1" ht="12.6" customHeight="1" x14ac:dyDescent="0.25">
      <c r="A2503" s="17" t="s">
        <v>2498</v>
      </c>
      <c r="B2503" s="33">
        <v>312</v>
      </c>
      <c r="C2503" s="33">
        <v>135</v>
      </c>
      <c r="D2503" s="33">
        <v>97</v>
      </c>
      <c r="E2503" s="33">
        <v>30</v>
      </c>
      <c r="F2503" s="33">
        <v>31</v>
      </c>
      <c r="G2503" s="33">
        <v>9</v>
      </c>
      <c r="H2503" s="33">
        <v>10</v>
      </c>
      <c r="I2503" s="39">
        <v>0</v>
      </c>
      <c r="J2503" s="34">
        <v>100</v>
      </c>
    </row>
    <row r="2504" spans="1:10" s="11" customFormat="1" ht="12.6" customHeight="1" x14ac:dyDescent="0.25">
      <c r="A2504" s="17" t="s">
        <v>2499</v>
      </c>
      <c r="B2504" s="33">
        <v>4784</v>
      </c>
      <c r="C2504" s="33">
        <v>1760</v>
      </c>
      <c r="D2504" s="33">
        <v>1562</v>
      </c>
      <c r="E2504" s="33">
        <v>587</v>
      </c>
      <c r="F2504" s="33">
        <v>571</v>
      </c>
      <c r="G2504" s="33">
        <v>220</v>
      </c>
      <c r="H2504" s="33">
        <v>84</v>
      </c>
      <c r="I2504" s="39">
        <v>2</v>
      </c>
      <c r="J2504" s="34" t="s">
        <v>2613</v>
      </c>
    </row>
    <row r="2505" spans="1:10" s="11" customFormat="1" ht="12.6" customHeight="1" x14ac:dyDescent="0.25">
      <c r="A2505" s="17" t="s">
        <v>2500</v>
      </c>
      <c r="B2505" s="27" t="s">
        <v>2610</v>
      </c>
      <c r="C2505" s="27" t="s">
        <v>2610</v>
      </c>
      <c r="D2505" s="27" t="s">
        <v>2610</v>
      </c>
      <c r="E2505" s="27" t="s">
        <v>2610</v>
      </c>
      <c r="F2505" s="27" t="s">
        <v>2610</v>
      </c>
      <c r="G2505" s="27" t="s">
        <v>2610</v>
      </c>
      <c r="H2505" s="27" t="s">
        <v>2610</v>
      </c>
      <c r="I2505" s="39" t="s">
        <v>2612</v>
      </c>
      <c r="J2505" s="39" t="s">
        <v>2612</v>
      </c>
    </row>
    <row r="2506" spans="1:10" s="11" customFormat="1" ht="12.6" customHeight="1" x14ac:dyDescent="0.25">
      <c r="A2506" s="17" t="s">
        <v>2501</v>
      </c>
      <c r="B2506" s="27">
        <v>378</v>
      </c>
      <c r="C2506" s="27">
        <v>67</v>
      </c>
      <c r="D2506" s="27">
        <v>107</v>
      </c>
      <c r="E2506" s="27">
        <v>56</v>
      </c>
      <c r="F2506" s="27">
        <v>96</v>
      </c>
      <c r="G2506" s="27">
        <v>35</v>
      </c>
      <c r="H2506" s="27">
        <v>17</v>
      </c>
      <c r="I2506" s="39">
        <v>14</v>
      </c>
      <c r="J2506" s="36">
        <v>98</v>
      </c>
    </row>
    <row r="2507" spans="1:10" s="11" customFormat="1" ht="12.6" customHeight="1" x14ac:dyDescent="0.25">
      <c r="A2507" s="17" t="s">
        <v>2502</v>
      </c>
      <c r="B2507" s="27" t="s">
        <v>2610</v>
      </c>
      <c r="C2507" s="27" t="s">
        <v>2610</v>
      </c>
      <c r="D2507" s="27" t="s">
        <v>2610</v>
      </c>
      <c r="E2507" s="27" t="s">
        <v>2610</v>
      </c>
      <c r="F2507" s="27" t="s">
        <v>2610</v>
      </c>
      <c r="G2507" s="27" t="s">
        <v>2610</v>
      </c>
      <c r="H2507" s="27" t="s">
        <v>2610</v>
      </c>
      <c r="I2507" s="39" t="s">
        <v>2612</v>
      </c>
      <c r="J2507" s="39" t="s">
        <v>2612</v>
      </c>
    </row>
    <row r="2508" spans="1:10" s="11" customFormat="1" ht="12.6" customHeight="1" x14ac:dyDescent="0.25">
      <c r="A2508" s="17" t="s">
        <v>2503</v>
      </c>
      <c r="B2508" s="27">
        <v>670</v>
      </c>
      <c r="C2508" s="27">
        <v>184</v>
      </c>
      <c r="D2508" s="27">
        <v>200</v>
      </c>
      <c r="E2508" s="27">
        <v>107</v>
      </c>
      <c r="F2508" s="27">
        <v>112</v>
      </c>
      <c r="G2508" s="27">
        <v>38</v>
      </c>
      <c r="H2508" s="27">
        <v>29</v>
      </c>
      <c r="I2508" s="39">
        <v>21</v>
      </c>
      <c r="J2508" s="36" t="s">
        <v>2613</v>
      </c>
    </row>
    <row r="2509" spans="1:10" s="11" customFormat="1" ht="12.6" customHeight="1" x14ac:dyDescent="0.25">
      <c r="A2509" s="17" t="s">
        <v>2504</v>
      </c>
      <c r="B2509" s="27">
        <v>466</v>
      </c>
      <c r="C2509" s="27">
        <v>83</v>
      </c>
      <c r="D2509" s="27">
        <v>125</v>
      </c>
      <c r="E2509" s="27">
        <v>90</v>
      </c>
      <c r="F2509" s="27">
        <v>103</v>
      </c>
      <c r="G2509" s="27">
        <v>43</v>
      </c>
      <c r="H2509" s="27">
        <v>22</v>
      </c>
      <c r="I2509" s="39">
        <v>12</v>
      </c>
      <c r="J2509" s="36">
        <v>100</v>
      </c>
    </row>
    <row r="2510" spans="1:10" s="11" customFormat="1" ht="12.6" customHeight="1" x14ac:dyDescent="0.25">
      <c r="A2510" s="17" t="s">
        <v>2505</v>
      </c>
      <c r="B2510" s="27">
        <v>788</v>
      </c>
      <c r="C2510" s="27">
        <v>214</v>
      </c>
      <c r="D2510" s="27">
        <v>214</v>
      </c>
      <c r="E2510" s="27">
        <v>139</v>
      </c>
      <c r="F2510" s="27">
        <v>131</v>
      </c>
      <c r="G2510" s="27">
        <v>49</v>
      </c>
      <c r="H2510" s="27">
        <v>41</v>
      </c>
      <c r="I2510" s="39">
        <v>27</v>
      </c>
      <c r="J2510" s="36">
        <v>98</v>
      </c>
    </row>
    <row r="2511" spans="1:10" s="11" customFormat="1" ht="12.6" customHeight="1" x14ac:dyDescent="0.25">
      <c r="A2511" s="17" t="s">
        <v>2506</v>
      </c>
      <c r="B2511" s="27" t="s">
        <v>2610</v>
      </c>
      <c r="C2511" s="27" t="s">
        <v>2610</v>
      </c>
      <c r="D2511" s="27" t="s">
        <v>2610</v>
      </c>
      <c r="E2511" s="27" t="s">
        <v>2610</v>
      </c>
      <c r="F2511" s="27" t="s">
        <v>2610</v>
      </c>
      <c r="G2511" s="27" t="s">
        <v>2610</v>
      </c>
      <c r="H2511" s="27" t="s">
        <v>2610</v>
      </c>
      <c r="I2511" s="39" t="s">
        <v>2612</v>
      </c>
      <c r="J2511" s="39" t="s">
        <v>2612</v>
      </c>
    </row>
    <row r="2512" spans="1:10" s="11" customFormat="1" ht="12.6" customHeight="1" x14ac:dyDescent="0.25">
      <c r="A2512" s="17" t="s">
        <v>2507</v>
      </c>
      <c r="B2512" s="27">
        <v>3591</v>
      </c>
      <c r="C2512" s="27">
        <v>995</v>
      </c>
      <c r="D2512" s="27">
        <v>1063</v>
      </c>
      <c r="E2512" s="27">
        <v>578</v>
      </c>
      <c r="F2512" s="27">
        <v>608</v>
      </c>
      <c r="G2512" s="27">
        <v>229</v>
      </c>
      <c r="H2512" s="27">
        <v>118</v>
      </c>
      <c r="I2512" s="39">
        <v>20</v>
      </c>
      <c r="J2512" s="36">
        <v>97</v>
      </c>
    </row>
    <row r="2513" spans="1:10" s="11" customFormat="1" ht="12.6" customHeight="1" x14ac:dyDescent="0.25">
      <c r="A2513" s="17" t="s">
        <v>2508</v>
      </c>
      <c r="B2513" s="27">
        <v>8525</v>
      </c>
      <c r="C2513" s="27">
        <v>3769</v>
      </c>
      <c r="D2513" s="27">
        <v>2056</v>
      </c>
      <c r="E2513" s="27">
        <v>1125</v>
      </c>
      <c r="F2513" s="27">
        <v>960</v>
      </c>
      <c r="G2513" s="27">
        <v>354</v>
      </c>
      <c r="H2513" s="27">
        <v>261</v>
      </c>
      <c r="I2513" s="39">
        <v>31</v>
      </c>
      <c r="J2513" s="36">
        <v>98</v>
      </c>
    </row>
    <row r="2514" spans="1:10" s="11" customFormat="1" ht="12.6" customHeight="1" x14ac:dyDescent="0.25">
      <c r="A2514" s="17" t="s">
        <v>2509</v>
      </c>
      <c r="B2514" s="27">
        <v>301</v>
      </c>
      <c r="C2514" s="27">
        <v>75</v>
      </c>
      <c r="D2514" s="27">
        <v>82</v>
      </c>
      <c r="E2514" s="27">
        <v>42</v>
      </c>
      <c r="F2514" s="27">
        <v>57</v>
      </c>
      <c r="G2514" s="27">
        <v>29</v>
      </c>
      <c r="H2514" s="27">
        <v>16</v>
      </c>
      <c r="I2514" s="39">
        <v>10</v>
      </c>
      <c r="J2514" s="36">
        <v>100</v>
      </c>
    </row>
    <row r="2515" spans="1:10" s="11" customFormat="1" ht="12.6" customHeight="1" x14ac:dyDescent="0.25">
      <c r="A2515" s="17" t="s">
        <v>2510</v>
      </c>
      <c r="B2515" s="27">
        <v>229</v>
      </c>
      <c r="C2515" s="27">
        <v>60</v>
      </c>
      <c r="D2515" s="27">
        <v>59</v>
      </c>
      <c r="E2515" s="27">
        <v>33</v>
      </c>
      <c r="F2515" s="27">
        <v>40</v>
      </c>
      <c r="G2515" s="27">
        <v>22</v>
      </c>
      <c r="H2515" s="27">
        <v>15</v>
      </c>
      <c r="I2515" s="39">
        <v>18</v>
      </c>
      <c r="J2515" s="36" t="s">
        <v>2613</v>
      </c>
    </row>
    <row r="2516" spans="1:10" s="11" customFormat="1" ht="12.6" customHeight="1" x14ac:dyDescent="0.25">
      <c r="A2516" s="17" t="s">
        <v>2511</v>
      </c>
      <c r="B2516" s="27" t="s">
        <v>2610</v>
      </c>
      <c r="C2516" s="27" t="s">
        <v>2610</v>
      </c>
      <c r="D2516" s="27" t="s">
        <v>2610</v>
      </c>
      <c r="E2516" s="27" t="s">
        <v>2610</v>
      </c>
      <c r="F2516" s="27" t="s">
        <v>2610</v>
      </c>
      <c r="G2516" s="27" t="s">
        <v>2610</v>
      </c>
      <c r="H2516" s="27" t="s">
        <v>2610</v>
      </c>
      <c r="I2516" s="39" t="s">
        <v>2612</v>
      </c>
      <c r="J2516" s="39" t="s">
        <v>2612</v>
      </c>
    </row>
    <row r="2517" spans="1:10" s="11" customFormat="1" ht="12.6" customHeight="1" x14ac:dyDescent="0.25">
      <c r="A2517" s="17" t="s">
        <v>2512</v>
      </c>
      <c r="B2517" s="27">
        <v>4064</v>
      </c>
      <c r="C2517" s="27">
        <v>1450</v>
      </c>
      <c r="D2517" s="27">
        <v>1041</v>
      </c>
      <c r="E2517" s="27">
        <v>551</v>
      </c>
      <c r="F2517" s="27">
        <v>572</v>
      </c>
      <c r="G2517" s="27">
        <v>272</v>
      </c>
      <c r="H2517" s="27">
        <v>178</v>
      </c>
      <c r="I2517" s="39">
        <v>18</v>
      </c>
      <c r="J2517" s="36">
        <v>95</v>
      </c>
    </row>
    <row r="2518" spans="1:10" s="11" customFormat="1" ht="12.6" customHeight="1" x14ac:dyDescent="0.25">
      <c r="A2518" s="17" t="s">
        <v>2513</v>
      </c>
      <c r="B2518" s="27">
        <v>3324</v>
      </c>
      <c r="C2518" s="27">
        <v>1229</v>
      </c>
      <c r="D2518" s="27">
        <v>822</v>
      </c>
      <c r="E2518" s="27">
        <v>524</v>
      </c>
      <c r="F2518" s="27">
        <v>466</v>
      </c>
      <c r="G2518" s="27">
        <v>172</v>
      </c>
      <c r="H2518" s="27">
        <v>111</v>
      </c>
      <c r="I2518" s="39">
        <v>29</v>
      </c>
      <c r="J2518" s="36">
        <v>99</v>
      </c>
    </row>
    <row r="2519" spans="1:10" s="11" customFormat="1" ht="12.6" customHeight="1" x14ac:dyDescent="0.25">
      <c r="A2519" s="17" t="s">
        <v>2514</v>
      </c>
      <c r="B2519" s="27" t="s">
        <v>2610</v>
      </c>
      <c r="C2519" s="27" t="s">
        <v>2610</v>
      </c>
      <c r="D2519" s="27" t="s">
        <v>2610</v>
      </c>
      <c r="E2519" s="27" t="s">
        <v>2610</v>
      </c>
      <c r="F2519" s="27" t="s">
        <v>2610</v>
      </c>
      <c r="G2519" s="27" t="s">
        <v>2610</v>
      </c>
      <c r="H2519" s="27" t="s">
        <v>2610</v>
      </c>
      <c r="I2519" s="39" t="s">
        <v>2612</v>
      </c>
      <c r="J2519" s="39" t="s">
        <v>2612</v>
      </c>
    </row>
    <row r="2520" spans="1:10" s="11" customFormat="1" ht="12.6" customHeight="1" x14ac:dyDescent="0.25">
      <c r="A2520" s="17" t="s">
        <v>2515</v>
      </c>
      <c r="B2520" s="27">
        <v>543</v>
      </c>
      <c r="C2520" s="27">
        <v>115</v>
      </c>
      <c r="D2520" s="27">
        <v>134</v>
      </c>
      <c r="E2520" s="27">
        <v>93</v>
      </c>
      <c r="F2520" s="27">
        <v>129</v>
      </c>
      <c r="G2520" s="27">
        <v>48</v>
      </c>
      <c r="H2520" s="27">
        <v>24</v>
      </c>
      <c r="I2520" s="39">
        <v>11</v>
      </c>
      <c r="J2520" s="36">
        <v>97</v>
      </c>
    </row>
    <row r="2521" spans="1:10" s="11" customFormat="1" ht="12.6" customHeight="1" x14ac:dyDescent="0.25">
      <c r="A2521" s="17" t="s">
        <v>2516</v>
      </c>
      <c r="B2521" s="27">
        <v>2581</v>
      </c>
      <c r="C2521" s="27">
        <v>587</v>
      </c>
      <c r="D2521" s="27">
        <v>681</v>
      </c>
      <c r="E2521" s="27">
        <v>391</v>
      </c>
      <c r="F2521" s="27">
        <v>531</v>
      </c>
      <c r="G2521" s="27">
        <v>251</v>
      </c>
      <c r="H2521" s="27">
        <v>140</v>
      </c>
      <c r="I2521" s="39">
        <v>11</v>
      </c>
      <c r="J2521" s="36">
        <v>98</v>
      </c>
    </row>
    <row r="2522" spans="1:10" s="11" customFormat="1" ht="12.6" customHeight="1" x14ac:dyDescent="0.25">
      <c r="A2522" s="17" t="s">
        <v>2517</v>
      </c>
      <c r="B2522" s="27">
        <v>1767</v>
      </c>
      <c r="C2522" s="27">
        <v>532</v>
      </c>
      <c r="D2522" s="27">
        <v>473</v>
      </c>
      <c r="E2522" s="27">
        <v>260</v>
      </c>
      <c r="F2522" s="27">
        <v>277</v>
      </c>
      <c r="G2522" s="27">
        <v>151</v>
      </c>
      <c r="H2522" s="27">
        <v>74</v>
      </c>
      <c r="I2522" s="39">
        <v>13</v>
      </c>
      <c r="J2522" s="36">
        <v>95</v>
      </c>
    </row>
    <row r="2523" spans="1:10" s="11" customFormat="1" ht="12.6" customHeight="1" x14ac:dyDescent="0.25">
      <c r="A2523" s="17" t="s">
        <v>2518</v>
      </c>
      <c r="B2523" s="27">
        <v>1434</v>
      </c>
      <c r="C2523" s="27">
        <v>302</v>
      </c>
      <c r="D2523" s="27">
        <v>398</v>
      </c>
      <c r="E2523" s="27">
        <v>246</v>
      </c>
      <c r="F2523" s="27">
        <v>298</v>
      </c>
      <c r="G2523" s="27">
        <v>122</v>
      </c>
      <c r="H2523" s="27">
        <v>68</v>
      </c>
      <c r="I2523" s="39">
        <v>19</v>
      </c>
      <c r="J2523" s="36">
        <v>97</v>
      </c>
    </row>
    <row r="2524" spans="1:10" s="11" customFormat="1" ht="12.6" customHeight="1" x14ac:dyDescent="0.25">
      <c r="A2524" s="17" t="s">
        <v>2519</v>
      </c>
      <c r="B2524" s="27">
        <v>627</v>
      </c>
      <c r="C2524" s="27">
        <v>160</v>
      </c>
      <c r="D2524" s="27">
        <v>156</v>
      </c>
      <c r="E2524" s="27">
        <v>91</v>
      </c>
      <c r="F2524" s="27">
        <v>134</v>
      </c>
      <c r="G2524" s="27">
        <v>48</v>
      </c>
      <c r="H2524" s="27">
        <v>38</v>
      </c>
      <c r="I2524" s="39">
        <v>15</v>
      </c>
      <c r="J2524" s="36">
        <v>98</v>
      </c>
    </row>
    <row r="2525" spans="1:10" s="11" customFormat="1" ht="12.6" customHeight="1" x14ac:dyDescent="0.25">
      <c r="A2525" s="17" t="s">
        <v>2520</v>
      </c>
      <c r="B2525" s="27">
        <v>513</v>
      </c>
      <c r="C2525" s="27">
        <v>114</v>
      </c>
      <c r="D2525" s="27">
        <v>138</v>
      </c>
      <c r="E2525" s="27">
        <v>98</v>
      </c>
      <c r="F2525" s="27">
        <v>90</v>
      </c>
      <c r="G2525" s="27">
        <v>47</v>
      </c>
      <c r="H2525" s="27">
        <v>26</v>
      </c>
      <c r="I2525" s="39">
        <v>24</v>
      </c>
      <c r="J2525" s="36" t="s">
        <v>2613</v>
      </c>
    </row>
    <row r="2526" spans="1:10" s="11" customFormat="1" ht="12.6" customHeight="1" x14ac:dyDescent="0.25">
      <c r="A2526" s="17" t="s">
        <v>2521</v>
      </c>
      <c r="B2526" s="27" t="s">
        <v>2610</v>
      </c>
      <c r="C2526" s="27" t="s">
        <v>2610</v>
      </c>
      <c r="D2526" s="27" t="s">
        <v>2610</v>
      </c>
      <c r="E2526" s="27" t="s">
        <v>2610</v>
      </c>
      <c r="F2526" s="27" t="s">
        <v>2610</v>
      </c>
      <c r="G2526" s="27" t="s">
        <v>2610</v>
      </c>
      <c r="H2526" s="27" t="s">
        <v>2610</v>
      </c>
      <c r="I2526" s="39" t="s">
        <v>2612</v>
      </c>
      <c r="J2526" s="39" t="s">
        <v>2612</v>
      </c>
    </row>
    <row r="2527" spans="1:10" s="11" customFormat="1" ht="12.6" customHeight="1" x14ac:dyDescent="0.25">
      <c r="A2527" s="17" t="s">
        <v>2522</v>
      </c>
      <c r="B2527" s="27">
        <v>894</v>
      </c>
      <c r="C2527" s="27">
        <v>191</v>
      </c>
      <c r="D2527" s="27">
        <v>217</v>
      </c>
      <c r="E2527" s="27">
        <v>153</v>
      </c>
      <c r="F2527" s="27">
        <v>187</v>
      </c>
      <c r="G2527" s="27">
        <v>91</v>
      </c>
      <c r="H2527" s="27">
        <v>55</v>
      </c>
      <c r="I2527" s="39">
        <v>6</v>
      </c>
      <c r="J2527" s="36">
        <v>98</v>
      </c>
    </row>
    <row r="2528" spans="1:10" s="11" customFormat="1" ht="12.6" customHeight="1" x14ac:dyDescent="0.25">
      <c r="A2528" s="17" t="s">
        <v>2523</v>
      </c>
      <c r="B2528" s="27">
        <v>4404</v>
      </c>
      <c r="C2528" s="27">
        <v>1449</v>
      </c>
      <c r="D2528" s="27">
        <v>1145</v>
      </c>
      <c r="E2528" s="27">
        <v>694</v>
      </c>
      <c r="F2528" s="27">
        <v>684</v>
      </c>
      <c r="G2528" s="27">
        <v>250</v>
      </c>
      <c r="H2528" s="27">
        <v>182</v>
      </c>
      <c r="I2528" s="39">
        <v>21</v>
      </c>
      <c r="J2528" s="36">
        <v>97</v>
      </c>
    </row>
    <row r="2529" spans="1:10" s="11" customFormat="1" ht="12.6" customHeight="1" x14ac:dyDescent="0.25">
      <c r="A2529" s="17" t="s">
        <v>2524</v>
      </c>
      <c r="B2529" s="27">
        <v>143</v>
      </c>
      <c r="C2529" s="27">
        <v>31</v>
      </c>
      <c r="D2529" s="27">
        <v>34</v>
      </c>
      <c r="E2529" s="27">
        <v>19</v>
      </c>
      <c r="F2529" s="27">
        <v>28</v>
      </c>
      <c r="G2529" s="27">
        <v>16</v>
      </c>
      <c r="H2529" s="27">
        <v>15</v>
      </c>
      <c r="I2529" s="39">
        <v>5</v>
      </c>
      <c r="J2529" s="36">
        <v>100</v>
      </c>
    </row>
    <row r="2530" spans="1:10" s="11" customFormat="1" ht="12.6" customHeight="1" x14ac:dyDescent="0.25">
      <c r="A2530" s="17" t="s">
        <v>2525</v>
      </c>
      <c r="B2530" s="27" t="s">
        <v>2610</v>
      </c>
      <c r="C2530" s="27" t="s">
        <v>2610</v>
      </c>
      <c r="D2530" s="27" t="s">
        <v>2610</v>
      </c>
      <c r="E2530" s="27" t="s">
        <v>2610</v>
      </c>
      <c r="F2530" s="27" t="s">
        <v>2610</v>
      </c>
      <c r="G2530" s="27" t="s">
        <v>2610</v>
      </c>
      <c r="H2530" s="27" t="s">
        <v>2610</v>
      </c>
      <c r="I2530" s="39" t="s">
        <v>2612</v>
      </c>
      <c r="J2530" s="39" t="s">
        <v>2612</v>
      </c>
    </row>
    <row r="2531" spans="1:10" s="11" customFormat="1" ht="12.6" customHeight="1" x14ac:dyDescent="0.25">
      <c r="A2531" s="17" t="s">
        <v>2526</v>
      </c>
      <c r="B2531" s="27">
        <v>380</v>
      </c>
      <c r="C2531" s="27">
        <v>87</v>
      </c>
      <c r="D2531" s="27">
        <v>101</v>
      </c>
      <c r="E2531" s="27">
        <v>85</v>
      </c>
      <c r="F2531" s="27">
        <v>45</v>
      </c>
      <c r="G2531" s="27">
        <v>29</v>
      </c>
      <c r="H2531" s="27">
        <v>33</v>
      </c>
      <c r="I2531" s="39">
        <v>17</v>
      </c>
      <c r="J2531" s="36">
        <v>99</v>
      </c>
    </row>
    <row r="2532" spans="1:10" s="11" customFormat="1" ht="12.6" customHeight="1" x14ac:dyDescent="0.25">
      <c r="A2532" s="17" t="s">
        <v>2527</v>
      </c>
      <c r="B2532" s="27" t="s">
        <v>2610</v>
      </c>
      <c r="C2532" s="27" t="s">
        <v>2610</v>
      </c>
      <c r="D2532" s="27" t="s">
        <v>2610</v>
      </c>
      <c r="E2532" s="27" t="s">
        <v>2610</v>
      </c>
      <c r="F2532" s="27" t="s">
        <v>2610</v>
      </c>
      <c r="G2532" s="27" t="s">
        <v>2610</v>
      </c>
      <c r="H2532" s="27" t="s">
        <v>2610</v>
      </c>
      <c r="I2532" s="39" t="s">
        <v>2612</v>
      </c>
      <c r="J2532" s="39" t="s">
        <v>2612</v>
      </c>
    </row>
    <row r="2533" spans="1:10" s="11" customFormat="1" ht="12.6" customHeight="1" x14ac:dyDescent="0.25">
      <c r="A2533" s="17" t="s">
        <v>2528</v>
      </c>
      <c r="B2533" s="27">
        <v>11240</v>
      </c>
      <c r="C2533" s="27">
        <v>3937</v>
      </c>
      <c r="D2533" s="27">
        <v>2966</v>
      </c>
      <c r="E2533" s="27">
        <v>1743</v>
      </c>
      <c r="F2533" s="27">
        <v>1550</v>
      </c>
      <c r="G2533" s="27">
        <v>626</v>
      </c>
      <c r="H2533" s="27">
        <v>418</v>
      </c>
      <c r="I2533" s="39">
        <v>31</v>
      </c>
      <c r="J2533" s="36">
        <v>95</v>
      </c>
    </row>
    <row r="2534" spans="1:10" s="11" customFormat="1" ht="12.6" customHeight="1" x14ac:dyDescent="0.25">
      <c r="A2534" s="17" t="s">
        <v>2529</v>
      </c>
      <c r="B2534" s="27">
        <v>723</v>
      </c>
      <c r="C2534" s="27">
        <v>223</v>
      </c>
      <c r="D2534" s="27">
        <v>198</v>
      </c>
      <c r="E2534" s="27">
        <v>100</v>
      </c>
      <c r="F2534" s="27">
        <v>118</v>
      </c>
      <c r="G2534" s="27">
        <v>45</v>
      </c>
      <c r="H2534" s="27">
        <v>39</v>
      </c>
      <c r="I2534" s="39">
        <v>16</v>
      </c>
      <c r="J2534" s="36" t="s">
        <v>2613</v>
      </c>
    </row>
    <row r="2535" spans="1:10" s="11" customFormat="1" ht="12.6" customHeight="1" x14ac:dyDescent="0.25">
      <c r="A2535" s="17" t="s">
        <v>2530</v>
      </c>
      <c r="B2535" s="27" t="s">
        <v>2610</v>
      </c>
      <c r="C2535" s="27" t="s">
        <v>2610</v>
      </c>
      <c r="D2535" s="27" t="s">
        <v>2610</v>
      </c>
      <c r="E2535" s="27" t="s">
        <v>2610</v>
      </c>
      <c r="F2535" s="27" t="s">
        <v>2610</v>
      </c>
      <c r="G2535" s="27" t="s">
        <v>2610</v>
      </c>
      <c r="H2535" s="27" t="s">
        <v>2610</v>
      </c>
      <c r="I2535" s="39" t="s">
        <v>2612</v>
      </c>
      <c r="J2535" s="39" t="s">
        <v>2612</v>
      </c>
    </row>
    <row r="2536" spans="1:10" s="11" customFormat="1" ht="12.6" customHeight="1" x14ac:dyDescent="0.25">
      <c r="A2536" s="17" t="s">
        <v>2531</v>
      </c>
      <c r="B2536" s="27">
        <v>7117</v>
      </c>
      <c r="C2536" s="27">
        <v>2529</v>
      </c>
      <c r="D2536" s="27">
        <v>1910</v>
      </c>
      <c r="E2536" s="27">
        <v>1049</v>
      </c>
      <c r="F2536" s="27">
        <v>1016</v>
      </c>
      <c r="G2536" s="27">
        <v>385</v>
      </c>
      <c r="H2536" s="27">
        <v>228</v>
      </c>
      <c r="I2536" s="39">
        <v>30</v>
      </c>
      <c r="J2536" s="36">
        <v>97</v>
      </c>
    </row>
    <row r="2537" spans="1:10" s="11" customFormat="1" ht="12.6" customHeight="1" x14ac:dyDescent="0.25">
      <c r="A2537" s="17" t="s">
        <v>2532</v>
      </c>
      <c r="B2537" s="27">
        <v>1111</v>
      </c>
      <c r="C2537" s="27">
        <v>345</v>
      </c>
      <c r="D2537" s="27">
        <v>288</v>
      </c>
      <c r="E2537" s="27">
        <v>188</v>
      </c>
      <c r="F2537" s="27">
        <v>178</v>
      </c>
      <c r="G2537" s="27">
        <v>68</v>
      </c>
      <c r="H2537" s="27">
        <v>44</v>
      </c>
      <c r="I2537" s="39">
        <v>30</v>
      </c>
      <c r="J2537" s="36" t="s">
        <v>2613</v>
      </c>
    </row>
    <row r="2538" spans="1:10" s="11" customFormat="1" ht="12.6" customHeight="1" x14ac:dyDescent="0.25">
      <c r="A2538" s="17" t="s">
        <v>2533</v>
      </c>
      <c r="B2538" s="27">
        <v>3368</v>
      </c>
      <c r="C2538" s="27">
        <v>744</v>
      </c>
      <c r="D2538" s="27">
        <v>836</v>
      </c>
      <c r="E2538" s="27">
        <v>601</v>
      </c>
      <c r="F2538" s="27">
        <v>742</v>
      </c>
      <c r="G2538" s="27">
        <v>289</v>
      </c>
      <c r="H2538" s="27">
        <v>156</v>
      </c>
      <c r="I2538" s="39">
        <v>20</v>
      </c>
      <c r="J2538" s="36">
        <v>99</v>
      </c>
    </row>
    <row r="2539" spans="1:10" s="11" customFormat="1" ht="12.6" customHeight="1" x14ac:dyDescent="0.25">
      <c r="A2539" s="17" t="s">
        <v>2534</v>
      </c>
      <c r="B2539" s="27" t="s">
        <v>2610</v>
      </c>
      <c r="C2539" s="27" t="s">
        <v>2610</v>
      </c>
      <c r="D2539" s="27" t="s">
        <v>2610</v>
      </c>
      <c r="E2539" s="27" t="s">
        <v>2610</v>
      </c>
      <c r="F2539" s="27" t="s">
        <v>2610</v>
      </c>
      <c r="G2539" s="27" t="s">
        <v>2610</v>
      </c>
      <c r="H2539" s="27" t="s">
        <v>2610</v>
      </c>
      <c r="I2539" s="39" t="s">
        <v>2612</v>
      </c>
      <c r="J2539" s="39" t="s">
        <v>2612</v>
      </c>
    </row>
    <row r="2540" spans="1:10" s="11" customFormat="1" ht="12.6" customHeight="1" x14ac:dyDescent="0.25">
      <c r="A2540" s="17" t="s">
        <v>2535</v>
      </c>
      <c r="B2540" s="27" t="s">
        <v>2610</v>
      </c>
      <c r="C2540" s="27" t="s">
        <v>2610</v>
      </c>
      <c r="D2540" s="27" t="s">
        <v>2610</v>
      </c>
      <c r="E2540" s="27" t="s">
        <v>2610</v>
      </c>
      <c r="F2540" s="27" t="s">
        <v>2610</v>
      </c>
      <c r="G2540" s="27" t="s">
        <v>2610</v>
      </c>
      <c r="H2540" s="27" t="s">
        <v>2610</v>
      </c>
      <c r="I2540" s="39" t="s">
        <v>2612</v>
      </c>
      <c r="J2540" s="39" t="s">
        <v>2612</v>
      </c>
    </row>
    <row r="2541" spans="1:10" s="11" customFormat="1" ht="12.6" customHeight="1" x14ac:dyDescent="0.25">
      <c r="A2541" s="17" t="s">
        <v>2536</v>
      </c>
      <c r="B2541" s="27">
        <v>797</v>
      </c>
      <c r="C2541" s="27">
        <v>223</v>
      </c>
      <c r="D2541" s="27">
        <v>237</v>
      </c>
      <c r="E2541" s="27">
        <v>145</v>
      </c>
      <c r="F2541" s="27">
        <v>126</v>
      </c>
      <c r="G2541" s="27">
        <v>39</v>
      </c>
      <c r="H2541" s="27">
        <v>27</v>
      </c>
      <c r="I2541" s="39">
        <v>19</v>
      </c>
      <c r="J2541" s="36" t="s">
        <v>2613</v>
      </c>
    </row>
    <row r="2542" spans="1:10" s="11" customFormat="1" ht="12.6" customHeight="1" x14ac:dyDescent="0.25">
      <c r="A2542" s="17" t="s">
        <v>2537</v>
      </c>
      <c r="B2542" s="27">
        <v>160</v>
      </c>
      <c r="C2542" s="27">
        <v>35</v>
      </c>
      <c r="D2542" s="27">
        <v>48</v>
      </c>
      <c r="E2542" s="27">
        <v>29</v>
      </c>
      <c r="F2542" s="27">
        <v>29</v>
      </c>
      <c r="G2542" s="27">
        <v>6</v>
      </c>
      <c r="H2542" s="27">
        <v>13</v>
      </c>
      <c r="I2542" s="39">
        <v>7</v>
      </c>
      <c r="J2542" s="36">
        <v>99</v>
      </c>
    </row>
    <row r="2543" spans="1:10" s="11" customFormat="1" ht="12.6" customHeight="1" x14ac:dyDescent="0.25">
      <c r="A2543" s="17" t="s">
        <v>2538</v>
      </c>
      <c r="B2543" s="27">
        <v>1201</v>
      </c>
      <c r="C2543" s="27">
        <v>293</v>
      </c>
      <c r="D2543" s="27">
        <v>323</v>
      </c>
      <c r="E2543" s="27">
        <v>188</v>
      </c>
      <c r="F2543" s="27">
        <v>228</v>
      </c>
      <c r="G2543" s="27">
        <v>107</v>
      </c>
      <c r="H2543" s="27">
        <v>62</v>
      </c>
      <c r="I2543" s="39">
        <v>25</v>
      </c>
      <c r="J2543" s="36">
        <v>97</v>
      </c>
    </row>
    <row r="2544" spans="1:10" s="11" customFormat="1" ht="12.6" customHeight="1" x14ac:dyDescent="0.25">
      <c r="A2544" s="17" t="s">
        <v>2539</v>
      </c>
      <c r="B2544" s="27">
        <v>227</v>
      </c>
      <c r="C2544" s="27">
        <v>54</v>
      </c>
      <c r="D2544" s="27">
        <v>63</v>
      </c>
      <c r="E2544" s="27">
        <v>33</v>
      </c>
      <c r="F2544" s="27">
        <v>43</v>
      </c>
      <c r="G2544" s="27">
        <v>16</v>
      </c>
      <c r="H2544" s="27">
        <v>18</v>
      </c>
      <c r="I2544" s="39">
        <v>19</v>
      </c>
      <c r="J2544" s="36">
        <v>99</v>
      </c>
    </row>
    <row r="2545" spans="1:10" s="11" customFormat="1" ht="12.6" customHeight="1" x14ac:dyDescent="0.25">
      <c r="A2545" s="17" t="s">
        <v>2540</v>
      </c>
      <c r="B2545" s="27">
        <v>5500</v>
      </c>
      <c r="C2545" s="27">
        <v>1950</v>
      </c>
      <c r="D2545" s="27">
        <v>1433</v>
      </c>
      <c r="E2545" s="27">
        <v>806</v>
      </c>
      <c r="F2545" s="27">
        <v>797</v>
      </c>
      <c r="G2545" s="27">
        <v>321</v>
      </c>
      <c r="H2545" s="27">
        <v>193</v>
      </c>
      <c r="I2545" s="39">
        <v>17</v>
      </c>
      <c r="J2545" s="36">
        <v>99</v>
      </c>
    </row>
    <row r="2546" spans="1:10" s="11" customFormat="1" ht="12.6" customHeight="1" x14ac:dyDescent="0.25">
      <c r="A2546" s="17" t="s">
        <v>2541</v>
      </c>
      <c r="B2546" s="27" t="s">
        <v>2610</v>
      </c>
      <c r="C2546" s="27" t="s">
        <v>2610</v>
      </c>
      <c r="D2546" s="27" t="s">
        <v>2610</v>
      </c>
      <c r="E2546" s="27" t="s">
        <v>2610</v>
      </c>
      <c r="F2546" s="27" t="s">
        <v>2610</v>
      </c>
      <c r="G2546" s="27" t="s">
        <v>2610</v>
      </c>
      <c r="H2546" s="27" t="s">
        <v>2610</v>
      </c>
      <c r="I2546" s="39" t="s">
        <v>2612</v>
      </c>
      <c r="J2546" s="39" t="s">
        <v>2612</v>
      </c>
    </row>
    <row r="2547" spans="1:10" ht="12.6" customHeight="1" x14ac:dyDescent="0.25">
      <c r="A2547" s="17" t="s">
        <v>2542</v>
      </c>
      <c r="B2547" s="27">
        <v>842</v>
      </c>
      <c r="C2547" s="27">
        <v>158</v>
      </c>
      <c r="D2547" s="27">
        <v>206</v>
      </c>
      <c r="E2547" s="27">
        <v>150</v>
      </c>
      <c r="F2547" s="27">
        <v>166</v>
      </c>
      <c r="G2547" s="27">
        <v>95</v>
      </c>
      <c r="H2547" s="27">
        <v>67</v>
      </c>
      <c r="I2547" s="40">
        <v>9</v>
      </c>
      <c r="J2547" s="36">
        <v>97</v>
      </c>
    </row>
    <row r="2548" spans="1:10" ht="12.6" customHeight="1" x14ac:dyDescent="0.25">
      <c r="A2548" s="17" t="s">
        <v>2543</v>
      </c>
      <c r="B2548" s="27">
        <v>12348</v>
      </c>
      <c r="C2548" s="27">
        <v>4072</v>
      </c>
      <c r="D2548" s="27">
        <v>3147</v>
      </c>
      <c r="E2548" s="27">
        <v>1956</v>
      </c>
      <c r="F2548" s="27">
        <v>1760</v>
      </c>
      <c r="G2548" s="27">
        <v>759</v>
      </c>
      <c r="H2548" s="27">
        <v>654</v>
      </c>
      <c r="I2548" s="40">
        <v>34</v>
      </c>
      <c r="J2548" s="36">
        <v>96</v>
      </c>
    </row>
    <row r="2549" spans="1:10" ht="12.6" customHeight="1" x14ac:dyDescent="0.25">
      <c r="A2549" s="17" t="s">
        <v>2544</v>
      </c>
      <c r="B2549" s="27">
        <v>4699</v>
      </c>
      <c r="C2549" s="27">
        <v>1524</v>
      </c>
      <c r="D2549" s="27">
        <v>1131</v>
      </c>
      <c r="E2549" s="27">
        <v>749</v>
      </c>
      <c r="F2549" s="27">
        <v>710</v>
      </c>
      <c r="G2549" s="27">
        <v>343</v>
      </c>
      <c r="H2549" s="27">
        <v>242</v>
      </c>
      <c r="I2549" s="40">
        <v>26</v>
      </c>
      <c r="J2549" s="36">
        <v>96</v>
      </c>
    </row>
    <row r="2550" spans="1:10" ht="12.6" customHeight="1" x14ac:dyDescent="0.25">
      <c r="A2550" s="17" t="s">
        <v>2545</v>
      </c>
      <c r="B2550" s="27">
        <v>3610</v>
      </c>
      <c r="C2550" s="27">
        <v>978</v>
      </c>
      <c r="D2550" s="27">
        <v>937</v>
      </c>
      <c r="E2550" s="27">
        <v>530</v>
      </c>
      <c r="F2550" s="27">
        <v>731</v>
      </c>
      <c r="G2550" s="27">
        <v>300</v>
      </c>
      <c r="H2550" s="27">
        <v>134</v>
      </c>
      <c r="I2550" s="40">
        <v>12</v>
      </c>
      <c r="J2550" s="36">
        <v>97</v>
      </c>
    </row>
    <row r="2551" spans="1:10" ht="12.6" customHeight="1" x14ac:dyDescent="0.25">
      <c r="A2551" s="17" t="s">
        <v>14</v>
      </c>
      <c r="B2551" s="27">
        <v>27897</v>
      </c>
      <c r="C2551" s="27">
        <v>8570</v>
      </c>
      <c r="D2551" s="27">
        <v>8671</v>
      </c>
      <c r="E2551" s="27">
        <v>3942</v>
      </c>
      <c r="F2551" s="27">
        <v>4042</v>
      </c>
      <c r="G2551" s="27">
        <v>1857</v>
      </c>
      <c r="H2551" s="27">
        <v>815</v>
      </c>
      <c r="I2551" s="40">
        <v>4</v>
      </c>
      <c r="J2551" s="36">
        <v>99</v>
      </c>
    </row>
    <row r="2552" spans="1:10" ht="12.6" customHeight="1" x14ac:dyDescent="0.25">
      <c r="A2552" s="17" t="s">
        <v>2546</v>
      </c>
      <c r="B2552" s="27">
        <v>1158</v>
      </c>
      <c r="C2552" s="27">
        <v>300</v>
      </c>
      <c r="D2552" s="27">
        <v>354</v>
      </c>
      <c r="E2552" s="27">
        <v>174</v>
      </c>
      <c r="F2552" s="27">
        <v>193</v>
      </c>
      <c r="G2552" s="27">
        <v>94</v>
      </c>
      <c r="H2552" s="27">
        <v>43</v>
      </c>
      <c r="I2552" s="40">
        <v>15</v>
      </c>
      <c r="J2552" s="36">
        <v>98</v>
      </c>
    </row>
    <row r="2553" spans="1:10" ht="12.6" customHeight="1" x14ac:dyDescent="0.25">
      <c r="A2553" s="17" t="s">
        <v>2547</v>
      </c>
      <c r="B2553" s="33">
        <v>344</v>
      </c>
      <c r="C2553" s="33">
        <v>97</v>
      </c>
      <c r="D2553" s="33">
        <v>103</v>
      </c>
      <c r="E2553" s="33">
        <v>59</v>
      </c>
      <c r="F2553" s="33">
        <v>57</v>
      </c>
      <c r="G2553" s="33">
        <v>20</v>
      </c>
      <c r="H2553" s="33">
        <v>8</v>
      </c>
      <c r="I2553" s="40" t="s">
        <v>2611</v>
      </c>
      <c r="J2553" s="34">
        <v>100</v>
      </c>
    </row>
    <row r="2554" spans="1:10" ht="12.6" customHeight="1" x14ac:dyDescent="0.25">
      <c r="A2554" s="17" t="s">
        <v>2548</v>
      </c>
      <c r="B2554" s="33">
        <v>98</v>
      </c>
      <c r="C2554" s="33">
        <v>23</v>
      </c>
      <c r="D2554" s="33">
        <v>28</v>
      </c>
      <c r="E2554" s="33">
        <v>18</v>
      </c>
      <c r="F2554" s="33">
        <v>15</v>
      </c>
      <c r="G2554" s="33">
        <v>8</v>
      </c>
      <c r="H2554" s="33">
        <v>6</v>
      </c>
      <c r="I2554" s="40">
        <v>7</v>
      </c>
      <c r="J2554" s="34">
        <v>100</v>
      </c>
    </row>
    <row r="2555" spans="1:10" ht="12.6" customHeight="1" x14ac:dyDescent="0.25">
      <c r="A2555" s="17" t="s">
        <v>2549</v>
      </c>
      <c r="B2555" s="33">
        <v>135</v>
      </c>
      <c r="C2555" s="33">
        <v>19</v>
      </c>
      <c r="D2555" s="33">
        <v>39</v>
      </c>
      <c r="E2555" s="33">
        <v>24</v>
      </c>
      <c r="F2555" s="33">
        <v>31</v>
      </c>
      <c r="G2555" s="33">
        <v>15</v>
      </c>
      <c r="H2555" s="33">
        <v>7</v>
      </c>
      <c r="I2555" s="40">
        <v>4</v>
      </c>
      <c r="J2555" s="34">
        <v>99</v>
      </c>
    </row>
    <row r="2556" spans="1:10" ht="12.6" customHeight="1" x14ac:dyDescent="0.25">
      <c r="A2556" s="17" t="s">
        <v>2550</v>
      </c>
      <c r="B2556" s="33">
        <v>182</v>
      </c>
      <c r="C2556" s="33">
        <v>42</v>
      </c>
      <c r="D2556" s="33">
        <v>65</v>
      </c>
      <c r="E2556" s="33">
        <v>34</v>
      </c>
      <c r="F2556" s="33">
        <v>23</v>
      </c>
      <c r="G2556" s="33">
        <v>15</v>
      </c>
      <c r="H2556" s="33">
        <v>3</v>
      </c>
      <c r="I2556" s="40">
        <v>2</v>
      </c>
      <c r="J2556" s="34">
        <v>99</v>
      </c>
    </row>
    <row r="2557" spans="1:10" ht="12.6" customHeight="1" x14ac:dyDescent="0.25">
      <c r="A2557" s="17" t="s">
        <v>2551</v>
      </c>
      <c r="B2557" s="33">
        <v>164</v>
      </c>
      <c r="C2557" s="33">
        <v>43</v>
      </c>
      <c r="D2557" s="33">
        <v>47</v>
      </c>
      <c r="E2557" s="33">
        <v>30</v>
      </c>
      <c r="F2557" s="33">
        <v>25</v>
      </c>
      <c r="G2557" s="33">
        <v>17</v>
      </c>
      <c r="H2557" s="33">
        <v>2</v>
      </c>
      <c r="I2557" s="40">
        <v>0</v>
      </c>
      <c r="J2557" s="34">
        <v>100</v>
      </c>
    </row>
    <row r="2558" spans="1:10" ht="12.6" customHeight="1" x14ac:dyDescent="0.25">
      <c r="A2558" s="17" t="s">
        <v>2552</v>
      </c>
      <c r="B2558" s="33">
        <v>629</v>
      </c>
      <c r="C2558" s="33">
        <v>157</v>
      </c>
      <c r="D2558" s="33">
        <v>206</v>
      </c>
      <c r="E2558" s="33">
        <v>101</v>
      </c>
      <c r="F2558" s="33">
        <v>116</v>
      </c>
      <c r="G2558" s="33">
        <v>37</v>
      </c>
      <c r="H2558" s="33">
        <v>12</v>
      </c>
      <c r="I2558" s="40">
        <v>0</v>
      </c>
      <c r="J2558" s="34">
        <v>100</v>
      </c>
    </row>
    <row r="2559" spans="1:10" ht="12.6" customHeight="1" x14ac:dyDescent="0.25">
      <c r="A2559" s="17" t="s">
        <v>2553</v>
      </c>
      <c r="B2559" s="33">
        <v>1022</v>
      </c>
      <c r="C2559" s="33">
        <v>275</v>
      </c>
      <c r="D2559" s="33">
        <v>355</v>
      </c>
      <c r="E2559" s="33">
        <v>145</v>
      </c>
      <c r="F2559" s="33">
        <v>164</v>
      </c>
      <c r="G2559" s="33">
        <v>67</v>
      </c>
      <c r="H2559" s="33">
        <v>16</v>
      </c>
      <c r="I2559" s="40" t="s">
        <v>2611</v>
      </c>
      <c r="J2559" s="34">
        <v>100</v>
      </c>
    </row>
    <row r="2560" spans="1:10" ht="12.6" customHeight="1" x14ac:dyDescent="0.25">
      <c r="A2560" s="17" t="s">
        <v>2554</v>
      </c>
      <c r="B2560" s="27">
        <v>1211</v>
      </c>
      <c r="C2560" s="27">
        <v>364</v>
      </c>
      <c r="D2560" s="27">
        <v>362</v>
      </c>
      <c r="E2560" s="27">
        <v>186</v>
      </c>
      <c r="F2560" s="27">
        <v>190</v>
      </c>
      <c r="G2560" s="27">
        <v>77</v>
      </c>
      <c r="H2560" s="27">
        <v>32</v>
      </c>
      <c r="I2560" s="40">
        <v>14</v>
      </c>
      <c r="J2560" s="36">
        <v>99</v>
      </c>
    </row>
    <row r="2561" spans="1:10" ht="12.6" customHeight="1" x14ac:dyDescent="0.25">
      <c r="A2561" s="17" t="s">
        <v>2555</v>
      </c>
      <c r="B2561" s="27">
        <v>955</v>
      </c>
      <c r="C2561" s="27">
        <v>263</v>
      </c>
      <c r="D2561" s="27">
        <v>307</v>
      </c>
      <c r="E2561" s="27">
        <v>156</v>
      </c>
      <c r="F2561" s="27">
        <v>153</v>
      </c>
      <c r="G2561" s="27">
        <v>52</v>
      </c>
      <c r="H2561" s="27">
        <v>24</v>
      </c>
      <c r="I2561" s="40">
        <v>8</v>
      </c>
      <c r="J2561" s="36">
        <v>100</v>
      </c>
    </row>
    <row r="2562" spans="1:10" ht="12.6" customHeight="1" x14ac:dyDescent="0.25">
      <c r="A2562" s="17" t="s">
        <v>2556</v>
      </c>
      <c r="B2562" s="27">
        <v>4430</v>
      </c>
      <c r="C2562" s="27">
        <v>1450</v>
      </c>
      <c r="D2562" s="27">
        <v>1282</v>
      </c>
      <c r="E2562" s="27">
        <v>628</v>
      </c>
      <c r="F2562" s="27">
        <v>596</v>
      </c>
      <c r="G2562" s="27">
        <v>276</v>
      </c>
      <c r="H2562" s="27">
        <v>198</v>
      </c>
      <c r="I2562" s="40">
        <v>17</v>
      </c>
      <c r="J2562" s="36">
        <v>99</v>
      </c>
    </row>
    <row r="2563" spans="1:10" ht="12.6" customHeight="1" x14ac:dyDescent="0.25">
      <c r="A2563" s="17" t="s">
        <v>2557</v>
      </c>
      <c r="B2563" s="33">
        <v>509</v>
      </c>
      <c r="C2563" s="33">
        <v>132</v>
      </c>
      <c r="D2563" s="33">
        <v>164</v>
      </c>
      <c r="E2563" s="33">
        <v>66</v>
      </c>
      <c r="F2563" s="33">
        <v>91</v>
      </c>
      <c r="G2563" s="33">
        <v>42</v>
      </c>
      <c r="H2563" s="33">
        <v>14</v>
      </c>
      <c r="I2563" s="40">
        <v>0</v>
      </c>
      <c r="J2563" s="34">
        <v>99</v>
      </c>
    </row>
    <row r="2564" spans="1:10" ht="12.6" customHeight="1" x14ac:dyDescent="0.25">
      <c r="A2564" s="17" t="s">
        <v>2558</v>
      </c>
      <c r="B2564" s="33">
        <v>52</v>
      </c>
      <c r="C2564" s="33">
        <v>17</v>
      </c>
      <c r="D2564" s="33">
        <v>20</v>
      </c>
      <c r="E2564" s="33">
        <v>7</v>
      </c>
      <c r="F2564" s="33">
        <v>4</v>
      </c>
      <c r="G2564" s="33">
        <v>2</v>
      </c>
      <c r="H2564" s="33">
        <v>2</v>
      </c>
      <c r="I2564" s="40">
        <v>0</v>
      </c>
      <c r="J2564" s="34">
        <v>100</v>
      </c>
    </row>
    <row r="2565" spans="1:10" ht="12.6" customHeight="1" x14ac:dyDescent="0.25">
      <c r="A2565" s="17" t="s">
        <v>2559</v>
      </c>
      <c r="B2565" s="33">
        <v>504</v>
      </c>
      <c r="C2565" s="33">
        <v>165</v>
      </c>
      <c r="D2565" s="33">
        <v>161</v>
      </c>
      <c r="E2565" s="33">
        <v>67</v>
      </c>
      <c r="F2565" s="33">
        <v>62</v>
      </c>
      <c r="G2565" s="33">
        <v>36</v>
      </c>
      <c r="H2565" s="33">
        <v>13</v>
      </c>
      <c r="I2565" s="40">
        <v>0</v>
      </c>
      <c r="J2565" s="34">
        <v>100</v>
      </c>
    </row>
    <row r="2566" spans="1:10" ht="12.6" customHeight="1" x14ac:dyDescent="0.25">
      <c r="A2566" s="17" t="s">
        <v>2560</v>
      </c>
      <c r="B2566" s="27">
        <v>200</v>
      </c>
      <c r="C2566" s="27">
        <v>45</v>
      </c>
      <c r="D2566" s="27">
        <v>62</v>
      </c>
      <c r="E2566" s="27">
        <v>26</v>
      </c>
      <c r="F2566" s="27">
        <v>38</v>
      </c>
      <c r="G2566" s="27">
        <v>22</v>
      </c>
      <c r="H2566" s="27">
        <v>7</v>
      </c>
      <c r="I2566" s="40">
        <v>4</v>
      </c>
      <c r="J2566" s="36">
        <v>100</v>
      </c>
    </row>
    <row r="2567" spans="1:10" ht="12.6" customHeight="1" x14ac:dyDescent="0.25">
      <c r="A2567" s="17" t="s">
        <v>2561</v>
      </c>
      <c r="B2567" s="33">
        <v>45</v>
      </c>
      <c r="C2567" s="33">
        <v>11</v>
      </c>
      <c r="D2567" s="33">
        <v>11</v>
      </c>
      <c r="E2567" s="33">
        <v>6</v>
      </c>
      <c r="F2567" s="33">
        <v>13</v>
      </c>
      <c r="G2567" s="33">
        <v>4</v>
      </c>
      <c r="H2567" s="33">
        <v>0</v>
      </c>
      <c r="I2567" s="40">
        <v>0</v>
      </c>
      <c r="J2567" s="34">
        <v>100</v>
      </c>
    </row>
    <row r="2568" spans="1:10" ht="12.6" customHeight="1" x14ac:dyDescent="0.25">
      <c r="A2568" s="17" t="s">
        <v>2562</v>
      </c>
      <c r="B2568" s="33">
        <v>195</v>
      </c>
      <c r="C2568" s="33">
        <v>56</v>
      </c>
      <c r="D2568" s="33">
        <v>58</v>
      </c>
      <c r="E2568" s="33">
        <v>25</v>
      </c>
      <c r="F2568" s="33">
        <v>35</v>
      </c>
      <c r="G2568" s="33">
        <v>14</v>
      </c>
      <c r="H2568" s="33">
        <v>7</v>
      </c>
      <c r="I2568" s="40">
        <v>0</v>
      </c>
      <c r="J2568" s="34">
        <v>100</v>
      </c>
    </row>
    <row r="2569" spans="1:10" ht="12.6" customHeight="1" x14ac:dyDescent="0.25">
      <c r="A2569" s="17" t="s">
        <v>2563</v>
      </c>
      <c r="B2569" s="33">
        <v>169</v>
      </c>
      <c r="C2569" s="33">
        <v>53</v>
      </c>
      <c r="D2569" s="33">
        <v>66</v>
      </c>
      <c r="E2569" s="33">
        <v>28</v>
      </c>
      <c r="F2569" s="33">
        <v>11</v>
      </c>
      <c r="G2569" s="33">
        <v>9</v>
      </c>
      <c r="H2569" s="33">
        <v>2</v>
      </c>
      <c r="I2569" s="40">
        <v>0</v>
      </c>
      <c r="J2569" s="34">
        <v>100</v>
      </c>
    </row>
    <row r="2570" spans="1:10" ht="12.6" customHeight="1" x14ac:dyDescent="0.25">
      <c r="A2570" s="17" t="s">
        <v>2564</v>
      </c>
      <c r="B2570" s="33">
        <v>147</v>
      </c>
      <c r="C2570" s="33">
        <v>41</v>
      </c>
      <c r="D2570" s="33">
        <v>46</v>
      </c>
      <c r="E2570" s="33">
        <v>18</v>
      </c>
      <c r="F2570" s="33">
        <v>21</v>
      </c>
      <c r="G2570" s="33">
        <v>14</v>
      </c>
      <c r="H2570" s="33">
        <v>7</v>
      </c>
      <c r="I2570" s="40">
        <v>0</v>
      </c>
      <c r="J2570" s="34">
        <v>100</v>
      </c>
    </row>
    <row r="2571" spans="1:10" ht="12.6" customHeight="1" x14ac:dyDescent="0.25">
      <c r="A2571" s="17" t="s">
        <v>2565</v>
      </c>
      <c r="B2571" s="33">
        <v>140</v>
      </c>
      <c r="C2571" s="33">
        <v>22</v>
      </c>
      <c r="D2571" s="33">
        <v>54</v>
      </c>
      <c r="E2571" s="33">
        <v>16</v>
      </c>
      <c r="F2571" s="33">
        <v>31</v>
      </c>
      <c r="G2571" s="33">
        <v>14</v>
      </c>
      <c r="H2571" s="33">
        <v>3</v>
      </c>
      <c r="I2571" s="40">
        <v>0</v>
      </c>
      <c r="J2571" s="34">
        <v>100</v>
      </c>
    </row>
    <row r="2572" spans="1:10" ht="12.6" customHeight="1" x14ac:dyDescent="0.25">
      <c r="A2572" s="17" t="s">
        <v>2566</v>
      </c>
      <c r="B2572" s="33">
        <v>202</v>
      </c>
      <c r="C2572" s="33">
        <v>41</v>
      </c>
      <c r="D2572" s="33">
        <v>67</v>
      </c>
      <c r="E2572" s="33">
        <v>27</v>
      </c>
      <c r="F2572" s="33">
        <v>45</v>
      </c>
      <c r="G2572" s="33">
        <v>17</v>
      </c>
      <c r="H2572" s="33">
        <v>5</v>
      </c>
      <c r="I2572" s="40">
        <v>1</v>
      </c>
      <c r="J2572" s="34">
        <v>100</v>
      </c>
    </row>
    <row r="2573" spans="1:10" ht="12.6" customHeight="1" x14ac:dyDescent="0.25">
      <c r="A2573" s="17" t="s">
        <v>2567</v>
      </c>
      <c r="B2573" s="33">
        <v>98</v>
      </c>
      <c r="C2573" s="33">
        <v>25</v>
      </c>
      <c r="D2573" s="33">
        <v>36</v>
      </c>
      <c r="E2573" s="33">
        <v>10</v>
      </c>
      <c r="F2573" s="33">
        <v>9</v>
      </c>
      <c r="G2573" s="33">
        <v>14</v>
      </c>
      <c r="H2573" s="33">
        <v>4</v>
      </c>
      <c r="I2573" s="40">
        <v>0</v>
      </c>
      <c r="J2573" s="34">
        <v>100</v>
      </c>
    </row>
    <row r="2574" spans="1:10" ht="12.6" customHeight="1" x14ac:dyDescent="0.25">
      <c r="A2574" s="17" t="s">
        <v>2568</v>
      </c>
      <c r="B2574" s="33">
        <v>96</v>
      </c>
      <c r="C2574" s="33">
        <v>36</v>
      </c>
      <c r="D2574" s="33">
        <v>23</v>
      </c>
      <c r="E2574" s="33">
        <v>6</v>
      </c>
      <c r="F2574" s="33">
        <v>18</v>
      </c>
      <c r="G2574" s="33">
        <v>10</v>
      </c>
      <c r="H2574" s="33">
        <v>3</v>
      </c>
      <c r="I2574" s="40">
        <v>0</v>
      </c>
      <c r="J2574" s="34">
        <v>100</v>
      </c>
    </row>
    <row r="2575" spans="1:10" ht="12.6" customHeight="1" x14ac:dyDescent="0.25">
      <c r="A2575" s="17" t="s">
        <v>2569</v>
      </c>
      <c r="B2575" s="33">
        <v>211</v>
      </c>
      <c r="C2575" s="33">
        <v>85</v>
      </c>
      <c r="D2575" s="33">
        <v>60</v>
      </c>
      <c r="E2575" s="33">
        <v>17</v>
      </c>
      <c r="F2575" s="33">
        <v>30</v>
      </c>
      <c r="G2575" s="33">
        <v>13</v>
      </c>
      <c r="H2575" s="33">
        <v>6</v>
      </c>
      <c r="I2575" s="40">
        <v>0</v>
      </c>
      <c r="J2575" s="34">
        <v>100</v>
      </c>
    </row>
    <row r="2576" spans="1:10" ht="12.6" customHeight="1" x14ac:dyDescent="0.25">
      <c r="A2576" s="17" t="s">
        <v>2570</v>
      </c>
      <c r="B2576" s="33">
        <v>125</v>
      </c>
      <c r="C2576" s="33">
        <v>50</v>
      </c>
      <c r="D2576" s="33">
        <v>34</v>
      </c>
      <c r="E2576" s="33">
        <v>11</v>
      </c>
      <c r="F2576" s="33">
        <v>17</v>
      </c>
      <c r="G2576" s="33">
        <v>7</v>
      </c>
      <c r="H2576" s="33">
        <v>6</v>
      </c>
      <c r="I2576" s="40">
        <v>0</v>
      </c>
      <c r="J2576" s="34">
        <v>99</v>
      </c>
    </row>
    <row r="2577" spans="1:10" ht="12.6" customHeight="1" x14ac:dyDescent="0.25">
      <c r="A2577" s="17" t="s">
        <v>2571</v>
      </c>
      <c r="B2577" s="33">
        <v>137</v>
      </c>
      <c r="C2577" s="33">
        <v>41</v>
      </c>
      <c r="D2577" s="33">
        <v>49</v>
      </c>
      <c r="E2577" s="33">
        <v>22</v>
      </c>
      <c r="F2577" s="33">
        <v>12</v>
      </c>
      <c r="G2577" s="33">
        <v>6</v>
      </c>
      <c r="H2577" s="33">
        <v>7</v>
      </c>
      <c r="I2577" s="40">
        <v>0</v>
      </c>
      <c r="J2577" s="34">
        <v>100</v>
      </c>
    </row>
    <row r="2578" spans="1:10" s="11" customFormat="1" ht="12.6" customHeight="1" x14ac:dyDescent="0.25">
      <c r="A2578" s="17" t="s">
        <v>2572</v>
      </c>
      <c r="B2578" s="33">
        <v>614</v>
      </c>
      <c r="C2578" s="33">
        <v>109</v>
      </c>
      <c r="D2578" s="33">
        <v>204</v>
      </c>
      <c r="E2578" s="33">
        <v>112</v>
      </c>
      <c r="F2578" s="33">
        <v>111</v>
      </c>
      <c r="G2578" s="33">
        <v>55</v>
      </c>
      <c r="H2578" s="33">
        <v>23</v>
      </c>
      <c r="I2578" s="41">
        <v>0</v>
      </c>
      <c r="J2578" s="34">
        <v>100</v>
      </c>
    </row>
    <row r="2579" spans="1:10" s="11" customFormat="1" ht="12.6" customHeight="1" x14ac:dyDescent="0.25">
      <c r="A2579" s="17" t="s">
        <v>2573</v>
      </c>
      <c r="B2579" s="33">
        <v>29</v>
      </c>
      <c r="C2579" s="33">
        <v>6</v>
      </c>
      <c r="D2579" s="33">
        <v>14</v>
      </c>
      <c r="E2579" s="33">
        <v>3</v>
      </c>
      <c r="F2579" s="33">
        <v>3</v>
      </c>
      <c r="G2579" s="33">
        <v>2</v>
      </c>
      <c r="H2579" s="33">
        <v>1</v>
      </c>
      <c r="I2579" s="41">
        <v>0</v>
      </c>
      <c r="J2579" s="34">
        <v>100</v>
      </c>
    </row>
    <row r="2580" spans="1:10" s="11" customFormat="1" ht="12.6" customHeight="1" x14ac:dyDescent="0.25">
      <c r="A2580" s="17" t="s">
        <v>2574</v>
      </c>
      <c r="B2580" s="33">
        <v>113</v>
      </c>
      <c r="C2580" s="33">
        <v>21</v>
      </c>
      <c r="D2580" s="33">
        <v>39</v>
      </c>
      <c r="E2580" s="33">
        <v>14</v>
      </c>
      <c r="F2580" s="33">
        <v>19</v>
      </c>
      <c r="G2580" s="33">
        <v>14</v>
      </c>
      <c r="H2580" s="33">
        <v>6</v>
      </c>
      <c r="I2580" s="39">
        <v>0</v>
      </c>
      <c r="J2580" s="34">
        <v>100</v>
      </c>
    </row>
    <row r="2581" spans="1:10" s="11" customFormat="1" ht="12.6" customHeight="1" x14ac:dyDescent="0.25">
      <c r="A2581" s="17" t="s">
        <v>2575</v>
      </c>
      <c r="B2581" s="33">
        <v>436</v>
      </c>
      <c r="C2581" s="33">
        <v>112</v>
      </c>
      <c r="D2581" s="33">
        <v>134</v>
      </c>
      <c r="E2581" s="33">
        <v>61</v>
      </c>
      <c r="F2581" s="33">
        <v>72</v>
      </c>
      <c r="G2581" s="33">
        <v>45</v>
      </c>
      <c r="H2581" s="33">
        <v>12</v>
      </c>
      <c r="I2581" s="39">
        <v>0</v>
      </c>
      <c r="J2581" s="34" t="s">
        <v>2613</v>
      </c>
    </row>
    <row r="2582" spans="1:10" s="11" customFormat="1" ht="12.6" customHeight="1" x14ac:dyDescent="0.25">
      <c r="A2582" s="17" t="s">
        <v>2576</v>
      </c>
      <c r="B2582" s="33">
        <v>518</v>
      </c>
      <c r="C2582" s="33">
        <v>141</v>
      </c>
      <c r="D2582" s="33">
        <v>152</v>
      </c>
      <c r="E2582" s="33">
        <v>79</v>
      </c>
      <c r="F2582" s="33">
        <v>72</v>
      </c>
      <c r="G2582" s="33">
        <v>41</v>
      </c>
      <c r="H2582" s="33">
        <v>33</v>
      </c>
      <c r="I2582" s="39">
        <v>0</v>
      </c>
      <c r="J2582" s="34">
        <v>100</v>
      </c>
    </row>
    <row r="2583" spans="1:10" s="11" customFormat="1" ht="12.6" customHeight="1" x14ac:dyDescent="0.25">
      <c r="A2583" s="17" t="s">
        <v>2577</v>
      </c>
      <c r="B2583" s="33">
        <v>32</v>
      </c>
      <c r="C2583" s="33">
        <v>11</v>
      </c>
      <c r="D2583" s="33">
        <v>10</v>
      </c>
      <c r="E2583" s="33">
        <v>2</v>
      </c>
      <c r="F2583" s="33">
        <v>8</v>
      </c>
      <c r="G2583" s="33">
        <v>1</v>
      </c>
      <c r="H2583" s="33">
        <v>0</v>
      </c>
      <c r="I2583" s="39">
        <v>0</v>
      </c>
      <c r="J2583" s="34">
        <v>100</v>
      </c>
    </row>
    <row r="2584" spans="1:10" s="28" customFormat="1" ht="12.6" customHeight="1" x14ac:dyDescent="0.25">
      <c r="A2584" s="17" t="s">
        <v>2578</v>
      </c>
      <c r="B2584" s="33">
        <v>52</v>
      </c>
      <c r="C2584" s="33">
        <v>8</v>
      </c>
      <c r="D2584" s="33">
        <v>14</v>
      </c>
      <c r="E2584" s="33">
        <v>7</v>
      </c>
      <c r="F2584" s="33">
        <v>11</v>
      </c>
      <c r="G2584" s="33">
        <v>9</v>
      </c>
      <c r="H2584" s="33">
        <v>3</v>
      </c>
      <c r="I2584" s="42">
        <v>0</v>
      </c>
      <c r="J2584" s="34">
        <v>100</v>
      </c>
    </row>
    <row r="2585" spans="1:10" s="28" customFormat="1" ht="12.6" customHeight="1" x14ac:dyDescent="0.25">
      <c r="A2585" s="17" t="s">
        <v>2579</v>
      </c>
      <c r="B2585" s="33">
        <v>220</v>
      </c>
      <c r="C2585" s="33">
        <v>68</v>
      </c>
      <c r="D2585" s="33">
        <v>76</v>
      </c>
      <c r="E2585" s="33">
        <v>28</v>
      </c>
      <c r="F2585" s="33">
        <v>31</v>
      </c>
      <c r="G2585" s="33">
        <v>10</v>
      </c>
      <c r="H2585" s="33">
        <v>7</v>
      </c>
      <c r="I2585" s="42">
        <v>0</v>
      </c>
      <c r="J2585" s="34" t="s">
        <v>2613</v>
      </c>
    </row>
    <row r="2586" spans="1:10" s="28" customFormat="1" ht="12.6" customHeight="1" x14ac:dyDescent="0.25">
      <c r="A2586" s="17" t="s">
        <v>2580</v>
      </c>
      <c r="B2586" s="33">
        <v>267</v>
      </c>
      <c r="C2586" s="33">
        <v>79</v>
      </c>
      <c r="D2586" s="33">
        <v>73</v>
      </c>
      <c r="E2586" s="33">
        <v>42</v>
      </c>
      <c r="F2586" s="33">
        <v>50</v>
      </c>
      <c r="G2586" s="33">
        <v>16</v>
      </c>
      <c r="H2586" s="33">
        <v>7</v>
      </c>
      <c r="I2586" s="42">
        <v>0</v>
      </c>
      <c r="J2586" s="34">
        <v>100</v>
      </c>
    </row>
    <row r="2587" spans="1:10" ht="12.6" customHeight="1" x14ac:dyDescent="0.25">
      <c r="A2587" s="17" t="s">
        <v>2581</v>
      </c>
      <c r="B2587" s="33">
        <v>230</v>
      </c>
      <c r="C2587" s="33">
        <v>59</v>
      </c>
      <c r="D2587" s="33">
        <v>74</v>
      </c>
      <c r="E2587" s="33">
        <v>37</v>
      </c>
      <c r="F2587" s="33">
        <v>34</v>
      </c>
      <c r="G2587" s="33">
        <v>22</v>
      </c>
      <c r="H2587" s="33">
        <v>4</v>
      </c>
      <c r="I2587" s="40">
        <v>0</v>
      </c>
      <c r="J2587" s="34">
        <v>100</v>
      </c>
    </row>
    <row r="2588" spans="1:10" ht="12.6" customHeight="1" x14ac:dyDescent="0.25">
      <c r="A2588" s="17" t="s">
        <v>2582</v>
      </c>
      <c r="B2588" s="33">
        <v>183</v>
      </c>
      <c r="C2588" s="33">
        <v>47</v>
      </c>
      <c r="D2588" s="33">
        <v>61</v>
      </c>
      <c r="E2588" s="33">
        <v>25</v>
      </c>
      <c r="F2588" s="33">
        <v>25</v>
      </c>
      <c r="G2588" s="33">
        <v>16</v>
      </c>
      <c r="H2588" s="33">
        <v>9</v>
      </c>
      <c r="I2588" s="40">
        <v>0</v>
      </c>
      <c r="J2588" s="34">
        <v>100</v>
      </c>
    </row>
    <row r="2589" spans="1:10" ht="12.6" customHeight="1" x14ac:dyDescent="0.25">
      <c r="A2589" s="17" t="s">
        <v>2583</v>
      </c>
      <c r="B2589" s="33">
        <v>645</v>
      </c>
      <c r="C2589" s="33">
        <v>189</v>
      </c>
      <c r="D2589" s="33">
        <v>185</v>
      </c>
      <c r="E2589" s="33">
        <v>102</v>
      </c>
      <c r="F2589" s="33">
        <v>95</v>
      </c>
      <c r="G2589" s="33">
        <v>51</v>
      </c>
      <c r="H2589" s="33">
        <v>23</v>
      </c>
      <c r="I2589" s="40">
        <v>0</v>
      </c>
      <c r="J2589" s="34">
        <v>100</v>
      </c>
    </row>
    <row r="2590" spans="1:10" ht="12.6" customHeight="1" x14ac:dyDescent="0.25">
      <c r="A2590" s="17" t="s">
        <v>2584</v>
      </c>
      <c r="B2590" s="33">
        <v>1027</v>
      </c>
      <c r="C2590" s="33">
        <v>341</v>
      </c>
      <c r="D2590" s="33">
        <v>296</v>
      </c>
      <c r="E2590" s="33">
        <v>144</v>
      </c>
      <c r="F2590" s="33">
        <v>157</v>
      </c>
      <c r="G2590" s="33">
        <v>67</v>
      </c>
      <c r="H2590" s="33">
        <v>22</v>
      </c>
      <c r="I2590" s="40">
        <v>0</v>
      </c>
      <c r="J2590" s="34" t="s">
        <v>2613</v>
      </c>
    </row>
    <row r="2591" spans="1:10" ht="12.6" customHeight="1" x14ac:dyDescent="0.25">
      <c r="A2591" s="17" t="s">
        <v>2585</v>
      </c>
      <c r="B2591" s="33">
        <v>83</v>
      </c>
      <c r="C2591" s="33">
        <v>24</v>
      </c>
      <c r="D2591" s="33">
        <v>27</v>
      </c>
      <c r="E2591" s="33">
        <v>8</v>
      </c>
      <c r="F2591" s="33">
        <v>16</v>
      </c>
      <c r="G2591" s="33">
        <v>4</v>
      </c>
      <c r="H2591" s="33">
        <v>4</v>
      </c>
      <c r="I2591" s="40">
        <v>0</v>
      </c>
      <c r="J2591" s="34">
        <v>99</v>
      </c>
    </row>
    <row r="2592" spans="1:10" ht="12.6" customHeight="1" x14ac:dyDescent="0.25">
      <c r="A2592" s="17" t="s">
        <v>2586</v>
      </c>
      <c r="B2592" s="33">
        <v>61</v>
      </c>
      <c r="C2592" s="33">
        <v>19</v>
      </c>
      <c r="D2592" s="33">
        <v>21</v>
      </c>
      <c r="E2592" s="33">
        <v>11</v>
      </c>
      <c r="F2592" s="33">
        <v>4</v>
      </c>
      <c r="G2592" s="33">
        <v>3</v>
      </c>
      <c r="H2592" s="33">
        <v>3</v>
      </c>
      <c r="I2592" s="40">
        <v>0</v>
      </c>
      <c r="J2592" s="34">
        <v>100</v>
      </c>
    </row>
    <row r="2593" spans="1:10" ht="12.6" customHeight="1" x14ac:dyDescent="0.25">
      <c r="A2593" s="17" t="s">
        <v>2587</v>
      </c>
      <c r="B2593" s="33">
        <v>660</v>
      </c>
      <c r="C2593" s="33">
        <v>196</v>
      </c>
      <c r="D2593" s="33">
        <v>191</v>
      </c>
      <c r="E2593" s="33">
        <v>95</v>
      </c>
      <c r="F2593" s="33">
        <v>113</v>
      </c>
      <c r="G2593" s="33">
        <v>50</v>
      </c>
      <c r="H2593" s="33">
        <v>15</v>
      </c>
      <c r="I2593" s="40" t="s">
        <v>2611</v>
      </c>
      <c r="J2593" s="34" t="s">
        <v>2613</v>
      </c>
    </row>
    <row r="2594" spans="1:10" ht="12.6" customHeight="1" x14ac:dyDescent="0.25">
      <c r="A2594" s="17" t="s">
        <v>2588</v>
      </c>
      <c r="B2594" s="33">
        <v>54</v>
      </c>
      <c r="C2594" s="33">
        <v>15</v>
      </c>
      <c r="D2594" s="33">
        <v>20</v>
      </c>
      <c r="E2594" s="33">
        <v>5</v>
      </c>
      <c r="F2594" s="33">
        <v>6</v>
      </c>
      <c r="G2594" s="33">
        <v>5</v>
      </c>
      <c r="H2594" s="33">
        <v>3</v>
      </c>
      <c r="I2594" s="40">
        <v>0</v>
      </c>
      <c r="J2594" s="34">
        <v>100</v>
      </c>
    </row>
    <row r="2595" spans="1:10" ht="12.6" customHeight="1" x14ac:dyDescent="0.25">
      <c r="A2595" s="17" t="s">
        <v>2589</v>
      </c>
      <c r="B2595" s="33">
        <v>556</v>
      </c>
      <c r="C2595" s="33">
        <v>173</v>
      </c>
      <c r="D2595" s="33">
        <v>197</v>
      </c>
      <c r="E2595" s="33">
        <v>76</v>
      </c>
      <c r="F2595" s="33">
        <v>75</v>
      </c>
      <c r="G2595" s="33">
        <v>28</v>
      </c>
      <c r="H2595" s="33">
        <v>7</v>
      </c>
      <c r="I2595" s="40" t="s">
        <v>2611</v>
      </c>
      <c r="J2595" s="34">
        <v>100</v>
      </c>
    </row>
    <row r="2596" spans="1:10" ht="12.6" customHeight="1" x14ac:dyDescent="0.25">
      <c r="A2596" s="17" t="s">
        <v>2590</v>
      </c>
      <c r="B2596" s="33">
        <v>268</v>
      </c>
      <c r="C2596" s="33">
        <v>93</v>
      </c>
      <c r="D2596" s="33">
        <v>101</v>
      </c>
      <c r="E2596" s="33">
        <v>32</v>
      </c>
      <c r="F2596" s="33">
        <v>25</v>
      </c>
      <c r="G2596" s="33">
        <v>12</v>
      </c>
      <c r="H2596" s="33">
        <v>5</v>
      </c>
      <c r="I2596" s="40">
        <v>0</v>
      </c>
      <c r="J2596" s="34">
        <v>100</v>
      </c>
    </row>
    <row r="2597" spans="1:10" ht="12.6" customHeight="1" x14ac:dyDescent="0.25">
      <c r="A2597" s="17" t="s">
        <v>2591</v>
      </c>
      <c r="B2597" s="33">
        <v>161</v>
      </c>
      <c r="C2597" s="33">
        <v>45</v>
      </c>
      <c r="D2597" s="33">
        <v>50</v>
      </c>
      <c r="E2597" s="33">
        <v>28</v>
      </c>
      <c r="F2597" s="33">
        <v>21</v>
      </c>
      <c r="G2597" s="33">
        <v>9</v>
      </c>
      <c r="H2597" s="33">
        <v>8</v>
      </c>
      <c r="I2597" s="40">
        <v>0</v>
      </c>
      <c r="J2597" s="34">
        <v>100</v>
      </c>
    </row>
    <row r="2598" spans="1:10" ht="12.6" customHeight="1" x14ac:dyDescent="0.25">
      <c r="A2598" s="17" t="s">
        <v>2592</v>
      </c>
      <c r="B2598" s="33">
        <v>264</v>
      </c>
      <c r="C2598" s="33">
        <v>74</v>
      </c>
      <c r="D2598" s="33">
        <v>85</v>
      </c>
      <c r="E2598" s="33">
        <v>37</v>
      </c>
      <c r="F2598" s="33">
        <v>40</v>
      </c>
      <c r="G2598" s="33">
        <v>25</v>
      </c>
      <c r="H2598" s="33">
        <v>3</v>
      </c>
      <c r="I2598" s="40">
        <v>0</v>
      </c>
      <c r="J2598" s="34">
        <v>100</v>
      </c>
    </row>
    <row r="2599" spans="1:10" ht="12.6" customHeight="1" x14ac:dyDescent="0.25">
      <c r="A2599" s="17" t="s">
        <v>2593</v>
      </c>
      <c r="B2599" s="33">
        <v>255</v>
      </c>
      <c r="C2599" s="33">
        <v>62</v>
      </c>
      <c r="D2599" s="33">
        <v>83</v>
      </c>
      <c r="E2599" s="33">
        <v>39</v>
      </c>
      <c r="F2599" s="33">
        <v>40</v>
      </c>
      <c r="G2599" s="33">
        <v>22</v>
      </c>
      <c r="H2599" s="33">
        <v>9</v>
      </c>
      <c r="I2599" s="40" t="s">
        <v>2611</v>
      </c>
      <c r="J2599" s="34">
        <v>100</v>
      </c>
    </row>
    <row r="2600" spans="1:10" ht="12.6" customHeight="1" x14ac:dyDescent="0.25">
      <c r="A2600" s="17" t="s">
        <v>2594</v>
      </c>
      <c r="B2600" s="33">
        <v>362</v>
      </c>
      <c r="C2600" s="33">
        <v>110</v>
      </c>
      <c r="D2600" s="33">
        <v>113</v>
      </c>
      <c r="E2600" s="33">
        <v>48</v>
      </c>
      <c r="F2600" s="33">
        <v>53</v>
      </c>
      <c r="G2600" s="33">
        <v>26</v>
      </c>
      <c r="H2600" s="33">
        <v>12</v>
      </c>
      <c r="I2600" s="40" t="s">
        <v>2611</v>
      </c>
      <c r="J2600" s="34">
        <v>100</v>
      </c>
    </row>
    <row r="2601" spans="1:10" ht="12.6" customHeight="1" x14ac:dyDescent="0.25">
      <c r="A2601" s="17" t="s">
        <v>2595</v>
      </c>
      <c r="B2601" s="33">
        <v>116</v>
      </c>
      <c r="C2601" s="33">
        <v>36</v>
      </c>
      <c r="D2601" s="33">
        <v>31</v>
      </c>
      <c r="E2601" s="33">
        <v>15</v>
      </c>
      <c r="F2601" s="33">
        <v>18</v>
      </c>
      <c r="G2601" s="33">
        <v>11</v>
      </c>
      <c r="H2601" s="33">
        <v>5</v>
      </c>
      <c r="I2601" s="40">
        <v>0</v>
      </c>
      <c r="J2601" s="34">
        <v>100</v>
      </c>
    </row>
    <row r="2602" spans="1:10" ht="12.6" customHeight="1" x14ac:dyDescent="0.25">
      <c r="A2602" s="17" t="s">
        <v>2596</v>
      </c>
      <c r="B2602" s="33">
        <v>923</v>
      </c>
      <c r="C2602" s="33">
        <v>286</v>
      </c>
      <c r="D2602" s="33">
        <v>327</v>
      </c>
      <c r="E2602" s="33">
        <v>131</v>
      </c>
      <c r="F2602" s="33">
        <v>117</v>
      </c>
      <c r="G2602" s="33">
        <v>49</v>
      </c>
      <c r="H2602" s="33">
        <v>13</v>
      </c>
      <c r="I2602" s="40">
        <v>0</v>
      </c>
      <c r="J2602" s="34">
        <v>100</v>
      </c>
    </row>
    <row r="2603" spans="1:10" ht="12.6" customHeight="1" x14ac:dyDescent="0.25">
      <c r="A2603" s="17" t="s">
        <v>2597</v>
      </c>
      <c r="B2603" s="33">
        <v>294</v>
      </c>
      <c r="C2603" s="33">
        <v>77</v>
      </c>
      <c r="D2603" s="33">
        <v>102</v>
      </c>
      <c r="E2603" s="33">
        <v>56</v>
      </c>
      <c r="F2603" s="33">
        <v>41</v>
      </c>
      <c r="G2603" s="33">
        <v>14</v>
      </c>
      <c r="H2603" s="33">
        <v>4</v>
      </c>
      <c r="I2603" s="40">
        <v>0</v>
      </c>
      <c r="J2603" s="34">
        <v>100</v>
      </c>
    </row>
    <row r="2604" spans="1:10" ht="12.6" customHeight="1" x14ac:dyDescent="0.25">
      <c r="A2604" s="17" t="s">
        <v>2598</v>
      </c>
      <c r="B2604" s="33">
        <v>69</v>
      </c>
      <c r="C2604" s="33">
        <v>26</v>
      </c>
      <c r="D2604" s="33">
        <v>15</v>
      </c>
      <c r="E2604" s="33">
        <v>9</v>
      </c>
      <c r="F2604" s="33">
        <v>11</v>
      </c>
      <c r="G2604" s="33">
        <v>8</v>
      </c>
      <c r="H2604" s="33">
        <v>0</v>
      </c>
      <c r="I2604" s="40">
        <v>0</v>
      </c>
      <c r="J2604" s="34">
        <v>100</v>
      </c>
    </row>
    <row r="2605" spans="1:10" ht="12.6" customHeight="1" x14ac:dyDescent="0.25">
      <c r="A2605" s="17" t="s">
        <v>2599</v>
      </c>
      <c r="B2605" s="33">
        <v>144</v>
      </c>
      <c r="C2605" s="33">
        <v>47</v>
      </c>
      <c r="D2605" s="33">
        <v>42</v>
      </c>
      <c r="E2605" s="33">
        <v>25</v>
      </c>
      <c r="F2605" s="33">
        <v>15</v>
      </c>
      <c r="G2605" s="33">
        <v>11</v>
      </c>
      <c r="H2605" s="33">
        <v>4</v>
      </c>
      <c r="I2605" s="40">
        <v>0</v>
      </c>
      <c r="J2605" s="34">
        <v>99</v>
      </c>
    </row>
    <row r="2606" spans="1:10" ht="12.6" customHeight="1" x14ac:dyDescent="0.25">
      <c r="A2606" s="17" t="s">
        <v>2600</v>
      </c>
      <c r="B2606" s="33">
        <v>508</v>
      </c>
      <c r="C2606" s="33">
        <v>150</v>
      </c>
      <c r="D2606" s="33">
        <v>163</v>
      </c>
      <c r="E2606" s="33">
        <v>71</v>
      </c>
      <c r="F2606" s="33">
        <v>83</v>
      </c>
      <c r="G2606" s="33">
        <v>30</v>
      </c>
      <c r="H2606" s="33">
        <v>11</v>
      </c>
      <c r="I2606" s="40">
        <v>0</v>
      </c>
      <c r="J2606" s="34">
        <v>100</v>
      </c>
    </row>
    <row r="2607" spans="1:10" ht="12.6" customHeight="1" x14ac:dyDescent="0.25">
      <c r="A2607" s="17" t="s">
        <v>2601</v>
      </c>
      <c r="B2607" s="33">
        <v>139</v>
      </c>
      <c r="C2607" s="33">
        <v>35</v>
      </c>
      <c r="D2607" s="33">
        <v>49</v>
      </c>
      <c r="E2607" s="33">
        <v>17</v>
      </c>
      <c r="F2607" s="33">
        <v>26</v>
      </c>
      <c r="G2607" s="33">
        <v>5</v>
      </c>
      <c r="H2607" s="33">
        <v>7</v>
      </c>
      <c r="I2607" s="40">
        <v>0</v>
      </c>
      <c r="J2607" s="34">
        <v>100</v>
      </c>
    </row>
    <row r="2608" spans="1:10" ht="12.6" customHeight="1" x14ac:dyDescent="0.25">
      <c r="A2608" s="17" t="s">
        <v>2602</v>
      </c>
      <c r="B2608" s="33">
        <v>80</v>
      </c>
      <c r="C2608" s="33">
        <v>20</v>
      </c>
      <c r="D2608" s="33">
        <v>26</v>
      </c>
      <c r="E2608" s="33">
        <v>17</v>
      </c>
      <c r="F2608" s="33">
        <v>9</v>
      </c>
      <c r="G2608" s="33">
        <v>5</v>
      </c>
      <c r="H2608" s="33">
        <v>3</v>
      </c>
      <c r="I2608" s="40">
        <v>0</v>
      </c>
      <c r="J2608" s="34">
        <v>100</v>
      </c>
    </row>
    <row r="2609" spans="1:10" ht="12.6" customHeight="1" x14ac:dyDescent="0.25">
      <c r="A2609" s="17" t="s">
        <v>2603</v>
      </c>
      <c r="B2609" s="33">
        <v>3160</v>
      </c>
      <c r="C2609" s="33">
        <v>1370</v>
      </c>
      <c r="D2609" s="33">
        <v>892</v>
      </c>
      <c r="E2609" s="33">
        <v>387</v>
      </c>
      <c r="F2609" s="33">
        <v>328</v>
      </c>
      <c r="G2609" s="33">
        <v>136</v>
      </c>
      <c r="H2609" s="33">
        <v>47</v>
      </c>
      <c r="I2609" s="40">
        <v>0</v>
      </c>
      <c r="J2609" s="34" t="s">
        <v>2613</v>
      </c>
    </row>
    <row r="2610" spans="1:10" ht="12.6" customHeight="1" x14ac:dyDescent="0.25">
      <c r="A2610" s="17" t="s">
        <v>2604</v>
      </c>
      <c r="B2610" s="33">
        <v>60</v>
      </c>
      <c r="C2610" s="33">
        <v>12</v>
      </c>
      <c r="D2610" s="33">
        <v>23</v>
      </c>
      <c r="E2610" s="33">
        <v>9</v>
      </c>
      <c r="F2610" s="33">
        <v>11</v>
      </c>
      <c r="G2610" s="33">
        <v>5</v>
      </c>
      <c r="H2610" s="33">
        <v>0</v>
      </c>
      <c r="I2610" s="40">
        <v>0</v>
      </c>
      <c r="J2610" s="34">
        <v>100</v>
      </c>
    </row>
    <row r="2611" spans="1:10" ht="12.6" customHeight="1" x14ac:dyDescent="0.25">
      <c r="A2611" s="17" t="s">
        <v>2605</v>
      </c>
      <c r="B2611" s="33">
        <v>220</v>
      </c>
      <c r="C2611" s="33">
        <v>67</v>
      </c>
      <c r="D2611" s="33">
        <v>73</v>
      </c>
      <c r="E2611" s="33">
        <v>21</v>
      </c>
      <c r="F2611" s="33">
        <v>37</v>
      </c>
      <c r="G2611" s="33">
        <v>15</v>
      </c>
      <c r="H2611" s="33">
        <v>7</v>
      </c>
      <c r="I2611" s="40">
        <v>0</v>
      </c>
      <c r="J2611" s="34">
        <v>100</v>
      </c>
    </row>
    <row r="2612" spans="1:10" ht="12.6" customHeight="1" x14ac:dyDescent="0.25">
      <c r="A2612" s="17" t="s">
        <v>2606</v>
      </c>
      <c r="B2612" s="33">
        <v>519</v>
      </c>
      <c r="C2612" s="33">
        <v>147</v>
      </c>
      <c r="D2612" s="33">
        <v>170</v>
      </c>
      <c r="E2612" s="33">
        <v>71</v>
      </c>
      <c r="F2612" s="33">
        <v>74</v>
      </c>
      <c r="G2612" s="33">
        <v>41</v>
      </c>
      <c r="H2612" s="33">
        <v>16</v>
      </c>
      <c r="I2612" s="40">
        <v>0</v>
      </c>
      <c r="J2612" s="34">
        <v>100</v>
      </c>
    </row>
    <row r="2613" spans="1:10" ht="12.6" customHeight="1" x14ac:dyDescent="0.25">
      <c r="A2613" s="17" t="s">
        <v>2607</v>
      </c>
      <c r="B2613" s="33">
        <v>533</v>
      </c>
      <c r="C2613" s="33">
        <v>186</v>
      </c>
      <c r="D2613" s="33">
        <v>183</v>
      </c>
      <c r="E2613" s="33">
        <v>51</v>
      </c>
      <c r="F2613" s="33">
        <v>60</v>
      </c>
      <c r="G2613" s="33">
        <v>37</v>
      </c>
      <c r="H2613" s="33">
        <v>16</v>
      </c>
      <c r="I2613" s="40" t="s">
        <v>2611</v>
      </c>
      <c r="J2613" s="34">
        <v>100</v>
      </c>
    </row>
    <row r="2614" spans="1:10" ht="12.6" customHeight="1" x14ac:dyDescent="0.25">
      <c r="A2614" s="17" t="s">
        <v>2608</v>
      </c>
      <c r="B2614" s="33">
        <v>421</v>
      </c>
      <c r="C2614" s="33">
        <v>140</v>
      </c>
      <c r="D2614" s="33">
        <v>133</v>
      </c>
      <c r="E2614" s="33">
        <v>59</v>
      </c>
      <c r="F2614" s="33">
        <v>60</v>
      </c>
      <c r="G2614" s="33">
        <v>18</v>
      </c>
      <c r="H2614" s="33">
        <v>11</v>
      </c>
      <c r="I2614" s="40">
        <v>0</v>
      </c>
      <c r="J2614" s="34">
        <v>100</v>
      </c>
    </row>
    <row r="2615" spans="1:10" ht="12.6" customHeight="1" x14ac:dyDescent="0.25">
      <c r="A2615" s="17" t="s">
        <v>2609</v>
      </c>
      <c r="B2615" s="33">
        <v>463</v>
      </c>
      <c r="C2615" s="33">
        <v>116</v>
      </c>
      <c r="D2615" s="33">
        <v>163</v>
      </c>
      <c r="E2615" s="33">
        <v>61</v>
      </c>
      <c r="F2615" s="33">
        <v>71</v>
      </c>
      <c r="G2615" s="33">
        <v>37</v>
      </c>
      <c r="H2615" s="33">
        <v>15</v>
      </c>
      <c r="I2615" s="40">
        <v>0</v>
      </c>
      <c r="J2615" s="34">
        <v>100</v>
      </c>
    </row>
    <row r="2616" spans="1:10" s="9" customFormat="1" ht="6.6" customHeight="1" x14ac:dyDescent="0.25">
      <c r="A2616" s="32"/>
      <c r="B2616" s="63"/>
      <c r="C2616" s="63"/>
      <c r="D2616" s="63"/>
      <c r="E2616" s="63"/>
      <c r="F2616" s="63"/>
      <c r="G2616" s="63"/>
      <c r="H2616" s="63"/>
      <c r="I2616" s="64"/>
      <c r="J2616" s="65"/>
    </row>
    <row r="2617" spans="1:10" s="11" customFormat="1" ht="12.75" customHeight="1" x14ac:dyDescent="0.25">
      <c r="A2617" s="10"/>
      <c r="B2617" s="17"/>
      <c r="C2617" s="17"/>
      <c r="D2617" s="17"/>
      <c r="E2617" s="17"/>
      <c r="F2617" s="17"/>
      <c r="G2617" s="17"/>
      <c r="H2617" s="17"/>
      <c r="J2617" s="17"/>
    </row>
    <row r="2618" spans="1:10" s="11" customFormat="1" ht="12.75" x14ac:dyDescent="0.25">
      <c r="A2618" s="17" t="s">
        <v>2701</v>
      </c>
      <c r="B2618" s="17"/>
      <c r="C2618" s="17"/>
      <c r="D2618" s="17"/>
      <c r="E2618" s="17"/>
      <c r="F2618" s="17"/>
      <c r="G2618" s="17"/>
      <c r="H2618" s="17"/>
      <c r="J2618" s="17"/>
    </row>
    <row r="2619" spans="1:10" s="11" customFormat="1" ht="12.75" x14ac:dyDescent="0.25">
      <c r="A2619" s="17" t="s">
        <v>2702</v>
      </c>
      <c r="B2619" s="17"/>
      <c r="C2619" s="17"/>
      <c r="D2619" s="17"/>
      <c r="E2619" s="17"/>
      <c r="F2619" s="17"/>
      <c r="G2619" s="17"/>
      <c r="H2619" s="17"/>
      <c r="J2619" s="17"/>
    </row>
    <row r="2620" spans="1:10" s="11" customFormat="1" ht="12.75" x14ac:dyDescent="0.25">
      <c r="A2620" s="17" t="s">
        <v>2703</v>
      </c>
      <c r="B2620" s="17"/>
      <c r="C2620" s="17"/>
      <c r="D2620" s="17"/>
      <c r="E2620" s="17"/>
      <c r="F2620" s="17"/>
      <c r="G2620" s="17"/>
      <c r="H2620" s="17"/>
      <c r="J2620" s="17"/>
    </row>
    <row r="2621" spans="1:10" s="11" customFormat="1" ht="24.75" customHeight="1" x14ac:dyDescent="0.25">
      <c r="A2621" s="2" t="s">
        <v>2704</v>
      </c>
      <c r="B2621" s="2"/>
      <c r="C2621" s="2"/>
      <c r="D2621" s="2"/>
      <c r="E2621" s="2"/>
      <c r="F2621" s="2"/>
      <c r="G2621" s="2"/>
      <c r="H2621" s="2"/>
      <c r="I2621" s="2"/>
      <c r="J2621" s="2"/>
    </row>
    <row r="2622" spans="1:10" s="11" customFormat="1" ht="12.75" x14ac:dyDescent="0.25">
      <c r="A2622" s="10"/>
      <c r="B2622" s="17"/>
      <c r="C2622" s="17"/>
      <c r="D2622" s="17"/>
      <c r="E2622" s="17"/>
      <c r="F2622" s="17"/>
      <c r="G2622" s="17"/>
      <c r="H2622" s="17"/>
      <c r="J2622" s="17"/>
    </row>
    <row r="2623" spans="1:10" s="11" customFormat="1" ht="12.75" x14ac:dyDescent="0.25">
      <c r="A2623" s="73" t="s">
        <v>2705</v>
      </c>
      <c r="B2623" s="17"/>
      <c r="C2623" s="17"/>
      <c r="D2623" s="17"/>
      <c r="E2623" s="17"/>
      <c r="F2623" s="17"/>
      <c r="G2623" s="17"/>
      <c r="H2623" s="17"/>
      <c r="J2623" s="17"/>
    </row>
    <row r="2624" spans="1:10" s="11" customFormat="1" ht="12.75" x14ac:dyDescent="0.25">
      <c r="A2624" s="38"/>
      <c r="B2624" s="17"/>
      <c r="C2624" s="17"/>
      <c r="D2624" s="17"/>
      <c r="E2624" s="17"/>
      <c r="F2624" s="17"/>
      <c r="G2624" s="17"/>
      <c r="H2624" s="17"/>
      <c r="J2624" s="17"/>
    </row>
    <row r="2625" spans="1:14" s="28" customFormat="1" ht="12.75" x14ac:dyDescent="0.25">
      <c r="A2625" s="70" t="s">
        <v>2677</v>
      </c>
    </row>
    <row r="2626" spans="1:14" s="11" customFormat="1" ht="12.75" customHeight="1" x14ac:dyDescent="0.25">
      <c r="A2626" s="71" t="s">
        <v>2676</v>
      </c>
      <c r="B2626" s="56"/>
      <c r="C2626" s="56"/>
      <c r="D2626" s="56"/>
      <c r="E2626" s="56"/>
      <c r="F2626" s="56"/>
      <c r="G2626" s="56"/>
      <c r="H2626" s="56"/>
      <c r="I2626" s="56"/>
      <c r="J2626" s="56"/>
      <c r="K2626" s="43"/>
      <c r="L2626" s="43"/>
      <c r="M2626" s="43"/>
      <c r="N2626" s="43"/>
    </row>
    <row r="2627" spans="1:14" s="28" customFormat="1" ht="12.75" x14ac:dyDescent="0.25">
      <c r="A2627" s="71" t="s">
        <v>2727</v>
      </c>
    </row>
  </sheetData>
  <mergeCells count="3">
    <mergeCell ref="J3:J4"/>
    <mergeCell ref="I3:I4"/>
    <mergeCell ref="A2621:J2621"/>
  </mergeCells>
  <phoneticPr fontId="9" type="noConversion"/>
  <pageMargins left="0.78740157480314965" right="0.78740157480314965" top="0.98425196850393704" bottom="0.98425196850393704" header="0.51181102362204722" footer="0.51181102362204722"/>
  <pageSetup paperSize="9" scale="71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</vt:i4>
      </vt:variant>
    </vt:vector>
  </HeadingPairs>
  <TitlesOfParts>
    <vt:vector size="16" baseType="lpstr">
      <vt:lpstr>2017</vt:lpstr>
      <vt:lpstr>2016</vt:lpstr>
      <vt:lpstr>2015</vt:lpstr>
      <vt:lpstr>2014</vt:lpstr>
      <vt:lpstr>2013</vt:lpstr>
      <vt:lpstr>2012</vt:lpstr>
      <vt:lpstr>2011</vt:lpstr>
      <vt:lpstr>2010</vt:lpstr>
      <vt:lpstr>'2010'!Print_Area</vt:lpstr>
      <vt:lpstr>'2011'!Print_Area</vt:lpstr>
      <vt:lpstr>'2012'!Print_Area</vt:lpstr>
      <vt:lpstr>'2013'!Print_Area</vt:lpstr>
      <vt:lpstr>'2014'!Print_Area</vt:lpstr>
      <vt:lpstr>'2015'!Print_Area</vt:lpstr>
      <vt:lpstr>'2016'!Print_Area</vt:lpstr>
      <vt:lpstr>'2017'!Print_Area</vt:lpstr>
    </vt:vector>
  </TitlesOfParts>
  <Company>IDZ-EDI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Amélie de Flaugergues</dc:creator>
  <cp:lastModifiedBy>iA</cp:lastModifiedBy>
  <cp:lastPrinted>2013-11-25T13:01:30Z</cp:lastPrinted>
  <dcterms:created xsi:type="dcterms:W3CDTF">2008-11-12T10:29:03Z</dcterms:created>
  <dcterms:modified xsi:type="dcterms:W3CDTF">2019-01-28T15:14:09Z</dcterms:modified>
</cp:coreProperties>
</file>